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8530" windowHeight="13605"/>
  </bookViews>
  <sheets>
    <sheet name="Macrotrends" sheetId="1" r:id="rId1"/>
  </sheets>
  <definedNames>
    <definedName name="_xlnm._FilterDatabase" localSheetId="0" hidden="1">Macrotrends!$A$1:$BB$4920</definedName>
  </definedNames>
  <calcPr calcId="144525" refMode="R1C1"/>
</workbook>
</file>

<file path=xl/calcChain.xml><?xml version="1.0" encoding="utf-8"?>
<calcChain xmlns="http://schemas.openxmlformats.org/spreadsheetml/2006/main">
  <c r="AM3" i="1" l="1"/>
  <c r="BA3" i="1" s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AM4" i="1"/>
  <c r="BA4" i="1" s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AM7" i="1"/>
  <c r="BA7" i="1" s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AM8" i="1"/>
  <c r="BA8" i="1" s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AM2296" i="1"/>
  <c r="BA2296" i="1" s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AM10" i="1"/>
  <c r="BA10" i="1" s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AM11" i="1"/>
  <c r="BA11" i="1" s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AM13" i="1"/>
  <c r="BA13" i="1" s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AM14" i="1"/>
  <c r="BA14" i="1" s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AM15" i="1"/>
  <c r="BA15" i="1" s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AM16" i="1"/>
  <c r="BA16" i="1" s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AM17" i="1"/>
  <c r="BA17" i="1" s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AM18" i="1"/>
  <c r="BA18" i="1" s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AM19" i="1"/>
  <c r="BA19" i="1" s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AM20" i="1"/>
  <c r="BA20" i="1" s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AM21" i="1"/>
  <c r="BA21" i="1" s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AM24" i="1"/>
  <c r="BA24" i="1" s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AM25" i="1"/>
  <c r="BA25" i="1" s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AM26" i="1"/>
  <c r="BA26" i="1" s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AM27" i="1"/>
  <c r="BA27" i="1" s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AM30" i="1"/>
  <c r="BA30" i="1" s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AM32" i="1"/>
  <c r="BA32" i="1" s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AM33" i="1"/>
  <c r="BA33" i="1" s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AM35" i="1"/>
  <c r="BA35" i="1" s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AM37" i="1"/>
  <c r="BA37" i="1" s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AM38" i="1"/>
  <c r="BA38" i="1" s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AM40" i="1"/>
  <c r="BA40" i="1" s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AM41" i="1"/>
  <c r="BA41" i="1" s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AM42" i="1"/>
  <c r="BA42" i="1" s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AM43" i="1"/>
  <c r="BA43" i="1" s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AM44" i="1"/>
  <c r="BA44" i="1" s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AM45" i="1"/>
  <c r="BA45" i="1" s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AM48" i="1"/>
  <c r="BA48" i="1" s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AM49" i="1"/>
  <c r="BA49" i="1" s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AM51" i="1"/>
  <c r="BA51" i="1" s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AM53" i="1"/>
  <c r="BA53" i="1" s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AM54" i="1"/>
  <c r="BA54" i="1" s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AM2651" i="1"/>
  <c r="BA2651" i="1" s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AM57" i="1"/>
  <c r="BA57" i="1" s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AM59" i="1"/>
  <c r="BA59" i="1" s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AM60" i="1"/>
  <c r="BA60" i="1" s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AM61" i="1"/>
  <c r="BA61" i="1" s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AM64" i="1"/>
  <c r="BA64" i="1" s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AM65" i="1"/>
  <c r="BA65" i="1" s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AM66" i="1"/>
  <c r="BA66" i="1" s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AM67" i="1"/>
  <c r="BA67" i="1" s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AM69" i="1"/>
  <c r="BA69" i="1" s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AM70" i="1"/>
  <c r="BA70" i="1" s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AM73" i="1"/>
  <c r="BA73" i="1" s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AM74" i="1"/>
  <c r="BA74" i="1" s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AM75" i="1"/>
  <c r="BA75" i="1" s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AM78" i="1"/>
  <c r="BA78" i="1" s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AM80" i="1"/>
  <c r="BA80" i="1" s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AM81" i="1"/>
  <c r="BA81" i="1" s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AM82" i="1"/>
  <c r="BA82" i="1" s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AM83" i="1"/>
  <c r="BA83" i="1" s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AM85" i="1"/>
  <c r="BA85" i="1" s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AM88" i="1"/>
  <c r="BA88" i="1" s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AM94" i="1"/>
  <c r="BA94" i="1" s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AM96" i="1"/>
  <c r="BA96" i="1" s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AM97" i="1"/>
  <c r="BA97" i="1" s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AM102" i="1"/>
  <c r="BA102" i="1" s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AM104" i="1"/>
  <c r="BA104" i="1" s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AM110" i="1"/>
  <c r="BA110" i="1" s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AM112" i="1"/>
  <c r="BA112" i="1" s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AM118" i="1"/>
  <c r="BA118" i="1" s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AM120" i="1"/>
  <c r="BA120" i="1" s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AM126" i="1"/>
  <c r="BA126" i="1" s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AM128" i="1"/>
  <c r="BA128" i="1" s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AM129" i="1"/>
  <c r="BA129" i="1" s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AM134" i="1"/>
  <c r="BA134" i="1" s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AM136" i="1"/>
  <c r="BA136" i="1" s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AM142" i="1"/>
  <c r="BA142" i="1" s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AM144" i="1"/>
  <c r="BA144" i="1" s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AM145" i="1"/>
  <c r="BA145" i="1" s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AM150" i="1"/>
  <c r="BA150" i="1" s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AM152" i="1"/>
  <c r="BA152" i="1" s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AM153" i="1"/>
  <c r="BA153" i="1" s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AM158" i="1"/>
  <c r="BA158" i="1" s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AM160" i="1"/>
  <c r="BA160" i="1" s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AM161" i="1"/>
  <c r="BA161" i="1" s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AM166" i="1"/>
  <c r="BA166" i="1" s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AM168" i="1"/>
  <c r="BA168" i="1" s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AM318" i="1"/>
  <c r="BA318" i="1" s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AM319" i="1"/>
  <c r="BA319" i="1" s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AM324" i="1"/>
  <c r="BA324" i="1" s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AM326" i="1"/>
  <c r="BA326" i="1" s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AM327" i="1"/>
  <c r="BA327" i="1" s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AM328" i="1"/>
  <c r="BA328" i="1" s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AM329" i="1"/>
  <c r="BA329" i="1" s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AM332" i="1"/>
  <c r="BA332" i="1" s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AM334" i="1"/>
  <c r="BA334" i="1" s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AM335" i="1"/>
  <c r="BA335" i="1" s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AM340" i="1"/>
  <c r="BA340" i="1" s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AM342" i="1"/>
  <c r="BA342" i="1" s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AM347" i="1"/>
  <c r="BA347" i="1" s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AM348" i="1"/>
  <c r="BA348" i="1" s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AM350" i="1"/>
  <c r="BA350" i="1" s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AM351" i="1"/>
  <c r="BA351" i="1" s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AM356" i="1"/>
  <c r="BA356" i="1" s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AM357" i="1"/>
  <c r="BA357" i="1" s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AM358" i="1"/>
  <c r="BA358" i="1" s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AM363" i="1"/>
  <c r="BA363" i="1" s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AM364" i="1"/>
  <c r="BA364" i="1" s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AM366" i="1"/>
  <c r="BA366" i="1" s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AM367" i="1"/>
  <c r="BA367" i="1" s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AM372" i="1"/>
  <c r="BA372" i="1" s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AM374" i="1"/>
  <c r="BA374" i="1" s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AM379" i="1"/>
  <c r="BA379" i="1" s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AM380" i="1"/>
  <c r="BA380" i="1" s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AM382" i="1"/>
  <c r="BA382" i="1" s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AM388" i="1"/>
  <c r="BA388" i="1" s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AM389" i="1"/>
  <c r="BA389" i="1" s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AM390" i="1"/>
  <c r="BA390" i="1" s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AM395" i="1"/>
  <c r="BA395" i="1" s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AM396" i="1"/>
  <c r="BA396" i="1" s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AM398" i="1"/>
  <c r="BA398" i="1" s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AM403" i="1"/>
  <c r="BA403" i="1" s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AM404" i="1"/>
  <c r="BA404" i="1" s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AM406" i="1"/>
  <c r="BA406" i="1" s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AM412" i="1"/>
  <c r="BA412" i="1" s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AM414" i="1"/>
  <c r="BA414" i="1" s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AM415" i="1"/>
  <c r="BA415" i="1" s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AM420" i="1"/>
  <c r="BA420" i="1" s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AM421" i="1"/>
  <c r="BA421" i="1" s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AM422" i="1"/>
  <c r="BA422" i="1" s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AM423" i="1"/>
  <c r="BA423" i="1" s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AM424" i="1"/>
  <c r="BA424" i="1" s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AM427" i="1"/>
  <c r="BA427" i="1" s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AM428" i="1"/>
  <c r="BA428" i="1" s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AM429" i="1"/>
  <c r="BA429" i="1" s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AM431" i="1"/>
  <c r="BA431" i="1" s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AM432" i="1"/>
  <c r="BA432" i="1" s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AM433" i="1"/>
  <c r="BA433" i="1" s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AM435" i="1"/>
  <c r="BA435" i="1" s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AM436" i="1"/>
  <c r="BA436" i="1" s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AM437" i="1"/>
  <c r="BA437" i="1" s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AM438" i="1"/>
  <c r="BA438" i="1" s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AM439" i="1"/>
  <c r="BA439" i="1" s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AM440" i="1"/>
  <c r="BA440" i="1" s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AM443" i="1"/>
  <c r="BA443" i="1" s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AM444" i="1"/>
  <c r="BA444" i="1" s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AM445" i="1"/>
  <c r="BA445" i="1" s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AM447" i="1"/>
  <c r="BA447" i="1" s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AM448" i="1"/>
  <c r="BA448" i="1" s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AM451" i="1"/>
  <c r="BA451" i="1" s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AM453" i="1"/>
  <c r="BA453" i="1" s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AM454" i="1"/>
  <c r="BA454" i="1" s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AM455" i="1"/>
  <c r="BA455" i="1" s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AM456" i="1"/>
  <c r="BA456" i="1" s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AM459" i="1"/>
  <c r="BA459" i="1" s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AM464" i="1"/>
  <c r="BA464" i="1" s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AM465" i="1"/>
  <c r="BA465" i="1" s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AM467" i="1"/>
  <c r="BA467" i="1" s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AM472" i="1"/>
  <c r="BA472" i="1" s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AM475" i="1"/>
  <c r="BA475" i="1" s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AM480" i="1"/>
  <c r="BA480" i="1" s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AM481" i="1"/>
  <c r="BA481" i="1" s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AM483" i="1"/>
  <c r="BA483" i="1" s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AM488" i="1"/>
  <c r="BA488" i="1" s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AM489" i="1"/>
  <c r="BA489" i="1" s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AM490" i="1"/>
  <c r="BA490" i="1" s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AM491" i="1"/>
  <c r="BA491" i="1" s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AM492" i="1"/>
  <c r="BA492" i="1" s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AM493" i="1"/>
  <c r="BA493" i="1" s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AM494" i="1"/>
  <c r="BA494" i="1" s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AM495" i="1"/>
  <c r="BA495" i="1" s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AM496" i="1"/>
  <c r="BA496" i="1" s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AM497" i="1"/>
  <c r="BA497" i="1" s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AM498" i="1"/>
  <c r="BA498" i="1" s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AM499" i="1"/>
  <c r="BA499" i="1" s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AM960" i="1"/>
  <c r="BA960" i="1" s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AM501" i="1"/>
  <c r="BA501" i="1" s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AM502" i="1"/>
  <c r="BA502" i="1" s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AM503" i="1"/>
  <c r="BA503" i="1" s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AM504" i="1"/>
  <c r="BA504" i="1" s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AM505" i="1"/>
  <c r="BA505" i="1" s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AM506" i="1"/>
  <c r="BA506" i="1" s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AM507" i="1"/>
  <c r="BA507" i="1" s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AM508" i="1"/>
  <c r="BA508" i="1" s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AM509" i="1"/>
  <c r="BA509" i="1" s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AM510" i="1"/>
  <c r="BA510" i="1" s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AM511" i="1"/>
  <c r="BA511" i="1" s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AM512" i="1"/>
  <c r="BA512" i="1" s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AM513" i="1"/>
  <c r="BA513" i="1" s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AM514" i="1"/>
  <c r="BA514" i="1" s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AM515" i="1"/>
  <c r="BA515" i="1" s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AM516" i="1"/>
  <c r="BA516" i="1" s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AM517" i="1"/>
  <c r="BA517" i="1" s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AM518" i="1"/>
  <c r="BA518" i="1" s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AM519" i="1"/>
  <c r="BA519" i="1" s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AM520" i="1"/>
  <c r="BA520" i="1" s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AM521" i="1"/>
  <c r="BA521" i="1" s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AM522" i="1"/>
  <c r="BA522" i="1" s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AM523" i="1"/>
  <c r="BA523" i="1" s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AM524" i="1"/>
  <c r="BA524" i="1" s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AM525" i="1"/>
  <c r="BA525" i="1" s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AM526" i="1"/>
  <c r="BA526" i="1" s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AM527" i="1"/>
  <c r="BA527" i="1" s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AM2145" i="1"/>
  <c r="BA2145" i="1" s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AM2153" i="1"/>
  <c r="BA2153" i="1" s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AM530" i="1"/>
  <c r="BA530" i="1" s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AM531" i="1"/>
  <c r="BA531" i="1" s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AM532" i="1"/>
  <c r="BA532" i="1" s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AM533" i="1"/>
  <c r="BA533" i="1" s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AM534" i="1"/>
  <c r="BA534" i="1" s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AM535" i="1"/>
  <c r="BA535" i="1" s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AM536" i="1"/>
  <c r="BA536" i="1" s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AM537" i="1"/>
  <c r="BA537" i="1" s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AM538" i="1"/>
  <c r="BA538" i="1" s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AM539" i="1"/>
  <c r="BA539" i="1" s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AM540" i="1"/>
  <c r="BA540" i="1" s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AM541" i="1"/>
  <c r="BA541" i="1" s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AM542" i="1"/>
  <c r="BA542" i="1" s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AM543" i="1"/>
  <c r="BA543" i="1" s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AM544" i="1"/>
  <c r="BA544" i="1" s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AM545" i="1"/>
  <c r="BA545" i="1" s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AM546" i="1"/>
  <c r="BA546" i="1" s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AM547" i="1"/>
  <c r="BA547" i="1" s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AM548" i="1"/>
  <c r="BA548" i="1" s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AM549" i="1"/>
  <c r="BA549" i="1" s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AM550" i="1"/>
  <c r="BA550" i="1" s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AM551" i="1"/>
  <c r="BA551" i="1" s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AM552" i="1"/>
  <c r="BA552" i="1" s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AM553" i="1"/>
  <c r="BA553" i="1" s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AM554" i="1"/>
  <c r="BA554" i="1" s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AM555" i="1"/>
  <c r="BA555" i="1" s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AM556" i="1"/>
  <c r="BA556" i="1" s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AM557" i="1"/>
  <c r="BA557" i="1" s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AM558" i="1"/>
  <c r="BA558" i="1" s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AM559" i="1"/>
  <c r="BA559" i="1" s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AM560" i="1"/>
  <c r="BA560" i="1" s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AM561" i="1"/>
  <c r="BA561" i="1" s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AM562" i="1"/>
  <c r="BA562" i="1" s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AM563" i="1"/>
  <c r="BA563" i="1" s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AM564" i="1"/>
  <c r="BA564" i="1" s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AM565" i="1"/>
  <c r="BA565" i="1" s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AM566" i="1"/>
  <c r="BA566" i="1" s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AM567" i="1"/>
  <c r="BA567" i="1" s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AM568" i="1"/>
  <c r="BA568" i="1" s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AM3200" i="1"/>
  <c r="BA3200" i="1" s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AM570" i="1"/>
  <c r="BA570" i="1" s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AM571" i="1"/>
  <c r="BA571" i="1" s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AM572" i="1"/>
  <c r="BA572" i="1" s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AM573" i="1"/>
  <c r="BA573" i="1" s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AM574" i="1"/>
  <c r="BA574" i="1" s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AM575" i="1"/>
  <c r="BA575" i="1" s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AM576" i="1"/>
  <c r="BA576" i="1" s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AM577" i="1"/>
  <c r="BA577" i="1" s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AM578" i="1"/>
  <c r="BA578" i="1" s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AM1929" i="1"/>
  <c r="BA1929" i="1" s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AM580" i="1"/>
  <c r="BA580" i="1" s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AM581" i="1"/>
  <c r="BA581" i="1" s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AM582" i="1"/>
  <c r="BA582" i="1" s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AM583" i="1"/>
  <c r="BA583" i="1" s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AM584" i="1"/>
  <c r="BA584" i="1" s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AM585" i="1"/>
  <c r="BA585" i="1" s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AM586" i="1"/>
  <c r="BA586" i="1" s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AM587" i="1"/>
  <c r="BA587" i="1" s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AM588" i="1"/>
  <c r="BA588" i="1" s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AM589" i="1"/>
  <c r="BA589" i="1" s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AM590" i="1"/>
  <c r="BA590" i="1" s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AM591" i="1"/>
  <c r="BA591" i="1" s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AM592" i="1"/>
  <c r="BA592" i="1" s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AM593" i="1"/>
  <c r="BA593" i="1" s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AM594" i="1"/>
  <c r="BA594" i="1" s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AM595" i="1"/>
  <c r="BA595" i="1" s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AM596" i="1"/>
  <c r="BA596" i="1" s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AM597" i="1"/>
  <c r="BA597" i="1" s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AM598" i="1"/>
  <c r="BA598" i="1" s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AM599" i="1"/>
  <c r="BA599" i="1" s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AM600" i="1"/>
  <c r="BA600" i="1" s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AM601" i="1"/>
  <c r="BA601" i="1" s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AM602" i="1"/>
  <c r="BA602" i="1" s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AM603" i="1"/>
  <c r="BA603" i="1" s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AM604" i="1"/>
  <c r="BA604" i="1" s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AM605" i="1"/>
  <c r="BA605" i="1" s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AM606" i="1"/>
  <c r="BA606" i="1" s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AM607" i="1"/>
  <c r="BA607" i="1" s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AM608" i="1"/>
  <c r="BA608" i="1" s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AM609" i="1"/>
  <c r="BA609" i="1" s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AM610" i="1"/>
  <c r="BA610" i="1" s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AM611" i="1"/>
  <c r="BA611" i="1" s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AM612" i="1"/>
  <c r="BA612" i="1" s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AM613" i="1"/>
  <c r="BA613" i="1" s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AM614" i="1"/>
  <c r="BA614" i="1" s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AM615" i="1"/>
  <c r="BA615" i="1" s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AM616" i="1"/>
  <c r="BA616" i="1" s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AM617" i="1"/>
  <c r="BA617" i="1" s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AM618" i="1"/>
  <c r="BA618" i="1" s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AM619" i="1"/>
  <c r="BA619" i="1" s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AM620" i="1"/>
  <c r="BA620" i="1" s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AM621" i="1"/>
  <c r="BA621" i="1" s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AM622" i="1"/>
  <c r="BA622" i="1" s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AM623" i="1"/>
  <c r="BA623" i="1" s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AM624" i="1"/>
  <c r="BA624" i="1" s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AM625" i="1"/>
  <c r="BA625" i="1" s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AM626" i="1"/>
  <c r="BA626" i="1" s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AM627" i="1"/>
  <c r="BA627" i="1" s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AM628" i="1"/>
  <c r="BA628" i="1" s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AM629" i="1"/>
  <c r="BA629" i="1" s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AM630" i="1"/>
  <c r="BA630" i="1" s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AM631" i="1"/>
  <c r="BA631" i="1" s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AM632" i="1"/>
  <c r="BA632" i="1" s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AM633" i="1"/>
  <c r="BA633" i="1" s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AM634" i="1"/>
  <c r="BA634" i="1" s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AM635" i="1"/>
  <c r="BA635" i="1" s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AM636" i="1"/>
  <c r="BA636" i="1" s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AM637" i="1"/>
  <c r="BA637" i="1" s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AM638" i="1"/>
  <c r="BA638" i="1" s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AM639" i="1"/>
  <c r="BA639" i="1" s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AM640" i="1"/>
  <c r="BA640" i="1" s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AM641" i="1"/>
  <c r="BA641" i="1" s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AM642" i="1"/>
  <c r="BA642" i="1" s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AM643" i="1"/>
  <c r="BA643" i="1" s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AM644" i="1"/>
  <c r="BA644" i="1" s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AM645" i="1"/>
  <c r="BA645" i="1" s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AM646" i="1"/>
  <c r="BA646" i="1" s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AM647" i="1"/>
  <c r="BA647" i="1" s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AM648" i="1"/>
  <c r="BA648" i="1" s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AM649" i="1"/>
  <c r="BA649" i="1" s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AM650" i="1"/>
  <c r="BA650" i="1" s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AM651" i="1"/>
  <c r="BA651" i="1" s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AM652" i="1"/>
  <c r="BA652" i="1" s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AM653" i="1"/>
  <c r="BA653" i="1" s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AM654" i="1"/>
  <c r="BA654" i="1" s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AM656" i="1"/>
  <c r="BA656" i="1" s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AM661" i="1"/>
  <c r="BA661" i="1" s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AM665" i="1"/>
  <c r="BA665" i="1" s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AM669" i="1"/>
  <c r="BA669" i="1" s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AM2996" i="1"/>
  <c r="BA2996" i="1" s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AM677" i="1"/>
  <c r="BA677" i="1" s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AM678" i="1"/>
  <c r="BA678" i="1" s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AM681" i="1"/>
  <c r="BA681" i="1" s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AM685" i="1"/>
  <c r="BA685" i="1" s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AM688" i="1"/>
  <c r="BA688" i="1" s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AM690" i="1"/>
  <c r="BA690" i="1" s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AM693" i="1"/>
  <c r="BA693" i="1" s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AM695" i="1"/>
  <c r="BA695" i="1" s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AM696" i="1"/>
  <c r="BA696" i="1" s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AM698" i="1"/>
  <c r="BA698" i="1" s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AM701" i="1"/>
  <c r="BA701" i="1" s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AM702" i="1"/>
  <c r="BA702" i="1" s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AM703" i="1"/>
  <c r="BA703" i="1" s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AM706" i="1"/>
  <c r="BA706" i="1" s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AM708" i="1"/>
  <c r="BA708" i="1" s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AM709" i="1"/>
  <c r="BA709" i="1" s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AM710" i="1"/>
  <c r="BA710" i="1" s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AM714" i="1"/>
  <c r="BA714" i="1" s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AM715" i="1"/>
  <c r="BA715" i="1" s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AM716" i="1"/>
  <c r="BA716" i="1" s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AM718" i="1"/>
  <c r="BA718" i="1" s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AM719" i="1"/>
  <c r="BA719" i="1" s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AM723" i="1"/>
  <c r="BA723" i="1" s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AM724" i="1"/>
  <c r="BA724" i="1" s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AM725" i="1"/>
  <c r="BA725" i="1" s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AM731" i="1"/>
  <c r="BA731" i="1" s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AM732" i="1"/>
  <c r="BA732" i="1" s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AM733" i="1"/>
  <c r="BA733" i="1" s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AM734" i="1"/>
  <c r="BA734" i="1" s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AM735" i="1"/>
  <c r="BA735" i="1" s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AM736" i="1"/>
  <c r="BA736" i="1" s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AM737" i="1"/>
  <c r="BA737" i="1" s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AM738" i="1"/>
  <c r="BA738" i="1" s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AM739" i="1"/>
  <c r="BA739" i="1" s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AM740" i="1"/>
  <c r="BA740" i="1" s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AM741" i="1"/>
  <c r="BA741" i="1" s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AM742" i="1"/>
  <c r="BA742" i="1" s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AM743" i="1"/>
  <c r="BA743" i="1" s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AM744" i="1"/>
  <c r="BA744" i="1" s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AM745" i="1"/>
  <c r="BA745" i="1" s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AM746" i="1"/>
  <c r="BA746" i="1" s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AM747" i="1"/>
  <c r="BA747" i="1" s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AM748" i="1"/>
  <c r="BA748" i="1" s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AM749" i="1"/>
  <c r="BA749" i="1" s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AM750" i="1"/>
  <c r="BA750" i="1" s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AM751" i="1"/>
  <c r="BA751" i="1" s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AM752" i="1"/>
  <c r="BA752" i="1" s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AM753" i="1"/>
  <c r="BA753" i="1" s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AM754" i="1"/>
  <c r="BA754" i="1" s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AM755" i="1"/>
  <c r="BA755" i="1" s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AM756" i="1"/>
  <c r="BA756" i="1" s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AM757" i="1"/>
  <c r="BA757" i="1" s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AM758" i="1"/>
  <c r="BA758" i="1" s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AM759" i="1"/>
  <c r="BA759" i="1" s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AM760" i="1"/>
  <c r="BA760" i="1" s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AM761" i="1"/>
  <c r="BA761" i="1" s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AM762" i="1"/>
  <c r="BA762" i="1" s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AM763" i="1"/>
  <c r="BA763" i="1" s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AM764" i="1"/>
  <c r="BA764" i="1" s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AM765" i="1"/>
  <c r="BA765" i="1" s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AM766" i="1"/>
  <c r="BA766" i="1" s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AM767" i="1"/>
  <c r="BA767" i="1" s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AM768" i="1"/>
  <c r="BA768" i="1" s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AM769" i="1"/>
  <c r="BA769" i="1" s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AM3760" i="1"/>
  <c r="BA3760" i="1" s="1"/>
  <c r="AN3760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Z3760" i="1"/>
  <c r="AM771" i="1"/>
  <c r="BA771" i="1" s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AM772" i="1"/>
  <c r="BA772" i="1" s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AM773" i="1"/>
  <c r="BA773" i="1" s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AM774" i="1"/>
  <c r="BA774" i="1" s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AM775" i="1"/>
  <c r="BA775" i="1" s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AM776" i="1"/>
  <c r="BA776" i="1" s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AM777" i="1"/>
  <c r="BA777" i="1" s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AM778" i="1"/>
  <c r="BA778" i="1" s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AM779" i="1"/>
  <c r="BA779" i="1" s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AM780" i="1"/>
  <c r="BA780" i="1" s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AM781" i="1"/>
  <c r="BA781" i="1" s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AM782" i="1"/>
  <c r="BA782" i="1" s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AM783" i="1"/>
  <c r="BA783" i="1" s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AM784" i="1"/>
  <c r="BA784" i="1" s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AM785" i="1"/>
  <c r="BA785" i="1" s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AM786" i="1"/>
  <c r="BA786" i="1" s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AM787" i="1"/>
  <c r="BA787" i="1" s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AM788" i="1"/>
  <c r="BA788" i="1" s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AM789" i="1"/>
  <c r="BA789" i="1" s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AM790" i="1"/>
  <c r="BA790" i="1" s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AM791" i="1"/>
  <c r="BA791" i="1" s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AM1320" i="1"/>
  <c r="BA1320" i="1" s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AM793" i="1"/>
  <c r="BA793" i="1" s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AM794" i="1"/>
  <c r="BA794" i="1" s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AM795" i="1"/>
  <c r="BA795" i="1" s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AM796" i="1"/>
  <c r="BA796" i="1" s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AM797" i="1"/>
  <c r="BA797" i="1" s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AM798" i="1"/>
  <c r="BA798" i="1" s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AM799" i="1"/>
  <c r="BA799" i="1" s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AM800" i="1"/>
  <c r="BA800" i="1" s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AM801" i="1"/>
  <c r="BA801" i="1" s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AM802" i="1"/>
  <c r="BA802" i="1" s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AM803" i="1"/>
  <c r="BA803" i="1" s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AM804" i="1"/>
  <c r="BA804" i="1" s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AM805" i="1"/>
  <c r="BA805" i="1" s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AM806" i="1"/>
  <c r="BA806" i="1" s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AM807" i="1"/>
  <c r="BA807" i="1" s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AM808" i="1"/>
  <c r="BA808" i="1" s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AM809" i="1"/>
  <c r="BA809" i="1" s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AM810" i="1"/>
  <c r="BA810" i="1" s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AM811" i="1"/>
  <c r="BA811" i="1" s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AM812" i="1"/>
  <c r="BA812" i="1" s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AM813" i="1"/>
  <c r="BA813" i="1" s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AM814" i="1"/>
  <c r="BA814" i="1" s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AM815" i="1"/>
  <c r="BA815" i="1" s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AM816" i="1"/>
  <c r="BA816" i="1" s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AM817" i="1"/>
  <c r="BA817" i="1" s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AM818" i="1"/>
  <c r="BA818" i="1" s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AM819" i="1"/>
  <c r="BA819" i="1" s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AM820" i="1"/>
  <c r="BA820" i="1" s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AM821" i="1"/>
  <c r="BA821" i="1" s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AM822" i="1"/>
  <c r="BA822" i="1" s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AM823" i="1"/>
  <c r="BA823" i="1" s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AM824" i="1"/>
  <c r="BA824" i="1" s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AM825" i="1"/>
  <c r="BA825" i="1" s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AM826" i="1"/>
  <c r="BA826" i="1" s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AM827" i="1"/>
  <c r="BA827" i="1" s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AM828" i="1"/>
  <c r="BA828" i="1" s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AM829" i="1"/>
  <c r="BA829" i="1" s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AM830" i="1"/>
  <c r="BA830" i="1" s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AM831" i="1"/>
  <c r="BA831" i="1" s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AM832" i="1"/>
  <c r="BA832" i="1" s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AM833" i="1"/>
  <c r="BA833" i="1" s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AM834" i="1"/>
  <c r="BA834" i="1" s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AM835" i="1"/>
  <c r="BA835" i="1" s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AM836" i="1"/>
  <c r="BA836" i="1" s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AM837" i="1"/>
  <c r="BA837" i="1" s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AM838" i="1"/>
  <c r="BA838" i="1" s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AM839" i="1"/>
  <c r="BA839" i="1" s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AM840" i="1"/>
  <c r="BA840" i="1" s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AM841" i="1"/>
  <c r="BA841" i="1" s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AM945" i="1"/>
  <c r="BA945" i="1" s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AM843" i="1"/>
  <c r="BA843" i="1" s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AM844" i="1"/>
  <c r="BA844" i="1" s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AM845" i="1"/>
  <c r="BA845" i="1" s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AM846" i="1"/>
  <c r="BA846" i="1" s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AM847" i="1"/>
  <c r="BA847" i="1" s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AM848" i="1"/>
  <c r="BA848" i="1" s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AM849" i="1"/>
  <c r="BA849" i="1" s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AM850" i="1"/>
  <c r="BA850" i="1" s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AM851" i="1"/>
  <c r="BA851" i="1" s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AM852" i="1"/>
  <c r="BA852" i="1" s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AM853" i="1"/>
  <c r="BA853" i="1" s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AM854" i="1"/>
  <c r="BA854" i="1" s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AM855" i="1"/>
  <c r="BA855" i="1" s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AM856" i="1"/>
  <c r="BA856" i="1" s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AM857" i="1"/>
  <c r="BA857" i="1" s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AM858" i="1"/>
  <c r="BA858" i="1" s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AM859" i="1"/>
  <c r="BA859" i="1" s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AM860" i="1"/>
  <c r="BA860" i="1" s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AM861" i="1"/>
  <c r="BA861" i="1" s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AM862" i="1"/>
  <c r="BA862" i="1" s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AM863" i="1"/>
  <c r="BA863" i="1" s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AM864" i="1"/>
  <c r="BA864" i="1" s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AM865" i="1"/>
  <c r="BA865" i="1" s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AM866" i="1"/>
  <c r="BA866" i="1" s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AM867" i="1"/>
  <c r="BA867" i="1" s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AM868" i="1"/>
  <c r="BA868" i="1" s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AM869" i="1"/>
  <c r="BA869" i="1" s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AM870" i="1"/>
  <c r="BA870" i="1" s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AM871" i="1"/>
  <c r="BA871" i="1" s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AM872" i="1"/>
  <c r="BA872" i="1" s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AM873" i="1"/>
  <c r="BA873" i="1" s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AM874" i="1"/>
  <c r="BA874" i="1" s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AM875" i="1"/>
  <c r="BA875" i="1" s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AM876" i="1"/>
  <c r="BA876" i="1" s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AM877" i="1"/>
  <c r="BA877" i="1" s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AM878" i="1"/>
  <c r="BA878" i="1" s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AM879" i="1"/>
  <c r="BA879" i="1" s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AM880" i="1"/>
  <c r="BA880" i="1" s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AM881" i="1"/>
  <c r="BA881" i="1" s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AM882" i="1"/>
  <c r="BA882" i="1" s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AM883" i="1"/>
  <c r="BA883" i="1" s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AM884" i="1"/>
  <c r="BA884" i="1" s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AM885" i="1"/>
  <c r="BA885" i="1" s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AM886" i="1"/>
  <c r="BA886" i="1" s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AM887" i="1"/>
  <c r="BA887" i="1" s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AM888" i="1"/>
  <c r="BA888" i="1" s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AM889" i="1"/>
  <c r="BA889" i="1" s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AM890" i="1"/>
  <c r="BA890" i="1" s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AM891" i="1"/>
  <c r="BA891" i="1" s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AM892" i="1"/>
  <c r="BA892" i="1" s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AM893" i="1"/>
  <c r="BA893" i="1" s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AM894" i="1"/>
  <c r="BA894" i="1" s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AM895" i="1"/>
  <c r="BA895" i="1" s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AM896" i="1"/>
  <c r="BA896" i="1" s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AM897" i="1"/>
  <c r="BA897" i="1" s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AM898" i="1"/>
  <c r="BA898" i="1" s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AM899" i="1"/>
  <c r="BA899" i="1" s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AM900" i="1"/>
  <c r="BA900" i="1" s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AM901" i="1"/>
  <c r="BA901" i="1" s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AM1219" i="1"/>
  <c r="BA1219" i="1" s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AM903" i="1"/>
  <c r="BA903" i="1" s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AM904" i="1"/>
  <c r="BA904" i="1" s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AM905" i="1"/>
  <c r="BA905" i="1" s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AM906" i="1"/>
  <c r="BA906" i="1" s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AM907" i="1"/>
  <c r="BA907" i="1" s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AM908" i="1"/>
  <c r="BA908" i="1" s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AM909" i="1"/>
  <c r="BA909" i="1" s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AM910" i="1"/>
  <c r="BA910" i="1" s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AM911" i="1"/>
  <c r="BA911" i="1" s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AM912" i="1"/>
  <c r="BA912" i="1" s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AM913" i="1"/>
  <c r="BA913" i="1" s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AM914" i="1"/>
  <c r="BA914" i="1" s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AM915" i="1"/>
  <c r="BA915" i="1" s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AM916" i="1"/>
  <c r="BA916" i="1" s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AM917" i="1"/>
  <c r="BA917" i="1" s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AM918" i="1"/>
  <c r="BA918" i="1" s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AM919" i="1"/>
  <c r="BA919" i="1" s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AM920" i="1"/>
  <c r="BA920" i="1" s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AM921" i="1"/>
  <c r="BA921" i="1" s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AM922" i="1"/>
  <c r="BA922" i="1" s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AM923" i="1"/>
  <c r="BA923" i="1" s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AM924" i="1"/>
  <c r="BA924" i="1" s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AM925" i="1"/>
  <c r="BA925" i="1" s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AM926" i="1"/>
  <c r="BA926" i="1" s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AM927" i="1"/>
  <c r="BA927" i="1" s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AM928" i="1"/>
  <c r="BA928" i="1" s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AM929" i="1"/>
  <c r="BA929" i="1" s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AM930" i="1"/>
  <c r="BA930" i="1" s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AM931" i="1"/>
  <c r="BA931" i="1" s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AM932" i="1"/>
  <c r="BA932" i="1" s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AM933" i="1"/>
  <c r="BA933" i="1" s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AM934" i="1"/>
  <c r="BA934" i="1" s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AM935" i="1"/>
  <c r="BA935" i="1" s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AM936" i="1"/>
  <c r="BA936" i="1" s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AM1668" i="1"/>
  <c r="BA1668" i="1" s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AM938" i="1"/>
  <c r="BA938" i="1" s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AM939" i="1"/>
  <c r="BA939" i="1" s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AM940" i="1"/>
  <c r="BA940" i="1" s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AM941" i="1"/>
  <c r="BA941" i="1" s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AM942" i="1"/>
  <c r="BA942" i="1" s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AM943" i="1"/>
  <c r="BA943" i="1" s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AM944" i="1"/>
  <c r="BA944" i="1" s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AM675" i="1"/>
  <c r="BA675" i="1" s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AM946" i="1"/>
  <c r="BA946" i="1" s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AM947" i="1"/>
  <c r="BA947" i="1" s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AM948" i="1"/>
  <c r="BA948" i="1" s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AM949" i="1"/>
  <c r="BA949" i="1" s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AM950" i="1"/>
  <c r="BA950" i="1" s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AM951" i="1"/>
  <c r="BA951" i="1" s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AM952" i="1"/>
  <c r="BA952" i="1" s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AM2901" i="1"/>
  <c r="BA2901" i="1" s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AM954" i="1"/>
  <c r="BA954" i="1" s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AM955" i="1"/>
  <c r="BA955" i="1" s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AM956" i="1"/>
  <c r="BA956" i="1" s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AM957" i="1"/>
  <c r="BA957" i="1" s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AM958" i="1"/>
  <c r="BA958" i="1" s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AM959" i="1"/>
  <c r="BA959" i="1" s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AM2790" i="1"/>
  <c r="BA2790" i="1" s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AM961" i="1"/>
  <c r="BA961" i="1" s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AM962" i="1"/>
  <c r="BA962" i="1" s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AM963" i="1"/>
  <c r="BA963" i="1" s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AM964" i="1"/>
  <c r="BA964" i="1" s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AM965" i="1"/>
  <c r="BA965" i="1" s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AM966" i="1"/>
  <c r="BA966" i="1" s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AM967" i="1"/>
  <c r="BA967" i="1" s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AM968" i="1"/>
  <c r="BA968" i="1" s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AM969" i="1"/>
  <c r="BA969" i="1" s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AM970" i="1"/>
  <c r="BA970" i="1" s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AM971" i="1"/>
  <c r="BA971" i="1" s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AM972" i="1"/>
  <c r="BA972" i="1" s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AM973" i="1"/>
  <c r="BA973" i="1" s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AM974" i="1"/>
  <c r="BA974" i="1" s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AM975" i="1"/>
  <c r="BA975" i="1" s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AM976" i="1"/>
  <c r="BA976" i="1" s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AM977" i="1"/>
  <c r="BA977" i="1" s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AM978" i="1"/>
  <c r="BA978" i="1" s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AM979" i="1"/>
  <c r="BA979" i="1" s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AM980" i="1"/>
  <c r="BA980" i="1" s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AM981" i="1"/>
  <c r="BA981" i="1" s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AM982" i="1"/>
  <c r="BA982" i="1" s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AM983" i="1"/>
  <c r="BA983" i="1" s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AM984" i="1"/>
  <c r="BA984" i="1" s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AM985" i="1"/>
  <c r="BA985" i="1" s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AM986" i="1"/>
  <c r="BA986" i="1" s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AM987" i="1"/>
  <c r="BA987" i="1" s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AM988" i="1"/>
  <c r="BA988" i="1" s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AM989" i="1"/>
  <c r="BA989" i="1" s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AM990" i="1"/>
  <c r="BA990" i="1" s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AM991" i="1"/>
  <c r="BA991" i="1" s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AM992" i="1"/>
  <c r="BA992" i="1" s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AM993" i="1"/>
  <c r="BA993" i="1" s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AM994" i="1"/>
  <c r="BA994" i="1" s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AM995" i="1"/>
  <c r="BA995" i="1" s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AM996" i="1"/>
  <c r="BA996" i="1" s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AM997" i="1"/>
  <c r="BA997" i="1" s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AM998" i="1"/>
  <c r="BA998" i="1" s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AM999" i="1"/>
  <c r="BA999" i="1" s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AM2126" i="1"/>
  <c r="BA2126" i="1" s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AM1001" i="1"/>
  <c r="BA1001" i="1" s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AM4917" i="1"/>
  <c r="BA4917" i="1" s="1"/>
  <c r="AN4917" i="1"/>
  <c r="AO4917" i="1"/>
  <c r="AP4917" i="1"/>
  <c r="AQ4917" i="1"/>
  <c r="AR4917" i="1"/>
  <c r="AS4917" i="1"/>
  <c r="AT4917" i="1"/>
  <c r="AU4917" i="1"/>
  <c r="AV4917" i="1"/>
  <c r="AW4917" i="1"/>
  <c r="AX4917" i="1"/>
  <c r="AY4917" i="1"/>
  <c r="AZ4917" i="1"/>
  <c r="AM1003" i="1"/>
  <c r="BA1003" i="1" s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AM1004" i="1"/>
  <c r="BA1004" i="1" s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AM1005" i="1"/>
  <c r="BA1005" i="1" s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AM1006" i="1"/>
  <c r="BA1006" i="1" s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AM1007" i="1"/>
  <c r="BA1007" i="1" s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AM1008" i="1"/>
  <c r="BA1008" i="1" s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AM1009" i="1"/>
  <c r="BA1009" i="1" s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AM1010" i="1"/>
  <c r="BA1010" i="1" s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AM1011" i="1"/>
  <c r="BA1011" i="1" s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AM1012" i="1"/>
  <c r="BA1012" i="1" s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AM1013" i="1"/>
  <c r="BA1013" i="1" s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AM1014" i="1"/>
  <c r="BA1014" i="1" s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AM1015" i="1"/>
  <c r="BA1015" i="1" s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AM2418" i="1"/>
  <c r="BA2418" i="1" s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AM1017" i="1"/>
  <c r="BA1017" i="1" s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AM1018" i="1"/>
  <c r="BA1018" i="1" s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AM1019" i="1"/>
  <c r="BA1019" i="1" s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AM1020" i="1"/>
  <c r="BA1020" i="1" s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AM1021" i="1"/>
  <c r="BA1021" i="1" s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AM1022" i="1"/>
  <c r="BA1022" i="1" s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AM1023" i="1"/>
  <c r="BA1023" i="1" s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AM1024" i="1"/>
  <c r="BA1024" i="1" s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AM1025" i="1"/>
  <c r="BA1025" i="1" s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AM1026" i="1"/>
  <c r="BA1026" i="1" s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AM1027" i="1"/>
  <c r="BA1027" i="1" s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AM1028" i="1"/>
  <c r="BA1028" i="1" s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AM1029" i="1"/>
  <c r="BA1029" i="1" s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AM1030" i="1"/>
  <c r="BA1030" i="1" s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AM1031" i="1"/>
  <c r="BA1031" i="1" s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AM1032" i="1"/>
  <c r="BA1032" i="1" s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AM1033" i="1"/>
  <c r="BA1033" i="1" s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AM1034" i="1"/>
  <c r="BA1034" i="1" s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AM1035" i="1"/>
  <c r="BA1035" i="1" s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AM1036" i="1"/>
  <c r="BA1036" i="1" s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AM1037" i="1"/>
  <c r="BA1037" i="1" s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AM1038" i="1"/>
  <c r="BA1038" i="1" s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AM1499" i="1"/>
  <c r="BA1499" i="1" s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AM1040" i="1"/>
  <c r="BA1040" i="1" s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AM1041" i="1"/>
  <c r="BA1041" i="1" s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AM1042" i="1"/>
  <c r="BA1042" i="1" s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AM1043" i="1"/>
  <c r="BA1043" i="1" s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AM1044" i="1"/>
  <c r="BA1044" i="1" s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AM1045" i="1"/>
  <c r="BA1045" i="1" s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AM1046" i="1"/>
  <c r="BA1046" i="1" s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AM1047" i="1"/>
  <c r="BA1047" i="1" s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AM1048" i="1"/>
  <c r="BA1048" i="1" s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AM1049" i="1"/>
  <c r="BA1049" i="1" s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AM1050" i="1"/>
  <c r="BA1050" i="1" s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AM1051" i="1"/>
  <c r="BA1051" i="1" s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AM1052" i="1"/>
  <c r="BA1052" i="1" s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AM1053" i="1"/>
  <c r="BA1053" i="1" s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AM1054" i="1"/>
  <c r="BA1054" i="1" s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AM1055" i="1"/>
  <c r="BA1055" i="1" s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AM1056" i="1"/>
  <c r="BA1056" i="1" s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AM1057" i="1"/>
  <c r="BA1057" i="1" s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AM1058" i="1"/>
  <c r="BA1058" i="1" s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AM1059" i="1"/>
  <c r="BA1059" i="1" s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AM1060" i="1"/>
  <c r="BA1060" i="1" s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AM1061" i="1"/>
  <c r="BA1061" i="1" s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AM1062" i="1"/>
  <c r="BA1062" i="1" s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AM1063" i="1"/>
  <c r="BA1063" i="1" s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AM1064" i="1"/>
  <c r="BA1064" i="1" s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AM1065" i="1"/>
  <c r="BA1065" i="1" s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AM3712" i="1"/>
  <c r="BA3712" i="1" s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AM1067" i="1"/>
  <c r="BA1067" i="1" s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AM1068" i="1"/>
  <c r="BA1068" i="1" s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AM1069" i="1"/>
  <c r="BA1069" i="1" s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AM1070" i="1"/>
  <c r="BA1070" i="1" s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AM1071" i="1"/>
  <c r="BA1071" i="1" s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AM1072" i="1"/>
  <c r="BA1072" i="1" s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AM1073" i="1"/>
  <c r="BA1073" i="1" s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AM1074" i="1"/>
  <c r="BA1074" i="1" s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AM1075" i="1"/>
  <c r="BA1075" i="1" s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AM1076" i="1"/>
  <c r="BA1076" i="1" s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AM1077" i="1"/>
  <c r="BA1077" i="1" s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AM1078" i="1"/>
  <c r="BA1078" i="1" s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AM1079" i="1"/>
  <c r="BA1079" i="1" s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AM1080" i="1"/>
  <c r="BA1080" i="1" s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AM1081" i="1"/>
  <c r="BA1081" i="1" s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AM1082" i="1"/>
  <c r="BA1082" i="1" s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AM1083" i="1"/>
  <c r="BA1083" i="1" s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AM1084" i="1"/>
  <c r="BA1084" i="1" s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AM1085" i="1"/>
  <c r="BA1085" i="1" s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AM1086" i="1"/>
  <c r="BA1086" i="1" s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AM1087" i="1"/>
  <c r="BA1087" i="1" s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AM1088" i="1"/>
  <c r="BA1088" i="1" s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AM1089" i="1"/>
  <c r="BA1089" i="1" s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AM1090" i="1"/>
  <c r="BA1090" i="1" s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AM1091" i="1"/>
  <c r="BA1091" i="1" s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AM1092" i="1"/>
  <c r="BA1092" i="1" s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AM1093" i="1"/>
  <c r="BA1093" i="1" s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AM792" i="1"/>
  <c r="BA792" i="1" s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AM1095" i="1"/>
  <c r="BA1095" i="1" s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AM1096" i="1"/>
  <c r="BA1096" i="1" s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AM1097" i="1"/>
  <c r="BA1097" i="1" s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AM1098" i="1"/>
  <c r="BA1098" i="1" s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AM1099" i="1"/>
  <c r="BA1099" i="1" s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AM1100" i="1"/>
  <c r="BA1100" i="1" s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AM1101" i="1"/>
  <c r="BA1101" i="1" s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AM1102" i="1"/>
  <c r="BA1102" i="1" s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AM1103" i="1"/>
  <c r="BA1103" i="1" s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AM1104" i="1"/>
  <c r="BA1104" i="1" s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AM4042" i="1"/>
  <c r="BA4042" i="1" s="1"/>
  <c r="AN4042" i="1"/>
  <c r="AO4042" i="1"/>
  <c r="AP4042" i="1"/>
  <c r="AQ4042" i="1"/>
  <c r="AR4042" i="1"/>
  <c r="AS4042" i="1"/>
  <c r="AT4042" i="1"/>
  <c r="AU4042" i="1"/>
  <c r="AV4042" i="1"/>
  <c r="AW4042" i="1"/>
  <c r="AX4042" i="1"/>
  <c r="AY4042" i="1"/>
  <c r="AZ4042" i="1"/>
  <c r="AM1106" i="1"/>
  <c r="BA1106" i="1" s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AM1107" i="1"/>
  <c r="BA1107" i="1" s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AM1108" i="1"/>
  <c r="BA1108" i="1" s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AM1109" i="1"/>
  <c r="BA1109" i="1" s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AM1110" i="1"/>
  <c r="BA1110" i="1" s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AM1111" i="1"/>
  <c r="BA1111" i="1" s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AM1112" i="1"/>
  <c r="BA1112" i="1" s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AM1113" i="1"/>
  <c r="BA1113" i="1" s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AM1114" i="1"/>
  <c r="BA1114" i="1" s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AM1115" i="1"/>
  <c r="BA1115" i="1" s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AM1117" i="1"/>
  <c r="BA1117" i="1" s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AM1118" i="1"/>
  <c r="BA1118" i="1" s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AM1119" i="1"/>
  <c r="BA1119" i="1" s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AM1120" i="1"/>
  <c r="BA1120" i="1" s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AM1121" i="1"/>
  <c r="BA1121" i="1" s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AM1122" i="1"/>
  <c r="BA1122" i="1" s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AM1123" i="1"/>
  <c r="BA1123" i="1" s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AM1124" i="1"/>
  <c r="BA1124" i="1" s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AM1125" i="1"/>
  <c r="BA1125" i="1" s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AM1126" i="1"/>
  <c r="BA1126" i="1" s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AM1127" i="1"/>
  <c r="BA1127" i="1" s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AM1128" i="1"/>
  <c r="BA1128" i="1" s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AM1129" i="1"/>
  <c r="BA1129" i="1" s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AM1130" i="1"/>
  <c r="BA1130" i="1" s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AM1131" i="1"/>
  <c r="BA1131" i="1" s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AM1132" i="1"/>
  <c r="BA1132" i="1" s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AM1133" i="1"/>
  <c r="BA1133" i="1" s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AM1135" i="1"/>
  <c r="BA1135" i="1" s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AM1136" i="1"/>
  <c r="BA1136" i="1" s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AM1137" i="1"/>
  <c r="BA1137" i="1" s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AM1138" i="1"/>
  <c r="BA1138" i="1" s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AM1139" i="1"/>
  <c r="BA1139" i="1" s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AM1141" i="1"/>
  <c r="BA1141" i="1" s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AM1143" i="1"/>
  <c r="BA1143" i="1" s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AM1145" i="1"/>
  <c r="BA1145" i="1" s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AM1146" i="1"/>
  <c r="BA1146" i="1" s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AM1147" i="1"/>
  <c r="BA1147" i="1" s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AM1149" i="1"/>
  <c r="BA1149" i="1" s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AM1151" i="1"/>
  <c r="BA1151" i="1" s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AM1153" i="1"/>
  <c r="BA1153" i="1" s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AM1154" i="1"/>
  <c r="BA1154" i="1" s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AM1155" i="1"/>
  <c r="BA1155" i="1" s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AM1156" i="1"/>
  <c r="BA1156" i="1" s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AM1157" i="1"/>
  <c r="BA1157" i="1" s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AM1159" i="1"/>
  <c r="BA1159" i="1" s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AM1160" i="1"/>
  <c r="BA1160" i="1" s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AM1161" i="1"/>
  <c r="BA1161" i="1" s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AM1162" i="1"/>
  <c r="BA1162" i="1" s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AM1163" i="1"/>
  <c r="BA1163" i="1" s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AM1164" i="1"/>
  <c r="BA1164" i="1" s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AM1165" i="1"/>
  <c r="BA1165" i="1" s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AM1166" i="1"/>
  <c r="BA1166" i="1" s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AM1167" i="1"/>
  <c r="BA1167" i="1" s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AM1169" i="1"/>
  <c r="BA1169" i="1" s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AM1170" i="1"/>
  <c r="BA1170" i="1" s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AM1171" i="1"/>
  <c r="BA1171" i="1" s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AM1173" i="1"/>
  <c r="BA1173" i="1" s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AM1174" i="1"/>
  <c r="BA1174" i="1" s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AM1175" i="1"/>
  <c r="BA1175" i="1" s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AM2487" i="1"/>
  <c r="BA2487" i="1" s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AM1180" i="1"/>
  <c r="BA1180" i="1" s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AM1181" i="1"/>
  <c r="BA1181" i="1" s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AM1182" i="1"/>
  <c r="BA1182" i="1" s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AM1183" i="1"/>
  <c r="BA1183" i="1" s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AM1187" i="1"/>
  <c r="BA1187" i="1" s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AM1188" i="1"/>
  <c r="BA1188" i="1" s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AM1189" i="1"/>
  <c r="BA1189" i="1" s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AM1190" i="1"/>
  <c r="BA1190" i="1" s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AM1191" i="1"/>
  <c r="BA1191" i="1" s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AM1192" i="1"/>
  <c r="BA1192" i="1" s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AM1193" i="1"/>
  <c r="BA1193" i="1" s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AM1194" i="1"/>
  <c r="BA1194" i="1" s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AM1195" i="1"/>
  <c r="BA1195" i="1" s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AM1196" i="1"/>
  <c r="BA1196" i="1" s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AM1197" i="1"/>
  <c r="BA1197" i="1" s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AM1198" i="1"/>
  <c r="BA1198" i="1" s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AM1199" i="1"/>
  <c r="BA1199" i="1" s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AM1200" i="1"/>
  <c r="BA1200" i="1" s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AM1201" i="1"/>
  <c r="BA1201" i="1" s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AM1202" i="1"/>
  <c r="BA1202" i="1" s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AM1203" i="1"/>
  <c r="BA1203" i="1" s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AM2030" i="1"/>
  <c r="BA2030" i="1" s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AM1205" i="1"/>
  <c r="BA1205" i="1" s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AM1206" i="1"/>
  <c r="BA1206" i="1" s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AM1207" i="1"/>
  <c r="BA1207" i="1" s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AM1208" i="1"/>
  <c r="BA1208" i="1" s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AM1209" i="1"/>
  <c r="BA1209" i="1" s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AM1210" i="1"/>
  <c r="BA1210" i="1" s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AM1211" i="1"/>
  <c r="BA1211" i="1" s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AM1212" i="1"/>
  <c r="BA1212" i="1" s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AM1213" i="1"/>
  <c r="BA1213" i="1" s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AM1214" i="1"/>
  <c r="BA1214" i="1" s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AM1215" i="1"/>
  <c r="BA1215" i="1" s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AM1216" i="1"/>
  <c r="BA1216" i="1" s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AM1217" i="1"/>
  <c r="BA1217" i="1" s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AM1218" i="1"/>
  <c r="BA1218" i="1" s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AM3040" i="1"/>
  <c r="BA3040" i="1" s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AM1220" i="1"/>
  <c r="BA1220" i="1" s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AM1221" i="1"/>
  <c r="BA1221" i="1" s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AM1222" i="1"/>
  <c r="BA1222" i="1" s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AM1223" i="1"/>
  <c r="BA1223" i="1" s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AM1224" i="1"/>
  <c r="BA1224" i="1" s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AM1225" i="1"/>
  <c r="BA1225" i="1" s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AM4300" i="1"/>
  <c r="BA4300" i="1" s="1"/>
  <c r="AN4300" i="1"/>
  <c r="AO4300" i="1"/>
  <c r="AP4300" i="1"/>
  <c r="AQ4300" i="1"/>
  <c r="AR4300" i="1"/>
  <c r="AS4300" i="1"/>
  <c r="AT4300" i="1"/>
  <c r="AU4300" i="1"/>
  <c r="AV4300" i="1"/>
  <c r="AW4300" i="1"/>
  <c r="AX4300" i="1"/>
  <c r="AY4300" i="1"/>
  <c r="AZ4300" i="1"/>
  <c r="AM1227" i="1"/>
  <c r="BA1227" i="1" s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AM1228" i="1"/>
  <c r="BA1228" i="1" s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AM1229" i="1"/>
  <c r="BA1229" i="1" s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AM1230" i="1"/>
  <c r="BA1230" i="1" s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AM1231" i="1"/>
  <c r="BA1231" i="1" s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AM1232" i="1"/>
  <c r="BA1232" i="1" s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AM1233" i="1"/>
  <c r="BA1233" i="1" s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AM1234" i="1"/>
  <c r="BA1234" i="1" s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AM1235" i="1"/>
  <c r="BA1235" i="1" s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AM1236" i="1"/>
  <c r="BA1236" i="1" s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AM1237" i="1"/>
  <c r="BA1237" i="1" s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AM1238" i="1"/>
  <c r="BA1238" i="1" s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AM1239" i="1"/>
  <c r="BA1239" i="1" s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AM1240" i="1"/>
  <c r="BA1240" i="1" s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AM1241" i="1"/>
  <c r="BA1241" i="1" s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AM1242" i="1"/>
  <c r="BA1242" i="1" s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AM1243" i="1"/>
  <c r="BA1243" i="1" s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AM1244" i="1"/>
  <c r="BA1244" i="1" s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AM1245" i="1"/>
  <c r="BA1245" i="1" s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AM1246" i="1"/>
  <c r="BA1246" i="1" s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AM1247" i="1"/>
  <c r="BA1247" i="1" s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AM1248" i="1"/>
  <c r="BA1248" i="1" s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AM1249" i="1"/>
  <c r="BA1249" i="1" s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AM1250" i="1"/>
  <c r="BA1250" i="1" s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AM1251" i="1"/>
  <c r="BA1251" i="1" s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AM1252" i="1"/>
  <c r="BA1252" i="1" s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AM1253" i="1"/>
  <c r="BA1253" i="1" s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AM1254" i="1"/>
  <c r="BA1254" i="1" s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AM1255" i="1"/>
  <c r="BA1255" i="1" s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AM1256" i="1"/>
  <c r="BA1256" i="1" s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AM1257" i="1"/>
  <c r="BA1257" i="1" s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AM1258" i="1"/>
  <c r="BA1258" i="1" s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AM1259" i="1"/>
  <c r="BA1259" i="1" s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AM2518" i="1"/>
  <c r="BA2518" i="1" s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AM1261" i="1"/>
  <c r="BA1261" i="1" s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AM1262" i="1"/>
  <c r="BA1262" i="1" s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AM1264" i="1"/>
  <c r="BA1264" i="1" s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AM1266" i="1"/>
  <c r="BA1266" i="1" s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AM1267" i="1"/>
  <c r="BA1267" i="1" s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AM1268" i="1"/>
  <c r="BA1268" i="1" s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AM1269" i="1"/>
  <c r="BA1269" i="1" s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AM1270" i="1"/>
  <c r="BA1270" i="1" s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AM1271" i="1"/>
  <c r="BA1271" i="1" s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AM1272" i="1"/>
  <c r="BA1272" i="1" s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AM1274" i="1"/>
  <c r="BA1274" i="1" s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AM1275" i="1"/>
  <c r="BA1275" i="1" s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AM1276" i="1"/>
  <c r="BA1276" i="1" s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AM1278" i="1"/>
  <c r="BA1278" i="1" s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AM1280" i="1"/>
  <c r="BA1280" i="1" s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AM1281" i="1"/>
  <c r="BA1281" i="1" s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AM1282" i="1"/>
  <c r="BA1282" i="1" s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AM1283" i="1"/>
  <c r="BA1283" i="1" s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AM1736" i="1"/>
  <c r="BA1736" i="1" s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AM1285" i="1"/>
  <c r="BA1285" i="1" s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AM2231" i="1"/>
  <c r="BA2231" i="1" s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AM1287" i="1"/>
  <c r="BA1287" i="1" s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AM1288" i="1"/>
  <c r="BA1288" i="1" s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AM1290" i="1"/>
  <c r="BA1290" i="1" s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AM1291" i="1"/>
  <c r="BA1291" i="1" s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AM1292" i="1"/>
  <c r="BA1292" i="1" s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AM1294" i="1"/>
  <c r="BA1294" i="1" s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AM1296" i="1"/>
  <c r="BA1296" i="1" s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AM1297" i="1"/>
  <c r="BA1297" i="1" s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AM1298" i="1"/>
  <c r="BA1298" i="1" s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AM1299" i="1"/>
  <c r="BA1299" i="1" s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AM1300" i="1"/>
  <c r="BA1300" i="1" s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AM1301" i="1"/>
  <c r="BA1301" i="1" s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AM1302" i="1"/>
  <c r="BA1302" i="1" s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AM1303" i="1"/>
  <c r="BA1303" i="1" s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AM1304" i="1"/>
  <c r="BA1304" i="1" s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AM1305" i="1"/>
  <c r="BA1305" i="1" s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AM1306" i="1"/>
  <c r="BA1306" i="1" s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AM1307" i="1"/>
  <c r="BA1307" i="1" s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AM1308" i="1"/>
  <c r="BA1308" i="1" s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AM1309" i="1"/>
  <c r="BA1309" i="1" s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AM1310" i="1"/>
  <c r="BA1310" i="1" s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AM1312" i="1"/>
  <c r="BA1312" i="1" s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AM1314" i="1"/>
  <c r="BA1314" i="1" s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AM1316" i="1"/>
  <c r="BA1316" i="1" s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AM1318" i="1"/>
  <c r="BA1318" i="1" s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AM1319" i="1"/>
  <c r="BA1319" i="1" s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AM902" i="1"/>
  <c r="BA902" i="1" s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AM9" i="1"/>
  <c r="BA9" i="1" s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AM1322" i="1"/>
  <c r="BA1322" i="1" s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AM1323" i="1"/>
  <c r="BA1323" i="1" s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AM1324" i="1"/>
  <c r="BA1324" i="1" s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AM1325" i="1"/>
  <c r="BA1325" i="1" s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AM1326" i="1"/>
  <c r="BA1326" i="1" s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AM1327" i="1"/>
  <c r="BA1327" i="1" s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AM1333" i="1"/>
  <c r="BA1333" i="1" s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AM1334" i="1"/>
  <c r="BA1334" i="1" s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AM1341" i="1"/>
  <c r="BA1341" i="1" s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AM1342" i="1"/>
  <c r="BA1342" i="1" s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AM1358" i="1"/>
  <c r="BA1358" i="1" s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AM1361" i="1"/>
  <c r="BA1361" i="1" s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AM1366" i="1"/>
  <c r="BA1366" i="1" s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AM1373" i="1"/>
  <c r="BA1373" i="1" s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AM1381" i="1"/>
  <c r="BA1381" i="1" s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AM1389" i="1"/>
  <c r="BA1389" i="1" s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AM1391" i="1"/>
  <c r="BA1391" i="1" s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AM1393" i="1"/>
  <c r="BA1393" i="1" s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AM1397" i="1"/>
  <c r="BA1397" i="1" s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AM1398" i="1"/>
  <c r="BA1398" i="1" s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AM1401" i="1"/>
  <c r="BA1401" i="1" s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AM1406" i="1"/>
  <c r="BA1406" i="1" s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AM1417" i="1"/>
  <c r="BA1417" i="1" s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AM1421" i="1"/>
  <c r="BA1421" i="1" s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AM1423" i="1"/>
  <c r="BA1423" i="1" s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AM419" i="1"/>
  <c r="BA419" i="1" s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AM1437" i="1"/>
  <c r="BA1437" i="1" s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AM1438" i="1"/>
  <c r="BA1438" i="1" s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AM1446" i="1"/>
  <c r="BA1446" i="1" s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AM1462" i="1"/>
  <c r="BA1462" i="1" s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AM1469" i="1"/>
  <c r="BA1469" i="1" s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AM1479" i="1"/>
  <c r="BA1479" i="1" s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AM1484" i="1"/>
  <c r="BA1484" i="1" s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AM1485" i="1"/>
  <c r="BA1485" i="1" s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AM1486" i="1"/>
  <c r="BA1486" i="1" s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AM1487" i="1"/>
  <c r="BA1487" i="1" s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AM1488" i="1"/>
  <c r="BA1488" i="1" s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AM1489" i="1"/>
  <c r="BA1489" i="1" s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AM1490" i="1"/>
  <c r="BA1490" i="1" s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AM1491" i="1"/>
  <c r="BA1491" i="1" s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AM1492" i="1"/>
  <c r="BA1492" i="1" s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AM1493" i="1"/>
  <c r="BA1493" i="1" s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AM1494" i="1"/>
  <c r="BA1494" i="1" s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AM1495" i="1"/>
  <c r="BA1495" i="1" s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AM1496" i="1"/>
  <c r="BA1496" i="1" s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AM1497" i="1"/>
  <c r="BA1497" i="1" s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AM1498" i="1"/>
  <c r="BA1498" i="1" s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AM4890" i="1"/>
  <c r="BA4890" i="1" s="1"/>
  <c r="AN4890" i="1"/>
  <c r="AO4890" i="1"/>
  <c r="AP4890" i="1"/>
  <c r="AQ4890" i="1"/>
  <c r="AR4890" i="1"/>
  <c r="AS4890" i="1"/>
  <c r="AT4890" i="1"/>
  <c r="AU4890" i="1"/>
  <c r="AV4890" i="1"/>
  <c r="AW4890" i="1"/>
  <c r="AX4890" i="1"/>
  <c r="AY4890" i="1"/>
  <c r="AZ4890" i="1"/>
  <c r="AM1500" i="1"/>
  <c r="BA1500" i="1" s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AM1501" i="1"/>
  <c r="BA1501" i="1" s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AM1502" i="1"/>
  <c r="BA1502" i="1" s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AM1503" i="1"/>
  <c r="BA1503" i="1" s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AM1504" i="1"/>
  <c r="BA1504" i="1" s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AM1505" i="1"/>
  <c r="BA1505" i="1" s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AM1506" i="1"/>
  <c r="BA1506" i="1" s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AM1507" i="1"/>
  <c r="BA1507" i="1" s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AM1508" i="1"/>
  <c r="BA1508" i="1" s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AM1509" i="1"/>
  <c r="BA1509" i="1" s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AM1510" i="1"/>
  <c r="BA1510" i="1" s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AM1511" i="1"/>
  <c r="BA1511" i="1" s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AM1512" i="1"/>
  <c r="BA1512" i="1" s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AM1520" i="1"/>
  <c r="BA1520" i="1" s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AM1532" i="1"/>
  <c r="BA1532" i="1" s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AM1968" i="1"/>
  <c r="BA1968" i="1" s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AM1545" i="1"/>
  <c r="BA1545" i="1" s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AM2302" i="1"/>
  <c r="BA2302" i="1" s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AM1557" i="1"/>
  <c r="BA1557" i="1" s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AM1565" i="1"/>
  <c r="BA1565" i="1" s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AM1568" i="1"/>
  <c r="BA1568" i="1" s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AM1573" i="1"/>
  <c r="BA1573" i="1" s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AM1588" i="1"/>
  <c r="BA1588" i="1" s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AM1593" i="1"/>
  <c r="BA1593" i="1" s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AM1596" i="1"/>
  <c r="BA1596" i="1" s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AM1601" i="1"/>
  <c r="BA1601" i="1" s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AM1226" i="1"/>
  <c r="BA1226" i="1" s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AM1628" i="1"/>
  <c r="BA1628" i="1" s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AM4711" i="1"/>
  <c r="BA4711" i="1" s="1"/>
  <c r="AN4711" i="1"/>
  <c r="AO4711" i="1"/>
  <c r="AP4711" i="1"/>
  <c r="AQ4711" i="1"/>
  <c r="AR4711" i="1"/>
  <c r="AS4711" i="1"/>
  <c r="AT4711" i="1"/>
  <c r="AU4711" i="1"/>
  <c r="AV4711" i="1"/>
  <c r="AW4711" i="1"/>
  <c r="AX4711" i="1"/>
  <c r="AY4711" i="1"/>
  <c r="AZ4711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AM1637" i="1"/>
  <c r="BA1637" i="1" s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AM1654" i="1"/>
  <c r="BA1654" i="1" s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AM1652" i="1"/>
  <c r="BA1652" i="1" s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AM4245" i="1"/>
  <c r="AN4245" i="1"/>
  <c r="AO4245" i="1"/>
  <c r="AP4245" i="1"/>
  <c r="AQ4245" i="1"/>
  <c r="AR4245" i="1"/>
  <c r="AS4245" i="1"/>
  <c r="AT4245" i="1"/>
  <c r="AU4245" i="1"/>
  <c r="AV4245" i="1"/>
  <c r="AW4245" i="1"/>
  <c r="AX4245" i="1"/>
  <c r="AY4245" i="1"/>
  <c r="AZ424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AM1657" i="1"/>
  <c r="BA1657" i="1" s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AM1665" i="1"/>
  <c r="BA1665" i="1" s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AM4557" i="1"/>
  <c r="BA4557" i="1" s="1"/>
  <c r="AN4557" i="1"/>
  <c r="AO4557" i="1"/>
  <c r="AP4557" i="1"/>
  <c r="AQ4557" i="1"/>
  <c r="AR4557" i="1"/>
  <c r="AS4557" i="1"/>
  <c r="AT4557" i="1"/>
  <c r="AU4557" i="1"/>
  <c r="AV4557" i="1"/>
  <c r="AW4557" i="1"/>
  <c r="AX4557" i="1"/>
  <c r="AY4557" i="1"/>
  <c r="AZ4557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AM1673" i="1"/>
  <c r="BA1673" i="1" s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AM2402" i="1"/>
  <c r="BA2402" i="1" s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AM1681" i="1"/>
  <c r="BA1681" i="1" s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AM1684" i="1"/>
  <c r="BA1684" i="1" s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AM1692" i="1"/>
  <c r="BA1692" i="1" s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AM1700" i="1"/>
  <c r="BA1700" i="1" s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AM1708" i="1"/>
  <c r="BA1708" i="1" s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AM1713" i="1"/>
  <c r="BA1713" i="1" s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AM1716" i="1"/>
  <c r="BA1716" i="1" s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AM1721" i="1"/>
  <c r="BA1721" i="1" s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AM1728" i="1"/>
  <c r="BA1728" i="1" s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AM1731" i="1"/>
  <c r="BA1731" i="1" s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AM1732" i="1"/>
  <c r="BA1732" i="1" s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AM569" i="1"/>
  <c r="BA569" i="1" s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AM1737" i="1"/>
  <c r="BA1737" i="1" s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AM1739" i="1"/>
  <c r="BA1739" i="1" s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AM1740" i="1"/>
  <c r="BA1740" i="1" s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AM1744" i="1"/>
  <c r="BA1744" i="1" s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AM1745" i="1"/>
  <c r="BA1745" i="1" s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AM1747" i="1"/>
  <c r="BA1747" i="1" s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AM1748" i="1"/>
  <c r="BA1748" i="1" s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AM1753" i="1"/>
  <c r="BA1753" i="1" s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AM1761" i="1"/>
  <c r="BA1761" i="1" s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AM1769" i="1"/>
  <c r="BA1769" i="1" s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AM1776" i="1"/>
  <c r="BA1776" i="1" s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AM1784" i="1"/>
  <c r="BA1784" i="1" s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Z3772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AM1789" i="1"/>
  <c r="BA1789" i="1" s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AM1800" i="1"/>
  <c r="BA1800" i="1" s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AM1808" i="1"/>
  <c r="BA1808" i="1" s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AM1811" i="1"/>
  <c r="BA1811" i="1" s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AM1812" i="1"/>
  <c r="BA1812" i="1" s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AM1817" i="1"/>
  <c r="BA1817" i="1" s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AM1825" i="1"/>
  <c r="BA1825" i="1" s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AM1833" i="1"/>
  <c r="BA1833" i="1" s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AM1840" i="1"/>
  <c r="BA1840" i="1" s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AM1848" i="1"/>
  <c r="BA1848" i="1" s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AM1856" i="1"/>
  <c r="BA1856" i="1" s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AM1859" i="1"/>
  <c r="BA1859" i="1" s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AM1860" i="1"/>
  <c r="BA1860" i="1" s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AM1864" i="1"/>
  <c r="BA1864" i="1" s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AM1865" i="1"/>
  <c r="BA1865" i="1" s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AM1867" i="1"/>
  <c r="BA1867" i="1" s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AM1872" i="1"/>
  <c r="BA1872" i="1" s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AM1875" i="1"/>
  <c r="BA1875" i="1" s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AM1881" i="1"/>
  <c r="BA1881" i="1" s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AM1884" i="1"/>
  <c r="BA1884" i="1" s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AM1889" i="1"/>
  <c r="BA1889" i="1" s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AM1890" i="1"/>
  <c r="BA1890" i="1" s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AM1891" i="1"/>
  <c r="BA1891" i="1" s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AM1892" i="1"/>
  <c r="BA1892" i="1" s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AM1893" i="1"/>
  <c r="BA1893" i="1" s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AM1894" i="1"/>
  <c r="BA1894" i="1" s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AM1895" i="1"/>
  <c r="BA1895" i="1" s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AM1896" i="1"/>
  <c r="BA1896" i="1" s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AM1897" i="1"/>
  <c r="BA1897" i="1" s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AM1898" i="1"/>
  <c r="BA1898" i="1" s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AM1899" i="1"/>
  <c r="BA1899" i="1" s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AM1900" i="1"/>
  <c r="BA1900" i="1" s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AM1901" i="1"/>
  <c r="BA1901" i="1" s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AM1902" i="1"/>
  <c r="BA1902" i="1" s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AM1903" i="1"/>
  <c r="BA1903" i="1" s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AM1904" i="1"/>
  <c r="BA1904" i="1" s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AM1905" i="1"/>
  <c r="BA1905" i="1" s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AM1906" i="1"/>
  <c r="BA1906" i="1" s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AM1907" i="1"/>
  <c r="BA1907" i="1" s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AM1908" i="1"/>
  <c r="BA1908" i="1" s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AM1909" i="1"/>
  <c r="BA1909" i="1" s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AM1910" i="1"/>
  <c r="BA1910" i="1" s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AM1911" i="1"/>
  <c r="BA1911" i="1" s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AM1912" i="1"/>
  <c r="BA1912" i="1" s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AM1913" i="1"/>
  <c r="BA1913" i="1" s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AM1914" i="1"/>
  <c r="BA1914" i="1" s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AM1915" i="1"/>
  <c r="BA1915" i="1" s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AM1916" i="1"/>
  <c r="BA1916" i="1" s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AM1917" i="1"/>
  <c r="BA1917" i="1" s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AM1918" i="1"/>
  <c r="BA1918" i="1" s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AM1919" i="1"/>
  <c r="BA1919" i="1" s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AM1920" i="1"/>
  <c r="BA1920" i="1" s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AM1921" i="1"/>
  <c r="BA1921" i="1" s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AM1836" i="1"/>
  <c r="BA1836" i="1" s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AM1930" i="1"/>
  <c r="BA1930" i="1" s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AM1931" i="1"/>
  <c r="BA1931" i="1" s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AM1933" i="1"/>
  <c r="BA1933" i="1" s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AM1937" i="1"/>
  <c r="BA1937" i="1" s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AM1938" i="1"/>
  <c r="BA1938" i="1" s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AM1941" i="1"/>
  <c r="BA1941" i="1" s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AM1942" i="1"/>
  <c r="BA1942" i="1" s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AM1945" i="1"/>
  <c r="BA1945" i="1" s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AM1946" i="1"/>
  <c r="BA1946" i="1" s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AM1947" i="1"/>
  <c r="BA1947" i="1" s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AM1948" i="1"/>
  <c r="BA1948" i="1" s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AM1949" i="1"/>
  <c r="BA1949" i="1" s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AM1953" i="1"/>
  <c r="BA1953" i="1" s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AM1956" i="1"/>
  <c r="BA1956" i="1" s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AM1957" i="1"/>
  <c r="BA1957" i="1" s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AM1961" i="1"/>
  <c r="BA1961" i="1" s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AM1962" i="1"/>
  <c r="BA1962" i="1" s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AM1969" i="1"/>
  <c r="BA1969" i="1" s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AM1973" i="1"/>
  <c r="BA1973" i="1" s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AM1974" i="1"/>
  <c r="BA1974" i="1" s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AM1977" i="1"/>
  <c r="BA1977" i="1" s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AM1978" i="1"/>
  <c r="BA1978" i="1" s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AM1979" i="1"/>
  <c r="BA1979" i="1" s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AM1985" i="1"/>
  <c r="BA1985" i="1" s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AM1994" i="1"/>
  <c r="BA1994" i="1" s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AM2001" i="1"/>
  <c r="BA2001" i="1" s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AM2010" i="1"/>
  <c r="BA2010" i="1" s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AM2012" i="1"/>
  <c r="BA2012" i="1" s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AM2017" i="1"/>
  <c r="BA2017" i="1" s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AM2019" i="1"/>
  <c r="BA2019" i="1" s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AM2020" i="1"/>
  <c r="BA2020" i="1" s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AM2021" i="1"/>
  <c r="BA2021" i="1" s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AM2022" i="1"/>
  <c r="BA2022" i="1" s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AM2023" i="1"/>
  <c r="BA2023" i="1" s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AM2024" i="1"/>
  <c r="BA2024" i="1" s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AM2025" i="1"/>
  <c r="BA2025" i="1" s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AM2026" i="1"/>
  <c r="BA2026" i="1" s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AM2027" i="1"/>
  <c r="BA2027" i="1" s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AM2028" i="1"/>
  <c r="BA2028" i="1" s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AM2029" i="1"/>
  <c r="BA2029" i="1" s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AM4898" i="1"/>
  <c r="BA4898" i="1" s="1"/>
  <c r="AN4898" i="1"/>
  <c r="AO4898" i="1"/>
  <c r="AP4898" i="1"/>
  <c r="AQ4898" i="1"/>
  <c r="AR4898" i="1"/>
  <c r="AS4898" i="1"/>
  <c r="AT4898" i="1"/>
  <c r="AU4898" i="1"/>
  <c r="AV4898" i="1"/>
  <c r="AW4898" i="1"/>
  <c r="AX4898" i="1"/>
  <c r="AY4898" i="1"/>
  <c r="AZ4898" i="1"/>
  <c r="AM2031" i="1"/>
  <c r="BA2031" i="1" s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AM2032" i="1"/>
  <c r="BA2032" i="1" s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AM2033" i="1"/>
  <c r="BA2033" i="1" s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AM2034" i="1"/>
  <c r="BA2034" i="1" s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AM2038" i="1"/>
  <c r="BA2038" i="1" s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AM2039" i="1"/>
  <c r="BA2039" i="1" s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AM2040" i="1"/>
  <c r="BA2040" i="1" s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AM2041" i="1"/>
  <c r="BA2041" i="1" s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AM2042" i="1"/>
  <c r="BA2042" i="1" s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AM4289" i="1"/>
  <c r="AN4289" i="1"/>
  <c r="AO4289" i="1"/>
  <c r="AP4289" i="1"/>
  <c r="AQ4289" i="1"/>
  <c r="AR4289" i="1"/>
  <c r="AS4289" i="1"/>
  <c r="AT4289" i="1"/>
  <c r="AU4289" i="1"/>
  <c r="AV4289" i="1"/>
  <c r="AW4289" i="1"/>
  <c r="AX4289" i="1"/>
  <c r="AY4289" i="1"/>
  <c r="AZ4289" i="1"/>
  <c r="AM2044" i="1"/>
  <c r="BA2044" i="1" s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AM2046" i="1"/>
  <c r="BA2046" i="1" s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AM2047" i="1"/>
  <c r="BA2047" i="1" s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AM500" i="1"/>
  <c r="BA500" i="1" s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AM2049" i="1"/>
  <c r="BA2049" i="1" s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AM2050" i="1"/>
  <c r="BA2050" i="1" s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AM2051" i="1"/>
  <c r="BA2051" i="1" s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AM2052" i="1"/>
  <c r="BA2052" i="1" s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AM2053" i="1"/>
  <c r="BA2053" i="1" s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AM2054" i="1"/>
  <c r="BA2054" i="1" s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AM2056" i="1"/>
  <c r="BA2056" i="1" s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AM2057" i="1"/>
  <c r="BA2057" i="1" s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AM2058" i="1"/>
  <c r="BA2058" i="1" s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AM2060" i="1"/>
  <c r="BA2060" i="1" s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AM2062" i="1"/>
  <c r="BA2062" i="1" s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AM2063" i="1"/>
  <c r="BA2063" i="1" s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AM2064" i="1"/>
  <c r="BA2064" i="1" s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AM2065" i="1"/>
  <c r="BA2065" i="1" s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AM2066" i="1"/>
  <c r="BA2066" i="1" s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AM2068" i="1"/>
  <c r="BA2068" i="1" s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AM2070" i="1"/>
  <c r="BA2070" i="1" s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AM2071" i="1"/>
  <c r="BA2071" i="1" s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AM2072" i="1"/>
  <c r="BA2072" i="1" s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AM2073" i="1"/>
  <c r="BA2073" i="1" s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AM2074" i="1"/>
  <c r="BA2074" i="1" s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AM2075" i="1"/>
  <c r="BA2075" i="1" s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AM2076" i="1"/>
  <c r="BA2076" i="1" s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AM2077" i="1"/>
  <c r="BA2077" i="1" s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AM2078" i="1"/>
  <c r="BA2078" i="1" s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AM2080" i="1"/>
  <c r="BA2080" i="1" s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AM2081" i="1"/>
  <c r="BA2081" i="1" s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AM2082" i="1"/>
  <c r="BA2082" i="1" s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AM2086" i="1"/>
  <c r="BA2086" i="1" s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AM1443" i="1"/>
  <c r="BA1443" i="1" s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AM2090" i="1"/>
  <c r="BA2090" i="1" s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AM2093" i="1"/>
  <c r="BA2093" i="1" s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AM2097" i="1"/>
  <c r="BA2097" i="1" s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AM2098" i="1"/>
  <c r="BA2098" i="1" s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AM2100" i="1"/>
  <c r="BA2100" i="1" s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AM2101" i="1"/>
  <c r="BA2101" i="1" s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AM2105" i="1"/>
  <c r="BA2105" i="1" s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AM2106" i="1"/>
  <c r="BA2106" i="1" s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AM2109" i="1"/>
  <c r="BA2109" i="1" s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AM2113" i="1"/>
  <c r="BA2113" i="1" s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AM2114" i="1"/>
  <c r="BA2114" i="1" s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AM2116" i="1"/>
  <c r="BA2116" i="1" s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AM2117" i="1"/>
  <c r="BA2117" i="1" s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AM2121" i="1"/>
  <c r="BA2121" i="1" s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AM2122" i="1"/>
  <c r="BA2122" i="1" s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AM2125" i="1"/>
  <c r="BA2125" i="1" s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AM2129" i="1"/>
  <c r="BA2129" i="1" s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AM2130" i="1"/>
  <c r="BA2130" i="1" s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AM2132" i="1"/>
  <c r="BA2132" i="1" s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AM2133" i="1"/>
  <c r="BA2133" i="1" s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AM2477" i="1"/>
  <c r="BA2477" i="1" s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AM2138" i="1"/>
  <c r="BA2138" i="1" s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AM2141" i="1"/>
  <c r="BA2141" i="1" s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AM3637" i="1"/>
  <c r="BA3637" i="1" s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AM2146" i="1"/>
  <c r="BA2146" i="1" s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AM2149" i="1"/>
  <c r="BA2149" i="1" s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AM1786" i="1"/>
  <c r="BA1786" i="1" s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AM2154" i="1"/>
  <c r="BA2154" i="1" s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AM2157" i="1"/>
  <c r="BA2157" i="1" s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AM2161" i="1"/>
  <c r="BA2161" i="1" s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AM2162" i="1"/>
  <c r="BA2162" i="1" s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AM2164" i="1"/>
  <c r="BA2164" i="1" s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AM2165" i="1"/>
  <c r="BA2165" i="1" s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AM2166" i="1"/>
  <c r="BA2166" i="1" s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AM2167" i="1"/>
  <c r="BA2167" i="1" s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AM2168" i="1"/>
  <c r="BA2168" i="1" s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AM2170" i="1"/>
  <c r="BA2170" i="1" s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AM2171" i="1"/>
  <c r="BA2171" i="1" s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AM2172" i="1"/>
  <c r="BA2172" i="1" s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AM2936" i="1"/>
  <c r="BA2936" i="1" s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AM2175" i="1"/>
  <c r="BA2175" i="1" s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AM2176" i="1"/>
  <c r="BA2176" i="1" s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AM2179" i="1"/>
  <c r="BA2179" i="1" s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AM2180" i="1"/>
  <c r="BA2180" i="1" s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AM2181" i="1"/>
  <c r="BA2181" i="1" s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AM2182" i="1"/>
  <c r="BA2182" i="1" s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AM2183" i="1"/>
  <c r="BA2183" i="1" s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AM2184" i="1"/>
  <c r="BA2184" i="1" s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AM2186" i="1"/>
  <c r="BA2186" i="1" s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AM2187" i="1"/>
  <c r="BA2187" i="1" s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AM2188" i="1"/>
  <c r="BA2188" i="1" s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AM2189" i="1"/>
  <c r="BA2189" i="1" s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AM2190" i="1"/>
  <c r="BA2190" i="1" s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AM2192" i="1"/>
  <c r="BA2192" i="1" s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AM2194" i="1"/>
  <c r="BA2194" i="1" s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AM2197" i="1"/>
  <c r="BA2197" i="1" s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AM2198" i="1"/>
  <c r="BA2198" i="1" s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AM2199" i="1"/>
  <c r="BA2199" i="1" s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AM2200" i="1"/>
  <c r="BA2200" i="1" s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AM2203" i="1"/>
  <c r="BA2203" i="1" s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AM2204" i="1"/>
  <c r="BA2204" i="1" s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AM2205" i="1"/>
  <c r="BA2205" i="1" s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AM2206" i="1"/>
  <c r="BA2206" i="1" s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AM2208" i="1"/>
  <c r="BA2208" i="1" s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AM2210" i="1"/>
  <c r="BA2210" i="1" s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AM2211" i="1"/>
  <c r="BA2211" i="1" s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AM2212" i="1"/>
  <c r="BA2212" i="1" s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AM2213" i="1"/>
  <c r="BA2213" i="1" s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AM2214" i="1"/>
  <c r="BA2214" i="1" s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AM2216" i="1"/>
  <c r="BA2216" i="1" s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AM2218" i="1"/>
  <c r="BA2218" i="1" s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AM2219" i="1"/>
  <c r="BA2219" i="1" s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AM2220" i="1"/>
  <c r="BA2220" i="1" s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AM2221" i="1"/>
  <c r="BA2221" i="1" s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AM2222" i="1"/>
  <c r="BA2222" i="1" s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AM2224" i="1"/>
  <c r="BA2224" i="1" s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AM2226" i="1"/>
  <c r="BA2226" i="1" s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AM2227" i="1"/>
  <c r="BA2227" i="1" s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AM2228" i="1"/>
  <c r="BA2228" i="1" s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AM2229" i="1"/>
  <c r="BA2229" i="1" s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AM2230" i="1"/>
  <c r="BA2230" i="1" s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Z3906" i="1"/>
  <c r="AM2232" i="1"/>
  <c r="BA2232" i="1" s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AM2235" i="1"/>
  <c r="BA2235" i="1" s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AM2237" i="1"/>
  <c r="BA2237" i="1" s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AM2238" i="1"/>
  <c r="BA2238" i="1" s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AM2239" i="1"/>
  <c r="BA2239" i="1" s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AM2240" i="1"/>
  <c r="BA2240" i="1" s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AM2244" i="1"/>
  <c r="BA2244" i="1" s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AM2245" i="1"/>
  <c r="BA2245" i="1" s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AM2246" i="1"/>
  <c r="BA2246" i="1" s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AM2250" i="1"/>
  <c r="BA2250" i="1" s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AM2252" i="1"/>
  <c r="BA2252" i="1" s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AM2253" i="1"/>
  <c r="BA2253" i="1" s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AM2254" i="1"/>
  <c r="BA2254" i="1" s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AM2255" i="1"/>
  <c r="BA2255" i="1" s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AM2256" i="1"/>
  <c r="BA2256" i="1" s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AM2258" i="1"/>
  <c r="BA2258" i="1" s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AM2259" i="1"/>
  <c r="BA2259" i="1" s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AM2260" i="1"/>
  <c r="BA2260" i="1" s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AM2261" i="1"/>
  <c r="BA2261" i="1" s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AM2263" i="1"/>
  <c r="BA2263" i="1" s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AM2264" i="1"/>
  <c r="BA2264" i="1" s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AM2266" i="1"/>
  <c r="BA2266" i="1" s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AM2267" i="1"/>
  <c r="BA2267" i="1" s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AM2268" i="1"/>
  <c r="BA2268" i="1" s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AM2269" i="1"/>
  <c r="BA2269" i="1" s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AM2270" i="1"/>
  <c r="BA2270" i="1" s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AM2271" i="1"/>
  <c r="BA2271" i="1" s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AM2272" i="1"/>
  <c r="BA2272" i="1" s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AM2276" i="1"/>
  <c r="BA2276" i="1" s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AM2277" i="1"/>
  <c r="BA2277" i="1" s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AM2278" i="1"/>
  <c r="BA2278" i="1" s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AM2282" i="1"/>
  <c r="BA2282" i="1" s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AM2283" i="1"/>
  <c r="BA2283" i="1" s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AM2284" i="1"/>
  <c r="BA2284" i="1" s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AM2285" i="1"/>
  <c r="BA2285" i="1" s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AM2286" i="1"/>
  <c r="BA2286" i="1" s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AM2287" i="1"/>
  <c r="BA2287" i="1" s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AM2288" i="1"/>
  <c r="BA2288" i="1" s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AM2290" i="1"/>
  <c r="BA2290" i="1" s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AM2292" i="1"/>
  <c r="BA2292" i="1" s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AM2293" i="1"/>
  <c r="BA2293" i="1" s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AM1284" i="1"/>
  <c r="BA1284" i="1" s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AM2299" i="1"/>
  <c r="BA2299" i="1" s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AM2301" i="1"/>
  <c r="BA2301" i="1" s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AM2808" i="1"/>
  <c r="BA2808" i="1" s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AM2303" i="1"/>
  <c r="BA2303" i="1" s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AM2304" i="1"/>
  <c r="BA2304" i="1" s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AM2306" i="1"/>
  <c r="BA2306" i="1" s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AM2308" i="1"/>
  <c r="BA2308" i="1" s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AM2309" i="1"/>
  <c r="BA2309" i="1" s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AM2310" i="1"/>
  <c r="BA2310" i="1" s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AM2314" i="1"/>
  <c r="BA2314" i="1" s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AM2315" i="1"/>
  <c r="BA2315" i="1" s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AM2316" i="1"/>
  <c r="BA2316" i="1" s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AM2317" i="1"/>
  <c r="BA2317" i="1" s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AM2318" i="1"/>
  <c r="BA2318" i="1" s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AM2319" i="1"/>
  <c r="BA2319" i="1" s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AM2320" i="1"/>
  <c r="BA2320" i="1" s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AM2322" i="1"/>
  <c r="BA2322" i="1" s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AM2324" i="1"/>
  <c r="BA2324" i="1" s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AM2325" i="1"/>
  <c r="BA2325" i="1" s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AM2327" i="1"/>
  <c r="BA2327" i="1" s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AM2328" i="1"/>
  <c r="BA2328" i="1" s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AM2330" i="1"/>
  <c r="BA2330" i="1" s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AM2331" i="1"/>
  <c r="BA2331" i="1" s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AM2333" i="1"/>
  <c r="BA2333" i="1" s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AM2334" i="1"/>
  <c r="BA2334" i="1" s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AM2335" i="1"/>
  <c r="BA2335" i="1" s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AM2336" i="1"/>
  <c r="BA2336" i="1" s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AM2338" i="1"/>
  <c r="BA2338" i="1" s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AM2340" i="1"/>
  <c r="BA2340" i="1" s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AM2341" i="1"/>
  <c r="BA2341" i="1" s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AM2342" i="1"/>
  <c r="BA2342" i="1" s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AM2343" i="1"/>
  <c r="BA2343" i="1" s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AM2346" i="1"/>
  <c r="BA2346" i="1" s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AM4804" i="1"/>
  <c r="BA4804" i="1" s="1"/>
  <c r="AN4804" i="1"/>
  <c r="AO4804" i="1"/>
  <c r="AP4804" i="1"/>
  <c r="AQ4804" i="1"/>
  <c r="AR4804" i="1"/>
  <c r="AS4804" i="1"/>
  <c r="AT4804" i="1"/>
  <c r="AU4804" i="1"/>
  <c r="AV4804" i="1"/>
  <c r="AW4804" i="1"/>
  <c r="AX4804" i="1"/>
  <c r="AY4804" i="1"/>
  <c r="AZ4804" i="1"/>
  <c r="AM2348" i="1"/>
  <c r="BA2348" i="1" s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AM2349" i="1"/>
  <c r="BA2349" i="1" s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AM2350" i="1"/>
  <c r="BA2350" i="1" s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AM2352" i="1"/>
  <c r="BA2352" i="1" s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AM2354" i="1"/>
  <c r="BA2354" i="1" s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AM2356" i="1"/>
  <c r="BA2356" i="1" s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AM2357" i="1"/>
  <c r="BA2357" i="1" s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AM2358" i="1"/>
  <c r="BA2358" i="1" s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AM2360" i="1"/>
  <c r="BA2360" i="1" s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AM2363" i="1"/>
  <c r="BA2363" i="1" s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AM2365" i="1"/>
  <c r="BA2365" i="1" s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AM2366" i="1"/>
  <c r="BA2366" i="1" s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AM2367" i="1"/>
  <c r="BA2367" i="1" s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AM2368" i="1"/>
  <c r="BA2368" i="1" s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AM2370" i="1"/>
  <c r="BA2370" i="1" s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AM2372" i="1"/>
  <c r="BA2372" i="1" s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AM2373" i="1"/>
  <c r="BA2373" i="1" s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AM2374" i="1"/>
  <c r="BA2374" i="1" s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AM2378" i="1"/>
  <c r="BA2378" i="1" s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AM2380" i="1"/>
  <c r="BA2380" i="1" s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AM2381" i="1"/>
  <c r="BA2381" i="1" s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AM2382" i="1"/>
  <c r="BA2382" i="1" s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AM2383" i="1"/>
  <c r="BA2383" i="1" s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AM2384" i="1"/>
  <c r="BA2384" i="1" s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AM2386" i="1"/>
  <c r="BA2386" i="1" s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AM2388" i="1"/>
  <c r="BA2388" i="1" s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AM2389" i="1"/>
  <c r="BA2389" i="1" s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AM2391" i="1"/>
  <c r="BA2391" i="1" s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AM2392" i="1"/>
  <c r="BA2392" i="1" s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AM2394" i="1"/>
  <c r="BA2394" i="1" s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AM2395" i="1"/>
  <c r="BA2395" i="1" s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AM2396" i="1"/>
  <c r="BA2396" i="1" s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AM2397" i="1"/>
  <c r="BA2397" i="1" s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AM2398" i="1"/>
  <c r="BA2398" i="1" s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AM2399" i="1"/>
  <c r="BA2399" i="1" s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AM2400" i="1"/>
  <c r="BA2400" i="1" s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AM2404" i="1"/>
  <c r="BA2404" i="1" s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AM2405" i="1"/>
  <c r="BA2405" i="1" s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AM2406" i="1"/>
  <c r="BA2406" i="1" s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AM2407" i="1"/>
  <c r="BA2407" i="1" s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AM2410" i="1"/>
  <c r="BA2410" i="1" s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AM2412" i="1"/>
  <c r="BA2412" i="1" s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AM2413" i="1"/>
  <c r="BA2413" i="1" s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AM2414" i="1"/>
  <c r="BA2414" i="1" s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AM2416" i="1"/>
  <c r="BA2416" i="1" s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AM3528" i="1"/>
  <c r="BA3528" i="1" s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AM2420" i="1"/>
  <c r="BA2420" i="1" s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AM2594" i="1"/>
  <c r="BA2594" i="1" s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AM2423" i="1"/>
  <c r="BA2423" i="1" s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AM2424" i="1"/>
  <c r="BA2424" i="1" s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AM2427" i="1"/>
  <c r="BA2427" i="1" s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AM2428" i="1"/>
  <c r="BA2428" i="1" s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AM2429" i="1"/>
  <c r="BA2429" i="1" s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AM2430" i="1"/>
  <c r="BA2430" i="1" s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AM2431" i="1"/>
  <c r="BA2431" i="1" s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AM2432" i="1"/>
  <c r="BA2432" i="1" s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AM2433" i="1"/>
  <c r="BA2433" i="1" s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AM2434" i="1"/>
  <c r="BA2434" i="1" s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AM2435" i="1"/>
  <c r="BA2435" i="1" s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AM2436" i="1"/>
  <c r="BA2436" i="1" s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AM2437" i="1"/>
  <c r="BA2437" i="1" s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AM2438" i="1"/>
  <c r="BA2438" i="1" s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AM2439" i="1"/>
  <c r="BA2439" i="1" s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AM2440" i="1"/>
  <c r="BA2440" i="1" s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AM2441" i="1"/>
  <c r="BA2441" i="1" s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AM2442" i="1"/>
  <c r="BA2442" i="1" s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AM2443" i="1"/>
  <c r="BA2443" i="1" s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AM2444" i="1"/>
  <c r="BA2444" i="1" s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AM2445" i="1"/>
  <c r="BA2445" i="1" s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AM1039" i="1"/>
  <c r="BA1039" i="1" s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AM2447" i="1"/>
  <c r="BA2447" i="1" s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AM2448" i="1"/>
  <c r="BA2448" i="1" s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AM2449" i="1"/>
  <c r="BA2449" i="1" s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AM2450" i="1"/>
  <c r="BA2450" i="1" s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AM2451" i="1"/>
  <c r="BA2451" i="1" s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AM2452" i="1"/>
  <c r="BA2452" i="1" s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AM2453" i="1"/>
  <c r="BA2453" i="1" s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AM2454" i="1"/>
  <c r="BA2454" i="1" s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AM2455" i="1"/>
  <c r="BA2455" i="1" s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AM2456" i="1"/>
  <c r="BA2456" i="1" s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AM2457" i="1"/>
  <c r="BA2457" i="1" s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AM2458" i="1"/>
  <c r="BA2458" i="1" s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AM2459" i="1"/>
  <c r="BA2459" i="1" s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AM2460" i="1"/>
  <c r="BA2460" i="1" s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AM2461" i="1"/>
  <c r="BA2461" i="1" s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AM2462" i="1"/>
  <c r="BA2462" i="1" s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AM2463" i="1"/>
  <c r="BA2463" i="1" s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AM2464" i="1"/>
  <c r="BA2464" i="1" s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AM2465" i="1"/>
  <c r="BA2465" i="1" s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AM2466" i="1"/>
  <c r="BA2466" i="1" s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AM2467" i="1"/>
  <c r="BA2467" i="1" s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AM2468" i="1"/>
  <c r="BA2468" i="1" s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AM2469" i="1"/>
  <c r="BA2469" i="1" s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AM2470" i="1"/>
  <c r="BA2470" i="1" s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AM2471" i="1"/>
  <c r="BA2471" i="1" s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AM2472" i="1"/>
  <c r="BA2472" i="1" s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AM2473" i="1"/>
  <c r="BA2473" i="1" s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AM2474" i="1"/>
  <c r="BA2474" i="1" s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AM2475" i="1"/>
  <c r="BA2475" i="1" s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AM2476" i="1"/>
  <c r="BA2476" i="1" s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AM529" i="1"/>
  <c r="BA529" i="1" s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AM2478" i="1"/>
  <c r="BA2478" i="1" s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AM2479" i="1"/>
  <c r="BA2479" i="1" s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AM2480" i="1"/>
  <c r="BA2480" i="1" s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AM2481" i="1"/>
  <c r="BA2481" i="1" s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AM2482" i="1"/>
  <c r="BA2482" i="1" s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AM2483" i="1"/>
  <c r="BA2483" i="1" s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AM2484" i="1"/>
  <c r="BA2484" i="1" s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AM2485" i="1"/>
  <c r="BA2485" i="1" s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AM2486" i="1"/>
  <c r="BA2486" i="1" s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AM1260" i="1"/>
  <c r="BA1260" i="1" s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AM2488" i="1"/>
  <c r="BA2488" i="1" s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AM2489" i="1"/>
  <c r="BA2489" i="1" s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AM2490" i="1"/>
  <c r="BA2490" i="1" s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AM2491" i="1"/>
  <c r="BA2491" i="1" s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AM2492" i="1"/>
  <c r="BA2492" i="1" s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AM2493" i="1"/>
  <c r="BA2493" i="1" s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AM2494" i="1"/>
  <c r="BA2494" i="1" s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AM2495" i="1"/>
  <c r="BA2495" i="1" s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AM2496" i="1"/>
  <c r="BA2496" i="1" s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AM2497" i="1"/>
  <c r="BA2497" i="1" s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AM2498" i="1"/>
  <c r="BA2498" i="1" s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AM2499" i="1"/>
  <c r="BA2499" i="1" s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AM2500" i="1"/>
  <c r="BA2500" i="1" s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AM2501" i="1"/>
  <c r="BA2501" i="1" s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AM2502" i="1"/>
  <c r="BA2502" i="1" s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AM2503" i="1"/>
  <c r="BA2503" i="1" s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AM2504" i="1"/>
  <c r="BA2504" i="1" s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AM2505" i="1"/>
  <c r="BA2505" i="1" s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AM2506" i="1"/>
  <c r="BA2506" i="1" s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AM2507" i="1"/>
  <c r="BA2507" i="1" s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AM2508" i="1"/>
  <c r="BA2508" i="1" s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AM2509" i="1"/>
  <c r="BA2509" i="1" s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AM2510" i="1"/>
  <c r="BA2510" i="1" s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AM1204" i="1"/>
  <c r="BA1204" i="1" s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AM2512" i="1"/>
  <c r="BA2512" i="1" s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AM2513" i="1"/>
  <c r="BA2513" i="1" s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AM2514" i="1"/>
  <c r="BA2514" i="1" s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AM2515" i="1"/>
  <c r="BA2515" i="1" s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AM2516" i="1"/>
  <c r="BA2516" i="1" s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AM2517" i="1"/>
  <c r="BA2517" i="1" s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AM1629" i="1"/>
  <c r="BA1629" i="1" s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AM2519" i="1"/>
  <c r="BA2519" i="1" s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AM1066" i="1"/>
  <c r="BA1066" i="1" s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AM2521" i="1"/>
  <c r="BA2521" i="1" s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AM2522" i="1"/>
  <c r="BA2522" i="1" s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AM2523" i="1"/>
  <c r="BA2523" i="1" s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AM2524" i="1"/>
  <c r="BA2524" i="1" s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AM2525" i="1"/>
  <c r="BA2525" i="1" s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AM2526" i="1"/>
  <c r="BA2526" i="1" s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AM2527" i="1"/>
  <c r="BA2527" i="1" s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AM2528" i="1"/>
  <c r="BA2528" i="1" s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AM2529" i="1"/>
  <c r="BA2529" i="1" s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AM2530" i="1"/>
  <c r="BA2530" i="1" s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AM2531" i="1"/>
  <c r="BA2531" i="1" s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AM2532" i="1"/>
  <c r="BA2532" i="1" s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AM2533" i="1"/>
  <c r="BA2533" i="1" s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AM2534" i="1"/>
  <c r="BA2534" i="1" s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AM2535" i="1"/>
  <c r="BA2535" i="1" s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AM2536" i="1"/>
  <c r="BA2536" i="1" s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AM2537" i="1"/>
  <c r="BA2537" i="1" s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AM2538" i="1"/>
  <c r="BA2538" i="1" s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AM2539" i="1"/>
  <c r="BA2539" i="1" s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AM2540" i="1"/>
  <c r="BA2540" i="1" s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AM2541" i="1"/>
  <c r="BA2541" i="1" s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AM2542" i="1"/>
  <c r="BA2542" i="1" s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AM2543" i="1"/>
  <c r="BA2543" i="1" s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AM2544" i="1"/>
  <c r="BA2544" i="1" s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AM2545" i="1"/>
  <c r="BA2545" i="1" s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AM2546" i="1"/>
  <c r="BA2546" i="1" s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AM2547" i="1"/>
  <c r="BA2547" i="1" s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AM2548" i="1"/>
  <c r="BA2548" i="1" s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AM2549" i="1"/>
  <c r="BA2549" i="1" s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AM2550" i="1"/>
  <c r="BA2550" i="1" s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AM2551" i="1"/>
  <c r="BA2551" i="1" s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AM2696" i="1"/>
  <c r="BA2696" i="1" s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AM2553" i="1"/>
  <c r="BA2553" i="1" s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AM2554" i="1"/>
  <c r="BA2554" i="1" s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AM2555" i="1"/>
  <c r="BA2555" i="1" s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AM2556" i="1"/>
  <c r="BA2556" i="1" s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AM2557" i="1"/>
  <c r="BA2557" i="1" s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AM2558" i="1"/>
  <c r="BA2558" i="1" s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AM2559" i="1"/>
  <c r="BA2559" i="1" s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AM2560" i="1"/>
  <c r="BA2560" i="1" s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AM2561" i="1"/>
  <c r="BA2561" i="1" s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AM2562" i="1"/>
  <c r="BA2562" i="1" s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AM2563" i="1"/>
  <c r="BA2563" i="1" s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AM2564" i="1"/>
  <c r="BA2564" i="1" s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AM2565" i="1"/>
  <c r="BA2565" i="1" s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AM2566" i="1"/>
  <c r="BA2566" i="1" s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AM2567" i="1"/>
  <c r="BA2567" i="1" s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AM2568" i="1"/>
  <c r="BA2568" i="1" s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AM2569" i="1"/>
  <c r="BA2569" i="1" s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AM2570" i="1"/>
  <c r="BA2570" i="1" s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AM2571" i="1"/>
  <c r="BA2571" i="1" s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AM2572" i="1"/>
  <c r="BA2572" i="1" s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AM2573" i="1"/>
  <c r="BA2573" i="1" s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AM2574" i="1"/>
  <c r="BA2574" i="1" s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AM2575" i="1"/>
  <c r="BA2575" i="1" s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AM2576" i="1"/>
  <c r="BA2576" i="1" s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AM2577" i="1"/>
  <c r="BA2577" i="1" s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AM2578" i="1"/>
  <c r="BA2578" i="1" s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AM2579" i="1"/>
  <c r="BA2579" i="1" s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AM2580" i="1"/>
  <c r="BA2580" i="1" s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AM2581" i="1"/>
  <c r="BA2581" i="1" s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AM2582" i="1"/>
  <c r="BA2582" i="1" s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AM2583" i="1"/>
  <c r="BA2583" i="1" s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AM2584" i="1"/>
  <c r="BA2584" i="1" s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AM2585" i="1"/>
  <c r="BA2585" i="1" s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AM2586" i="1"/>
  <c r="BA2586" i="1" s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AM2587" i="1"/>
  <c r="BA2587" i="1" s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AM2588" i="1"/>
  <c r="BA2588" i="1" s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AM2589" i="1"/>
  <c r="BA2589" i="1" s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AM2590" i="1"/>
  <c r="BA2590" i="1" s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AM2591" i="1"/>
  <c r="BA2591" i="1" s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AM2592" i="1"/>
  <c r="BA2592" i="1" s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AM2593" i="1"/>
  <c r="BA2593" i="1" s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AM2774" i="1"/>
  <c r="BA2774" i="1" s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AM2595" i="1"/>
  <c r="BA2595" i="1" s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AM2596" i="1"/>
  <c r="BA2596" i="1" s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AM3675" i="1"/>
  <c r="BA3675" i="1" s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AM2598" i="1"/>
  <c r="BA2598" i="1" s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AM2599" i="1"/>
  <c r="BA2599" i="1" s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AM2600" i="1"/>
  <c r="BA2600" i="1" s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AM2601" i="1"/>
  <c r="BA2601" i="1" s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AM2602" i="1"/>
  <c r="BA2602" i="1" s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AM2603" i="1"/>
  <c r="BA2603" i="1" s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AM2604" i="1"/>
  <c r="BA2604" i="1" s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AM2605" i="1"/>
  <c r="BA2605" i="1" s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AM2606" i="1"/>
  <c r="BA2606" i="1" s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AM2607" i="1"/>
  <c r="BA2607" i="1" s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AM2608" i="1"/>
  <c r="BA2608" i="1" s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AM2609" i="1"/>
  <c r="BA2609" i="1" s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AM2610" i="1"/>
  <c r="BA2610" i="1" s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AM2611" i="1"/>
  <c r="BA2611" i="1" s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AM2612" i="1"/>
  <c r="BA2612" i="1" s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AM2613" i="1"/>
  <c r="BA2613" i="1" s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AM2614" i="1"/>
  <c r="BA2614" i="1" s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AM2615" i="1"/>
  <c r="BA2615" i="1" s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AM2616" i="1"/>
  <c r="BA2616" i="1" s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AM2617" i="1"/>
  <c r="BA2617" i="1" s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AM2619" i="1"/>
  <c r="BA2619" i="1" s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AM2621" i="1"/>
  <c r="BA2621" i="1" s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AM2622" i="1"/>
  <c r="BA2622" i="1" s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AM2626" i="1"/>
  <c r="BA2626" i="1" s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AM2627" i="1"/>
  <c r="BA2627" i="1" s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AM2629" i="1"/>
  <c r="BA2629" i="1" s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AM2630" i="1"/>
  <c r="BA2630" i="1" s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AM2634" i="1"/>
  <c r="BA2634" i="1" s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AM2635" i="1"/>
  <c r="BA2635" i="1" s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AM2638" i="1"/>
  <c r="BA2638" i="1" s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AM2642" i="1"/>
  <c r="BA2642" i="1" s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AM2645" i="1"/>
  <c r="BA2645" i="1" s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AM2649" i="1"/>
  <c r="BA2649" i="1" s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AM2650" i="1"/>
  <c r="BA2650" i="1" s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AM1988" i="1"/>
  <c r="BA1988" i="1" s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AM2653" i="1"/>
  <c r="BA2653" i="1" s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AM2654" i="1"/>
  <c r="BA2654" i="1" s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AM2657" i="1"/>
  <c r="BA2657" i="1" s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AM2658" i="1"/>
  <c r="BA2658" i="1" s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AM2659" i="1"/>
  <c r="BA2659" i="1" s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AM2660" i="1"/>
  <c r="BA2660" i="1" s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AM2662" i="1"/>
  <c r="BA2662" i="1" s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AM2665" i="1"/>
  <c r="BA2665" i="1" s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AM2666" i="1"/>
  <c r="BA2666" i="1" s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AM2667" i="1"/>
  <c r="BA2667" i="1" s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AM2669" i="1"/>
  <c r="BA2669" i="1" s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AM2670" i="1"/>
  <c r="BA2670" i="1" s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AM2674" i="1"/>
  <c r="BA2674" i="1" s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AM2675" i="1"/>
  <c r="BA2675" i="1" s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AM2676" i="1"/>
  <c r="BA2676" i="1" s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AM2677" i="1"/>
  <c r="BA2677" i="1" s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AM2678" i="1"/>
  <c r="BA2678" i="1" s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AM2682" i="1"/>
  <c r="BA2682" i="1" s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AM2685" i="1"/>
  <c r="BA2685" i="1" s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AM2690" i="1"/>
  <c r="BA2690" i="1" s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AM2692" i="1"/>
  <c r="BA2692" i="1" s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AM2693" i="1"/>
  <c r="BA2693" i="1" s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AM4185" i="1"/>
  <c r="AN4185" i="1"/>
  <c r="AO4185" i="1"/>
  <c r="AP4185" i="1"/>
  <c r="AQ4185" i="1"/>
  <c r="AR4185" i="1"/>
  <c r="AS4185" i="1"/>
  <c r="AT4185" i="1"/>
  <c r="AU4185" i="1"/>
  <c r="AV4185" i="1"/>
  <c r="AW4185" i="1"/>
  <c r="AX4185" i="1"/>
  <c r="AY4185" i="1"/>
  <c r="AZ4185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AM2698" i="1"/>
  <c r="BA2698" i="1" s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AM2706" i="1"/>
  <c r="BA2706" i="1" s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AM2708" i="1"/>
  <c r="BA2708" i="1" s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AM2709" i="1"/>
  <c r="BA2709" i="1" s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AM2710" i="1"/>
  <c r="BA2710" i="1" s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AM2713" i="1"/>
  <c r="BA2713" i="1" s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AM2714" i="1"/>
  <c r="BA2714" i="1" s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AM2715" i="1"/>
  <c r="BA2715" i="1" s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AM2717" i="1"/>
  <c r="BA2717" i="1" s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AM2718" i="1"/>
  <c r="BA2718" i="1" s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AM2721" i="1"/>
  <c r="BA2721" i="1" s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AM2722" i="1"/>
  <c r="BA2722" i="1" s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AM2723" i="1"/>
  <c r="BA2723" i="1" s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AM2724" i="1"/>
  <c r="BA2724" i="1" s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AM2726" i="1"/>
  <c r="BA2726" i="1" s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AM2729" i="1"/>
  <c r="BA2729" i="1" s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AM2730" i="1"/>
  <c r="BA2730" i="1" s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AM2731" i="1"/>
  <c r="BA2731" i="1" s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AM2733" i="1"/>
  <c r="BA2733" i="1" s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AM2734" i="1"/>
  <c r="BA2734" i="1" s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AM2738" i="1"/>
  <c r="BA2738" i="1" s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AM2739" i="1"/>
  <c r="BA2739" i="1" s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AM2740" i="1"/>
  <c r="BA2740" i="1" s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AM2741" i="1"/>
  <c r="BA2741" i="1" s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AM2742" i="1"/>
  <c r="BA2742" i="1" s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AM2746" i="1"/>
  <c r="BA2746" i="1" s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AM2749" i="1"/>
  <c r="BA2749" i="1" s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AM2754" i="1"/>
  <c r="BA2754" i="1" s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AM2755" i="1"/>
  <c r="BA2755" i="1" s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AM2756" i="1"/>
  <c r="BA2756" i="1" s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AM3853" i="1"/>
  <c r="BA3853" i="1" s="1"/>
  <c r="AN3853" i="1"/>
  <c r="AO3853" i="1"/>
  <c r="AP3853" i="1"/>
  <c r="AQ3853" i="1"/>
  <c r="AR3853" i="1"/>
  <c r="AS3853" i="1"/>
  <c r="AT3853" i="1"/>
  <c r="AU3853" i="1"/>
  <c r="AV3853" i="1"/>
  <c r="AW3853" i="1"/>
  <c r="AX3853" i="1"/>
  <c r="AY3853" i="1"/>
  <c r="AZ3853" i="1"/>
  <c r="AM287" i="1"/>
  <c r="BA287" i="1" s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AM2760" i="1"/>
  <c r="BA2760" i="1" s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AM2761" i="1"/>
  <c r="BA2761" i="1" s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AM2762" i="1"/>
  <c r="BA2762" i="1" s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AM2763" i="1"/>
  <c r="BA2763" i="1" s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AM2765" i="1"/>
  <c r="BA2765" i="1" s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AM2766" i="1"/>
  <c r="BA2766" i="1" s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AM2769" i="1"/>
  <c r="BA2769" i="1" s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AM2771" i="1"/>
  <c r="BA2771" i="1" s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AM2757" i="1"/>
  <c r="BA2757" i="1" s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AM2776" i="1"/>
  <c r="BA2776" i="1" s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AM2777" i="1"/>
  <c r="BA2777" i="1" s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AM2779" i="1"/>
  <c r="BA2779" i="1" s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AM2781" i="1"/>
  <c r="BA2781" i="1" s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AM2784" i="1"/>
  <c r="BA2784" i="1" s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AM2785" i="1"/>
  <c r="BA2785" i="1" s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AM2787" i="1"/>
  <c r="BA2787" i="1" s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AM2789" i="1"/>
  <c r="BA2789" i="1" s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AM2104" i="1"/>
  <c r="BA2104" i="1" s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AM2793" i="1"/>
  <c r="BA2793" i="1" s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AM2794" i="1"/>
  <c r="BA2794" i="1" s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AM2795" i="1"/>
  <c r="BA2795" i="1" s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AM4527" i="1"/>
  <c r="AN4527" i="1"/>
  <c r="AO4527" i="1"/>
  <c r="AP4527" i="1"/>
  <c r="AQ4527" i="1"/>
  <c r="AR4527" i="1"/>
  <c r="AS4527" i="1"/>
  <c r="AT4527" i="1"/>
  <c r="AU4527" i="1"/>
  <c r="AV4527" i="1"/>
  <c r="AW4527" i="1"/>
  <c r="AX4527" i="1"/>
  <c r="AY4527" i="1"/>
  <c r="AZ4527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AM2813" i="1"/>
  <c r="BA2813" i="1" s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AM2815" i="1"/>
  <c r="BA2815" i="1" s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AM2818" i="1"/>
  <c r="BA2818" i="1" s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AM2829" i="1"/>
  <c r="BA2829" i="1" s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AM2834" i="1"/>
  <c r="BA2834" i="1" s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AM2838" i="1"/>
  <c r="BA2838" i="1" s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AM2839" i="1"/>
  <c r="BA2839" i="1" s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AM2842" i="1"/>
  <c r="BA2842" i="1" s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AM2850" i="1"/>
  <c r="BA2850" i="1" s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AM2855" i="1"/>
  <c r="BA2855" i="1" s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AM2877" i="1"/>
  <c r="BA2877" i="1" s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AM2879" i="1"/>
  <c r="BA2879" i="1" s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AM2882" i="1"/>
  <c r="BA2882" i="1" s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AM2883" i="1"/>
  <c r="BA2883" i="1" s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AM2885" i="1"/>
  <c r="BA2885" i="1" s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AM2887" i="1"/>
  <c r="BA2887" i="1" s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AM2890" i="1"/>
  <c r="BA2890" i="1" s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AM2891" i="1"/>
  <c r="BA2891" i="1" s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AM2892" i="1"/>
  <c r="BA2892" i="1" s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AM2893" i="1"/>
  <c r="BA2893" i="1" s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AM2895" i="1"/>
  <c r="BA2895" i="1" s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AM2898" i="1"/>
  <c r="BA2898" i="1" s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AM2899" i="1"/>
  <c r="BA2899" i="1" s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AM4471" i="1"/>
  <c r="BA4471" i="1" s="1"/>
  <c r="AN4471" i="1"/>
  <c r="AO4471" i="1"/>
  <c r="AP4471" i="1"/>
  <c r="AQ4471" i="1"/>
  <c r="AR4471" i="1"/>
  <c r="AS4471" i="1"/>
  <c r="AT4471" i="1"/>
  <c r="AU4471" i="1"/>
  <c r="AV4471" i="1"/>
  <c r="AW4471" i="1"/>
  <c r="AX4471" i="1"/>
  <c r="AY4471" i="1"/>
  <c r="AZ4471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AM2903" i="1"/>
  <c r="BA2903" i="1" s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AM2906" i="1"/>
  <c r="BA2906" i="1" s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AM2907" i="1"/>
  <c r="BA2907" i="1" s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AM2908" i="1"/>
  <c r="BA2908" i="1" s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AM2910" i="1"/>
  <c r="BA2910" i="1" s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AM2911" i="1"/>
  <c r="BA2911" i="1" s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AM2912" i="1"/>
  <c r="BA2912" i="1" s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AM2913" i="1"/>
  <c r="BA2913" i="1" s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AM2914" i="1"/>
  <c r="BA2914" i="1" s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AM2915" i="1"/>
  <c r="BA2915" i="1" s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AM2916" i="1"/>
  <c r="BA2916" i="1" s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AM2917" i="1"/>
  <c r="BA2917" i="1" s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AM2918" i="1"/>
  <c r="BA2918" i="1" s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AM2919" i="1"/>
  <c r="BA2919" i="1" s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AM2920" i="1"/>
  <c r="BA2920" i="1" s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AM2921" i="1"/>
  <c r="BA2921" i="1" s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AM2922" i="1"/>
  <c r="BA2922" i="1" s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AM2923" i="1"/>
  <c r="BA2923" i="1" s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AM2924" i="1"/>
  <c r="BA2924" i="1" s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AM2925" i="1"/>
  <c r="BA2925" i="1" s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AM2926" i="1"/>
  <c r="BA2926" i="1" s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AM2927" i="1"/>
  <c r="BA2927" i="1" s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AM2928" i="1"/>
  <c r="BA2928" i="1" s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AM2929" i="1"/>
  <c r="BA2929" i="1" s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AM2930" i="1"/>
  <c r="BA2930" i="1" s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AM2931" i="1"/>
  <c r="BA2931" i="1" s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AM2932" i="1"/>
  <c r="BA2932" i="1" s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AM2933" i="1"/>
  <c r="BA2933" i="1" s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AM2934" i="1"/>
  <c r="BA2934" i="1" s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AM2935" i="1"/>
  <c r="BA2935" i="1" s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AM2758" i="1"/>
  <c r="BA2758" i="1" s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AM2937" i="1"/>
  <c r="BA2937" i="1" s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AM2938" i="1"/>
  <c r="BA2938" i="1" s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AM2939" i="1"/>
  <c r="BA2939" i="1" s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AM2940" i="1"/>
  <c r="BA2940" i="1" s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AM2941" i="1"/>
  <c r="BA2941" i="1" s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AM2942" i="1"/>
  <c r="BA2942" i="1" s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AM2943" i="1"/>
  <c r="BA2943" i="1" s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AM2944" i="1"/>
  <c r="BA2944" i="1" s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AM2945" i="1"/>
  <c r="BA2945" i="1" s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AM2946" i="1"/>
  <c r="BA2946" i="1" s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AM2947" i="1"/>
  <c r="BA2947" i="1" s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AM2948" i="1"/>
  <c r="BA2948" i="1" s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AM3987" i="1"/>
  <c r="BA3987" i="1" s="1"/>
  <c r="AN3987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Z3987" i="1"/>
  <c r="AM2951" i="1"/>
  <c r="BA2951" i="1" s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AM2952" i="1"/>
  <c r="BA2952" i="1" s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AM2953" i="1"/>
  <c r="BA2953" i="1" s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AM2954" i="1"/>
  <c r="BA2954" i="1" s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AM2955" i="1"/>
  <c r="BA2955" i="1" s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AM2957" i="1"/>
  <c r="BA2957" i="1" s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AM2959" i="1"/>
  <c r="BA2959" i="1" s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AM2961" i="1"/>
  <c r="BA2961" i="1" s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AM2965" i="1"/>
  <c r="BA2965" i="1" s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AM2966" i="1"/>
  <c r="BA2966" i="1" s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AM2967" i="1"/>
  <c r="BA2967" i="1" s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AM2968" i="1"/>
  <c r="BA2968" i="1" s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AM2969" i="1"/>
  <c r="BA2969" i="1" s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AM2972" i="1"/>
  <c r="BA2972" i="1" s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AM2973" i="1"/>
  <c r="BA2973" i="1" s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AM2975" i="1"/>
  <c r="BA2975" i="1" s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AM2977" i="1"/>
  <c r="BA2977" i="1" s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AM2980" i="1"/>
  <c r="BA2980" i="1" s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AM2981" i="1"/>
  <c r="BA2981" i="1" s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AM2983" i="1"/>
  <c r="BA2983" i="1" s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AM2984" i="1"/>
  <c r="BA2984" i="1" s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AM2985" i="1"/>
  <c r="BA2985" i="1" s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AM2986" i="1"/>
  <c r="BA2986" i="1" s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AM2989" i="1"/>
  <c r="BA2989" i="1" s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AM2990" i="1"/>
  <c r="BA2990" i="1" s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AM2991" i="1"/>
  <c r="BA2991" i="1" s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AM2992" i="1"/>
  <c r="BA2992" i="1" s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AM2993" i="1"/>
  <c r="BA2993" i="1" s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AM1644" i="1"/>
  <c r="BA1644" i="1" s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AM2997" i="1"/>
  <c r="BA2997" i="1" s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AM2998" i="1"/>
  <c r="BA2998" i="1" s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AM2999" i="1"/>
  <c r="BA2999" i="1" s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AM3000" i="1"/>
  <c r="BA3000" i="1" s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AM3001" i="1"/>
  <c r="BA3001" i="1" s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AM3002" i="1"/>
  <c r="BA3002" i="1" s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AM3005" i="1"/>
  <c r="BA3005" i="1" s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AM3006" i="1"/>
  <c r="BA3006" i="1" s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AM3007" i="1"/>
  <c r="BA3007" i="1" s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AM3008" i="1"/>
  <c r="BA3008" i="1" s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AM3009" i="1"/>
  <c r="BA3009" i="1" s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AM3010" i="1"/>
  <c r="BA3010" i="1" s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AM3012" i="1"/>
  <c r="BA3012" i="1" s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AM3013" i="1"/>
  <c r="BA3013" i="1" s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AM3014" i="1"/>
  <c r="BA3014" i="1" s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AM3015" i="1"/>
  <c r="BA3015" i="1" s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AM3017" i="1"/>
  <c r="BA3017" i="1" s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AM3018" i="1"/>
  <c r="BA3018" i="1" s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AM3020" i="1"/>
  <c r="BA3020" i="1" s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AM3021" i="1"/>
  <c r="BA3021" i="1" s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AM3023" i="1"/>
  <c r="BA3023" i="1" s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AM3024" i="1"/>
  <c r="BA3024" i="1" s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AM3025" i="1"/>
  <c r="BA3025" i="1" s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AM3029" i="1"/>
  <c r="BA3029" i="1" s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AM1559" i="1"/>
  <c r="BA1559" i="1" s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AM3031" i="1"/>
  <c r="BA3031" i="1" s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AM3032" i="1"/>
  <c r="BA3032" i="1" s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AM3033" i="1"/>
  <c r="BA3033" i="1" s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AM3037" i="1"/>
  <c r="BA3037" i="1" s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AM3038" i="1"/>
  <c r="BA3038" i="1" s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AM3039" i="1"/>
  <c r="BA3039" i="1" s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AM3041" i="1"/>
  <c r="BA3041" i="1" s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AM3042" i="1"/>
  <c r="BA3042" i="1" s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AM3044" i="1"/>
  <c r="BA3044" i="1" s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AM3045" i="1"/>
  <c r="BA3045" i="1" s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AM3047" i="1"/>
  <c r="BA3047" i="1" s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AM3048" i="1"/>
  <c r="BA3048" i="1" s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AM842" i="1"/>
  <c r="BA842" i="1" s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AM3053" i="1"/>
  <c r="BA3053" i="1" s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AM3054" i="1"/>
  <c r="BA3054" i="1" s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AM3055" i="1"/>
  <c r="BA3055" i="1" s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AM3056" i="1"/>
  <c r="BA3056" i="1" s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AM3057" i="1"/>
  <c r="BA3057" i="1" s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AM3060" i="1"/>
  <c r="BA3060" i="1" s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AM3061" i="1"/>
  <c r="BA3061" i="1" s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AM3062" i="1"/>
  <c r="BA3062" i="1" s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AM528" i="1"/>
  <c r="BA528" i="1" s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AM3064" i="1"/>
  <c r="BA3064" i="1" s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AM3065" i="1"/>
  <c r="BA3065" i="1" s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AM3066" i="1"/>
  <c r="BA3066" i="1" s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AM3068" i="1"/>
  <c r="BA3068" i="1" s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AM3069" i="1"/>
  <c r="BA3069" i="1" s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AM3070" i="1"/>
  <c r="BA3070" i="1" s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AM3071" i="1"/>
  <c r="BA3071" i="1" s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AM3072" i="1"/>
  <c r="BA3072" i="1" s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AM3073" i="1"/>
  <c r="BA3073" i="1" s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AM3074" i="1"/>
  <c r="BA3074" i="1" s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AM3076" i="1"/>
  <c r="BA3076" i="1" s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AM3077" i="1"/>
  <c r="BA3077" i="1" s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AM3078" i="1"/>
  <c r="BA3078" i="1" s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AM3079" i="1"/>
  <c r="BA3079" i="1" s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AM3080" i="1"/>
  <c r="BA3080" i="1" s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AM3081" i="1"/>
  <c r="BA3081" i="1" s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AM3082" i="1"/>
  <c r="BA3082" i="1" s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AM3090" i="1"/>
  <c r="BA3090" i="1" s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AM3091" i="1"/>
  <c r="BA3091" i="1" s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AM3098" i="1"/>
  <c r="BA3098" i="1" s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AM3106" i="1"/>
  <c r="BA3106" i="1" s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AM3108" i="1"/>
  <c r="BA3108" i="1" s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AM3113" i="1"/>
  <c r="BA3113" i="1" s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AM3127" i="1"/>
  <c r="BA3127" i="1" s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AM3130" i="1"/>
  <c r="BA3130" i="1" s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AM3131" i="1"/>
  <c r="BA3131" i="1" s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AM3132" i="1"/>
  <c r="BA3132" i="1" s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AM3135" i="1"/>
  <c r="BA3135" i="1" s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AM3138" i="1"/>
  <c r="BA3138" i="1" s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AM3140" i="1"/>
  <c r="BA3140" i="1" s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AM3143" i="1"/>
  <c r="BA3143" i="1" s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AM3144" i="1"/>
  <c r="BA3144" i="1" s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AM3145" i="1"/>
  <c r="BA3145" i="1" s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AM3146" i="1"/>
  <c r="BA3146" i="1" s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AM3147" i="1"/>
  <c r="BA3147" i="1" s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AM3148" i="1"/>
  <c r="BA3148" i="1" s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AM3149" i="1"/>
  <c r="BA3149" i="1" s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AM3150" i="1"/>
  <c r="BA3150" i="1" s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AM3151" i="1"/>
  <c r="BA3151" i="1" s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AM3152" i="1"/>
  <c r="BA3152" i="1" s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AM3153" i="1"/>
  <c r="BA3153" i="1" s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AM3154" i="1"/>
  <c r="BA3154" i="1" s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AM3155" i="1"/>
  <c r="BA3155" i="1" s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AM3156" i="1"/>
  <c r="BA3156" i="1" s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AM3157" i="1"/>
  <c r="BA3157" i="1" s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AM3158" i="1"/>
  <c r="BA3158" i="1" s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AM3159" i="1"/>
  <c r="BA3159" i="1" s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AM3160" i="1"/>
  <c r="BA3160" i="1" s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AM3161" i="1"/>
  <c r="BA3161" i="1" s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AM3162" i="1"/>
  <c r="BA3162" i="1" s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AM3163" i="1"/>
  <c r="BA3163" i="1" s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AM3164" i="1"/>
  <c r="BA3164" i="1" s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AM3165" i="1"/>
  <c r="BA3165" i="1" s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AM3166" i="1"/>
  <c r="BA3166" i="1" s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AM3167" i="1"/>
  <c r="BA3167" i="1" s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AM3168" i="1"/>
  <c r="BA3168" i="1" s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AM3169" i="1"/>
  <c r="BA3169" i="1" s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AM3170" i="1"/>
  <c r="BA3170" i="1" s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AM3171" i="1"/>
  <c r="BA3171" i="1" s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AM3172" i="1"/>
  <c r="BA3172" i="1" s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AM3173" i="1"/>
  <c r="BA3173" i="1" s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AM3174" i="1"/>
  <c r="BA3174" i="1" s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AM3175" i="1"/>
  <c r="BA3175" i="1" s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AM3176" i="1"/>
  <c r="BA3176" i="1" s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AM3177" i="1"/>
  <c r="BA3177" i="1" s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AM3178" i="1"/>
  <c r="BA3178" i="1" s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AM3179" i="1"/>
  <c r="BA3179" i="1" s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AM3180" i="1"/>
  <c r="BA3180" i="1" s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AM3181" i="1"/>
  <c r="BA3181" i="1" s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AM3182" i="1"/>
  <c r="BA3182" i="1" s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AM3183" i="1"/>
  <c r="BA3183" i="1" s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AM3184" i="1"/>
  <c r="BA3184" i="1" s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AM3185" i="1"/>
  <c r="BA3185" i="1" s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AM3186" i="1"/>
  <c r="BA3186" i="1" s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AM2950" i="1"/>
  <c r="BA2950" i="1" s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AM3188" i="1"/>
  <c r="BA3188" i="1" s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AM3189" i="1"/>
  <c r="BA3189" i="1" s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AM3190" i="1"/>
  <c r="BA3190" i="1" s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AM3191" i="1"/>
  <c r="BA3191" i="1" s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AM3192" i="1"/>
  <c r="BA3192" i="1" s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AM3193" i="1"/>
  <c r="BA3193" i="1" s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AM3194" i="1"/>
  <c r="BA3194" i="1" s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AM3195" i="1"/>
  <c r="BA3195" i="1" s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AM3196" i="1"/>
  <c r="BA3196" i="1" s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AM3197" i="1"/>
  <c r="BA3197" i="1" s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AM3198" i="1"/>
  <c r="BA3198" i="1" s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AM3199" i="1"/>
  <c r="BA3199" i="1" s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AM2347" i="1"/>
  <c r="BA2347" i="1" s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AM3201" i="1"/>
  <c r="BA3201" i="1" s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AM3202" i="1"/>
  <c r="BA3202" i="1" s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AM3203" i="1"/>
  <c r="BA3203" i="1" s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AM3204" i="1"/>
  <c r="BA3204" i="1" s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AM3205" i="1"/>
  <c r="BA3205" i="1" s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AM3206" i="1"/>
  <c r="BA3206" i="1" s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AM3207" i="1"/>
  <c r="BA3207" i="1" s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AM3208" i="1"/>
  <c r="BA3208" i="1" s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AM3209" i="1"/>
  <c r="BA3209" i="1" s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AM3210" i="1"/>
  <c r="BA3210" i="1" s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AM3211" i="1"/>
  <c r="BA3211" i="1" s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AM3212" i="1"/>
  <c r="BA3212" i="1" s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AM3213" i="1"/>
  <c r="BA3213" i="1" s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AM3214" i="1"/>
  <c r="BA3214" i="1" s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AM3215" i="1"/>
  <c r="BA3215" i="1" s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AM3216" i="1"/>
  <c r="BA3216" i="1" s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AM3217" i="1"/>
  <c r="BA3217" i="1" s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AM3218" i="1"/>
  <c r="BA3218" i="1" s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AM3219" i="1"/>
  <c r="BA3219" i="1" s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AM3220" i="1"/>
  <c r="BA3220" i="1" s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AM3221" i="1"/>
  <c r="BA3221" i="1" s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AM3222" i="1"/>
  <c r="BA3222" i="1" s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AM3223" i="1"/>
  <c r="BA3223" i="1" s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AM3224" i="1"/>
  <c r="BA3224" i="1" s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AM3225" i="1"/>
  <c r="BA3225" i="1" s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AM3226" i="1"/>
  <c r="BA3226" i="1" s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AM3227" i="1"/>
  <c r="BA3227" i="1" s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AM3228" i="1"/>
  <c r="BA3228" i="1" s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AM3229" i="1"/>
  <c r="BA3229" i="1" s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AM3230" i="1"/>
  <c r="BA3230" i="1" s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AM3231" i="1"/>
  <c r="BA3231" i="1" s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AM3232" i="1"/>
  <c r="BA3232" i="1" s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AM3233" i="1"/>
  <c r="BA3233" i="1" s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AM3234" i="1"/>
  <c r="BA3234" i="1" s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AM3235" i="1"/>
  <c r="BA3235" i="1" s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AM3236" i="1"/>
  <c r="BA3236" i="1" s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AM3237" i="1"/>
  <c r="BA3237" i="1" s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AM3238" i="1"/>
  <c r="BA3238" i="1" s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AM3239" i="1"/>
  <c r="BA3239" i="1" s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AM3240" i="1"/>
  <c r="BA3240" i="1" s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AM3241" i="1"/>
  <c r="BA3241" i="1" s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AM3242" i="1"/>
  <c r="BA3242" i="1" s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AM3243" i="1"/>
  <c r="BA3243" i="1" s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AM3244" i="1"/>
  <c r="BA3244" i="1" s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AM3245" i="1"/>
  <c r="BA3245" i="1" s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AM3246" i="1"/>
  <c r="BA3246" i="1" s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AM3247" i="1"/>
  <c r="BA3247" i="1" s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AM3248" i="1"/>
  <c r="BA3248" i="1" s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AM3249" i="1"/>
  <c r="BA3249" i="1" s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AM3250" i="1"/>
  <c r="BA3250" i="1" s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AM3251" i="1"/>
  <c r="BA3251" i="1" s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AM3252" i="1"/>
  <c r="BA3252" i="1" s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AM3253" i="1"/>
  <c r="BA3253" i="1" s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AM3254" i="1"/>
  <c r="BA3254" i="1" s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AM3255" i="1"/>
  <c r="BA3255" i="1" s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AM3256" i="1"/>
  <c r="BA3256" i="1" s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AM3257" i="1"/>
  <c r="BA3257" i="1" s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AM3258" i="1"/>
  <c r="BA3258" i="1" s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AM3259" i="1"/>
  <c r="BA3259" i="1" s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AM3260" i="1"/>
  <c r="BA3260" i="1" s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AM3261" i="1"/>
  <c r="BA3261" i="1" s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AM3262" i="1"/>
  <c r="BA3262" i="1" s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AM3263" i="1"/>
  <c r="BA3263" i="1" s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AM3264" i="1"/>
  <c r="BA3264" i="1" s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AM3265" i="1"/>
  <c r="BA3265" i="1" s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AM3266" i="1"/>
  <c r="BA3266" i="1" s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AM3267" i="1"/>
  <c r="BA3267" i="1" s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AM3268" i="1"/>
  <c r="BA3268" i="1" s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AM3269" i="1"/>
  <c r="BA3269" i="1" s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AM3270" i="1"/>
  <c r="BA3270" i="1" s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AM3272" i="1"/>
  <c r="BA3272" i="1" s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AM3273" i="1"/>
  <c r="BA3273" i="1" s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AM3274" i="1"/>
  <c r="BA3274" i="1" s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AM3277" i="1"/>
  <c r="BA3277" i="1" s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AM3280" i="1"/>
  <c r="BA3280" i="1" s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AM3281" i="1"/>
  <c r="BA3281" i="1" s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AM3282" i="1"/>
  <c r="BA3282" i="1" s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AM1386" i="1"/>
  <c r="BA1386" i="1" s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AM3286" i="1"/>
  <c r="BA3286" i="1" s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AM3288" i="1"/>
  <c r="BA3288" i="1" s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AM3289" i="1"/>
  <c r="BA3289" i="1" s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AM3290" i="1"/>
  <c r="BA3290" i="1" s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AM3291" i="1"/>
  <c r="BA3291" i="1" s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AM3293" i="1"/>
  <c r="BA3293" i="1" s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AM3296" i="1"/>
  <c r="BA3296" i="1" s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AM3297" i="1"/>
  <c r="BA3297" i="1" s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AM3298" i="1"/>
  <c r="BA3298" i="1" s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AM4391" i="1"/>
  <c r="AN4391" i="1"/>
  <c r="AO4391" i="1"/>
  <c r="AP4391" i="1"/>
  <c r="AQ4391" i="1"/>
  <c r="AR4391" i="1"/>
  <c r="AS4391" i="1"/>
  <c r="AT4391" i="1"/>
  <c r="AU4391" i="1"/>
  <c r="AV4391" i="1"/>
  <c r="AW4391" i="1"/>
  <c r="AX4391" i="1"/>
  <c r="AY4391" i="1"/>
  <c r="AZ4391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AM3371" i="1"/>
  <c r="BA3371" i="1" s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AM3372" i="1"/>
  <c r="BA3372" i="1" s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AM4444" i="1"/>
  <c r="AN4444" i="1"/>
  <c r="AO4444" i="1"/>
  <c r="AP4444" i="1"/>
  <c r="AQ4444" i="1"/>
  <c r="AR4444" i="1"/>
  <c r="AS4444" i="1"/>
  <c r="AT4444" i="1"/>
  <c r="AU4444" i="1"/>
  <c r="AV4444" i="1"/>
  <c r="AW4444" i="1"/>
  <c r="AX4444" i="1"/>
  <c r="AY4444" i="1"/>
  <c r="AZ4444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AM3377" i="1"/>
  <c r="BA3377" i="1" s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AM3379" i="1"/>
  <c r="BA3379" i="1" s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AM3385" i="1"/>
  <c r="BA3385" i="1" s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AM3387" i="1"/>
  <c r="BA3387" i="1" s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AM3393" i="1"/>
  <c r="BA3393" i="1" s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AM3395" i="1"/>
  <c r="BA3395" i="1" s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AM3401" i="1"/>
  <c r="BA3401" i="1" s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AM3403" i="1"/>
  <c r="BA3403" i="1" s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AM3409" i="1"/>
  <c r="BA3409" i="1" s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AM3410" i="1"/>
  <c r="BA3410" i="1" s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AM3411" i="1"/>
  <c r="BA3411" i="1" s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AM3417" i="1"/>
  <c r="BA3417" i="1" s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AM3419" i="1"/>
  <c r="BA3419" i="1" s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AM3425" i="1"/>
  <c r="BA3425" i="1" s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AM3427" i="1"/>
  <c r="BA3427" i="1" s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AM3428" i="1"/>
  <c r="BA3428" i="1" s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AM3432" i="1"/>
  <c r="BA3432" i="1" s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AM3433" i="1"/>
  <c r="BA3433" i="1" s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AM3435" i="1"/>
  <c r="BA3435" i="1" s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AM3441" i="1"/>
  <c r="BA3441" i="1" s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AM3442" i="1"/>
  <c r="BA3442" i="1" s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AM3443" i="1"/>
  <c r="BA3443" i="1" s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AM3449" i="1"/>
  <c r="BA3449" i="1" s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AM3451" i="1"/>
  <c r="BA3451" i="1" s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AM3457" i="1"/>
  <c r="BA3457" i="1" s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AM3459" i="1"/>
  <c r="BA3459" i="1" s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AM3465" i="1"/>
  <c r="BA3465" i="1" s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AM3467" i="1"/>
  <c r="BA3467" i="1" s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AM3472" i="1"/>
  <c r="BA3472" i="1" s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AM3473" i="1"/>
  <c r="BA3473" i="1" s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AM3475" i="1"/>
  <c r="BA3475" i="1" s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AM3481" i="1"/>
  <c r="BA3481" i="1" s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AM3483" i="1"/>
  <c r="BA3483" i="1" s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AM3489" i="1"/>
  <c r="BA3489" i="1" s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AM3491" i="1"/>
  <c r="BA3491" i="1" s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AM4194" i="1"/>
  <c r="AN4194" i="1"/>
  <c r="AO4194" i="1"/>
  <c r="AP4194" i="1"/>
  <c r="AQ4194" i="1"/>
  <c r="AR4194" i="1"/>
  <c r="AS4194" i="1"/>
  <c r="AT4194" i="1"/>
  <c r="AU4194" i="1"/>
  <c r="AV4194" i="1"/>
  <c r="AW4194" i="1"/>
  <c r="AX4194" i="1"/>
  <c r="AY4194" i="1"/>
  <c r="AZ4194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AM3496" i="1"/>
  <c r="BA3496" i="1" s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AM3497" i="1"/>
  <c r="BA3497" i="1" s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AM3499" i="1"/>
  <c r="BA3499" i="1" s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AM3500" i="1"/>
  <c r="BA3500" i="1" s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AM3504" i="1"/>
  <c r="BA3504" i="1" s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AM3505" i="1"/>
  <c r="BA3505" i="1" s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AM3507" i="1"/>
  <c r="BA3507" i="1" s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AM3513" i="1"/>
  <c r="BA3513" i="1" s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AM3515" i="1"/>
  <c r="BA3515" i="1" s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Z4000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AM3644" i="1"/>
  <c r="BA3644" i="1" s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AM3645" i="1"/>
  <c r="BA3645" i="1" s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AM3647" i="1"/>
  <c r="BA3647" i="1" s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AM3648" i="1"/>
  <c r="BA3648" i="1" s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AM3652" i="1"/>
  <c r="BA3652" i="1" s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AM3653" i="1"/>
  <c r="BA3653" i="1" s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AM3654" i="1"/>
  <c r="BA3654" i="1" s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AM3655" i="1"/>
  <c r="BA3655" i="1" s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AM3660" i="1"/>
  <c r="BA3660" i="1" s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AM3661" i="1"/>
  <c r="BA3661" i="1" s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AM3663" i="1"/>
  <c r="BA3663" i="1" s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AM3664" i="1"/>
  <c r="BA3664" i="1" s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AM3668" i="1"/>
  <c r="BA3668" i="1" s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AM3669" i="1"/>
  <c r="BA3669" i="1" s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AM3671" i="1"/>
  <c r="BA3671" i="1" s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AM3676" i="1"/>
  <c r="BA3676" i="1" s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AM3677" i="1"/>
  <c r="BA3677" i="1" s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AM3679" i="1"/>
  <c r="BA3679" i="1" s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AM3684" i="1"/>
  <c r="BA3684" i="1" s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AM3685" i="1"/>
  <c r="BA3685" i="1" s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AM3687" i="1"/>
  <c r="BA3687" i="1" s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AM3692" i="1"/>
  <c r="BA3692" i="1" s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AM3693" i="1"/>
  <c r="BA3693" i="1" s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AM3695" i="1"/>
  <c r="BA3695" i="1" s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AM3700" i="1"/>
  <c r="BA3700" i="1" s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AM3701" i="1"/>
  <c r="BA3701" i="1" s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AM3703" i="1"/>
  <c r="BA3703" i="1" s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AM3708" i="1"/>
  <c r="BA3708" i="1" s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AM3709" i="1"/>
  <c r="BA3709" i="1" s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AM3711" i="1"/>
  <c r="BA3711" i="1" s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AM3716" i="1"/>
  <c r="BA3716" i="1" s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AM3717" i="1"/>
  <c r="BA3717" i="1" s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AM3719" i="1"/>
  <c r="BA3719" i="1" s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AM3724" i="1"/>
  <c r="BA3724" i="1" s="1"/>
  <c r="AN3724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Z3724" i="1"/>
  <c r="AM3725" i="1"/>
  <c r="BA3725" i="1" s="1"/>
  <c r="AN3725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Z3725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Z3726" i="1"/>
  <c r="AM3727" i="1"/>
  <c r="BA3727" i="1" s="1"/>
  <c r="AN3727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Z3727" i="1"/>
  <c r="AM3728" i="1"/>
  <c r="BA3728" i="1" s="1"/>
  <c r="AN3728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Z3728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Z3729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Z3730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Z3731" i="1"/>
  <c r="AM3732" i="1"/>
  <c r="BA3732" i="1" s="1"/>
  <c r="AN3732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Z3732" i="1"/>
  <c r="AM3733" i="1"/>
  <c r="BA3733" i="1" s="1"/>
  <c r="AN3733" i="1"/>
  <c r="AO3733" i="1"/>
  <c r="AP3733" i="1"/>
  <c r="AQ3733" i="1"/>
  <c r="AR3733" i="1"/>
  <c r="AS3733" i="1"/>
  <c r="AT3733" i="1"/>
  <c r="AU3733" i="1"/>
  <c r="AV3733" i="1"/>
  <c r="AW3733" i="1"/>
  <c r="AX3733" i="1"/>
  <c r="AY3733" i="1"/>
  <c r="AZ3733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Z3734" i="1"/>
  <c r="AM3735" i="1"/>
  <c r="BA3735" i="1" s="1"/>
  <c r="AN3735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Z3735" i="1"/>
  <c r="AM3736" i="1"/>
  <c r="BA3736" i="1" s="1"/>
  <c r="AN3736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Z3736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Z3737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Z3738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Z3739" i="1"/>
  <c r="AM3740" i="1"/>
  <c r="BA3740" i="1" s="1"/>
  <c r="AN3740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Z3740" i="1"/>
  <c r="AM3741" i="1"/>
  <c r="BA3741" i="1" s="1"/>
  <c r="AN3741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Z3741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Z3742" i="1"/>
  <c r="AM3743" i="1"/>
  <c r="BA3743" i="1" s="1"/>
  <c r="AN3743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Z3743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Z3744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X3745" i="1"/>
  <c r="AY3745" i="1"/>
  <c r="AZ3745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Z3746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Z3747" i="1"/>
  <c r="AM3748" i="1"/>
  <c r="BA3748" i="1" s="1"/>
  <c r="AN3748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Z3748" i="1"/>
  <c r="AM3749" i="1"/>
  <c r="BA3749" i="1" s="1"/>
  <c r="AN3749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Z3749" i="1"/>
  <c r="AM3750" i="1"/>
  <c r="BA3750" i="1" s="1"/>
  <c r="AN3750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Z3750" i="1"/>
  <c r="AM3751" i="1"/>
  <c r="BA3751" i="1" s="1"/>
  <c r="AN3751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Z3751" i="1"/>
  <c r="AM3752" i="1"/>
  <c r="BA3752" i="1" s="1"/>
  <c r="AN3752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Z3752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Z3753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Z3754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Z3755" i="1"/>
  <c r="AM3756" i="1"/>
  <c r="BA3756" i="1" s="1"/>
  <c r="AN3756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Z3756" i="1"/>
  <c r="AM3757" i="1"/>
  <c r="BA3757" i="1" s="1"/>
  <c r="AN3757" i="1"/>
  <c r="AO3757" i="1"/>
  <c r="AP3757" i="1"/>
  <c r="AQ3757" i="1"/>
  <c r="AR3757" i="1"/>
  <c r="AS3757" i="1"/>
  <c r="AT3757" i="1"/>
  <c r="AU3757" i="1"/>
  <c r="AV3757" i="1"/>
  <c r="AW3757" i="1"/>
  <c r="AX3757" i="1"/>
  <c r="AY3757" i="1"/>
  <c r="AZ3757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Z3758" i="1"/>
  <c r="AM3759" i="1"/>
  <c r="BA3759" i="1" s="1"/>
  <c r="AN3759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Z3759" i="1"/>
  <c r="AM56" i="1"/>
  <c r="BA56" i="1" s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Z3761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Z3762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Z3763" i="1"/>
  <c r="AM3764" i="1"/>
  <c r="BA3764" i="1" s="1"/>
  <c r="AN3764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Z3764" i="1"/>
  <c r="AM3765" i="1"/>
  <c r="BA3765" i="1" s="1"/>
  <c r="AN3765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Z3765" i="1"/>
  <c r="AM3766" i="1"/>
  <c r="BA3766" i="1" s="1"/>
  <c r="AN3766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Z3766" i="1"/>
  <c r="AM3767" i="1"/>
  <c r="BA3767" i="1" s="1"/>
  <c r="AN3767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Z3767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Z3768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X3769" i="1"/>
  <c r="AY3769" i="1"/>
  <c r="AZ3769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Z3770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Z3771" i="1"/>
  <c r="AM667" i="1"/>
  <c r="BA667" i="1" s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AM3773" i="1"/>
  <c r="BA3773" i="1" s="1"/>
  <c r="AN3773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Z3773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Z3774" i="1"/>
  <c r="AM3775" i="1"/>
  <c r="BA3775" i="1" s="1"/>
  <c r="AN3775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Z3775" i="1"/>
  <c r="AM3776" i="1"/>
  <c r="BA3776" i="1" s="1"/>
  <c r="AN3776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Z3776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Z3777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Z3778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Z3779" i="1"/>
  <c r="AM3780" i="1"/>
  <c r="BA3780" i="1" s="1"/>
  <c r="AN3780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Z3780" i="1"/>
  <c r="AM3781" i="1"/>
  <c r="BA3781" i="1" s="1"/>
  <c r="AN3781" i="1"/>
  <c r="AO3781" i="1"/>
  <c r="AP3781" i="1"/>
  <c r="AQ3781" i="1"/>
  <c r="AR3781" i="1"/>
  <c r="AS3781" i="1"/>
  <c r="AT3781" i="1"/>
  <c r="AU3781" i="1"/>
  <c r="AV3781" i="1"/>
  <c r="AW3781" i="1"/>
  <c r="AX3781" i="1"/>
  <c r="AY3781" i="1"/>
  <c r="AZ3781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Z3782" i="1"/>
  <c r="AM3783" i="1"/>
  <c r="BA3783" i="1" s="1"/>
  <c r="AN3783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Z3783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Z3784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Z3785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Z3786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Z3787" i="1"/>
  <c r="AM3788" i="1"/>
  <c r="BA3788" i="1" s="1"/>
  <c r="AN3788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Z3788" i="1"/>
  <c r="AM3789" i="1"/>
  <c r="BA3789" i="1" s="1"/>
  <c r="AN3789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Z3789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Z3790" i="1"/>
  <c r="AM3791" i="1"/>
  <c r="BA3791" i="1" s="1"/>
  <c r="AN3791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Z3791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Z3792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X3793" i="1"/>
  <c r="AY3793" i="1"/>
  <c r="AZ3793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Z3794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Z3795" i="1"/>
  <c r="AM3796" i="1"/>
  <c r="BA3796" i="1" s="1"/>
  <c r="AN3796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Z3796" i="1"/>
  <c r="AM3797" i="1"/>
  <c r="BA3797" i="1" s="1"/>
  <c r="AN3797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Z3797" i="1"/>
  <c r="AM3798" i="1"/>
  <c r="BA3798" i="1" s="1"/>
  <c r="AN3798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Z3798" i="1"/>
  <c r="AM3799" i="1"/>
  <c r="BA3799" i="1" s="1"/>
  <c r="AN3799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Z3799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Z3800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Z3801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Z3802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Z3803" i="1"/>
  <c r="AM3804" i="1"/>
  <c r="BA3804" i="1" s="1"/>
  <c r="AN3804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Z3804" i="1"/>
  <c r="AM3805" i="1"/>
  <c r="BA3805" i="1" s="1"/>
  <c r="AN3805" i="1"/>
  <c r="AO3805" i="1"/>
  <c r="AP3805" i="1"/>
  <c r="AQ3805" i="1"/>
  <c r="AR3805" i="1"/>
  <c r="AS3805" i="1"/>
  <c r="AT3805" i="1"/>
  <c r="AU3805" i="1"/>
  <c r="AV3805" i="1"/>
  <c r="AW3805" i="1"/>
  <c r="AX3805" i="1"/>
  <c r="AY3805" i="1"/>
  <c r="AZ3805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Z3806" i="1"/>
  <c r="AM3807" i="1"/>
  <c r="BA3807" i="1" s="1"/>
  <c r="AN3807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Z3807" i="1"/>
  <c r="AM3808" i="1"/>
  <c r="BA3808" i="1" s="1"/>
  <c r="AN3808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Z3808" i="1"/>
  <c r="AM3809" i="1"/>
  <c r="BA3809" i="1" s="1"/>
  <c r="AN3809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Z3809" i="1"/>
  <c r="AM3810" i="1"/>
  <c r="BA3810" i="1" s="1"/>
  <c r="AN3810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Z3810" i="1"/>
  <c r="AM3811" i="1"/>
  <c r="BA3811" i="1" s="1"/>
  <c r="AN3811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Z3811" i="1"/>
  <c r="AM3812" i="1"/>
  <c r="BA3812" i="1" s="1"/>
  <c r="AN3812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Z3812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Z3813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Z3814" i="1"/>
  <c r="AM3815" i="1"/>
  <c r="BA3815" i="1" s="1"/>
  <c r="AN3815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Z3815" i="1"/>
  <c r="AM3816" i="1"/>
  <c r="BA3816" i="1" s="1"/>
  <c r="AN3816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Z3816" i="1"/>
  <c r="AM3817" i="1"/>
  <c r="BA3817" i="1" s="1"/>
  <c r="AN3817" i="1"/>
  <c r="AO3817" i="1"/>
  <c r="AP3817" i="1"/>
  <c r="AQ3817" i="1"/>
  <c r="AR3817" i="1"/>
  <c r="AS3817" i="1"/>
  <c r="AT3817" i="1"/>
  <c r="AU3817" i="1"/>
  <c r="AV3817" i="1"/>
  <c r="AW3817" i="1"/>
  <c r="AX3817" i="1"/>
  <c r="AY3817" i="1"/>
  <c r="AZ3817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Z3818" i="1"/>
  <c r="AM3819" i="1"/>
  <c r="BA3819" i="1" s="1"/>
  <c r="AN3819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Z3819" i="1"/>
  <c r="AM3820" i="1"/>
  <c r="BA3820" i="1" s="1"/>
  <c r="AN3820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Z3820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Z3821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Z3822" i="1"/>
  <c r="AM3823" i="1"/>
  <c r="BA3823" i="1" s="1"/>
  <c r="AN3823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Z3823" i="1"/>
  <c r="AM3824" i="1"/>
  <c r="BA3824" i="1" s="1"/>
  <c r="AN3824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Z3824" i="1"/>
  <c r="AM3825" i="1"/>
  <c r="BA3825" i="1" s="1"/>
  <c r="AN3825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Z3825" i="1"/>
  <c r="AM3826" i="1"/>
  <c r="BA3826" i="1" s="1"/>
  <c r="AN3826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Z3826" i="1"/>
  <c r="AM3827" i="1"/>
  <c r="BA3827" i="1" s="1"/>
  <c r="AN3827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Z3827" i="1"/>
  <c r="AM3828" i="1"/>
  <c r="BA3828" i="1" s="1"/>
  <c r="AN3828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Z3828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X3829" i="1"/>
  <c r="AY3829" i="1"/>
  <c r="AZ3829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Z3830" i="1"/>
  <c r="AM3831" i="1"/>
  <c r="BA3831" i="1" s="1"/>
  <c r="AN3831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Z3831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Z3832" i="1"/>
  <c r="AM3833" i="1"/>
  <c r="BA3833" i="1" s="1"/>
  <c r="AN3833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Z3833" i="1"/>
  <c r="AM3834" i="1"/>
  <c r="BA3834" i="1" s="1"/>
  <c r="AN3834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Z3834" i="1"/>
  <c r="AM3835" i="1"/>
  <c r="BA3835" i="1" s="1"/>
  <c r="AN3835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Z3835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Z3836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Z3837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Z3838" i="1"/>
  <c r="AM3839" i="1"/>
  <c r="BA3839" i="1" s="1"/>
  <c r="AN3839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Z3839" i="1"/>
  <c r="AM3840" i="1"/>
  <c r="BA3840" i="1" s="1"/>
  <c r="AN3840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Z3840" i="1"/>
  <c r="AM3841" i="1"/>
  <c r="BA3841" i="1" s="1"/>
  <c r="AN3841" i="1"/>
  <c r="AO3841" i="1"/>
  <c r="AP3841" i="1"/>
  <c r="AQ3841" i="1"/>
  <c r="AR3841" i="1"/>
  <c r="AS3841" i="1"/>
  <c r="AT3841" i="1"/>
  <c r="AU3841" i="1"/>
  <c r="AV3841" i="1"/>
  <c r="AW3841" i="1"/>
  <c r="AX3841" i="1"/>
  <c r="AY3841" i="1"/>
  <c r="AZ3841" i="1"/>
  <c r="AM3842" i="1"/>
  <c r="BA3842" i="1" s="1"/>
  <c r="AN3842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Z3842" i="1"/>
  <c r="AM3843" i="1"/>
  <c r="BA3843" i="1" s="1"/>
  <c r="AN3843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Z3843" i="1"/>
  <c r="AM3844" i="1"/>
  <c r="BA3844" i="1" s="1"/>
  <c r="AN3844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Z3844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Z3845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Z3846" i="1"/>
  <c r="AM3847" i="1"/>
  <c r="BA3847" i="1" s="1"/>
  <c r="AN3847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Z3847" i="1"/>
  <c r="AM3848" i="1"/>
  <c r="BA3848" i="1" s="1"/>
  <c r="AN3848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Z3848" i="1"/>
  <c r="AM3849" i="1"/>
  <c r="BA3849" i="1" s="1"/>
  <c r="AN3849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Z3849" i="1"/>
  <c r="AM3850" i="1"/>
  <c r="BA3850" i="1" s="1"/>
  <c r="AN3850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Z3850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Z3851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Z3852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Z3854" i="1"/>
  <c r="AM3855" i="1"/>
  <c r="BA3855" i="1" s="1"/>
  <c r="AN3855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Z3855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Z3856" i="1"/>
  <c r="AM3857" i="1"/>
  <c r="BA3857" i="1" s="1"/>
  <c r="AN3857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Z3857" i="1"/>
  <c r="AM3858" i="1"/>
  <c r="BA3858" i="1" s="1"/>
  <c r="AN3858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Z3858" i="1"/>
  <c r="AM3859" i="1"/>
  <c r="BA3859" i="1" s="1"/>
  <c r="AN3859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Z3859" i="1"/>
  <c r="AM3860" i="1"/>
  <c r="BA3860" i="1" s="1"/>
  <c r="AN3860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Z3860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Z3861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Z3862" i="1"/>
  <c r="AM3863" i="1"/>
  <c r="BA3863" i="1" s="1"/>
  <c r="AN3863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Z3863" i="1"/>
  <c r="AM3864" i="1"/>
  <c r="BA3864" i="1" s="1"/>
  <c r="AN3864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Z3864" i="1"/>
  <c r="AM3865" i="1"/>
  <c r="BA3865" i="1" s="1"/>
  <c r="AN3865" i="1"/>
  <c r="AO3865" i="1"/>
  <c r="AP3865" i="1"/>
  <c r="AQ3865" i="1"/>
  <c r="AR3865" i="1"/>
  <c r="AS3865" i="1"/>
  <c r="AT3865" i="1"/>
  <c r="AU3865" i="1"/>
  <c r="AV3865" i="1"/>
  <c r="AW3865" i="1"/>
  <c r="AX3865" i="1"/>
  <c r="AY3865" i="1"/>
  <c r="AZ3865" i="1"/>
  <c r="AM3866" i="1"/>
  <c r="BA3866" i="1" s="1"/>
  <c r="AN3866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Z3866" i="1"/>
  <c r="AM3867" i="1"/>
  <c r="BA3867" i="1" s="1"/>
  <c r="AN3867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Z3867" i="1"/>
  <c r="AM3868" i="1"/>
  <c r="BA3868" i="1" s="1"/>
  <c r="AN3868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Z3868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Z3869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Z3870" i="1"/>
  <c r="AM3871" i="1"/>
  <c r="BA3871" i="1" s="1"/>
  <c r="AN3871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Z3871" i="1"/>
  <c r="AM3872" i="1"/>
  <c r="BA3872" i="1" s="1"/>
  <c r="AN3872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Z3872" i="1"/>
  <c r="AM3873" i="1"/>
  <c r="BA3873" i="1" s="1"/>
  <c r="AN3873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Z3873" i="1"/>
  <c r="AM3874" i="1"/>
  <c r="BA3874" i="1" s="1"/>
  <c r="AN3874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Z3874" i="1"/>
  <c r="AM3875" i="1"/>
  <c r="BA3875" i="1" s="1"/>
  <c r="AN3875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Z3875" i="1"/>
  <c r="AM3876" i="1"/>
  <c r="BA3876" i="1" s="1"/>
  <c r="AN3876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Z3876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X3877" i="1"/>
  <c r="AY3877" i="1"/>
  <c r="AZ3877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Z3878" i="1"/>
  <c r="AM3879" i="1"/>
  <c r="BA3879" i="1" s="1"/>
  <c r="AN3879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Z3879" i="1"/>
  <c r="AM3880" i="1"/>
  <c r="BA3880" i="1" s="1"/>
  <c r="AN3880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Z3880" i="1"/>
  <c r="AM3881" i="1"/>
  <c r="BA3881" i="1" s="1"/>
  <c r="AN3881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Z3881" i="1"/>
  <c r="AM3882" i="1"/>
  <c r="BA3882" i="1" s="1"/>
  <c r="AN3882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Z3882" i="1"/>
  <c r="AM3883" i="1"/>
  <c r="BA3883" i="1" s="1"/>
  <c r="AN3883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Z3883" i="1"/>
  <c r="AM3884" i="1"/>
  <c r="BA3884" i="1" s="1"/>
  <c r="AN3884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Z3884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Z3885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Z3886" i="1"/>
  <c r="AM3887" i="1"/>
  <c r="BA3887" i="1" s="1"/>
  <c r="AN3887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Z3887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Z3888" i="1"/>
  <c r="AM3889" i="1"/>
  <c r="BA3889" i="1" s="1"/>
  <c r="AN3889" i="1"/>
  <c r="AO3889" i="1"/>
  <c r="AP3889" i="1"/>
  <c r="AQ3889" i="1"/>
  <c r="AR3889" i="1"/>
  <c r="AS3889" i="1"/>
  <c r="AT3889" i="1"/>
  <c r="AU3889" i="1"/>
  <c r="AV3889" i="1"/>
  <c r="AW3889" i="1"/>
  <c r="AX3889" i="1"/>
  <c r="AY3889" i="1"/>
  <c r="AZ3889" i="1"/>
  <c r="AM3890" i="1"/>
  <c r="BA3890" i="1" s="1"/>
  <c r="AN3890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Z3890" i="1"/>
  <c r="AM3891" i="1"/>
  <c r="BA3891" i="1" s="1"/>
  <c r="AN3891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Z3891" i="1"/>
  <c r="AM3892" i="1"/>
  <c r="BA3892" i="1" s="1"/>
  <c r="AN3892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Z3892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Z3893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Z3894" i="1"/>
  <c r="AM3895" i="1"/>
  <c r="BA3895" i="1" s="1"/>
  <c r="AN3895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Z3895" i="1"/>
  <c r="AM3896" i="1"/>
  <c r="BA3896" i="1" s="1"/>
  <c r="AN3896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Z3896" i="1"/>
  <c r="AM3897" i="1"/>
  <c r="BA3897" i="1" s="1"/>
  <c r="AN3897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Z3897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Z3898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Z3899" i="1"/>
  <c r="AM3900" i="1"/>
  <c r="BA3900" i="1" s="1"/>
  <c r="AN3900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Z3900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X3901" i="1"/>
  <c r="AY3901" i="1"/>
  <c r="AZ3901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Z3902" i="1"/>
  <c r="AM3903" i="1"/>
  <c r="BA3903" i="1" s="1"/>
  <c r="AN3903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Z3903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Z3904" i="1"/>
  <c r="AM3905" i="1"/>
  <c r="BA3905" i="1" s="1"/>
  <c r="AN3905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Z3905" i="1"/>
  <c r="AM1094" i="1"/>
  <c r="BA1094" i="1" s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AM3907" i="1"/>
  <c r="BA3907" i="1" s="1"/>
  <c r="AN3907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Z3907" i="1"/>
  <c r="AM3908" i="1"/>
  <c r="BA3908" i="1" s="1"/>
  <c r="AN3908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Z3908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Z3909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Z3910" i="1"/>
  <c r="AM3911" i="1"/>
  <c r="BA3911" i="1" s="1"/>
  <c r="AN3911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Z3911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Z3912" i="1"/>
  <c r="AM3913" i="1"/>
  <c r="BA3913" i="1" s="1"/>
  <c r="AN3913" i="1"/>
  <c r="AO3913" i="1"/>
  <c r="AP3913" i="1"/>
  <c r="AQ3913" i="1"/>
  <c r="AR3913" i="1"/>
  <c r="AS3913" i="1"/>
  <c r="AT3913" i="1"/>
  <c r="AU3913" i="1"/>
  <c r="AV3913" i="1"/>
  <c r="AW3913" i="1"/>
  <c r="AX3913" i="1"/>
  <c r="AY3913" i="1"/>
  <c r="AZ3913" i="1"/>
  <c r="AM3914" i="1"/>
  <c r="BA3914" i="1" s="1"/>
  <c r="AN3914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Z3914" i="1"/>
  <c r="AM3915" i="1"/>
  <c r="BA3915" i="1" s="1"/>
  <c r="AN3915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Z3915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Z3916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Z3917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Z3918" i="1"/>
  <c r="AM3919" i="1"/>
  <c r="BA3919" i="1" s="1"/>
  <c r="AN3919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Z3919" i="1"/>
  <c r="AM3920" i="1"/>
  <c r="BA3920" i="1" s="1"/>
  <c r="AN3920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Z3920" i="1"/>
  <c r="AM3921" i="1"/>
  <c r="BA3921" i="1" s="1"/>
  <c r="AN3921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Z3921" i="1"/>
  <c r="AM3922" i="1"/>
  <c r="BA3922" i="1" s="1"/>
  <c r="AN3922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Z3922" i="1"/>
  <c r="AM3923" i="1"/>
  <c r="BA3923" i="1" s="1"/>
  <c r="AN3923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Z3923" i="1"/>
  <c r="AM3924" i="1"/>
  <c r="BA3924" i="1" s="1"/>
  <c r="AN3924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Z3924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X3925" i="1"/>
  <c r="AY3925" i="1"/>
  <c r="AZ3925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Z3926" i="1"/>
  <c r="AM3927" i="1"/>
  <c r="BA3927" i="1" s="1"/>
  <c r="AN3927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Z3927" i="1"/>
  <c r="AM3928" i="1"/>
  <c r="BA3928" i="1" s="1"/>
  <c r="AN3928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Z3928" i="1"/>
  <c r="AM3929" i="1"/>
  <c r="BA3929" i="1" s="1"/>
  <c r="AN3929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Z3929" i="1"/>
  <c r="AM3930" i="1"/>
  <c r="BA3930" i="1" s="1"/>
  <c r="AN3930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Z3930" i="1"/>
  <c r="AM3931" i="1"/>
  <c r="BA3931" i="1" s="1"/>
  <c r="AN3931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Z3931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Z3932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Z3933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Z3934" i="1"/>
  <c r="AM3935" i="1"/>
  <c r="BA3935" i="1" s="1"/>
  <c r="AN3935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Z3935" i="1"/>
  <c r="AM3936" i="1"/>
  <c r="BA3936" i="1" s="1"/>
  <c r="AN3936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Z3936" i="1"/>
  <c r="AM3937" i="1"/>
  <c r="BA3937" i="1" s="1"/>
  <c r="AN3937" i="1"/>
  <c r="AO3937" i="1"/>
  <c r="AP3937" i="1"/>
  <c r="AQ3937" i="1"/>
  <c r="AR3937" i="1"/>
  <c r="AS3937" i="1"/>
  <c r="AT3937" i="1"/>
  <c r="AU3937" i="1"/>
  <c r="AV3937" i="1"/>
  <c r="AW3937" i="1"/>
  <c r="AX3937" i="1"/>
  <c r="AY3937" i="1"/>
  <c r="AZ3937" i="1"/>
  <c r="AM3938" i="1"/>
  <c r="BA3938" i="1" s="1"/>
  <c r="AN3938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Z3938" i="1"/>
  <c r="AM3939" i="1"/>
  <c r="BA3939" i="1" s="1"/>
  <c r="AN3939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Z3939" i="1"/>
  <c r="AM3940" i="1"/>
  <c r="BA3940" i="1" s="1"/>
  <c r="AN3940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Z3940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Z3941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Z3942" i="1"/>
  <c r="AM3943" i="1"/>
  <c r="BA3943" i="1" s="1"/>
  <c r="AN3943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Z3943" i="1"/>
  <c r="AM3944" i="1"/>
  <c r="BA3944" i="1" s="1"/>
  <c r="AN3944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Z3944" i="1"/>
  <c r="AM3945" i="1"/>
  <c r="BA3945" i="1" s="1"/>
  <c r="AN3945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Z3945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Z3946" i="1"/>
  <c r="AM3947" i="1"/>
  <c r="BA3947" i="1" s="1"/>
  <c r="AN3947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Z3947" i="1"/>
  <c r="AM3948" i="1"/>
  <c r="BA3948" i="1" s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AM3951" i="1"/>
  <c r="BA3951" i="1" s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AM1002" i="1"/>
  <c r="BA1002" i="1" s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AM3953" i="1"/>
  <c r="BA3953" i="1" s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AM3954" i="1"/>
  <c r="BA3954" i="1" s="1"/>
  <c r="AN3954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Z3954" i="1"/>
  <c r="AM3955" i="1"/>
  <c r="BA3955" i="1" s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AM3956" i="1"/>
  <c r="BA3956" i="1" s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Z3958" i="1"/>
  <c r="AM3959" i="1"/>
  <c r="BA3959" i="1" s="1"/>
  <c r="AN3959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Z3959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Z3960" i="1"/>
  <c r="AM3961" i="1"/>
  <c r="BA3961" i="1" s="1"/>
  <c r="AN3961" i="1"/>
  <c r="AO3961" i="1"/>
  <c r="AP3961" i="1"/>
  <c r="AQ3961" i="1"/>
  <c r="AR3961" i="1"/>
  <c r="AS3961" i="1"/>
  <c r="AT3961" i="1"/>
  <c r="AU3961" i="1"/>
  <c r="AV3961" i="1"/>
  <c r="AW3961" i="1"/>
  <c r="AX3961" i="1"/>
  <c r="AY3961" i="1"/>
  <c r="AZ3961" i="1"/>
  <c r="AM3962" i="1"/>
  <c r="BA3962" i="1" s="1"/>
  <c r="AN3962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Z3962" i="1"/>
  <c r="AM3963" i="1"/>
  <c r="BA3963" i="1" s="1"/>
  <c r="AN3963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Z3963" i="1"/>
  <c r="AM3964" i="1"/>
  <c r="BA3964" i="1" s="1"/>
  <c r="AN3964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Z3964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Z3965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Z3966" i="1"/>
  <c r="AM3967" i="1"/>
  <c r="BA3967" i="1" s="1"/>
  <c r="AN3967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Z3967" i="1"/>
  <c r="AM3968" i="1"/>
  <c r="BA3968" i="1" s="1"/>
  <c r="AN3968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Z3968" i="1"/>
  <c r="AM3969" i="1"/>
  <c r="BA3969" i="1" s="1"/>
  <c r="AN3969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Z3969" i="1"/>
  <c r="AM3970" i="1"/>
  <c r="BA3970" i="1" s="1"/>
  <c r="AN3970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Z3970" i="1"/>
  <c r="AM3971" i="1"/>
  <c r="BA3971" i="1" s="1"/>
  <c r="AN3971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Z3971" i="1"/>
  <c r="AM3972" i="1"/>
  <c r="BA3972" i="1" s="1"/>
  <c r="AN3972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Z3972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X3973" i="1"/>
  <c r="AY3973" i="1"/>
  <c r="AZ3973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Z3974" i="1"/>
  <c r="AM3975" i="1"/>
  <c r="BA3975" i="1" s="1"/>
  <c r="AN3975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Z3975" i="1"/>
  <c r="AM3976" i="1"/>
  <c r="BA3976" i="1" s="1"/>
  <c r="AN3976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Z3976" i="1"/>
  <c r="AM3977" i="1"/>
  <c r="BA3977" i="1" s="1"/>
  <c r="AN3977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Z3977" i="1"/>
  <c r="AM3978" i="1"/>
  <c r="BA3978" i="1" s="1"/>
  <c r="AN3978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Z3978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Z3979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Z3980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Z3981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Z3982" i="1"/>
  <c r="AM3983" i="1"/>
  <c r="BA3983" i="1" s="1"/>
  <c r="AN3983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Z3983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Z3984" i="1"/>
  <c r="AM3985" i="1"/>
  <c r="BA3985" i="1" s="1"/>
  <c r="AN3985" i="1"/>
  <c r="AO3985" i="1"/>
  <c r="AP3985" i="1"/>
  <c r="AQ3985" i="1"/>
  <c r="AR3985" i="1"/>
  <c r="AS3985" i="1"/>
  <c r="AT3985" i="1"/>
  <c r="AU3985" i="1"/>
  <c r="AV3985" i="1"/>
  <c r="AW3985" i="1"/>
  <c r="AX3985" i="1"/>
  <c r="AY3985" i="1"/>
  <c r="AZ3985" i="1"/>
  <c r="AM3986" i="1"/>
  <c r="BA3986" i="1" s="1"/>
  <c r="AN3986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Z3986" i="1"/>
  <c r="AM2043" i="1"/>
  <c r="BA2043" i="1" s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AM3988" i="1"/>
  <c r="BA3988" i="1" s="1"/>
  <c r="AN3988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Z3988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Z3989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Z3990" i="1"/>
  <c r="AM3991" i="1"/>
  <c r="BA3991" i="1" s="1"/>
  <c r="AN3991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Z3991" i="1"/>
  <c r="AM3992" i="1"/>
  <c r="BA3992" i="1" s="1"/>
  <c r="AN3992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Z3992" i="1"/>
  <c r="AM3993" i="1"/>
  <c r="BA3993" i="1" s="1"/>
  <c r="AN3993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Z3993" i="1"/>
  <c r="AM3994" i="1"/>
  <c r="BA3994" i="1" s="1"/>
  <c r="AN3994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Z3994" i="1"/>
  <c r="AM3995" i="1"/>
  <c r="BA3995" i="1" s="1"/>
  <c r="AN3995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Z3995" i="1"/>
  <c r="AM3996" i="1"/>
  <c r="BA3996" i="1" s="1"/>
  <c r="AN3996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Z3996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X3997" i="1"/>
  <c r="AY3997" i="1"/>
  <c r="AZ3997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Z3998" i="1"/>
  <c r="AM3999" i="1"/>
  <c r="BA3999" i="1" s="1"/>
  <c r="AN3999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Z3999" i="1"/>
  <c r="AM1621" i="1"/>
  <c r="BA1621" i="1" s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AM4001" i="1"/>
  <c r="BA4001" i="1" s="1"/>
  <c r="AN4001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Z4001" i="1"/>
  <c r="AM4002" i="1"/>
  <c r="BA4002" i="1" s="1"/>
  <c r="AN4002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Z4002" i="1"/>
  <c r="AM4003" i="1"/>
  <c r="BA4003" i="1" s="1"/>
  <c r="AN4003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Z4003" i="1"/>
  <c r="AM4004" i="1"/>
  <c r="BA4004" i="1" s="1"/>
  <c r="AN4004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Z4004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Z4005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Z4006" i="1"/>
  <c r="AM4007" i="1"/>
  <c r="BA4007" i="1" s="1"/>
  <c r="AN4007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Z4007" i="1"/>
  <c r="AM4008" i="1"/>
  <c r="BA4008" i="1" s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AM4009" i="1"/>
  <c r="BA4009" i="1" s="1"/>
  <c r="AN4009" i="1"/>
  <c r="AO4009" i="1"/>
  <c r="AP4009" i="1"/>
  <c r="AQ4009" i="1"/>
  <c r="AR4009" i="1"/>
  <c r="AS4009" i="1"/>
  <c r="AT4009" i="1"/>
  <c r="AU4009" i="1"/>
  <c r="AV4009" i="1"/>
  <c r="AW4009" i="1"/>
  <c r="AX4009" i="1"/>
  <c r="AY4009" i="1"/>
  <c r="AZ4009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Z4010" i="1"/>
  <c r="AM4011" i="1"/>
  <c r="BA4011" i="1" s="1"/>
  <c r="AN4011" i="1"/>
  <c r="AO4011" i="1"/>
  <c r="AP4011" i="1"/>
  <c r="AQ4011" i="1"/>
  <c r="AR4011" i="1"/>
  <c r="AS4011" i="1"/>
  <c r="AT4011" i="1"/>
  <c r="AU4011" i="1"/>
  <c r="AV4011" i="1"/>
  <c r="AW4011" i="1"/>
  <c r="AX4011" i="1"/>
  <c r="AY4011" i="1"/>
  <c r="AZ4011" i="1"/>
  <c r="AM4012" i="1"/>
  <c r="BA4012" i="1" s="1"/>
  <c r="AN4012" i="1"/>
  <c r="AO4012" i="1"/>
  <c r="AP4012" i="1"/>
  <c r="AQ4012" i="1"/>
  <c r="AR4012" i="1"/>
  <c r="AS4012" i="1"/>
  <c r="AT4012" i="1"/>
  <c r="AU4012" i="1"/>
  <c r="AV4012" i="1"/>
  <c r="AW4012" i="1"/>
  <c r="AX4012" i="1"/>
  <c r="AY4012" i="1"/>
  <c r="AZ4012" i="1"/>
  <c r="AM4013" i="1"/>
  <c r="AN4013" i="1"/>
  <c r="AO4013" i="1"/>
  <c r="AP4013" i="1"/>
  <c r="AQ4013" i="1"/>
  <c r="AR4013" i="1"/>
  <c r="AS4013" i="1"/>
  <c r="AT4013" i="1"/>
  <c r="AU4013" i="1"/>
  <c r="AV4013" i="1"/>
  <c r="AW4013" i="1"/>
  <c r="AX4013" i="1"/>
  <c r="AY4013" i="1"/>
  <c r="AZ4013" i="1"/>
  <c r="AM4014" i="1"/>
  <c r="AN4014" i="1"/>
  <c r="AO4014" i="1"/>
  <c r="AP4014" i="1"/>
  <c r="AQ4014" i="1"/>
  <c r="AR4014" i="1"/>
  <c r="AS4014" i="1"/>
  <c r="AT4014" i="1"/>
  <c r="AU4014" i="1"/>
  <c r="AV4014" i="1"/>
  <c r="AW4014" i="1"/>
  <c r="AX4014" i="1"/>
  <c r="AY4014" i="1"/>
  <c r="AZ4014" i="1"/>
  <c r="AM4015" i="1"/>
  <c r="BA4015" i="1" s="1"/>
  <c r="AN4015" i="1"/>
  <c r="AO4015" i="1"/>
  <c r="AP4015" i="1"/>
  <c r="AQ4015" i="1"/>
  <c r="AR4015" i="1"/>
  <c r="AS4015" i="1"/>
  <c r="AT4015" i="1"/>
  <c r="AU4015" i="1"/>
  <c r="AV4015" i="1"/>
  <c r="AW4015" i="1"/>
  <c r="AX4015" i="1"/>
  <c r="AY4015" i="1"/>
  <c r="AZ4015" i="1"/>
  <c r="AM4016" i="1"/>
  <c r="BA4016" i="1" s="1"/>
  <c r="AN4016" i="1"/>
  <c r="AO4016" i="1"/>
  <c r="AP4016" i="1"/>
  <c r="AQ4016" i="1"/>
  <c r="AR4016" i="1"/>
  <c r="AS4016" i="1"/>
  <c r="AT4016" i="1"/>
  <c r="AU4016" i="1"/>
  <c r="AV4016" i="1"/>
  <c r="AW4016" i="1"/>
  <c r="AX4016" i="1"/>
  <c r="AY4016" i="1"/>
  <c r="AZ4016" i="1"/>
  <c r="AM4017" i="1"/>
  <c r="BA4017" i="1" s="1"/>
  <c r="AN4017" i="1"/>
  <c r="AO4017" i="1"/>
  <c r="AP4017" i="1"/>
  <c r="AQ4017" i="1"/>
  <c r="AR4017" i="1"/>
  <c r="AS4017" i="1"/>
  <c r="AT4017" i="1"/>
  <c r="AU4017" i="1"/>
  <c r="AV4017" i="1"/>
  <c r="AW4017" i="1"/>
  <c r="AX4017" i="1"/>
  <c r="AY4017" i="1"/>
  <c r="AZ4017" i="1"/>
  <c r="AM4018" i="1"/>
  <c r="BA4018" i="1" s="1"/>
  <c r="AN4018" i="1"/>
  <c r="AO4018" i="1"/>
  <c r="AP4018" i="1"/>
  <c r="AQ4018" i="1"/>
  <c r="AR4018" i="1"/>
  <c r="AS4018" i="1"/>
  <c r="AT4018" i="1"/>
  <c r="AU4018" i="1"/>
  <c r="AV4018" i="1"/>
  <c r="AW4018" i="1"/>
  <c r="AX4018" i="1"/>
  <c r="AY4018" i="1"/>
  <c r="AZ4018" i="1"/>
  <c r="AM4019" i="1"/>
  <c r="BA4019" i="1" s="1"/>
  <c r="AN4019" i="1"/>
  <c r="AO4019" i="1"/>
  <c r="AP4019" i="1"/>
  <c r="AQ4019" i="1"/>
  <c r="AR4019" i="1"/>
  <c r="AS4019" i="1"/>
  <c r="AT4019" i="1"/>
  <c r="AU4019" i="1"/>
  <c r="AV4019" i="1"/>
  <c r="AW4019" i="1"/>
  <c r="AX4019" i="1"/>
  <c r="AY4019" i="1"/>
  <c r="AZ4019" i="1"/>
  <c r="AM4020" i="1"/>
  <c r="BA4020" i="1" s="1"/>
  <c r="AN4020" i="1"/>
  <c r="AO4020" i="1"/>
  <c r="AP4020" i="1"/>
  <c r="AQ4020" i="1"/>
  <c r="AR4020" i="1"/>
  <c r="AS4020" i="1"/>
  <c r="AT4020" i="1"/>
  <c r="AU4020" i="1"/>
  <c r="AV4020" i="1"/>
  <c r="AW4020" i="1"/>
  <c r="AX4020" i="1"/>
  <c r="AY4020" i="1"/>
  <c r="AZ4020" i="1"/>
  <c r="AM4021" i="1"/>
  <c r="AN4021" i="1"/>
  <c r="AO4021" i="1"/>
  <c r="AP4021" i="1"/>
  <c r="AQ4021" i="1"/>
  <c r="AR4021" i="1"/>
  <c r="AS4021" i="1"/>
  <c r="AT4021" i="1"/>
  <c r="AU4021" i="1"/>
  <c r="AV4021" i="1"/>
  <c r="AW4021" i="1"/>
  <c r="AX4021" i="1"/>
  <c r="AY4021" i="1"/>
  <c r="AZ4021" i="1"/>
  <c r="AM4022" i="1"/>
  <c r="AN4022" i="1"/>
  <c r="AO4022" i="1"/>
  <c r="AP4022" i="1"/>
  <c r="AQ4022" i="1"/>
  <c r="AR4022" i="1"/>
  <c r="AS4022" i="1"/>
  <c r="AT4022" i="1"/>
  <c r="AU4022" i="1"/>
  <c r="AV4022" i="1"/>
  <c r="AW4022" i="1"/>
  <c r="AX4022" i="1"/>
  <c r="AY4022" i="1"/>
  <c r="AZ4022" i="1"/>
  <c r="AM4023" i="1"/>
  <c r="BA4023" i="1" s="1"/>
  <c r="AN4023" i="1"/>
  <c r="AO4023" i="1"/>
  <c r="AP4023" i="1"/>
  <c r="AQ4023" i="1"/>
  <c r="AR4023" i="1"/>
  <c r="AS4023" i="1"/>
  <c r="AT4023" i="1"/>
  <c r="AU4023" i="1"/>
  <c r="AV4023" i="1"/>
  <c r="AW4023" i="1"/>
  <c r="AX4023" i="1"/>
  <c r="AY4023" i="1"/>
  <c r="AZ4023" i="1"/>
  <c r="AM4024" i="1"/>
  <c r="AN4024" i="1"/>
  <c r="AO4024" i="1"/>
  <c r="AP4024" i="1"/>
  <c r="AQ4024" i="1"/>
  <c r="AR4024" i="1"/>
  <c r="AS4024" i="1"/>
  <c r="AT4024" i="1"/>
  <c r="AU4024" i="1"/>
  <c r="AV4024" i="1"/>
  <c r="AW4024" i="1"/>
  <c r="AX4024" i="1"/>
  <c r="AY4024" i="1"/>
  <c r="AZ4024" i="1"/>
  <c r="AM4025" i="1"/>
  <c r="BA4025" i="1" s="1"/>
  <c r="AN4025" i="1"/>
  <c r="AO4025" i="1"/>
  <c r="AP4025" i="1"/>
  <c r="AQ4025" i="1"/>
  <c r="AR4025" i="1"/>
  <c r="AS4025" i="1"/>
  <c r="AT4025" i="1"/>
  <c r="AU4025" i="1"/>
  <c r="AV4025" i="1"/>
  <c r="AW4025" i="1"/>
  <c r="AX4025" i="1"/>
  <c r="AY4025" i="1"/>
  <c r="AZ4025" i="1"/>
  <c r="AM4026" i="1"/>
  <c r="AN4026" i="1"/>
  <c r="AO4026" i="1"/>
  <c r="AP4026" i="1"/>
  <c r="AQ4026" i="1"/>
  <c r="AR4026" i="1"/>
  <c r="AS4026" i="1"/>
  <c r="AT4026" i="1"/>
  <c r="AU4026" i="1"/>
  <c r="AV4026" i="1"/>
  <c r="AW4026" i="1"/>
  <c r="AX4026" i="1"/>
  <c r="AY4026" i="1"/>
  <c r="AZ4026" i="1"/>
  <c r="AM4027" i="1"/>
  <c r="AN4027" i="1"/>
  <c r="AO4027" i="1"/>
  <c r="AP4027" i="1"/>
  <c r="AQ4027" i="1"/>
  <c r="AR4027" i="1"/>
  <c r="AS4027" i="1"/>
  <c r="AT4027" i="1"/>
  <c r="AU4027" i="1"/>
  <c r="AV4027" i="1"/>
  <c r="AW4027" i="1"/>
  <c r="AX4027" i="1"/>
  <c r="AY4027" i="1"/>
  <c r="AZ4027" i="1"/>
  <c r="AM4028" i="1"/>
  <c r="BA4028" i="1" s="1"/>
  <c r="AN4028" i="1"/>
  <c r="AO4028" i="1"/>
  <c r="AP4028" i="1"/>
  <c r="AQ4028" i="1"/>
  <c r="AR4028" i="1"/>
  <c r="AS4028" i="1"/>
  <c r="AT4028" i="1"/>
  <c r="AU4028" i="1"/>
  <c r="AV4028" i="1"/>
  <c r="AW4028" i="1"/>
  <c r="AX4028" i="1"/>
  <c r="AY4028" i="1"/>
  <c r="AZ4028" i="1"/>
  <c r="AM4029" i="1"/>
  <c r="AN4029" i="1"/>
  <c r="AO4029" i="1"/>
  <c r="AP4029" i="1"/>
  <c r="AQ4029" i="1"/>
  <c r="AR4029" i="1"/>
  <c r="AS4029" i="1"/>
  <c r="AT4029" i="1"/>
  <c r="AU4029" i="1"/>
  <c r="AV4029" i="1"/>
  <c r="AW4029" i="1"/>
  <c r="AX4029" i="1"/>
  <c r="AY4029" i="1"/>
  <c r="AZ4029" i="1"/>
  <c r="AM4030" i="1"/>
  <c r="AN4030" i="1"/>
  <c r="AO4030" i="1"/>
  <c r="AP4030" i="1"/>
  <c r="AQ4030" i="1"/>
  <c r="AR4030" i="1"/>
  <c r="AS4030" i="1"/>
  <c r="AT4030" i="1"/>
  <c r="AU4030" i="1"/>
  <c r="AV4030" i="1"/>
  <c r="AW4030" i="1"/>
  <c r="AX4030" i="1"/>
  <c r="AY4030" i="1"/>
  <c r="AZ4030" i="1"/>
  <c r="AM4031" i="1"/>
  <c r="BA4031" i="1" s="1"/>
  <c r="AN4031" i="1"/>
  <c r="AO4031" i="1"/>
  <c r="AP4031" i="1"/>
  <c r="AQ4031" i="1"/>
  <c r="AR4031" i="1"/>
  <c r="AS4031" i="1"/>
  <c r="AT4031" i="1"/>
  <c r="AU4031" i="1"/>
  <c r="AV4031" i="1"/>
  <c r="AW4031" i="1"/>
  <c r="AX4031" i="1"/>
  <c r="AY4031" i="1"/>
  <c r="AZ4031" i="1"/>
  <c r="AM4032" i="1"/>
  <c r="AN4032" i="1"/>
  <c r="AO4032" i="1"/>
  <c r="AP4032" i="1"/>
  <c r="AQ4032" i="1"/>
  <c r="AR4032" i="1"/>
  <c r="AS4032" i="1"/>
  <c r="AT4032" i="1"/>
  <c r="AU4032" i="1"/>
  <c r="AV4032" i="1"/>
  <c r="AW4032" i="1"/>
  <c r="AX4032" i="1"/>
  <c r="AY4032" i="1"/>
  <c r="AZ4032" i="1"/>
  <c r="AM4033" i="1"/>
  <c r="BA4033" i="1" s="1"/>
  <c r="AN4033" i="1"/>
  <c r="AO4033" i="1"/>
  <c r="AP4033" i="1"/>
  <c r="AQ4033" i="1"/>
  <c r="AR4033" i="1"/>
  <c r="AS4033" i="1"/>
  <c r="AT4033" i="1"/>
  <c r="AU4033" i="1"/>
  <c r="AV4033" i="1"/>
  <c r="AW4033" i="1"/>
  <c r="AX4033" i="1"/>
  <c r="AY4033" i="1"/>
  <c r="AZ4033" i="1"/>
  <c r="AM4034" i="1"/>
  <c r="BA4034" i="1" s="1"/>
  <c r="AN4034" i="1"/>
  <c r="AO4034" i="1"/>
  <c r="AP4034" i="1"/>
  <c r="AQ4034" i="1"/>
  <c r="AR4034" i="1"/>
  <c r="AS4034" i="1"/>
  <c r="AT4034" i="1"/>
  <c r="AU4034" i="1"/>
  <c r="AV4034" i="1"/>
  <c r="AW4034" i="1"/>
  <c r="AX4034" i="1"/>
  <c r="AY4034" i="1"/>
  <c r="AZ4034" i="1"/>
  <c r="AM4035" i="1"/>
  <c r="BA4035" i="1" s="1"/>
  <c r="AN4035" i="1"/>
  <c r="AO4035" i="1"/>
  <c r="AP4035" i="1"/>
  <c r="AQ4035" i="1"/>
  <c r="AR4035" i="1"/>
  <c r="AS4035" i="1"/>
  <c r="AT4035" i="1"/>
  <c r="AU4035" i="1"/>
  <c r="AV4035" i="1"/>
  <c r="AW4035" i="1"/>
  <c r="AX4035" i="1"/>
  <c r="AY4035" i="1"/>
  <c r="AZ4035" i="1"/>
  <c r="AM4036" i="1"/>
  <c r="BA4036" i="1" s="1"/>
  <c r="AN4036" i="1"/>
  <c r="AO4036" i="1"/>
  <c r="AP4036" i="1"/>
  <c r="AQ4036" i="1"/>
  <c r="AR4036" i="1"/>
  <c r="AS4036" i="1"/>
  <c r="AT4036" i="1"/>
  <c r="AU4036" i="1"/>
  <c r="AV4036" i="1"/>
  <c r="AW4036" i="1"/>
  <c r="AX4036" i="1"/>
  <c r="AY4036" i="1"/>
  <c r="AZ4036" i="1"/>
  <c r="AM4037" i="1"/>
  <c r="AN4037" i="1"/>
  <c r="AO4037" i="1"/>
  <c r="AP4037" i="1"/>
  <c r="AQ4037" i="1"/>
  <c r="AR4037" i="1"/>
  <c r="AS4037" i="1"/>
  <c r="AT4037" i="1"/>
  <c r="AU4037" i="1"/>
  <c r="AV4037" i="1"/>
  <c r="AW4037" i="1"/>
  <c r="AX4037" i="1"/>
  <c r="AY4037" i="1"/>
  <c r="AZ4037" i="1"/>
  <c r="AM4038" i="1"/>
  <c r="AN4038" i="1"/>
  <c r="AO4038" i="1"/>
  <c r="AP4038" i="1"/>
  <c r="AQ4038" i="1"/>
  <c r="AR4038" i="1"/>
  <c r="AS4038" i="1"/>
  <c r="AT4038" i="1"/>
  <c r="AU4038" i="1"/>
  <c r="AV4038" i="1"/>
  <c r="AW4038" i="1"/>
  <c r="AX4038" i="1"/>
  <c r="AY4038" i="1"/>
  <c r="AZ4038" i="1"/>
  <c r="AM4039" i="1"/>
  <c r="BA4039" i="1" s="1"/>
  <c r="AN4039" i="1"/>
  <c r="AO4039" i="1"/>
  <c r="AP4039" i="1"/>
  <c r="AQ4039" i="1"/>
  <c r="AR4039" i="1"/>
  <c r="AS4039" i="1"/>
  <c r="AT4039" i="1"/>
  <c r="AU4039" i="1"/>
  <c r="AV4039" i="1"/>
  <c r="AW4039" i="1"/>
  <c r="AX4039" i="1"/>
  <c r="AY4039" i="1"/>
  <c r="AZ4039" i="1"/>
  <c r="AM4040" i="1"/>
  <c r="AN4040" i="1"/>
  <c r="AO4040" i="1"/>
  <c r="AP4040" i="1"/>
  <c r="AQ4040" i="1"/>
  <c r="AR4040" i="1"/>
  <c r="AS4040" i="1"/>
  <c r="AT4040" i="1"/>
  <c r="AU4040" i="1"/>
  <c r="AV4040" i="1"/>
  <c r="AW4040" i="1"/>
  <c r="AX4040" i="1"/>
  <c r="AY4040" i="1"/>
  <c r="AZ4040" i="1"/>
  <c r="AM4041" i="1"/>
  <c r="BA4041" i="1" s="1"/>
  <c r="AN4041" i="1"/>
  <c r="AO4041" i="1"/>
  <c r="AP4041" i="1"/>
  <c r="AQ4041" i="1"/>
  <c r="AR4041" i="1"/>
  <c r="AS4041" i="1"/>
  <c r="AT4041" i="1"/>
  <c r="AU4041" i="1"/>
  <c r="AV4041" i="1"/>
  <c r="AW4041" i="1"/>
  <c r="AX4041" i="1"/>
  <c r="AY4041" i="1"/>
  <c r="AZ4041" i="1"/>
  <c r="AM937" i="1"/>
  <c r="BA937" i="1" s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AM4043" i="1"/>
  <c r="BA4043" i="1" s="1"/>
  <c r="AN4043" i="1"/>
  <c r="AO4043" i="1"/>
  <c r="AP4043" i="1"/>
  <c r="AQ4043" i="1"/>
  <c r="AR4043" i="1"/>
  <c r="AS4043" i="1"/>
  <c r="AT4043" i="1"/>
  <c r="AU4043" i="1"/>
  <c r="AV4043" i="1"/>
  <c r="AW4043" i="1"/>
  <c r="AX4043" i="1"/>
  <c r="AY4043" i="1"/>
  <c r="AZ4043" i="1"/>
  <c r="AM4044" i="1"/>
  <c r="BA4044" i="1" s="1"/>
  <c r="AN4044" i="1"/>
  <c r="AO4044" i="1"/>
  <c r="AP4044" i="1"/>
  <c r="AQ4044" i="1"/>
  <c r="AR4044" i="1"/>
  <c r="AS4044" i="1"/>
  <c r="AT4044" i="1"/>
  <c r="AU4044" i="1"/>
  <c r="AV4044" i="1"/>
  <c r="AW4044" i="1"/>
  <c r="AX4044" i="1"/>
  <c r="AY4044" i="1"/>
  <c r="AZ4044" i="1"/>
  <c r="AM4045" i="1"/>
  <c r="AN4045" i="1"/>
  <c r="AO4045" i="1"/>
  <c r="AP4045" i="1"/>
  <c r="AQ4045" i="1"/>
  <c r="AR4045" i="1"/>
  <c r="AS4045" i="1"/>
  <c r="AT4045" i="1"/>
  <c r="AU4045" i="1"/>
  <c r="AV4045" i="1"/>
  <c r="AW4045" i="1"/>
  <c r="AX4045" i="1"/>
  <c r="AY4045" i="1"/>
  <c r="AZ4045" i="1"/>
  <c r="AM4046" i="1"/>
  <c r="AN4046" i="1"/>
  <c r="AO4046" i="1"/>
  <c r="AP4046" i="1"/>
  <c r="AQ4046" i="1"/>
  <c r="AR4046" i="1"/>
  <c r="AS4046" i="1"/>
  <c r="AT4046" i="1"/>
  <c r="AU4046" i="1"/>
  <c r="AV4046" i="1"/>
  <c r="AW4046" i="1"/>
  <c r="AX4046" i="1"/>
  <c r="AY4046" i="1"/>
  <c r="AZ4046" i="1"/>
  <c r="AM4047" i="1"/>
  <c r="BA4047" i="1" s="1"/>
  <c r="AN4047" i="1"/>
  <c r="AO4047" i="1"/>
  <c r="AP4047" i="1"/>
  <c r="AQ4047" i="1"/>
  <c r="AR4047" i="1"/>
  <c r="AS4047" i="1"/>
  <c r="AT4047" i="1"/>
  <c r="AU4047" i="1"/>
  <c r="AV4047" i="1"/>
  <c r="AW4047" i="1"/>
  <c r="AX4047" i="1"/>
  <c r="AY4047" i="1"/>
  <c r="AZ4047" i="1"/>
  <c r="AM4048" i="1"/>
  <c r="BA4048" i="1" s="1"/>
  <c r="AN4048" i="1"/>
  <c r="AO4048" i="1"/>
  <c r="AP4048" i="1"/>
  <c r="AQ4048" i="1"/>
  <c r="AR4048" i="1"/>
  <c r="AS4048" i="1"/>
  <c r="AT4048" i="1"/>
  <c r="AU4048" i="1"/>
  <c r="AV4048" i="1"/>
  <c r="AW4048" i="1"/>
  <c r="AX4048" i="1"/>
  <c r="AY4048" i="1"/>
  <c r="AZ4048" i="1"/>
  <c r="AM4049" i="1"/>
  <c r="BA4049" i="1" s="1"/>
  <c r="AN4049" i="1"/>
  <c r="AO4049" i="1"/>
  <c r="AP4049" i="1"/>
  <c r="AQ4049" i="1"/>
  <c r="AR4049" i="1"/>
  <c r="AS4049" i="1"/>
  <c r="AT4049" i="1"/>
  <c r="AU4049" i="1"/>
  <c r="AV4049" i="1"/>
  <c r="AW4049" i="1"/>
  <c r="AX4049" i="1"/>
  <c r="AY4049" i="1"/>
  <c r="AZ4049" i="1"/>
  <c r="AM4050" i="1"/>
  <c r="BA4050" i="1" s="1"/>
  <c r="AN4050" i="1"/>
  <c r="AO4050" i="1"/>
  <c r="AP4050" i="1"/>
  <c r="AQ4050" i="1"/>
  <c r="AR4050" i="1"/>
  <c r="AS4050" i="1"/>
  <c r="AT4050" i="1"/>
  <c r="AU4050" i="1"/>
  <c r="AV4050" i="1"/>
  <c r="AW4050" i="1"/>
  <c r="AX4050" i="1"/>
  <c r="AY4050" i="1"/>
  <c r="AZ4050" i="1"/>
  <c r="AM4051" i="1"/>
  <c r="BA4051" i="1" s="1"/>
  <c r="AN4051" i="1"/>
  <c r="AO4051" i="1"/>
  <c r="AP4051" i="1"/>
  <c r="AQ4051" i="1"/>
  <c r="AR4051" i="1"/>
  <c r="AS4051" i="1"/>
  <c r="AT4051" i="1"/>
  <c r="AU4051" i="1"/>
  <c r="AV4051" i="1"/>
  <c r="AW4051" i="1"/>
  <c r="AX4051" i="1"/>
  <c r="AY4051" i="1"/>
  <c r="AZ4051" i="1"/>
  <c r="AM4052" i="1"/>
  <c r="BA4052" i="1" s="1"/>
  <c r="AN4052" i="1"/>
  <c r="AO4052" i="1"/>
  <c r="AP4052" i="1"/>
  <c r="AQ4052" i="1"/>
  <c r="AR4052" i="1"/>
  <c r="AS4052" i="1"/>
  <c r="AT4052" i="1"/>
  <c r="AU4052" i="1"/>
  <c r="AV4052" i="1"/>
  <c r="AW4052" i="1"/>
  <c r="AX4052" i="1"/>
  <c r="AY4052" i="1"/>
  <c r="AZ4052" i="1"/>
  <c r="AM4053" i="1"/>
  <c r="AN4053" i="1"/>
  <c r="AO4053" i="1"/>
  <c r="AP4053" i="1"/>
  <c r="AQ4053" i="1"/>
  <c r="AR4053" i="1"/>
  <c r="AS4053" i="1"/>
  <c r="AT4053" i="1"/>
  <c r="AU4053" i="1"/>
  <c r="AV4053" i="1"/>
  <c r="AW4053" i="1"/>
  <c r="AX4053" i="1"/>
  <c r="AY4053" i="1"/>
  <c r="AZ4053" i="1"/>
  <c r="AM4054" i="1"/>
  <c r="AN4054" i="1"/>
  <c r="AO4054" i="1"/>
  <c r="AP4054" i="1"/>
  <c r="AQ4054" i="1"/>
  <c r="AR4054" i="1"/>
  <c r="AS4054" i="1"/>
  <c r="AT4054" i="1"/>
  <c r="AU4054" i="1"/>
  <c r="AV4054" i="1"/>
  <c r="AW4054" i="1"/>
  <c r="AX4054" i="1"/>
  <c r="AY4054" i="1"/>
  <c r="AZ4054" i="1"/>
  <c r="AM4055" i="1"/>
  <c r="BA4055" i="1" s="1"/>
  <c r="AN4055" i="1"/>
  <c r="AO4055" i="1"/>
  <c r="AP4055" i="1"/>
  <c r="AQ4055" i="1"/>
  <c r="AR4055" i="1"/>
  <c r="AS4055" i="1"/>
  <c r="AT4055" i="1"/>
  <c r="AU4055" i="1"/>
  <c r="AV4055" i="1"/>
  <c r="AW4055" i="1"/>
  <c r="AX4055" i="1"/>
  <c r="AY4055" i="1"/>
  <c r="AZ4055" i="1"/>
  <c r="AM4056" i="1"/>
  <c r="BA4056" i="1" s="1"/>
  <c r="AN4056" i="1"/>
  <c r="AO4056" i="1"/>
  <c r="AP4056" i="1"/>
  <c r="AQ4056" i="1"/>
  <c r="AR4056" i="1"/>
  <c r="AS4056" i="1"/>
  <c r="AT4056" i="1"/>
  <c r="AU4056" i="1"/>
  <c r="AV4056" i="1"/>
  <c r="AW4056" i="1"/>
  <c r="AX4056" i="1"/>
  <c r="AY4056" i="1"/>
  <c r="AZ4056" i="1"/>
  <c r="AM4057" i="1"/>
  <c r="BA4057" i="1" s="1"/>
  <c r="AN4057" i="1"/>
  <c r="AO4057" i="1"/>
  <c r="AP4057" i="1"/>
  <c r="AQ4057" i="1"/>
  <c r="AR4057" i="1"/>
  <c r="AS4057" i="1"/>
  <c r="AT4057" i="1"/>
  <c r="AU4057" i="1"/>
  <c r="AV4057" i="1"/>
  <c r="AW4057" i="1"/>
  <c r="AX4057" i="1"/>
  <c r="AY4057" i="1"/>
  <c r="AZ4057" i="1"/>
  <c r="AM4058" i="1"/>
  <c r="BA4058" i="1" s="1"/>
  <c r="AN4058" i="1"/>
  <c r="AO4058" i="1"/>
  <c r="AP4058" i="1"/>
  <c r="AQ4058" i="1"/>
  <c r="AR4058" i="1"/>
  <c r="AS4058" i="1"/>
  <c r="AT4058" i="1"/>
  <c r="AU4058" i="1"/>
  <c r="AV4058" i="1"/>
  <c r="AW4058" i="1"/>
  <c r="AX4058" i="1"/>
  <c r="AY4058" i="1"/>
  <c r="AZ4058" i="1"/>
  <c r="AM4059" i="1"/>
  <c r="BA4059" i="1" s="1"/>
  <c r="AN4059" i="1"/>
  <c r="AO4059" i="1"/>
  <c r="AP4059" i="1"/>
  <c r="AQ4059" i="1"/>
  <c r="AR4059" i="1"/>
  <c r="AS4059" i="1"/>
  <c r="AT4059" i="1"/>
  <c r="AU4059" i="1"/>
  <c r="AV4059" i="1"/>
  <c r="AW4059" i="1"/>
  <c r="AX4059" i="1"/>
  <c r="AY4059" i="1"/>
  <c r="AZ4059" i="1"/>
  <c r="AM4060" i="1"/>
  <c r="AN4060" i="1"/>
  <c r="AO4060" i="1"/>
  <c r="AP4060" i="1"/>
  <c r="AQ4060" i="1"/>
  <c r="AR4060" i="1"/>
  <c r="AS4060" i="1"/>
  <c r="AT4060" i="1"/>
  <c r="AU4060" i="1"/>
  <c r="AV4060" i="1"/>
  <c r="AW4060" i="1"/>
  <c r="AX4060" i="1"/>
  <c r="AY4060" i="1"/>
  <c r="AZ4060" i="1"/>
  <c r="AM4061" i="1"/>
  <c r="AN4061" i="1"/>
  <c r="AO4061" i="1"/>
  <c r="AP4061" i="1"/>
  <c r="AQ4061" i="1"/>
  <c r="AR4061" i="1"/>
  <c r="AS4061" i="1"/>
  <c r="AT4061" i="1"/>
  <c r="AU4061" i="1"/>
  <c r="AV4061" i="1"/>
  <c r="AW4061" i="1"/>
  <c r="AX4061" i="1"/>
  <c r="AY4061" i="1"/>
  <c r="AZ4061" i="1"/>
  <c r="AM4062" i="1"/>
  <c r="AN4062" i="1"/>
  <c r="AO4062" i="1"/>
  <c r="AP4062" i="1"/>
  <c r="AQ4062" i="1"/>
  <c r="AR4062" i="1"/>
  <c r="AS4062" i="1"/>
  <c r="AT4062" i="1"/>
  <c r="AU4062" i="1"/>
  <c r="AV4062" i="1"/>
  <c r="AW4062" i="1"/>
  <c r="AX4062" i="1"/>
  <c r="AY4062" i="1"/>
  <c r="AZ4062" i="1"/>
  <c r="AM4063" i="1"/>
  <c r="BA4063" i="1" s="1"/>
  <c r="AN4063" i="1"/>
  <c r="AO4063" i="1"/>
  <c r="AP4063" i="1"/>
  <c r="AQ4063" i="1"/>
  <c r="AR4063" i="1"/>
  <c r="AS4063" i="1"/>
  <c r="AT4063" i="1"/>
  <c r="AU4063" i="1"/>
  <c r="AV4063" i="1"/>
  <c r="AW4063" i="1"/>
  <c r="AX4063" i="1"/>
  <c r="AY4063" i="1"/>
  <c r="AZ4063" i="1"/>
  <c r="AM4064" i="1"/>
  <c r="BA4064" i="1" s="1"/>
  <c r="AN4064" i="1"/>
  <c r="AO4064" i="1"/>
  <c r="AP4064" i="1"/>
  <c r="AQ4064" i="1"/>
  <c r="AR4064" i="1"/>
  <c r="AS4064" i="1"/>
  <c r="AT4064" i="1"/>
  <c r="AU4064" i="1"/>
  <c r="AV4064" i="1"/>
  <c r="AW4064" i="1"/>
  <c r="AX4064" i="1"/>
  <c r="AY4064" i="1"/>
  <c r="AZ4064" i="1"/>
  <c r="AM4065" i="1"/>
  <c r="BA4065" i="1" s="1"/>
  <c r="AN4065" i="1"/>
  <c r="AO4065" i="1"/>
  <c r="AP4065" i="1"/>
  <c r="AQ4065" i="1"/>
  <c r="AR4065" i="1"/>
  <c r="AS4065" i="1"/>
  <c r="AT4065" i="1"/>
  <c r="AU4065" i="1"/>
  <c r="AV4065" i="1"/>
  <c r="AW4065" i="1"/>
  <c r="AX4065" i="1"/>
  <c r="AY4065" i="1"/>
  <c r="AZ4065" i="1"/>
  <c r="AM4066" i="1"/>
  <c r="BA4066" i="1" s="1"/>
  <c r="AN4066" i="1"/>
  <c r="AO4066" i="1"/>
  <c r="AP4066" i="1"/>
  <c r="AQ4066" i="1"/>
  <c r="AR4066" i="1"/>
  <c r="AS4066" i="1"/>
  <c r="AT4066" i="1"/>
  <c r="AU4066" i="1"/>
  <c r="AV4066" i="1"/>
  <c r="AW4066" i="1"/>
  <c r="AX4066" i="1"/>
  <c r="AY4066" i="1"/>
  <c r="AZ4066" i="1"/>
  <c r="AM4067" i="1"/>
  <c r="BA4067" i="1" s="1"/>
  <c r="AN4067" i="1"/>
  <c r="AO4067" i="1"/>
  <c r="AP4067" i="1"/>
  <c r="AQ4067" i="1"/>
  <c r="AR4067" i="1"/>
  <c r="AS4067" i="1"/>
  <c r="AT4067" i="1"/>
  <c r="AU4067" i="1"/>
  <c r="AV4067" i="1"/>
  <c r="AW4067" i="1"/>
  <c r="AX4067" i="1"/>
  <c r="AY4067" i="1"/>
  <c r="AZ4067" i="1"/>
  <c r="AM4068" i="1"/>
  <c r="BA4068" i="1" s="1"/>
  <c r="AN4068" i="1"/>
  <c r="AO4068" i="1"/>
  <c r="AP4068" i="1"/>
  <c r="AQ4068" i="1"/>
  <c r="AR4068" i="1"/>
  <c r="AS4068" i="1"/>
  <c r="AT4068" i="1"/>
  <c r="AU4068" i="1"/>
  <c r="AV4068" i="1"/>
  <c r="AW4068" i="1"/>
  <c r="AX4068" i="1"/>
  <c r="AY4068" i="1"/>
  <c r="AZ4068" i="1"/>
  <c r="AM4069" i="1"/>
  <c r="AN4069" i="1"/>
  <c r="AO4069" i="1"/>
  <c r="AP4069" i="1"/>
  <c r="AQ4069" i="1"/>
  <c r="AR4069" i="1"/>
  <c r="AS4069" i="1"/>
  <c r="AT4069" i="1"/>
  <c r="AU4069" i="1"/>
  <c r="AV4069" i="1"/>
  <c r="AW4069" i="1"/>
  <c r="AX4069" i="1"/>
  <c r="AY4069" i="1"/>
  <c r="AZ4069" i="1"/>
  <c r="AM4070" i="1"/>
  <c r="AN4070" i="1"/>
  <c r="AO4070" i="1"/>
  <c r="AP4070" i="1"/>
  <c r="AQ4070" i="1"/>
  <c r="AR4070" i="1"/>
  <c r="AS4070" i="1"/>
  <c r="AT4070" i="1"/>
  <c r="AU4070" i="1"/>
  <c r="AV4070" i="1"/>
  <c r="AW4070" i="1"/>
  <c r="AX4070" i="1"/>
  <c r="AY4070" i="1"/>
  <c r="AZ4070" i="1"/>
  <c r="AM4071" i="1"/>
  <c r="BA4071" i="1" s="1"/>
  <c r="AN4071" i="1"/>
  <c r="AO4071" i="1"/>
  <c r="AP4071" i="1"/>
  <c r="AQ4071" i="1"/>
  <c r="AR4071" i="1"/>
  <c r="AS4071" i="1"/>
  <c r="AT4071" i="1"/>
  <c r="AU4071" i="1"/>
  <c r="AV4071" i="1"/>
  <c r="AW4071" i="1"/>
  <c r="AX4071" i="1"/>
  <c r="AY4071" i="1"/>
  <c r="AZ4071" i="1"/>
  <c r="AM4072" i="1"/>
  <c r="BA4072" i="1" s="1"/>
  <c r="AN4072" i="1"/>
  <c r="AO4072" i="1"/>
  <c r="AP4072" i="1"/>
  <c r="AQ4072" i="1"/>
  <c r="AR4072" i="1"/>
  <c r="AS4072" i="1"/>
  <c r="AT4072" i="1"/>
  <c r="AU4072" i="1"/>
  <c r="AV4072" i="1"/>
  <c r="AW4072" i="1"/>
  <c r="AX4072" i="1"/>
  <c r="AY4072" i="1"/>
  <c r="AZ4072" i="1"/>
  <c r="AM4073" i="1"/>
  <c r="BA4073" i="1" s="1"/>
  <c r="AN4073" i="1"/>
  <c r="AO4073" i="1"/>
  <c r="AP4073" i="1"/>
  <c r="AQ4073" i="1"/>
  <c r="AR4073" i="1"/>
  <c r="AS4073" i="1"/>
  <c r="AT4073" i="1"/>
  <c r="AU4073" i="1"/>
  <c r="AV4073" i="1"/>
  <c r="AW4073" i="1"/>
  <c r="AX4073" i="1"/>
  <c r="AY4073" i="1"/>
  <c r="AZ4073" i="1"/>
  <c r="AM4074" i="1"/>
  <c r="AN4074" i="1"/>
  <c r="AO4074" i="1"/>
  <c r="AP4074" i="1"/>
  <c r="AQ4074" i="1"/>
  <c r="AR4074" i="1"/>
  <c r="AS4074" i="1"/>
  <c r="AT4074" i="1"/>
  <c r="AU4074" i="1"/>
  <c r="AV4074" i="1"/>
  <c r="AW4074" i="1"/>
  <c r="AX4074" i="1"/>
  <c r="AY4074" i="1"/>
  <c r="AZ4074" i="1"/>
  <c r="AM4075" i="1"/>
  <c r="BA4075" i="1" s="1"/>
  <c r="AN4075" i="1"/>
  <c r="AO4075" i="1"/>
  <c r="AP4075" i="1"/>
  <c r="AQ4075" i="1"/>
  <c r="AR4075" i="1"/>
  <c r="AS4075" i="1"/>
  <c r="AT4075" i="1"/>
  <c r="AU4075" i="1"/>
  <c r="AV4075" i="1"/>
  <c r="AW4075" i="1"/>
  <c r="AX4075" i="1"/>
  <c r="AY4075" i="1"/>
  <c r="AZ4075" i="1"/>
  <c r="AM4076" i="1"/>
  <c r="BA4076" i="1" s="1"/>
  <c r="AN4076" i="1"/>
  <c r="AO4076" i="1"/>
  <c r="AP4076" i="1"/>
  <c r="AQ4076" i="1"/>
  <c r="AR4076" i="1"/>
  <c r="AS4076" i="1"/>
  <c r="AT4076" i="1"/>
  <c r="AU4076" i="1"/>
  <c r="AV4076" i="1"/>
  <c r="AW4076" i="1"/>
  <c r="AX4076" i="1"/>
  <c r="AY4076" i="1"/>
  <c r="AZ4076" i="1"/>
  <c r="AM4077" i="1"/>
  <c r="AN4077" i="1"/>
  <c r="AO4077" i="1"/>
  <c r="AP4077" i="1"/>
  <c r="AQ4077" i="1"/>
  <c r="AR4077" i="1"/>
  <c r="AS4077" i="1"/>
  <c r="AT4077" i="1"/>
  <c r="AU4077" i="1"/>
  <c r="AV4077" i="1"/>
  <c r="AW4077" i="1"/>
  <c r="AX4077" i="1"/>
  <c r="AY4077" i="1"/>
  <c r="AZ4077" i="1"/>
  <c r="AM4078" i="1"/>
  <c r="AN4078" i="1"/>
  <c r="AO4078" i="1"/>
  <c r="AP4078" i="1"/>
  <c r="AQ4078" i="1"/>
  <c r="AR4078" i="1"/>
  <c r="AS4078" i="1"/>
  <c r="AT4078" i="1"/>
  <c r="AU4078" i="1"/>
  <c r="AV4078" i="1"/>
  <c r="AW4078" i="1"/>
  <c r="AX4078" i="1"/>
  <c r="AY4078" i="1"/>
  <c r="AZ4078" i="1"/>
  <c r="AM4079" i="1"/>
  <c r="BA4079" i="1" s="1"/>
  <c r="AN4079" i="1"/>
  <c r="AO4079" i="1"/>
  <c r="AP4079" i="1"/>
  <c r="AQ4079" i="1"/>
  <c r="AR4079" i="1"/>
  <c r="AS4079" i="1"/>
  <c r="AT4079" i="1"/>
  <c r="AU4079" i="1"/>
  <c r="AV4079" i="1"/>
  <c r="AW4079" i="1"/>
  <c r="AX4079" i="1"/>
  <c r="AY4079" i="1"/>
  <c r="AZ4079" i="1"/>
  <c r="AM4080" i="1"/>
  <c r="BA4080" i="1" s="1"/>
  <c r="AN4080" i="1"/>
  <c r="AO4080" i="1"/>
  <c r="AP4080" i="1"/>
  <c r="AQ4080" i="1"/>
  <c r="AR4080" i="1"/>
  <c r="AS4080" i="1"/>
  <c r="AT4080" i="1"/>
  <c r="AU4080" i="1"/>
  <c r="AV4080" i="1"/>
  <c r="AW4080" i="1"/>
  <c r="AX4080" i="1"/>
  <c r="AY4080" i="1"/>
  <c r="AZ4080" i="1"/>
  <c r="AM4081" i="1"/>
  <c r="BA4081" i="1" s="1"/>
  <c r="AN4081" i="1"/>
  <c r="AO4081" i="1"/>
  <c r="AP4081" i="1"/>
  <c r="AQ4081" i="1"/>
  <c r="AR4081" i="1"/>
  <c r="AS4081" i="1"/>
  <c r="AT4081" i="1"/>
  <c r="AU4081" i="1"/>
  <c r="AV4081" i="1"/>
  <c r="AW4081" i="1"/>
  <c r="AX4081" i="1"/>
  <c r="AY4081" i="1"/>
  <c r="AZ4081" i="1"/>
  <c r="AM4082" i="1"/>
  <c r="BA4082" i="1" s="1"/>
  <c r="AN4082" i="1"/>
  <c r="AO4082" i="1"/>
  <c r="AP4082" i="1"/>
  <c r="AQ4082" i="1"/>
  <c r="AR4082" i="1"/>
  <c r="AS4082" i="1"/>
  <c r="AT4082" i="1"/>
  <c r="AU4082" i="1"/>
  <c r="AV4082" i="1"/>
  <c r="AW4082" i="1"/>
  <c r="AX4082" i="1"/>
  <c r="AY4082" i="1"/>
  <c r="AZ4082" i="1"/>
  <c r="AM4083" i="1"/>
  <c r="BA4083" i="1" s="1"/>
  <c r="AN4083" i="1"/>
  <c r="AO4083" i="1"/>
  <c r="AP4083" i="1"/>
  <c r="AQ4083" i="1"/>
  <c r="AR4083" i="1"/>
  <c r="AS4083" i="1"/>
  <c r="AT4083" i="1"/>
  <c r="AU4083" i="1"/>
  <c r="AV4083" i="1"/>
  <c r="AW4083" i="1"/>
  <c r="AX4083" i="1"/>
  <c r="AY4083" i="1"/>
  <c r="AZ4083" i="1"/>
  <c r="AM4084" i="1"/>
  <c r="BA4084" i="1" s="1"/>
  <c r="AN4084" i="1"/>
  <c r="AO4084" i="1"/>
  <c r="AP4084" i="1"/>
  <c r="AQ4084" i="1"/>
  <c r="AR4084" i="1"/>
  <c r="AS4084" i="1"/>
  <c r="AT4084" i="1"/>
  <c r="AU4084" i="1"/>
  <c r="AV4084" i="1"/>
  <c r="AW4084" i="1"/>
  <c r="AX4084" i="1"/>
  <c r="AY4084" i="1"/>
  <c r="AZ4084" i="1"/>
  <c r="AM4085" i="1"/>
  <c r="AN4085" i="1"/>
  <c r="AO4085" i="1"/>
  <c r="AP4085" i="1"/>
  <c r="AQ4085" i="1"/>
  <c r="AR4085" i="1"/>
  <c r="AS4085" i="1"/>
  <c r="AT4085" i="1"/>
  <c r="AU4085" i="1"/>
  <c r="AV4085" i="1"/>
  <c r="AW4085" i="1"/>
  <c r="AX4085" i="1"/>
  <c r="AY4085" i="1"/>
  <c r="AZ4085" i="1"/>
  <c r="AM4086" i="1"/>
  <c r="AN4086" i="1"/>
  <c r="AO4086" i="1"/>
  <c r="AP4086" i="1"/>
  <c r="AQ4086" i="1"/>
  <c r="AR4086" i="1"/>
  <c r="AS4086" i="1"/>
  <c r="AT4086" i="1"/>
  <c r="AU4086" i="1"/>
  <c r="AV4086" i="1"/>
  <c r="AW4086" i="1"/>
  <c r="AX4086" i="1"/>
  <c r="AY4086" i="1"/>
  <c r="AZ4086" i="1"/>
  <c r="AM4087" i="1"/>
  <c r="BA4087" i="1" s="1"/>
  <c r="AN4087" i="1"/>
  <c r="AO4087" i="1"/>
  <c r="AP4087" i="1"/>
  <c r="AQ4087" i="1"/>
  <c r="AR4087" i="1"/>
  <c r="AS4087" i="1"/>
  <c r="AT4087" i="1"/>
  <c r="AU4087" i="1"/>
  <c r="AV4087" i="1"/>
  <c r="AW4087" i="1"/>
  <c r="AX4087" i="1"/>
  <c r="AY4087" i="1"/>
  <c r="AZ4087" i="1"/>
  <c r="AM4088" i="1"/>
  <c r="AN4088" i="1"/>
  <c r="AO4088" i="1"/>
  <c r="AP4088" i="1"/>
  <c r="AQ4088" i="1"/>
  <c r="AR4088" i="1"/>
  <c r="AS4088" i="1"/>
  <c r="AT4088" i="1"/>
  <c r="AU4088" i="1"/>
  <c r="AV4088" i="1"/>
  <c r="AW4088" i="1"/>
  <c r="AX4088" i="1"/>
  <c r="AY4088" i="1"/>
  <c r="AZ4088" i="1"/>
  <c r="AM4089" i="1"/>
  <c r="BA4089" i="1" s="1"/>
  <c r="AN4089" i="1"/>
  <c r="AO4089" i="1"/>
  <c r="AP4089" i="1"/>
  <c r="AQ4089" i="1"/>
  <c r="AR4089" i="1"/>
  <c r="AS4089" i="1"/>
  <c r="AT4089" i="1"/>
  <c r="AU4089" i="1"/>
  <c r="AV4089" i="1"/>
  <c r="AW4089" i="1"/>
  <c r="AX4089" i="1"/>
  <c r="AY4089" i="1"/>
  <c r="AZ4089" i="1"/>
  <c r="AM4090" i="1"/>
  <c r="BA4090" i="1" s="1"/>
  <c r="AN4090" i="1"/>
  <c r="AO4090" i="1"/>
  <c r="AP4090" i="1"/>
  <c r="AQ4090" i="1"/>
  <c r="AR4090" i="1"/>
  <c r="AS4090" i="1"/>
  <c r="AT4090" i="1"/>
  <c r="AU4090" i="1"/>
  <c r="AV4090" i="1"/>
  <c r="AW4090" i="1"/>
  <c r="AX4090" i="1"/>
  <c r="AY4090" i="1"/>
  <c r="AZ4090" i="1"/>
  <c r="AM4091" i="1"/>
  <c r="BA4091" i="1" s="1"/>
  <c r="AN4091" i="1"/>
  <c r="AO4091" i="1"/>
  <c r="AP4091" i="1"/>
  <c r="AQ4091" i="1"/>
  <c r="AR4091" i="1"/>
  <c r="AS4091" i="1"/>
  <c r="AT4091" i="1"/>
  <c r="AU4091" i="1"/>
  <c r="AV4091" i="1"/>
  <c r="AW4091" i="1"/>
  <c r="AX4091" i="1"/>
  <c r="AY4091" i="1"/>
  <c r="AZ4091" i="1"/>
  <c r="AM4092" i="1"/>
  <c r="BA4092" i="1" s="1"/>
  <c r="AN4092" i="1"/>
  <c r="AO4092" i="1"/>
  <c r="AP4092" i="1"/>
  <c r="AQ4092" i="1"/>
  <c r="AR4092" i="1"/>
  <c r="AS4092" i="1"/>
  <c r="AT4092" i="1"/>
  <c r="AU4092" i="1"/>
  <c r="AV4092" i="1"/>
  <c r="AW4092" i="1"/>
  <c r="AX4092" i="1"/>
  <c r="AY4092" i="1"/>
  <c r="AZ4092" i="1"/>
  <c r="AM4093" i="1"/>
  <c r="AN4093" i="1"/>
  <c r="AO4093" i="1"/>
  <c r="AP4093" i="1"/>
  <c r="AQ4093" i="1"/>
  <c r="AR4093" i="1"/>
  <c r="AS4093" i="1"/>
  <c r="AT4093" i="1"/>
  <c r="AU4093" i="1"/>
  <c r="AV4093" i="1"/>
  <c r="AW4093" i="1"/>
  <c r="AX4093" i="1"/>
  <c r="AY4093" i="1"/>
  <c r="AZ4093" i="1"/>
  <c r="AM4094" i="1"/>
  <c r="AN4094" i="1"/>
  <c r="AO4094" i="1"/>
  <c r="AP4094" i="1"/>
  <c r="AQ4094" i="1"/>
  <c r="AR4094" i="1"/>
  <c r="AS4094" i="1"/>
  <c r="AT4094" i="1"/>
  <c r="AU4094" i="1"/>
  <c r="AV4094" i="1"/>
  <c r="AW4094" i="1"/>
  <c r="AX4094" i="1"/>
  <c r="AY4094" i="1"/>
  <c r="AZ4094" i="1"/>
  <c r="AM4095" i="1"/>
  <c r="BA4095" i="1" s="1"/>
  <c r="AN4095" i="1"/>
  <c r="AO4095" i="1"/>
  <c r="AP4095" i="1"/>
  <c r="AQ4095" i="1"/>
  <c r="AR4095" i="1"/>
  <c r="AS4095" i="1"/>
  <c r="AT4095" i="1"/>
  <c r="AU4095" i="1"/>
  <c r="AV4095" i="1"/>
  <c r="AW4095" i="1"/>
  <c r="AX4095" i="1"/>
  <c r="AY4095" i="1"/>
  <c r="AZ4095" i="1"/>
  <c r="AM4096" i="1"/>
  <c r="AN4096" i="1"/>
  <c r="AO4096" i="1"/>
  <c r="AP4096" i="1"/>
  <c r="AQ4096" i="1"/>
  <c r="AR4096" i="1"/>
  <c r="AS4096" i="1"/>
  <c r="AT4096" i="1"/>
  <c r="AU4096" i="1"/>
  <c r="AV4096" i="1"/>
  <c r="AW4096" i="1"/>
  <c r="AX4096" i="1"/>
  <c r="AY4096" i="1"/>
  <c r="AZ4096" i="1"/>
  <c r="AM4097" i="1"/>
  <c r="BA4097" i="1" s="1"/>
  <c r="AN4097" i="1"/>
  <c r="AO4097" i="1"/>
  <c r="AP4097" i="1"/>
  <c r="AQ4097" i="1"/>
  <c r="AR4097" i="1"/>
  <c r="AS4097" i="1"/>
  <c r="AT4097" i="1"/>
  <c r="AU4097" i="1"/>
  <c r="AV4097" i="1"/>
  <c r="AW4097" i="1"/>
  <c r="AX4097" i="1"/>
  <c r="AY4097" i="1"/>
  <c r="AZ4097" i="1"/>
  <c r="AM4098" i="1"/>
  <c r="BA4098" i="1" s="1"/>
  <c r="AN4098" i="1"/>
  <c r="AO4098" i="1"/>
  <c r="AP4098" i="1"/>
  <c r="AQ4098" i="1"/>
  <c r="AR4098" i="1"/>
  <c r="AS4098" i="1"/>
  <c r="AT4098" i="1"/>
  <c r="AU4098" i="1"/>
  <c r="AV4098" i="1"/>
  <c r="AW4098" i="1"/>
  <c r="AX4098" i="1"/>
  <c r="AY4098" i="1"/>
  <c r="AZ4098" i="1"/>
  <c r="AM4099" i="1"/>
  <c r="BA4099" i="1" s="1"/>
  <c r="AN4099" i="1"/>
  <c r="AO4099" i="1"/>
  <c r="AP4099" i="1"/>
  <c r="AQ4099" i="1"/>
  <c r="AR4099" i="1"/>
  <c r="AS4099" i="1"/>
  <c r="AT4099" i="1"/>
  <c r="AU4099" i="1"/>
  <c r="AV4099" i="1"/>
  <c r="AW4099" i="1"/>
  <c r="AX4099" i="1"/>
  <c r="AY4099" i="1"/>
  <c r="AZ4099" i="1"/>
  <c r="AM4100" i="1"/>
  <c r="BA4100" i="1" s="1"/>
  <c r="AN4100" i="1"/>
  <c r="AO4100" i="1"/>
  <c r="AP4100" i="1"/>
  <c r="AQ4100" i="1"/>
  <c r="AR4100" i="1"/>
  <c r="AS4100" i="1"/>
  <c r="AT4100" i="1"/>
  <c r="AU4100" i="1"/>
  <c r="AV4100" i="1"/>
  <c r="AW4100" i="1"/>
  <c r="AX4100" i="1"/>
  <c r="AY4100" i="1"/>
  <c r="AZ4100" i="1"/>
  <c r="AM4101" i="1"/>
  <c r="AN4101" i="1"/>
  <c r="AO4101" i="1"/>
  <c r="AP4101" i="1"/>
  <c r="AQ4101" i="1"/>
  <c r="AR4101" i="1"/>
  <c r="AS4101" i="1"/>
  <c r="AT4101" i="1"/>
  <c r="AU4101" i="1"/>
  <c r="AV4101" i="1"/>
  <c r="AW4101" i="1"/>
  <c r="AX4101" i="1"/>
  <c r="AY4101" i="1"/>
  <c r="AZ4101" i="1"/>
  <c r="AM4102" i="1"/>
  <c r="AN4102" i="1"/>
  <c r="AO4102" i="1"/>
  <c r="AP4102" i="1"/>
  <c r="AQ4102" i="1"/>
  <c r="AR4102" i="1"/>
  <c r="AS4102" i="1"/>
  <c r="AT4102" i="1"/>
  <c r="AU4102" i="1"/>
  <c r="AV4102" i="1"/>
  <c r="AW4102" i="1"/>
  <c r="AX4102" i="1"/>
  <c r="AY4102" i="1"/>
  <c r="AZ4102" i="1"/>
  <c r="AM4103" i="1"/>
  <c r="BA4103" i="1" s="1"/>
  <c r="AN4103" i="1"/>
  <c r="AO4103" i="1"/>
  <c r="AP4103" i="1"/>
  <c r="AQ4103" i="1"/>
  <c r="AR4103" i="1"/>
  <c r="AS4103" i="1"/>
  <c r="AT4103" i="1"/>
  <c r="AU4103" i="1"/>
  <c r="AV4103" i="1"/>
  <c r="AW4103" i="1"/>
  <c r="AX4103" i="1"/>
  <c r="AY4103" i="1"/>
  <c r="AZ4103" i="1"/>
  <c r="AM4104" i="1"/>
  <c r="BA4104" i="1" s="1"/>
  <c r="AN4104" i="1"/>
  <c r="AO4104" i="1"/>
  <c r="AP4104" i="1"/>
  <c r="AQ4104" i="1"/>
  <c r="AR4104" i="1"/>
  <c r="AS4104" i="1"/>
  <c r="AT4104" i="1"/>
  <c r="AU4104" i="1"/>
  <c r="AV4104" i="1"/>
  <c r="AW4104" i="1"/>
  <c r="AX4104" i="1"/>
  <c r="AY4104" i="1"/>
  <c r="AZ4104" i="1"/>
  <c r="AM4105" i="1"/>
  <c r="BA4105" i="1" s="1"/>
  <c r="AN4105" i="1"/>
  <c r="AO4105" i="1"/>
  <c r="AP4105" i="1"/>
  <c r="AQ4105" i="1"/>
  <c r="AR4105" i="1"/>
  <c r="AS4105" i="1"/>
  <c r="AT4105" i="1"/>
  <c r="AU4105" i="1"/>
  <c r="AV4105" i="1"/>
  <c r="AW4105" i="1"/>
  <c r="AX4105" i="1"/>
  <c r="AY4105" i="1"/>
  <c r="AZ4105" i="1"/>
  <c r="AM4106" i="1"/>
  <c r="BA4106" i="1" s="1"/>
  <c r="AN4106" i="1"/>
  <c r="AO4106" i="1"/>
  <c r="AP4106" i="1"/>
  <c r="AQ4106" i="1"/>
  <c r="AR4106" i="1"/>
  <c r="AS4106" i="1"/>
  <c r="AT4106" i="1"/>
  <c r="AU4106" i="1"/>
  <c r="AV4106" i="1"/>
  <c r="AW4106" i="1"/>
  <c r="AX4106" i="1"/>
  <c r="AY4106" i="1"/>
  <c r="AZ4106" i="1"/>
  <c r="AM4107" i="1"/>
  <c r="AN4107" i="1"/>
  <c r="AO4107" i="1"/>
  <c r="AP4107" i="1"/>
  <c r="AQ4107" i="1"/>
  <c r="AR4107" i="1"/>
  <c r="AS4107" i="1"/>
  <c r="AT4107" i="1"/>
  <c r="AU4107" i="1"/>
  <c r="AV4107" i="1"/>
  <c r="AW4107" i="1"/>
  <c r="AX4107" i="1"/>
  <c r="AY4107" i="1"/>
  <c r="AZ4107" i="1"/>
  <c r="AM4108" i="1"/>
  <c r="AN4108" i="1"/>
  <c r="AO4108" i="1"/>
  <c r="AP4108" i="1"/>
  <c r="AQ4108" i="1"/>
  <c r="AR4108" i="1"/>
  <c r="AS4108" i="1"/>
  <c r="AT4108" i="1"/>
  <c r="AU4108" i="1"/>
  <c r="AV4108" i="1"/>
  <c r="AW4108" i="1"/>
  <c r="AX4108" i="1"/>
  <c r="AY4108" i="1"/>
  <c r="AZ4108" i="1"/>
  <c r="AM4109" i="1"/>
  <c r="AN4109" i="1"/>
  <c r="AO4109" i="1"/>
  <c r="AP4109" i="1"/>
  <c r="AQ4109" i="1"/>
  <c r="AR4109" i="1"/>
  <c r="AS4109" i="1"/>
  <c r="AT4109" i="1"/>
  <c r="AU4109" i="1"/>
  <c r="AV4109" i="1"/>
  <c r="AW4109" i="1"/>
  <c r="AX4109" i="1"/>
  <c r="AY4109" i="1"/>
  <c r="AZ4109" i="1"/>
  <c r="AM4110" i="1"/>
  <c r="AN4110" i="1"/>
  <c r="AO4110" i="1"/>
  <c r="AP4110" i="1"/>
  <c r="AQ4110" i="1"/>
  <c r="AR4110" i="1"/>
  <c r="AS4110" i="1"/>
  <c r="AT4110" i="1"/>
  <c r="AU4110" i="1"/>
  <c r="AV4110" i="1"/>
  <c r="AW4110" i="1"/>
  <c r="AX4110" i="1"/>
  <c r="AY4110" i="1"/>
  <c r="AZ4110" i="1"/>
  <c r="AM4111" i="1"/>
  <c r="BA4111" i="1" s="1"/>
  <c r="AN4111" i="1"/>
  <c r="AO4111" i="1"/>
  <c r="AP4111" i="1"/>
  <c r="AQ4111" i="1"/>
  <c r="AR4111" i="1"/>
  <c r="AS4111" i="1"/>
  <c r="AT4111" i="1"/>
  <c r="AU4111" i="1"/>
  <c r="AV4111" i="1"/>
  <c r="AW4111" i="1"/>
  <c r="AX4111" i="1"/>
  <c r="AY4111" i="1"/>
  <c r="AZ4111" i="1"/>
  <c r="AM4112" i="1"/>
  <c r="AN4112" i="1"/>
  <c r="AO4112" i="1"/>
  <c r="AP4112" i="1"/>
  <c r="AQ4112" i="1"/>
  <c r="AR4112" i="1"/>
  <c r="AS4112" i="1"/>
  <c r="AT4112" i="1"/>
  <c r="AU4112" i="1"/>
  <c r="AV4112" i="1"/>
  <c r="AW4112" i="1"/>
  <c r="AX4112" i="1"/>
  <c r="AY4112" i="1"/>
  <c r="AZ4112" i="1"/>
  <c r="AM4113" i="1"/>
  <c r="BA4113" i="1" s="1"/>
  <c r="AN4113" i="1"/>
  <c r="AO4113" i="1"/>
  <c r="AP4113" i="1"/>
  <c r="AQ4113" i="1"/>
  <c r="AR4113" i="1"/>
  <c r="AS4113" i="1"/>
  <c r="AT4113" i="1"/>
  <c r="AU4113" i="1"/>
  <c r="AV4113" i="1"/>
  <c r="AW4113" i="1"/>
  <c r="AX4113" i="1"/>
  <c r="AY4113" i="1"/>
  <c r="AZ4113" i="1"/>
  <c r="AM4114" i="1"/>
  <c r="BA4114" i="1" s="1"/>
  <c r="AN4114" i="1"/>
  <c r="AO4114" i="1"/>
  <c r="AP4114" i="1"/>
  <c r="AQ4114" i="1"/>
  <c r="AR4114" i="1"/>
  <c r="AS4114" i="1"/>
  <c r="AT4114" i="1"/>
  <c r="AU4114" i="1"/>
  <c r="AV4114" i="1"/>
  <c r="AW4114" i="1"/>
  <c r="AX4114" i="1"/>
  <c r="AY4114" i="1"/>
  <c r="AZ4114" i="1"/>
  <c r="AM4115" i="1"/>
  <c r="BA4115" i="1" s="1"/>
  <c r="AN4115" i="1"/>
  <c r="AO4115" i="1"/>
  <c r="AP4115" i="1"/>
  <c r="AQ4115" i="1"/>
  <c r="AR4115" i="1"/>
  <c r="AS4115" i="1"/>
  <c r="AT4115" i="1"/>
  <c r="AU4115" i="1"/>
  <c r="AV4115" i="1"/>
  <c r="AW4115" i="1"/>
  <c r="AX4115" i="1"/>
  <c r="AY4115" i="1"/>
  <c r="AZ4115" i="1"/>
  <c r="AM4116" i="1"/>
  <c r="BA4116" i="1" s="1"/>
  <c r="AN4116" i="1"/>
  <c r="AO4116" i="1"/>
  <c r="AP4116" i="1"/>
  <c r="AQ4116" i="1"/>
  <c r="AR4116" i="1"/>
  <c r="AS4116" i="1"/>
  <c r="AT4116" i="1"/>
  <c r="AU4116" i="1"/>
  <c r="AV4116" i="1"/>
  <c r="AW4116" i="1"/>
  <c r="AX4116" i="1"/>
  <c r="AY4116" i="1"/>
  <c r="AZ4116" i="1"/>
  <c r="AM4117" i="1"/>
  <c r="AN4117" i="1"/>
  <c r="AO4117" i="1"/>
  <c r="AP4117" i="1"/>
  <c r="AQ4117" i="1"/>
  <c r="AR4117" i="1"/>
  <c r="AS4117" i="1"/>
  <c r="AT4117" i="1"/>
  <c r="AU4117" i="1"/>
  <c r="AV4117" i="1"/>
  <c r="AW4117" i="1"/>
  <c r="AX4117" i="1"/>
  <c r="AY4117" i="1"/>
  <c r="AZ4117" i="1"/>
  <c r="AM4118" i="1"/>
  <c r="AN4118" i="1"/>
  <c r="AO4118" i="1"/>
  <c r="AP4118" i="1"/>
  <c r="AQ4118" i="1"/>
  <c r="AR4118" i="1"/>
  <c r="AS4118" i="1"/>
  <c r="AT4118" i="1"/>
  <c r="AU4118" i="1"/>
  <c r="AV4118" i="1"/>
  <c r="AW4118" i="1"/>
  <c r="AX4118" i="1"/>
  <c r="AY4118" i="1"/>
  <c r="AZ4118" i="1"/>
  <c r="AM4119" i="1"/>
  <c r="BA4119" i="1" s="1"/>
  <c r="AN4119" i="1"/>
  <c r="AO4119" i="1"/>
  <c r="AP4119" i="1"/>
  <c r="AQ4119" i="1"/>
  <c r="AR4119" i="1"/>
  <c r="AS4119" i="1"/>
  <c r="AT4119" i="1"/>
  <c r="AU4119" i="1"/>
  <c r="AV4119" i="1"/>
  <c r="AW4119" i="1"/>
  <c r="AX4119" i="1"/>
  <c r="AY4119" i="1"/>
  <c r="AZ4119" i="1"/>
  <c r="AM4120" i="1"/>
  <c r="BA4120" i="1" s="1"/>
  <c r="AN4120" i="1"/>
  <c r="AO4120" i="1"/>
  <c r="AP4120" i="1"/>
  <c r="AQ4120" i="1"/>
  <c r="AR4120" i="1"/>
  <c r="AS4120" i="1"/>
  <c r="AT4120" i="1"/>
  <c r="AU4120" i="1"/>
  <c r="AV4120" i="1"/>
  <c r="AW4120" i="1"/>
  <c r="AX4120" i="1"/>
  <c r="AY4120" i="1"/>
  <c r="AZ4120" i="1"/>
  <c r="AM4121" i="1"/>
  <c r="BA4121" i="1" s="1"/>
  <c r="AN4121" i="1"/>
  <c r="AO4121" i="1"/>
  <c r="AP4121" i="1"/>
  <c r="AQ4121" i="1"/>
  <c r="AR4121" i="1"/>
  <c r="AS4121" i="1"/>
  <c r="AT4121" i="1"/>
  <c r="AU4121" i="1"/>
  <c r="AV4121" i="1"/>
  <c r="AW4121" i="1"/>
  <c r="AX4121" i="1"/>
  <c r="AY4121" i="1"/>
  <c r="AZ4121" i="1"/>
  <c r="AM4122" i="1"/>
  <c r="BA4122" i="1" s="1"/>
  <c r="AN4122" i="1"/>
  <c r="AO4122" i="1"/>
  <c r="AP4122" i="1"/>
  <c r="AQ4122" i="1"/>
  <c r="AR4122" i="1"/>
  <c r="AS4122" i="1"/>
  <c r="AT4122" i="1"/>
  <c r="AU4122" i="1"/>
  <c r="AV4122" i="1"/>
  <c r="AW4122" i="1"/>
  <c r="AX4122" i="1"/>
  <c r="AY4122" i="1"/>
  <c r="AZ4122" i="1"/>
  <c r="AM4123" i="1"/>
  <c r="BA4123" i="1" s="1"/>
  <c r="AN4123" i="1"/>
  <c r="AO4123" i="1"/>
  <c r="AP4123" i="1"/>
  <c r="AQ4123" i="1"/>
  <c r="AR4123" i="1"/>
  <c r="AS4123" i="1"/>
  <c r="AT4123" i="1"/>
  <c r="AU4123" i="1"/>
  <c r="AV4123" i="1"/>
  <c r="AW4123" i="1"/>
  <c r="AX4123" i="1"/>
  <c r="AY4123" i="1"/>
  <c r="AZ4123" i="1"/>
  <c r="AM4124" i="1"/>
  <c r="BA4124" i="1" s="1"/>
  <c r="AN4124" i="1"/>
  <c r="AO4124" i="1"/>
  <c r="AP4124" i="1"/>
  <c r="AQ4124" i="1"/>
  <c r="AR4124" i="1"/>
  <c r="AS4124" i="1"/>
  <c r="AT4124" i="1"/>
  <c r="AU4124" i="1"/>
  <c r="AV4124" i="1"/>
  <c r="AW4124" i="1"/>
  <c r="AX4124" i="1"/>
  <c r="AY4124" i="1"/>
  <c r="AZ4124" i="1"/>
  <c r="AM4125" i="1"/>
  <c r="AN4125" i="1"/>
  <c r="AO4125" i="1"/>
  <c r="AP4125" i="1"/>
  <c r="AQ4125" i="1"/>
  <c r="AR4125" i="1"/>
  <c r="AS4125" i="1"/>
  <c r="AT4125" i="1"/>
  <c r="AU4125" i="1"/>
  <c r="AV4125" i="1"/>
  <c r="AW4125" i="1"/>
  <c r="AX4125" i="1"/>
  <c r="AY4125" i="1"/>
  <c r="AZ4125" i="1"/>
  <c r="AM4126" i="1"/>
  <c r="AN4126" i="1"/>
  <c r="AO4126" i="1"/>
  <c r="AP4126" i="1"/>
  <c r="AQ4126" i="1"/>
  <c r="AR4126" i="1"/>
  <c r="AS4126" i="1"/>
  <c r="AT4126" i="1"/>
  <c r="AU4126" i="1"/>
  <c r="AV4126" i="1"/>
  <c r="AW4126" i="1"/>
  <c r="AX4126" i="1"/>
  <c r="AY4126" i="1"/>
  <c r="AZ4126" i="1"/>
  <c r="AM4127" i="1"/>
  <c r="BA4127" i="1" s="1"/>
  <c r="AN4127" i="1"/>
  <c r="AO4127" i="1"/>
  <c r="AP4127" i="1"/>
  <c r="AQ4127" i="1"/>
  <c r="AR4127" i="1"/>
  <c r="AS4127" i="1"/>
  <c r="AT4127" i="1"/>
  <c r="AU4127" i="1"/>
  <c r="AV4127" i="1"/>
  <c r="AW4127" i="1"/>
  <c r="AX4127" i="1"/>
  <c r="AY4127" i="1"/>
  <c r="AZ4127" i="1"/>
  <c r="AM4128" i="1"/>
  <c r="BA4128" i="1" s="1"/>
  <c r="AN4128" i="1"/>
  <c r="AO4128" i="1"/>
  <c r="AP4128" i="1"/>
  <c r="AQ4128" i="1"/>
  <c r="AR4128" i="1"/>
  <c r="AS4128" i="1"/>
  <c r="AT4128" i="1"/>
  <c r="AU4128" i="1"/>
  <c r="AV4128" i="1"/>
  <c r="AW4128" i="1"/>
  <c r="AX4128" i="1"/>
  <c r="AY4128" i="1"/>
  <c r="AZ4128" i="1"/>
  <c r="AM4129" i="1"/>
  <c r="BA4129" i="1" s="1"/>
  <c r="AN4129" i="1"/>
  <c r="AO4129" i="1"/>
  <c r="AP4129" i="1"/>
  <c r="AQ4129" i="1"/>
  <c r="AR4129" i="1"/>
  <c r="AS4129" i="1"/>
  <c r="AT4129" i="1"/>
  <c r="AU4129" i="1"/>
  <c r="AV4129" i="1"/>
  <c r="AW4129" i="1"/>
  <c r="AX4129" i="1"/>
  <c r="AY4129" i="1"/>
  <c r="AZ4129" i="1"/>
  <c r="AM4130" i="1"/>
  <c r="BA4130" i="1" s="1"/>
  <c r="AN4130" i="1"/>
  <c r="AO4130" i="1"/>
  <c r="AP4130" i="1"/>
  <c r="AQ4130" i="1"/>
  <c r="AR4130" i="1"/>
  <c r="AS4130" i="1"/>
  <c r="AT4130" i="1"/>
  <c r="AU4130" i="1"/>
  <c r="AV4130" i="1"/>
  <c r="AW4130" i="1"/>
  <c r="AX4130" i="1"/>
  <c r="AY4130" i="1"/>
  <c r="AZ4130" i="1"/>
  <c r="AM4131" i="1"/>
  <c r="BA4131" i="1" s="1"/>
  <c r="AN4131" i="1"/>
  <c r="AO4131" i="1"/>
  <c r="AP4131" i="1"/>
  <c r="AQ4131" i="1"/>
  <c r="AR4131" i="1"/>
  <c r="AS4131" i="1"/>
  <c r="AT4131" i="1"/>
  <c r="AU4131" i="1"/>
  <c r="AV4131" i="1"/>
  <c r="AW4131" i="1"/>
  <c r="AX4131" i="1"/>
  <c r="AY4131" i="1"/>
  <c r="AZ4131" i="1"/>
  <c r="AM4132" i="1"/>
  <c r="BA4132" i="1" s="1"/>
  <c r="AN4132" i="1"/>
  <c r="AO4132" i="1"/>
  <c r="AP4132" i="1"/>
  <c r="AQ4132" i="1"/>
  <c r="AR4132" i="1"/>
  <c r="AS4132" i="1"/>
  <c r="AT4132" i="1"/>
  <c r="AU4132" i="1"/>
  <c r="AV4132" i="1"/>
  <c r="AW4132" i="1"/>
  <c r="AX4132" i="1"/>
  <c r="AY4132" i="1"/>
  <c r="AZ4132" i="1"/>
  <c r="AM4133" i="1"/>
  <c r="AN4133" i="1"/>
  <c r="AO4133" i="1"/>
  <c r="AP4133" i="1"/>
  <c r="AQ4133" i="1"/>
  <c r="AR4133" i="1"/>
  <c r="AS4133" i="1"/>
  <c r="AT4133" i="1"/>
  <c r="AU4133" i="1"/>
  <c r="AV4133" i="1"/>
  <c r="AW4133" i="1"/>
  <c r="AX4133" i="1"/>
  <c r="AY4133" i="1"/>
  <c r="AZ4133" i="1"/>
  <c r="AM4134" i="1"/>
  <c r="AN4134" i="1"/>
  <c r="AO4134" i="1"/>
  <c r="AP4134" i="1"/>
  <c r="AQ4134" i="1"/>
  <c r="AR4134" i="1"/>
  <c r="AS4134" i="1"/>
  <c r="AT4134" i="1"/>
  <c r="AU4134" i="1"/>
  <c r="AV4134" i="1"/>
  <c r="AW4134" i="1"/>
  <c r="AX4134" i="1"/>
  <c r="AY4134" i="1"/>
  <c r="AZ4134" i="1"/>
  <c r="AM4135" i="1"/>
  <c r="BA4135" i="1" s="1"/>
  <c r="AN4135" i="1"/>
  <c r="AO4135" i="1"/>
  <c r="AP4135" i="1"/>
  <c r="AQ4135" i="1"/>
  <c r="AR4135" i="1"/>
  <c r="AS4135" i="1"/>
  <c r="AT4135" i="1"/>
  <c r="AU4135" i="1"/>
  <c r="AV4135" i="1"/>
  <c r="AW4135" i="1"/>
  <c r="AX4135" i="1"/>
  <c r="AY4135" i="1"/>
  <c r="AZ4135" i="1"/>
  <c r="AM4136" i="1"/>
  <c r="BA4136" i="1" s="1"/>
  <c r="AN4136" i="1"/>
  <c r="AO4136" i="1"/>
  <c r="AP4136" i="1"/>
  <c r="AQ4136" i="1"/>
  <c r="AR4136" i="1"/>
  <c r="AS4136" i="1"/>
  <c r="AT4136" i="1"/>
  <c r="AU4136" i="1"/>
  <c r="AV4136" i="1"/>
  <c r="AW4136" i="1"/>
  <c r="AX4136" i="1"/>
  <c r="AY4136" i="1"/>
  <c r="AZ4136" i="1"/>
  <c r="AM4137" i="1"/>
  <c r="BA4137" i="1" s="1"/>
  <c r="AN4137" i="1"/>
  <c r="AO4137" i="1"/>
  <c r="AP4137" i="1"/>
  <c r="AQ4137" i="1"/>
  <c r="AR4137" i="1"/>
  <c r="AS4137" i="1"/>
  <c r="AT4137" i="1"/>
  <c r="AU4137" i="1"/>
  <c r="AV4137" i="1"/>
  <c r="AW4137" i="1"/>
  <c r="AX4137" i="1"/>
  <c r="AY4137" i="1"/>
  <c r="AZ4137" i="1"/>
  <c r="AM4138" i="1"/>
  <c r="BA4138" i="1" s="1"/>
  <c r="AN4138" i="1"/>
  <c r="AO4138" i="1"/>
  <c r="AP4138" i="1"/>
  <c r="AQ4138" i="1"/>
  <c r="AR4138" i="1"/>
  <c r="AS4138" i="1"/>
  <c r="AT4138" i="1"/>
  <c r="AU4138" i="1"/>
  <c r="AV4138" i="1"/>
  <c r="AW4138" i="1"/>
  <c r="AX4138" i="1"/>
  <c r="AY4138" i="1"/>
  <c r="AZ4138" i="1"/>
  <c r="AM4139" i="1"/>
  <c r="BA4139" i="1" s="1"/>
  <c r="AN4139" i="1"/>
  <c r="AO4139" i="1"/>
  <c r="AP4139" i="1"/>
  <c r="AQ4139" i="1"/>
  <c r="AR4139" i="1"/>
  <c r="AS4139" i="1"/>
  <c r="AT4139" i="1"/>
  <c r="AU4139" i="1"/>
  <c r="AV4139" i="1"/>
  <c r="AW4139" i="1"/>
  <c r="AX4139" i="1"/>
  <c r="AY4139" i="1"/>
  <c r="AZ4139" i="1"/>
  <c r="AM4140" i="1"/>
  <c r="BA4140" i="1" s="1"/>
  <c r="AN4140" i="1"/>
  <c r="AO4140" i="1"/>
  <c r="AP4140" i="1"/>
  <c r="AQ4140" i="1"/>
  <c r="AR4140" i="1"/>
  <c r="AS4140" i="1"/>
  <c r="AT4140" i="1"/>
  <c r="AU4140" i="1"/>
  <c r="AV4140" i="1"/>
  <c r="AW4140" i="1"/>
  <c r="AX4140" i="1"/>
  <c r="AY4140" i="1"/>
  <c r="AZ4140" i="1"/>
  <c r="AM4141" i="1"/>
  <c r="AN4141" i="1"/>
  <c r="AO4141" i="1"/>
  <c r="AP4141" i="1"/>
  <c r="AQ4141" i="1"/>
  <c r="AR4141" i="1"/>
  <c r="AS4141" i="1"/>
  <c r="AT4141" i="1"/>
  <c r="AU4141" i="1"/>
  <c r="AV4141" i="1"/>
  <c r="AW4141" i="1"/>
  <c r="AX4141" i="1"/>
  <c r="AY4141" i="1"/>
  <c r="AZ4141" i="1"/>
  <c r="AM4142" i="1"/>
  <c r="AN4142" i="1"/>
  <c r="AO4142" i="1"/>
  <c r="AP4142" i="1"/>
  <c r="AQ4142" i="1"/>
  <c r="AR4142" i="1"/>
  <c r="AS4142" i="1"/>
  <c r="AT4142" i="1"/>
  <c r="AU4142" i="1"/>
  <c r="AV4142" i="1"/>
  <c r="AW4142" i="1"/>
  <c r="AX4142" i="1"/>
  <c r="AY4142" i="1"/>
  <c r="AZ4142" i="1"/>
  <c r="AM4143" i="1"/>
  <c r="BA4143" i="1" s="1"/>
  <c r="AN4143" i="1"/>
  <c r="AO4143" i="1"/>
  <c r="AP4143" i="1"/>
  <c r="AQ4143" i="1"/>
  <c r="AR4143" i="1"/>
  <c r="AS4143" i="1"/>
  <c r="AT4143" i="1"/>
  <c r="AU4143" i="1"/>
  <c r="AV4143" i="1"/>
  <c r="AW4143" i="1"/>
  <c r="AX4143" i="1"/>
  <c r="AY4143" i="1"/>
  <c r="AZ4143" i="1"/>
  <c r="AM4144" i="1"/>
  <c r="BA4144" i="1" s="1"/>
  <c r="AN4144" i="1"/>
  <c r="AO4144" i="1"/>
  <c r="AP4144" i="1"/>
  <c r="AQ4144" i="1"/>
  <c r="AR4144" i="1"/>
  <c r="AS4144" i="1"/>
  <c r="AT4144" i="1"/>
  <c r="AU4144" i="1"/>
  <c r="AV4144" i="1"/>
  <c r="AW4144" i="1"/>
  <c r="AX4144" i="1"/>
  <c r="AY4144" i="1"/>
  <c r="AZ4144" i="1"/>
  <c r="AM4145" i="1"/>
  <c r="BA4145" i="1" s="1"/>
  <c r="AN4145" i="1"/>
  <c r="AO4145" i="1"/>
  <c r="AP4145" i="1"/>
  <c r="AQ4145" i="1"/>
  <c r="AR4145" i="1"/>
  <c r="AS4145" i="1"/>
  <c r="AT4145" i="1"/>
  <c r="AU4145" i="1"/>
  <c r="AV4145" i="1"/>
  <c r="AW4145" i="1"/>
  <c r="AX4145" i="1"/>
  <c r="AY4145" i="1"/>
  <c r="AZ4145" i="1"/>
  <c r="AM4146" i="1"/>
  <c r="BA4146" i="1" s="1"/>
  <c r="AN4146" i="1"/>
  <c r="AO4146" i="1"/>
  <c r="AP4146" i="1"/>
  <c r="AQ4146" i="1"/>
  <c r="AR4146" i="1"/>
  <c r="AS4146" i="1"/>
  <c r="AT4146" i="1"/>
  <c r="AU4146" i="1"/>
  <c r="AV4146" i="1"/>
  <c r="AW4146" i="1"/>
  <c r="AX4146" i="1"/>
  <c r="AY4146" i="1"/>
  <c r="AZ4146" i="1"/>
  <c r="AM4147" i="1"/>
  <c r="BA4147" i="1" s="1"/>
  <c r="AN4147" i="1"/>
  <c r="AO4147" i="1"/>
  <c r="AP4147" i="1"/>
  <c r="AQ4147" i="1"/>
  <c r="AR4147" i="1"/>
  <c r="AS4147" i="1"/>
  <c r="AT4147" i="1"/>
  <c r="AU4147" i="1"/>
  <c r="AV4147" i="1"/>
  <c r="AW4147" i="1"/>
  <c r="AX4147" i="1"/>
  <c r="AY4147" i="1"/>
  <c r="AZ4147" i="1"/>
  <c r="AM4148" i="1"/>
  <c r="BA4148" i="1" s="1"/>
  <c r="AN4148" i="1"/>
  <c r="AO4148" i="1"/>
  <c r="AP4148" i="1"/>
  <c r="AQ4148" i="1"/>
  <c r="AR4148" i="1"/>
  <c r="AS4148" i="1"/>
  <c r="AT4148" i="1"/>
  <c r="AU4148" i="1"/>
  <c r="AV4148" i="1"/>
  <c r="AW4148" i="1"/>
  <c r="AX4148" i="1"/>
  <c r="AY4148" i="1"/>
  <c r="AZ4148" i="1"/>
  <c r="AM4149" i="1"/>
  <c r="AN4149" i="1"/>
  <c r="AO4149" i="1"/>
  <c r="AP4149" i="1"/>
  <c r="AQ4149" i="1"/>
  <c r="AR4149" i="1"/>
  <c r="AS4149" i="1"/>
  <c r="AT4149" i="1"/>
  <c r="AU4149" i="1"/>
  <c r="AV4149" i="1"/>
  <c r="AW4149" i="1"/>
  <c r="AX4149" i="1"/>
  <c r="AY4149" i="1"/>
  <c r="AZ4149" i="1"/>
  <c r="AM4150" i="1"/>
  <c r="AN4150" i="1"/>
  <c r="AO4150" i="1"/>
  <c r="AP4150" i="1"/>
  <c r="AQ4150" i="1"/>
  <c r="AR4150" i="1"/>
  <c r="AS4150" i="1"/>
  <c r="AT4150" i="1"/>
  <c r="AU4150" i="1"/>
  <c r="AV4150" i="1"/>
  <c r="AW4150" i="1"/>
  <c r="AX4150" i="1"/>
  <c r="AY4150" i="1"/>
  <c r="AZ4150" i="1"/>
  <c r="AM4151" i="1"/>
  <c r="BA4151" i="1" s="1"/>
  <c r="AN4151" i="1"/>
  <c r="AO4151" i="1"/>
  <c r="AP4151" i="1"/>
  <c r="AQ4151" i="1"/>
  <c r="AR4151" i="1"/>
  <c r="AS4151" i="1"/>
  <c r="AT4151" i="1"/>
  <c r="AU4151" i="1"/>
  <c r="AV4151" i="1"/>
  <c r="AW4151" i="1"/>
  <c r="AX4151" i="1"/>
  <c r="AY4151" i="1"/>
  <c r="AZ4151" i="1"/>
  <c r="AM4152" i="1"/>
  <c r="BA4152" i="1" s="1"/>
  <c r="AN4152" i="1"/>
  <c r="AO4152" i="1"/>
  <c r="AP4152" i="1"/>
  <c r="AQ4152" i="1"/>
  <c r="AR4152" i="1"/>
  <c r="AS4152" i="1"/>
  <c r="AT4152" i="1"/>
  <c r="AU4152" i="1"/>
  <c r="AV4152" i="1"/>
  <c r="AW4152" i="1"/>
  <c r="AX4152" i="1"/>
  <c r="AY4152" i="1"/>
  <c r="AZ4152" i="1"/>
  <c r="AM4153" i="1"/>
  <c r="BA4153" i="1" s="1"/>
  <c r="AN4153" i="1"/>
  <c r="AO4153" i="1"/>
  <c r="AP4153" i="1"/>
  <c r="AQ4153" i="1"/>
  <c r="AR4153" i="1"/>
  <c r="AS4153" i="1"/>
  <c r="AT4153" i="1"/>
  <c r="AU4153" i="1"/>
  <c r="AV4153" i="1"/>
  <c r="AW4153" i="1"/>
  <c r="AX4153" i="1"/>
  <c r="AY4153" i="1"/>
  <c r="AZ4153" i="1"/>
  <c r="AM4154" i="1"/>
  <c r="AN4154" i="1"/>
  <c r="AO4154" i="1"/>
  <c r="AP4154" i="1"/>
  <c r="AQ4154" i="1"/>
  <c r="AR4154" i="1"/>
  <c r="AS4154" i="1"/>
  <c r="AT4154" i="1"/>
  <c r="AU4154" i="1"/>
  <c r="AV4154" i="1"/>
  <c r="AW4154" i="1"/>
  <c r="AX4154" i="1"/>
  <c r="AY4154" i="1"/>
  <c r="AZ4154" i="1"/>
  <c r="AM4155" i="1"/>
  <c r="AN4155" i="1"/>
  <c r="AO4155" i="1"/>
  <c r="AP4155" i="1"/>
  <c r="AQ4155" i="1"/>
  <c r="AR4155" i="1"/>
  <c r="AS4155" i="1"/>
  <c r="AT4155" i="1"/>
  <c r="AU4155" i="1"/>
  <c r="AV4155" i="1"/>
  <c r="AW4155" i="1"/>
  <c r="AX4155" i="1"/>
  <c r="AY4155" i="1"/>
  <c r="AZ4155" i="1"/>
  <c r="AM4156" i="1"/>
  <c r="BA4156" i="1" s="1"/>
  <c r="AN4156" i="1"/>
  <c r="AO4156" i="1"/>
  <c r="AP4156" i="1"/>
  <c r="AQ4156" i="1"/>
  <c r="AR4156" i="1"/>
  <c r="AS4156" i="1"/>
  <c r="AT4156" i="1"/>
  <c r="AU4156" i="1"/>
  <c r="AV4156" i="1"/>
  <c r="AW4156" i="1"/>
  <c r="AX4156" i="1"/>
  <c r="AY4156" i="1"/>
  <c r="AZ4156" i="1"/>
  <c r="AM4157" i="1"/>
  <c r="AN4157" i="1"/>
  <c r="AO4157" i="1"/>
  <c r="AP4157" i="1"/>
  <c r="AQ4157" i="1"/>
  <c r="AR4157" i="1"/>
  <c r="AS4157" i="1"/>
  <c r="AT4157" i="1"/>
  <c r="AU4157" i="1"/>
  <c r="AV4157" i="1"/>
  <c r="AW4157" i="1"/>
  <c r="AX4157" i="1"/>
  <c r="AY4157" i="1"/>
  <c r="AZ4157" i="1"/>
  <c r="AM4158" i="1"/>
  <c r="AN4158" i="1"/>
  <c r="AO4158" i="1"/>
  <c r="AP4158" i="1"/>
  <c r="AQ4158" i="1"/>
  <c r="AR4158" i="1"/>
  <c r="AS4158" i="1"/>
  <c r="AT4158" i="1"/>
  <c r="AU4158" i="1"/>
  <c r="AV4158" i="1"/>
  <c r="AW4158" i="1"/>
  <c r="AX4158" i="1"/>
  <c r="AY4158" i="1"/>
  <c r="AZ4158" i="1"/>
  <c r="AM4159" i="1"/>
  <c r="BA4159" i="1" s="1"/>
  <c r="AN4159" i="1"/>
  <c r="AO4159" i="1"/>
  <c r="AP4159" i="1"/>
  <c r="AQ4159" i="1"/>
  <c r="AR4159" i="1"/>
  <c r="AS4159" i="1"/>
  <c r="AT4159" i="1"/>
  <c r="AU4159" i="1"/>
  <c r="AV4159" i="1"/>
  <c r="AW4159" i="1"/>
  <c r="AX4159" i="1"/>
  <c r="AY4159" i="1"/>
  <c r="AZ4159" i="1"/>
  <c r="AM4160" i="1"/>
  <c r="AN4160" i="1"/>
  <c r="AO4160" i="1"/>
  <c r="AP4160" i="1"/>
  <c r="AQ4160" i="1"/>
  <c r="AR4160" i="1"/>
  <c r="AS4160" i="1"/>
  <c r="AT4160" i="1"/>
  <c r="AU4160" i="1"/>
  <c r="AV4160" i="1"/>
  <c r="AW4160" i="1"/>
  <c r="AX4160" i="1"/>
  <c r="AY4160" i="1"/>
  <c r="AZ4160" i="1"/>
  <c r="AM4161" i="1"/>
  <c r="BA4161" i="1" s="1"/>
  <c r="AN4161" i="1"/>
  <c r="AO4161" i="1"/>
  <c r="AP4161" i="1"/>
  <c r="AQ4161" i="1"/>
  <c r="AR4161" i="1"/>
  <c r="AS4161" i="1"/>
  <c r="AT4161" i="1"/>
  <c r="AU4161" i="1"/>
  <c r="AV4161" i="1"/>
  <c r="AW4161" i="1"/>
  <c r="AX4161" i="1"/>
  <c r="AY4161" i="1"/>
  <c r="AZ4161" i="1"/>
  <c r="AM4162" i="1"/>
  <c r="BA4162" i="1" s="1"/>
  <c r="AN4162" i="1"/>
  <c r="AO4162" i="1"/>
  <c r="AP4162" i="1"/>
  <c r="AQ4162" i="1"/>
  <c r="AR4162" i="1"/>
  <c r="AS4162" i="1"/>
  <c r="AT4162" i="1"/>
  <c r="AU4162" i="1"/>
  <c r="AV4162" i="1"/>
  <c r="AW4162" i="1"/>
  <c r="AX4162" i="1"/>
  <c r="AY4162" i="1"/>
  <c r="AZ4162" i="1"/>
  <c r="AM4163" i="1"/>
  <c r="BA4163" i="1" s="1"/>
  <c r="AN4163" i="1"/>
  <c r="AO4163" i="1"/>
  <c r="AP4163" i="1"/>
  <c r="AQ4163" i="1"/>
  <c r="AR4163" i="1"/>
  <c r="AS4163" i="1"/>
  <c r="AT4163" i="1"/>
  <c r="AU4163" i="1"/>
  <c r="AV4163" i="1"/>
  <c r="AW4163" i="1"/>
  <c r="AX4163" i="1"/>
  <c r="AY4163" i="1"/>
  <c r="AZ4163" i="1"/>
  <c r="AM4164" i="1"/>
  <c r="BA4164" i="1" s="1"/>
  <c r="AN4164" i="1"/>
  <c r="AO4164" i="1"/>
  <c r="AP4164" i="1"/>
  <c r="AQ4164" i="1"/>
  <c r="AR4164" i="1"/>
  <c r="AS4164" i="1"/>
  <c r="AT4164" i="1"/>
  <c r="AU4164" i="1"/>
  <c r="AV4164" i="1"/>
  <c r="AW4164" i="1"/>
  <c r="AX4164" i="1"/>
  <c r="AY4164" i="1"/>
  <c r="AZ4164" i="1"/>
  <c r="AM4165" i="1"/>
  <c r="AN4165" i="1"/>
  <c r="AO4165" i="1"/>
  <c r="AP4165" i="1"/>
  <c r="AQ4165" i="1"/>
  <c r="AR4165" i="1"/>
  <c r="AS4165" i="1"/>
  <c r="AT4165" i="1"/>
  <c r="AU4165" i="1"/>
  <c r="AV4165" i="1"/>
  <c r="AW4165" i="1"/>
  <c r="AX4165" i="1"/>
  <c r="AY4165" i="1"/>
  <c r="AZ4165" i="1"/>
  <c r="AM4166" i="1"/>
  <c r="AN4166" i="1"/>
  <c r="AO4166" i="1"/>
  <c r="AP4166" i="1"/>
  <c r="AQ4166" i="1"/>
  <c r="AR4166" i="1"/>
  <c r="AS4166" i="1"/>
  <c r="AT4166" i="1"/>
  <c r="AU4166" i="1"/>
  <c r="AV4166" i="1"/>
  <c r="AW4166" i="1"/>
  <c r="AX4166" i="1"/>
  <c r="AY4166" i="1"/>
  <c r="AZ4166" i="1"/>
  <c r="AM4167" i="1"/>
  <c r="BA4167" i="1" s="1"/>
  <c r="AN4167" i="1"/>
  <c r="AO4167" i="1"/>
  <c r="AP4167" i="1"/>
  <c r="AQ4167" i="1"/>
  <c r="AR4167" i="1"/>
  <c r="AS4167" i="1"/>
  <c r="AT4167" i="1"/>
  <c r="AU4167" i="1"/>
  <c r="AV4167" i="1"/>
  <c r="AW4167" i="1"/>
  <c r="AX4167" i="1"/>
  <c r="AY4167" i="1"/>
  <c r="AZ4167" i="1"/>
  <c r="AM4168" i="1"/>
  <c r="AN4168" i="1"/>
  <c r="AO4168" i="1"/>
  <c r="AP4168" i="1"/>
  <c r="AQ4168" i="1"/>
  <c r="AR4168" i="1"/>
  <c r="AS4168" i="1"/>
  <c r="AT4168" i="1"/>
  <c r="AU4168" i="1"/>
  <c r="AV4168" i="1"/>
  <c r="AW4168" i="1"/>
  <c r="AX4168" i="1"/>
  <c r="AY4168" i="1"/>
  <c r="AZ4168" i="1"/>
  <c r="AM4169" i="1"/>
  <c r="BA4169" i="1" s="1"/>
  <c r="AN4169" i="1"/>
  <c r="AO4169" i="1"/>
  <c r="AP4169" i="1"/>
  <c r="AQ4169" i="1"/>
  <c r="AR4169" i="1"/>
  <c r="AS4169" i="1"/>
  <c r="AT4169" i="1"/>
  <c r="AU4169" i="1"/>
  <c r="AV4169" i="1"/>
  <c r="AW4169" i="1"/>
  <c r="AX4169" i="1"/>
  <c r="AY4169" i="1"/>
  <c r="AZ4169" i="1"/>
  <c r="AM4170" i="1"/>
  <c r="BA4170" i="1" s="1"/>
  <c r="AN4170" i="1"/>
  <c r="AO4170" i="1"/>
  <c r="AP4170" i="1"/>
  <c r="AQ4170" i="1"/>
  <c r="AR4170" i="1"/>
  <c r="AS4170" i="1"/>
  <c r="AT4170" i="1"/>
  <c r="AU4170" i="1"/>
  <c r="AV4170" i="1"/>
  <c r="AW4170" i="1"/>
  <c r="AX4170" i="1"/>
  <c r="AY4170" i="1"/>
  <c r="AZ4170" i="1"/>
  <c r="AM4171" i="1"/>
  <c r="BA4171" i="1" s="1"/>
  <c r="AN4171" i="1"/>
  <c r="AO4171" i="1"/>
  <c r="AP4171" i="1"/>
  <c r="AQ4171" i="1"/>
  <c r="AR4171" i="1"/>
  <c r="AS4171" i="1"/>
  <c r="AT4171" i="1"/>
  <c r="AU4171" i="1"/>
  <c r="AV4171" i="1"/>
  <c r="AW4171" i="1"/>
  <c r="AX4171" i="1"/>
  <c r="AY4171" i="1"/>
  <c r="AZ4171" i="1"/>
  <c r="AM4172" i="1"/>
  <c r="BA4172" i="1" s="1"/>
  <c r="AN4172" i="1"/>
  <c r="AO4172" i="1"/>
  <c r="AP4172" i="1"/>
  <c r="AQ4172" i="1"/>
  <c r="AR4172" i="1"/>
  <c r="AS4172" i="1"/>
  <c r="AT4172" i="1"/>
  <c r="AU4172" i="1"/>
  <c r="AV4172" i="1"/>
  <c r="AW4172" i="1"/>
  <c r="AX4172" i="1"/>
  <c r="AY4172" i="1"/>
  <c r="AZ4172" i="1"/>
  <c r="AM4173" i="1"/>
  <c r="AN4173" i="1"/>
  <c r="AO4173" i="1"/>
  <c r="AP4173" i="1"/>
  <c r="AQ4173" i="1"/>
  <c r="AR4173" i="1"/>
  <c r="AS4173" i="1"/>
  <c r="AT4173" i="1"/>
  <c r="AU4173" i="1"/>
  <c r="AV4173" i="1"/>
  <c r="AW4173" i="1"/>
  <c r="AX4173" i="1"/>
  <c r="AY4173" i="1"/>
  <c r="AZ4173" i="1"/>
  <c r="AM4174" i="1"/>
  <c r="AN4174" i="1"/>
  <c r="AO4174" i="1"/>
  <c r="AP4174" i="1"/>
  <c r="AQ4174" i="1"/>
  <c r="AR4174" i="1"/>
  <c r="AS4174" i="1"/>
  <c r="AT4174" i="1"/>
  <c r="AU4174" i="1"/>
  <c r="AV4174" i="1"/>
  <c r="AW4174" i="1"/>
  <c r="AX4174" i="1"/>
  <c r="AY4174" i="1"/>
  <c r="AZ4174" i="1"/>
  <c r="AM4175" i="1"/>
  <c r="BA4175" i="1" s="1"/>
  <c r="AN4175" i="1"/>
  <c r="AO4175" i="1"/>
  <c r="AP4175" i="1"/>
  <c r="AQ4175" i="1"/>
  <c r="AR4175" i="1"/>
  <c r="AS4175" i="1"/>
  <c r="AT4175" i="1"/>
  <c r="AU4175" i="1"/>
  <c r="AV4175" i="1"/>
  <c r="AW4175" i="1"/>
  <c r="AX4175" i="1"/>
  <c r="AY4175" i="1"/>
  <c r="AZ4175" i="1"/>
  <c r="AM4176" i="1"/>
  <c r="BA4176" i="1" s="1"/>
  <c r="AN4176" i="1"/>
  <c r="AO4176" i="1"/>
  <c r="AP4176" i="1"/>
  <c r="AQ4176" i="1"/>
  <c r="AR4176" i="1"/>
  <c r="AS4176" i="1"/>
  <c r="AT4176" i="1"/>
  <c r="AU4176" i="1"/>
  <c r="AV4176" i="1"/>
  <c r="AW4176" i="1"/>
  <c r="AX4176" i="1"/>
  <c r="AY4176" i="1"/>
  <c r="AZ4176" i="1"/>
  <c r="AM4177" i="1"/>
  <c r="BA4177" i="1" s="1"/>
  <c r="AN4177" i="1"/>
  <c r="AO4177" i="1"/>
  <c r="AP4177" i="1"/>
  <c r="AQ4177" i="1"/>
  <c r="AR4177" i="1"/>
  <c r="AS4177" i="1"/>
  <c r="AT4177" i="1"/>
  <c r="AU4177" i="1"/>
  <c r="AV4177" i="1"/>
  <c r="AW4177" i="1"/>
  <c r="AX4177" i="1"/>
  <c r="AY4177" i="1"/>
  <c r="AZ4177" i="1"/>
  <c r="AM4178" i="1"/>
  <c r="BA4178" i="1" s="1"/>
  <c r="AN4178" i="1"/>
  <c r="AO4178" i="1"/>
  <c r="AP4178" i="1"/>
  <c r="AQ4178" i="1"/>
  <c r="AR4178" i="1"/>
  <c r="AS4178" i="1"/>
  <c r="AT4178" i="1"/>
  <c r="AU4178" i="1"/>
  <c r="AV4178" i="1"/>
  <c r="AW4178" i="1"/>
  <c r="AX4178" i="1"/>
  <c r="AY4178" i="1"/>
  <c r="AZ4178" i="1"/>
  <c r="AM4179" i="1"/>
  <c r="BA4179" i="1" s="1"/>
  <c r="AN4179" i="1"/>
  <c r="AO4179" i="1"/>
  <c r="AP4179" i="1"/>
  <c r="AQ4179" i="1"/>
  <c r="AR4179" i="1"/>
  <c r="AS4179" i="1"/>
  <c r="AT4179" i="1"/>
  <c r="AU4179" i="1"/>
  <c r="AV4179" i="1"/>
  <c r="AW4179" i="1"/>
  <c r="AX4179" i="1"/>
  <c r="AY4179" i="1"/>
  <c r="AZ4179" i="1"/>
  <c r="AM4180" i="1"/>
  <c r="BA4180" i="1" s="1"/>
  <c r="AN4180" i="1"/>
  <c r="AO4180" i="1"/>
  <c r="AP4180" i="1"/>
  <c r="AQ4180" i="1"/>
  <c r="AR4180" i="1"/>
  <c r="AS4180" i="1"/>
  <c r="AT4180" i="1"/>
  <c r="AU4180" i="1"/>
  <c r="AV4180" i="1"/>
  <c r="AW4180" i="1"/>
  <c r="AX4180" i="1"/>
  <c r="AY4180" i="1"/>
  <c r="AZ4180" i="1"/>
  <c r="AM4181" i="1"/>
  <c r="AN4181" i="1"/>
  <c r="AO4181" i="1"/>
  <c r="AP4181" i="1"/>
  <c r="AQ4181" i="1"/>
  <c r="AR4181" i="1"/>
  <c r="AS4181" i="1"/>
  <c r="AT4181" i="1"/>
  <c r="AU4181" i="1"/>
  <c r="AV4181" i="1"/>
  <c r="AW4181" i="1"/>
  <c r="AX4181" i="1"/>
  <c r="AY4181" i="1"/>
  <c r="AZ4181" i="1"/>
  <c r="AM4182" i="1"/>
  <c r="AN4182" i="1"/>
  <c r="AO4182" i="1"/>
  <c r="AP4182" i="1"/>
  <c r="AQ4182" i="1"/>
  <c r="AR4182" i="1"/>
  <c r="AS4182" i="1"/>
  <c r="AT4182" i="1"/>
  <c r="AU4182" i="1"/>
  <c r="AV4182" i="1"/>
  <c r="AW4182" i="1"/>
  <c r="AX4182" i="1"/>
  <c r="AY4182" i="1"/>
  <c r="AZ4182" i="1"/>
  <c r="AM4183" i="1"/>
  <c r="BA4183" i="1" s="1"/>
  <c r="AN4183" i="1"/>
  <c r="AO4183" i="1"/>
  <c r="AP4183" i="1"/>
  <c r="AQ4183" i="1"/>
  <c r="AR4183" i="1"/>
  <c r="AS4183" i="1"/>
  <c r="AT4183" i="1"/>
  <c r="AU4183" i="1"/>
  <c r="AV4183" i="1"/>
  <c r="AW4183" i="1"/>
  <c r="AX4183" i="1"/>
  <c r="AY4183" i="1"/>
  <c r="AZ4183" i="1"/>
  <c r="AM4184" i="1"/>
  <c r="BA4184" i="1" s="1"/>
  <c r="AN4184" i="1"/>
  <c r="AO4184" i="1"/>
  <c r="AP4184" i="1"/>
  <c r="AQ4184" i="1"/>
  <c r="AR4184" i="1"/>
  <c r="AS4184" i="1"/>
  <c r="AT4184" i="1"/>
  <c r="AU4184" i="1"/>
  <c r="AV4184" i="1"/>
  <c r="AW4184" i="1"/>
  <c r="AX4184" i="1"/>
  <c r="AY4184" i="1"/>
  <c r="AZ4184" i="1"/>
  <c r="AM1607" i="1"/>
  <c r="BA1607" i="1" s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AM4186" i="1"/>
  <c r="BA4186" i="1" s="1"/>
  <c r="AN4186" i="1"/>
  <c r="AO4186" i="1"/>
  <c r="AP4186" i="1"/>
  <c r="AQ4186" i="1"/>
  <c r="AR4186" i="1"/>
  <c r="AS4186" i="1"/>
  <c r="AT4186" i="1"/>
  <c r="AU4186" i="1"/>
  <c r="AV4186" i="1"/>
  <c r="AW4186" i="1"/>
  <c r="AX4186" i="1"/>
  <c r="AY4186" i="1"/>
  <c r="AZ4186" i="1"/>
  <c r="AM4187" i="1"/>
  <c r="BA4187" i="1" s="1"/>
  <c r="AN4187" i="1"/>
  <c r="AO4187" i="1"/>
  <c r="AP4187" i="1"/>
  <c r="AQ4187" i="1"/>
  <c r="AR4187" i="1"/>
  <c r="AS4187" i="1"/>
  <c r="AT4187" i="1"/>
  <c r="AU4187" i="1"/>
  <c r="AV4187" i="1"/>
  <c r="AW4187" i="1"/>
  <c r="AX4187" i="1"/>
  <c r="AY4187" i="1"/>
  <c r="AZ4187" i="1"/>
  <c r="AM4188" i="1"/>
  <c r="AN4188" i="1"/>
  <c r="AO4188" i="1"/>
  <c r="AP4188" i="1"/>
  <c r="AQ4188" i="1"/>
  <c r="AR4188" i="1"/>
  <c r="AS4188" i="1"/>
  <c r="AT4188" i="1"/>
  <c r="AU4188" i="1"/>
  <c r="AV4188" i="1"/>
  <c r="AW4188" i="1"/>
  <c r="AX4188" i="1"/>
  <c r="AY4188" i="1"/>
  <c r="AZ4188" i="1"/>
  <c r="AM4189" i="1"/>
  <c r="AN4189" i="1"/>
  <c r="AO4189" i="1"/>
  <c r="AP4189" i="1"/>
  <c r="AQ4189" i="1"/>
  <c r="AR4189" i="1"/>
  <c r="AS4189" i="1"/>
  <c r="AT4189" i="1"/>
  <c r="AU4189" i="1"/>
  <c r="AV4189" i="1"/>
  <c r="AW4189" i="1"/>
  <c r="AX4189" i="1"/>
  <c r="AY4189" i="1"/>
  <c r="AZ4189" i="1"/>
  <c r="AM4190" i="1"/>
  <c r="AN4190" i="1"/>
  <c r="AO4190" i="1"/>
  <c r="AP4190" i="1"/>
  <c r="AQ4190" i="1"/>
  <c r="AR4190" i="1"/>
  <c r="AS4190" i="1"/>
  <c r="AT4190" i="1"/>
  <c r="AU4190" i="1"/>
  <c r="AV4190" i="1"/>
  <c r="AW4190" i="1"/>
  <c r="AX4190" i="1"/>
  <c r="AY4190" i="1"/>
  <c r="AZ4190" i="1"/>
  <c r="AM4191" i="1"/>
  <c r="BA4191" i="1" s="1"/>
  <c r="AN4191" i="1"/>
  <c r="AO4191" i="1"/>
  <c r="AP4191" i="1"/>
  <c r="AQ4191" i="1"/>
  <c r="AR4191" i="1"/>
  <c r="AS4191" i="1"/>
  <c r="AT4191" i="1"/>
  <c r="AU4191" i="1"/>
  <c r="AV4191" i="1"/>
  <c r="AW4191" i="1"/>
  <c r="AX4191" i="1"/>
  <c r="AY4191" i="1"/>
  <c r="AZ4191" i="1"/>
  <c r="AM4192" i="1"/>
  <c r="BA4192" i="1" s="1"/>
  <c r="AN4192" i="1"/>
  <c r="AO4192" i="1"/>
  <c r="AP4192" i="1"/>
  <c r="AQ4192" i="1"/>
  <c r="AR4192" i="1"/>
  <c r="AS4192" i="1"/>
  <c r="AT4192" i="1"/>
  <c r="AU4192" i="1"/>
  <c r="AV4192" i="1"/>
  <c r="AW4192" i="1"/>
  <c r="AX4192" i="1"/>
  <c r="AY4192" i="1"/>
  <c r="AZ4192" i="1"/>
  <c r="AM4193" i="1"/>
  <c r="BA4193" i="1" s="1"/>
  <c r="AN4193" i="1"/>
  <c r="AO4193" i="1"/>
  <c r="AP4193" i="1"/>
  <c r="AQ4193" i="1"/>
  <c r="AR4193" i="1"/>
  <c r="AS4193" i="1"/>
  <c r="AT4193" i="1"/>
  <c r="AU4193" i="1"/>
  <c r="AV4193" i="1"/>
  <c r="AW4193" i="1"/>
  <c r="AX4193" i="1"/>
  <c r="AY4193" i="1"/>
  <c r="AZ4193" i="1"/>
  <c r="AM156" i="1"/>
  <c r="BA156" i="1" s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AM4195" i="1"/>
  <c r="BA4195" i="1" s="1"/>
  <c r="AN4195" i="1"/>
  <c r="AO4195" i="1"/>
  <c r="AP4195" i="1"/>
  <c r="AQ4195" i="1"/>
  <c r="AR4195" i="1"/>
  <c r="AS4195" i="1"/>
  <c r="AT4195" i="1"/>
  <c r="AU4195" i="1"/>
  <c r="AV4195" i="1"/>
  <c r="AW4195" i="1"/>
  <c r="AX4195" i="1"/>
  <c r="AY4195" i="1"/>
  <c r="AZ4195" i="1"/>
  <c r="AM4196" i="1"/>
  <c r="BA4196" i="1" s="1"/>
  <c r="AN4196" i="1"/>
  <c r="AO4196" i="1"/>
  <c r="AP4196" i="1"/>
  <c r="AQ4196" i="1"/>
  <c r="AR4196" i="1"/>
  <c r="AS4196" i="1"/>
  <c r="AT4196" i="1"/>
  <c r="AU4196" i="1"/>
  <c r="AV4196" i="1"/>
  <c r="AW4196" i="1"/>
  <c r="AX4196" i="1"/>
  <c r="AY4196" i="1"/>
  <c r="AZ4196" i="1"/>
  <c r="AM4197" i="1"/>
  <c r="AN4197" i="1"/>
  <c r="AO4197" i="1"/>
  <c r="AP4197" i="1"/>
  <c r="AQ4197" i="1"/>
  <c r="AR4197" i="1"/>
  <c r="AS4197" i="1"/>
  <c r="AT4197" i="1"/>
  <c r="AU4197" i="1"/>
  <c r="AV4197" i="1"/>
  <c r="AW4197" i="1"/>
  <c r="AX4197" i="1"/>
  <c r="AY4197" i="1"/>
  <c r="AZ4197" i="1"/>
  <c r="AM4198" i="1"/>
  <c r="AN4198" i="1"/>
  <c r="AO4198" i="1"/>
  <c r="AP4198" i="1"/>
  <c r="AQ4198" i="1"/>
  <c r="AR4198" i="1"/>
  <c r="AS4198" i="1"/>
  <c r="AT4198" i="1"/>
  <c r="AU4198" i="1"/>
  <c r="AV4198" i="1"/>
  <c r="AW4198" i="1"/>
  <c r="AX4198" i="1"/>
  <c r="AY4198" i="1"/>
  <c r="AZ4198" i="1"/>
  <c r="AM4199" i="1"/>
  <c r="BA4199" i="1" s="1"/>
  <c r="AN4199" i="1"/>
  <c r="AO4199" i="1"/>
  <c r="AP4199" i="1"/>
  <c r="AQ4199" i="1"/>
  <c r="AR4199" i="1"/>
  <c r="AS4199" i="1"/>
  <c r="AT4199" i="1"/>
  <c r="AU4199" i="1"/>
  <c r="AV4199" i="1"/>
  <c r="AW4199" i="1"/>
  <c r="AX4199" i="1"/>
  <c r="AY4199" i="1"/>
  <c r="AZ4199" i="1"/>
  <c r="AM4200" i="1"/>
  <c r="BA4200" i="1" s="1"/>
  <c r="AN4200" i="1"/>
  <c r="AO4200" i="1"/>
  <c r="AP4200" i="1"/>
  <c r="AQ4200" i="1"/>
  <c r="AR4200" i="1"/>
  <c r="AS4200" i="1"/>
  <c r="AT4200" i="1"/>
  <c r="AU4200" i="1"/>
  <c r="AV4200" i="1"/>
  <c r="AW4200" i="1"/>
  <c r="AX4200" i="1"/>
  <c r="AY4200" i="1"/>
  <c r="AZ4200" i="1"/>
  <c r="AM4201" i="1"/>
  <c r="BA4201" i="1" s="1"/>
  <c r="AN4201" i="1"/>
  <c r="AO4201" i="1"/>
  <c r="AP4201" i="1"/>
  <c r="AQ4201" i="1"/>
  <c r="AR4201" i="1"/>
  <c r="AS4201" i="1"/>
  <c r="AT4201" i="1"/>
  <c r="AU4201" i="1"/>
  <c r="AV4201" i="1"/>
  <c r="AW4201" i="1"/>
  <c r="AX4201" i="1"/>
  <c r="AY4201" i="1"/>
  <c r="AZ4201" i="1"/>
  <c r="AM4202" i="1"/>
  <c r="AN4202" i="1"/>
  <c r="AO4202" i="1"/>
  <c r="AP4202" i="1"/>
  <c r="AQ4202" i="1"/>
  <c r="AR4202" i="1"/>
  <c r="AS4202" i="1"/>
  <c r="AT4202" i="1"/>
  <c r="AU4202" i="1"/>
  <c r="AV4202" i="1"/>
  <c r="AW4202" i="1"/>
  <c r="AX4202" i="1"/>
  <c r="AY4202" i="1"/>
  <c r="AZ4202" i="1"/>
  <c r="AM4203" i="1"/>
  <c r="BA4203" i="1" s="1"/>
  <c r="AN4203" i="1"/>
  <c r="AO4203" i="1"/>
  <c r="AP4203" i="1"/>
  <c r="AQ4203" i="1"/>
  <c r="AR4203" i="1"/>
  <c r="AS4203" i="1"/>
  <c r="AT4203" i="1"/>
  <c r="AU4203" i="1"/>
  <c r="AV4203" i="1"/>
  <c r="AW4203" i="1"/>
  <c r="AX4203" i="1"/>
  <c r="AY4203" i="1"/>
  <c r="AZ4203" i="1"/>
  <c r="AM4204" i="1"/>
  <c r="BA4204" i="1" s="1"/>
  <c r="AN4204" i="1"/>
  <c r="AO4204" i="1"/>
  <c r="AP4204" i="1"/>
  <c r="AQ4204" i="1"/>
  <c r="AR4204" i="1"/>
  <c r="AS4204" i="1"/>
  <c r="AT4204" i="1"/>
  <c r="AU4204" i="1"/>
  <c r="AV4204" i="1"/>
  <c r="AW4204" i="1"/>
  <c r="AX4204" i="1"/>
  <c r="AY4204" i="1"/>
  <c r="AZ4204" i="1"/>
  <c r="AM4205" i="1"/>
  <c r="AN4205" i="1"/>
  <c r="AO4205" i="1"/>
  <c r="AP4205" i="1"/>
  <c r="AQ4205" i="1"/>
  <c r="AR4205" i="1"/>
  <c r="AS4205" i="1"/>
  <c r="AT4205" i="1"/>
  <c r="AU4205" i="1"/>
  <c r="AV4205" i="1"/>
  <c r="AW4205" i="1"/>
  <c r="AX4205" i="1"/>
  <c r="AY4205" i="1"/>
  <c r="AZ4205" i="1"/>
  <c r="AM4206" i="1"/>
  <c r="AN4206" i="1"/>
  <c r="AO4206" i="1"/>
  <c r="AP4206" i="1"/>
  <c r="AQ4206" i="1"/>
  <c r="AR4206" i="1"/>
  <c r="AS4206" i="1"/>
  <c r="AT4206" i="1"/>
  <c r="AU4206" i="1"/>
  <c r="AV4206" i="1"/>
  <c r="AW4206" i="1"/>
  <c r="AX4206" i="1"/>
  <c r="AY4206" i="1"/>
  <c r="AZ4206" i="1"/>
  <c r="AM4207" i="1"/>
  <c r="BA4207" i="1" s="1"/>
  <c r="AN4207" i="1"/>
  <c r="AO4207" i="1"/>
  <c r="AP4207" i="1"/>
  <c r="AQ4207" i="1"/>
  <c r="AR4207" i="1"/>
  <c r="AS4207" i="1"/>
  <c r="AT4207" i="1"/>
  <c r="AU4207" i="1"/>
  <c r="AV4207" i="1"/>
  <c r="AW4207" i="1"/>
  <c r="AX4207" i="1"/>
  <c r="AY4207" i="1"/>
  <c r="AZ4207" i="1"/>
  <c r="AM4208" i="1"/>
  <c r="BA4208" i="1" s="1"/>
  <c r="AN4208" i="1"/>
  <c r="AO4208" i="1"/>
  <c r="AP4208" i="1"/>
  <c r="AQ4208" i="1"/>
  <c r="AR4208" i="1"/>
  <c r="AS4208" i="1"/>
  <c r="AT4208" i="1"/>
  <c r="AU4208" i="1"/>
  <c r="AV4208" i="1"/>
  <c r="AW4208" i="1"/>
  <c r="AX4208" i="1"/>
  <c r="AY4208" i="1"/>
  <c r="AZ4208" i="1"/>
  <c r="AM4209" i="1"/>
  <c r="BA4209" i="1" s="1"/>
  <c r="AN4209" i="1"/>
  <c r="AO4209" i="1"/>
  <c r="AP4209" i="1"/>
  <c r="AQ4209" i="1"/>
  <c r="AR4209" i="1"/>
  <c r="AS4209" i="1"/>
  <c r="AT4209" i="1"/>
  <c r="AU4209" i="1"/>
  <c r="AV4209" i="1"/>
  <c r="AW4209" i="1"/>
  <c r="AX4209" i="1"/>
  <c r="AY4209" i="1"/>
  <c r="AZ4209" i="1"/>
  <c r="AM4210" i="1"/>
  <c r="BA4210" i="1" s="1"/>
  <c r="AN4210" i="1"/>
  <c r="AO4210" i="1"/>
  <c r="AP4210" i="1"/>
  <c r="AQ4210" i="1"/>
  <c r="AR4210" i="1"/>
  <c r="AS4210" i="1"/>
  <c r="AT4210" i="1"/>
  <c r="AU4210" i="1"/>
  <c r="AV4210" i="1"/>
  <c r="AW4210" i="1"/>
  <c r="AX4210" i="1"/>
  <c r="AY4210" i="1"/>
  <c r="AZ4210" i="1"/>
  <c r="AM4211" i="1"/>
  <c r="BA4211" i="1" s="1"/>
  <c r="AN4211" i="1"/>
  <c r="AO4211" i="1"/>
  <c r="AP4211" i="1"/>
  <c r="AQ4211" i="1"/>
  <c r="AR4211" i="1"/>
  <c r="AS4211" i="1"/>
  <c r="AT4211" i="1"/>
  <c r="AU4211" i="1"/>
  <c r="AV4211" i="1"/>
  <c r="AW4211" i="1"/>
  <c r="AX4211" i="1"/>
  <c r="AY4211" i="1"/>
  <c r="AZ4211" i="1"/>
  <c r="AM4212" i="1"/>
  <c r="BA4212" i="1" s="1"/>
  <c r="AN4212" i="1"/>
  <c r="AO4212" i="1"/>
  <c r="AP4212" i="1"/>
  <c r="AQ4212" i="1"/>
  <c r="AR4212" i="1"/>
  <c r="AS4212" i="1"/>
  <c r="AT4212" i="1"/>
  <c r="AU4212" i="1"/>
  <c r="AV4212" i="1"/>
  <c r="AW4212" i="1"/>
  <c r="AX4212" i="1"/>
  <c r="AY4212" i="1"/>
  <c r="AZ4212" i="1"/>
  <c r="AM4213" i="1"/>
  <c r="AN4213" i="1"/>
  <c r="AO4213" i="1"/>
  <c r="AP4213" i="1"/>
  <c r="AQ4213" i="1"/>
  <c r="AR4213" i="1"/>
  <c r="AS4213" i="1"/>
  <c r="AT4213" i="1"/>
  <c r="AU4213" i="1"/>
  <c r="AV4213" i="1"/>
  <c r="AW4213" i="1"/>
  <c r="AX4213" i="1"/>
  <c r="AY4213" i="1"/>
  <c r="AZ4213" i="1"/>
  <c r="AM4214" i="1"/>
  <c r="AN4214" i="1"/>
  <c r="AO4214" i="1"/>
  <c r="AP4214" i="1"/>
  <c r="AQ4214" i="1"/>
  <c r="AR4214" i="1"/>
  <c r="AS4214" i="1"/>
  <c r="AT4214" i="1"/>
  <c r="AU4214" i="1"/>
  <c r="AV4214" i="1"/>
  <c r="AW4214" i="1"/>
  <c r="AX4214" i="1"/>
  <c r="AY4214" i="1"/>
  <c r="AZ4214" i="1"/>
  <c r="AM4215" i="1"/>
  <c r="BA4215" i="1" s="1"/>
  <c r="AN4215" i="1"/>
  <c r="AO4215" i="1"/>
  <c r="AP4215" i="1"/>
  <c r="AQ4215" i="1"/>
  <c r="AR4215" i="1"/>
  <c r="AS4215" i="1"/>
  <c r="AT4215" i="1"/>
  <c r="AU4215" i="1"/>
  <c r="AV4215" i="1"/>
  <c r="AW4215" i="1"/>
  <c r="AX4215" i="1"/>
  <c r="AY4215" i="1"/>
  <c r="AZ4215" i="1"/>
  <c r="AM4216" i="1"/>
  <c r="AN4216" i="1"/>
  <c r="AO4216" i="1"/>
  <c r="AP4216" i="1"/>
  <c r="AQ4216" i="1"/>
  <c r="AR4216" i="1"/>
  <c r="AS4216" i="1"/>
  <c r="AT4216" i="1"/>
  <c r="AU4216" i="1"/>
  <c r="AV4216" i="1"/>
  <c r="AW4216" i="1"/>
  <c r="AX4216" i="1"/>
  <c r="AY4216" i="1"/>
  <c r="AZ4216" i="1"/>
  <c r="AM4217" i="1"/>
  <c r="BA4217" i="1" s="1"/>
  <c r="AN4217" i="1"/>
  <c r="AO4217" i="1"/>
  <c r="AP4217" i="1"/>
  <c r="AQ4217" i="1"/>
  <c r="AR4217" i="1"/>
  <c r="AS4217" i="1"/>
  <c r="AT4217" i="1"/>
  <c r="AU4217" i="1"/>
  <c r="AV4217" i="1"/>
  <c r="AW4217" i="1"/>
  <c r="AX4217" i="1"/>
  <c r="AY4217" i="1"/>
  <c r="AZ4217" i="1"/>
  <c r="AM4218" i="1"/>
  <c r="BA4218" i="1" s="1"/>
  <c r="AN4218" i="1"/>
  <c r="AO4218" i="1"/>
  <c r="AP4218" i="1"/>
  <c r="AQ4218" i="1"/>
  <c r="AR4218" i="1"/>
  <c r="AS4218" i="1"/>
  <c r="AT4218" i="1"/>
  <c r="AU4218" i="1"/>
  <c r="AV4218" i="1"/>
  <c r="AW4218" i="1"/>
  <c r="AX4218" i="1"/>
  <c r="AY4218" i="1"/>
  <c r="AZ4218" i="1"/>
  <c r="AM4219" i="1"/>
  <c r="BA4219" i="1" s="1"/>
  <c r="AN4219" i="1"/>
  <c r="AO4219" i="1"/>
  <c r="AP4219" i="1"/>
  <c r="AQ4219" i="1"/>
  <c r="AR4219" i="1"/>
  <c r="AS4219" i="1"/>
  <c r="AT4219" i="1"/>
  <c r="AU4219" i="1"/>
  <c r="AV4219" i="1"/>
  <c r="AW4219" i="1"/>
  <c r="AX4219" i="1"/>
  <c r="AY4219" i="1"/>
  <c r="AZ4219" i="1"/>
  <c r="AM4220" i="1"/>
  <c r="BA4220" i="1" s="1"/>
  <c r="AN4220" i="1"/>
  <c r="AO4220" i="1"/>
  <c r="AP4220" i="1"/>
  <c r="AQ4220" i="1"/>
  <c r="AR4220" i="1"/>
  <c r="AS4220" i="1"/>
  <c r="AT4220" i="1"/>
  <c r="AU4220" i="1"/>
  <c r="AV4220" i="1"/>
  <c r="AW4220" i="1"/>
  <c r="AX4220" i="1"/>
  <c r="AY4220" i="1"/>
  <c r="AZ4220" i="1"/>
  <c r="AM4221" i="1"/>
  <c r="AN4221" i="1"/>
  <c r="AO4221" i="1"/>
  <c r="AP4221" i="1"/>
  <c r="AQ4221" i="1"/>
  <c r="AR4221" i="1"/>
  <c r="AS4221" i="1"/>
  <c r="AT4221" i="1"/>
  <c r="AU4221" i="1"/>
  <c r="AV4221" i="1"/>
  <c r="AW4221" i="1"/>
  <c r="AX4221" i="1"/>
  <c r="AY4221" i="1"/>
  <c r="AZ4221" i="1"/>
  <c r="AM4222" i="1"/>
  <c r="AN4222" i="1"/>
  <c r="AO4222" i="1"/>
  <c r="AP4222" i="1"/>
  <c r="AQ4222" i="1"/>
  <c r="AR4222" i="1"/>
  <c r="AS4222" i="1"/>
  <c r="AT4222" i="1"/>
  <c r="AU4222" i="1"/>
  <c r="AV4222" i="1"/>
  <c r="AW4222" i="1"/>
  <c r="AX4222" i="1"/>
  <c r="AY4222" i="1"/>
  <c r="AZ4222" i="1"/>
  <c r="AM4223" i="1"/>
  <c r="BA4223" i="1" s="1"/>
  <c r="AN4223" i="1"/>
  <c r="AO4223" i="1"/>
  <c r="AP4223" i="1"/>
  <c r="AQ4223" i="1"/>
  <c r="AR4223" i="1"/>
  <c r="AS4223" i="1"/>
  <c r="AT4223" i="1"/>
  <c r="AU4223" i="1"/>
  <c r="AV4223" i="1"/>
  <c r="AW4223" i="1"/>
  <c r="AX4223" i="1"/>
  <c r="AY4223" i="1"/>
  <c r="AZ4223" i="1"/>
  <c r="AM4224" i="1"/>
  <c r="BA4224" i="1" s="1"/>
  <c r="AN4224" i="1"/>
  <c r="AO4224" i="1"/>
  <c r="AP4224" i="1"/>
  <c r="AQ4224" i="1"/>
  <c r="AR4224" i="1"/>
  <c r="AS4224" i="1"/>
  <c r="AT4224" i="1"/>
  <c r="AU4224" i="1"/>
  <c r="AV4224" i="1"/>
  <c r="AW4224" i="1"/>
  <c r="AX4224" i="1"/>
  <c r="AY4224" i="1"/>
  <c r="AZ4224" i="1"/>
  <c r="AM4225" i="1"/>
  <c r="BA4225" i="1" s="1"/>
  <c r="AN4225" i="1"/>
  <c r="AO4225" i="1"/>
  <c r="AP4225" i="1"/>
  <c r="AQ4225" i="1"/>
  <c r="AR4225" i="1"/>
  <c r="AS4225" i="1"/>
  <c r="AT4225" i="1"/>
  <c r="AU4225" i="1"/>
  <c r="AV4225" i="1"/>
  <c r="AW4225" i="1"/>
  <c r="AX4225" i="1"/>
  <c r="AY4225" i="1"/>
  <c r="AZ4225" i="1"/>
  <c r="AM4226" i="1"/>
  <c r="BA4226" i="1" s="1"/>
  <c r="AN4226" i="1"/>
  <c r="AO4226" i="1"/>
  <c r="AP4226" i="1"/>
  <c r="AQ4226" i="1"/>
  <c r="AR4226" i="1"/>
  <c r="AS4226" i="1"/>
  <c r="AT4226" i="1"/>
  <c r="AU4226" i="1"/>
  <c r="AV4226" i="1"/>
  <c r="AW4226" i="1"/>
  <c r="AX4226" i="1"/>
  <c r="AY4226" i="1"/>
  <c r="AZ4226" i="1"/>
  <c r="AM4227" i="1"/>
  <c r="BA4227" i="1" s="1"/>
  <c r="AN4227" i="1"/>
  <c r="AO4227" i="1"/>
  <c r="AP4227" i="1"/>
  <c r="AQ4227" i="1"/>
  <c r="AR4227" i="1"/>
  <c r="AS4227" i="1"/>
  <c r="AT4227" i="1"/>
  <c r="AU4227" i="1"/>
  <c r="AV4227" i="1"/>
  <c r="AW4227" i="1"/>
  <c r="AX4227" i="1"/>
  <c r="AY4227" i="1"/>
  <c r="AZ4227" i="1"/>
  <c r="AM4228" i="1"/>
  <c r="BA4228" i="1" s="1"/>
  <c r="AN4228" i="1"/>
  <c r="AO4228" i="1"/>
  <c r="AP4228" i="1"/>
  <c r="AQ4228" i="1"/>
  <c r="AR4228" i="1"/>
  <c r="AS4228" i="1"/>
  <c r="AT4228" i="1"/>
  <c r="AU4228" i="1"/>
  <c r="AV4228" i="1"/>
  <c r="AW4228" i="1"/>
  <c r="AX4228" i="1"/>
  <c r="AY4228" i="1"/>
  <c r="AZ4228" i="1"/>
  <c r="AM4229" i="1"/>
  <c r="AN4229" i="1"/>
  <c r="AO4229" i="1"/>
  <c r="AP4229" i="1"/>
  <c r="AQ4229" i="1"/>
  <c r="AR4229" i="1"/>
  <c r="AS4229" i="1"/>
  <c r="AT4229" i="1"/>
  <c r="AU4229" i="1"/>
  <c r="AV4229" i="1"/>
  <c r="AW4229" i="1"/>
  <c r="AX4229" i="1"/>
  <c r="AY4229" i="1"/>
  <c r="AZ4229" i="1"/>
  <c r="AM4230" i="1"/>
  <c r="AN4230" i="1"/>
  <c r="AO4230" i="1"/>
  <c r="AP4230" i="1"/>
  <c r="AQ4230" i="1"/>
  <c r="AR4230" i="1"/>
  <c r="AS4230" i="1"/>
  <c r="AT4230" i="1"/>
  <c r="AU4230" i="1"/>
  <c r="AV4230" i="1"/>
  <c r="AW4230" i="1"/>
  <c r="AX4230" i="1"/>
  <c r="AY4230" i="1"/>
  <c r="AZ4230" i="1"/>
  <c r="AM4231" i="1"/>
  <c r="BA4231" i="1" s="1"/>
  <c r="AN4231" i="1"/>
  <c r="AO4231" i="1"/>
  <c r="AP4231" i="1"/>
  <c r="AQ4231" i="1"/>
  <c r="AR4231" i="1"/>
  <c r="AS4231" i="1"/>
  <c r="AT4231" i="1"/>
  <c r="AU4231" i="1"/>
  <c r="AV4231" i="1"/>
  <c r="AW4231" i="1"/>
  <c r="AX4231" i="1"/>
  <c r="AY4231" i="1"/>
  <c r="AZ4231" i="1"/>
  <c r="AM4232" i="1"/>
  <c r="BA4232" i="1" s="1"/>
  <c r="AN4232" i="1"/>
  <c r="AO4232" i="1"/>
  <c r="AP4232" i="1"/>
  <c r="AQ4232" i="1"/>
  <c r="AR4232" i="1"/>
  <c r="AS4232" i="1"/>
  <c r="AT4232" i="1"/>
  <c r="AU4232" i="1"/>
  <c r="AV4232" i="1"/>
  <c r="AW4232" i="1"/>
  <c r="AX4232" i="1"/>
  <c r="AY4232" i="1"/>
  <c r="AZ4232" i="1"/>
  <c r="AM4233" i="1"/>
  <c r="BA4233" i="1" s="1"/>
  <c r="AN4233" i="1"/>
  <c r="AO4233" i="1"/>
  <c r="AP4233" i="1"/>
  <c r="AQ4233" i="1"/>
  <c r="AR4233" i="1"/>
  <c r="AS4233" i="1"/>
  <c r="AT4233" i="1"/>
  <c r="AU4233" i="1"/>
  <c r="AV4233" i="1"/>
  <c r="AW4233" i="1"/>
  <c r="AX4233" i="1"/>
  <c r="AY4233" i="1"/>
  <c r="AZ4233" i="1"/>
  <c r="AM4234" i="1"/>
  <c r="BA4234" i="1" s="1"/>
  <c r="AN4234" i="1"/>
  <c r="AO4234" i="1"/>
  <c r="AP4234" i="1"/>
  <c r="AQ4234" i="1"/>
  <c r="AR4234" i="1"/>
  <c r="AS4234" i="1"/>
  <c r="AT4234" i="1"/>
  <c r="AU4234" i="1"/>
  <c r="AV4234" i="1"/>
  <c r="AW4234" i="1"/>
  <c r="AX4234" i="1"/>
  <c r="AY4234" i="1"/>
  <c r="AZ4234" i="1"/>
  <c r="AM4235" i="1"/>
  <c r="AN4235" i="1"/>
  <c r="AO4235" i="1"/>
  <c r="AP4235" i="1"/>
  <c r="AQ4235" i="1"/>
  <c r="AR4235" i="1"/>
  <c r="AS4235" i="1"/>
  <c r="AT4235" i="1"/>
  <c r="AU4235" i="1"/>
  <c r="AV4235" i="1"/>
  <c r="AW4235" i="1"/>
  <c r="AX4235" i="1"/>
  <c r="AY4235" i="1"/>
  <c r="AZ4235" i="1"/>
  <c r="AM4236" i="1"/>
  <c r="AN4236" i="1"/>
  <c r="AO4236" i="1"/>
  <c r="AP4236" i="1"/>
  <c r="AQ4236" i="1"/>
  <c r="AR4236" i="1"/>
  <c r="AS4236" i="1"/>
  <c r="AT4236" i="1"/>
  <c r="AU4236" i="1"/>
  <c r="AV4236" i="1"/>
  <c r="AW4236" i="1"/>
  <c r="AX4236" i="1"/>
  <c r="AY4236" i="1"/>
  <c r="AZ4236" i="1"/>
  <c r="AM4237" i="1"/>
  <c r="AN4237" i="1"/>
  <c r="AO4237" i="1"/>
  <c r="AP4237" i="1"/>
  <c r="AQ4237" i="1"/>
  <c r="AR4237" i="1"/>
  <c r="AS4237" i="1"/>
  <c r="AT4237" i="1"/>
  <c r="AU4237" i="1"/>
  <c r="AV4237" i="1"/>
  <c r="AW4237" i="1"/>
  <c r="AX4237" i="1"/>
  <c r="AY4237" i="1"/>
  <c r="AZ4237" i="1"/>
  <c r="AM4238" i="1"/>
  <c r="AN4238" i="1"/>
  <c r="AO4238" i="1"/>
  <c r="AP4238" i="1"/>
  <c r="AQ4238" i="1"/>
  <c r="AR4238" i="1"/>
  <c r="AS4238" i="1"/>
  <c r="AT4238" i="1"/>
  <c r="AU4238" i="1"/>
  <c r="AV4238" i="1"/>
  <c r="AW4238" i="1"/>
  <c r="AX4238" i="1"/>
  <c r="AY4238" i="1"/>
  <c r="AZ4238" i="1"/>
  <c r="AM4239" i="1"/>
  <c r="BA4239" i="1" s="1"/>
  <c r="AN4239" i="1"/>
  <c r="AO4239" i="1"/>
  <c r="AP4239" i="1"/>
  <c r="AQ4239" i="1"/>
  <c r="AR4239" i="1"/>
  <c r="AS4239" i="1"/>
  <c r="AT4239" i="1"/>
  <c r="AU4239" i="1"/>
  <c r="AV4239" i="1"/>
  <c r="AW4239" i="1"/>
  <c r="AX4239" i="1"/>
  <c r="AY4239" i="1"/>
  <c r="AZ4239" i="1"/>
  <c r="AM4240" i="1"/>
  <c r="AN4240" i="1"/>
  <c r="AO4240" i="1"/>
  <c r="AP4240" i="1"/>
  <c r="AQ4240" i="1"/>
  <c r="AR4240" i="1"/>
  <c r="AS4240" i="1"/>
  <c r="AT4240" i="1"/>
  <c r="AU4240" i="1"/>
  <c r="AV4240" i="1"/>
  <c r="AW4240" i="1"/>
  <c r="AX4240" i="1"/>
  <c r="AY4240" i="1"/>
  <c r="AZ4240" i="1"/>
  <c r="AM4241" i="1"/>
  <c r="BA4241" i="1" s="1"/>
  <c r="AN4241" i="1"/>
  <c r="AO4241" i="1"/>
  <c r="AP4241" i="1"/>
  <c r="AQ4241" i="1"/>
  <c r="AR4241" i="1"/>
  <c r="AS4241" i="1"/>
  <c r="AT4241" i="1"/>
  <c r="AU4241" i="1"/>
  <c r="AV4241" i="1"/>
  <c r="AW4241" i="1"/>
  <c r="AX4241" i="1"/>
  <c r="AY4241" i="1"/>
  <c r="AZ4241" i="1"/>
  <c r="AM4242" i="1"/>
  <c r="BA4242" i="1" s="1"/>
  <c r="AN4242" i="1"/>
  <c r="AO4242" i="1"/>
  <c r="AP4242" i="1"/>
  <c r="AQ4242" i="1"/>
  <c r="AR4242" i="1"/>
  <c r="AS4242" i="1"/>
  <c r="AT4242" i="1"/>
  <c r="AU4242" i="1"/>
  <c r="AV4242" i="1"/>
  <c r="AW4242" i="1"/>
  <c r="AX4242" i="1"/>
  <c r="AY4242" i="1"/>
  <c r="AZ4242" i="1"/>
  <c r="AM4243" i="1"/>
  <c r="BA4243" i="1" s="1"/>
  <c r="AN4243" i="1"/>
  <c r="AO4243" i="1"/>
  <c r="AP4243" i="1"/>
  <c r="AQ4243" i="1"/>
  <c r="AR4243" i="1"/>
  <c r="AS4243" i="1"/>
  <c r="AT4243" i="1"/>
  <c r="AU4243" i="1"/>
  <c r="AV4243" i="1"/>
  <c r="AW4243" i="1"/>
  <c r="AX4243" i="1"/>
  <c r="AY4243" i="1"/>
  <c r="AZ4243" i="1"/>
  <c r="AM4244" i="1"/>
  <c r="BA4244" i="1" s="1"/>
  <c r="AN4244" i="1"/>
  <c r="AO4244" i="1"/>
  <c r="AP4244" i="1"/>
  <c r="AQ4244" i="1"/>
  <c r="AR4244" i="1"/>
  <c r="AS4244" i="1"/>
  <c r="AT4244" i="1"/>
  <c r="AU4244" i="1"/>
  <c r="AV4244" i="1"/>
  <c r="AW4244" i="1"/>
  <c r="AX4244" i="1"/>
  <c r="AY4244" i="1"/>
  <c r="AZ4244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AM4246" i="1"/>
  <c r="AN4246" i="1"/>
  <c r="AO4246" i="1"/>
  <c r="AP4246" i="1"/>
  <c r="AQ4246" i="1"/>
  <c r="AR4246" i="1"/>
  <c r="AS4246" i="1"/>
  <c r="AT4246" i="1"/>
  <c r="AU4246" i="1"/>
  <c r="AV4246" i="1"/>
  <c r="AW4246" i="1"/>
  <c r="AX4246" i="1"/>
  <c r="AY4246" i="1"/>
  <c r="AZ4246" i="1"/>
  <c r="AM4247" i="1"/>
  <c r="BA4247" i="1" s="1"/>
  <c r="AN4247" i="1"/>
  <c r="AO4247" i="1"/>
  <c r="AP4247" i="1"/>
  <c r="AQ4247" i="1"/>
  <c r="AR4247" i="1"/>
  <c r="AS4247" i="1"/>
  <c r="AT4247" i="1"/>
  <c r="AU4247" i="1"/>
  <c r="AV4247" i="1"/>
  <c r="AW4247" i="1"/>
  <c r="AX4247" i="1"/>
  <c r="AY4247" i="1"/>
  <c r="AZ4247" i="1"/>
  <c r="AM4248" i="1"/>
  <c r="AN4248" i="1"/>
  <c r="AO4248" i="1"/>
  <c r="AP4248" i="1"/>
  <c r="AQ4248" i="1"/>
  <c r="AR4248" i="1"/>
  <c r="AS4248" i="1"/>
  <c r="AT4248" i="1"/>
  <c r="AU4248" i="1"/>
  <c r="AV4248" i="1"/>
  <c r="AW4248" i="1"/>
  <c r="AX4248" i="1"/>
  <c r="AY4248" i="1"/>
  <c r="AZ4248" i="1"/>
  <c r="AM4249" i="1"/>
  <c r="BA4249" i="1" s="1"/>
  <c r="AN4249" i="1"/>
  <c r="AO4249" i="1"/>
  <c r="AP4249" i="1"/>
  <c r="AQ4249" i="1"/>
  <c r="AR4249" i="1"/>
  <c r="AS4249" i="1"/>
  <c r="AT4249" i="1"/>
  <c r="AU4249" i="1"/>
  <c r="AV4249" i="1"/>
  <c r="AW4249" i="1"/>
  <c r="AX4249" i="1"/>
  <c r="AY4249" i="1"/>
  <c r="AZ4249" i="1"/>
  <c r="AM4250" i="1"/>
  <c r="BA4250" i="1" s="1"/>
  <c r="AN4250" i="1"/>
  <c r="AO4250" i="1"/>
  <c r="AP4250" i="1"/>
  <c r="AQ4250" i="1"/>
  <c r="AR4250" i="1"/>
  <c r="AS4250" i="1"/>
  <c r="AT4250" i="1"/>
  <c r="AU4250" i="1"/>
  <c r="AV4250" i="1"/>
  <c r="AW4250" i="1"/>
  <c r="AX4250" i="1"/>
  <c r="AY4250" i="1"/>
  <c r="AZ4250" i="1"/>
  <c r="AM4251" i="1"/>
  <c r="BA4251" i="1" s="1"/>
  <c r="AN4251" i="1"/>
  <c r="AO4251" i="1"/>
  <c r="AP4251" i="1"/>
  <c r="AQ4251" i="1"/>
  <c r="AR4251" i="1"/>
  <c r="AS4251" i="1"/>
  <c r="AT4251" i="1"/>
  <c r="AU4251" i="1"/>
  <c r="AV4251" i="1"/>
  <c r="AW4251" i="1"/>
  <c r="AX4251" i="1"/>
  <c r="AY4251" i="1"/>
  <c r="AZ4251" i="1"/>
  <c r="AM4252" i="1"/>
  <c r="BA4252" i="1" s="1"/>
  <c r="AN4252" i="1"/>
  <c r="AO4252" i="1"/>
  <c r="AP4252" i="1"/>
  <c r="AQ4252" i="1"/>
  <c r="AR4252" i="1"/>
  <c r="AS4252" i="1"/>
  <c r="AT4252" i="1"/>
  <c r="AU4252" i="1"/>
  <c r="AV4252" i="1"/>
  <c r="AW4252" i="1"/>
  <c r="AX4252" i="1"/>
  <c r="AY4252" i="1"/>
  <c r="AZ4252" i="1"/>
  <c r="AM4253" i="1"/>
  <c r="AN4253" i="1"/>
  <c r="AO4253" i="1"/>
  <c r="AP4253" i="1"/>
  <c r="AQ4253" i="1"/>
  <c r="AR4253" i="1"/>
  <c r="AS4253" i="1"/>
  <c r="AT4253" i="1"/>
  <c r="AU4253" i="1"/>
  <c r="AV4253" i="1"/>
  <c r="AW4253" i="1"/>
  <c r="AX4253" i="1"/>
  <c r="AY4253" i="1"/>
  <c r="AZ4253" i="1"/>
  <c r="AM4254" i="1"/>
  <c r="AN4254" i="1"/>
  <c r="AO4254" i="1"/>
  <c r="AP4254" i="1"/>
  <c r="AQ4254" i="1"/>
  <c r="AR4254" i="1"/>
  <c r="AS4254" i="1"/>
  <c r="AT4254" i="1"/>
  <c r="AU4254" i="1"/>
  <c r="AV4254" i="1"/>
  <c r="AW4254" i="1"/>
  <c r="AX4254" i="1"/>
  <c r="AY4254" i="1"/>
  <c r="AZ4254" i="1"/>
  <c r="AM4255" i="1"/>
  <c r="BA4255" i="1" s="1"/>
  <c r="AN4255" i="1"/>
  <c r="AO4255" i="1"/>
  <c r="AP4255" i="1"/>
  <c r="AQ4255" i="1"/>
  <c r="AR4255" i="1"/>
  <c r="AS4255" i="1"/>
  <c r="AT4255" i="1"/>
  <c r="AU4255" i="1"/>
  <c r="AV4255" i="1"/>
  <c r="AW4255" i="1"/>
  <c r="AX4255" i="1"/>
  <c r="AY4255" i="1"/>
  <c r="AZ4255" i="1"/>
  <c r="AM4256" i="1"/>
  <c r="BA4256" i="1" s="1"/>
  <c r="AN4256" i="1"/>
  <c r="AO4256" i="1"/>
  <c r="AP4256" i="1"/>
  <c r="AQ4256" i="1"/>
  <c r="AR4256" i="1"/>
  <c r="AS4256" i="1"/>
  <c r="AT4256" i="1"/>
  <c r="AU4256" i="1"/>
  <c r="AV4256" i="1"/>
  <c r="AW4256" i="1"/>
  <c r="AX4256" i="1"/>
  <c r="AY4256" i="1"/>
  <c r="AZ4256" i="1"/>
  <c r="AM4257" i="1"/>
  <c r="BA4257" i="1" s="1"/>
  <c r="AN4257" i="1"/>
  <c r="AO4257" i="1"/>
  <c r="AP4257" i="1"/>
  <c r="AQ4257" i="1"/>
  <c r="AR4257" i="1"/>
  <c r="AS4257" i="1"/>
  <c r="AT4257" i="1"/>
  <c r="AU4257" i="1"/>
  <c r="AV4257" i="1"/>
  <c r="AW4257" i="1"/>
  <c r="AX4257" i="1"/>
  <c r="AY4257" i="1"/>
  <c r="AZ4257" i="1"/>
  <c r="AM4258" i="1"/>
  <c r="BA4258" i="1" s="1"/>
  <c r="AN4258" i="1"/>
  <c r="AO4258" i="1"/>
  <c r="AP4258" i="1"/>
  <c r="AQ4258" i="1"/>
  <c r="AR4258" i="1"/>
  <c r="AS4258" i="1"/>
  <c r="AT4258" i="1"/>
  <c r="AU4258" i="1"/>
  <c r="AV4258" i="1"/>
  <c r="AW4258" i="1"/>
  <c r="AX4258" i="1"/>
  <c r="AY4258" i="1"/>
  <c r="AZ4258" i="1"/>
  <c r="AM4259" i="1"/>
  <c r="BA4259" i="1" s="1"/>
  <c r="AN4259" i="1"/>
  <c r="AO4259" i="1"/>
  <c r="AP4259" i="1"/>
  <c r="AQ4259" i="1"/>
  <c r="AR4259" i="1"/>
  <c r="AS4259" i="1"/>
  <c r="AT4259" i="1"/>
  <c r="AU4259" i="1"/>
  <c r="AV4259" i="1"/>
  <c r="AW4259" i="1"/>
  <c r="AX4259" i="1"/>
  <c r="AY4259" i="1"/>
  <c r="AZ4259" i="1"/>
  <c r="AM4260" i="1"/>
  <c r="BA4260" i="1" s="1"/>
  <c r="AN4260" i="1"/>
  <c r="AO4260" i="1"/>
  <c r="AP4260" i="1"/>
  <c r="AQ4260" i="1"/>
  <c r="AR4260" i="1"/>
  <c r="AS4260" i="1"/>
  <c r="AT4260" i="1"/>
  <c r="AU4260" i="1"/>
  <c r="AV4260" i="1"/>
  <c r="AW4260" i="1"/>
  <c r="AX4260" i="1"/>
  <c r="AY4260" i="1"/>
  <c r="AZ4260" i="1"/>
  <c r="AM4261" i="1"/>
  <c r="AN4261" i="1"/>
  <c r="AO4261" i="1"/>
  <c r="AP4261" i="1"/>
  <c r="AQ4261" i="1"/>
  <c r="AR4261" i="1"/>
  <c r="AS4261" i="1"/>
  <c r="AT4261" i="1"/>
  <c r="AU4261" i="1"/>
  <c r="AV4261" i="1"/>
  <c r="AW4261" i="1"/>
  <c r="AX4261" i="1"/>
  <c r="AY4261" i="1"/>
  <c r="AZ4261" i="1"/>
  <c r="AM4262" i="1"/>
  <c r="AN4262" i="1"/>
  <c r="AO4262" i="1"/>
  <c r="AP4262" i="1"/>
  <c r="AQ4262" i="1"/>
  <c r="AR4262" i="1"/>
  <c r="AS4262" i="1"/>
  <c r="AT4262" i="1"/>
  <c r="AU4262" i="1"/>
  <c r="AV4262" i="1"/>
  <c r="AW4262" i="1"/>
  <c r="AX4262" i="1"/>
  <c r="AY4262" i="1"/>
  <c r="AZ4262" i="1"/>
  <c r="AM4263" i="1"/>
  <c r="BA4263" i="1" s="1"/>
  <c r="AN4263" i="1"/>
  <c r="AO4263" i="1"/>
  <c r="AP4263" i="1"/>
  <c r="AQ4263" i="1"/>
  <c r="AR4263" i="1"/>
  <c r="AS4263" i="1"/>
  <c r="AT4263" i="1"/>
  <c r="AU4263" i="1"/>
  <c r="AV4263" i="1"/>
  <c r="AW4263" i="1"/>
  <c r="AX4263" i="1"/>
  <c r="AY4263" i="1"/>
  <c r="AZ4263" i="1"/>
  <c r="AM4264" i="1"/>
  <c r="BA4264" i="1" s="1"/>
  <c r="AN4264" i="1"/>
  <c r="AO4264" i="1"/>
  <c r="AP4264" i="1"/>
  <c r="AQ4264" i="1"/>
  <c r="AR4264" i="1"/>
  <c r="AS4264" i="1"/>
  <c r="AT4264" i="1"/>
  <c r="AU4264" i="1"/>
  <c r="AV4264" i="1"/>
  <c r="AW4264" i="1"/>
  <c r="AX4264" i="1"/>
  <c r="AY4264" i="1"/>
  <c r="AZ4264" i="1"/>
  <c r="AM4265" i="1"/>
  <c r="BA4265" i="1" s="1"/>
  <c r="AN4265" i="1"/>
  <c r="AO4265" i="1"/>
  <c r="AP4265" i="1"/>
  <c r="AQ4265" i="1"/>
  <c r="AR4265" i="1"/>
  <c r="AS4265" i="1"/>
  <c r="AT4265" i="1"/>
  <c r="AU4265" i="1"/>
  <c r="AV4265" i="1"/>
  <c r="AW4265" i="1"/>
  <c r="AX4265" i="1"/>
  <c r="AY4265" i="1"/>
  <c r="AZ4265" i="1"/>
  <c r="AM4266" i="1"/>
  <c r="BA4266" i="1" s="1"/>
  <c r="AN4266" i="1"/>
  <c r="AO4266" i="1"/>
  <c r="AP4266" i="1"/>
  <c r="AQ4266" i="1"/>
  <c r="AR4266" i="1"/>
  <c r="AS4266" i="1"/>
  <c r="AT4266" i="1"/>
  <c r="AU4266" i="1"/>
  <c r="AV4266" i="1"/>
  <c r="AW4266" i="1"/>
  <c r="AX4266" i="1"/>
  <c r="AY4266" i="1"/>
  <c r="AZ4266" i="1"/>
  <c r="AM4267" i="1"/>
  <c r="BA4267" i="1" s="1"/>
  <c r="AN4267" i="1"/>
  <c r="AO4267" i="1"/>
  <c r="AP4267" i="1"/>
  <c r="AQ4267" i="1"/>
  <c r="AR4267" i="1"/>
  <c r="AS4267" i="1"/>
  <c r="AT4267" i="1"/>
  <c r="AU4267" i="1"/>
  <c r="AV4267" i="1"/>
  <c r="AW4267" i="1"/>
  <c r="AX4267" i="1"/>
  <c r="AY4267" i="1"/>
  <c r="AZ4267" i="1"/>
  <c r="AM4268" i="1"/>
  <c r="BA4268" i="1" s="1"/>
  <c r="AN4268" i="1"/>
  <c r="AO4268" i="1"/>
  <c r="AP4268" i="1"/>
  <c r="AQ4268" i="1"/>
  <c r="AR4268" i="1"/>
  <c r="AS4268" i="1"/>
  <c r="AT4268" i="1"/>
  <c r="AU4268" i="1"/>
  <c r="AV4268" i="1"/>
  <c r="AW4268" i="1"/>
  <c r="AX4268" i="1"/>
  <c r="AY4268" i="1"/>
  <c r="AZ4268" i="1"/>
  <c r="AM4269" i="1"/>
  <c r="AN4269" i="1"/>
  <c r="AO4269" i="1"/>
  <c r="AP4269" i="1"/>
  <c r="AQ4269" i="1"/>
  <c r="AR4269" i="1"/>
  <c r="AS4269" i="1"/>
  <c r="AT4269" i="1"/>
  <c r="AU4269" i="1"/>
  <c r="AV4269" i="1"/>
  <c r="AW4269" i="1"/>
  <c r="AX4269" i="1"/>
  <c r="AY4269" i="1"/>
  <c r="AZ4269" i="1"/>
  <c r="AM4270" i="1"/>
  <c r="AN4270" i="1"/>
  <c r="AO4270" i="1"/>
  <c r="AP4270" i="1"/>
  <c r="AQ4270" i="1"/>
  <c r="AR4270" i="1"/>
  <c r="AS4270" i="1"/>
  <c r="AT4270" i="1"/>
  <c r="AU4270" i="1"/>
  <c r="AV4270" i="1"/>
  <c r="AW4270" i="1"/>
  <c r="AX4270" i="1"/>
  <c r="AY4270" i="1"/>
  <c r="AZ4270" i="1"/>
  <c r="AM4271" i="1"/>
  <c r="BA4271" i="1" s="1"/>
  <c r="AN4271" i="1"/>
  <c r="AO4271" i="1"/>
  <c r="AP4271" i="1"/>
  <c r="AQ4271" i="1"/>
  <c r="AR4271" i="1"/>
  <c r="AS4271" i="1"/>
  <c r="AT4271" i="1"/>
  <c r="AU4271" i="1"/>
  <c r="AV4271" i="1"/>
  <c r="AW4271" i="1"/>
  <c r="AX4271" i="1"/>
  <c r="AY4271" i="1"/>
  <c r="AZ4271" i="1"/>
  <c r="AM4272" i="1"/>
  <c r="BA4272" i="1" s="1"/>
  <c r="AN4272" i="1"/>
  <c r="AO4272" i="1"/>
  <c r="AP4272" i="1"/>
  <c r="AQ4272" i="1"/>
  <c r="AR4272" i="1"/>
  <c r="AS4272" i="1"/>
  <c r="AT4272" i="1"/>
  <c r="AU4272" i="1"/>
  <c r="AV4272" i="1"/>
  <c r="AW4272" i="1"/>
  <c r="AX4272" i="1"/>
  <c r="AY4272" i="1"/>
  <c r="AZ4272" i="1"/>
  <c r="AM4273" i="1"/>
  <c r="BA4273" i="1" s="1"/>
  <c r="AN4273" i="1"/>
  <c r="AO4273" i="1"/>
  <c r="AP4273" i="1"/>
  <c r="AQ4273" i="1"/>
  <c r="AR4273" i="1"/>
  <c r="AS4273" i="1"/>
  <c r="AT4273" i="1"/>
  <c r="AU4273" i="1"/>
  <c r="AV4273" i="1"/>
  <c r="AW4273" i="1"/>
  <c r="AX4273" i="1"/>
  <c r="AY4273" i="1"/>
  <c r="AZ4273" i="1"/>
  <c r="AM4274" i="1"/>
  <c r="BA4274" i="1" s="1"/>
  <c r="AN4274" i="1"/>
  <c r="AO4274" i="1"/>
  <c r="AP4274" i="1"/>
  <c r="AQ4274" i="1"/>
  <c r="AR4274" i="1"/>
  <c r="AS4274" i="1"/>
  <c r="AT4274" i="1"/>
  <c r="AU4274" i="1"/>
  <c r="AV4274" i="1"/>
  <c r="AW4274" i="1"/>
  <c r="AX4274" i="1"/>
  <c r="AY4274" i="1"/>
  <c r="AZ4274" i="1"/>
  <c r="AM4275" i="1"/>
  <c r="BA4275" i="1" s="1"/>
  <c r="AN4275" i="1"/>
  <c r="AO4275" i="1"/>
  <c r="AP4275" i="1"/>
  <c r="AQ4275" i="1"/>
  <c r="AR4275" i="1"/>
  <c r="AS4275" i="1"/>
  <c r="AT4275" i="1"/>
  <c r="AU4275" i="1"/>
  <c r="AV4275" i="1"/>
  <c r="AW4275" i="1"/>
  <c r="AX4275" i="1"/>
  <c r="AY4275" i="1"/>
  <c r="AZ4275" i="1"/>
  <c r="AM4276" i="1"/>
  <c r="BA4276" i="1" s="1"/>
  <c r="AN4276" i="1"/>
  <c r="AO4276" i="1"/>
  <c r="AP4276" i="1"/>
  <c r="AQ4276" i="1"/>
  <c r="AR4276" i="1"/>
  <c r="AS4276" i="1"/>
  <c r="AT4276" i="1"/>
  <c r="AU4276" i="1"/>
  <c r="AV4276" i="1"/>
  <c r="AW4276" i="1"/>
  <c r="AX4276" i="1"/>
  <c r="AY4276" i="1"/>
  <c r="AZ4276" i="1"/>
  <c r="AM4277" i="1"/>
  <c r="AN4277" i="1"/>
  <c r="AO4277" i="1"/>
  <c r="AP4277" i="1"/>
  <c r="AQ4277" i="1"/>
  <c r="AR4277" i="1"/>
  <c r="AS4277" i="1"/>
  <c r="AT4277" i="1"/>
  <c r="AU4277" i="1"/>
  <c r="AV4277" i="1"/>
  <c r="AW4277" i="1"/>
  <c r="AX4277" i="1"/>
  <c r="AY4277" i="1"/>
  <c r="AZ4277" i="1"/>
  <c r="AM4278" i="1"/>
  <c r="AN4278" i="1"/>
  <c r="AO4278" i="1"/>
  <c r="AP4278" i="1"/>
  <c r="AQ4278" i="1"/>
  <c r="AR4278" i="1"/>
  <c r="AS4278" i="1"/>
  <c r="AT4278" i="1"/>
  <c r="AU4278" i="1"/>
  <c r="AV4278" i="1"/>
  <c r="AW4278" i="1"/>
  <c r="AX4278" i="1"/>
  <c r="AY4278" i="1"/>
  <c r="AZ4278" i="1"/>
  <c r="AM4279" i="1"/>
  <c r="BA4279" i="1" s="1"/>
  <c r="AN4279" i="1"/>
  <c r="AO4279" i="1"/>
  <c r="AP4279" i="1"/>
  <c r="AQ4279" i="1"/>
  <c r="AR4279" i="1"/>
  <c r="AS4279" i="1"/>
  <c r="AT4279" i="1"/>
  <c r="AU4279" i="1"/>
  <c r="AV4279" i="1"/>
  <c r="AW4279" i="1"/>
  <c r="AX4279" i="1"/>
  <c r="AY4279" i="1"/>
  <c r="AZ4279" i="1"/>
  <c r="AM4280" i="1"/>
  <c r="BA4280" i="1" s="1"/>
  <c r="AN4280" i="1"/>
  <c r="AO4280" i="1"/>
  <c r="AP4280" i="1"/>
  <c r="AQ4280" i="1"/>
  <c r="AR4280" i="1"/>
  <c r="AS4280" i="1"/>
  <c r="AT4280" i="1"/>
  <c r="AU4280" i="1"/>
  <c r="AV4280" i="1"/>
  <c r="AW4280" i="1"/>
  <c r="AX4280" i="1"/>
  <c r="AY4280" i="1"/>
  <c r="AZ4280" i="1"/>
  <c r="AM4281" i="1"/>
  <c r="BA4281" i="1" s="1"/>
  <c r="AN4281" i="1"/>
  <c r="AO4281" i="1"/>
  <c r="AP4281" i="1"/>
  <c r="AQ4281" i="1"/>
  <c r="AR4281" i="1"/>
  <c r="AS4281" i="1"/>
  <c r="AT4281" i="1"/>
  <c r="AU4281" i="1"/>
  <c r="AV4281" i="1"/>
  <c r="AW4281" i="1"/>
  <c r="AX4281" i="1"/>
  <c r="AY4281" i="1"/>
  <c r="AZ4281" i="1"/>
  <c r="AM4282" i="1"/>
  <c r="AN4282" i="1"/>
  <c r="AO4282" i="1"/>
  <c r="AP4282" i="1"/>
  <c r="AQ4282" i="1"/>
  <c r="AR4282" i="1"/>
  <c r="AS4282" i="1"/>
  <c r="AT4282" i="1"/>
  <c r="AU4282" i="1"/>
  <c r="AV4282" i="1"/>
  <c r="AW4282" i="1"/>
  <c r="AX4282" i="1"/>
  <c r="AY4282" i="1"/>
  <c r="AZ4282" i="1"/>
  <c r="AM4283" i="1"/>
  <c r="AN4283" i="1"/>
  <c r="AO4283" i="1"/>
  <c r="AP4283" i="1"/>
  <c r="AQ4283" i="1"/>
  <c r="AR4283" i="1"/>
  <c r="AS4283" i="1"/>
  <c r="AT4283" i="1"/>
  <c r="AU4283" i="1"/>
  <c r="AV4283" i="1"/>
  <c r="AW4283" i="1"/>
  <c r="AX4283" i="1"/>
  <c r="AY4283" i="1"/>
  <c r="AZ4283" i="1"/>
  <c r="AM4284" i="1"/>
  <c r="BA4284" i="1" s="1"/>
  <c r="AN4284" i="1"/>
  <c r="AO4284" i="1"/>
  <c r="AP4284" i="1"/>
  <c r="AQ4284" i="1"/>
  <c r="AR4284" i="1"/>
  <c r="AS4284" i="1"/>
  <c r="AT4284" i="1"/>
  <c r="AU4284" i="1"/>
  <c r="AV4284" i="1"/>
  <c r="AW4284" i="1"/>
  <c r="AX4284" i="1"/>
  <c r="AY4284" i="1"/>
  <c r="AZ4284" i="1"/>
  <c r="AM4285" i="1"/>
  <c r="AN4285" i="1"/>
  <c r="AO4285" i="1"/>
  <c r="AP4285" i="1"/>
  <c r="AQ4285" i="1"/>
  <c r="AR4285" i="1"/>
  <c r="AS4285" i="1"/>
  <c r="AT4285" i="1"/>
  <c r="AU4285" i="1"/>
  <c r="AV4285" i="1"/>
  <c r="AW4285" i="1"/>
  <c r="AX4285" i="1"/>
  <c r="AY4285" i="1"/>
  <c r="AZ4285" i="1"/>
  <c r="AM4286" i="1"/>
  <c r="AN4286" i="1"/>
  <c r="AO4286" i="1"/>
  <c r="AP4286" i="1"/>
  <c r="AQ4286" i="1"/>
  <c r="AR4286" i="1"/>
  <c r="AS4286" i="1"/>
  <c r="AT4286" i="1"/>
  <c r="AU4286" i="1"/>
  <c r="AV4286" i="1"/>
  <c r="AW4286" i="1"/>
  <c r="AX4286" i="1"/>
  <c r="AY4286" i="1"/>
  <c r="AZ4286" i="1"/>
  <c r="AM4287" i="1"/>
  <c r="BA4287" i="1" s="1"/>
  <c r="AN4287" i="1"/>
  <c r="AO4287" i="1"/>
  <c r="AP4287" i="1"/>
  <c r="AQ4287" i="1"/>
  <c r="AR4287" i="1"/>
  <c r="AS4287" i="1"/>
  <c r="AT4287" i="1"/>
  <c r="AU4287" i="1"/>
  <c r="AV4287" i="1"/>
  <c r="AW4287" i="1"/>
  <c r="AX4287" i="1"/>
  <c r="AY4287" i="1"/>
  <c r="AZ4287" i="1"/>
  <c r="AM4288" i="1"/>
  <c r="AN4288" i="1"/>
  <c r="AO4288" i="1"/>
  <c r="AP4288" i="1"/>
  <c r="AQ4288" i="1"/>
  <c r="AR4288" i="1"/>
  <c r="AS4288" i="1"/>
  <c r="AT4288" i="1"/>
  <c r="AU4288" i="1"/>
  <c r="AV4288" i="1"/>
  <c r="AW4288" i="1"/>
  <c r="AX4288" i="1"/>
  <c r="AY4288" i="1"/>
  <c r="AZ4288" i="1"/>
  <c r="AM3030" i="1"/>
  <c r="BA3030" i="1" s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AM4290" i="1"/>
  <c r="BA4290" i="1" s="1"/>
  <c r="AN4290" i="1"/>
  <c r="AO4290" i="1"/>
  <c r="AP4290" i="1"/>
  <c r="AQ4290" i="1"/>
  <c r="AR4290" i="1"/>
  <c r="AS4290" i="1"/>
  <c r="AT4290" i="1"/>
  <c r="AU4290" i="1"/>
  <c r="AV4290" i="1"/>
  <c r="AW4290" i="1"/>
  <c r="AX4290" i="1"/>
  <c r="AY4290" i="1"/>
  <c r="AZ4290" i="1"/>
  <c r="AM4291" i="1"/>
  <c r="BA4291" i="1" s="1"/>
  <c r="AN4291" i="1"/>
  <c r="AO4291" i="1"/>
  <c r="AP4291" i="1"/>
  <c r="AQ4291" i="1"/>
  <c r="AR4291" i="1"/>
  <c r="AS4291" i="1"/>
  <c r="AT4291" i="1"/>
  <c r="AU4291" i="1"/>
  <c r="AV4291" i="1"/>
  <c r="AW4291" i="1"/>
  <c r="AX4291" i="1"/>
  <c r="AY4291" i="1"/>
  <c r="AZ4291" i="1"/>
  <c r="AM4292" i="1"/>
  <c r="BA4292" i="1" s="1"/>
  <c r="AN4292" i="1"/>
  <c r="AO4292" i="1"/>
  <c r="AP4292" i="1"/>
  <c r="AQ4292" i="1"/>
  <c r="AR4292" i="1"/>
  <c r="AS4292" i="1"/>
  <c r="AT4292" i="1"/>
  <c r="AU4292" i="1"/>
  <c r="AV4292" i="1"/>
  <c r="AW4292" i="1"/>
  <c r="AX4292" i="1"/>
  <c r="AY4292" i="1"/>
  <c r="AZ4292" i="1"/>
  <c r="AM4293" i="1"/>
  <c r="AN4293" i="1"/>
  <c r="AO4293" i="1"/>
  <c r="AP4293" i="1"/>
  <c r="AQ4293" i="1"/>
  <c r="AR4293" i="1"/>
  <c r="AS4293" i="1"/>
  <c r="AT4293" i="1"/>
  <c r="AU4293" i="1"/>
  <c r="AV4293" i="1"/>
  <c r="AW4293" i="1"/>
  <c r="AX4293" i="1"/>
  <c r="AY4293" i="1"/>
  <c r="AZ4293" i="1"/>
  <c r="AM4294" i="1"/>
  <c r="AN4294" i="1"/>
  <c r="AO4294" i="1"/>
  <c r="AP4294" i="1"/>
  <c r="AQ4294" i="1"/>
  <c r="AR4294" i="1"/>
  <c r="AS4294" i="1"/>
  <c r="AT4294" i="1"/>
  <c r="AU4294" i="1"/>
  <c r="AV4294" i="1"/>
  <c r="AW4294" i="1"/>
  <c r="AX4294" i="1"/>
  <c r="AY4294" i="1"/>
  <c r="AZ4294" i="1"/>
  <c r="AM4295" i="1"/>
  <c r="BA4295" i="1" s="1"/>
  <c r="AN4295" i="1"/>
  <c r="AO4295" i="1"/>
  <c r="AP4295" i="1"/>
  <c r="AQ4295" i="1"/>
  <c r="AR4295" i="1"/>
  <c r="AS4295" i="1"/>
  <c r="AT4295" i="1"/>
  <c r="AU4295" i="1"/>
  <c r="AV4295" i="1"/>
  <c r="AW4295" i="1"/>
  <c r="AX4295" i="1"/>
  <c r="AY4295" i="1"/>
  <c r="AZ4295" i="1"/>
  <c r="AM4296" i="1"/>
  <c r="AN4296" i="1"/>
  <c r="AO4296" i="1"/>
  <c r="AP4296" i="1"/>
  <c r="AQ4296" i="1"/>
  <c r="AR4296" i="1"/>
  <c r="AS4296" i="1"/>
  <c r="AT4296" i="1"/>
  <c r="AU4296" i="1"/>
  <c r="AV4296" i="1"/>
  <c r="AW4296" i="1"/>
  <c r="AX4296" i="1"/>
  <c r="AY4296" i="1"/>
  <c r="AZ4296" i="1"/>
  <c r="AM4297" i="1"/>
  <c r="BA4297" i="1" s="1"/>
  <c r="AN4297" i="1"/>
  <c r="AO4297" i="1"/>
  <c r="AP4297" i="1"/>
  <c r="AQ4297" i="1"/>
  <c r="AR4297" i="1"/>
  <c r="AS4297" i="1"/>
  <c r="AT4297" i="1"/>
  <c r="AU4297" i="1"/>
  <c r="AV4297" i="1"/>
  <c r="AW4297" i="1"/>
  <c r="AX4297" i="1"/>
  <c r="AY4297" i="1"/>
  <c r="AZ4297" i="1"/>
  <c r="AM4298" i="1"/>
  <c r="BA4298" i="1" s="1"/>
  <c r="AN4298" i="1"/>
  <c r="AO4298" i="1"/>
  <c r="AP4298" i="1"/>
  <c r="AQ4298" i="1"/>
  <c r="AR4298" i="1"/>
  <c r="AS4298" i="1"/>
  <c r="AT4298" i="1"/>
  <c r="AU4298" i="1"/>
  <c r="AV4298" i="1"/>
  <c r="AW4298" i="1"/>
  <c r="AX4298" i="1"/>
  <c r="AY4298" i="1"/>
  <c r="AZ4298" i="1"/>
  <c r="AM4299" i="1"/>
  <c r="BA4299" i="1" s="1"/>
  <c r="AN4299" i="1"/>
  <c r="AO4299" i="1"/>
  <c r="AP4299" i="1"/>
  <c r="AQ4299" i="1"/>
  <c r="AR4299" i="1"/>
  <c r="AS4299" i="1"/>
  <c r="AT4299" i="1"/>
  <c r="AU4299" i="1"/>
  <c r="AV4299" i="1"/>
  <c r="AW4299" i="1"/>
  <c r="AX4299" i="1"/>
  <c r="AY4299" i="1"/>
  <c r="AZ4299" i="1"/>
  <c r="AM2390" i="1"/>
  <c r="BA2390" i="1" s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AM4301" i="1"/>
  <c r="AN4301" i="1"/>
  <c r="AO4301" i="1"/>
  <c r="AP4301" i="1"/>
  <c r="AQ4301" i="1"/>
  <c r="AR4301" i="1"/>
  <c r="AS4301" i="1"/>
  <c r="AT4301" i="1"/>
  <c r="AU4301" i="1"/>
  <c r="AV4301" i="1"/>
  <c r="AW4301" i="1"/>
  <c r="AX4301" i="1"/>
  <c r="AY4301" i="1"/>
  <c r="AZ4301" i="1"/>
  <c r="AM4302" i="1"/>
  <c r="AN4302" i="1"/>
  <c r="AO4302" i="1"/>
  <c r="AP4302" i="1"/>
  <c r="AQ4302" i="1"/>
  <c r="AR4302" i="1"/>
  <c r="AS4302" i="1"/>
  <c r="AT4302" i="1"/>
  <c r="AU4302" i="1"/>
  <c r="AV4302" i="1"/>
  <c r="AW4302" i="1"/>
  <c r="AX4302" i="1"/>
  <c r="AY4302" i="1"/>
  <c r="AZ4302" i="1"/>
  <c r="AM4303" i="1"/>
  <c r="BA4303" i="1" s="1"/>
  <c r="AN4303" i="1"/>
  <c r="AO4303" i="1"/>
  <c r="AP4303" i="1"/>
  <c r="AQ4303" i="1"/>
  <c r="AR4303" i="1"/>
  <c r="AS4303" i="1"/>
  <c r="AT4303" i="1"/>
  <c r="AU4303" i="1"/>
  <c r="AV4303" i="1"/>
  <c r="AW4303" i="1"/>
  <c r="AX4303" i="1"/>
  <c r="AY4303" i="1"/>
  <c r="AZ4303" i="1"/>
  <c r="AM4304" i="1"/>
  <c r="BA4304" i="1" s="1"/>
  <c r="AN4304" i="1"/>
  <c r="AO4304" i="1"/>
  <c r="AP4304" i="1"/>
  <c r="AQ4304" i="1"/>
  <c r="AR4304" i="1"/>
  <c r="AS4304" i="1"/>
  <c r="AT4304" i="1"/>
  <c r="AU4304" i="1"/>
  <c r="AV4304" i="1"/>
  <c r="AW4304" i="1"/>
  <c r="AX4304" i="1"/>
  <c r="AY4304" i="1"/>
  <c r="AZ4304" i="1"/>
  <c r="AM4305" i="1"/>
  <c r="BA4305" i="1" s="1"/>
  <c r="AN4305" i="1"/>
  <c r="AO4305" i="1"/>
  <c r="AP4305" i="1"/>
  <c r="AQ4305" i="1"/>
  <c r="AR4305" i="1"/>
  <c r="AS4305" i="1"/>
  <c r="AT4305" i="1"/>
  <c r="AU4305" i="1"/>
  <c r="AV4305" i="1"/>
  <c r="AW4305" i="1"/>
  <c r="AX4305" i="1"/>
  <c r="AY4305" i="1"/>
  <c r="AZ4305" i="1"/>
  <c r="AM4306" i="1"/>
  <c r="BA4306" i="1" s="1"/>
  <c r="AN4306" i="1"/>
  <c r="AO4306" i="1"/>
  <c r="AP4306" i="1"/>
  <c r="AQ4306" i="1"/>
  <c r="AR4306" i="1"/>
  <c r="AS4306" i="1"/>
  <c r="AT4306" i="1"/>
  <c r="AU4306" i="1"/>
  <c r="AV4306" i="1"/>
  <c r="AW4306" i="1"/>
  <c r="AX4306" i="1"/>
  <c r="AY4306" i="1"/>
  <c r="AZ4306" i="1"/>
  <c r="AM4307" i="1"/>
  <c r="BA4307" i="1" s="1"/>
  <c r="AN4307" i="1"/>
  <c r="AO4307" i="1"/>
  <c r="AP4307" i="1"/>
  <c r="AQ4307" i="1"/>
  <c r="AR4307" i="1"/>
  <c r="AS4307" i="1"/>
  <c r="AT4307" i="1"/>
  <c r="AU4307" i="1"/>
  <c r="AV4307" i="1"/>
  <c r="AW4307" i="1"/>
  <c r="AX4307" i="1"/>
  <c r="AY4307" i="1"/>
  <c r="AZ4307" i="1"/>
  <c r="AM4308" i="1"/>
  <c r="BA4308" i="1" s="1"/>
  <c r="AN4308" i="1"/>
  <c r="AO4308" i="1"/>
  <c r="AP4308" i="1"/>
  <c r="AQ4308" i="1"/>
  <c r="AR4308" i="1"/>
  <c r="AS4308" i="1"/>
  <c r="AT4308" i="1"/>
  <c r="AU4308" i="1"/>
  <c r="AV4308" i="1"/>
  <c r="AW4308" i="1"/>
  <c r="AX4308" i="1"/>
  <c r="AY4308" i="1"/>
  <c r="AZ4308" i="1"/>
  <c r="AM4309" i="1"/>
  <c r="AN4309" i="1"/>
  <c r="AO4309" i="1"/>
  <c r="AP4309" i="1"/>
  <c r="AQ4309" i="1"/>
  <c r="AR4309" i="1"/>
  <c r="AS4309" i="1"/>
  <c r="AT4309" i="1"/>
  <c r="AU4309" i="1"/>
  <c r="AV4309" i="1"/>
  <c r="AW4309" i="1"/>
  <c r="AX4309" i="1"/>
  <c r="AY4309" i="1"/>
  <c r="AZ4309" i="1"/>
  <c r="AM4310" i="1"/>
  <c r="AN4310" i="1"/>
  <c r="AO4310" i="1"/>
  <c r="AP4310" i="1"/>
  <c r="AQ4310" i="1"/>
  <c r="AR4310" i="1"/>
  <c r="AS4310" i="1"/>
  <c r="AT4310" i="1"/>
  <c r="AU4310" i="1"/>
  <c r="AV4310" i="1"/>
  <c r="AW4310" i="1"/>
  <c r="AX4310" i="1"/>
  <c r="AY4310" i="1"/>
  <c r="AZ4310" i="1"/>
  <c r="AM4311" i="1"/>
  <c r="BA4311" i="1" s="1"/>
  <c r="AN4311" i="1"/>
  <c r="AO4311" i="1"/>
  <c r="AP4311" i="1"/>
  <c r="AQ4311" i="1"/>
  <c r="AR4311" i="1"/>
  <c r="AS4311" i="1"/>
  <c r="AT4311" i="1"/>
  <c r="AU4311" i="1"/>
  <c r="AV4311" i="1"/>
  <c r="AW4311" i="1"/>
  <c r="AX4311" i="1"/>
  <c r="AY4311" i="1"/>
  <c r="AZ4311" i="1"/>
  <c r="AM4312" i="1"/>
  <c r="BA4312" i="1" s="1"/>
  <c r="AN4312" i="1"/>
  <c r="AO4312" i="1"/>
  <c r="AP4312" i="1"/>
  <c r="AQ4312" i="1"/>
  <c r="AR4312" i="1"/>
  <c r="AS4312" i="1"/>
  <c r="AT4312" i="1"/>
  <c r="AU4312" i="1"/>
  <c r="AV4312" i="1"/>
  <c r="AW4312" i="1"/>
  <c r="AX4312" i="1"/>
  <c r="AY4312" i="1"/>
  <c r="AZ4312" i="1"/>
  <c r="AM4313" i="1"/>
  <c r="BA4313" i="1" s="1"/>
  <c r="AN4313" i="1"/>
  <c r="AO4313" i="1"/>
  <c r="AP4313" i="1"/>
  <c r="AQ4313" i="1"/>
  <c r="AR4313" i="1"/>
  <c r="AS4313" i="1"/>
  <c r="AT4313" i="1"/>
  <c r="AU4313" i="1"/>
  <c r="AV4313" i="1"/>
  <c r="AW4313" i="1"/>
  <c r="AX4313" i="1"/>
  <c r="AY4313" i="1"/>
  <c r="AZ4313" i="1"/>
  <c r="AM4314" i="1"/>
  <c r="BA4314" i="1" s="1"/>
  <c r="AN4314" i="1"/>
  <c r="AO4314" i="1"/>
  <c r="AP4314" i="1"/>
  <c r="AQ4314" i="1"/>
  <c r="AR4314" i="1"/>
  <c r="AS4314" i="1"/>
  <c r="AT4314" i="1"/>
  <c r="AU4314" i="1"/>
  <c r="AV4314" i="1"/>
  <c r="AW4314" i="1"/>
  <c r="AX4314" i="1"/>
  <c r="AY4314" i="1"/>
  <c r="AZ4314" i="1"/>
  <c r="AM4315" i="1"/>
  <c r="AN4315" i="1"/>
  <c r="AO4315" i="1"/>
  <c r="AP4315" i="1"/>
  <c r="AQ4315" i="1"/>
  <c r="AR4315" i="1"/>
  <c r="AS4315" i="1"/>
  <c r="AT4315" i="1"/>
  <c r="AU4315" i="1"/>
  <c r="AV4315" i="1"/>
  <c r="AW4315" i="1"/>
  <c r="AX4315" i="1"/>
  <c r="AY4315" i="1"/>
  <c r="AZ4315" i="1"/>
  <c r="AM4316" i="1"/>
  <c r="AN4316" i="1"/>
  <c r="AO4316" i="1"/>
  <c r="AP4316" i="1"/>
  <c r="AQ4316" i="1"/>
  <c r="AR4316" i="1"/>
  <c r="AS4316" i="1"/>
  <c r="AT4316" i="1"/>
  <c r="AU4316" i="1"/>
  <c r="AV4316" i="1"/>
  <c r="AW4316" i="1"/>
  <c r="AX4316" i="1"/>
  <c r="AY4316" i="1"/>
  <c r="AZ4316" i="1"/>
  <c r="AM4317" i="1"/>
  <c r="AN4317" i="1"/>
  <c r="AO4317" i="1"/>
  <c r="AP4317" i="1"/>
  <c r="AQ4317" i="1"/>
  <c r="AR4317" i="1"/>
  <c r="AS4317" i="1"/>
  <c r="AT4317" i="1"/>
  <c r="AU4317" i="1"/>
  <c r="AV4317" i="1"/>
  <c r="AW4317" i="1"/>
  <c r="AX4317" i="1"/>
  <c r="AY4317" i="1"/>
  <c r="AZ4317" i="1"/>
  <c r="AM4318" i="1"/>
  <c r="AN4318" i="1"/>
  <c r="AO4318" i="1"/>
  <c r="AP4318" i="1"/>
  <c r="AQ4318" i="1"/>
  <c r="AR4318" i="1"/>
  <c r="AS4318" i="1"/>
  <c r="AT4318" i="1"/>
  <c r="AU4318" i="1"/>
  <c r="AV4318" i="1"/>
  <c r="AW4318" i="1"/>
  <c r="AX4318" i="1"/>
  <c r="AY4318" i="1"/>
  <c r="AZ4318" i="1"/>
  <c r="AM4319" i="1"/>
  <c r="BA4319" i="1" s="1"/>
  <c r="AN4319" i="1"/>
  <c r="AO4319" i="1"/>
  <c r="AP4319" i="1"/>
  <c r="AQ4319" i="1"/>
  <c r="AR4319" i="1"/>
  <c r="AS4319" i="1"/>
  <c r="AT4319" i="1"/>
  <c r="AU4319" i="1"/>
  <c r="AV4319" i="1"/>
  <c r="AW4319" i="1"/>
  <c r="AX4319" i="1"/>
  <c r="AY4319" i="1"/>
  <c r="AZ4319" i="1"/>
  <c r="AM4320" i="1"/>
  <c r="AN4320" i="1"/>
  <c r="AO4320" i="1"/>
  <c r="AP4320" i="1"/>
  <c r="AQ4320" i="1"/>
  <c r="AR4320" i="1"/>
  <c r="AS4320" i="1"/>
  <c r="AT4320" i="1"/>
  <c r="AU4320" i="1"/>
  <c r="AV4320" i="1"/>
  <c r="AW4320" i="1"/>
  <c r="AX4320" i="1"/>
  <c r="AY4320" i="1"/>
  <c r="AZ4320" i="1"/>
  <c r="AM4321" i="1"/>
  <c r="BA4321" i="1" s="1"/>
  <c r="AN4321" i="1"/>
  <c r="AO4321" i="1"/>
  <c r="AP4321" i="1"/>
  <c r="AQ4321" i="1"/>
  <c r="AR4321" i="1"/>
  <c r="AS4321" i="1"/>
  <c r="AT4321" i="1"/>
  <c r="AU4321" i="1"/>
  <c r="AV4321" i="1"/>
  <c r="AW4321" i="1"/>
  <c r="AX4321" i="1"/>
  <c r="AY4321" i="1"/>
  <c r="AZ4321" i="1"/>
  <c r="AM4322" i="1"/>
  <c r="BA4322" i="1" s="1"/>
  <c r="AN4322" i="1"/>
  <c r="AO4322" i="1"/>
  <c r="AP4322" i="1"/>
  <c r="AQ4322" i="1"/>
  <c r="AR4322" i="1"/>
  <c r="AS4322" i="1"/>
  <c r="AT4322" i="1"/>
  <c r="AU4322" i="1"/>
  <c r="AV4322" i="1"/>
  <c r="AW4322" i="1"/>
  <c r="AX4322" i="1"/>
  <c r="AY4322" i="1"/>
  <c r="AZ4322" i="1"/>
  <c r="AM4323" i="1"/>
  <c r="BA4323" i="1" s="1"/>
  <c r="AN4323" i="1"/>
  <c r="AO4323" i="1"/>
  <c r="AP4323" i="1"/>
  <c r="AQ4323" i="1"/>
  <c r="AR4323" i="1"/>
  <c r="AS4323" i="1"/>
  <c r="AT4323" i="1"/>
  <c r="AU4323" i="1"/>
  <c r="AV4323" i="1"/>
  <c r="AW4323" i="1"/>
  <c r="AX4323" i="1"/>
  <c r="AY4323" i="1"/>
  <c r="AZ4323" i="1"/>
  <c r="AM4324" i="1"/>
  <c r="BA4324" i="1" s="1"/>
  <c r="AN4324" i="1"/>
  <c r="AO4324" i="1"/>
  <c r="AP4324" i="1"/>
  <c r="AQ4324" i="1"/>
  <c r="AR4324" i="1"/>
  <c r="AS4324" i="1"/>
  <c r="AT4324" i="1"/>
  <c r="AU4324" i="1"/>
  <c r="AV4324" i="1"/>
  <c r="AW4324" i="1"/>
  <c r="AX4324" i="1"/>
  <c r="AY4324" i="1"/>
  <c r="AZ4324" i="1"/>
  <c r="AM4325" i="1"/>
  <c r="AN4325" i="1"/>
  <c r="AO4325" i="1"/>
  <c r="AP4325" i="1"/>
  <c r="AQ4325" i="1"/>
  <c r="AR4325" i="1"/>
  <c r="AS4325" i="1"/>
  <c r="AT4325" i="1"/>
  <c r="AU4325" i="1"/>
  <c r="AV4325" i="1"/>
  <c r="AW4325" i="1"/>
  <c r="AX4325" i="1"/>
  <c r="AY4325" i="1"/>
  <c r="AZ4325" i="1"/>
  <c r="AM4326" i="1"/>
  <c r="AN4326" i="1"/>
  <c r="AO4326" i="1"/>
  <c r="AP4326" i="1"/>
  <c r="AQ4326" i="1"/>
  <c r="AR4326" i="1"/>
  <c r="AS4326" i="1"/>
  <c r="AT4326" i="1"/>
  <c r="AU4326" i="1"/>
  <c r="AV4326" i="1"/>
  <c r="AW4326" i="1"/>
  <c r="AX4326" i="1"/>
  <c r="AY4326" i="1"/>
  <c r="AZ4326" i="1"/>
  <c r="AM4327" i="1"/>
  <c r="BA4327" i="1" s="1"/>
  <c r="AN4327" i="1"/>
  <c r="AO4327" i="1"/>
  <c r="AP4327" i="1"/>
  <c r="AQ4327" i="1"/>
  <c r="AR4327" i="1"/>
  <c r="AS4327" i="1"/>
  <c r="AT4327" i="1"/>
  <c r="AU4327" i="1"/>
  <c r="AV4327" i="1"/>
  <c r="AW4327" i="1"/>
  <c r="AX4327" i="1"/>
  <c r="AY4327" i="1"/>
  <c r="AZ4327" i="1"/>
  <c r="AM4328" i="1"/>
  <c r="AN4328" i="1"/>
  <c r="AO4328" i="1"/>
  <c r="AP4328" i="1"/>
  <c r="AQ4328" i="1"/>
  <c r="AR4328" i="1"/>
  <c r="AS4328" i="1"/>
  <c r="AT4328" i="1"/>
  <c r="AU4328" i="1"/>
  <c r="AV4328" i="1"/>
  <c r="AW4328" i="1"/>
  <c r="AX4328" i="1"/>
  <c r="AY4328" i="1"/>
  <c r="AZ4328" i="1"/>
  <c r="AM4329" i="1"/>
  <c r="BA4329" i="1" s="1"/>
  <c r="AN4329" i="1"/>
  <c r="AO4329" i="1"/>
  <c r="AP4329" i="1"/>
  <c r="AQ4329" i="1"/>
  <c r="AR4329" i="1"/>
  <c r="AS4329" i="1"/>
  <c r="AT4329" i="1"/>
  <c r="AU4329" i="1"/>
  <c r="AV4329" i="1"/>
  <c r="AW4329" i="1"/>
  <c r="AX4329" i="1"/>
  <c r="AY4329" i="1"/>
  <c r="AZ4329" i="1"/>
  <c r="AM4330" i="1"/>
  <c r="AN4330" i="1"/>
  <c r="AO4330" i="1"/>
  <c r="AP4330" i="1"/>
  <c r="AQ4330" i="1"/>
  <c r="AR4330" i="1"/>
  <c r="AS4330" i="1"/>
  <c r="AT4330" i="1"/>
  <c r="AU4330" i="1"/>
  <c r="AV4330" i="1"/>
  <c r="AW4330" i="1"/>
  <c r="AX4330" i="1"/>
  <c r="AY4330" i="1"/>
  <c r="AZ4330" i="1"/>
  <c r="AM4331" i="1"/>
  <c r="BA4331" i="1" s="1"/>
  <c r="AN4331" i="1"/>
  <c r="AO4331" i="1"/>
  <c r="AP4331" i="1"/>
  <c r="AQ4331" i="1"/>
  <c r="AR4331" i="1"/>
  <c r="AS4331" i="1"/>
  <c r="AT4331" i="1"/>
  <c r="AU4331" i="1"/>
  <c r="AV4331" i="1"/>
  <c r="AW4331" i="1"/>
  <c r="AX4331" i="1"/>
  <c r="AY4331" i="1"/>
  <c r="AZ4331" i="1"/>
  <c r="AM4332" i="1"/>
  <c r="BA4332" i="1" s="1"/>
  <c r="AN4332" i="1"/>
  <c r="AO4332" i="1"/>
  <c r="AP4332" i="1"/>
  <c r="AQ4332" i="1"/>
  <c r="AR4332" i="1"/>
  <c r="AS4332" i="1"/>
  <c r="AT4332" i="1"/>
  <c r="AU4332" i="1"/>
  <c r="AV4332" i="1"/>
  <c r="AW4332" i="1"/>
  <c r="AX4332" i="1"/>
  <c r="AY4332" i="1"/>
  <c r="AZ4332" i="1"/>
  <c r="AM4333" i="1"/>
  <c r="AN4333" i="1"/>
  <c r="AO4333" i="1"/>
  <c r="AP4333" i="1"/>
  <c r="AQ4333" i="1"/>
  <c r="AR4333" i="1"/>
  <c r="AS4333" i="1"/>
  <c r="AT4333" i="1"/>
  <c r="AU4333" i="1"/>
  <c r="AV4333" i="1"/>
  <c r="AW4333" i="1"/>
  <c r="AX4333" i="1"/>
  <c r="AY4333" i="1"/>
  <c r="AZ4333" i="1"/>
  <c r="AM4334" i="1"/>
  <c r="AN4334" i="1"/>
  <c r="AO4334" i="1"/>
  <c r="AP4334" i="1"/>
  <c r="AQ4334" i="1"/>
  <c r="AR4334" i="1"/>
  <c r="AS4334" i="1"/>
  <c r="AT4334" i="1"/>
  <c r="AU4334" i="1"/>
  <c r="AV4334" i="1"/>
  <c r="AW4334" i="1"/>
  <c r="AX4334" i="1"/>
  <c r="AY4334" i="1"/>
  <c r="AZ4334" i="1"/>
  <c r="AM4335" i="1"/>
  <c r="BA4335" i="1" s="1"/>
  <c r="AN4335" i="1"/>
  <c r="AO4335" i="1"/>
  <c r="AP4335" i="1"/>
  <c r="AQ4335" i="1"/>
  <c r="AR4335" i="1"/>
  <c r="AS4335" i="1"/>
  <c r="AT4335" i="1"/>
  <c r="AU4335" i="1"/>
  <c r="AV4335" i="1"/>
  <c r="AW4335" i="1"/>
  <c r="AX4335" i="1"/>
  <c r="AY4335" i="1"/>
  <c r="AZ4335" i="1"/>
  <c r="AM4336" i="1"/>
  <c r="BA4336" i="1" s="1"/>
  <c r="AN4336" i="1"/>
  <c r="AO4336" i="1"/>
  <c r="AP4336" i="1"/>
  <c r="AQ4336" i="1"/>
  <c r="AR4336" i="1"/>
  <c r="AS4336" i="1"/>
  <c r="AT4336" i="1"/>
  <c r="AU4336" i="1"/>
  <c r="AV4336" i="1"/>
  <c r="AW4336" i="1"/>
  <c r="AX4336" i="1"/>
  <c r="AY4336" i="1"/>
  <c r="AZ4336" i="1"/>
  <c r="AM4337" i="1"/>
  <c r="BA4337" i="1" s="1"/>
  <c r="AN4337" i="1"/>
  <c r="AO4337" i="1"/>
  <c r="AP4337" i="1"/>
  <c r="AQ4337" i="1"/>
  <c r="AR4337" i="1"/>
  <c r="AS4337" i="1"/>
  <c r="AT4337" i="1"/>
  <c r="AU4337" i="1"/>
  <c r="AV4337" i="1"/>
  <c r="AW4337" i="1"/>
  <c r="AX4337" i="1"/>
  <c r="AY4337" i="1"/>
  <c r="AZ4337" i="1"/>
  <c r="AM4338" i="1"/>
  <c r="BA4338" i="1" s="1"/>
  <c r="AN4338" i="1"/>
  <c r="AO4338" i="1"/>
  <c r="AP4338" i="1"/>
  <c r="AQ4338" i="1"/>
  <c r="AR4338" i="1"/>
  <c r="AS4338" i="1"/>
  <c r="AT4338" i="1"/>
  <c r="AU4338" i="1"/>
  <c r="AV4338" i="1"/>
  <c r="AW4338" i="1"/>
  <c r="AX4338" i="1"/>
  <c r="AY4338" i="1"/>
  <c r="AZ4338" i="1"/>
  <c r="AM4339" i="1"/>
  <c r="BA4339" i="1" s="1"/>
  <c r="AN4339" i="1"/>
  <c r="AO4339" i="1"/>
  <c r="AP4339" i="1"/>
  <c r="AQ4339" i="1"/>
  <c r="AR4339" i="1"/>
  <c r="AS4339" i="1"/>
  <c r="AT4339" i="1"/>
  <c r="AU4339" i="1"/>
  <c r="AV4339" i="1"/>
  <c r="AW4339" i="1"/>
  <c r="AX4339" i="1"/>
  <c r="AY4339" i="1"/>
  <c r="AZ4339" i="1"/>
  <c r="AM4340" i="1"/>
  <c r="BA4340" i="1" s="1"/>
  <c r="AN4340" i="1"/>
  <c r="AO4340" i="1"/>
  <c r="AP4340" i="1"/>
  <c r="AQ4340" i="1"/>
  <c r="AR4340" i="1"/>
  <c r="AS4340" i="1"/>
  <c r="AT4340" i="1"/>
  <c r="AU4340" i="1"/>
  <c r="AV4340" i="1"/>
  <c r="AW4340" i="1"/>
  <c r="AX4340" i="1"/>
  <c r="AY4340" i="1"/>
  <c r="AZ4340" i="1"/>
  <c r="AM4341" i="1"/>
  <c r="AN4341" i="1"/>
  <c r="AO4341" i="1"/>
  <c r="AP4341" i="1"/>
  <c r="AQ4341" i="1"/>
  <c r="AR4341" i="1"/>
  <c r="AS4341" i="1"/>
  <c r="AT4341" i="1"/>
  <c r="AU4341" i="1"/>
  <c r="AV4341" i="1"/>
  <c r="AW4341" i="1"/>
  <c r="AX4341" i="1"/>
  <c r="AY4341" i="1"/>
  <c r="AZ4341" i="1"/>
  <c r="AM4342" i="1"/>
  <c r="AN4342" i="1"/>
  <c r="AO4342" i="1"/>
  <c r="AP4342" i="1"/>
  <c r="AQ4342" i="1"/>
  <c r="AR4342" i="1"/>
  <c r="AS4342" i="1"/>
  <c r="AT4342" i="1"/>
  <c r="AU4342" i="1"/>
  <c r="AV4342" i="1"/>
  <c r="AW4342" i="1"/>
  <c r="AX4342" i="1"/>
  <c r="AY4342" i="1"/>
  <c r="AZ4342" i="1"/>
  <c r="AM4343" i="1"/>
  <c r="BA4343" i="1" s="1"/>
  <c r="AN4343" i="1"/>
  <c r="AO4343" i="1"/>
  <c r="AP4343" i="1"/>
  <c r="AQ4343" i="1"/>
  <c r="AR4343" i="1"/>
  <c r="AS4343" i="1"/>
  <c r="AT4343" i="1"/>
  <c r="AU4343" i="1"/>
  <c r="AV4343" i="1"/>
  <c r="AW4343" i="1"/>
  <c r="AX4343" i="1"/>
  <c r="AY4343" i="1"/>
  <c r="AZ4343" i="1"/>
  <c r="AM4344" i="1"/>
  <c r="AN4344" i="1"/>
  <c r="AO4344" i="1"/>
  <c r="AP4344" i="1"/>
  <c r="AQ4344" i="1"/>
  <c r="AR4344" i="1"/>
  <c r="AS4344" i="1"/>
  <c r="AT4344" i="1"/>
  <c r="AU4344" i="1"/>
  <c r="AV4344" i="1"/>
  <c r="AW4344" i="1"/>
  <c r="AX4344" i="1"/>
  <c r="AY4344" i="1"/>
  <c r="AZ4344" i="1"/>
  <c r="AM4345" i="1"/>
  <c r="BA4345" i="1" s="1"/>
  <c r="AN4345" i="1"/>
  <c r="AO4345" i="1"/>
  <c r="AP4345" i="1"/>
  <c r="AQ4345" i="1"/>
  <c r="AR4345" i="1"/>
  <c r="AS4345" i="1"/>
  <c r="AT4345" i="1"/>
  <c r="AU4345" i="1"/>
  <c r="AV4345" i="1"/>
  <c r="AW4345" i="1"/>
  <c r="AX4345" i="1"/>
  <c r="AY4345" i="1"/>
  <c r="AZ4345" i="1"/>
  <c r="AM4346" i="1"/>
  <c r="BA4346" i="1" s="1"/>
  <c r="AN4346" i="1"/>
  <c r="AO4346" i="1"/>
  <c r="AP4346" i="1"/>
  <c r="AQ4346" i="1"/>
  <c r="AR4346" i="1"/>
  <c r="AS4346" i="1"/>
  <c r="AT4346" i="1"/>
  <c r="AU4346" i="1"/>
  <c r="AV4346" i="1"/>
  <c r="AW4346" i="1"/>
  <c r="AX4346" i="1"/>
  <c r="AY4346" i="1"/>
  <c r="AZ4346" i="1"/>
  <c r="AM4347" i="1"/>
  <c r="BA4347" i="1" s="1"/>
  <c r="AN4347" i="1"/>
  <c r="AO4347" i="1"/>
  <c r="AP4347" i="1"/>
  <c r="AQ4347" i="1"/>
  <c r="AR4347" i="1"/>
  <c r="AS4347" i="1"/>
  <c r="AT4347" i="1"/>
  <c r="AU4347" i="1"/>
  <c r="AV4347" i="1"/>
  <c r="AW4347" i="1"/>
  <c r="AX4347" i="1"/>
  <c r="AY4347" i="1"/>
  <c r="AZ4347" i="1"/>
  <c r="AM4348" i="1"/>
  <c r="BA4348" i="1" s="1"/>
  <c r="AN4348" i="1"/>
  <c r="AO4348" i="1"/>
  <c r="AP4348" i="1"/>
  <c r="AQ4348" i="1"/>
  <c r="AR4348" i="1"/>
  <c r="AS4348" i="1"/>
  <c r="AT4348" i="1"/>
  <c r="AU4348" i="1"/>
  <c r="AV4348" i="1"/>
  <c r="AW4348" i="1"/>
  <c r="AX4348" i="1"/>
  <c r="AY4348" i="1"/>
  <c r="AZ4348" i="1"/>
  <c r="AM4349" i="1"/>
  <c r="AN4349" i="1"/>
  <c r="AO4349" i="1"/>
  <c r="AP4349" i="1"/>
  <c r="AQ4349" i="1"/>
  <c r="AR4349" i="1"/>
  <c r="AS4349" i="1"/>
  <c r="AT4349" i="1"/>
  <c r="AU4349" i="1"/>
  <c r="AV4349" i="1"/>
  <c r="AW4349" i="1"/>
  <c r="AX4349" i="1"/>
  <c r="AY4349" i="1"/>
  <c r="AZ4349" i="1"/>
  <c r="AM4350" i="1"/>
  <c r="AN4350" i="1"/>
  <c r="AO4350" i="1"/>
  <c r="AP4350" i="1"/>
  <c r="AQ4350" i="1"/>
  <c r="AR4350" i="1"/>
  <c r="AS4350" i="1"/>
  <c r="AT4350" i="1"/>
  <c r="AU4350" i="1"/>
  <c r="AV4350" i="1"/>
  <c r="AW4350" i="1"/>
  <c r="AX4350" i="1"/>
  <c r="AY4350" i="1"/>
  <c r="AZ4350" i="1"/>
  <c r="AM4351" i="1"/>
  <c r="BA4351" i="1" s="1"/>
  <c r="AN4351" i="1"/>
  <c r="AO4351" i="1"/>
  <c r="AP4351" i="1"/>
  <c r="AQ4351" i="1"/>
  <c r="AR4351" i="1"/>
  <c r="AS4351" i="1"/>
  <c r="AT4351" i="1"/>
  <c r="AU4351" i="1"/>
  <c r="AV4351" i="1"/>
  <c r="AW4351" i="1"/>
  <c r="AX4351" i="1"/>
  <c r="AY4351" i="1"/>
  <c r="AZ4351" i="1"/>
  <c r="AM4352" i="1"/>
  <c r="BA4352" i="1" s="1"/>
  <c r="AN4352" i="1"/>
  <c r="AO4352" i="1"/>
  <c r="AP4352" i="1"/>
  <c r="AQ4352" i="1"/>
  <c r="AR4352" i="1"/>
  <c r="AS4352" i="1"/>
  <c r="AT4352" i="1"/>
  <c r="AU4352" i="1"/>
  <c r="AV4352" i="1"/>
  <c r="AW4352" i="1"/>
  <c r="AX4352" i="1"/>
  <c r="AY4352" i="1"/>
  <c r="AZ4352" i="1"/>
  <c r="AM4353" i="1"/>
  <c r="BA4353" i="1" s="1"/>
  <c r="AN4353" i="1"/>
  <c r="AO4353" i="1"/>
  <c r="AP4353" i="1"/>
  <c r="AQ4353" i="1"/>
  <c r="AR4353" i="1"/>
  <c r="AS4353" i="1"/>
  <c r="AT4353" i="1"/>
  <c r="AU4353" i="1"/>
  <c r="AV4353" i="1"/>
  <c r="AW4353" i="1"/>
  <c r="AX4353" i="1"/>
  <c r="AY4353" i="1"/>
  <c r="AZ4353" i="1"/>
  <c r="AM4354" i="1"/>
  <c r="BA4354" i="1" s="1"/>
  <c r="AN4354" i="1"/>
  <c r="AO4354" i="1"/>
  <c r="AP4354" i="1"/>
  <c r="AQ4354" i="1"/>
  <c r="AR4354" i="1"/>
  <c r="AS4354" i="1"/>
  <c r="AT4354" i="1"/>
  <c r="AU4354" i="1"/>
  <c r="AV4354" i="1"/>
  <c r="AW4354" i="1"/>
  <c r="AX4354" i="1"/>
  <c r="AY4354" i="1"/>
  <c r="AZ4354" i="1"/>
  <c r="AM4355" i="1"/>
  <c r="BA4355" i="1" s="1"/>
  <c r="AN4355" i="1"/>
  <c r="AO4355" i="1"/>
  <c r="AP4355" i="1"/>
  <c r="AQ4355" i="1"/>
  <c r="AR4355" i="1"/>
  <c r="AS4355" i="1"/>
  <c r="AT4355" i="1"/>
  <c r="AU4355" i="1"/>
  <c r="AV4355" i="1"/>
  <c r="AW4355" i="1"/>
  <c r="AX4355" i="1"/>
  <c r="AY4355" i="1"/>
  <c r="AZ4355" i="1"/>
  <c r="AM4356" i="1"/>
  <c r="BA4356" i="1" s="1"/>
  <c r="AN4356" i="1"/>
  <c r="AO4356" i="1"/>
  <c r="AP4356" i="1"/>
  <c r="AQ4356" i="1"/>
  <c r="AR4356" i="1"/>
  <c r="AS4356" i="1"/>
  <c r="AT4356" i="1"/>
  <c r="AU4356" i="1"/>
  <c r="AV4356" i="1"/>
  <c r="AW4356" i="1"/>
  <c r="AX4356" i="1"/>
  <c r="AY4356" i="1"/>
  <c r="AZ4356" i="1"/>
  <c r="AM4357" i="1"/>
  <c r="AN4357" i="1"/>
  <c r="AO4357" i="1"/>
  <c r="AP4357" i="1"/>
  <c r="AQ4357" i="1"/>
  <c r="AR4357" i="1"/>
  <c r="AS4357" i="1"/>
  <c r="AT4357" i="1"/>
  <c r="AU4357" i="1"/>
  <c r="AV4357" i="1"/>
  <c r="AW4357" i="1"/>
  <c r="AX4357" i="1"/>
  <c r="AY4357" i="1"/>
  <c r="AZ4357" i="1"/>
  <c r="AM4358" i="1"/>
  <c r="AN4358" i="1"/>
  <c r="AO4358" i="1"/>
  <c r="AP4358" i="1"/>
  <c r="AQ4358" i="1"/>
  <c r="AR4358" i="1"/>
  <c r="AS4358" i="1"/>
  <c r="AT4358" i="1"/>
  <c r="AU4358" i="1"/>
  <c r="AV4358" i="1"/>
  <c r="AW4358" i="1"/>
  <c r="AX4358" i="1"/>
  <c r="AY4358" i="1"/>
  <c r="AZ4358" i="1"/>
  <c r="AM4359" i="1"/>
  <c r="BA4359" i="1" s="1"/>
  <c r="AN4359" i="1"/>
  <c r="AO4359" i="1"/>
  <c r="AP4359" i="1"/>
  <c r="AQ4359" i="1"/>
  <c r="AR4359" i="1"/>
  <c r="AS4359" i="1"/>
  <c r="AT4359" i="1"/>
  <c r="AU4359" i="1"/>
  <c r="AV4359" i="1"/>
  <c r="AW4359" i="1"/>
  <c r="AX4359" i="1"/>
  <c r="AY4359" i="1"/>
  <c r="AZ4359" i="1"/>
  <c r="AM4360" i="1"/>
  <c r="BA4360" i="1" s="1"/>
  <c r="AN4360" i="1"/>
  <c r="AO4360" i="1"/>
  <c r="AP4360" i="1"/>
  <c r="AQ4360" i="1"/>
  <c r="AR4360" i="1"/>
  <c r="AS4360" i="1"/>
  <c r="AT4360" i="1"/>
  <c r="AU4360" i="1"/>
  <c r="AV4360" i="1"/>
  <c r="AW4360" i="1"/>
  <c r="AX4360" i="1"/>
  <c r="AY4360" i="1"/>
  <c r="AZ4360" i="1"/>
  <c r="AM4361" i="1"/>
  <c r="BA4361" i="1" s="1"/>
  <c r="AN4361" i="1"/>
  <c r="AO4361" i="1"/>
  <c r="AP4361" i="1"/>
  <c r="AQ4361" i="1"/>
  <c r="AR4361" i="1"/>
  <c r="AS4361" i="1"/>
  <c r="AT4361" i="1"/>
  <c r="AU4361" i="1"/>
  <c r="AV4361" i="1"/>
  <c r="AW4361" i="1"/>
  <c r="AX4361" i="1"/>
  <c r="AY4361" i="1"/>
  <c r="AZ4361" i="1"/>
  <c r="AM4362" i="1"/>
  <c r="AN4362" i="1"/>
  <c r="AO4362" i="1"/>
  <c r="AP4362" i="1"/>
  <c r="AQ4362" i="1"/>
  <c r="AR4362" i="1"/>
  <c r="AS4362" i="1"/>
  <c r="AT4362" i="1"/>
  <c r="AU4362" i="1"/>
  <c r="AV4362" i="1"/>
  <c r="AW4362" i="1"/>
  <c r="AX4362" i="1"/>
  <c r="AY4362" i="1"/>
  <c r="AZ4362" i="1"/>
  <c r="AM4363" i="1"/>
  <c r="AN4363" i="1"/>
  <c r="AO4363" i="1"/>
  <c r="AP4363" i="1"/>
  <c r="AQ4363" i="1"/>
  <c r="AR4363" i="1"/>
  <c r="AS4363" i="1"/>
  <c r="AT4363" i="1"/>
  <c r="AU4363" i="1"/>
  <c r="AV4363" i="1"/>
  <c r="AW4363" i="1"/>
  <c r="AX4363" i="1"/>
  <c r="AY4363" i="1"/>
  <c r="AZ4363" i="1"/>
  <c r="AM4364" i="1"/>
  <c r="AN4364" i="1"/>
  <c r="AO4364" i="1"/>
  <c r="AP4364" i="1"/>
  <c r="AQ4364" i="1"/>
  <c r="AR4364" i="1"/>
  <c r="AS4364" i="1"/>
  <c r="AT4364" i="1"/>
  <c r="AU4364" i="1"/>
  <c r="AV4364" i="1"/>
  <c r="AW4364" i="1"/>
  <c r="AX4364" i="1"/>
  <c r="AY4364" i="1"/>
  <c r="AZ4364" i="1"/>
  <c r="AM4365" i="1"/>
  <c r="AN4365" i="1"/>
  <c r="AO4365" i="1"/>
  <c r="AP4365" i="1"/>
  <c r="AQ4365" i="1"/>
  <c r="AR4365" i="1"/>
  <c r="AS4365" i="1"/>
  <c r="AT4365" i="1"/>
  <c r="AU4365" i="1"/>
  <c r="AV4365" i="1"/>
  <c r="AW4365" i="1"/>
  <c r="AX4365" i="1"/>
  <c r="AY4365" i="1"/>
  <c r="AZ4365" i="1"/>
  <c r="AM4366" i="1"/>
  <c r="AN4366" i="1"/>
  <c r="AO4366" i="1"/>
  <c r="AP4366" i="1"/>
  <c r="AQ4366" i="1"/>
  <c r="AR4366" i="1"/>
  <c r="AS4366" i="1"/>
  <c r="AT4366" i="1"/>
  <c r="AU4366" i="1"/>
  <c r="AV4366" i="1"/>
  <c r="AW4366" i="1"/>
  <c r="AX4366" i="1"/>
  <c r="AY4366" i="1"/>
  <c r="AZ4366" i="1"/>
  <c r="AM4367" i="1"/>
  <c r="BA4367" i="1" s="1"/>
  <c r="AN4367" i="1"/>
  <c r="AO4367" i="1"/>
  <c r="AP4367" i="1"/>
  <c r="AQ4367" i="1"/>
  <c r="AR4367" i="1"/>
  <c r="AS4367" i="1"/>
  <c r="AT4367" i="1"/>
  <c r="AU4367" i="1"/>
  <c r="AV4367" i="1"/>
  <c r="AW4367" i="1"/>
  <c r="AX4367" i="1"/>
  <c r="AY4367" i="1"/>
  <c r="AZ4367" i="1"/>
  <c r="AM4368" i="1"/>
  <c r="AN4368" i="1"/>
  <c r="AO4368" i="1"/>
  <c r="AP4368" i="1"/>
  <c r="AQ4368" i="1"/>
  <c r="AR4368" i="1"/>
  <c r="AS4368" i="1"/>
  <c r="AT4368" i="1"/>
  <c r="AU4368" i="1"/>
  <c r="AV4368" i="1"/>
  <c r="AW4368" i="1"/>
  <c r="AX4368" i="1"/>
  <c r="AY4368" i="1"/>
  <c r="AZ4368" i="1"/>
  <c r="AM4369" i="1"/>
  <c r="BA4369" i="1" s="1"/>
  <c r="AN4369" i="1"/>
  <c r="AO4369" i="1"/>
  <c r="AP4369" i="1"/>
  <c r="AQ4369" i="1"/>
  <c r="AR4369" i="1"/>
  <c r="AS4369" i="1"/>
  <c r="AT4369" i="1"/>
  <c r="AU4369" i="1"/>
  <c r="AV4369" i="1"/>
  <c r="AW4369" i="1"/>
  <c r="AX4369" i="1"/>
  <c r="AY4369" i="1"/>
  <c r="AZ4369" i="1"/>
  <c r="AM4370" i="1"/>
  <c r="BA4370" i="1" s="1"/>
  <c r="AN4370" i="1"/>
  <c r="AO4370" i="1"/>
  <c r="AP4370" i="1"/>
  <c r="AQ4370" i="1"/>
  <c r="AR4370" i="1"/>
  <c r="AS4370" i="1"/>
  <c r="AT4370" i="1"/>
  <c r="AU4370" i="1"/>
  <c r="AV4370" i="1"/>
  <c r="AW4370" i="1"/>
  <c r="AX4370" i="1"/>
  <c r="AY4370" i="1"/>
  <c r="AZ4370" i="1"/>
  <c r="AM4371" i="1"/>
  <c r="BA4371" i="1" s="1"/>
  <c r="AN4371" i="1"/>
  <c r="AO4371" i="1"/>
  <c r="AP4371" i="1"/>
  <c r="AQ4371" i="1"/>
  <c r="AR4371" i="1"/>
  <c r="AS4371" i="1"/>
  <c r="AT4371" i="1"/>
  <c r="AU4371" i="1"/>
  <c r="AV4371" i="1"/>
  <c r="AW4371" i="1"/>
  <c r="AX4371" i="1"/>
  <c r="AY4371" i="1"/>
  <c r="AZ4371" i="1"/>
  <c r="AM4372" i="1"/>
  <c r="BA4372" i="1" s="1"/>
  <c r="AN4372" i="1"/>
  <c r="AO4372" i="1"/>
  <c r="AP4372" i="1"/>
  <c r="AQ4372" i="1"/>
  <c r="AR4372" i="1"/>
  <c r="AS4372" i="1"/>
  <c r="AT4372" i="1"/>
  <c r="AU4372" i="1"/>
  <c r="AV4372" i="1"/>
  <c r="AW4372" i="1"/>
  <c r="AX4372" i="1"/>
  <c r="AY4372" i="1"/>
  <c r="AZ4372" i="1"/>
  <c r="AM4373" i="1"/>
  <c r="AN4373" i="1"/>
  <c r="AO4373" i="1"/>
  <c r="AP4373" i="1"/>
  <c r="AQ4373" i="1"/>
  <c r="AR4373" i="1"/>
  <c r="AS4373" i="1"/>
  <c r="AT4373" i="1"/>
  <c r="AU4373" i="1"/>
  <c r="AV4373" i="1"/>
  <c r="AW4373" i="1"/>
  <c r="AX4373" i="1"/>
  <c r="AY4373" i="1"/>
  <c r="AZ4373" i="1"/>
  <c r="AM4374" i="1"/>
  <c r="AN4374" i="1"/>
  <c r="AO4374" i="1"/>
  <c r="AP4374" i="1"/>
  <c r="AQ4374" i="1"/>
  <c r="AR4374" i="1"/>
  <c r="AS4374" i="1"/>
  <c r="AT4374" i="1"/>
  <c r="AU4374" i="1"/>
  <c r="AV4374" i="1"/>
  <c r="AW4374" i="1"/>
  <c r="AX4374" i="1"/>
  <c r="AY4374" i="1"/>
  <c r="AZ4374" i="1"/>
  <c r="AM4375" i="1"/>
  <c r="BA4375" i="1" s="1"/>
  <c r="AN4375" i="1"/>
  <c r="AO4375" i="1"/>
  <c r="AP4375" i="1"/>
  <c r="AQ4375" i="1"/>
  <c r="AR4375" i="1"/>
  <c r="AS4375" i="1"/>
  <c r="AT4375" i="1"/>
  <c r="AU4375" i="1"/>
  <c r="AV4375" i="1"/>
  <c r="AW4375" i="1"/>
  <c r="AX4375" i="1"/>
  <c r="AY4375" i="1"/>
  <c r="AZ4375" i="1"/>
  <c r="AM4376" i="1"/>
  <c r="BA4376" i="1" s="1"/>
  <c r="AN4376" i="1"/>
  <c r="AO4376" i="1"/>
  <c r="AP4376" i="1"/>
  <c r="AQ4376" i="1"/>
  <c r="AR4376" i="1"/>
  <c r="AS4376" i="1"/>
  <c r="AT4376" i="1"/>
  <c r="AU4376" i="1"/>
  <c r="AV4376" i="1"/>
  <c r="AW4376" i="1"/>
  <c r="AX4376" i="1"/>
  <c r="AY4376" i="1"/>
  <c r="AZ4376" i="1"/>
  <c r="AM4377" i="1"/>
  <c r="BA4377" i="1" s="1"/>
  <c r="AN4377" i="1"/>
  <c r="AO4377" i="1"/>
  <c r="AP4377" i="1"/>
  <c r="AQ4377" i="1"/>
  <c r="AR4377" i="1"/>
  <c r="AS4377" i="1"/>
  <c r="AT4377" i="1"/>
  <c r="AU4377" i="1"/>
  <c r="AV4377" i="1"/>
  <c r="AW4377" i="1"/>
  <c r="AX4377" i="1"/>
  <c r="AY4377" i="1"/>
  <c r="AZ4377" i="1"/>
  <c r="AM4378" i="1"/>
  <c r="BA4378" i="1" s="1"/>
  <c r="AN4378" i="1"/>
  <c r="AO4378" i="1"/>
  <c r="AP4378" i="1"/>
  <c r="AQ4378" i="1"/>
  <c r="AR4378" i="1"/>
  <c r="AS4378" i="1"/>
  <c r="AT4378" i="1"/>
  <c r="AU4378" i="1"/>
  <c r="AV4378" i="1"/>
  <c r="AW4378" i="1"/>
  <c r="AX4378" i="1"/>
  <c r="AY4378" i="1"/>
  <c r="AZ4378" i="1"/>
  <c r="AM4379" i="1"/>
  <c r="BA4379" i="1" s="1"/>
  <c r="AN4379" i="1"/>
  <c r="AO4379" i="1"/>
  <c r="AP4379" i="1"/>
  <c r="AQ4379" i="1"/>
  <c r="AR4379" i="1"/>
  <c r="AS4379" i="1"/>
  <c r="AT4379" i="1"/>
  <c r="AU4379" i="1"/>
  <c r="AV4379" i="1"/>
  <c r="AW4379" i="1"/>
  <c r="AX4379" i="1"/>
  <c r="AY4379" i="1"/>
  <c r="AZ4379" i="1"/>
  <c r="AM4380" i="1"/>
  <c r="BA4380" i="1" s="1"/>
  <c r="AN4380" i="1"/>
  <c r="AO4380" i="1"/>
  <c r="AP4380" i="1"/>
  <c r="AQ4380" i="1"/>
  <c r="AR4380" i="1"/>
  <c r="AS4380" i="1"/>
  <c r="AT4380" i="1"/>
  <c r="AU4380" i="1"/>
  <c r="AV4380" i="1"/>
  <c r="AW4380" i="1"/>
  <c r="AX4380" i="1"/>
  <c r="AY4380" i="1"/>
  <c r="AZ4380" i="1"/>
  <c r="AM4381" i="1"/>
  <c r="AN4381" i="1"/>
  <c r="AO4381" i="1"/>
  <c r="AP4381" i="1"/>
  <c r="AQ4381" i="1"/>
  <c r="AR4381" i="1"/>
  <c r="AS4381" i="1"/>
  <c r="AT4381" i="1"/>
  <c r="AU4381" i="1"/>
  <c r="AV4381" i="1"/>
  <c r="AW4381" i="1"/>
  <c r="AX4381" i="1"/>
  <c r="AY4381" i="1"/>
  <c r="AZ4381" i="1"/>
  <c r="AM4382" i="1"/>
  <c r="AN4382" i="1"/>
  <c r="AO4382" i="1"/>
  <c r="AP4382" i="1"/>
  <c r="AQ4382" i="1"/>
  <c r="AR4382" i="1"/>
  <c r="AS4382" i="1"/>
  <c r="AT4382" i="1"/>
  <c r="AU4382" i="1"/>
  <c r="AV4382" i="1"/>
  <c r="AW4382" i="1"/>
  <c r="AX4382" i="1"/>
  <c r="AY4382" i="1"/>
  <c r="AZ4382" i="1"/>
  <c r="AM4383" i="1"/>
  <c r="BA4383" i="1" s="1"/>
  <c r="AN4383" i="1"/>
  <c r="AO4383" i="1"/>
  <c r="AP4383" i="1"/>
  <c r="AQ4383" i="1"/>
  <c r="AR4383" i="1"/>
  <c r="AS4383" i="1"/>
  <c r="AT4383" i="1"/>
  <c r="AU4383" i="1"/>
  <c r="AV4383" i="1"/>
  <c r="AW4383" i="1"/>
  <c r="AX4383" i="1"/>
  <c r="AY4383" i="1"/>
  <c r="AZ4383" i="1"/>
  <c r="AM4384" i="1"/>
  <c r="BA4384" i="1" s="1"/>
  <c r="AN4384" i="1"/>
  <c r="AO4384" i="1"/>
  <c r="AP4384" i="1"/>
  <c r="AQ4384" i="1"/>
  <c r="AR4384" i="1"/>
  <c r="AS4384" i="1"/>
  <c r="AT4384" i="1"/>
  <c r="AU4384" i="1"/>
  <c r="AV4384" i="1"/>
  <c r="AW4384" i="1"/>
  <c r="AX4384" i="1"/>
  <c r="AY4384" i="1"/>
  <c r="AZ4384" i="1"/>
  <c r="AM4385" i="1"/>
  <c r="BA4385" i="1" s="1"/>
  <c r="AN4385" i="1"/>
  <c r="AO4385" i="1"/>
  <c r="AP4385" i="1"/>
  <c r="AQ4385" i="1"/>
  <c r="AR4385" i="1"/>
  <c r="AS4385" i="1"/>
  <c r="AT4385" i="1"/>
  <c r="AU4385" i="1"/>
  <c r="AV4385" i="1"/>
  <c r="AW4385" i="1"/>
  <c r="AX4385" i="1"/>
  <c r="AY4385" i="1"/>
  <c r="AZ4385" i="1"/>
  <c r="AM4386" i="1"/>
  <c r="BA4386" i="1" s="1"/>
  <c r="AN4386" i="1"/>
  <c r="AO4386" i="1"/>
  <c r="AP4386" i="1"/>
  <c r="AQ4386" i="1"/>
  <c r="AR4386" i="1"/>
  <c r="AS4386" i="1"/>
  <c r="AT4386" i="1"/>
  <c r="AU4386" i="1"/>
  <c r="AV4386" i="1"/>
  <c r="AW4386" i="1"/>
  <c r="AX4386" i="1"/>
  <c r="AY4386" i="1"/>
  <c r="AZ4386" i="1"/>
  <c r="AM4387" i="1"/>
  <c r="BA4387" i="1" s="1"/>
  <c r="AN4387" i="1"/>
  <c r="AO4387" i="1"/>
  <c r="AP4387" i="1"/>
  <c r="AQ4387" i="1"/>
  <c r="AR4387" i="1"/>
  <c r="AS4387" i="1"/>
  <c r="AT4387" i="1"/>
  <c r="AU4387" i="1"/>
  <c r="AV4387" i="1"/>
  <c r="AW4387" i="1"/>
  <c r="AX4387" i="1"/>
  <c r="AY4387" i="1"/>
  <c r="AZ4387" i="1"/>
  <c r="AM4388" i="1"/>
  <c r="BA4388" i="1" s="1"/>
  <c r="AN4388" i="1"/>
  <c r="AO4388" i="1"/>
  <c r="AP4388" i="1"/>
  <c r="AQ4388" i="1"/>
  <c r="AR4388" i="1"/>
  <c r="AS4388" i="1"/>
  <c r="AT4388" i="1"/>
  <c r="AU4388" i="1"/>
  <c r="AV4388" i="1"/>
  <c r="AW4388" i="1"/>
  <c r="AX4388" i="1"/>
  <c r="AY4388" i="1"/>
  <c r="AZ4388" i="1"/>
  <c r="AM4389" i="1"/>
  <c r="AN4389" i="1"/>
  <c r="AO4389" i="1"/>
  <c r="AP4389" i="1"/>
  <c r="AQ4389" i="1"/>
  <c r="AR4389" i="1"/>
  <c r="AS4389" i="1"/>
  <c r="AT4389" i="1"/>
  <c r="AU4389" i="1"/>
  <c r="AV4389" i="1"/>
  <c r="AW4389" i="1"/>
  <c r="AX4389" i="1"/>
  <c r="AY4389" i="1"/>
  <c r="AZ4389" i="1"/>
  <c r="AM4390" i="1"/>
  <c r="AN4390" i="1"/>
  <c r="AO4390" i="1"/>
  <c r="AP4390" i="1"/>
  <c r="AQ4390" i="1"/>
  <c r="AR4390" i="1"/>
  <c r="AS4390" i="1"/>
  <c r="AT4390" i="1"/>
  <c r="AU4390" i="1"/>
  <c r="AV4390" i="1"/>
  <c r="AW4390" i="1"/>
  <c r="AX4390" i="1"/>
  <c r="AY4390" i="1"/>
  <c r="AZ4390" i="1"/>
  <c r="AM3285" i="1"/>
  <c r="BA3285" i="1" s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AM4392" i="1"/>
  <c r="BA4392" i="1" s="1"/>
  <c r="AN4392" i="1"/>
  <c r="AO4392" i="1"/>
  <c r="AP4392" i="1"/>
  <c r="AQ4392" i="1"/>
  <c r="AR4392" i="1"/>
  <c r="AS4392" i="1"/>
  <c r="AT4392" i="1"/>
  <c r="AU4392" i="1"/>
  <c r="AV4392" i="1"/>
  <c r="AW4392" i="1"/>
  <c r="AX4392" i="1"/>
  <c r="AY4392" i="1"/>
  <c r="AZ4392" i="1"/>
  <c r="AM4393" i="1"/>
  <c r="BA4393" i="1" s="1"/>
  <c r="AN4393" i="1"/>
  <c r="AO4393" i="1"/>
  <c r="AP4393" i="1"/>
  <c r="AQ4393" i="1"/>
  <c r="AR4393" i="1"/>
  <c r="AS4393" i="1"/>
  <c r="AT4393" i="1"/>
  <c r="AU4393" i="1"/>
  <c r="AV4393" i="1"/>
  <c r="AW4393" i="1"/>
  <c r="AX4393" i="1"/>
  <c r="AY4393" i="1"/>
  <c r="AZ4393" i="1"/>
  <c r="AM4394" i="1"/>
  <c r="BA4394" i="1" s="1"/>
  <c r="AN4394" i="1"/>
  <c r="AO4394" i="1"/>
  <c r="AP4394" i="1"/>
  <c r="AQ4394" i="1"/>
  <c r="AR4394" i="1"/>
  <c r="AS4394" i="1"/>
  <c r="AT4394" i="1"/>
  <c r="AU4394" i="1"/>
  <c r="AV4394" i="1"/>
  <c r="AW4394" i="1"/>
  <c r="AX4394" i="1"/>
  <c r="AY4394" i="1"/>
  <c r="AZ4394" i="1"/>
  <c r="AM4395" i="1"/>
  <c r="BA4395" i="1" s="1"/>
  <c r="AN4395" i="1"/>
  <c r="AO4395" i="1"/>
  <c r="AP4395" i="1"/>
  <c r="AQ4395" i="1"/>
  <c r="AR4395" i="1"/>
  <c r="AS4395" i="1"/>
  <c r="AT4395" i="1"/>
  <c r="AU4395" i="1"/>
  <c r="AV4395" i="1"/>
  <c r="AW4395" i="1"/>
  <c r="AX4395" i="1"/>
  <c r="AY4395" i="1"/>
  <c r="AZ4395" i="1"/>
  <c r="AM4396" i="1"/>
  <c r="BA4396" i="1" s="1"/>
  <c r="AN4396" i="1"/>
  <c r="AO4396" i="1"/>
  <c r="AP4396" i="1"/>
  <c r="AQ4396" i="1"/>
  <c r="AR4396" i="1"/>
  <c r="AS4396" i="1"/>
  <c r="AT4396" i="1"/>
  <c r="AU4396" i="1"/>
  <c r="AV4396" i="1"/>
  <c r="AW4396" i="1"/>
  <c r="AX4396" i="1"/>
  <c r="AY4396" i="1"/>
  <c r="AZ4396" i="1"/>
  <c r="AM4397" i="1"/>
  <c r="AN4397" i="1"/>
  <c r="AO4397" i="1"/>
  <c r="AP4397" i="1"/>
  <c r="AQ4397" i="1"/>
  <c r="AR4397" i="1"/>
  <c r="AS4397" i="1"/>
  <c r="AT4397" i="1"/>
  <c r="AU4397" i="1"/>
  <c r="AV4397" i="1"/>
  <c r="AW4397" i="1"/>
  <c r="AX4397" i="1"/>
  <c r="AY4397" i="1"/>
  <c r="AZ4397" i="1"/>
  <c r="AM4398" i="1"/>
  <c r="AN4398" i="1"/>
  <c r="AO4398" i="1"/>
  <c r="AP4398" i="1"/>
  <c r="AQ4398" i="1"/>
  <c r="AR4398" i="1"/>
  <c r="AS4398" i="1"/>
  <c r="AT4398" i="1"/>
  <c r="AU4398" i="1"/>
  <c r="AV4398" i="1"/>
  <c r="AW4398" i="1"/>
  <c r="AX4398" i="1"/>
  <c r="AY4398" i="1"/>
  <c r="AZ4398" i="1"/>
  <c r="AM4399" i="1"/>
  <c r="BA4399" i="1" s="1"/>
  <c r="AN4399" i="1"/>
  <c r="AO4399" i="1"/>
  <c r="AP4399" i="1"/>
  <c r="AQ4399" i="1"/>
  <c r="AR4399" i="1"/>
  <c r="AS4399" i="1"/>
  <c r="AT4399" i="1"/>
  <c r="AU4399" i="1"/>
  <c r="AV4399" i="1"/>
  <c r="AW4399" i="1"/>
  <c r="AX4399" i="1"/>
  <c r="AY4399" i="1"/>
  <c r="AZ4399" i="1"/>
  <c r="AM4400" i="1"/>
  <c r="BA4400" i="1" s="1"/>
  <c r="AN4400" i="1"/>
  <c r="AO4400" i="1"/>
  <c r="AP4400" i="1"/>
  <c r="AQ4400" i="1"/>
  <c r="AR4400" i="1"/>
  <c r="AS4400" i="1"/>
  <c r="AT4400" i="1"/>
  <c r="AU4400" i="1"/>
  <c r="AV4400" i="1"/>
  <c r="AW4400" i="1"/>
  <c r="AX4400" i="1"/>
  <c r="AY4400" i="1"/>
  <c r="AZ4400" i="1"/>
  <c r="AM4401" i="1"/>
  <c r="BA4401" i="1" s="1"/>
  <c r="AN4401" i="1"/>
  <c r="AO4401" i="1"/>
  <c r="AP4401" i="1"/>
  <c r="AQ4401" i="1"/>
  <c r="AR4401" i="1"/>
  <c r="AS4401" i="1"/>
  <c r="AT4401" i="1"/>
  <c r="AU4401" i="1"/>
  <c r="AV4401" i="1"/>
  <c r="AW4401" i="1"/>
  <c r="AX4401" i="1"/>
  <c r="AY4401" i="1"/>
  <c r="AZ4401" i="1"/>
  <c r="AM4402" i="1"/>
  <c r="BA4402" i="1" s="1"/>
  <c r="AN4402" i="1"/>
  <c r="AO4402" i="1"/>
  <c r="AP4402" i="1"/>
  <c r="AQ4402" i="1"/>
  <c r="AR4402" i="1"/>
  <c r="AS4402" i="1"/>
  <c r="AT4402" i="1"/>
  <c r="AU4402" i="1"/>
  <c r="AV4402" i="1"/>
  <c r="AW4402" i="1"/>
  <c r="AX4402" i="1"/>
  <c r="AY4402" i="1"/>
  <c r="AZ4402" i="1"/>
  <c r="AM4403" i="1"/>
  <c r="BA4403" i="1" s="1"/>
  <c r="AN4403" i="1"/>
  <c r="AO4403" i="1"/>
  <c r="AP4403" i="1"/>
  <c r="AQ4403" i="1"/>
  <c r="AR4403" i="1"/>
  <c r="AS4403" i="1"/>
  <c r="AT4403" i="1"/>
  <c r="AU4403" i="1"/>
  <c r="AV4403" i="1"/>
  <c r="AW4403" i="1"/>
  <c r="AX4403" i="1"/>
  <c r="AY4403" i="1"/>
  <c r="AZ4403" i="1"/>
  <c r="AM4404" i="1"/>
  <c r="BA4404" i="1" s="1"/>
  <c r="AN4404" i="1"/>
  <c r="AO4404" i="1"/>
  <c r="AP4404" i="1"/>
  <c r="AQ4404" i="1"/>
  <c r="AR4404" i="1"/>
  <c r="AS4404" i="1"/>
  <c r="AT4404" i="1"/>
  <c r="AU4404" i="1"/>
  <c r="AV4404" i="1"/>
  <c r="AW4404" i="1"/>
  <c r="AX4404" i="1"/>
  <c r="AY4404" i="1"/>
  <c r="AZ4404" i="1"/>
  <c r="AM4405" i="1"/>
  <c r="AN4405" i="1"/>
  <c r="AO4405" i="1"/>
  <c r="AP4405" i="1"/>
  <c r="AQ4405" i="1"/>
  <c r="AR4405" i="1"/>
  <c r="AS4405" i="1"/>
  <c r="AT4405" i="1"/>
  <c r="AU4405" i="1"/>
  <c r="AV4405" i="1"/>
  <c r="AW4405" i="1"/>
  <c r="AX4405" i="1"/>
  <c r="AY4405" i="1"/>
  <c r="AZ4405" i="1"/>
  <c r="AM4406" i="1"/>
  <c r="AN4406" i="1"/>
  <c r="AO4406" i="1"/>
  <c r="AP4406" i="1"/>
  <c r="AQ4406" i="1"/>
  <c r="AR4406" i="1"/>
  <c r="AS4406" i="1"/>
  <c r="AT4406" i="1"/>
  <c r="AU4406" i="1"/>
  <c r="AV4406" i="1"/>
  <c r="AW4406" i="1"/>
  <c r="AX4406" i="1"/>
  <c r="AY4406" i="1"/>
  <c r="AZ4406" i="1"/>
  <c r="AM4407" i="1"/>
  <c r="BA4407" i="1" s="1"/>
  <c r="AN4407" i="1"/>
  <c r="AO4407" i="1"/>
  <c r="AP4407" i="1"/>
  <c r="AQ4407" i="1"/>
  <c r="AR4407" i="1"/>
  <c r="AS4407" i="1"/>
  <c r="AT4407" i="1"/>
  <c r="AU4407" i="1"/>
  <c r="AV4407" i="1"/>
  <c r="AW4407" i="1"/>
  <c r="AX4407" i="1"/>
  <c r="AY4407" i="1"/>
  <c r="AZ4407" i="1"/>
  <c r="AM4408" i="1"/>
  <c r="BA4408" i="1" s="1"/>
  <c r="AN4408" i="1"/>
  <c r="AO4408" i="1"/>
  <c r="AP4408" i="1"/>
  <c r="AQ4408" i="1"/>
  <c r="AR4408" i="1"/>
  <c r="AS4408" i="1"/>
  <c r="AT4408" i="1"/>
  <c r="AU4408" i="1"/>
  <c r="AV4408" i="1"/>
  <c r="AW4408" i="1"/>
  <c r="AX4408" i="1"/>
  <c r="AY4408" i="1"/>
  <c r="AZ4408" i="1"/>
  <c r="AM4409" i="1"/>
  <c r="BA4409" i="1" s="1"/>
  <c r="AN4409" i="1"/>
  <c r="AO4409" i="1"/>
  <c r="AP4409" i="1"/>
  <c r="AQ4409" i="1"/>
  <c r="AR4409" i="1"/>
  <c r="AS4409" i="1"/>
  <c r="AT4409" i="1"/>
  <c r="AU4409" i="1"/>
  <c r="AV4409" i="1"/>
  <c r="AW4409" i="1"/>
  <c r="AX4409" i="1"/>
  <c r="AY4409" i="1"/>
  <c r="AZ4409" i="1"/>
  <c r="AM4410" i="1"/>
  <c r="AN4410" i="1"/>
  <c r="AO4410" i="1"/>
  <c r="AP4410" i="1"/>
  <c r="AQ4410" i="1"/>
  <c r="AR4410" i="1"/>
  <c r="AS4410" i="1"/>
  <c r="AT4410" i="1"/>
  <c r="AU4410" i="1"/>
  <c r="AV4410" i="1"/>
  <c r="AW4410" i="1"/>
  <c r="AX4410" i="1"/>
  <c r="AY4410" i="1"/>
  <c r="AZ4410" i="1"/>
  <c r="AM4411" i="1"/>
  <c r="AN4411" i="1"/>
  <c r="AO4411" i="1"/>
  <c r="AP4411" i="1"/>
  <c r="AQ4411" i="1"/>
  <c r="AR4411" i="1"/>
  <c r="AS4411" i="1"/>
  <c r="AT4411" i="1"/>
  <c r="AU4411" i="1"/>
  <c r="AV4411" i="1"/>
  <c r="AW4411" i="1"/>
  <c r="AX4411" i="1"/>
  <c r="AY4411" i="1"/>
  <c r="AZ4411" i="1"/>
  <c r="AM4412" i="1"/>
  <c r="BA4412" i="1" s="1"/>
  <c r="AN4412" i="1"/>
  <c r="AO4412" i="1"/>
  <c r="AP4412" i="1"/>
  <c r="AQ4412" i="1"/>
  <c r="AR4412" i="1"/>
  <c r="AS4412" i="1"/>
  <c r="AT4412" i="1"/>
  <c r="AU4412" i="1"/>
  <c r="AV4412" i="1"/>
  <c r="AW4412" i="1"/>
  <c r="AX4412" i="1"/>
  <c r="AY4412" i="1"/>
  <c r="AZ4412" i="1"/>
  <c r="AM4413" i="1"/>
  <c r="AN4413" i="1"/>
  <c r="AO4413" i="1"/>
  <c r="AP4413" i="1"/>
  <c r="AQ4413" i="1"/>
  <c r="AR4413" i="1"/>
  <c r="AS4413" i="1"/>
  <c r="AT4413" i="1"/>
  <c r="AU4413" i="1"/>
  <c r="AV4413" i="1"/>
  <c r="AW4413" i="1"/>
  <c r="AX4413" i="1"/>
  <c r="AY4413" i="1"/>
  <c r="AZ4413" i="1"/>
  <c r="AM4414" i="1"/>
  <c r="AN4414" i="1"/>
  <c r="AO4414" i="1"/>
  <c r="AP4414" i="1"/>
  <c r="AQ4414" i="1"/>
  <c r="AR4414" i="1"/>
  <c r="AS4414" i="1"/>
  <c r="AT4414" i="1"/>
  <c r="AU4414" i="1"/>
  <c r="AV4414" i="1"/>
  <c r="AW4414" i="1"/>
  <c r="AX4414" i="1"/>
  <c r="AY4414" i="1"/>
  <c r="AZ4414" i="1"/>
  <c r="AM4415" i="1"/>
  <c r="BA4415" i="1" s="1"/>
  <c r="AN4415" i="1"/>
  <c r="AO4415" i="1"/>
  <c r="AP4415" i="1"/>
  <c r="AQ4415" i="1"/>
  <c r="AR4415" i="1"/>
  <c r="AS4415" i="1"/>
  <c r="AT4415" i="1"/>
  <c r="AU4415" i="1"/>
  <c r="AV4415" i="1"/>
  <c r="AW4415" i="1"/>
  <c r="AX4415" i="1"/>
  <c r="AY4415" i="1"/>
  <c r="AZ4415" i="1"/>
  <c r="AM4416" i="1"/>
  <c r="AN4416" i="1"/>
  <c r="AO4416" i="1"/>
  <c r="AP4416" i="1"/>
  <c r="AQ4416" i="1"/>
  <c r="AR4416" i="1"/>
  <c r="AS4416" i="1"/>
  <c r="AT4416" i="1"/>
  <c r="AU4416" i="1"/>
  <c r="AV4416" i="1"/>
  <c r="AW4416" i="1"/>
  <c r="AX4416" i="1"/>
  <c r="AY4416" i="1"/>
  <c r="AZ4416" i="1"/>
  <c r="AM4417" i="1"/>
  <c r="BA4417" i="1" s="1"/>
  <c r="AN4417" i="1"/>
  <c r="AO4417" i="1"/>
  <c r="AP4417" i="1"/>
  <c r="AQ4417" i="1"/>
  <c r="AR4417" i="1"/>
  <c r="AS4417" i="1"/>
  <c r="AT4417" i="1"/>
  <c r="AU4417" i="1"/>
  <c r="AV4417" i="1"/>
  <c r="AW4417" i="1"/>
  <c r="AX4417" i="1"/>
  <c r="AY4417" i="1"/>
  <c r="AZ4417" i="1"/>
  <c r="AM4418" i="1"/>
  <c r="BA4418" i="1" s="1"/>
  <c r="AN4418" i="1"/>
  <c r="AO4418" i="1"/>
  <c r="AP4418" i="1"/>
  <c r="AQ4418" i="1"/>
  <c r="AR4418" i="1"/>
  <c r="AS4418" i="1"/>
  <c r="AT4418" i="1"/>
  <c r="AU4418" i="1"/>
  <c r="AV4418" i="1"/>
  <c r="AW4418" i="1"/>
  <c r="AX4418" i="1"/>
  <c r="AY4418" i="1"/>
  <c r="AZ4418" i="1"/>
  <c r="AM4419" i="1"/>
  <c r="BA4419" i="1" s="1"/>
  <c r="AN4419" i="1"/>
  <c r="AO4419" i="1"/>
  <c r="AP4419" i="1"/>
  <c r="AQ4419" i="1"/>
  <c r="AR4419" i="1"/>
  <c r="AS4419" i="1"/>
  <c r="AT4419" i="1"/>
  <c r="AU4419" i="1"/>
  <c r="AV4419" i="1"/>
  <c r="AW4419" i="1"/>
  <c r="AX4419" i="1"/>
  <c r="AY4419" i="1"/>
  <c r="AZ4419" i="1"/>
  <c r="AM4420" i="1"/>
  <c r="BA4420" i="1" s="1"/>
  <c r="AN4420" i="1"/>
  <c r="AO4420" i="1"/>
  <c r="AP4420" i="1"/>
  <c r="AQ4420" i="1"/>
  <c r="AR4420" i="1"/>
  <c r="AS4420" i="1"/>
  <c r="AT4420" i="1"/>
  <c r="AU4420" i="1"/>
  <c r="AV4420" i="1"/>
  <c r="AW4420" i="1"/>
  <c r="AX4420" i="1"/>
  <c r="AY4420" i="1"/>
  <c r="AZ4420" i="1"/>
  <c r="AM4421" i="1"/>
  <c r="AN4421" i="1"/>
  <c r="AO4421" i="1"/>
  <c r="AP4421" i="1"/>
  <c r="AQ4421" i="1"/>
  <c r="AR4421" i="1"/>
  <c r="AS4421" i="1"/>
  <c r="AT4421" i="1"/>
  <c r="AU4421" i="1"/>
  <c r="AV4421" i="1"/>
  <c r="AW4421" i="1"/>
  <c r="AX4421" i="1"/>
  <c r="AY4421" i="1"/>
  <c r="AZ4421" i="1"/>
  <c r="AM4422" i="1"/>
  <c r="AN4422" i="1"/>
  <c r="AO4422" i="1"/>
  <c r="AP4422" i="1"/>
  <c r="AQ4422" i="1"/>
  <c r="AR4422" i="1"/>
  <c r="AS4422" i="1"/>
  <c r="AT4422" i="1"/>
  <c r="AU4422" i="1"/>
  <c r="AV4422" i="1"/>
  <c r="AW4422" i="1"/>
  <c r="AX4422" i="1"/>
  <c r="AY4422" i="1"/>
  <c r="AZ4422" i="1"/>
  <c r="AM4423" i="1"/>
  <c r="BA4423" i="1" s="1"/>
  <c r="AN4423" i="1"/>
  <c r="AO4423" i="1"/>
  <c r="AP4423" i="1"/>
  <c r="AQ4423" i="1"/>
  <c r="AR4423" i="1"/>
  <c r="AS4423" i="1"/>
  <c r="AT4423" i="1"/>
  <c r="AU4423" i="1"/>
  <c r="AV4423" i="1"/>
  <c r="AW4423" i="1"/>
  <c r="AX4423" i="1"/>
  <c r="AY4423" i="1"/>
  <c r="AZ4423" i="1"/>
  <c r="AM4424" i="1"/>
  <c r="AN4424" i="1"/>
  <c r="AO4424" i="1"/>
  <c r="AP4424" i="1"/>
  <c r="AQ4424" i="1"/>
  <c r="AR4424" i="1"/>
  <c r="AS4424" i="1"/>
  <c r="AT4424" i="1"/>
  <c r="AU4424" i="1"/>
  <c r="AV4424" i="1"/>
  <c r="AW4424" i="1"/>
  <c r="AX4424" i="1"/>
  <c r="AY4424" i="1"/>
  <c r="AZ4424" i="1"/>
  <c r="AM4425" i="1"/>
  <c r="BA4425" i="1" s="1"/>
  <c r="AN4425" i="1"/>
  <c r="AO4425" i="1"/>
  <c r="AP4425" i="1"/>
  <c r="AQ4425" i="1"/>
  <c r="AR4425" i="1"/>
  <c r="AS4425" i="1"/>
  <c r="AT4425" i="1"/>
  <c r="AU4425" i="1"/>
  <c r="AV4425" i="1"/>
  <c r="AW4425" i="1"/>
  <c r="AX4425" i="1"/>
  <c r="AY4425" i="1"/>
  <c r="AZ4425" i="1"/>
  <c r="AM4426" i="1"/>
  <c r="BA4426" i="1" s="1"/>
  <c r="AN4426" i="1"/>
  <c r="AO4426" i="1"/>
  <c r="AP4426" i="1"/>
  <c r="AQ4426" i="1"/>
  <c r="AR4426" i="1"/>
  <c r="AS4426" i="1"/>
  <c r="AT4426" i="1"/>
  <c r="AU4426" i="1"/>
  <c r="AV4426" i="1"/>
  <c r="AW4426" i="1"/>
  <c r="AX4426" i="1"/>
  <c r="AY4426" i="1"/>
  <c r="AZ4426" i="1"/>
  <c r="AM4427" i="1"/>
  <c r="BA4427" i="1" s="1"/>
  <c r="AN4427" i="1"/>
  <c r="AO4427" i="1"/>
  <c r="AP4427" i="1"/>
  <c r="AQ4427" i="1"/>
  <c r="AR4427" i="1"/>
  <c r="AS4427" i="1"/>
  <c r="AT4427" i="1"/>
  <c r="AU4427" i="1"/>
  <c r="AV4427" i="1"/>
  <c r="AW4427" i="1"/>
  <c r="AX4427" i="1"/>
  <c r="AY4427" i="1"/>
  <c r="AZ4427" i="1"/>
  <c r="AM4428" i="1"/>
  <c r="BA4428" i="1" s="1"/>
  <c r="AN4428" i="1"/>
  <c r="AO4428" i="1"/>
  <c r="AP4428" i="1"/>
  <c r="AQ4428" i="1"/>
  <c r="AR4428" i="1"/>
  <c r="AS4428" i="1"/>
  <c r="AT4428" i="1"/>
  <c r="AU4428" i="1"/>
  <c r="AV4428" i="1"/>
  <c r="AW4428" i="1"/>
  <c r="AX4428" i="1"/>
  <c r="AY4428" i="1"/>
  <c r="AZ4428" i="1"/>
  <c r="AM4429" i="1"/>
  <c r="AN4429" i="1"/>
  <c r="AO4429" i="1"/>
  <c r="AP4429" i="1"/>
  <c r="AQ4429" i="1"/>
  <c r="AR4429" i="1"/>
  <c r="AS4429" i="1"/>
  <c r="AT4429" i="1"/>
  <c r="AU4429" i="1"/>
  <c r="AV4429" i="1"/>
  <c r="AW4429" i="1"/>
  <c r="AX4429" i="1"/>
  <c r="AY4429" i="1"/>
  <c r="AZ4429" i="1"/>
  <c r="AM4430" i="1"/>
  <c r="AN4430" i="1"/>
  <c r="AO4430" i="1"/>
  <c r="AP4430" i="1"/>
  <c r="AQ4430" i="1"/>
  <c r="AR4430" i="1"/>
  <c r="AS4430" i="1"/>
  <c r="AT4430" i="1"/>
  <c r="AU4430" i="1"/>
  <c r="AV4430" i="1"/>
  <c r="AW4430" i="1"/>
  <c r="AX4430" i="1"/>
  <c r="AY4430" i="1"/>
  <c r="AZ4430" i="1"/>
  <c r="AM4431" i="1"/>
  <c r="BA4431" i="1" s="1"/>
  <c r="AN4431" i="1"/>
  <c r="AO4431" i="1"/>
  <c r="AP4431" i="1"/>
  <c r="AQ4431" i="1"/>
  <c r="AR4431" i="1"/>
  <c r="AS4431" i="1"/>
  <c r="AT4431" i="1"/>
  <c r="AU4431" i="1"/>
  <c r="AV4431" i="1"/>
  <c r="AW4431" i="1"/>
  <c r="AX4431" i="1"/>
  <c r="AY4431" i="1"/>
  <c r="AZ4431" i="1"/>
  <c r="AM4432" i="1"/>
  <c r="BA4432" i="1" s="1"/>
  <c r="AN4432" i="1"/>
  <c r="AO4432" i="1"/>
  <c r="AP4432" i="1"/>
  <c r="AQ4432" i="1"/>
  <c r="AR4432" i="1"/>
  <c r="AS4432" i="1"/>
  <c r="AT4432" i="1"/>
  <c r="AU4432" i="1"/>
  <c r="AV4432" i="1"/>
  <c r="AW4432" i="1"/>
  <c r="AX4432" i="1"/>
  <c r="AY4432" i="1"/>
  <c r="AZ4432" i="1"/>
  <c r="AM4433" i="1"/>
  <c r="BA4433" i="1" s="1"/>
  <c r="AN4433" i="1"/>
  <c r="AO4433" i="1"/>
  <c r="AP4433" i="1"/>
  <c r="AQ4433" i="1"/>
  <c r="AR4433" i="1"/>
  <c r="AS4433" i="1"/>
  <c r="AT4433" i="1"/>
  <c r="AU4433" i="1"/>
  <c r="AV4433" i="1"/>
  <c r="AW4433" i="1"/>
  <c r="AX4433" i="1"/>
  <c r="AY4433" i="1"/>
  <c r="AZ4433" i="1"/>
  <c r="AM4434" i="1"/>
  <c r="BA4434" i="1" s="1"/>
  <c r="AN4434" i="1"/>
  <c r="AO4434" i="1"/>
  <c r="AP4434" i="1"/>
  <c r="AQ4434" i="1"/>
  <c r="AR4434" i="1"/>
  <c r="AS4434" i="1"/>
  <c r="AT4434" i="1"/>
  <c r="AU4434" i="1"/>
  <c r="AV4434" i="1"/>
  <c r="AW4434" i="1"/>
  <c r="AX4434" i="1"/>
  <c r="AY4434" i="1"/>
  <c r="AZ4434" i="1"/>
  <c r="AM4435" i="1"/>
  <c r="BA4435" i="1" s="1"/>
  <c r="AN4435" i="1"/>
  <c r="AO4435" i="1"/>
  <c r="AP4435" i="1"/>
  <c r="AQ4435" i="1"/>
  <c r="AR4435" i="1"/>
  <c r="AS4435" i="1"/>
  <c r="AT4435" i="1"/>
  <c r="AU4435" i="1"/>
  <c r="AV4435" i="1"/>
  <c r="AW4435" i="1"/>
  <c r="AX4435" i="1"/>
  <c r="AY4435" i="1"/>
  <c r="AZ4435" i="1"/>
  <c r="AM4436" i="1"/>
  <c r="BA4436" i="1" s="1"/>
  <c r="AN4436" i="1"/>
  <c r="AO4436" i="1"/>
  <c r="AP4436" i="1"/>
  <c r="AQ4436" i="1"/>
  <c r="AR4436" i="1"/>
  <c r="AS4436" i="1"/>
  <c r="AT4436" i="1"/>
  <c r="AU4436" i="1"/>
  <c r="AV4436" i="1"/>
  <c r="AW4436" i="1"/>
  <c r="AX4436" i="1"/>
  <c r="AY4436" i="1"/>
  <c r="AZ4436" i="1"/>
  <c r="AM4437" i="1"/>
  <c r="AN4437" i="1"/>
  <c r="AO4437" i="1"/>
  <c r="AP4437" i="1"/>
  <c r="AQ4437" i="1"/>
  <c r="AR4437" i="1"/>
  <c r="AS4437" i="1"/>
  <c r="AT4437" i="1"/>
  <c r="AU4437" i="1"/>
  <c r="AV4437" i="1"/>
  <c r="AW4437" i="1"/>
  <c r="AX4437" i="1"/>
  <c r="AY4437" i="1"/>
  <c r="AZ4437" i="1"/>
  <c r="AM4438" i="1"/>
  <c r="AN4438" i="1"/>
  <c r="AO4438" i="1"/>
  <c r="AP4438" i="1"/>
  <c r="AQ4438" i="1"/>
  <c r="AR4438" i="1"/>
  <c r="AS4438" i="1"/>
  <c r="AT4438" i="1"/>
  <c r="AU4438" i="1"/>
  <c r="AV4438" i="1"/>
  <c r="AW4438" i="1"/>
  <c r="AX4438" i="1"/>
  <c r="AY4438" i="1"/>
  <c r="AZ4438" i="1"/>
  <c r="AM4439" i="1"/>
  <c r="BA4439" i="1" s="1"/>
  <c r="AN4439" i="1"/>
  <c r="AO4439" i="1"/>
  <c r="AP4439" i="1"/>
  <c r="AQ4439" i="1"/>
  <c r="AR4439" i="1"/>
  <c r="AS4439" i="1"/>
  <c r="AT4439" i="1"/>
  <c r="AU4439" i="1"/>
  <c r="AV4439" i="1"/>
  <c r="AW4439" i="1"/>
  <c r="AX4439" i="1"/>
  <c r="AY4439" i="1"/>
  <c r="AZ4439" i="1"/>
  <c r="AM4440" i="1"/>
  <c r="BA4440" i="1" s="1"/>
  <c r="AN4440" i="1"/>
  <c r="AO4440" i="1"/>
  <c r="AP4440" i="1"/>
  <c r="AQ4440" i="1"/>
  <c r="AR4440" i="1"/>
  <c r="AS4440" i="1"/>
  <c r="AT4440" i="1"/>
  <c r="AU4440" i="1"/>
  <c r="AV4440" i="1"/>
  <c r="AW4440" i="1"/>
  <c r="AX4440" i="1"/>
  <c r="AY4440" i="1"/>
  <c r="AZ4440" i="1"/>
  <c r="AM4441" i="1"/>
  <c r="BA4441" i="1" s="1"/>
  <c r="AN4441" i="1"/>
  <c r="AO4441" i="1"/>
  <c r="AP4441" i="1"/>
  <c r="AQ4441" i="1"/>
  <c r="AR4441" i="1"/>
  <c r="AS4441" i="1"/>
  <c r="AT4441" i="1"/>
  <c r="AU4441" i="1"/>
  <c r="AV4441" i="1"/>
  <c r="AW4441" i="1"/>
  <c r="AX4441" i="1"/>
  <c r="AY4441" i="1"/>
  <c r="AZ4441" i="1"/>
  <c r="AM4442" i="1"/>
  <c r="BA4442" i="1" s="1"/>
  <c r="AN4442" i="1"/>
  <c r="AO4442" i="1"/>
  <c r="AP4442" i="1"/>
  <c r="AQ4442" i="1"/>
  <c r="AR4442" i="1"/>
  <c r="AS4442" i="1"/>
  <c r="AT4442" i="1"/>
  <c r="AU4442" i="1"/>
  <c r="AV4442" i="1"/>
  <c r="AW4442" i="1"/>
  <c r="AX4442" i="1"/>
  <c r="AY4442" i="1"/>
  <c r="AZ4442" i="1"/>
  <c r="AM4443" i="1"/>
  <c r="BA4443" i="1" s="1"/>
  <c r="AN4443" i="1"/>
  <c r="AO4443" i="1"/>
  <c r="AP4443" i="1"/>
  <c r="AQ4443" i="1"/>
  <c r="AR4443" i="1"/>
  <c r="AS4443" i="1"/>
  <c r="AT4443" i="1"/>
  <c r="AU4443" i="1"/>
  <c r="AV4443" i="1"/>
  <c r="AW4443" i="1"/>
  <c r="AX4443" i="1"/>
  <c r="AY4443" i="1"/>
  <c r="AZ4443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AM4445" i="1"/>
  <c r="BA4445" i="1" s="1"/>
  <c r="AN4445" i="1"/>
  <c r="AO4445" i="1"/>
  <c r="AP4445" i="1"/>
  <c r="AQ4445" i="1"/>
  <c r="AR4445" i="1"/>
  <c r="AS4445" i="1"/>
  <c r="AT4445" i="1"/>
  <c r="AU4445" i="1"/>
  <c r="AV4445" i="1"/>
  <c r="AW4445" i="1"/>
  <c r="AX4445" i="1"/>
  <c r="AY4445" i="1"/>
  <c r="AZ4445" i="1"/>
  <c r="AM4446" i="1"/>
  <c r="BA4446" i="1" s="1"/>
  <c r="AN4446" i="1"/>
  <c r="AO4446" i="1"/>
  <c r="AP4446" i="1"/>
  <c r="AQ4446" i="1"/>
  <c r="AR4446" i="1"/>
  <c r="AS4446" i="1"/>
  <c r="AT4446" i="1"/>
  <c r="AU4446" i="1"/>
  <c r="AV4446" i="1"/>
  <c r="AW4446" i="1"/>
  <c r="AX4446" i="1"/>
  <c r="AY4446" i="1"/>
  <c r="AZ4446" i="1"/>
  <c r="AM4447" i="1"/>
  <c r="BA4447" i="1" s="1"/>
  <c r="AN4447" i="1"/>
  <c r="AO4447" i="1"/>
  <c r="AP4447" i="1"/>
  <c r="AQ4447" i="1"/>
  <c r="AR4447" i="1"/>
  <c r="AS4447" i="1"/>
  <c r="AT4447" i="1"/>
  <c r="AU4447" i="1"/>
  <c r="AV4447" i="1"/>
  <c r="AW4447" i="1"/>
  <c r="AX4447" i="1"/>
  <c r="AY4447" i="1"/>
  <c r="AZ4447" i="1"/>
  <c r="AM4448" i="1"/>
  <c r="BA4448" i="1" s="1"/>
  <c r="AN4448" i="1"/>
  <c r="AO4448" i="1"/>
  <c r="AP4448" i="1"/>
  <c r="AQ4448" i="1"/>
  <c r="AR4448" i="1"/>
  <c r="AS4448" i="1"/>
  <c r="AT4448" i="1"/>
  <c r="AU4448" i="1"/>
  <c r="AV4448" i="1"/>
  <c r="AW4448" i="1"/>
  <c r="AX4448" i="1"/>
  <c r="AY4448" i="1"/>
  <c r="AZ4448" i="1"/>
  <c r="AM4449" i="1"/>
  <c r="BA4449" i="1" s="1"/>
  <c r="AN4449" i="1"/>
  <c r="AO4449" i="1"/>
  <c r="AP4449" i="1"/>
  <c r="AQ4449" i="1"/>
  <c r="AR4449" i="1"/>
  <c r="AS4449" i="1"/>
  <c r="AT4449" i="1"/>
  <c r="AU4449" i="1"/>
  <c r="AV4449" i="1"/>
  <c r="AW4449" i="1"/>
  <c r="AX4449" i="1"/>
  <c r="AY4449" i="1"/>
  <c r="AZ4449" i="1"/>
  <c r="AM4450" i="1"/>
  <c r="BA4450" i="1" s="1"/>
  <c r="AN4450" i="1"/>
  <c r="AO4450" i="1"/>
  <c r="AP4450" i="1"/>
  <c r="AQ4450" i="1"/>
  <c r="AR4450" i="1"/>
  <c r="AS4450" i="1"/>
  <c r="AT4450" i="1"/>
  <c r="AU4450" i="1"/>
  <c r="AV4450" i="1"/>
  <c r="AW4450" i="1"/>
  <c r="AX4450" i="1"/>
  <c r="AY4450" i="1"/>
  <c r="AZ4450" i="1"/>
  <c r="AM4451" i="1"/>
  <c r="BA4451" i="1" s="1"/>
  <c r="AN4451" i="1"/>
  <c r="AO4451" i="1"/>
  <c r="AP4451" i="1"/>
  <c r="AQ4451" i="1"/>
  <c r="AR4451" i="1"/>
  <c r="AS4451" i="1"/>
  <c r="AT4451" i="1"/>
  <c r="AU4451" i="1"/>
  <c r="AV4451" i="1"/>
  <c r="AW4451" i="1"/>
  <c r="AX4451" i="1"/>
  <c r="AY4451" i="1"/>
  <c r="AZ4451" i="1"/>
  <c r="AM4452" i="1"/>
  <c r="BA4452" i="1" s="1"/>
  <c r="AN4452" i="1"/>
  <c r="AO4452" i="1"/>
  <c r="AP4452" i="1"/>
  <c r="AQ4452" i="1"/>
  <c r="AR4452" i="1"/>
  <c r="AS4452" i="1"/>
  <c r="AT4452" i="1"/>
  <c r="AU4452" i="1"/>
  <c r="AV4452" i="1"/>
  <c r="AW4452" i="1"/>
  <c r="AX4452" i="1"/>
  <c r="AY4452" i="1"/>
  <c r="AZ4452" i="1"/>
  <c r="AM4453" i="1"/>
  <c r="AN4453" i="1"/>
  <c r="AO4453" i="1"/>
  <c r="AP4453" i="1"/>
  <c r="AQ4453" i="1"/>
  <c r="AR4453" i="1"/>
  <c r="AS4453" i="1"/>
  <c r="AT4453" i="1"/>
  <c r="AU4453" i="1"/>
  <c r="AV4453" i="1"/>
  <c r="AW4453" i="1"/>
  <c r="AX4453" i="1"/>
  <c r="AY4453" i="1"/>
  <c r="AZ4453" i="1"/>
  <c r="AM4454" i="1"/>
  <c r="BA4454" i="1" s="1"/>
  <c r="AN4454" i="1"/>
  <c r="AO4454" i="1"/>
  <c r="AP4454" i="1"/>
  <c r="AQ4454" i="1"/>
  <c r="AR4454" i="1"/>
  <c r="AS4454" i="1"/>
  <c r="AT4454" i="1"/>
  <c r="AU4454" i="1"/>
  <c r="AV4454" i="1"/>
  <c r="AW4454" i="1"/>
  <c r="AX4454" i="1"/>
  <c r="AY4454" i="1"/>
  <c r="AZ4454" i="1"/>
  <c r="AM4455" i="1"/>
  <c r="BA4455" i="1" s="1"/>
  <c r="AN4455" i="1"/>
  <c r="AO4455" i="1"/>
  <c r="AP4455" i="1"/>
  <c r="AQ4455" i="1"/>
  <c r="AR4455" i="1"/>
  <c r="AS4455" i="1"/>
  <c r="AT4455" i="1"/>
  <c r="AU4455" i="1"/>
  <c r="AV4455" i="1"/>
  <c r="AW4455" i="1"/>
  <c r="AX4455" i="1"/>
  <c r="AY4455" i="1"/>
  <c r="AZ4455" i="1"/>
  <c r="AM4456" i="1"/>
  <c r="BA4456" i="1" s="1"/>
  <c r="AN4456" i="1"/>
  <c r="AO4456" i="1"/>
  <c r="AP4456" i="1"/>
  <c r="AQ4456" i="1"/>
  <c r="AR4456" i="1"/>
  <c r="AS4456" i="1"/>
  <c r="AT4456" i="1"/>
  <c r="AU4456" i="1"/>
  <c r="AV4456" i="1"/>
  <c r="AW4456" i="1"/>
  <c r="AX4456" i="1"/>
  <c r="AY4456" i="1"/>
  <c r="AZ4456" i="1"/>
  <c r="AM4457" i="1"/>
  <c r="BA4457" i="1" s="1"/>
  <c r="AN4457" i="1"/>
  <c r="AO4457" i="1"/>
  <c r="AP4457" i="1"/>
  <c r="AQ4457" i="1"/>
  <c r="AR4457" i="1"/>
  <c r="AS4457" i="1"/>
  <c r="AT4457" i="1"/>
  <c r="AU4457" i="1"/>
  <c r="AV4457" i="1"/>
  <c r="AW4457" i="1"/>
  <c r="AX4457" i="1"/>
  <c r="AY4457" i="1"/>
  <c r="AZ4457" i="1"/>
  <c r="AM4458" i="1"/>
  <c r="BA4458" i="1" s="1"/>
  <c r="AN4458" i="1"/>
  <c r="AO4458" i="1"/>
  <c r="AP4458" i="1"/>
  <c r="AQ4458" i="1"/>
  <c r="AR4458" i="1"/>
  <c r="AS4458" i="1"/>
  <c r="AT4458" i="1"/>
  <c r="AU4458" i="1"/>
  <c r="AV4458" i="1"/>
  <c r="AW4458" i="1"/>
  <c r="AX4458" i="1"/>
  <c r="AY4458" i="1"/>
  <c r="AZ4458" i="1"/>
  <c r="AM4459" i="1"/>
  <c r="BA4459" i="1" s="1"/>
  <c r="AN4459" i="1"/>
  <c r="AO4459" i="1"/>
  <c r="AP4459" i="1"/>
  <c r="AQ4459" i="1"/>
  <c r="AR4459" i="1"/>
  <c r="AS4459" i="1"/>
  <c r="AT4459" i="1"/>
  <c r="AU4459" i="1"/>
  <c r="AV4459" i="1"/>
  <c r="AW4459" i="1"/>
  <c r="AX4459" i="1"/>
  <c r="AY4459" i="1"/>
  <c r="AZ4459" i="1"/>
  <c r="AM4460" i="1"/>
  <c r="BA4460" i="1" s="1"/>
  <c r="AN4460" i="1"/>
  <c r="AO4460" i="1"/>
  <c r="AP4460" i="1"/>
  <c r="AQ4460" i="1"/>
  <c r="AR4460" i="1"/>
  <c r="AS4460" i="1"/>
  <c r="AT4460" i="1"/>
  <c r="AU4460" i="1"/>
  <c r="AV4460" i="1"/>
  <c r="AW4460" i="1"/>
  <c r="AX4460" i="1"/>
  <c r="AY4460" i="1"/>
  <c r="AZ4460" i="1"/>
  <c r="AM4461" i="1"/>
  <c r="BA4461" i="1" s="1"/>
  <c r="AN4461" i="1"/>
  <c r="AO4461" i="1"/>
  <c r="AP4461" i="1"/>
  <c r="AQ4461" i="1"/>
  <c r="AR4461" i="1"/>
  <c r="AS4461" i="1"/>
  <c r="AT4461" i="1"/>
  <c r="AU4461" i="1"/>
  <c r="AV4461" i="1"/>
  <c r="AW4461" i="1"/>
  <c r="AX4461" i="1"/>
  <c r="AY4461" i="1"/>
  <c r="AZ4461" i="1"/>
  <c r="AM4462" i="1"/>
  <c r="BA4462" i="1" s="1"/>
  <c r="AN4462" i="1"/>
  <c r="AO4462" i="1"/>
  <c r="AP4462" i="1"/>
  <c r="AQ4462" i="1"/>
  <c r="AR4462" i="1"/>
  <c r="AS4462" i="1"/>
  <c r="AT4462" i="1"/>
  <c r="AU4462" i="1"/>
  <c r="AV4462" i="1"/>
  <c r="AW4462" i="1"/>
  <c r="AX4462" i="1"/>
  <c r="AY4462" i="1"/>
  <c r="AZ4462" i="1"/>
  <c r="AM4463" i="1"/>
  <c r="AN4463" i="1"/>
  <c r="AO4463" i="1"/>
  <c r="AP4463" i="1"/>
  <c r="AQ4463" i="1"/>
  <c r="AR4463" i="1"/>
  <c r="AS4463" i="1"/>
  <c r="AT4463" i="1"/>
  <c r="AU4463" i="1"/>
  <c r="AV4463" i="1"/>
  <c r="AW4463" i="1"/>
  <c r="AX4463" i="1"/>
  <c r="AY4463" i="1"/>
  <c r="AZ4463" i="1"/>
  <c r="AM4464" i="1"/>
  <c r="AN4464" i="1"/>
  <c r="AO4464" i="1"/>
  <c r="AP4464" i="1"/>
  <c r="AQ4464" i="1"/>
  <c r="AR4464" i="1"/>
  <c r="AS4464" i="1"/>
  <c r="AT4464" i="1"/>
  <c r="AU4464" i="1"/>
  <c r="AV4464" i="1"/>
  <c r="AW4464" i="1"/>
  <c r="AX4464" i="1"/>
  <c r="AY4464" i="1"/>
  <c r="AZ4464" i="1"/>
  <c r="AM4465" i="1"/>
  <c r="BA4465" i="1" s="1"/>
  <c r="AN4465" i="1"/>
  <c r="AO4465" i="1"/>
  <c r="AP4465" i="1"/>
  <c r="AQ4465" i="1"/>
  <c r="AR4465" i="1"/>
  <c r="AS4465" i="1"/>
  <c r="AT4465" i="1"/>
  <c r="AU4465" i="1"/>
  <c r="AV4465" i="1"/>
  <c r="AW4465" i="1"/>
  <c r="AX4465" i="1"/>
  <c r="AY4465" i="1"/>
  <c r="AZ4465" i="1"/>
  <c r="AM4466" i="1"/>
  <c r="BA4466" i="1" s="1"/>
  <c r="AN4466" i="1"/>
  <c r="AO4466" i="1"/>
  <c r="AP4466" i="1"/>
  <c r="AQ4466" i="1"/>
  <c r="AR4466" i="1"/>
  <c r="AS4466" i="1"/>
  <c r="AT4466" i="1"/>
  <c r="AU4466" i="1"/>
  <c r="AV4466" i="1"/>
  <c r="AW4466" i="1"/>
  <c r="AX4466" i="1"/>
  <c r="AY4466" i="1"/>
  <c r="AZ4466" i="1"/>
  <c r="AM4467" i="1"/>
  <c r="BA4467" i="1" s="1"/>
  <c r="AN4467" i="1"/>
  <c r="AO4467" i="1"/>
  <c r="AP4467" i="1"/>
  <c r="AQ4467" i="1"/>
  <c r="AR4467" i="1"/>
  <c r="AS4467" i="1"/>
  <c r="AT4467" i="1"/>
  <c r="AU4467" i="1"/>
  <c r="AV4467" i="1"/>
  <c r="AW4467" i="1"/>
  <c r="AX4467" i="1"/>
  <c r="AY4467" i="1"/>
  <c r="AZ4467" i="1"/>
  <c r="AM4468" i="1"/>
  <c r="BA4468" i="1" s="1"/>
  <c r="AN4468" i="1"/>
  <c r="AO4468" i="1"/>
  <c r="AP4468" i="1"/>
  <c r="AQ4468" i="1"/>
  <c r="AR4468" i="1"/>
  <c r="AS4468" i="1"/>
  <c r="AT4468" i="1"/>
  <c r="AU4468" i="1"/>
  <c r="AV4468" i="1"/>
  <c r="AW4468" i="1"/>
  <c r="AX4468" i="1"/>
  <c r="AY4468" i="1"/>
  <c r="AZ4468" i="1"/>
  <c r="AM4469" i="1"/>
  <c r="BA4469" i="1" s="1"/>
  <c r="AN4469" i="1"/>
  <c r="AO4469" i="1"/>
  <c r="AP4469" i="1"/>
  <c r="AQ4469" i="1"/>
  <c r="AR4469" i="1"/>
  <c r="AS4469" i="1"/>
  <c r="AT4469" i="1"/>
  <c r="AU4469" i="1"/>
  <c r="AV4469" i="1"/>
  <c r="AW4469" i="1"/>
  <c r="AX4469" i="1"/>
  <c r="AY4469" i="1"/>
  <c r="AZ4469" i="1"/>
  <c r="AM4470" i="1"/>
  <c r="BA4470" i="1" s="1"/>
  <c r="AN4470" i="1"/>
  <c r="AO4470" i="1"/>
  <c r="AP4470" i="1"/>
  <c r="AQ4470" i="1"/>
  <c r="AR4470" i="1"/>
  <c r="AS4470" i="1"/>
  <c r="AT4470" i="1"/>
  <c r="AU4470" i="1"/>
  <c r="AV4470" i="1"/>
  <c r="AW4470" i="1"/>
  <c r="AX4470" i="1"/>
  <c r="AY4470" i="1"/>
  <c r="AZ4470" i="1"/>
  <c r="AM1105" i="1"/>
  <c r="BA1105" i="1" s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AM4472" i="1"/>
  <c r="BA4472" i="1" s="1"/>
  <c r="AN4472" i="1"/>
  <c r="AO4472" i="1"/>
  <c r="AP4472" i="1"/>
  <c r="AQ4472" i="1"/>
  <c r="AR4472" i="1"/>
  <c r="AS4472" i="1"/>
  <c r="AT4472" i="1"/>
  <c r="AU4472" i="1"/>
  <c r="AV4472" i="1"/>
  <c r="AW4472" i="1"/>
  <c r="AX4472" i="1"/>
  <c r="AY4472" i="1"/>
  <c r="AZ4472" i="1"/>
  <c r="AM4473" i="1"/>
  <c r="BA4473" i="1" s="1"/>
  <c r="AN4473" i="1"/>
  <c r="AO4473" i="1"/>
  <c r="AP4473" i="1"/>
  <c r="AQ4473" i="1"/>
  <c r="AR4473" i="1"/>
  <c r="AS4473" i="1"/>
  <c r="AT4473" i="1"/>
  <c r="AU4473" i="1"/>
  <c r="AV4473" i="1"/>
  <c r="AW4473" i="1"/>
  <c r="AX4473" i="1"/>
  <c r="AY4473" i="1"/>
  <c r="AZ4473" i="1"/>
  <c r="AM4474" i="1"/>
  <c r="BA4474" i="1" s="1"/>
  <c r="AN4474" i="1"/>
  <c r="AO4474" i="1"/>
  <c r="AP4474" i="1"/>
  <c r="AQ4474" i="1"/>
  <c r="AR4474" i="1"/>
  <c r="AS4474" i="1"/>
  <c r="AT4474" i="1"/>
  <c r="AU4474" i="1"/>
  <c r="AV4474" i="1"/>
  <c r="AW4474" i="1"/>
  <c r="AX4474" i="1"/>
  <c r="AY4474" i="1"/>
  <c r="AZ4474" i="1"/>
  <c r="AM4475" i="1"/>
  <c r="BA4475" i="1" s="1"/>
  <c r="AN4475" i="1"/>
  <c r="AO4475" i="1"/>
  <c r="AP4475" i="1"/>
  <c r="AQ4475" i="1"/>
  <c r="AR4475" i="1"/>
  <c r="AS4475" i="1"/>
  <c r="AT4475" i="1"/>
  <c r="AU4475" i="1"/>
  <c r="AV4475" i="1"/>
  <c r="AW4475" i="1"/>
  <c r="AX4475" i="1"/>
  <c r="AY4475" i="1"/>
  <c r="AZ4475" i="1"/>
  <c r="AM4476" i="1"/>
  <c r="BA4476" i="1" s="1"/>
  <c r="AN4476" i="1"/>
  <c r="AO4476" i="1"/>
  <c r="AP4476" i="1"/>
  <c r="AQ4476" i="1"/>
  <c r="AR4476" i="1"/>
  <c r="AS4476" i="1"/>
  <c r="AT4476" i="1"/>
  <c r="AU4476" i="1"/>
  <c r="AV4476" i="1"/>
  <c r="AW4476" i="1"/>
  <c r="AX4476" i="1"/>
  <c r="AY4476" i="1"/>
  <c r="AZ4476" i="1"/>
  <c r="AM4477" i="1"/>
  <c r="BA4477" i="1" s="1"/>
  <c r="AN4477" i="1"/>
  <c r="AO4477" i="1"/>
  <c r="AP4477" i="1"/>
  <c r="AQ4477" i="1"/>
  <c r="AR4477" i="1"/>
  <c r="AS4477" i="1"/>
  <c r="AT4477" i="1"/>
  <c r="AU4477" i="1"/>
  <c r="AV4477" i="1"/>
  <c r="AW4477" i="1"/>
  <c r="AX4477" i="1"/>
  <c r="AY4477" i="1"/>
  <c r="AZ4477" i="1"/>
  <c r="AM4478" i="1"/>
  <c r="BA4478" i="1" s="1"/>
  <c r="AN4478" i="1"/>
  <c r="AO4478" i="1"/>
  <c r="AP4478" i="1"/>
  <c r="AQ4478" i="1"/>
  <c r="AR4478" i="1"/>
  <c r="AS4478" i="1"/>
  <c r="AT4478" i="1"/>
  <c r="AU4478" i="1"/>
  <c r="AV4478" i="1"/>
  <c r="AW4478" i="1"/>
  <c r="AX4478" i="1"/>
  <c r="AY4478" i="1"/>
  <c r="AZ4478" i="1"/>
  <c r="AM4479" i="1"/>
  <c r="BA4479" i="1" s="1"/>
  <c r="AN4479" i="1"/>
  <c r="AO4479" i="1"/>
  <c r="AP4479" i="1"/>
  <c r="AQ4479" i="1"/>
  <c r="AR4479" i="1"/>
  <c r="AS4479" i="1"/>
  <c r="AT4479" i="1"/>
  <c r="AU4479" i="1"/>
  <c r="AV4479" i="1"/>
  <c r="AW4479" i="1"/>
  <c r="AX4479" i="1"/>
  <c r="AY4479" i="1"/>
  <c r="AZ4479" i="1"/>
  <c r="AM4480" i="1"/>
  <c r="AN4480" i="1"/>
  <c r="AO4480" i="1"/>
  <c r="AP4480" i="1"/>
  <c r="AQ4480" i="1"/>
  <c r="AR4480" i="1"/>
  <c r="AS4480" i="1"/>
  <c r="AT4480" i="1"/>
  <c r="AU4480" i="1"/>
  <c r="AV4480" i="1"/>
  <c r="AW4480" i="1"/>
  <c r="AX4480" i="1"/>
  <c r="AY4480" i="1"/>
  <c r="AZ4480" i="1"/>
  <c r="AM4481" i="1"/>
  <c r="AN4481" i="1"/>
  <c r="AO4481" i="1"/>
  <c r="AP4481" i="1"/>
  <c r="AQ4481" i="1"/>
  <c r="AR4481" i="1"/>
  <c r="AS4481" i="1"/>
  <c r="AT4481" i="1"/>
  <c r="AU4481" i="1"/>
  <c r="AV4481" i="1"/>
  <c r="AW4481" i="1"/>
  <c r="AX4481" i="1"/>
  <c r="AY4481" i="1"/>
  <c r="AZ4481" i="1"/>
  <c r="AM4482" i="1"/>
  <c r="BA4482" i="1" s="1"/>
  <c r="AN4482" i="1"/>
  <c r="AO4482" i="1"/>
  <c r="AP4482" i="1"/>
  <c r="AQ4482" i="1"/>
  <c r="AR4482" i="1"/>
  <c r="AS4482" i="1"/>
  <c r="AT4482" i="1"/>
  <c r="AU4482" i="1"/>
  <c r="AV4482" i="1"/>
  <c r="AW4482" i="1"/>
  <c r="AX4482" i="1"/>
  <c r="AY4482" i="1"/>
  <c r="AZ4482" i="1"/>
  <c r="AM4483" i="1"/>
  <c r="BA4483" i="1" s="1"/>
  <c r="AN4483" i="1"/>
  <c r="AO4483" i="1"/>
  <c r="AP4483" i="1"/>
  <c r="AQ4483" i="1"/>
  <c r="AR4483" i="1"/>
  <c r="AS4483" i="1"/>
  <c r="AT4483" i="1"/>
  <c r="AU4483" i="1"/>
  <c r="AV4483" i="1"/>
  <c r="AW4483" i="1"/>
  <c r="AX4483" i="1"/>
  <c r="AY4483" i="1"/>
  <c r="AZ4483" i="1"/>
  <c r="AM4484" i="1"/>
  <c r="BA4484" i="1" s="1"/>
  <c r="AN4484" i="1"/>
  <c r="AO4484" i="1"/>
  <c r="AP4484" i="1"/>
  <c r="AQ4484" i="1"/>
  <c r="AR4484" i="1"/>
  <c r="AS4484" i="1"/>
  <c r="AT4484" i="1"/>
  <c r="AU4484" i="1"/>
  <c r="AV4484" i="1"/>
  <c r="AW4484" i="1"/>
  <c r="AX4484" i="1"/>
  <c r="AY4484" i="1"/>
  <c r="AZ4484" i="1"/>
  <c r="AM4485" i="1"/>
  <c r="BA4485" i="1" s="1"/>
  <c r="AN4485" i="1"/>
  <c r="AO4485" i="1"/>
  <c r="AP4485" i="1"/>
  <c r="AQ4485" i="1"/>
  <c r="AR4485" i="1"/>
  <c r="AS4485" i="1"/>
  <c r="AT4485" i="1"/>
  <c r="AU4485" i="1"/>
  <c r="AV4485" i="1"/>
  <c r="AW4485" i="1"/>
  <c r="AX4485" i="1"/>
  <c r="AY4485" i="1"/>
  <c r="AZ4485" i="1"/>
  <c r="AM4486" i="1"/>
  <c r="BA4486" i="1" s="1"/>
  <c r="AN4486" i="1"/>
  <c r="AO4486" i="1"/>
  <c r="AP4486" i="1"/>
  <c r="AQ4486" i="1"/>
  <c r="AR4486" i="1"/>
  <c r="AS4486" i="1"/>
  <c r="AT4486" i="1"/>
  <c r="AU4486" i="1"/>
  <c r="AV4486" i="1"/>
  <c r="AW4486" i="1"/>
  <c r="AX4486" i="1"/>
  <c r="AY4486" i="1"/>
  <c r="AZ4486" i="1"/>
  <c r="AM4487" i="1"/>
  <c r="BA4487" i="1" s="1"/>
  <c r="AN4487" i="1"/>
  <c r="AO4487" i="1"/>
  <c r="AP4487" i="1"/>
  <c r="AQ4487" i="1"/>
  <c r="AR4487" i="1"/>
  <c r="AS4487" i="1"/>
  <c r="AT4487" i="1"/>
  <c r="AU4487" i="1"/>
  <c r="AV4487" i="1"/>
  <c r="AW4487" i="1"/>
  <c r="AX4487" i="1"/>
  <c r="AY4487" i="1"/>
  <c r="AZ4487" i="1"/>
  <c r="AM4488" i="1"/>
  <c r="AN4488" i="1"/>
  <c r="AO4488" i="1"/>
  <c r="AP4488" i="1"/>
  <c r="AQ4488" i="1"/>
  <c r="AR4488" i="1"/>
  <c r="AS4488" i="1"/>
  <c r="AT4488" i="1"/>
  <c r="AU4488" i="1"/>
  <c r="AV4488" i="1"/>
  <c r="AW4488" i="1"/>
  <c r="AX4488" i="1"/>
  <c r="AY4488" i="1"/>
  <c r="AZ4488" i="1"/>
  <c r="AM4489" i="1"/>
  <c r="AN4489" i="1"/>
  <c r="AO4489" i="1"/>
  <c r="AP4489" i="1"/>
  <c r="AQ4489" i="1"/>
  <c r="AR4489" i="1"/>
  <c r="AS4489" i="1"/>
  <c r="AT4489" i="1"/>
  <c r="AU4489" i="1"/>
  <c r="AV4489" i="1"/>
  <c r="AW4489" i="1"/>
  <c r="AX4489" i="1"/>
  <c r="AY4489" i="1"/>
  <c r="AZ4489" i="1"/>
  <c r="AM4490" i="1"/>
  <c r="BA4490" i="1" s="1"/>
  <c r="AN4490" i="1"/>
  <c r="AO4490" i="1"/>
  <c r="AP4490" i="1"/>
  <c r="AQ4490" i="1"/>
  <c r="AR4490" i="1"/>
  <c r="AS4490" i="1"/>
  <c r="AT4490" i="1"/>
  <c r="AU4490" i="1"/>
  <c r="AV4490" i="1"/>
  <c r="AW4490" i="1"/>
  <c r="AX4490" i="1"/>
  <c r="AY4490" i="1"/>
  <c r="AZ4490" i="1"/>
  <c r="AM4491" i="1"/>
  <c r="BA4491" i="1" s="1"/>
  <c r="AN4491" i="1"/>
  <c r="AO4491" i="1"/>
  <c r="AP4491" i="1"/>
  <c r="AQ4491" i="1"/>
  <c r="AR4491" i="1"/>
  <c r="AS4491" i="1"/>
  <c r="AT4491" i="1"/>
  <c r="AU4491" i="1"/>
  <c r="AV4491" i="1"/>
  <c r="AW4491" i="1"/>
  <c r="AX4491" i="1"/>
  <c r="AY4491" i="1"/>
  <c r="AZ4491" i="1"/>
  <c r="AM4492" i="1"/>
  <c r="BA4492" i="1" s="1"/>
  <c r="AN4492" i="1"/>
  <c r="AO4492" i="1"/>
  <c r="AP4492" i="1"/>
  <c r="AQ4492" i="1"/>
  <c r="AR4492" i="1"/>
  <c r="AS4492" i="1"/>
  <c r="AT4492" i="1"/>
  <c r="AU4492" i="1"/>
  <c r="AV4492" i="1"/>
  <c r="AW4492" i="1"/>
  <c r="AX4492" i="1"/>
  <c r="AY4492" i="1"/>
  <c r="AZ4492" i="1"/>
  <c r="AM4493" i="1"/>
  <c r="BA4493" i="1" s="1"/>
  <c r="AN4493" i="1"/>
  <c r="AO4493" i="1"/>
  <c r="AP4493" i="1"/>
  <c r="AQ4493" i="1"/>
  <c r="AR4493" i="1"/>
  <c r="AS4493" i="1"/>
  <c r="AT4493" i="1"/>
  <c r="AU4493" i="1"/>
  <c r="AV4493" i="1"/>
  <c r="AW4493" i="1"/>
  <c r="AX4493" i="1"/>
  <c r="AY4493" i="1"/>
  <c r="AZ4493" i="1"/>
  <c r="AM4494" i="1"/>
  <c r="BA4494" i="1" s="1"/>
  <c r="AN4494" i="1"/>
  <c r="AO4494" i="1"/>
  <c r="AP4494" i="1"/>
  <c r="AQ4494" i="1"/>
  <c r="AR4494" i="1"/>
  <c r="AS4494" i="1"/>
  <c r="AT4494" i="1"/>
  <c r="AU4494" i="1"/>
  <c r="AV4494" i="1"/>
  <c r="AW4494" i="1"/>
  <c r="AX4494" i="1"/>
  <c r="AY4494" i="1"/>
  <c r="AZ4494" i="1"/>
  <c r="AM4495" i="1"/>
  <c r="AN4495" i="1"/>
  <c r="AO4495" i="1"/>
  <c r="AP4495" i="1"/>
  <c r="AQ4495" i="1"/>
  <c r="AR4495" i="1"/>
  <c r="AS4495" i="1"/>
  <c r="AT4495" i="1"/>
  <c r="AU4495" i="1"/>
  <c r="AV4495" i="1"/>
  <c r="AW4495" i="1"/>
  <c r="AX4495" i="1"/>
  <c r="AY4495" i="1"/>
  <c r="AZ4495" i="1"/>
  <c r="AM4496" i="1"/>
  <c r="BA4496" i="1" s="1"/>
  <c r="AN4496" i="1"/>
  <c r="AO4496" i="1"/>
  <c r="AP4496" i="1"/>
  <c r="AQ4496" i="1"/>
  <c r="AR4496" i="1"/>
  <c r="AS4496" i="1"/>
  <c r="AT4496" i="1"/>
  <c r="AU4496" i="1"/>
  <c r="AV4496" i="1"/>
  <c r="AW4496" i="1"/>
  <c r="AX4496" i="1"/>
  <c r="AY4496" i="1"/>
  <c r="AZ4496" i="1"/>
  <c r="AM4497" i="1"/>
  <c r="BA4497" i="1" s="1"/>
  <c r="AN4497" i="1"/>
  <c r="AO4497" i="1"/>
  <c r="AP4497" i="1"/>
  <c r="AQ4497" i="1"/>
  <c r="AR4497" i="1"/>
  <c r="AS4497" i="1"/>
  <c r="AT4497" i="1"/>
  <c r="AU4497" i="1"/>
  <c r="AV4497" i="1"/>
  <c r="AW4497" i="1"/>
  <c r="AX4497" i="1"/>
  <c r="AY4497" i="1"/>
  <c r="AZ4497" i="1"/>
  <c r="AM4498" i="1"/>
  <c r="BA4498" i="1" s="1"/>
  <c r="AN4498" i="1"/>
  <c r="AO4498" i="1"/>
  <c r="AP4498" i="1"/>
  <c r="AQ4498" i="1"/>
  <c r="AR4498" i="1"/>
  <c r="AS4498" i="1"/>
  <c r="AT4498" i="1"/>
  <c r="AU4498" i="1"/>
  <c r="AV4498" i="1"/>
  <c r="AW4498" i="1"/>
  <c r="AX4498" i="1"/>
  <c r="AY4498" i="1"/>
  <c r="AZ4498" i="1"/>
  <c r="AM4499" i="1"/>
  <c r="BA4499" i="1" s="1"/>
  <c r="AN4499" i="1"/>
  <c r="AO4499" i="1"/>
  <c r="AP4499" i="1"/>
  <c r="AQ4499" i="1"/>
  <c r="AR4499" i="1"/>
  <c r="AS4499" i="1"/>
  <c r="AT4499" i="1"/>
  <c r="AU4499" i="1"/>
  <c r="AV4499" i="1"/>
  <c r="AW4499" i="1"/>
  <c r="AX4499" i="1"/>
  <c r="AY4499" i="1"/>
  <c r="AZ4499" i="1"/>
  <c r="AM4500" i="1"/>
  <c r="BA4500" i="1" s="1"/>
  <c r="AN4500" i="1"/>
  <c r="AO4500" i="1"/>
  <c r="AP4500" i="1"/>
  <c r="AQ4500" i="1"/>
  <c r="AR4500" i="1"/>
  <c r="AS4500" i="1"/>
  <c r="AT4500" i="1"/>
  <c r="AU4500" i="1"/>
  <c r="AV4500" i="1"/>
  <c r="AW4500" i="1"/>
  <c r="AX4500" i="1"/>
  <c r="AY4500" i="1"/>
  <c r="AZ4500" i="1"/>
  <c r="AM4501" i="1"/>
  <c r="BA4501" i="1" s="1"/>
  <c r="AN4501" i="1"/>
  <c r="AO4501" i="1"/>
  <c r="AP4501" i="1"/>
  <c r="AQ4501" i="1"/>
  <c r="AR4501" i="1"/>
  <c r="AS4501" i="1"/>
  <c r="AT4501" i="1"/>
  <c r="AU4501" i="1"/>
  <c r="AV4501" i="1"/>
  <c r="AW4501" i="1"/>
  <c r="AX4501" i="1"/>
  <c r="AY4501" i="1"/>
  <c r="AZ4501" i="1"/>
  <c r="AM4502" i="1"/>
  <c r="BA4502" i="1" s="1"/>
  <c r="AN4502" i="1"/>
  <c r="AO4502" i="1"/>
  <c r="AP4502" i="1"/>
  <c r="AQ4502" i="1"/>
  <c r="AR4502" i="1"/>
  <c r="AS4502" i="1"/>
  <c r="AT4502" i="1"/>
  <c r="AU4502" i="1"/>
  <c r="AV4502" i="1"/>
  <c r="AW4502" i="1"/>
  <c r="AX4502" i="1"/>
  <c r="AY4502" i="1"/>
  <c r="AZ4502" i="1"/>
  <c r="AM4503" i="1"/>
  <c r="AN4503" i="1"/>
  <c r="AO4503" i="1"/>
  <c r="AP4503" i="1"/>
  <c r="AQ4503" i="1"/>
  <c r="AR4503" i="1"/>
  <c r="AS4503" i="1"/>
  <c r="AT4503" i="1"/>
  <c r="AU4503" i="1"/>
  <c r="AV4503" i="1"/>
  <c r="AW4503" i="1"/>
  <c r="AX4503" i="1"/>
  <c r="AY4503" i="1"/>
  <c r="AZ4503" i="1"/>
  <c r="AM4504" i="1"/>
  <c r="AN4504" i="1"/>
  <c r="AO4504" i="1"/>
  <c r="AP4504" i="1"/>
  <c r="AQ4504" i="1"/>
  <c r="AR4504" i="1"/>
  <c r="AS4504" i="1"/>
  <c r="AT4504" i="1"/>
  <c r="AU4504" i="1"/>
  <c r="AV4504" i="1"/>
  <c r="AW4504" i="1"/>
  <c r="AX4504" i="1"/>
  <c r="AY4504" i="1"/>
  <c r="AZ4504" i="1"/>
  <c r="AM4505" i="1"/>
  <c r="BA4505" i="1" s="1"/>
  <c r="AN4505" i="1"/>
  <c r="AO4505" i="1"/>
  <c r="AP4505" i="1"/>
  <c r="AQ4505" i="1"/>
  <c r="AR4505" i="1"/>
  <c r="AS4505" i="1"/>
  <c r="AT4505" i="1"/>
  <c r="AU4505" i="1"/>
  <c r="AV4505" i="1"/>
  <c r="AW4505" i="1"/>
  <c r="AX4505" i="1"/>
  <c r="AY4505" i="1"/>
  <c r="AZ4505" i="1"/>
  <c r="AM4506" i="1"/>
  <c r="BA4506" i="1" s="1"/>
  <c r="AN4506" i="1"/>
  <c r="AO4506" i="1"/>
  <c r="AP4506" i="1"/>
  <c r="AQ4506" i="1"/>
  <c r="AR4506" i="1"/>
  <c r="AS4506" i="1"/>
  <c r="AT4506" i="1"/>
  <c r="AU4506" i="1"/>
  <c r="AV4506" i="1"/>
  <c r="AW4506" i="1"/>
  <c r="AX4506" i="1"/>
  <c r="AY4506" i="1"/>
  <c r="AZ4506" i="1"/>
  <c r="AM4507" i="1"/>
  <c r="BA4507" i="1" s="1"/>
  <c r="AN4507" i="1"/>
  <c r="AO4507" i="1"/>
  <c r="AP4507" i="1"/>
  <c r="AQ4507" i="1"/>
  <c r="AR4507" i="1"/>
  <c r="AS4507" i="1"/>
  <c r="AT4507" i="1"/>
  <c r="AU4507" i="1"/>
  <c r="AV4507" i="1"/>
  <c r="AW4507" i="1"/>
  <c r="AX4507" i="1"/>
  <c r="AY4507" i="1"/>
  <c r="AZ4507" i="1"/>
  <c r="AM4508" i="1"/>
  <c r="BA4508" i="1" s="1"/>
  <c r="AN4508" i="1"/>
  <c r="AO4508" i="1"/>
  <c r="AP4508" i="1"/>
  <c r="AQ4508" i="1"/>
  <c r="AR4508" i="1"/>
  <c r="AS4508" i="1"/>
  <c r="AT4508" i="1"/>
  <c r="AU4508" i="1"/>
  <c r="AV4508" i="1"/>
  <c r="AW4508" i="1"/>
  <c r="AX4508" i="1"/>
  <c r="AY4508" i="1"/>
  <c r="AZ4508" i="1"/>
  <c r="AM4509" i="1"/>
  <c r="BA4509" i="1" s="1"/>
  <c r="AN4509" i="1"/>
  <c r="AO4509" i="1"/>
  <c r="AP4509" i="1"/>
  <c r="AQ4509" i="1"/>
  <c r="AR4509" i="1"/>
  <c r="AS4509" i="1"/>
  <c r="AT4509" i="1"/>
  <c r="AU4509" i="1"/>
  <c r="AV4509" i="1"/>
  <c r="AW4509" i="1"/>
  <c r="AX4509" i="1"/>
  <c r="AY4509" i="1"/>
  <c r="AZ4509" i="1"/>
  <c r="AM4510" i="1"/>
  <c r="BA4510" i="1" s="1"/>
  <c r="AN4510" i="1"/>
  <c r="AO4510" i="1"/>
  <c r="AP4510" i="1"/>
  <c r="AQ4510" i="1"/>
  <c r="AR4510" i="1"/>
  <c r="AS4510" i="1"/>
  <c r="AT4510" i="1"/>
  <c r="AU4510" i="1"/>
  <c r="AV4510" i="1"/>
  <c r="AW4510" i="1"/>
  <c r="AX4510" i="1"/>
  <c r="AY4510" i="1"/>
  <c r="AZ4510" i="1"/>
  <c r="AM4511" i="1"/>
  <c r="AN4511" i="1"/>
  <c r="AO4511" i="1"/>
  <c r="AP4511" i="1"/>
  <c r="AQ4511" i="1"/>
  <c r="AR4511" i="1"/>
  <c r="AS4511" i="1"/>
  <c r="AT4511" i="1"/>
  <c r="AU4511" i="1"/>
  <c r="AV4511" i="1"/>
  <c r="AW4511" i="1"/>
  <c r="AX4511" i="1"/>
  <c r="AY4511" i="1"/>
  <c r="AZ4511" i="1"/>
  <c r="AM4512" i="1"/>
  <c r="AN4512" i="1"/>
  <c r="AO4512" i="1"/>
  <c r="AP4512" i="1"/>
  <c r="AQ4512" i="1"/>
  <c r="AR4512" i="1"/>
  <c r="AS4512" i="1"/>
  <c r="AT4512" i="1"/>
  <c r="AU4512" i="1"/>
  <c r="AV4512" i="1"/>
  <c r="AW4512" i="1"/>
  <c r="AX4512" i="1"/>
  <c r="AY4512" i="1"/>
  <c r="AZ4512" i="1"/>
  <c r="AM4513" i="1"/>
  <c r="BA4513" i="1" s="1"/>
  <c r="AN4513" i="1"/>
  <c r="AO4513" i="1"/>
  <c r="AP4513" i="1"/>
  <c r="AQ4513" i="1"/>
  <c r="AR4513" i="1"/>
  <c r="AS4513" i="1"/>
  <c r="AT4513" i="1"/>
  <c r="AU4513" i="1"/>
  <c r="AV4513" i="1"/>
  <c r="AW4513" i="1"/>
  <c r="AX4513" i="1"/>
  <c r="AY4513" i="1"/>
  <c r="AZ4513" i="1"/>
  <c r="AM4514" i="1"/>
  <c r="BA4514" i="1" s="1"/>
  <c r="AN4514" i="1"/>
  <c r="AO4514" i="1"/>
  <c r="AP4514" i="1"/>
  <c r="AQ4514" i="1"/>
  <c r="AR4514" i="1"/>
  <c r="AS4514" i="1"/>
  <c r="AT4514" i="1"/>
  <c r="AU4514" i="1"/>
  <c r="AV4514" i="1"/>
  <c r="AW4514" i="1"/>
  <c r="AX4514" i="1"/>
  <c r="AY4514" i="1"/>
  <c r="AZ4514" i="1"/>
  <c r="AM4515" i="1"/>
  <c r="BA4515" i="1" s="1"/>
  <c r="AN4515" i="1"/>
  <c r="AO4515" i="1"/>
  <c r="AP4515" i="1"/>
  <c r="AQ4515" i="1"/>
  <c r="AR4515" i="1"/>
  <c r="AS4515" i="1"/>
  <c r="AT4515" i="1"/>
  <c r="AU4515" i="1"/>
  <c r="AV4515" i="1"/>
  <c r="AW4515" i="1"/>
  <c r="AX4515" i="1"/>
  <c r="AY4515" i="1"/>
  <c r="AZ4515" i="1"/>
  <c r="AM4516" i="1"/>
  <c r="BA4516" i="1" s="1"/>
  <c r="AN4516" i="1"/>
  <c r="AO4516" i="1"/>
  <c r="AP4516" i="1"/>
  <c r="AQ4516" i="1"/>
  <c r="AR4516" i="1"/>
  <c r="AS4516" i="1"/>
  <c r="AT4516" i="1"/>
  <c r="AU4516" i="1"/>
  <c r="AV4516" i="1"/>
  <c r="AW4516" i="1"/>
  <c r="AX4516" i="1"/>
  <c r="AY4516" i="1"/>
  <c r="AZ4516" i="1"/>
  <c r="AM4517" i="1"/>
  <c r="BA4517" i="1" s="1"/>
  <c r="AN4517" i="1"/>
  <c r="AO4517" i="1"/>
  <c r="AP4517" i="1"/>
  <c r="AQ4517" i="1"/>
  <c r="AR4517" i="1"/>
  <c r="AS4517" i="1"/>
  <c r="AT4517" i="1"/>
  <c r="AU4517" i="1"/>
  <c r="AV4517" i="1"/>
  <c r="AW4517" i="1"/>
  <c r="AX4517" i="1"/>
  <c r="AY4517" i="1"/>
  <c r="AZ4517" i="1"/>
  <c r="AM4518" i="1"/>
  <c r="BA4518" i="1" s="1"/>
  <c r="AN4518" i="1"/>
  <c r="AO4518" i="1"/>
  <c r="AP4518" i="1"/>
  <c r="AQ4518" i="1"/>
  <c r="AR4518" i="1"/>
  <c r="AS4518" i="1"/>
  <c r="AT4518" i="1"/>
  <c r="AU4518" i="1"/>
  <c r="AV4518" i="1"/>
  <c r="AW4518" i="1"/>
  <c r="AX4518" i="1"/>
  <c r="AY4518" i="1"/>
  <c r="AZ4518" i="1"/>
  <c r="AM4519" i="1"/>
  <c r="BA4519" i="1" s="1"/>
  <c r="AN4519" i="1"/>
  <c r="AO4519" i="1"/>
  <c r="AP4519" i="1"/>
  <c r="AQ4519" i="1"/>
  <c r="AR4519" i="1"/>
  <c r="AS4519" i="1"/>
  <c r="AT4519" i="1"/>
  <c r="AU4519" i="1"/>
  <c r="AV4519" i="1"/>
  <c r="AW4519" i="1"/>
  <c r="AX4519" i="1"/>
  <c r="AY4519" i="1"/>
  <c r="AZ4519" i="1"/>
  <c r="AM4520" i="1"/>
  <c r="BA4520" i="1" s="1"/>
  <c r="AN4520" i="1"/>
  <c r="AO4520" i="1"/>
  <c r="AP4520" i="1"/>
  <c r="AQ4520" i="1"/>
  <c r="AR4520" i="1"/>
  <c r="AS4520" i="1"/>
  <c r="AT4520" i="1"/>
  <c r="AU4520" i="1"/>
  <c r="AV4520" i="1"/>
  <c r="AW4520" i="1"/>
  <c r="AX4520" i="1"/>
  <c r="AY4520" i="1"/>
  <c r="AZ4520" i="1"/>
  <c r="AM4521" i="1"/>
  <c r="BA4521" i="1" s="1"/>
  <c r="AN4521" i="1"/>
  <c r="AO4521" i="1"/>
  <c r="AP4521" i="1"/>
  <c r="AQ4521" i="1"/>
  <c r="AR4521" i="1"/>
  <c r="AS4521" i="1"/>
  <c r="AT4521" i="1"/>
  <c r="AU4521" i="1"/>
  <c r="AV4521" i="1"/>
  <c r="AW4521" i="1"/>
  <c r="AX4521" i="1"/>
  <c r="AY4521" i="1"/>
  <c r="AZ4521" i="1"/>
  <c r="AM4522" i="1"/>
  <c r="BA4522" i="1" s="1"/>
  <c r="AN4522" i="1"/>
  <c r="AO4522" i="1"/>
  <c r="AP4522" i="1"/>
  <c r="AQ4522" i="1"/>
  <c r="AR4522" i="1"/>
  <c r="AS4522" i="1"/>
  <c r="AT4522" i="1"/>
  <c r="AU4522" i="1"/>
  <c r="AV4522" i="1"/>
  <c r="AW4522" i="1"/>
  <c r="AX4522" i="1"/>
  <c r="AY4522" i="1"/>
  <c r="AZ4522" i="1"/>
  <c r="AM4523" i="1"/>
  <c r="BA4523" i="1" s="1"/>
  <c r="AN4523" i="1"/>
  <c r="AO4523" i="1"/>
  <c r="AP4523" i="1"/>
  <c r="AQ4523" i="1"/>
  <c r="AR4523" i="1"/>
  <c r="AS4523" i="1"/>
  <c r="AT4523" i="1"/>
  <c r="AU4523" i="1"/>
  <c r="AV4523" i="1"/>
  <c r="AW4523" i="1"/>
  <c r="AX4523" i="1"/>
  <c r="AY4523" i="1"/>
  <c r="AZ4523" i="1"/>
  <c r="AM4524" i="1"/>
  <c r="BA4524" i="1" s="1"/>
  <c r="AN4524" i="1"/>
  <c r="AO4524" i="1"/>
  <c r="AP4524" i="1"/>
  <c r="AQ4524" i="1"/>
  <c r="AR4524" i="1"/>
  <c r="AS4524" i="1"/>
  <c r="AT4524" i="1"/>
  <c r="AU4524" i="1"/>
  <c r="AV4524" i="1"/>
  <c r="AW4524" i="1"/>
  <c r="AX4524" i="1"/>
  <c r="AY4524" i="1"/>
  <c r="AZ4524" i="1"/>
  <c r="AM4525" i="1"/>
  <c r="BA4525" i="1" s="1"/>
  <c r="AN4525" i="1"/>
  <c r="AO4525" i="1"/>
  <c r="AP4525" i="1"/>
  <c r="AQ4525" i="1"/>
  <c r="AR4525" i="1"/>
  <c r="AS4525" i="1"/>
  <c r="AT4525" i="1"/>
  <c r="AU4525" i="1"/>
  <c r="AV4525" i="1"/>
  <c r="AW4525" i="1"/>
  <c r="AX4525" i="1"/>
  <c r="AY4525" i="1"/>
  <c r="AZ4525" i="1"/>
  <c r="AM4526" i="1"/>
  <c r="BA4526" i="1" s="1"/>
  <c r="AN4526" i="1"/>
  <c r="AO4526" i="1"/>
  <c r="AP4526" i="1"/>
  <c r="AQ4526" i="1"/>
  <c r="AR4526" i="1"/>
  <c r="AS4526" i="1"/>
  <c r="AT4526" i="1"/>
  <c r="AU4526" i="1"/>
  <c r="AV4526" i="1"/>
  <c r="AW4526" i="1"/>
  <c r="AX4526" i="1"/>
  <c r="AY4526" i="1"/>
  <c r="AZ4526" i="1"/>
  <c r="AM215" i="1"/>
  <c r="BA215" i="1" s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AM4528" i="1"/>
  <c r="BA4528" i="1" s="1"/>
  <c r="AN4528" i="1"/>
  <c r="AO4528" i="1"/>
  <c r="AP4528" i="1"/>
  <c r="AQ4528" i="1"/>
  <c r="AR4528" i="1"/>
  <c r="AS4528" i="1"/>
  <c r="AT4528" i="1"/>
  <c r="AU4528" i="1"/>
  <c r="AV4528" i="1"/>
  <c r="AW4528" i="1"/>
  <c r="AX4528" i="1"/>
  <c r="AY4528" i="1"/>
  <c r="AZ4528" i="1"/>
  <c r="AM4529" i="1"/>
  <c r="BA4529" i="1" s="1"/>
  <c r="AN4529" i="1"/>
  <c r="AO4529" i="1"/>
  <c r="AP4529" i="1"/>
  <c r="AQ4529" i="1"/>
  <c r="AR4529" i="1"/>
  <c r="AS4529" i="1"/>
  <c r="AT4529" i="1"/>
  <c r="AU4529" i="1"/>
  <c r="AV4529" i="1"/>
  <c r="AW4529" i="1"/>
  <c r="AX4529" i="1"/>
  <c r="AY4529" i="1"/>
  <c r="AZ4529" i="1"/>
  <c r="AM4530" i="1"/>
  <c r="BA4530" i="1" s="1"/>
  <c r="AN4530" i="1"/>
  <c r="AO4530" i="1"/>
  <c r="AP4530" i="1"/>
  <c r="AQ4530" i="1"/>
  <c r="AR4530" i="1"/>
  <c r="AS4530" i="1"/>
  <c r="AT4530" i="1"/>
  <c r="AU4530" i="1"/>
  <c r="AV4530" i="1"/>
  <c r="AW4530" i="1"/>
  <c r="AX4530" i="1"/>
  <c r="AY4530" i="1"/>
  <c r="AZ4530" i="1"/>
  <c r="AM4531" i="1"/>
  <c r="BA4531" i="1" s="1"/>
  <c r="AN4531" i="1"/>
  <c r="AO4531" i="1"/>
  <c r="AP4531" i="1"/>
  <c r="AQ4531" i="1"/>
  <c r="AR4531" i="1"/>
  <c r="AS4531" i="1"/>
  <c r="AT4531" i="1"/>
  <c r="AU4531" i="1"/>
  <c r="AV4531" i="1"/>
  <c r="AW4531" i="1"/>
  <c r="AX4531" i="1"/>
  <c r="AY4531" i="1"/>
  <c r="AZ4531" i="1"/>
  <c r="AM4532" i="1"/>
  <c r="BA4532" i="1" s="1"/>
  <c r="AN4532" i="1"/>
  <c r="AO4532" i="1"/>
  <c r="AP4532" i="1"/>
  <c r="AQ4532" i="1"/>
  <c r="AR4532" i="1"/>
  <c r="AS4532" i="1"/>
  <c r="AT4532" i="1"/>
  <c r="AU4532" i="1"/>
  <c r="AV4532" i="1"/>
  <c r="AW4532" i="1"/>
  <c r="AX4532" i="1"/>
  <c r="AY4532" i="1"/>
  <c r="AZ4532" i="1"/>
  <c r="AM4533" i="1"/>
  <c r="BA4533" i="1" s="1"/>
  <c r="AN4533" i="1"/>
  <c r="AO4533" i="1"/>
  <c r="AP4533" i="1"/>
  <c r="AQ4533" i="1"/>
  <c r="AR4533" i="1"/>
  <c r="AS4533" i="1"/>
  <c r="AT4533" i="1"/>
  <c r="AU4533" i="1"/>
  <c r="AV4533" i="1"/>
  <c r="AW4533" i="1"/>
  <c r="AX4533" i="1"/>
  <c r="AY4533" i="1"/>
  <c r="AZ4533" i="1"/>
  <c r="AM4534" i="1"/>
  <c r="BA4534" i="1" s="1"/>
  <c r="AN4534" i="1"/>
  <c r="AO4534" i="1"/>
  <c r="AP4534" i="1"/>
  <c r="AQ4534" i="1"/>
  <c r="AR4534" i="1"/>
  <c r="AS4534" i="1"/>
  <c r="AT4534" i="1"/>
  <c r="AU4534" i="1"/>
  <c r="AV4534" i="1"/>
  <c r="AW4534" i="1"/>
  <c r="AX4534" i="1"/>
  <c r="AY4534" i="1"/>
  <c r="AZ4534" i="1"/>
  <c r="AM4535" i="1"/>
  <c r="BA4535" i="1" s="1"/>
  <c r="AN4535" i="1"/>
  <c r="AO4535" i="1"/>
  <c r="AP4535" i="1"/>
  <c r="AQ4535" i="1"/>
  <c r="AR4535" i="1"/>
  <c r="AS4535" i="1"/>
  <c r="AT4535" i="1"/>
  <c r="AU4535" i="1"/>
  <c r="AV4535" i="1"/>
  <c r="AW4535" i="1"/>
  <c r="AX4535" i="1"/>
  <c r="AY4535" i="1"/>
  <c r="AZ4535" i="1"/>
  <c r="AM4536" i="1"/>
  <c r="BA4536" i="1" s="1"/>
  <c r="AN4536" i="1"/>
  <c r="AO4536" i="1"/>
  <c r="AP4536" i="1"/>
  <c r="AQ4536" i="1"/>
  <c r="AR4536" i="1"/>
  <c r="AS4536" i="1"/>
  <c r="AT4536" i="1"/>
  <c r="AU4536" i="1"/>
  <c r="AV4536" i="1"/>
  <c r="AW4536" i="1"/>
  <c r="AX4536" i="1"/>
  <c r="AY4536" i="1"/>
  <c r="AZ4536" i="1"/>
  <c r="AM4537" i="1"/>
  <c r="BA4537" i="1" s="1"/>
  <c r="AN4537" i="1"/>
  <c r="AO4537" i="1"/>
  <c r="AP4537" i="1"/>
  <c r="AQ4537" i="1"/>
  <c r="AR4537" i="1"/>
  <c r="AS4537" i="1"/>
  <c r="AT4537" i="1"/>
  <c r="AU4537" i="1"/>
  <c r="AV4537" i="1"/>
  <c r="AW4537" i="1"/>
  <c r="AX4537" i="1"/>
  <c r="AY4537" i="1"/>
  <c r="AZ4537" i="1"/>
  <c r="AM4538" i="1"/>
  <c r="BA4538" i="1" s="1"/>
  <c r="AN4538" i="1"/>
  <c r="AO4538" i="1"/>
  <c r="AP4538" i="1"/>
  <c r="AQ4538" i="1"/>
  <c r="AR4538" i="1"/>
  <c r="AS4538" i="1"/>
  <c r="AT4538" i="1"/>
  <c r="AU4538" i="1"/>
  <c r="AV4538" i="1"/>
  <c r="AW4538" i="1"/>
  <c r="AX4538" i="1"/>
  <c r="AY4538" i="1"/>
  <c r="AZ4538" i="1"/>
  <c r="AM4539" i="1"/>
  <c r="BA4539" i="1" s="1"/>
  <c r="AN4539" i="1"/>
  <c r="AO4539" i="1"/>
  <c r="AP4539" i="1"/>
  <c r="AQ4539" i="1"/>
  <c r="AR4539" i="1"/>
  <c r="AS4539" i="1"/>
  <c r="AT4539" i="1"/>
  <c r="AU4539" i="1"/>
  <c r="AV4539" i="1"/>
  <c r="AW4539" i="1"/>
  <c r="AX4539" i="1"/>
  <c r="AY4539" i="1"/>
  <c r="AZ4539" i="1"/>
  <c r="AM4540" i="1"/>
  <c r="BA4540" i="1" s="1"/>
  <c r="AN4540" i="1"/>
  <c r="AO4540" i="1"/>
  <c r="AP4540" i="1"/>
  <c r="AQ4540" i="1"/>
  <c r="AR4540" i="1"/>
  <c r="AS4540" i="1"/>
  <c r="AT4540" i="1"/>
  <c r="AU4540" i="1"/>
  <c r="AV4540" i="1"/>
  <c r="AW4540" i="1"/>
  <c r="AX4540" i="1"/>
  <c r="AY4540" i="1"/>
  <c r="AZ4540" i="1"/>
  <c r="AM4541" i="1"/>
  <c r="AN4541" i="1"/>
  <c r="AO4541" i="1"/>
  <c r="AP4541" i="1"/>
  <c r="AQ4541" i="1"/>
  <c r="AR4541" i="1"/>
  <c r="AS4541" i="1"/>
  <c r="AT4541" i="1"/>
  <c r="AU4541" i="1"/>
  <c r="AV4541" i="1"/>
  <c r="AW4541" i="1"/>
  <c r="AX4541" i="1"/>
  <c r="AY4541" i="1"/>
  <c r="AZ4541" i="1"/>
  <c r="AM4542" i="1"/>
  <c r="BA4542" i="1" s="1"/>
  <c r="AN4542" i="1"/>
  <c r="AO4542" i="1"/>
  <c r="AP4542" i="1"/>
  <c r="AQ4542" i="1"/>
  <c r="AR4542" i="1"/>
  <c r="AS4542" i="1"/>
  <c r="AT4542" i="1"/>
  <c r="AU4542" i="1"/>
  <c r="AV4542" i="1"/>
  <c r="AW4542" i="1"/>
  <c r="AX4542" i="1"/>
  <c r="AY4542" i="1"/>
  <c r="AZ4542" i="1"/>
  <c r="AM4543" i="1"/>
  <c r="BA4543" i="1" s="1"/>
  <c r="AN4543" i="1"/>
  <c r="AO4543" i="1"/>
  <c r="AP4543" i="1"/>
  <c r="AQ4543" i="1"/>
  <c r="AR4543" i="1"/>
  <c r="AS4543" i="1"/>
  <c r="AT4543" i="1"/>
  <c r="AU4543" i="1"/>
  <c r="AV4543" i="1"/>
  <c r="AW4543" i="1"/>
  <c r="AX4543" i="1"/>
  <c r="AY4543" i="1"/>
  <c r="AZ4543" i="1"/>
  <c r="AM4544" i="1"/>
  <c r="BA4544" i="1" s="1"/>
  <c r="AN4544" i="1"/>
  <c r="AO4544" i="1"/>
  <c r="AP4544" i="1"/>
  <c r="AQ4544" i="1"/>
  <c r="AR4544" i="1"/>
  <c r="AS4544" i="1"/>
  <c r="AT4544" i="1"/>
  <c r="AU4544" i="1"/>
  <c r="AV4544" i="1"/>
  <c r="AW4544" i="1"/>
  <c r="AX4544" i="1"/>
  <c r="AY4544" i="1"/>
  <c r="AZ4544" i="1"/>
  <c r="AM4545" i="1"/>
  <c r="BA4545" i="1" s="1"/>
  <c r="AN4545" i="1"/>
  <c r="AO4545" i="1"/>
  <c r="AP4545" i="1"/>
  <c r="AQ4545" i="1"/>
  <c r="AR4545" i="1"/>
  <c r="AS4545" i="1"/>
  <c r="AT4545" i="1"/>
  <c r="AU4545" i="1"/>
  <c r="AV4545" i="1"/>
  <c r="AW4545" i="1"/>
  <c r="AX4545" i="1"/>
  <c r="AY4545" i="1"/>
  <c r="AZ4545" i="1"/>
  <c r="AM4546" i="1"/>
  <c r="BA4546" i="1" s="1"/>
  <c r="AN4546" i="1"/>
  <c r="AO4546" i="1"/>
  <c r="AP4546" i="1"/>
  <c r="AQ4546" i="1"/>
  <c r="AR4546" i="1"/>
  <c r="AS4546" i="1"/>
  <c r="AT4546" i="1"/>
  <c r="AU4546" i="1"/>
  <c r="AV4546" i="1"/>
  <c r="AW4546" i="1"/>
  <c r="AX4546" i="1"/>
  <c r="AY4546" i="1"/>
  <c r="AZ4546" i="1"/>
  <c r="AM4547" i="1"/>
  <c r="BA4547" i="1" s="1"/>
  <c r="AN4547" i="1"/>
  <c r="AO4547" i="1"/>
  <c r="AP4547" i="1"/>
  <c r="AQ4547" i="1"/>
  <c r="AR4547" i="1"/>
  <c r="AS4547" i="1"/>
  <c r="AT4547" i="1"/>
  <c r="AU4547" i="1"/>
  <c r="AV4547" i="1"/>
  <c r="AW4547" i="1"/>
  <c r="AX4547" i="1"/>
  <c r="AY4547" i="1"/>
  <c r="AZ4547" i="1"/>
  <c r="AM4548" i="1"/>
  <c r="BA4548" i="1" s="1"/>
  <c r="AN4548" i="1"/>
  <c r="AO4548" i="1"/>
  <c r="AP4548" i="1"/>
  <c r="AQ4548" i="1"/>
  <c r="AR4548" i="1"/>
  <c r="AS4548" i="1"/>
  <c r="AT4548" i="1"/>
  <c r="AU4548" i="1"/>
  <c r="AV4548" i="1"/>
  <c r="AW4548" i="1"/>
  <c r="AX4548" i="1"/>
  <c r="AY4548" i="1"/>
  <c r="AZ4548" i="1"/>
  <c r="AM4549" i="1"/>
  <c r="BA4549" i="1" s="1"/>
  <c r="AN4549" i="1"/>
  <c r="AO4549" i="1"/>
  <c r="AP4549" i="1"/>
  <c r="AQ4549" i="1"/>
  <c r="AR4549" i="1"/>
  <c r="AS4549" i="1"/>
  <c r="AT4549" i="1"/>
  <c r="AU4549" i="1"/>
  <c r="AV4549" i="1"/>
  <c r="AW4549" i="1"/>
  <c r="AX4549" i="1"/>
  <c r="AY4549" i="1"/>
  <c r="AZ4549" i="1"/>
  <c r="AM4550" i="1"/>
  <c r="BA4550" i="1" s="1"/>
  <c r="AN4550" i="1"/>
  <c r="AO4550" i="1"/>
  <c r="AP4550" i="1"/>
  <c r="AQ4550" i="1"/>
  <c r="AR4550" i="1"/>
  <c r="AS4550" i="1"/>
  <c r="AT4550" i="1"/>
  <c r="AU4550" i="1"/>
  <c r="AV4550" i="1"/>
  <c r="AW4550" i="1"/>
  <c r="AX4550" i="1"/>
  <c r="AY4550" i="1"/>
  <c r="AZ4550" i="1"/>
  <c r="AM4551" i="1"/>
  <c r="BA4551" i="1" s="1"/>
  <c r="AN4551" i="1"/>
  <c r="AO4551" i="1"/>
  <c r="AP4551" i="1"/>
  <c r="AQ4551" i="1"/>
  <c r="AR4551" i="1"/>
  <c r="AS4551" i="1"/>
  <c r="AT4551" i="1"/>
  <c r="AU4551" i="1"/>
  <c r="AV4551" i="1"/>
  <c r="AW4551" i="1"/>
  <c r="AX4551" i="1"/>
  <c r="AY4551" i="1"/>
  <c r="AZ4551" i="1"/>
  <c r="AM4552" i="1"/>
  <c r="BA4552" i="1" s="1"/>
  <c r="AN4552" i="1"/>
  <c r="AO4552" i="1"/>
  <c r="AP4552" i="1"/>
  <c r="AQ4552" i="1"/>
  <c r="AR4552" i="1"/>
  <c r="AS4552" i="1"/>
  <c r="AT4552" i="1"/>
  <c r="AU4552" i="1"/>
  <c r="AV4552" i="1"/>
  <c r="AW4552" i="1"/>
  <c r="AX4552" i="1"/>
  <c r="AY4552" i="1"/>
  <c r="AZ4552" i="1"/>
  <c r="AM4553" i="1"/>
  <c r="BA4553" i="1" s="1"/>
  <c r="AN4553" i="1"/>
  <c r="AO4553" i="1"/>
  <c r="AP4553" i="1"/>
  <c r="AQ4553" i="1"/>
  <c r="AR4553" i="1"/>
  <c r="AS4553" i="1"/>
  <c r="AT4553" i="1"/>
  <c r="AU4553" i="1"/>
  <c r="AV4553" i="1"/>
  <c r="AW4553" i="1"/>
  <c r="AX4553" i="1"/>
  <c r="AY4553" i="1"/>
  <c r="AZ4553" i="1"/>
  <c r="AM4554" i="1"/>
  <c r="BA4554" i="1" s="1"/>
  <c r="AN4554" i="1"/>
  <c r="AO4554" i="1"/>
  <c r="AP4554" i="1"/>
  <c r="AQ4554" i="1"/>
  <c r="AR4554" i="1"/>
  <c r="AS4554" i="1"/>
  <c r="AT4554" i="1"/>
  <c r="AU4554" i="1"/>
  <c r="AV4554" i="1"/>
  <c r="AW4554" i="1"/>
  <c r="AX4554" i="1"/>
  <c r="AY4554" i="1"/>
  <c r="AZ4554" i="1"/>
  <c r="AM4555" i="1"/>
  <c r="BA4555" i="1" s="1"/>
  <c r="AN4555" i="1"/>
  <c r="AO4555" i="1"/>
  <c r="AP4555" i="1"/>
  <c r="AQ4555" i="1"/>
  <c r="AR4555" i="1"/>
  <c r="AS4555" i="1"/>
  <c r="AT4555" i="1"/>
  <c r="AU4555" i="1"/>
  <c r="AV4555" i="1"/>
  <c r="AW4555" i="1"/>
  <c r="AX4555" i="1"/>
  <c r="AY4555" i="1"/>
  <c r="AZ4555" i="1"/>
  <c r="AM4556" i="1"/>
  <c r="BA4556" i="1" s="1"/>
  <c r="AN4556" i="1"/>
  <c r="AO4556" i="1"/>
  <c r="AP4556" i="1"/>
  <c r="AQ4556" i="1"/>
  <c r="AR4556" i="1"/>
  <c r="AS4556" i="1"/>
  <c r="AT4556" i="1"/>
  <c r="AU4556" i="1"/>
  <c r="AV4556" i="1"/>
  <c r="AW4556" i="1"/>
  <c r="AX4556" i="1"/>
  <c r="AY4556" i="1"/>
  <c r="AZ4556" i="1"/>
  <c r="AM1000" i="1"/>
  <c r="BA1000" i="1" s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AM4558" i="1"/>
  <c r="BA4558" i="1" s="1"/>
  <c r="AN4558" i="1"/>
  <c r="AO4558" i="1"/>
  <c r="AP4558" i="1"/>
  <c r="AQ4558" i="1"/>
  <c r="AR4558" i="1"/>
  <c r="AS4558" i="1"/>
  <c r="AT4558" i="1"/>
  <c r="AU4558" i="1"/>
  <c r="AV4558" i="1"/>
  <c r="AW4558" i="1"/>
  <c r="AX4558" i="1"/>
  <c r="AY4558" i="1"/>
  <c r="AZ4558" i="1"/>
  <c r="AM4559" i="1"/>
  <c r="BA4559" i="1" s="1"/>
  <c r="AN4559" i="1"/>
  <c r="AO4559" i="1"/>
  <c r="AP4559" i="1"/>
  <c r="AQ4559" i="1"/>
  <c r="AR4559" i="1"/>
  <c r="AS4559" i="1"/>
  <c r="AT4559" i="1"/>
  <c r="AU4559" i="1"/>
  <c r="AV4559" i="1"/>
  <c r="AW4559" i="1"/>
  <c r="AX4559" i="1"/>
  <c r="AY4559" i="1"/>
  <c r="AZ4559" i="1"/>
  <c r="AM4560" i="1"/>
  <c r="BA4560" i="1" s="1"/>
  <c r="AN4560" i="1"/>
  <c r="AO4560" i="1"/>
  <c r="AP4560" i="1"/>
  <c r="AQ4560" i="1"/>
  <c r="AR4560" i="1"/>
  <c r="AS4560" i="1"/>
  <c r="AT4560" i="1"/>
  <c r="AU4560" i="1"/>
  <c r="AV4560" i="1"/>
  <c r="AW4560" i="1"/>
  <c r="AX4560" i="1"/>
  <c r="AY4560" i="1"/>
  <c r="AZ4560" i="1"/>
  <c r="AM4561" i="1"/>
  <c r="BA4561" i="1" s="1"/>
  <c r="AN4561" i="1"/>
  <c r="AO4561" i="1"/>
  <c r="AP4561" i="1"/>
  <c r="AQ4561" i="1"/>
  <c r="AR4561" i="1"/>
  <c r="AS4561" i="1"/>
  <c r="AT4561" i="1"/>
  <c r="AU4561" i="1"/>
  <c r="AV4561" i="1"/>
  <c r="AW4561" i="1"/>
  <c r="AX4561" i="1"/>
  <c r="AY4561" i="1"/>
  <c r="AZ4561" i="1"/>
  <c r="AM4562" i="1"/>
  <c r="BA4562" i="1" s="1"/>
  <c r="AN4562" i="1"/>
  <c r="AO4562" i="1"/>
  <c r="AP4562" i="1"/>
  <c r="AQ4562" i="1"/>
  <c r="AR4562" i="1"/>
  <c r="AS4562" i="1"/>
  <c r="AT4562" i="1"/>
  <c r="AU4562" i="1"/>
  <c r="AV4562" i="1"/>
  <c r="AW4562" i="1"/>
  <c r="AX4562" i="1"/>
  <c r="AY4562" i="1"/>
  <c r="AZ4562" i="1"/>
  <c r="AM4563" i="1"/>
  <c r="BA4563" i="1" s="1"/>
  <c r="AN4563" i="1"/>
  <c r="AO4563" i="1"/>
  <c r="AP4563" i="1"/>
  <c r="AQ4563" i="1"/>
  <c r="AR4563" i="1"/>
  <c r="AS4563" i="1"/>
  <c r="AT4563" i="1"/>
  <c r="AU4563" i="1"/>
  <c r="AV4563" i="1"/>
  <c r="AW4563" i="1"/>
  <c r="AX4563" i="1"/>
  <c r="AY4563" i="1"/>
  <c r="AZ4563" i="1"/>
  <c r="AM4564" i="1"/>
  <c r="BA4564" i="1" s="1"/>
  <c r="AN4564" i="1"/>
  <c r="AO4564" i="1"/>
  <c r="AP4564" i="1"/>
  <c r="AQ4564" i="1"/>
  <c r="AR4564" i="1"/>
  <c r="AS4564" i="1"/>
  <c r="AT4564" i="1"/>
  <c r="AU4564" i="1"/>
  <c r="AV4564" i="1"/>
  <c r="AW4564" i="1"/>
  <c r="AX4564" i="1"/>
  <c r="AY4564" i="1"/>
  <c r="AZ4564" i="1"/>
  <c r="AM4565" i="1"/>
  <c r="BA4565" i="1" s="1"/>
  <c r="AN4565" i="1"/>
  <c r="AO4565" i="1"/>
  <c r="AP4565" i="1"/>
  <c r="AQ4565" i="1"/>
  <c r="AR4565" i="1"/>
  <c r="AS4565" i="1"/>
  <c r="AT4565" i="1"/>
  <c r="AU4565" i="1"/>
  <c r="AV4565" i="1"/>
  <c r="AW4565" i="1"/>
  <c r="AX4565" i="1"/>
  <c r="AY4565" i="1"/>
  <c r="AZ4565" i="1"/>
  <c r="AM4566" i="1"/>
  <c r="BA4566" i="1" s="1"/>
  <c r="AN4566" i="1"/>
  <c r="AO4566" i="1"/>
  <c r="AP4566" i="1"/>
  <c r="AQ4566" i="1"/>
  <c r="AR4566" i="1"/>
  <c r="AS4566" i="1"/>
  <c r="AT4566" i="1"/>
  <c r="AU4566" i="1"/>
  <c r="AV4566" i="1"/>
  <c r="AW4566" i="1"/>
  <c r="AX4566" i="1"/>
  <c r="AY4566" i="1"/>
  <c r="AZ4566" i="1"/>
  <c r="AM4567" i="1"/>
  <c r="BA4567" i="1" s="1"/>
  <c r="AN4567" i="1"/>
  <c r="AO4567" i="1"/>
  <c r="AP4567" i="1"/>
  <c r="AQ4567" i="1"/>
  <c r="AR4567" i="1"/>
  <c r="AS4567" i="1"/>
  <c r="AT4567" i="1"/>
  <c r="AU4567" i="1"/>
  <c r="AV4567" i="1"/>
  <c r="AW4567" i="1"/>
  <c r="AX4567" i="1"/>
  <c r="AY4567" i="1"/>
  <c r="AZ4567" i="1"/>
  <c r="AM4568" i="1"/>
  <c r="BA4568" i="1" s="1"/>
  <c r="AN4568" i="1"/>
  <c r="AO4568" i="1"/>
  <c r="AP4568" i="1"/>
  <c r="AQ4568" i="1"/>
  <c r="AR4568" i="1"/>
  <c r="AS4568" i="1"/>
  <c r="AT4568" i="1"/>
  <c r="AU4568" i="1"/>
  <c r="AV4568" i="1"/>
  <c r="AW4568" i="1"/>
  <c r="AX4568" i="1"/>
  <c r="AY4568" i="1"/>
  <c r="AZ4568" i="1"/>
  <c r="AM4569" i="1"/>
  <c r="BA4569" i="1" s="1"/>
  <c r="AN4569" i="1"/>
  <c r="AO4569" i="1"/>
  <c r="AP4569" i="1"/>
  <c r="AQ4569" i="1"/>
  <c r="AR4569" i="1"/>
  <c r="AS4569" i="1"/>
  <c r="AT4569" i="1"/>
  <c r="AU4569" i="1"/>
  <c r="AV4569" i="1"/>
  <c r="AW4569" i="1"/>
  <c r="AX4569" i="1"/>
  <c r="AY4569" i="1"/>
  <c r="AZ4569" i="1"/>
  <c r="AM4570" i="1"/>
  <c r="BA4570" i="1" s="1"/>
  <c r="AN4570" i="1"/>
  <c r="AO4570" i="1"/>
  <c r="AP4570" i="1"/>
  <c r="AQ4570" i="1"/>
  <c r="AR4570" i="1"/>
  <c r="AS4570" i="1"/>
  <c r="AT4570" i="1"/>
  <c r="AU4570" i="1"/>
  <c r="AV4570" i="1"/>
  <c r="AW4570" i="1"/>
  <c r="AX4570" i="1"/>
  <c r="AY4570" i="1"/>
  <c r="AZ4570" i="1"/>
  <c r="AM4571" i="1"/>
  <c r="BA4571" i="1" s="1"/>
  <c r="AN4571" i="1"/>
  <c r="AO4571" i="1"/>
  <c r="AP4571" i="1"/>
  <c r="AQ4571" i="1"/>
  <c r="AR4571" i="1"/>
  <c r="AS4571" i="1"/>
  <c r="AT4571" i="1"/>
  <c r="AU4571" i="1"/>
  <c r="AV4571" i="1"/>
  <c r="AW4571" i="1"/>
  <c r="AX4571" i="1"/>
  <c r="AY4571" i="1"/>
  <c r="AZ4571" i="1"/>
  <c r="AM4572" i="1"/>
  <c r="BA4572" i="1" s="1"/>
  <c r="AN4572" i="1"/>
  <c r="AO4572" i="1"/>
  <c r="AP4572" i="1"/>
  <c r="AQ4572" i="1"/>
  <c r="AR4572" i="1"/>
  <c r="AS4572" i="1"/>
  <c r="AT4572" i="1"/>
  <c r="AU4572" i="1"/>
  <c r="AV4572" i="1"/>
  <c r="AW4572" i="1"/>
  <c r="AX4572" i="1"/>
  <c r="AY4572" i="1"/>
  <c r="AZ4572" i="1"/>
  <c r="AM4573" i="1"/>
  <c r="BA4573" i="1" s="1"/>
  <c r="AN4573" i="1"/>
  <c r="AO4573" i="1"/>
  <c r="AP4573" i="1"/>
  <c r="AQ4573" i="1"/>
  <c r="AR4573" i="1"/>
  <c r="AS4573" i="1"/>
  <c r="AT4573" i="1"/>
  <c r="AU4573" i="1"/>
  <c r="AV4573" i="1"/>
  <c r="AW4573" i="1"/>
  <c r="AX4573" i="1"/>
  <c r="AY4573" i="1"/>
  <c r="AZ4573" i="1"/>
  <c r="AM4574" i="1"/>
  <c r="BA4574" i="1" s="1"/>
  <c r="AN4574" i="1"/>
  <c r="AO4574" i="1"/>
  <c r="AP4574" i="1"/>
  <c r="AQ4574" i="1"/>
  <c r="AR4574" i="1"/>
  <c r="AS4574" i="1"/>
  <c r="AT4574" i="1"/>
  <c r="AU4574" i="1"/>
  <c r="AV4574" i="1"/>
  <c r="AW4574" i="1"/>
  <c r="AX4574" i="1"/>
  <c r="AY4574" i="1"/>
  <c r="AZ4574" i="1"/>
  <c r="AM4575" i="1"/>
  <c r="BA4575" i="1" s="1"/>
  <c r="AN4575" i="1"/>
  <c r="AO4575" i="1"/>
  <c r="AP4575" i="1"/>
  <c r="AQ4575" i="1"/>
  <c r="AR4575" i="1"/>
  <c r="AS4575" i="1"/>
  <c r="AT4575" i="1"/>
  <c r="AU4575" i="1"/>
  <c r="AV4575" i="1"/>
  <c r="AW4575" i="1"/>
  <c r="AX4575" i="1"/>
  <c r="AY4575" i="1"/>
  <c r="AZ4575" i="1"/>
  <c r="AM4576" i="1"/>
  <c r="BA4576" i="1" s="1"/>
  <c r="AN4576" i="1"/>
  <c r="AO4576" i="1"/>
  <c r="AP4576" i="1"/>
  <c r="AQ4576" i="1"/>
  <c r="AR4576" i="1"/>
  <c r="AS4576" i="1"/>
  <c r="AT4576" i="1"/>
  <c r="AU4576" i="1"/>
  <c r="AV4576" i="1"/>
  <c r="AW4576" i="1"/>
  <c r="AX4576" i="1"/>
  <c r="AY4576" i="1"/>
  <c r="AZ4576" i="1"/>
  <c r="AM4577" i="1"/>
  <c r="BA4577" i="1" s="1"/>
  <c r="AN4577" i="1"/>
  <c r="AO4577" i="1"/>
  <c r="AP4577" i="1"/>
  <c r="AQ4577" i="1"/>
  <c r="AR4577" i="1"/>
  <c r="AS4577" i="1"/>
  <c r="AT4577" i="1"/>
  <c r="AU4577" i="1"/>
  <c r="AV4577" i="1"/>
  <c r="AW4577" i="1"/>
  <c r="AX4577" i="1"/>
  <c r="AY4577" i="1"/>
  <c r="AZ4577" i="1"/>
  <c r="AM4578" i="1"/>
  <c r="AN4578" i="1"/>
  <c r="AO4578" i="1"/>
  <c r="AP4578" i="1"/>
  <c r="AQ4578" i="1"/>
  <c r="AR4578" i="1"/>
  <c r="AS4578" i="1"/>
  <c r="AT4578" i="1"/>
  <c r="AU4578" i="1"/>
  <c r="AV4578" i="1"/>
  <c r="AW4578" i="1"/>
  <c r="AX4578" i="1"/>
  <c r="AY4578" i="1"/>
  <c r="AZ4578" i="1"/>
  <c r="AM4579" i="1"/>
  <c r="AN4579" i="1"/>
  <c r="AO4579" i="1"/>
  <c r="AP4579" i="1"/>
  <c r="AQ4579" i="1"/>
  <c r="AR4579" i="1"/>
  <c r="AS4579" i="1"/>
  <c r="AT4579" i="1"/>
  <c r="AU4579" i="1"/>
  <c r="AV4579" i="1"/>
  <c r="AW4579" i="1"/>
  <c r="AX4579" i="1"/>
  <c r="AY4579" i="1"/>
  <c r="AZ4579" i="1"/>
  <c r="AM4580" i="1"/>
  <c r="BA4580" i="1" s="1"/>
  <c r="AN4580" i="1"/>
  <c r="AO4580" i="1"/>
  <c r="AP4580" i="1"/>
  <c r="AQ4580" i="1"/>
  <c r="AR4580" i="1"/>
  <c r="AS4580" i="1"/>
  <c r="AT4580" i="1"/>
  <c r="AU4580" i="1"/>
  <c r="AV4580" i="1"/>
  <c r="AW4580" i="1"/>
  <c r="AX4580" i="1"/>
  <c r="AY4580" i="1"/>
  <c r="AZ4580" i="1"/>
  <c r="AM4581" i="1"/>
  <c r="BA4581" i="1" s="1"/>
  <c r="AN4581" i="1"/>
  <c r="AO4581" i="1"/>
  <c r="AP4581" i="1"/>
  <c r="AQ4581" i="1"/>
  <c r="AR4581" i="1"/>
  <c r="AS4581" i="1"/>
  <c r="AT4581" i="1"/>
  <c r="AU4581" i="1"/>
  <c r="AV4581" i="1"/>
  <c r="AW4581" i="1"/>
  <c r="AX4581" i="1"/>
  <c r="AY4581" i="1"/>
  <c r="AZ4581" i="1"/>
  <c r="AM4582" i="1"/>
  <c r="AN4582" i="1"/>
  <c r="AO4582" i="1"/>
  <c r="AP4582" i="1"/>
  <c r="AQ4582" i="1"/>
  <c r="AR4582" i="1"/>
  <c r="AS4582" i="1"/>
  <c r="AT4582" i="1"/>
  <c r="AU4582" i="1"/>
  <c r="AV4582" i="1"/>
  <c r="AW4582" i="1"/>
  <c r="AX4582" i="1"/>
  <c r="AY4582" i="1"/>
  <c r="AZ4582" i="1"/>
  <c r="AM4583" i="1"/>
  <c r="BA4583" i="1" s="1"/>
  <c r="AN4583" i="1"/>
  <c r="AO4583" i="1"/>
  <c r="AP4583" i="1"/>
  <c r="AQ4583" i="1"/>
  <c r="AR4583" i="1"/>
  <c r="AS4583" i="1"/>
  <c r="AT4583" i="1"/>
  <c r="AU4583" i="1"/>
  <c r="AV4583" i="1"/>
  <c r="AW4583" i="1"/>
  <c r="AX4583" i="1"/>
  <c r="AY4583" i="1"/>
  <c r="AZ4583" i="1"/>
  <c r="AM4584" i="1"/>
  <c r="BA4584" i="1" s="1"/>
  <c r="AN4584" i="1"/>
  <c r="AO4584" i="1"/>
  <c r="AP4584" i="1"/>
  <c r="AQ4584" i="1"/>
  <c r="AR4584" i="1"/>
  <c r="AS4584" i="1"/>
  <c r="AT4584" i="1"/>
  <c r="AU4584" i="1"/>
  <c r="AV4584" i="1"/>
  <c r="AW4584" i="1"/>
  <c r="AX4584" i="1"/>
  <c r="AY4584" i="1"/>
  <c r="AZ4584" i="1"/>
  <c r="AM4585" i="1"/>
  <c r="AN4585" i="1"/>
  <c r="AO4585" i="1"/>
  <c r="AP4585" i="1"/>
  <c r="AQ4585" i="1"/>
  <c r="AR4585" i="1"/>
  <c r="AS4585" i="1"/>
  <c r="AT4585" i="1"/>
  <c r="AU4585" i="1"/>
  <c r="AV4585" i="1"/>
  <c r="AW4585" i="1"/>
  <c r="AX4585" i="1"/>
  <c r="AY4585" i="1"/>
  <c r="AZ4585" i="1"/>
  <c r="AM4586" i="1"/>
  <c r="AN4586" i="1"/>
  <c r="AO4586" i="1"/>
  <c r="AP4586" i="1"/>
  <c r="AQ4586" i="1"/>
  <c r="AR4586" i="1"/>
  <c r="AS4586" i="1"/>
  <c r="AT4586" i="1"/>
  <c r="AU4586" i="1"/>
  <c r="AV4586" i="1"/>
  <c r="AW4586" i="1"/>
  <c r="AX4586" i="1"/>
  <c r="AY4586" i="1"/>
  <c r="AZ4586" i="1"/>
  <c r="AM4587" i="1"/>
  <c r="BA4587" i="1" s="1"/>
  <c r="AN4587" i="1"/>
  <c r="AO4587" i="1"/>
  <c r="AP4587" i="1"/>
  <c r="AQ4587" i="1"/>
  <c r="AR4587" i="1"/>
  <c r="AS4587" i="1"/>
  <c r="AT4587" i="1"/>
  <c r="AU4587" i="1"/>
  <c r="AV4587" i="1"/>
  <c r="AW4587" i="1"/>
  <c r="AX4587" i="1"/>
  <c r="AY4587" i="1"/>
  <c r="AZ4587" i="1"/>
  <c r="AM4588" i="1"/>
  <c r="BA4588" i="1" s="1"/>
  <c r="AN4588" i="1"/>
  <c r="AO4588" i="1"/>
  <c r="AP4588" i="1"/>
  <c r="AQ4588" i="1"/>
  <c r="AR4588" i="1"/>
  <c r="AS4588" i="1"/>
  <c r="AT4588" i="1"/>
  <c r="AU4588" i="1"/>
  <c r="AV4588" i="1"/>
  <c r="AW4588" i="1"/>
  <c r="AX4588" i="1"/>
  <c r="AY4588" i="1"/>
  <c r="AZ4588" i="1"/>
  <c r="AM4589" i="1"/>
  <c r="AN4589" i="1"/>
  <c r="AO4589" i="1"/>
  <c r="AP4589" i="1"/>
  <c r="AQ4589" i="1"/>
  <c r="AR4589" i="1"/>
  <c r="AS4589" i="1"/>
  <c r="AT4589" i="1"/>
  <c r="AU4589" i="1"/>
  <c r="AV4589" i="1"/>
  <c r="AW4589" i="1"/>
  <c r="AX4589" i="1"/>
  <c r="AY4589" i="1"/>
  <c r="AZ4589" i="1"/>
  <c r="AM4590" i="1"/>
  <c r="AN4590" i="1"/>
  <c r="AO4590" i="1"/>
  <c r="AP4590" i="1"/>
  <c r="AQ4590" i="1"/>
  <c r="AR4590" i="1"/>
  <c r="AS4590" i="1"/>
  <c r="AT4590" i="1"/>
  <c r="AU4590" i="1"/>
  <c r="AV4590" i="1"/>
  <c r="AW4590" i="1"/>
  <c r="AX4590" i="1"/>
  <c r="AY4590" i="1"/>
  <c r="AZ4590" i="1"/>
  <c r="AM4591" i="1"/>
  <c r="AN4591" i="1"/>
  <c r="AO4591" i="1"/>
  <c r="AP4591" i="1"/>
  <c r="AQ4591" i="1"/>
  <c r="AR4591" i="1"/>
  <c r="AS4591" i="1"/>
  <c r="AT4591" i="1"/>
  <c r="AU4591" i="1"/>
  <c r="AV4591" i="1"/>
  <c r="AW4591" i="1"/>
  <c r="AX4591" i="1"/>
  <c r="AY4591" i="1"/>
  <c r="AZ4591" i="1"/>
  <c r="AM4592" i="1"/>
  <c r="BA4592" i="1" s="1"/>
  <c r="AN4592" i="1"/>
  <c r="AO4592" i="1"/>
  <c r="AP4592" i="1"/>
  <c r="AQ4592" i="1"/>
  <c r="AR4592" i="1"/>
  <c r="AS4592" i="1"/>
  <c r="AT4592" i="1"/>
  <c r="AU4592" i="1"/>
  <c r="AV4592" i="1"/>
  <c r="AW4592" i="1"/>
  <c r="AX4592" i="1"/>
  <c r="AY4592" i="1"/>
  <c r="AZ4592" i="1"/>
  <c r="AM4593" i="1"/>
  <c r="AN4593" i="1"/>
  <c r="AO4593" i="1"/>
  <c r="AP4593" i="1"/>
  <c r="AQ4593" i="1"/>
  <c r="AR4593" i="1"/>
  <c r="AS4593" i="1"/>
  <c r="AT4593" i="1"/>
  <c r="AU4593" i="1"/>
  <c r="AV4593" i="1"/>
  <c r="AW4593" i="1"/>
  <c r="AX4593" i="1"/>
  <c r="AY4593" i="1"/>
  <c r="AZ4593" i="1"/>
  <c r="AM4594" i="1"/>
  <c r="BA4594" i="1" s="1"/>
  <c r="AN4594" i="1"/>
  <c r="AO4594" i="1"/>
  <c r="AP4594" i="1"/>
  <c r="AQ4594" i="1"/>
  <c r="AR4594" i="1"/>
  <c r="AS4594" i="1"/>
  <c r="AT4594" i="1"/>
  <c r="AU4594" i="1"/>
  <c r="AV4594" i="1"/>
  <c r="AW4594" i="1"/>
  <c r="AX4594" i="1"/>
  <c r="AY4594" i="1"/>
  <c r="AZ4594" i="1"/>
  <c r="AM4595" i="1"/>
  <c r="BA4595" i="1" s="1"/>
  <c r="AN4595" i="1"/>
  <c r="AO4595" i="1"/>
  <c r="AP4595" i="1"/>
  <c r="AQ4595" i="1"/>
  <c r="AR4595" i="1"/>
  <c r="AS4595" i="1"/>
  <c r="AT4595" i="1"/>
  <c r="AU4595" i="1"/>
  <c r="AV4595" i="1"/>
  <c r="AW4595" i="1"/>
  <c r="AX4595" i="1"/>
  <c r="AY4595" i="1"/>
  <c r="AZ4595" i="1"/>
  <c r="AM4596" i="1"/>
  <c r="AN4596" i="1"/>
  <c r="AO4596" i="1"/>
  <c r="AP4596" i="1"/>
  <c r="AQ4596" i="1"/>
  <c r="AR4596" i="1"/>
  <c r="AS4596" i="1"/>
  <c r="AT4596" i="1"/>
  <c r="AU4596" i="1"/>
  <c r="AV4596" i="1"/>
  <c r="AW4596" i="1"/>
  <c r="AX4596" i="1"/>
  <c r="AY4596" i="1"/>
  <c r="AZ4596" i="1"/>
  <c r="AM4597" i="1"/>
  <c r="BA4597" i="1" s="1"/>
  <c r="AN4597" i="1"/>
  <c r="AO4597" i="1"/>
  <c r="AP4597" i="1"/>
  <c r="AQ4597" i="1"/>
  <c r="AR4597" i="1"/>
  <c r="AS4597" i="1"/>
  <c r="AT4597" i="1"/>
  <c r="AU4597" i="1"/>
  <c r="AV4597" i="1"/>
  <c r="AW4597" i="1"/>
  <c r="AX4597" i="1"/>
  <c r="AY4597" i="1"/>
  <c r="AZ4597" i="1"/>
  <c r="AM4598" i="1"/>
  <c r="AN4598" i="1"/>
  <c r="AO4598" i="1"/>
  <c r="AP4598" i="1"/>
  <c r="AQ4598" i="1"/>
  <c r="AR4598" i="1"/>
  <c r="AS4598" i="1"/>
  <c r="AT4598" i="1"/>
  <c r="AU4598" i="1"/>
  <c r="AV4598" i="1"/>
  <c r="AW4598" i="1"/>
  <c r="AX4598" i="1"/>
  <c r="AY4598" i="1"/>
  <c r="AZ4598" i="1"/>
  <c r="AM4599" i="1"/>
  <c r="AN4599" i="1"/>
  <c r="AO4599" i="1"/>
  <c r="AP4599" i="1"/>
  <c r="AQ4599" i="1"/>
  <c r="AR4599" i="1"/>
  <c r="AS4599" i="1"/>
  <c r="AT4599" i="1"/>
  <c r="AU4599" i="1"/>
  <c r="AV4599" i="1"/>
  <c r="AW4599" i="1"/>
  <c r="AX4599" i="1"/>
  <c r="AY4599" i="1"/>
  <c r="AZ4599" i="1"/>
  <c r="AM4600" i="1"/>
  <c r="BA4600" i="1" s="1"/>
  <c r="AN4600" i="1"/>
  <c r="AO4600" i="1"/>
  <c r="AP4600" i="1"/>
  <c r="AQ4600" i="1"/>
  <c r="AR4600" i="1"/>
  <c r="AS4600" i="1"/>
  <c r="AT4600" i="1"/>
  <c r="AU4600" i="1"/>
  <c r="AV4600" i="1"/>
  <c r="AW4600" i="1"/>
  <c r="AX4600" i="1"/>
  <c r="AY4600" i="1"/>
  <c r="AZ4600" i="1"/>
  <c r="AM4601" i="1"/>
  <c r="BA4601" i="1" s="1"/>
  <c r="AN4601" i="1"/>
  <c r="AO4601" i="1"/>
  <c r="AP4601" i="1"/>
  <c r="AQ4601" i="1"/>
  <c r="AR4601" i="1"/>
  <c r="AS4601" i="1"/>
  <c r="AT4601" i="1"/>
  <c r="AU4601" i="1"/>
  <c r="AV4601" i="1"/>
  <c r="AW4601" i="1"/>
  <c r="AX4601" i="1"/>
  <c r="AY4601" i="1"/>
  <c r="AZ4601" i="1"/>
  <c r="AM4602" i="1"/>
  <c r="BA4602" i="1" s="1"/>
  <c r="AN4602" i="1"/>
  <c r="AO4602" i="1"/>
  <c r="AP4602" i="1"/>
  <c r="AQ4602" i="1"/>
  <c r="AR4602" i="1"/>
  <c r="AS4602" i="1"/>
  <c r="AT4602" i="1"/>
  <c r="AU4602" i="1"/>
  <c r="AV4602" i="1"/>
  <c r="AW4602" i="1"/>
  <c r="AX4602" i="1"/>
  <c r="AY4602" i="1"/>
  <c r="AZ4602" i="1"/>
  <c r="AM4603" i="1"/>
  <c r="AN4603" i="1"/>
  <c r="AO4603" i="1"/>
  <c r="AP4603" i="1"/>
  <c r="AQ4603" i="1"/>
  <c r="AR4603" i="1"/>
  <c r="AS4603" i="1"/>
  <c r="AT4603" i="1"/>
  <c r="AU4603" i="1"/>
  <c r="AV4603" i="1"/>
  <c r="AW4603" i="1"/>
  <c r="AX4603" i="1"/>
  <c r="AY4603" i="1"/>
  <c r="AZ4603" i="1"/>
  <c r="AM4604" i="1"/>
  <c r="AN4604" i="1"/>
  <c r="AO4604" i="1"/>
  <c r="AP4604" i="1"/>
  <c r="AQ4604" i="1"/>
  <c r="AR4604" i="1"/>
  <c r="AS4604" i="1"/>
  <c r="AT4604" i="1"/>
  <c r="AU4604" i="1"/>
  <c r="AV4604" i="1"/>
  <c r="AW4604" i="1"/>
  <c r="AX4604" i="1"/>
  <c r="AY4604" i="1"/>
  <c r="AZ4604" i="1"/>
  <c r="AM4605" i="1"/>
  <c r="AN4605" i="1"/>
  <c r="AO4605" i="1"/>
  <c r="AP4605" i="1"/>
  <c r="AQ4605" i="1"/>
  <c r="AR4605" i="1"/>
  <c r="AS4605" i="1"/>
  <c r="AT4605" i="1"/>
  <c r="AU4605" i="1"/>
  <c r="AV4605" i="1"/>
  <c r="AW4605" i="1"/>
  <c r="AX4605" i="1"/>
  <c r="AY4605" i="1"/>
  <c r="AZ4605" i="1"/>
  <c r="AM4606" i="1"/>
  <c r="AN4606" i="1"/>
  <c r="AO4606" i="1"/>
  <c r="AP4606" i="1"/>
  <c r="AQ4606" i="1"/>
  <c r="AR4606" i="1"/>
  <c r="AS4606" i="1"/>
  <c r="AT4606" i="1"/>
  <c r="AU4606" i="1"/>
  <c r="AV4606" i="1"/>
  <c r="AW4606" i="1"/>
  <c r="AX4606" i="1"/>
  <c r="AY4606" i="1"/>
  <c r="AZ4606" i="1"/>
  <c r="AM4607" i="1"/>
  <c r="AN4607" i="1"/>
  <c r="AO4607" i="1"/>
  <c r="AP4607" i="1"/>
  <c r="AQ4607" i="1"/>
  <c r="AR4607" i="1"/>
  <c r="AS4607" i="1"/>
  <c r="AT4607" i="1"/>
  <c r="AU4607" i="1"/>
  <c r="AV4607" i="1"/>
  <c r="AW4607" i="1"/>
  <c r="AX4607" i="1"/>
  <c r="AY4607" i="1"/>
  <c r="AZ4607" i="1"/>
  <c r="AM4608" i="1"/>
  <c r="BA4608" i="1" s="1"/>
  <c r="AN4608" i="1"/>
  <c r="AO4608" i="1"/>
  <c r="AP4608" i="1"/>
  <c r="AQ4608" i="1"/>
  <c r="AR4608" i="1"/>
  <c r="AS4608" i="1"/>
  <c r="AT4608" i="1"/>
  <c r="AU4608" i="1"/>
  <c r="AV4608" i="1"/>
  <c r="AW4608" i="1"/>
  <c r="AX4608" i="1"/>
  <c r="AY4608" i="1"/>
  <c r="AZ4608" i="1"/>
  <c r="AM4609" i="1"/>
  <c r="BA4609" i="1" s="1"/>
  <c r="AN4609" i="1"/>
  <c r="AO4609" i="1"/>
  <c r="AP4609" i="1"/>
  <c r="AQ4609" i="1"/>
  <c r="AR4609" i="1"/>
  <c r="AS4609" i="1"/>
  <c r="AT4609" i="1"/>
  <c r="AU4609" i="1"/>
  <c r="AV4609" i="1"/>
  <c r="AW4609" i="1"/>
  <c r="AX4609" i="1"/>
  <c r="AY4609" i="1"/>
  <c r="AZ4609" i="1"/>
  <c r="AM4610" i="1"/>
  <c r="BA4610" i="1" s="1"/>
  <c r="AN4610" i="1"/>
  <c r="AO4610" i="1"/>
  <c r="AP4610" i="1"/>
  <c r="AQ4610" i="1"/>
  <c r="AR4610" i="1"/>
  <c r="AS4610" i="1"/>
  <c r="AT4610" i="1"/>
  <c r="AU4610" i="1"/>
  <c r="AV4610" i="1"/>
  <c r="AW4610" i="1"/>
  <c r="AX4610" i="1"/>
  <c r="AY4610" i="1"/>
  <c r="AZ4610" i="1"/>
  <c r="AM4611" i="1"/>
  <c r="BA4611" i="1" s="1"/>
  <c r="AN4611" i="1"/>
  <c r="AO4611" i="1"/>
  <c r="AP4611" i="1"/>
  <c r="AQ4611" i="1"/>
  <c r="AR4611" i="1"/>
  <c r="AS4611" i="1"/>
  <c r="AT4611" i="1"/>
  <c r="AU4611" i="1"/>
  <c r="AV4611" i="1"/>
  <c r="AW4611" i="1"/>
  <c r="AX4611" i="1"/>
  <c r="AY4611" i="1"/>
  <c r="AZ4611" i="1"/>
  <c r="AM4612" i="1"/>
  <c r="BA4612" i="1" s="1"/>
  <c r="AN4612" i="1"/>
  <c r="AO4612" i="1"/>
  <c r="AP4612" i="1"/>
  <c r="AQ4612" i="1"/>
  <c r="AR4612" i="1"/>
  <c r="AS4612" i="1"/>
  <c r="AT4612" i="1"/>
  <c r="AU4612" i="1"/>
  <c r="AV4612" i="1"/>
  <c r="AW4612" i="1"/>
  <c r="AX4612" i="1"/>
  <c r="AY4612" i="1"/>
  <c r="AZ4612" i="1"/>
  <c r="AM4613" i="1"/>
  <c r="BA4613" i="1" s="1"/>
  <c r="AN4613" i="1"/>
  <c r="AO4613" i="1"/>
  <c r="AP4613" i="1"/>
  <c r="AQ4613" i="1"/>
  <c r="AR4613" i="1"/>
  <c r="AS4613" i="1"/>
  <c r="AT4613" i="1"/>
  <c r="AU4613" i="1"/>
  <c r="AV4613" i="1"/>
  <c r="AW4613" i="1"/>
  <c r="AX4613" i="1"/>
  <c r="AY4613" i="1"/>
  <c r="AZ4613" i="1"/>
  <c r="AM4614" i="1"/>
  <c r="AN4614" i="1"/>
  <c r="AO4614" i="1"/>
  <c r="AP4614" i="1"/>
  <c r="AQ4614" i="1"/>
  <c r="AR4614" i="1"/>
  <c r="AS4614" i="1"/>
  <c r="AT4614" i="1"/>
  <c r="AU4614" i="1"/>
  <c r="AV4614" i="1"/>
  <c r="AW4614" i="1"/>
  <c r="AX4614" i="1"/>
  <c r="AY4614" i="1"/>
  <c r="AZ4614" i="1"/>
  <c r="AM4615" i="1"/>
  <c r="BA4615" i="1" s="1"/>
  <c r="AN4615" i="1"/>
  <c r="AO4615" i="1"/>
  <c r="AP4615" i="1"/>
  <c r="AQ4615" i="1"/>
  <c r="AR4615" i="1"/>
  <c r="AS4615" i="1"/>
  <c r="AT4615" i="1"/>
  <c r="AU4615" i="1"/>
  <c r="AV4615" i="1"/>
  <c r="AW4615" i="1"/>
  <c r="AX4615" i="1"/>
  <c r="AY4615" i="1"/>
  <c r="AZ4615" i="1"/>
  <c r="AM4616" i="1"/>
  <c r="BA4616" i="1" s="1"/>
  <c r="AN4616" i="1"/>
  <c r="AO4616" i="1"/>
  <c r="AP4616" i="1"/>
  <c r="AQ4616" i="1"/>
  <c r="AR4616" i="1"/>
  <c r="AS4616" i="1"/>
  <c r="AT4616" i="1"/>
  <c r="AU4616" i="1"/>
  <c r="AV4616" i="1"/>
  <c r="AW4616" i="1"/>
  <c r="AX4616" i="1"/>
  <c r="AY4616" i="1"/>
  <c r="AZ4616" i="1"/>
  <c r="AM4617" i="1"/>
  <c r="BA4617" i="1" s="1"/>
  <c r="AN4617" i="1"/>
  <c r="AO4617" i="1"/>
  <c r="AP4617" i="1"/>
  <c r="AQ4617" i="1"/>
  <c r="AR4617" i="1"/>
  <c r="AS4617" i="1"/>
  <c r="AT4617" i="1"/>
  <c r="AU4617" i="1"/>
  <c r="AV4617" i="1"/>
  <c r="AW4617" i="1"/>
  <c r="AX4617" i="1"/>
  <c r="AY4617" i="1"/>
  <c r="AZ4617" i="1"/>
  <c r="AM4618" i="1"/>
  <c r="BA4618" i="1" s="1"/>
  <c r="AN4618" i="1"/>
  <c r="AO4618" i="1"/>
  <c r="AP4618" i="1"/>
  <c r="AQ4618" i="1"/>
  <c r="AR4618" i="1"/>
  <c r="AS4618" i="1"/>
  <c r="AT4618" i="1"/>
  <c r="AU4618" i="1"/>
  <c r="AV4618" i="1"/>
  <c r="AW4618" i="1"/>
  <c r="AX4618" i="1"/>
  <c r="AY4618" i="1"/>
  <c r="AZ4618" i="1"/>
  <c r="AM4619" i="1"/>
  <c r="BA4619" i="1" s="1"/>
  <c r="AN4619" i="1"/>
  <c r="AO4619" i="1"/>
  <c r="AP4619" i="1"/>
  <c r="AQ4619" i="1"/>
  <c r="AR4619" i="1"/>
  <c r="AS4619" i="1"/>
  <c r="AT4619" i="1"/>
  <c r="AU4619" i="1"/>
  <c r="AV4619" i="1"/>
  <c r="AW4619" i="1"/>
  <c r="AX4619" i="1"/>
  <c r="AY4619" i="1"/>
  <c r="AZ4619" i="1"/>
  <c r="AM4620" i="1"/>
  <c r="BA4620" i="1" s="1"/>
  <c r="AN4620" i="1"/>
  <c r="AO4620" i="1"/>
  <c r="AP4620" i="1"/>
  <c r="AQ4620" i="1"/>
  <c r="AR4620" i="1"/>
  <c r="AS4620" i="1"/>
  <c r="AT4620" i="1"/>
  <c r="AU4620" i="1"/>
  <c r="AV4620" i="1"/>
  <c r="AW4620" i="1"/>
  <c r="AX4620" i="1"/>
  <c r="AY4620" i="1"/>
  <c r="AZ4620" i="1"/>
  <c r="AM4621" i="1"/>
  <c r="AN4621" i="1"/>
  <c r="AO4621" i="1"/>
  <c r="AP4621" i="1"/>
  <c r="AQ4621" i="1"/>
  <c r="AR4621" i="1"/>
  <c r="AS4621" i="1"/>
  <c r="AT4621" i="1"/>
  <c r="AU4621" i="1"/>
  <c r="AV4621" i="1"/>
  <c r="AW4621" i="1"/>
  <c r="AX4621" i="1"/>
  <c r="AY4621" i="1"/>
  <c r="AZ4621" i="1"/>
  <c r="AM4622" i="1"/>
  <c r="AN4622" i="1"/>
  <c r="AO4622" i="1"/>
  <c r="AP4622" i="1"/>
  <c r="AQ4622" i="1"/>
  <c r="AR4622" i="1"/>
  <c r="AS4622" i="1"/>
  <c r="AT4622" i="1"/>
  <c r="AU4622" i="1"/>
  <c r="AV4622" i="1"/>
  <c r="AW4622" i="1"/>
  <c r="AX4622" i="1"/>
  <c r="AY4622" i="1"/>
  <c r="AZ4622" i="1"/>
  <c r="AM4623" i="1"/>
  <c r="BA4623" i="1" s="1"/>
  <c r="AN4623" i="1"/>
  <c r="AO4623" i="1"/>
  <c r="AP4623" i="1"/>
  <c r="AQ4623" i="1"/>
  <c r="AR4623" i="1"/>
  <c r="AS4623" i="1"/>
  <c r="AT4623" i="1"/>
  <c r="AU4623" i="1"/>
  <c r="AV4623" i="1"/>
  <c r="AW4623" i="1"/>
  <c r="AX4623" i="1"/>
  <c r="AY4623" i="1"/>
  <c r="AZ4623" i="1"/>
  <c r="AM4624" i="1"/>
  <c r="BA4624" i="1" s="1"/>
  <c r="AN4624" i="1"/>
  <c r="AO4624" i="1"/>
  <c r="AP4624" i="1"/>
  <c r="AQ4624" i="1"/>
  <c r="AR4624" i="1"/>
  <c r="AS4624" i="1"/>
  <c r="AT4624" i="1"/>
  <c r="AU4624" i="1"/>
  <c r="AV4624" i="1"/>
  <c r="AW4624" i="1"/>
  <c r="AX4624" i="1"/>
  <c r="AY4624" i="1"/>
  <c r="AZ4624" i="1"/>
  <c r="AM4625" i="1"/>
  <c r="AN4625" i="1"/>
  <c r="AO4625" i="1"/>
  <c r="AP4625" i="1"/>
  <c r="AQ4625" i="1"/>
  <c r="AR4625" i="1"/>
  <c r="AS4625" i="1"/>
  <c r="AT4625" i="1"/>
  <c r="AU4625" i="1"/>
  <c r="AV4625" i="1"/>
  <c r="AW4625" i="1"/>
  <c r="AX4625" i="1"/>
  <c r="AY4625" i="1"/>
  <c r="AZ4625" i="1"/>
  <c r="AM4626" i="1"/>
  <c r="BA4626" i="1" s="1"/>
  <c r="AN4626" i="1"/>
  <c r="AO4626" i="1"/>
  <c r="AP4626" i="1"/>
  <c r="AQ4626" i="1"/>
  <c r="AR4626" i="1"/>
  <c r="AS4626" i="1"/>
  <c r="AT4626" i="1"/>
  <c r="AU4626" i="1"/>
  <c r="AV4626" i="1"/>
  <c r="AW4626" i="1"/>
  <c r="AX4626" i="1"/>
  <c r="AY4626" i="1"/>
  <c r="AZ4626" i="1"/>
  <c r="AM4627" i="1"/>
  <c r="BA4627" i="1" s="1"/>
  <c r="AN4627" i="1"/>
  <c r="AO4627" i="1"/>
  <c r="AP4627" i="1"/>
  <c r="AQ4627" i="1"/>
  <c r="AR4627" i="1"/>
  <c r="AS4627" i="1"/>
  <c r="AT4627" i="1"/>
  <c r="AU4627" i="1"/>
  <c r="AV4627" i="1"/>
  <c r="AW4627" i="1"/>
  <c r="AX4627" i="1"/>
  <c r="AY4627" i="1"/>
  <c r="AZ4627" i="1"/>
  <c r="AM4628" i="1"/>
  <c r="AN4628" i="1"/>
  <c r="AO4628" i="1"/>
  <c r="AP4628" i="1"/>
  <c r="AQ4628" i="1"/>
  <c r="AR4628" i="1"/>
  <c r="AS4628" i="1"/>
  <c r="AT4628" i="1"/>
  <c r="AU4628" i="1"/>
  <c r="AV4628" i="1"/>
  <c r="AW4628" i="1"/>
  <c r="AX4628" i="1"/>
  <c r="AY4628" i="1"/>
  <c r="AZ4628" i="1"/>
  <c r="AM4629" i="1"/>
  <c r="AN4629" i="1"/>
  <c r="AO4629" i="1"/>
  <c r="AP4629" i="1"/>
  <c r="AQ4629" i="1"/>
  <c r="AR4629" i="1"/>
  <c r="AS4629" i="1"/>
  <c r="AT4629" i="1"/>
  <c r="AU4629" i="1"/>
  <c r="AV4629" i="1"/>
  <c r="AW4629" i="1"/>
  <c r="AX4629" i="1"/>
  <c r="AY4629" i="1"/>
  <c r="AZ4629" i="1"/>
  <c r="AM4630" i="1"/>
  <c r="AN4630" i="1"/>
  <c r="AO4630" i="1"/>
  <c r="AP4630" i="1"/>
  <c r="AQ4630" i="1"/>
  <c r="AR4630" i="1"/>
  <c r="AS4630" i="1"/>
  <c r="AT4630" i="1"/>
  <c r="AU4630" i="1"/>
  <c r="AV4630" i="1"/>
  <c r="AW4630" i="1"/>
  <c r="AX4630" i="1"/>
  <c r="AY4630" i="1"/>
  <c r="AZ4630" i="1"/>
  <c r="AM4631" i="1"/>
  <c r="BA4631" i="1" s="1"/>
  <c r="AN4631" i="1"/>
  <c r="AO4631" i="1"/>
  <c r="AP4631" i="1"/>
  <c r="AQ4631" i="1"/>
  <c r="AR4631" i="1"/>
  <c r="AS4631" i="1"/>
  <c r="AT4631" i="1"/>
  <c r="AU4631" i="1"/>
  <c r="AV4631" i="1"/>
  <c r="AW4631" i="1"/>
  <c r="AX4631" i="1"/>
  <c r="AY4631" i="1"/>
  <c r="AZ4631" i="1"/>
  <c r="AM4632" i="1"/>
  <c r="BA4632" i="1" s="1"/>
  <c r="AN4632" i="1"/>
  <c r="AO4632" i="1"/>
  <c r="AP4632" i="1"/>
  <c r="AQ4632" i="1"/>
  <c r="AR4632" i="1"/>
  <c r="AS4632" i="1"/>
  <c r="AT4632" i="1"/>
  <c r="AU4632" i="1"/>
  <c r="AV4632" i="1"/>
  <c r="AW4632" i="1"/>
  <c r="AX4632" i="1"/>
  <c r="AY4632" i="1"/>
  <c r="AZ4632" i="1"/>
  <c r="AM4633" i="1"/>
  <c r="AN4633" i="1"/>
  <c r="AO4633" i="1"/>
  <c r="AP4633" i="1"/>
  <c r="AQ4633" i="1"/>
  <c r="AR4633" i="1"/>
  <c r="AS4633" i="1"/>
  <c r="AT4633" i="1"/>
  <c r="AU4633" i="1"/>
  <c r="AV4633" i="1"/>
  <c r="AW4633" i="1"/>
  <c r="AX4633" i="1"/>
  <c r="AY4633" i="1"/>
  <c r="AZ4633" i="1"/>
  <c r="AM4634" i="1"/>
  <c r="BA4634" i="1" s="1"/>
  <c r="AN4634" i="1"/>
  <c r="AO4634" i="1"/>
  <c r="AP4634" i="1"/>
  <c r="AQ4634" i="1"/>
  <c r="AR4634" i="1"/>
  <c r="AS4634" i="1"/>
  <c r="AT4634" i="1"/>
  <c r="AU4634" i="1"/>
  <c r="AV4634" i="1"/>
  <c r="AW4634" i="1"/>
  <c r="AX4634" i="1"/>
  <c r="AY4634" i="1"/>
  <c r="AZ4634" i="1"/>
  <c r="AM4635" i="1"/>
  <c r="AN4635" i="1"/>
  <c r="AO4635" i="1"/>
  <c r="AP4635" i="1"/>
  <c r="AQ4635" i="1"/>
  <c r="AR4635" i="1"/>
  <c r="AS4635" i="1"/>
  <c r="AT4635" i="1"/>
  <c r="AU4635" i="1"/>
  <c r="AV4635" i="1"/>
  <c r="AW4635" i="1"/>
  <c r="AX4635" i="1"/>
  <c r="AY4635" i="1"/>
  <c r="AZ4635" i="1"/>
  <c r="AM4636" i="1"/>
  <c r="AN4636" i="1"/>
  <c r="AO4636" i="1"/>
  <c r="AP4636" i="1"/>
  <c r="AQ4636" i="1"/>
  <c r="AR4636" i="1"/>
  <c r="AS4636" i="1"/>
  <c r="AT4636" i="1"/>
  <c r="AU4636" i="1"/>
  <c r="AV4636" i="1"/>
  <c r="AW4636" i="1"/>
  <c r="AX4636" i="1"/>
  <c r="AY4636" i="1"/>
  <c r="AZ4636" i="1"/>
  <c r="AM4637" i="1"/>
  <c r="BA4637" i="1" s="1"/>
  <c r="AN4637" i="1"/>
  <c r="AO4637" i="1"/>
  <c r="AP4637" i="1"/>
  <c r="AQ4637" i="1"/>
  <c r="AR4637" i="1"/>
  <c r="AS4637" i="1"/>
  <c r="AT4637" i="1"/>
  <c r="AU4637" i="1"/>
  <c r="AV4637" i="1"/>
  <c r="AW4637" i="1"/>
  <c r="AX4637" i="1"/>
  <c r="AY4637" i="1"/>
  <c r="AZ4637" i="1"/>
  <c r="AM4638" i="1"/>
  <c r="AN4638" i="1"/>
  <c r="AO4638" i="1"/>
  <c r="AP4638" i="1"/>
  <c r="AQ4638" i="1"/>
  <c r="AR4638" i="1"/>
  <c r="AS4638" i="1"/>
  <c r="AT4638" i="1"/>
  <c r="AU4638" i="1"/>
  <c r="AV4638" i="1"/>
  <c r="AW4638" i="1"/>
  <c r="AX4638" i="1"/>
  <c r="AY4638" i="1"/>
  <c r="AZ4638" i="1"/>
  <c r="AM4639" i="1"/>
  <c r="BA4639" i="1" s="1"/>
  <c r="AN4639" i="1"/>
  <c r="AO4639" i="1"/>
  <c r="AP4639" i="1"/>
  <c r="AQ4639" i="1"/>
  <c r="AR4639" i="1"/>
  <c r="AS4639" i="1"/>
  <c r="AT4639" i="1"/>
  <c r="AU4639" i="1"/>
  <c r="AV4639" i="1"/>
  <c r="AW4639" i="1"/>
  <c r="AX4639" i="1"/>
  <c r="AY4639" i="1"/>
  <c r="AZ4639" i="1"/>
  <c r="AM4640" i="1"/>
  <c r="BA4640" i="1" s="1"/>
  <c r="AN4640" i="1"/>
  <c r="AO4640" i="1"/>
  <c r="AP4640" i="1"/>
  <c r="AQ4640" i="1"/>
  <c r="AR4640" i="1"/>
  <c r="AS4640" i="1"/>
  <c r="AT4640" i="1"/>
  <c r="AU4640" i="1"/>
  <c r="AV4640" i="1"/>
  <c r="AW4640" i="1"/>
  <c r="AX4640" i="1"/>
  <c r="AY4640" i="1"/>
  <c r="AZ4640" i="1"/>
  <c r="AM4641" i="1"/>
  <c r="BA4641" i="1" s="1"/>
  <c r="AN4641" i="1"/>
  <c r="AO4641" i="1"/>
  <c r="AP4641" i="1"/>
  <c r="AQ4641" i="1"/>
  <c r="AR4641" i="1"/>
  <c r="AS4641" i="1"/>
  <c r="AT4641" i="1"/>
  <c r="AU4641" i="1"/>
  <c r="AV4641" i="1"/>
  <c r="AW4641" i="1"/>
  <c r="AX4641" i="1"/>
  <c r="AY4641" i="1"/>
  <c r="AZ4641" i="1"/>
  <c r="AM4642" i="1"/>
  <c r="AN4642" i="1"/>
  <c r="AO4642" i="1"/>
  <c r="AP4642" i="1"/>
  <c r="AQ4642" i="1"/>
  <c r="AR4642" i="1"/>
  <c r="AS4642" i="1"/>
  <c r="AT4642" i="1"/>
  <c r="AU4642" i="1"/>
  <c r="AV4642" i="1"/>
  <c r="AW4642" i="1"/>
  <c r="AX4642" i="1"/>
  <c r="AY4642" i="1"/>
  <c r="AZ4642" i="1"/>
  <c r="AM4643" i="1"/>
  <c r="AN4643" i="1"/>
  <c r="AO4643" i="1"/>
  <c r="AP4643" i="1"/>
  <c r="AQ4643" i="1"/>
  <c r="AR4643" i="1"/>
  <c r="AS4643" i="1"/>
  <c r="AT4643" i="1"/>
  <c r="AU4643" i="1"/>
  <c r="AV4643" i="1"/>
  <c r="AW4643" i="1"/>
  <c r="AX4643" i="1"/>
  <c r="AY4643" i="1"/>
  <c r="AZ4643" i="1"/>
  <c r="AM4644" i="1"/>
  <c r="BA4644" i="1" s="1"/>
  <c r="AN4644" i="1"/>
  <c r="AO4644" i="1"/>
  <c r="AP4644" i="1"/>
  <c r="AQ4644" i="1"/>
  <c r="AR4644" i="1"/>
  <c r="AS4644" i="1"/>
  <c r="AT4644" i="1"/>
  <c r="AU4644" i="1"/>
  <c r="AV4644" i="1"/>
  <c r="AW4644" i="1"/>
  <c r="AX4644" i="1"/>
  <c r="AY4644" i="1"/>
  <c r="AZ4644" i="1"/>
  <c r="AM4645" i="1"/>
  <c r="AN4645" i="1"/>
  <c r="AO4645" i="1"/>
  <c r="AP4645" i="1"/>
  <c r="AQ4645" i="1"/>
  <c r="AR4645" i="1"/>
  <c r="AS4645" i="1"/>
  <c r="AT4645" i="1"/>
  <c r="AU4645" i="1"/>
  <c r="AV4645" i="1"/>
  <c r="AW4645" i="1"/>
  <c r="AX4645" i="1"/>
  <c r="AY4645" i="1"/>
  <c r="AZ4645" i="1"/>
  <c r="AM4646" i="1"/>
  <c r="BA4646" i="1" s="1"/>
  <c r="AN4646" i="1"/>
  <c r="AO4646" i="1"/>
  <c r="AP4646" i="1"/>
  <c r="AQ4646" i="1"/>
  <c r="AR4646" i="1"/>
  <c r="AS4646" i="1"/>
  <c r="AT4646" i="1"/>
  <c r="AU4646" i="1"/>
  <c r="AV4646" i="1"/>
  <c r="AW4646" i="1"/>
  <c r="AX4646" i="1"/>
  <c r="AY4646" i="1"/>
  <c r="AZ4646" i="1"/>
  <c r="AM4647" i="1"/>
  <c r="BA4647" i="1" s="1"/>
  <c r="AN4647" i="1"/>
  <c r="AO4647" i="1"/>
  <c r="AP4647" i="1"/>
  <c r="AQ4647" i="1"/>
  <c r="AR4647" i="1"/>
  <c r="AS4647" i="1"/>
  <c r="AT4647" i="1"/>
  <c r="AU4647" i="1"/>
  <c r="AV4647" i="1"/>
  <c r="AW4647" i="1"/>
  <c r="AX4647" i="1"/>
  <c r="AY4647" i="1"/>
  <c r="AZ4647" i="1"/>
  <c r="AM4648" i="1"/>
  <c r="AN4648" i="1"/>
  <c r="AO4648" i="1"/>
  <c r="AP4648" i="1"/>
  <c r="AQ4648" i="1"/>
  <c r="AR4648" i="1"/>
  <c r="AS4648" i="1"/>
  <c r="AT4648" i="1"/>
  <c r="AU4648" i="1"/>
  <c r="AV4648" i="1"/>
  <c r="AW4648" i="1"/>
  <c r="AX4648" i="1"/>
  <c r="AY4648" i="1"/>
  <c r="AZ4648" i="1"/>
  <c r="AM4649" i="1"/>
  <c r="BA4649" i="1" s="1"/>
  <c r="AN4649" i="1"/>
  <c r="AO4649" i="1"/>
  <c r="AP4649" i="1"/>
  <c r="AQ4649" i="1"/>
  <c r="AR4649" i="1"/>
  <c r="AS4649" i="1"/>
  <c r="AT4649" i="1"/>
  <c r="AU4649" i="1"/>
  <c r="AV4649" i="1"/>
  <c r="AW4649" i="1"/>
  <c r="AX4649" i="1"/>
  <c r="AY4649" i="1"/>
  <c r="AZ4649" i="1"/>
  <c r="AM4650" i="1"/>
  <c r="AN4650" i="1"/>
  <c r="AO4650" i="1"/>
  <c r="AP4650" i="1"/>
  <c r="AQ4650" i="1"/>
  <c r="AR4650" i="1"/>
  <c r="AS4650" i="1"/>
  <c r="AT4650" i="1"/>
  <c r="AU4650" i="1"/>
  <c r="AV4650" i="1"/>
  <c r="AW4650" i="1"/>
  <c r="AX4650" i="1"/>
  <c r="AY4650" i="1"/>
  <c r="AZ4650" i="1"/>
  <c r="AM4651" i="1"/>
  <c r="AN4651" i="1"/>
  <c r="AO4651" i="1"/>
  <c r="AP4651" i="1"/>
  <c r="AQ4651" i="1"/>
  <c r="AR4651" i="1"/>
  <c r="AS4651" i="1"/>
  <c r="AT4651" i="1"/>
  <c r="AU4651" i="1"/>
  <c r="AV4651" i="1"/>
  <c r="AW4651" i="1"/>
  <c r="AX4651" i="1"/>
  <c r="AY4651" i="1"/>
  <c r="AZ4651" i="1"/>
  <c r="AM4652" i="1"/>
  <c r="AN4652" i="1"/>
  <c r="AO4652" i="1"/>
  <c r="AP4652" i="1"/>
  <c r="AQ4652" i="1"/>
  <c r="AR4652" i="1"/>
  <c r="AS4652" i="1"/>
  <c r="AT4652" i="1"/>
  <c r="AU4652" i="1"/>
  <c r="AV4652" i="1"/>
  <c r="AW4652" i="1"/>
  <c r="AX4652" i="1"/>
  <c r="AY4652" i="1"/>
  <c r="AZ4652" i="1"/>
  <c r="AM4653" i="1"/>
  <c r="AN4653" i="1"/>
  <c r="AO4653" i="1"/>
  <c r="AP4653" i="1"/>
  <c r="AQ4653" i="1"/>
  <c r="AR4653" i="1"/>
  <c r="AS4653" i="1"/>
  <c r="AT4653" i="1"/>
  <c r="AU4653" i="1"/>
  <c r="AV4653" i="1"/>
  <c r="AW4653" i="1"/>
  <c r="AX4653" i="1"/>
  <c r="AY4653" i="1"/>
  <c r="AZ4653" i="1"/>
  <c r="AM4654" i="1"/>
  <c r="BA4654" i="1" s="1"/>
  <c r="AN4654" i="1"/>
  <c r="AO4654" i="1"/>
  <c r="AP4654" i="1"/>
  <c r="AQ4654" i="1"/>
  <c r="AR4654" i="1"/>
  <c r="AS4654" i="1"/>
  <c r="AT4654" i="1"/>
  <c r="AU4654" i="1"/>
  <c r="AV4654" i="1"/>
  <c r="AW4654" i="1"/>
  <c r="AX4654" i="1"/>
  <c r="AY4654" i="1"/>
  <c r="AZ4654" i="1"/>
  <c r="AM4655" i="1"/>
  <c r="AN4655" i="1"/>
  <c r="AO4655" i="1"/>
  <c r="AP4655" i="1"/>
  <c r="AQ4655" i="1"/>
  <c r="AR4655" i="1"/>
  <c r="AS4655" i="1"/>
  <c r="AT4655" i="1"/>
  <c r="AU4655" i="1"/>
  <c r="AV4655" i="1"/>
  <c r="AW4655" i="1"/>
  <c r="AX4655" i="1"/>
  <c r="AY4655" i="1"/>
  <c r="AZ4655" i="1"/>
  <c r="AM4656" i="1"/>
  <c r="AN4656" i="1"/>
  <c r="AO4656" i="1"/>
  <c r="AP4656" i="1"/>
  <c r="AQ4656" i="1"/>
  <c r="AR4656" i="1"/>
  <c r="AS4656" i="1"/>
  <c r="AT4656" i="1"/>
  <c r="AU4656" i="1"/>
  <c r="AV4656" i="1"/>
  <c r="AW4656" i="1"/>
  <c r="AX4656" i="1"/>
  <c r="AY4656" i="1"/>
  <c r="AZ4656" i="1"/>
  <c r="AM4657" i="1"/>
  <c r="BA4657" i="1" s="1"/>
  <c r="AN4657" i="1"/>
  <c r="AO4657" i="1"/>
  <c r="AP4657" i="1"/>
  <c r="AQ4657" i="1"/>
  <c r="AR4657" i="1"/>
  <c r="AS4657" i="1"/>
  <c r="AT4657" i="1"/>
  <c r="AU4657" i="1"/>
  <c r="AV4657" i="1"/>
  <c r="AW4657" i="1"/>
  <c r="AX4657" i="1"/>
  <c r="AY4657" i="1"/>
  <c r="AZ4657" i="1"/>
  <c r="AM4658" i="1"/>
  <c r="AN4658" i="1"/>
  <c r="AO4658" i="1"/>
  <c r="AP4658" i="1"/>
  <c r="AQ4658" i="1"/>
  <c r="AR4658" i="1"/>
  <c r="AS4658" i="1"/>
  <c r="AT4658" i="1"/>
  <c r="AU4658" i="1"/>
  <c r="AV4658" i="1"/>
  <c r="AW4658" i="1"/>
  <c r="AX4658" i="1"/>
  <c r="AY4658" i="1"/>
  <c r="AZ4658" i="1"/>
  <c r="AM4659" i="1"/>
  <c r="AN4659" i="1"/>
  <c r="AO4659" i="1"/>
  <c r="AP4659" i="1"/>
  <c r="AQ4659" i="1"/>
  <c r="AR4659" i="1"/>
  <c r="AS4659" i="1"/>
  <c r="AT4659" i="1"/>
  <c r="AU4659" i="1"/>
  <c r="AV4659" i="1"/>
  <c r="AW4659" i="1"/>
  <c r="AX4659" i="1"/>
  <c r="AY4659" i="1"/>
  <c r="AZ4659" i="1"/>
  <c r="AM4660" i="1"/>
  <c r="AN4660" i="1"/>
  <c r="AO4660" i="1"/>
  <c r="AP4660" i="1"/>
  <c r="AQ4660" i="1"/>
  <c r="AR4660" i="1"/>
  <c r="AS4660" i="1"/>
  <c r="AT4660" i="1"/>
  <c r="AU4660" i="1"/>
  <c r="AV4660" i="1"/>
  <c r="AW4660" i="1"/>
  <c r="AX4660" i="1"/>
  <c r="AY4660" i="1"/>
  <c r="AZ4660" i="1"/>
  <c r="AM4661" i="1"/>
  <c r="AN4661" i="1"/>
  <c r="AO4661" i="1"/>
  <c r="AP4661" i="1"/>
  <c r="AQ4661" i="1"/>
  <c r="AR4661" i="1"/>
  <c r="AS4661" i="1"/>
  <c r="AT4661" i="1"/>
  <c r="AU4661" i="1"/>
  <c r="AV4661" i="1"/>
  <c r="AW4661" i="1"/>
  <c r="AX4661" i="1"/>
  <c r="AY4661" i="1"/>
  <c r="AZ4661" i="1"/>
  <c r="AM4662" i="1"/>
  <c r="BA4662" i="1" s="1"/>
  <c r="AN4662" i="1"/>
  <c r="AO4662" i="1"/>
  <c r="AP4662" i="1"/>
  <c r="AQ4662" i="1"/>
  <c r="AR4662" i="1"/>
  <c r="AS4662" i="1"/>
  <c r="AT4662" i="1"/>
  <c r="AU4662" i="1"/>
  <c r="AV4662" i="1"/>
  <c r="AW4662" i="1"/>
  <c r="AX4662" i="1"/>
  <c r="AY4662" i="1"/>
  <c r="AZ4662" i="1"/>
  <c r="AM4663" i="1"/>
  <c r="AN4663" i="1"/>
  <c r="AO4663" i="1"/>
  <c r="AP4663" i="1"/>
  <c r="AQ4663" i="1"/>
  <c r="AR4663" i="1"/>
  <c r="AS4663" i="1"/>
  <c r="AT4663" i="1"/>
  <c r="AU4663" i="1"/>
  <c r="AV4663" i="1"/>
  <c r="AW4663" i="1"/>
  <c r="AX4663" i="1"/>
  <c r="AY4663" i="1"/>
  <c r="AZ4663" i="1"/>
  <c r="AM4664" i="1"/>
  <c r="AN4664" i="1"/>
  <c r="AO4664" i="1"/>
  <c r="AP4664" i="1"/>
  <c r="AQ4664" i="1"/>
  <c r="AR4664" i="1"/>
  <c r="AS4664" i="1"/>
  <c r="AT4664" i="1"/>
  <c r="AU4664" i="1"/>
  <c r="AV4664" i="1"/>
  <c r="AW4664" i="1"/>
  <c r="AX4664" i="1"/>
  <c r="AY4664" i="1"/>
  <c r="AZ4664" i="1"/>
  <c r="AM4665" i="1"/>
  <c r="BA4665" i="1" s="1"/>
  <c r="AN4665" i="1"/>
  <c r="AO4665" i="1"/>
  <c r="AP4665" i="1"/>
  <c r="AQ4665" i="1"/>
  <c r="AR4665" i="1"/>
  <c r="AS4665" i="1"/>
  <c r="AT4665" i="1"/>
  <c r="AU4665" i="1"/>
  <c r="AV4665" i="1"/>
  <c r="AW4665" i="1"/>
  <c r="AX4665" i="1"/>
  <c r="AY4665" i="1"/>
  <c r="AZ4665" i="1"/>
  <c r="AM4666" i="1"/>
  <c r="AN4666" i="1"/>
  <c r="AO4666" i="1"/>
  <c r="AP4666" i="1"/>
  <c r="AQ4666" i="1"/>
  <c r="AR4666" i="1"/>
  <c r="AS4666" i="1"/>
  <c r="AT4666" i="1"/>
  <c r="AU4666" i="1"/>
  <c r="AV4666" i="1"/>
  <c r="AW4666" i="1"/>
  <c r="AX4666" i="1"/>
  <c r="AY4666" i="1"/>
  <c r="AZ4666" i="1"/>
  <c r="AM4667" i="1"/>
  <c r="AN4667" i="1"/>
  <c r="AO4667" i="1"/>
  <c r="AP4667" i="1"/>
  <c r="AQ4667" i="1"/>
  <c r="AR4667" i="1"/>
  <c r="AS4667" i="1"/>
  <c r="AT4667" i="1"/>
  <c r="AU4667" i="1"/>
  <c r="AV4667" i="1"/>
  <c r="AW4667" i="1"/>
  <c r="AX4667" i="1"/>
  <c r="AY4667" i="1"/>
  <c r="AZ4667" i="1"/>
  <c r="AM4668" i="1"/>
  <c r="AN4668" i="1"/>
  <c r="AO4668" i="1"/>
  <c r="AP4668" i="1"/>
  <c r="AQ4668" i="1"/>
  <c r="AR4668" i="1"/>
  <c r="AS4668" i="1"/>
  <c r="AT4668" i="1"/>
  <c r="AU4668" i="1"/>
  <c r="AV4668" i="1"/>
  <c r="AW4668" i="1"/>
  <c r="AX4668" i="1"/>
  <c r="AY4668" i="1"/>
  <c r="AZ4668" i="1"/>
  <c r="AM4669" i="1"/>
  <c r="AN4669" i="1"/>
  <c r="AO4669" i="1"/>
  <c r="AP4669" i="1"/>
  <c r="AQ4669" i="1"/>
  <c r="AR4669" i="1"/>
  <c r="AS4669" i="1"/>
  <c r="AT4669" i="1"/>
  <c r="AU4669" i="1"/>
  <c r="AV4669" i="1"/>
  <c r="AW4669" i="1"/>
  <c r="AX4669" i="1"/>
  <c r="AY4669" i="1"/>
  <c r="AZ4669" i="1"/>
  <c r="AM4670" i="1"/>
  <c r="BA4670" i="1" s="1"/>
  <c r="AN4670" i="1"/>
  <c r="AO4670" i="1"/>
  <c r="AP4670" i="1"/>
  <c r="AQ4670" i="1"/>
  <c r="AR4670" i="1"/>
  <c r="AS4670" i="1"/>
  <c r="AT4670" i="1"/>
  <c r="AU4670" i="1"/>
  <c r="AV4670" i="1"/>
  <c r="AW4670" i="1"/>
  <c r="AX4670" i="1"/>
  <c r="AY4670" i="1"/>
  <c r="AZ4670" i="1"/>
  <c r="AM4671" i="1"/>
  <c r="AN4671" i="1"/>
  <c r="AO4671" i="1"/>
  <c r="AP4671" i="1"/>
  <c r="AQ4671" i="1"/>
  <c r="AR4671" i="1"/>
  <c r="AS4671" i="1"/>
  <c r="AT4671" i="1"/>
  <c r="AU4671" i="1"/>
  <c r="AV4671" i="1"/>
  <c r="AW4671" i="1"/>
  <c r="AX4671" i="1"/>
  <c r="AY4671" i="1"/>
  <c r="AZ4671" i="1"/>
  <c r="AM4672" i="1"/>
  <c r="AN4672" i="1"/>
  <c r="AO4672" i="1"/>
  <c r="AP4672" i="1"/>
  <c r="AQ4672" i="1"/>
  <c r="AR4672" i="1"/>
  <c r="AS4672" i="1"/>
  <c r="AT4672" i="1"/>
  <c r="AU4672" i="1"/>
  <c r="AV4672" i="1"/>
  <c r="AW4672" i="1"/>
  <c r="AX4672" i="1"/>
  <c r="AY4672" i="1"/>
  <c r="AZ4672" i="1"/>
  <c r="AM4673" i="1"/>
  <c r="BA4673" i="1" s="1"/>
  <c r="AN4673" i="1"/>
  <c r="AO4673" i="1"/>
  <c r="AP4673" i="1"/>
  <c r="AQ4673" i="1"/>
  <c r="AR4673" i="1"/>
  <c r="AS4673" i="1"/>
  <c r="AT4673" i="1"/>
  <c r="AU4673" i="1"/>
  <c r="AV4673" i="1"/>
  <c r="AW4673" i="1"/>
  <c r="AX4673" i="1"/>
  <c r="AY4673" i="1"/>
  <c r="AZ4673" i="1"/>
  <c r="AM4674" i="1"/>
  <c r="AN4674" i="1"/>
  <c r="AO4674" i="1"/>
  <c r="AP4674" i="1"/>
  <c r="AQ4674" i="1"/>
  <c r="AR4674" i="1"/>
  <c r="AS4674" i="1"/>
  <c r="AT4674" i="1"/>
  <c r="AU4674" i="1"/>
  <c r="AV4674" i="1"/>
  <c r="AW4674" i="1"/>
  <c r="AX4674" i="1"/>
  <c r="AY4674" i="1"/>
  <c r="AZ4674" i="1"/>
  <c r="AM4675" i="1"/>
  <c r="AN4675" i="1"/>
  <c r="AO4675" i="1"/>
  <c r="AP4675" i="1"/>
  <c r="AQ4675" i="1"/>
  <c r="AR4675" i="1"/>
  <c r="AS4675" i="1"/>
  <c r="AT4675" i="1"/>
  <c r="AU4675" i="1"/>
  <c r="AV4675" i="1"/>
  <c r="AW4675" i="1"/>
  <c r="AX4675" i="1"/>
  <c r="AY4675" i="1"/>
  <c r="AZ4675" i="1"/>
  <c r="AM4676" i="1"/>
  <c r="BA4676" i="1" s="1"/>
  <c r="AN4676" i="1"/>
  <c r="AO4676" i="1"/>
  <c r="AP4676" i="1"/>
  <c r="AQ4676" i="1"/>
  <c r="AR4676" i="1"/>
  <c r="AS4676" i="1"/>
  <c r="AT4676" i="1"/>
  <c r="AU4676" i="1"/>
  <c r="AV4676" i="1"/>
  <c r="AW4676" i="1"/>
  <c r="AX4676" i="1"/>
  <c r="AY4676" i="1"/>
  <c r="AZ4676" i="1"/>
  <c r="AM4677" i="1"/>
  <c r="AN4677" i="1"/>
  <c r="AO4677" i="1"/>
  <c r="AP4677" i="1"/>
  <c r="AQ4677" i="1"/>
  <c r="AR4677" i="1"/>
  <c r="AS4677" i="1"/>
  <c r="AT4677" i="1"/>
  <c r="AU4677" i="1"/>
  <c r="AV4677" i="1"/>
  <c r="AW4677" i="1"/>
  <c r="AX4677" i="1"/>
  <c r="AY4677" i="1"/>
  <c r="AZ4677" i="1"/>
  <c r="AM4678" i="1"/>
  <c r="BA4678" i="1" s="1"/>
  <c r="AN4678" i="1"/>
  <c r="AO4678" i="1"/>
  <c r="AP4678" i="1"/>
  <c r="AQ4678" i="1"/>
  <c r="AR4678" i="1"/>
  <c r="AS4678" i="1"/>
  <c r="AT4678" i="1"/>
  <c r="AU4678" i="1"/>
  <c r="AV4678" i="1"/>
  <c r="AW4678" i="1"/>
  <c r="AX4678" i="1"/>
  <c r="AY4678" i="1"/>
  <c r="AZ4678" i="1"/>
  <c r="AM4679" i="1"/>
  <c r="AN4679" i="1"/>
  <c r="AO4679" i="1"/>
  <c r="AP4679" i="1"/>
  <c r="AQ4679" i="1"/>
  <c r="AR4679" i="1"/>
  <c r="AS4679" i="1"/>
  <c r="AT4679" i="1"/>
  <c r="AU4679" i="1"/>
  <c r="AV4679" i="1"/>
  <c r="AW4679" i="1"/>
  <c r="AX4679" i="1"/>
  <c r="AY4679" i="1"/>
  <c r="AZ4679" i="1"/>
  <c r="AM4680" i="1"/>
  <c r="AN4680" i="1"/>
  <c r="AO4680" i="1"/>
  <c r="AP4680" i="1"/>
  <c r="AQ4680" i="1"/>
  <c r="AR4680" i="1"/>
  <c r="AS4680" i="1"/>
  <c r="AT4680" i="1"/>
  <c r="AU4680" i="1"/>
  <c r="AV4680" i="1"/>
  <c r="AW4680" i="1"/>
  <c r="AX4680" i="1"/>
  <c r="AY4680" i="1"/>
  <c r="AZ4680" i="1"/>
  <c r="AM4681" i="1"/>
  <c r="BA4681" i="1" s="1"/>
  <c r="AN4681" i="1"/>
  <c r="AO4681" i="1"/>
  <c r="AP4681" i="1"/>
  <c r="AQ4681" i="1"/>
  <c r="AR4681" i="1"/>
  <c r="AS4681" i="1"/>
  <c r="AT4681" i="1"/>
  <c r="AU4681" i="1"/>
  <c r="AV4681" i="1"/>
  <c r="AW4681" i="1"/>
  <c r="AX4681" i="1"/>
  <c r="AY4681" i="1"/>
  <c r="AZ4681" i="1"/>
  <c r="AM4682" i="1"/>
  <c r="AN4682" i="1"/>
  <c r="AO4682" i="1"/>
  <c r="AP4682" i="1"/>
  <c r="AQ4682" i="1"/>
  <c r="AR4682" i="1"/>
  <c r="AS4682" i="1"/>
  <c r="AT4682" i="1"/>
  <c r="AU4682" i="1"/>
  <c r="AV4682" i="1"/>
  <c r="AW4682" i="1"/>
  <c r="AX4682" i="1"/>
  <c r="AY4682" i="1"/>
  <c r="AZ4682" i="1"/>
  <c r="AM4683" i="1"/>
  <c r="AN4683" i="1"/>
  <c r="AO4683" i="1"/>
  <c r="AP4683" i="1"/>
  <c r="AQ4683" i="1"/>
  <c r="AR4683" i="1"/>
  <c r="AS4683" i="1"/>
  <c r="AT4683" i="1"/>
  <c r="AU4683" i="1"/>
  <c r="AV4683" i="1"/>
  <c r="AW4683" i="1"/>
  <c r="AX4683" i="1"/>
  <c r="AY4683" i="1"/>
  <c r="AZ4683" i="1"/>
  <c r="AM4684" i="1"/>
  <c r="BA4684" i="1" s="1"/>
  <c r="AN4684" i="1"/>
  <c r="AO4684" i="1"/>
  <c r="AP4684" i="1"/>
  <c r="AQ4684" i="1"/>
  <c r="AR4684" i="1"/>
  <c r="AS4684" i="1"/>
  <c r="AT4684" i="1"/>
  <c r="AU4684" i="1"/>
  <c r="AV4684" i="1"/>
  <c r="AW4684" i="1"/>
  <c r="AX4684" i="1"/>
  <c r="AY4684" i="1"/>
  <c r="AZ4684" i="1"/>
  <c r="AM4685" i="1"/>
  <c r="AN4685" i="1"/>
  <c r="AO4685" i="1"/>
  <c r="AP4685" i="1"/>
  <c r="AQ4685" i="1"/>
  <c r="AR4685" i="1"/>
  <c r="AS4685" i="1"/>
  <c r="AT4685" i="1"/>
  <c r="AU4685" i="1"/>
  <c r="AV4685" i="1"/>
  <c r="AW4685" i="1"/>
  <c r="AX4685" i="1"/>
  <c r="AY4685" i="1"/>
  <c r="AZ4685" i="1"/>
  <c r="AM4686" i="1"/>
  <c r="BA4686" i="1" s="1"/>
  <c r="AN4686" i="1"/>
  <c r="AO4686" i="1"/>
  <c r="AP4686" i="1"/>
  <c r="AQ4686" i="1"/>
  <c r="AR4686" i="1"/>
  <c r="AS4686" i="1"/>
  <c r="AT4686" i="1"/>
  <c r="AU4686" i="1"/>
  <c r="AV4686" i="1"/>
  <c r="AW4686" i="1"/>
  <c r="AX4686" i="1"/>
  <c r="AY4686" i="1"/>
  <c r="AZ4686" i="1"/>
  <c r="AM4687" i="1"/>
  <c r="BA4687" i="1" s="1"/>
  <c r="AN4687" i="1"/>
  <c r="AO4687" i="1"/>
  <c r="AP4687" i="1"/>
  <c r="AQ4687" i="1"/>
  <c r="AR4687" i="1"/>
  <c r="AS4687" i="1"/>
  <c r="AT4687" i="1"/>
  <c r="AU4687" i="1"/>
  <c r="AV4687" i="1"/>
  <c r="AW4687" i="1"/>
  <c r="AX4687" i="1"/>
  <c r="AY4687" i="1"/>
  <c r="AZ4687" i="1"/>
  <c r="AM4688" i="1"/>
  <c r="AN4688" i="1"/>
  <c r="AO4688" i="1"/>
  <c r="AP4688" i="1"/>
  <c r="AQ4688" i="1"/>
  <c r="AR4688" i="1"/>
  <c r="AS4688" i="1"/>
  <c r="AT4688" i="1"/>
  <c r="AU4688" i="1"/>
  <c r="AV4688" i="1"/>
  <c r="AW4688" i="1"/>
  <c r="AX4688" i="1"/>
  <c r="AY4688" i="1"/>
  <c r="AZ4688" i="1"/>
  <c r="AM4689" i="1"/>
  <c r="BA4689" i="1" s="1"/>
  <c r="AN4689" i="1"/>
  <c r="AO4689" i="1"/>
  <c r="AP4689" i="1"/>
  <c r="AQ4689" i="1"/>
  <c r="AR4689" i="1"/>
  <c r="AS4689" i="1"/>
  <c r="AT4689" i="1"/>
  <c r="AU4689" i="1"/>
  <c r="AV4689" i="1"/>
  <c r="AW4689" i="1"/>
  <c r="AX4689" i="1"/>
  <c r="AY4689" i="1"/>
  <c r="AZ4689" i="1"/>
  <c r="AM4690" i="1"/>
  <c r="AN4690" i="1"/>
  <c r="AO4690" i="1"/>
  <c r="AP4690" i="1"/>
  <c r="AQ4690" i="1"/>
  <c r="AR4690" i="1"/>
  <c r="AS4690" i="1"/>
  <c r="AT4690" i="1"/>
  <c r="AU4690" i="1"/>
  <c r="AV4690" i="1"/>
  <c r="AW4690" i="1"/>
  <c r="AX4690" i="1"/>
  <c r="AY4690" i="1"/>
  <c r="AZ4690" i="1"/>
  <c r="AM4691" i="1"/>
  <c r="AN4691" i="1"/>
  <c r="AO4691" i="1"/>
  <c r="AP4691" i="1"/>
  <c r="AQ4691" i="1"/>
  <c r="AR4691" i="1"/>
  <c r="AS4691" i="1"/>
  <c r="AT4691" i="1"/>
  <c r="AU4691" i="1"/>
  <c r="AV4691" i="1"/>
  <c r="AW4691" i="1"/>
  <c r="AX4691" i="1"/>
  <c r="AY4691" i="1"/>
  <c r="AZ4691" i="1"/>
  <c r="AM4692" i="1"/>
  <c r="AN4692" i="1"/>
  <c r="AO4692" i="1"/>
  <c r="AP4692" i="1"/>
  <c r="AQ4692" i="1"/>
  <c r="AR4692" i="1"/>
  <c r="AS4692" i="1"/>
  <c r="AT4692" i="1"/>
  <c r="AU4692" i="1"/>
  <c r="AV4692" i="1"/>
  <c r="AW4692" i="1"/>
  <c r="AX4692" i="1"/>
  <c r="AY4692" i="1"/>
  <c r="AZ4692" i="1"/>
  <c r="AM4693" i="1"/>
  <c r="AN4693" i="1"/>
  <c r="AO4693" i="1"/>
  <c r="AP4693" i="1"/>
  <c r="AQ4693" i="1"/>
  <c r="AR4693" i="1"/>
  <c r="AS4693" i="1"/>
  <c r="AT4693" i="1"/>
  <c r="AU4693" i="1"/>
  <c r="AV4693" i="1"/>
  <c r="AW4693" i="1"/>
  <c r="AX4693" i="1"/>
  <c r="AY4693" i="1"/>
  <c r="AZ4693" i="1"/>
  <c r="AM4694" i="1"/>
  <c r="BA4694" i="1" s="1"/>
  <c r="AN4694" i="1"/>
  <c r="AO4694" i="1"/>
  <c r="AP4694" i="1"/>
  <c r="AQ4694" i="1"/>
  <c r="AR4694" i="1"/>
  <c r="AS4694" i="1"/>
  <c r="AT4694" i="1"/>
  <c r="AU4694" i="1"/>
  <c r="AV4694" i="1"/>
  <c r="AW4694" i="1"/>
  <c r="AX4694" i="1"/>
  <c r="AY4694" i="1"/>
  <c r="AZ4694" i="1"/>
  <c r="AM4695" i="1"/>
  <c r="AN4695" i="1"/>
  <c r="AO4695" i="1"/>
  <c r="AP4695" i="1"/>
  <c r="AQ4695" i="1"/>
  <c r="AR4695" i="1"/>
  <c r="AS4695" i="1"/>
  <c r="AT4695" i="1"/>
  <c r="AU4695" i="1"/>
  <c r="AV4695" i="1"/>
  <c r="AW4695" i="1"/>
  <c r="AX4695" i="1"/>
  <c r="AY4695" i="1"/>
  <c r="AZ4695" i="1"/>
  <c r="AM4696" i="1"/>
  <c r="AN4696" i="1"/>
  <c r="AO4696" i="1"/>
  <c r="AP4696" i="1"/>
  <c r="AQ4696" i="1"/>
  <c r="AR4696" i="1"/>
  <c r="AS4696" i="1"/>
  <c r="AT4696" i="1"/>
  <c r="AU4696" i="1"/>
  <c r="AV4696" i="1"/>
  <c r="AW4696" i="1"/>
  <c r="AX4696" i="1"/>
  <c r="AY4696" i="1"/>
  <c r="AZ4696" i="1"/>
  <c r="AM4697" i="1"/>
  <c r="BA4697" i="1" s="1"/>
  <c r="AN4697" i="1"/>
  <c r="AO4697" i="1"/>
  <c r="AP4697" i="1"/>
  <c r="AQ4697" i="1"/>
  <c r="AR4697" i="1"/>
  <c r="AS4697" i="1"/>
  <c r="AT4697" i="1"/>
  <c r="AU4697" i="1"/>
  <c r="AV4697" i="1"/>
  <c r="AW4697" i="1"/>
  <c r="AX4697" i="1"/>
  <c r="AY4697" i="1"/>
  <c r="AZ4697" i="1"/>
  <c r="AM4698" i="1"/>
  <c r="AN4698" i="1"/>
  <c r="AO4698" i="1"/>
  <c r="AP4698" i="1"/>
  <c r="AQ4698" i="1"/>
  <c r="AR4698" i="1"/>
  <c r="AS4698" i="1"/>
  <c r="AT4698" i="1"/>
  <c r="AU4698" i="1"/>
  <c r="AV4698" i="1"/>
  <c r="AW4698" i="1"/>
  <c r="AX4698" i="1"/>
  <c r="AY4698" i="1"/>
  <c r="AZ4698" i="1"/>
  <c r="AM4699" i="1"/>
  <c r="AN4699" i="1"/>
  <c r="AO4699" i="1"/>
  <c r="AP4699" i="1"/>
  <c r="AQ4699" i="1"/>
  <c r="AR4699" i="1"/>
  <c r="AS4699" i="1"/>
  <c r="AT4699" i="1"/>
  <c r="AU4699" i="1"/>
  <c r="AV4699" i="1"/>
  <c r="AW4699" i="1"/>
  <c r="AX4699" i="1"/>
  <c r="AY4699" i="1"/>
  <c r="AZ4699" i="1"/>
  <c r="AM4700" i="1"/>
  <c r="BA4700" i="1" s="1"/>
  <c r="AN4700" i="1"/>
  <c r="AO4700" i="1"/>
  <c r="AP4700" i="1"/>
  <c r="AQ4700" i="1"/>
  <c r="AR4700" i="1"/>
  <c r="AS4700" i="1"/>
  <c r="AT4700" i="1"/>
  <c r="AU4700" i="1"/>
  <c r="AV4700" i="1"/>
  <c r="AW4700" i="1"/>
  <c r="AX4700" i="1"/>
  <c r="AY4700" i="1"/>
  <c r="AZ4700" i="1"/>
  <c r="AM4701" i="1"/>
  <c r="AN4701" i="1"/>
  <c r="AO4701" i="1"/>
  <c r="AP4701" i="1"/>
  <c r="AQ4701" i="1"/>
  <c r="AR4701" i="1"/>
  <c r="AS4701" i="1"/>
  <c r="AT4701" i="1"/>
  <c r="AU4701" i="1"/>
  <c r="AV4701" i="1"/>
  <c r="AW4701" i="1"/>
  <c r="AX4701" i="1"/>
  <c r="AY4701" i="1"/>
  <c r="AZ4701" i="1"/>
  <c r="AM4702" i="1"/>
  <c r="BA4702" i="1" s="1"/>
  <c r="AN4702" i="1"/>
  <c r="AO4702" i="1"/>
  <c r="AP4702" i="1"/>
  <c r="AQ4702" i="1"/>
  <c r="AR4702" i="1"/>
  <c r="AS4702" i="1"/>
  <c r="AT4702" i="1"/>
  <c r="AU4702" i="1"/>
  <c r="AV4702" i="1"/>
  <c r="AW4702" i="1"/>
  <c r="AX4702" i="1"/>
  <c r="AY4702" i="1"/>
  <c r="AZ4702" i="1"/>
  <c r="AM4703" i="1"/>
  <c r="AN4703" i="1"/>
  <c r="AO4703" i="1"/>
  <c r="AP4703" i="1"/>
  <c r="AQ4703" i="1"/>
  <c r="AR4703" i="1"/>
  <c r="AS4703" i="1"/>
  <c r="AT4703" i="1"/>
  <c r="AU4703" i="1"/>
  <c r="AV4703" i="1"/>
  <c r="AW4703" i="1"/>
  <c r="AX4703" i="1"/>
  <c r="AY4703" i="1"/>
  <c r="AZ4703" i="1"/>
  <c r="AM4704" i="1"/>
  <c r="AN4704" i="1"/>
  <c r="AO4704" i="1"/>
  <c r="AP4704" i="1"/>
  <c r="AQ4704" i="1"/>
  <c r="AR4704" i="1"/>
  <c r="AS4704" i="1"/>
  <c r="AT4704" i="1"/>
  <c r="AU4704" i="1"/>
  <c r="AV4704" i="1"/>
  <c r="AW4704" i="1"/>
  <c r="AX4704" i="1"/>
  <c r="AY4704" i="1"/>
  <c r="AZ4704" i="1"/>
  <c r="AM4705" i="1"/>
  <c r="AN4705" i="1"/>
  <c r="AO4705" i="1"/>
  <c r="AP4705" i="1"/>
  <c r="AQ4705" i="1"/>
  <c r="AR4705" i="1"/>
  <c r="AS4705" i="1"/>
  <c r="AT4705" i="1"/>
  <c r="AU4705" i="1"/>
  <c r="AV4705" i="1"/>
  <c r="AW4705" i="1"/>
  <c r="AX4705" i="1"/>
  <c r="AY4705" i="1"/>
  <c r="AZ4705" i="1"/>
  <c r="AM4706" i="1"/>
  <c r="AN4706" i="1"/>
  <c r="AO4706" i="1"/>
  <c r="AP4706" i="1"/>
  <c r="AQ4706" i="1"/>
  <c r="AR4706" i="1"/>
  <c r="AS4706" i="1"/>
  <c r="AT4706" i="1"/>
  <c r="AU4706" i="1"/>
  <c r="AV4706" i="1"/>
  <c r="AW4706" i="1"/>
  <c r="AX4706" i="1"/>
  <c r="AY4706" i="1"/>
  <c r="AZ4706" i="1"/>
  <c r="AM4707" i="1"/>
  <c r="AN4707" i="1"/>
  <c r="AO4707" i="1"/>
  <c r="AP4707" i="1"/>
  <c r="AQ4707" i="1"/>
  <c r="AR4707" i="1"/>
  <c r="AS4707" i="1"/>
  <c r="AT4707" i="1"/>
  <c r="AU4707" i="1"/>
  <c r="AV4707" i="1"/>
  <c r="AW4707" i="1"/>
  <c r="AX4707" i="1"/>
  <c r="AY4707" i="1"/>
  <c r="AZ4707" i="1"/>
  <c r="AM4708" i="1"/>
  <c r="AN4708" i="1"/>
  <c r="AO4708" i="1"/>
  <c r="AP4708" i="1"/>
  <c r="AQ4708" i="1"/>
  <c r="AR4708" i="1"/>
  <c r="AS4708" i="1"/>
  <c r="AT4708" i="1"/>
  <c r="AU4708" i="1"/>
  <c r="AV4708" i="1"/>
  <c r="AW4708" i="1"/>
  <c r="AX4708" i="1"/>
  <c r="AY4708" i="1"/>
  <c r="AZ4708" i="1"/>
  <c r="AM4709" i="1"/>
  <c r="AN4709" i="1"/>
  <c r="AO4709" i="1"/>
  <c r="AP4709" i="1"/>
  <c r="AQ4709" i="1"/>
  <c r="AR4709" i="1"/>
  <c r="AS4709" i="1"/>
  <c r="AT4709" i="1"/>
  <c r="AU4709" i="1"/>
  <c r="AV4709" i="1"/>
  <c r="AW4709" i="1"/>
  <c r="AX4709" i="1"/>
  <c r="AY4709" i="1"/>
  <c r="AZ4709" i="1"/>
  <c r="AM4710" i="1"/>
  <c r="AN4710" i="1"/>
  <c r="AO4710" i="1"/>
  <c r="AP4710" i="1"/>
  <c r="AQ4710" i="1"/>
  <c r="AR4710" i="1"/>
  <c r="AS4710" i="1"/>
  <c r="AT4710" i="1"/>
  <c r="AU4710" i="1"/>
  <c r="AV4710" i="1"/>
  <c r="AW4710" i="1"/>
  <c r="AX4710" i="1"/>
  <c r="AY4710" i="1"/>
  <c r="AZ4710" i="1"/>
  <c r="AM3450" i="1"/>
  <c r="BA3450" i="1" s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AM4712" i="1"/>
  <c r="AN4712" i="1"/>
  <c r="AO4712" i="1"/>
  <c r="AP4712" i="1"/>
  <c r="AQ4712" i="1"/>
  <c r="AR4712" i="1"/>
  <c r="AS4712" i="1"/>
  <c r="AT4712" i="1"/>
  <c r="AU4712" i="1"/>
  <c r="AV4712" i="1"/>
  <c r="AW4712" i="1"/>
  <c r="AX4712" i="1"/>
  <c r="AY4712" i="1"/>
  <c r="AZ4712" i="1"/>
  <c r="AM4713" i="1"/>
  <c r="AN4713" i="1"/>
  <c r="AO4713" i="1"/>
  <c r="AP4713" i="1"/>
  <c r="AQ4713" i="1"/>
  <c r="AR4713" i="1"/>
  <c r="AS4713" i="1"/>
  <c r="AT4713" i="1"/>
  <c r="AU4713" i="1"/>
  <c r="AV4713" i="1"/>
  <c r="AW4713" i="1"/>
  <c r="AX4713" i="1"/>
  <c r="AY4713" i="1"/>
  <c r="AZ4713" i="1"/>
  <c r="AM4714" i="1"/>
  <c r="AN4714" i="1"/>
  <c r="AO4714" i="1"/>
  <c r="AP4714" i="1"/>
  <c r="AQ4714" i="1"/>
  <c r="AR4714" i="1"/>
  <c r="AS4714" i="1"/>
  <c r="AT4714" i="1"/>
  <c r="AU4714" i="1"/>
  <c r="AV4714" i="1"/>
  <c r="AW4714" i="1"/>
  <c r="AX4714" i="1"/>
  <c r="AY4714" i="1"/>
  <c r="AZ4714" i="1"/>
  <c r="AM4715" i="1"/>
  <c r="AN4715" i="1"/>
  <c r="AO4715" i="1"/>
  <c r="AP4715" i="1"/>
  <c r="AQ4715" i="1"/>
  <c r="AR4715" i="1"/>
  <c r="AS4715" i="1"/>
  <c r="AT4715" i="1"/>
  <c r="AU4715" i="1"/>
  <c r="AV4715" i="1"/>
  <c r="AW4715" i="1"/>
  <c r="AX4715" i="1"/>
  <c r="AY4715" i="1"/>
  <c r="AZ4715" i="1"/>
  <c r="AM4716" i="1"/>
  <c r="AN4716" i="1"/>
  <c r="AO4716" i="1"/>
  <c r="AP4716" i="1"/>
  <c r="AQ4716" i="1"/>
  <c r="AR4716" i="1"/>
  <c r="AS4716" i="1"/>
  <c r="AT4716" i="1"/>
  <c r="AU4716" i="1"/>
  <c r="AV4716" i="1"/>
  <c r="AW4716" i="1"/>
  <c r="AX4716" i="1"/>
  <c r="AY4716" i="1"/>
  <c r="AZ4716" i="1"/>
  <c r="AM4717" i="1"/>
  <c r="AN4717" i="1"/>
  <c r="AO4717" i="1"/>
  <c r="AP4717" i="1"/>
  <c r="AQ4717" i="1"/>
  <c r="AR4717" i="1"/>
  <c r="AS4717" i="1"/>
  <c r="AT4717" i="1"/>
  <c r="AU4717" i="1"/>
  <c r="AV4717" i="1"/>
  <c r="AW4717" i="1"/>
  <c r="AX4717" i="1"/>
  <c r="AY4717" i="1"/>
  <c r="AZ4717" i="1"/>
  <c r="AM4718" i="1"/>
  <c r="AN4718" i="1"/>
  <c r="AO4718" i="1"/>
  <c r="AP4718" i="1"/>
  <c r="AQ4718" i="1"/>
  <c r="AR4718" i="1"/>
  <c r="AS4718" i="1"/>
  <c r="AT4718" i="1"/>
  <c r="AU4718" i="1"/>
  <c r="AV4718" i="1"/>
  <c r="AW4718" i="1"/>
  <c r="AX4718" i="1"/>
  <c r="AY4718" i="1"/>
  <c r="AZ4718" i="1"/>
  <c r="AM4719" i="1"/>
  <c r="AN4719" i="1"/>
  <c r="AO4719" i="1"/>
  <c r="AP4719" i="1"/>
  <c r="AQ4719" i="1"/>
  <c r="AR4719" i="1"/>
  <c r="AS4719" i="1"/>
  <c r="AT4719" i="1"/>
  <c r="AU4719" i="1"/>
  <c r="AV4719" i="1"/>
  <c r="AW4719" i="1"/>
  <c r="AX4719" i="1"/>
  <c r="AY4719" i="1"/>
  <c r="AZ4719" i="1"/>
  <c r="AM4720" i="1"/>
  <c r="AN4720" i="1"/>
  <c r="AO4720" i="1"/>
  <c r="AP4720" i="1"/>
  <c r="AQ4720" i="1"/>
  <c r="AR4720" i="1"/>
  <c r="AS4720" i="1"/>
  <c r="AT4720" i="1"/>
  <c r="AU4720" i="1"/>
  <c r="AV4720" i="1"/>
  <c r="AW4720" i="1"/>
  <c r="AX4720" i="1"/>
  <c r="AY4720" i="1"/>
  <c r="AZ4720" i="1"/>
  <c r="AM4721" i="1"/>
  <c r="AN4721" i="1"/>
  <c r="AO4721" i="1"/>
  <c r="AP4721" i="1"/>
  <c r="AQ4721" i="1"/>
  <c r="AR4721" i="1"/>
  <c r="AS4721" i="1"/>
  <c r="AT4721" i="1"/>
  <c r="AU4721" i="1"/>
  <c r="AV4721" i="1"/>
  <c r="AW4721" i="1"/>
  <c r="AX4721" i="1"/>
  <c r="AY4721" i="1"/>
  <c r="AZ4721" i="1"/>
  <c r="AM4722" i="1"/>
  <c r="AN4722" i="1"/>
  <c r="AO4722" i="1"/>
  <c r="AP4722" i="1"/>
  <c r="AQ4722" i="1"/>
  <c r="AR4722" i="1"/>
  <c r="AS4722" i="1"/>
  <c r="AT4722" i="1"/>
  <c r="AU4722" i="1"/>
  <c r="AV4722" i="1"/>
  <c r="AW4722" i="1"/>
  <c r="AX4722" i="1"/>
  <c r="AY4722" i="1"/>
  <c r="AZ4722" i="1"/>
  <c r="AM4723" i="1"/>
  <c r="AN4723" i="1"/>
  <c r="AO4723" i="1"/>
  <c r="AP4723" i="1"/>
  <c r="AQ4723" i="1"/>
  <c r="AR4723" i="1"/>
  <c r="AS4723" i="1"/>
  <c r="AT4723" i="1"/>
  <c r="AU4723" i="1"/>
  <c r="AV4723" i="1"/>
  <c r="AW4723" i="1"/>
  <c r="AX4723" i="1"/>
  <c r="AY4723" i="1"/>
  <c r="AZ4723" i="1"/>
  <c r="AM4724" i="1"/>
  <c r="AN4724" i="1"/>
  <c r="AO4724" i="1"/>
  <c r="AP4724" i="1"/>
  <c r="AQ4724" i="1"/>
  <c r="AR4724" i="1"/>
  <c r="AS4724" i="1"/>
  <c r="AT4724" i="1"/>
  <c r="AU4724" i="1"/>
  <c r="AV4724" i="1"/>
  <c r="AW4724" i="1"/>
  <c r="AX4724" i="1"/>
  <c r="AY4724" i="1"/>
  <c r="AZ4724" i="1"/>
  <c r="AM4725" i="1"/>
  <c r="AN4725" i="1"/>
  <c r="AO4725" i="1"/>
  <c r="AP4725" i="1"/>
  <c r="AQ4725" i="1"/>
  <c r="AR4725" i="1"/>
  <c r="AS4725" i="1"/>
  <c r="AT4725" i="1"/>
  <c r="AU4725" i="1"/>
  <c r="AV4725" i="1"/>
  <c r="AW4725" i="1"/>
  <c r="AX4725" i="1"/>
  <c r="AY4725" i="1"/>
  <c r="AZ4725" i="1"/>
  <c r="AM4726" i="1"/>
  <c r="AN4726" i="1"/>
  <c r="AO4726" i="1"/>
  <c r="AP4726" i="1"/>
  <c r="AQ4726" i="1"/>
  <c r="AR4726" i="1"/>
  <c r="AS4726" i="1"/>
  <c r="AT4726" i="1"/>
  <c r="AU4726" i="1"/>
  <c r="AV4726" i="1"/>
  <c r="AW4726" i="1"/>
  <c r="AX4726" i="1"/>
  <c r="AY4726" i="1"/>
  <c r="AZ4726" i="1"/>
  <c r="AM4727" i="1"/>
  <c r="AN4727" i="1"/>
  <c r="AO4727" i="1"/>
  <c r="AP4727" i="1"/>
  <c r="AQ4727" i="1"/>
  <c r="AR4727" i="1"/>
  <c r="AS4727" i="1"/>
  <c r="AT4727" i="1"/>
  <c r="AU4727" i="1"/>
  <c r="AV4727" i="1"/>
  <c r="AW4727" i="1"/>
  <c r="AX4727" i="1"/>
  <c r="AY4727" i="1"/>
  <c r="AZ4727" i="1"/>
  <c r="AM4728" i="1"/>
  <c r="BA4728" i="1" s="1"/>
  <c r="AN4728" i="1"/>
  <c r="AO4728" i="1"/>
  <c r="AP4728" i="1"/>
  <c r="AQ4728" i="1"/>
  <c r="AR4728" i="1"/>
  <c r="AS4728" i="1"/>
  <c r="AT4728" i="1"/>
  <c r="AU4728" i="1"/>
  <c r="AV4728" i="1"/>
  <c r="AW4728" i="1"/>
  <c r="AX4728" i="1"/>
  <c r="AY4728" i="1"/>
  <c r="AZ4728" i="1"/>
  <c r="AM4729" i="1"/>
  <c r="AN4729" i="1"/>
  <c r="AO4729" i="1"/>
  <c r="AP4729" i="1"/>
  <c r="AQ4729" i="1"/>
  <c r="AR4729" i="1"/>
  <c r="AS4729" i="1"/>
  <c r="AT4729" i="1"/>
  <c r="AU4729" i="1"/>
  <c r="AV4729" i="1"/>
  <c r="AW4729" i="1"/>
  <c r="AX4729" i="1"/>
  <c r="AY4729" i="1"/>
  <c r="AZ4729" i="1"/>
  <c r="AM4730" i="1"/>
  <c r="AN4730" i="1"/>
  <c r="AO4730" i="1"/>
  <c r="AP4730" i="1"/>
  <c r="AQ4730" i="1"/>
  <c r="AR4730" i="1"/>
  <c r="AS4730" i="1"/>
  <c r="AT4730" i="1"/>
  <c r="AU4730" i="1"/>
  <c r="AV4730" i="1"/>
  <c r="AW4730" i="1"/>
  <c r="AX4730" i="1"/>
  <c r="AY4730" i="1"/>
  <c r="AZ4730" i="1"/>
  <c r="AM4731" i="1"/>
  <c r="AN4731" i="1"/>
  <c r="AO4731" i="1"/>
  <c r="AP4731" i="1"/>
  <c r="AQ4731" i="1"/>
  <c r="AR4731" i="1"/>
  <c r="AS4731" i="1"/>
  <c r="AT4731" i="1"/>
  <c r="AU4731" i="1"/>
  <c r="AV4731" i="1"/>
  <c r="AW4731" i="1"/>
  <c r="AX4731" i="1"/>
  <c r="AY4731" i="1"/>
  <c r="AZ4731" i="1"/>
  <c r="AM4732" i="1"/>
  <c r="AN4732" i="1"/>
  <c r="AO4732" i="1"/>
  <c r="AP4732" i="1"/>
  <c r="AQ4732" i="1"/>
  <c r="AR4732" i="1"/>
  <c r="AS4732" i="1"/>
  <c r="AT4732" i="1"/>
  <c r="AU4732" i="1"/>
  <c r="AV4732" i="1"/>
  <c r="AW4732" i="1"/>
  <c r="AX4732" i="1"/>
  <c r="AY4732" i="1"/>
  <c r="AZ4732" i="1"/>
  <c r="AM4733" i="1"/>
  <c r="AN4733" i="1"/>
  <c r="AO4733" i="1"/>
  <c r="AP4733" i="1"/>
  <c r="AQ4733" i="1"/>
  <c r="AR4733" i="1"/>
  <c r="AS4733" i="1"/>
  <c r="AT4733" i="1"/>
  <c r="AU4733" i="1"/>
  <c r="AV4733" i="1"/>
  <c r="AW4733" i="1"/>
  <c r="AX4733" i="1"/>
  <c r="AY4733" i="1"/>
  <c r="AZ4733" i="1"/>
  <c r="AM4734" i="1"/>
  <c r="AN4734" i="1"/>
  <c r="AO4734" i="1"/>
  <c r="AP4734" i="1"/>
  <c r="AQ4734" i="1"/>
  <c r="AR4734" i="1"/>
  <c r="AS4734" i="1"/>
  <c r="AT4734" i="1"/>
  <c r="AU4734" i="1"/>
  <c r="AV4734" i="1"/>
  <c r="AW4734" i="1"/>
  <c r="AX4734" i="1"/>
  <c r="AY4734" i="1"/>
  <c r="AZ4734" i="1"/>
  <c r="AM4735" i="1"/>
  <c r="AN4735" i="1"/>
  <c r="AO4735" i="1"/>
  <c r="AP4735" i="1"/>
  <c r="AQ4735" i="1"/>
  <c r="AR4735" i="1"/>
  <c r="AS4735" i="1"/>
  <c r="AT4735" i="1"/>
  <c r="AU4735" i="1"/>
  <c r="AV4735" i="1"/>
  <c r="AW4735" i="1"/>
  <c r="AX4735" i="1"/>
  <c r="AY4735" i="1"/>
  <c r="AZ4735" i="1"/>
  <c r="AM4736" i="1"/>
  <c r="AN4736" i="1"/>
  <c r="AO4736" i="1"/>
  <c r="AP4736" i="1"/>
  <c r="AQ4736" i="1"/>
  <c r="AR4736" i="1"/>
  <c r="AS4736" i="1"/>
  <c r="AT4736" i="1"/>
  <c r="AU4736" i="1"/>
  <c r="AV4736" i="1"/>
  <c r="AW4736" i="1"/>
  <c r="AX4736" i="1"/>
  <c r="AY4736" i="1"/>
  <c r="AZ4736" i="1"/>
  <c r="AM4737" i="1"/>
  <c r="BA4737" i="1" s="1"/>
  <c r="AN4737" i="1"/>
  <c r="AO4737" i="1"/>
  <c r="AP4737" i="1"/>
  <c r="AQ4737" i="1"/>
  <c r="AR4737" i="1"/>
  <c r="AS4737" i="1"/>
  <c r="AT4737" i="1"/>
  <c r="AU4737" i="1"/>
  <c r="AV4737" i="1"/>
  <c r="AW4737" i="1"/>
  <c r="AX4737" i="1"/>
  <c r="AY4737" i="1"/>
  <c r="AZ4737" i="1"/>
  <c r="AM4738" i="1"/>
  <c r="AN4738" i="1"/>
  <c r="AO4738" i="1"/>
  <c r="AP4738" i="1"/>
  <c r="AQ4738" i="1"/>
  <c r="AR4738" i="1"/>
  <c r="AS4738" i="1"/>
  <c r="AT4738" i="1"/>
  <c r="AU4738" i="1"/>
  <c r="AV4738" i="1"/>
  <c r="AW4738" i="1"/>
  <c r="AX4738" i="1"/>
  <c r="AY4738" i="1"/>
  <c r="AZ4738" i="1"/>
  <c r="AM4739" i="1"/>
  <c r="AN4739" i="1"/>
  <c r="AO4739" i="1"/>
  <c r="AP4739" i="1"/>
  <c r="AQ4739" i="1"/>
  <c r="AR4739" i="1"/>
  <c r="AS4739" i="1"/>
  <c r="AT4739" i="1"/>
  <c r="AU4739" i="1"/>
  <c r="AV4739" i="1"/>
  <c r="AW4739" i="1"/>
  <c r="AX4739" i="1"/>
  <c r="AY4739" i="1"/>
  <c r="AZ4739" i="1"/>
  <c r="AM4740" i="1"/>
  <c r="AN4740" i="1"/>
  <c r="AO4740" i="1"/>
  <c r="AP4740" i="1"/>
  <c r="AQ4740" i="1"/>
  <c r="AR4740" i="1"/>
  <c r="AS4740" i="1"/>
  <c r="AT4740" i="1"/>
  <c r="AU4740" i="1"/>
  <c r="AV4740" i="1"/>
  <c r="AW4740" i="1"/>
  <c r="AX4740" i="1"/>
  <c r="AY4740" i="1"/>
  <c r="AZ4740" i="1"/>
  <c r="AM4741" i="1"/>
  <c r="AN4741" i="1"/>
  <c r="AO4741" i="1"/>
  <c r="AP4741" i="1"/>
  <c r="AQ4741" i="1"/>
  <c r="AR4741" i="1"/>
  <c r="AS4741" i="1"/>
  <c r="AT4741" i="1"/>
  <c r="AU4741" i="1"/>
  <c r="AV4741" i="1"/>
  <c r="AW4741" i="1"/>
  <c r="AX4741" i="1"/>
  <c r="AY4741" i="1"/>
  <c r="AZ4741" i="1"/>
  <c r="AM4742" i="1"/>
  <c r="AN4742" i="1"/>
  <c r="AO4742" i="1"/>
  <c r="AP4742" i="1"/>
  <c r="AQ4742" i="1"/>
  <c r="AR4742" i="1"/>
  <c r="AS4742" i="1"/>
  <c r="AT4742" i="1"/>
  <c r="AU4742" i="1"/>
  <c r="AV4742" i="1"/>
  <c r="AW4742" i="1"/>
  <c r="AX4742" i="1"/>
  <c r="AY4742" i="1"/>
  <c r="AZ4742" i="1"/>
  <c r="AM4743" i="1"/>
  <c r="AN4743" i="1"/>
  <c r="AO4743" i="1"/>
  <c r="AP4743" i="1"/>
  <c r="AQ4743" i="1"/>
  <c r="AR4743" i="1"/>
  <c r="AS4743" i="1"/>
  <c r="AT4743" i="1"/>
  <c r="AU4743" i="1"/>
  <c r="AV4743" i="1"/>
  <c r="AW4743" i="1"/>
  <c r="AX4743" i="1"/>
  <c r="AY4743" i="1"/>
  <c r="AZ4743" i="1"/>
  <c r="AM4744" i="1"/>
  <c r="AN4744" i="1"/>
  <c r="AO4744" i="1"/>
  <c r="AP4744" i="1"/>
  <c r="AQ4744" i="1"/>
  <c r="AR4744" i="1"/>
  <c r="AS4744" i="1"/>
  <c r="AT4744" i="1"/>
  <c r="AU4744" i="1"/>
  <c r="AV4744" i="1"/>
  <c r="AW4744" i="1"/>
  <c r="AX4744" i="1"/>
  <c r="AY4744" i="1"/>
  <c r="AZ4744" i="1"/>
  <c r="AM4745" i="1"/>
  <c r="AN4745" i="1"/>
  <c r="AO4745" i="1"/>
  <c r="AP4745" i="1"/>
  <c r="AQ4745" i="1"/>
  <c r="AR4745" i="1"/>
  <c r="AS4745" i="1"/>
  <c r="AT4745" i="1"/>
  <c r="AU4745" i="1"/>
  <c r="AV4745" i="1"/>
  <c r="AW4745" i="1"/>
  <c r="AX4745" i="1"/>
  <c r="AY4745" i="1"/>
  <c r="AZ4745" i="1"/>
  <c r="AM4746" i="1"/>
  <c r="AN4746" i="1"/>
  <c r="AO4746" i="1"/>
  <c r="AP4746" i="1"/>
  <c r="AQ4746" i="1"/>
  <c r="AR4746" i="1"/>
  <c r="AS4746" i="1"/>
  <c r="AT4746" i="1"/>
  <c r="AU4746" i="1"/>
  <c r="AV4746" i="1"/>
  <c r="AW4746" i="1"/>
  <c r="AX4746" i="1"/>
  <c r="AY4746" i="1"/>
  <c r="AZ4746" i="1"/>
  <c r="AM4747" i="1"/>
  <c r="AN4747" i="1"/>
  <c r="AO4747" i="1"/>
  <c r="AP4747" i="1"/>
  <c r="AQ4747" i="1"/>
  <c r="AR4747" i="1"/>
  <c r="AS4747" i="1"/>
  <c r="AT4747" i="1"/>
  <c r="AU4747" i="1"/>
  <c r="AV4747" i="1"/>
  <c r="AW4747" i="1"/>
  <c r="AX4747" i="1"/>
  <c r="AY4747" i="1"/>
  <c r="AZ4747" i="1"/>
  <c r="AM4748" i="1"/>
  <c r="AN4748" i="1"/>
  <c r="AO4748" i="1"/>
  <c r="AP4748" i="1"/>
  <c r="AQ4748" i="1"/>
  <c r="AR4748" i="1"/>
  <c r="AS4748" i="1"/>
  <c r="AT4748" i="1"/>
  <c r="AU4748" i="1"/>
  <c r="AV4748" i="1"/>
  <c r="AW4748" i="1"/>
  <c r="AX4748" i="1"/>
  <c r="AY4748" i="1"/>
  <c r="AZ4748" i="1"/>
  <c r="AM4749" i="1"/>
  <c r="AN4749" i="1"/>
  <c r="AO4749" i="1"/>
  <c r="AP4749" i="1"/>
  <c r="AQ4749" i="1"/>
  <c r="AR4749" i="1"/>
  <c r="AS4749" i="1"/>
  <c r="AT4749" i="1"/>
  <c r="AU4749" i="1"/>
  <c r="AV4749" i="1"/>
  <c r="AW4749" i="1"/>
  <c r="AX4749" i="1"/>
  <c r="AY4749" i="1"/>
  <c r="AZ4749" i="1"/>
  <c r="AM4750" i="1"/>
  <c r="AN4750" i="1"/>
  <c r="AO4750" i="1"/>
  <c r="AP4750" i="1"/>
  <c r="AQ4750" i="1"/>
  <c r="AR4750" i="1"/>
  <c r="AS4750" i="1"/>
  <c r="AT4750" i="1"/>
  <c r="AU4750" i="1"/>
  <c r="AV4750" i="1"/>
  <c r="AW4750" i="1"/>
  <c r="AX4750" i="1"/>
  <c r="AY4750" i="1"/>
  <c r="AZ4750" i="1"/>
  <c r="AM4751" i="1"/>
  <c r="AN4751" i="1"/>
  <c r="AO4751" i="1"/>
  <c r="AP4751" i="1"/>
  <c r="AQ4751" i="1"/>
  <c r="AR4751" i="1"/>
  <c r="AS4751" i="1"/>
  <c r="AT4751" i="1"/>
  <c r="AU4751" i="1"/>
  <c r="AV4751" i="1"/>
  <c r="AW4751" i="1"/>
  <c r="AX4751" i="1"/>
  <c r="AY4751" i="1"/>
  <c r="AZ4751" i="1"/>
  <c r="AM4752" i="1"/>
  <c r="BA4752" i="1" s="1"/>
  <c r="AN4752" i="1"/>
  <c r="AO4752" i="1"/>
  <c r="AP4752" i="1"/>
  <c r="AQ4752" i="1"/>
  <c r="AR4752" i="1"/>
  <c r="AS4752" i="1"/>
  <c r="AT4752" i="1"/>
  <c r="AU4752" i="1"/>
  <c r="AV4752" i="1"/>
  <c r="AW4752" i="1"/>
  <c r="AX4752" i="1"/>
  <c r="AY4752" i="1"/>
  <c r="AZ4752" i="1"/>
  <c r="AM4753" i="1"/>
  <c r="AN4753" i="1"/>
  <c r="AO4753" i="1"/>
  <c r="AP4753" i="1"/>
  <c r="AQ4753" i="1"/>
  <c r="AR4753" i="1"/>
  <c r="AS4753" i="1"/>
  <c r="AT4753" i="1"/>
  <c r="AU4753" i="1"/>
  <c r="AV4753" i="1"/>
  <c r="AW4753" i="1"/>
  <c r="AX4753" i="1"/>
  <c r="AY4753" i="1"/>
  <c r="AZ4753" i="1"/>
  <c r="AM4754" i="1"/>
  <c r="AN4754" i="1"/>
  <c r="AO4754" i="1"/>
  <c r="AP4754" i="1"/>
  <c r="AQ4754" i="1"/>
  <c r="AR4754" i="1"/>
  <c r="AS4754" i="1"/>
  <c r="AT4754" i="1"/>
  <c r="AU4754" i="1"/>
  <c r="AV4754" i="1"/>
  <c r="AW4754" i="1"/>
  <c r="AX4754" i="1"/>
  <c r="AY4754" i="1"/>
  <c r="AZ4754" i="1"/>
  <c r="AM4755" i="1"/>
  <c r="AN4755" i="1"/>
  <c r="AO4755" i="1"/>
  <c r="AP4755" i="1"/>
  <c r="AQ4755" i="1"/>
  <c r="AR4755" i="1"/>
  <c r="AS4755" i="1"/>
  <c r="AT4755" i="1"/>
  <c r="AU4755" i="1"/>
  <c r="AV4755" i="1"/>
  <c r="AW4755" i="1"/>
  <c r="AX4755" i="1"/>
  <c r="AY4755" i="1"/>
  <c r="AZ4755" i="1"/>
  <c r="AM4756" i="1"/>
  <c r="AN4756" i="1"/>
  <c r="AO4756" i="1"/>
  <c r="AP4756" i="1"/>
  <c r="AQ4756" i="1"/>
  <c r="AR4756" i="1"/>
  <c r="AS4756" i="1"/>
  <c r="AT4756" i="1"/>
  <c r="AU4756" i="1"/>
  <c r="AV4756" i="1"/>
  <c r="AW4756" i="1"/>
  <c r="AX4756" i="1"/>
  <c r="AY4756" i="1"/>
  <c r="AZ4756" i="1"/>
  <c r="AM4757" i="1"/>
  <c r="AN4757" i="1"/>
  <c r="AO4757" i="1"/>
  <c r="AP4757" i="1"/>
  <c r="AQ4757" i="1"/>
  <c r="AR4757" i="1"/>
  <c r="AS4757" i="1"/>
  <c r="AT4757" i="1"/>
  <c r="AU4757" i="1"/>
  <c r="AV4757" i="1"/>
  <c r="AW4757" i="1"/>
  <c r="AX4757" i="1"/>
  <c r="AY4757" i="1"/>
  <c r="AZ4757" i="1"/>
  <c r="AM4758" i="1"/>
  <c r="AN4758" i="1"/>
  <c r="AO4758" i="1"/>
  <c r="AP4758" i="1"/>
  <c r="AQ4758" i="1"/>
  <c r="AR4758" i="1"/>
  <c r="AS4758" i="1"/>
  <c r="AT4758" i="1"/>
  <c r="AU4758" i="1"/>
  <c r="AV4758" i="1"/>
  <c r="AW4758" i="1"/>
  <c r="AX4758" i="1"/>
  <c r="AY4758" i="1"/>
  <c r="AZ4758" i="1"/>
  <c r="AM4759" i="1"/>
  <c r="AN4759" i="1"/>
  <c r="AO4759" i="1"/>
  <c r="AP4759" i="1"/>
  <c r="AQ4759" i="1"/>
  <c r="AR4759" i="1"/>
  <c r="AS4759" i="1"/>
  <c r="AT4759" i="1"/>
  <c r="AU4759" i="1"/>
  <c r="AV4759" i="1"/>
  <c r="AW4759" i="1"/>
  <c r="AX4759" i="1"/>
  <c r="AY4759" i="1"/>
  <c r="AZ4759" i="1"/>
  <c r="AM4760" i="1"/>
  <c r="AN4760" i="1"/>
  <c r="AO4760" i="1"/>
  <c r="AP4760" i="1"/>
  <c r="AQ4760" i="1"/>
  <c r="AR4760" i="1"/>
  <c r="AS4760" i="1"/>
  <c r="AT4760" i="1"/>
  <c r="AU4760" i="1"/>
  <c r="AV4760" i="1"/>
  <c r="AW4760" i="1"/>
  <c r="AX4760" i="1"/>
  <c r="AY4760" i="1"/>
  <c r="AZ4760" i="1"/>
  <c r="AM4761" i="1"/>
  <c r="AN4761" i="1"/>
  <c r="AO4761" i="1"/>
  <c r="AP4761" i="1"/>
  <c r="AQ4761" i="1"/>
  <c r="AR4761" i="1"/>
  <c r="AS4761" i="1"/>
  <c r="AT4761" i="1"/>
  <c r="AU4761" i="1"/>
  <c r="AV4761" i="1"/>
  <c r="AW4761" i="1"/>
  <c r="AX4761" i="1"/>
  <c r="AY4761" i="1"/>
  <c r="AZ4761" i="1"/>
  <c r="AM4762" i="1"/>
  <c r="AN4762" i="1"/>
  <c r="AO4762" i="1"/>
  <c r="AP4762" i="1"/>
  <c r="AQ4762" i="1"/>
  <c r="AR4762" i="1"/>
  <c r="AS4762" i="1"/>
  <c r="AT4762" i="1"/>
  <c r="AU4762" i="1"/>
  <c r="AV4762" i="1"/>
  <c r="AW4762" i="1"/>
  <c r="AX4762" i="1"/>
  <c r="AY4762" i="1"/>
  <c r="AZ4762" i="1"/>
  <c r="AM4763" i="1"/>
  <c r="AN4763" i="1"/>
  <c r="AO4763" i="1"/>
  <c r="AP4763" i="1"/>
  <c r="AQ4763" i="1"/>
  <c r="AR4763" i="1"/>
  <c r="AS4763" i="1"/>
  <c r="AT4763" i="1"/>
  <c r="AU4763" i="1"/>
  <c r="AV4763" i="1"/>
  <c r="AW4763" i="1"/>
  <c r="AX4763" i="1"/>
  <c r="AY4763" i="1"/>
  <c r="AZ4763" i="1"/>
  <c r="AM4764" i="1"/>
  <c r="BA4764" i="1" s="1"/>
  <c r="AN4764" i="1"/>
  <c r="AO4764" i="1"/>
  <c r="AP4764" i="1"/>
  <c r="AQ4764" i="1"/>
  <c r="AR4764" i="1"/>
  <c r="AS4764" i="1"/>
  <c r="AT4764" i="1"/>
  <c r="AU4764" i="1"/>
  <c r="AV4764" i="1"/>
  <c r="AW4764" i="1"/>
  <c r="AX4764" i="1"/>
  <c r="AY4764" i="1"/>
  <c r="AZ4764" i="1"/>
  <c r="AM4765" i="1"/>
  <c r="AN4765" i="1"/>
  <c r="AO4765" i="1"/>
  <c r="AP4765" i="1"/>
  <c r="AQ4765" i="1"/>
  <c r="AR4765" i="1"/>
  <c r="AS4765" i="1"/>
  <c r="AT4765" i="1"/>
  <c r="AU4765" i="1"/>
  <c r="AV4765" i="1"/>
  <c r="AW4765" i="1"/>
  <c r="AX4765" i="1"/>
  <c r="AY4765" i="1"/>
  <c r="AZ4765" i="1"/>
  <c r="AM4766" i="1"/>
  <c r="AN4766" i="1"/>
  <c r="AO4766" i="1"/>
  <c r="AP4766" i="1"/>
  <c r="AQ4766" i="1"/>
  <c r="AR4766" i="1"/>
  <c r="AS4766" i="1"/>
  <c r="AT4766" i="1"/>
  <c r="AU4766" i="1"/>
  <c r="AV4766" i="1"/>
  <c r="AW4766" i="1"/>
  <c r="AX4766" i="1"/>
  <c r="AY4766" i="1"/>
  <c r="AZ4766" i="1"/>
  <c r="AM4767" i="1"/>
  <c r="AN4767" i="1"/>
  <c r="AO4767" i="1"/>
  <c r="AP4767" i="1"/>
  <c r="AQ4767" i="1"/>
  <c r="AR4767" i="1"/>
  <c r="AS4767" i="1"/>
  <c r="AT4767" i="1"/>
  <c r="AU4767" i="1"/>
  <c r="AV4767" i="1"/>
  <c r="AW4767" i="1"/>
  <c r="AX4767" i="1"/>
  <c r="AY4767" i="1"/>
  <c r="AZ4767" i="1"/>
  <c r="AM4768" i="1"/>
  <c r="AN4768" i="1"/>
  <c r="AO4768" i="1"/>
  <c r="AP4768" i="1"/>
  <c r="AQ4768" i="1"/>
  <c r="AR4768" i="1"/>
  <c r="AS4768" i="1"/>
  <c r="AT4768" i="1"/>
  <c r="AU4768" i="1"/>
  <c r="AV4768" i="1"/>
  <c r="AW4768" i="1"/>
  <c r="AX4768" i="1"/>
  <c r="AY4768" i="1"/>
  <c r="AZ4768" i="1"/>
  <c r="AM4769" i="1"/>
  <c r="BA4769" i="1" s="1"/>
  <c r="AN4769" i="1"/>
  <c r="AO4769" i="1"/>
  <c r="AP4769" i="1"/>
  <c r="AQ4769" i="1"/>
  <c r="AR4769" i="1"/>
  <c r="AS4769" i="1"/>
  <c r="AT4769" i="1"/>
  <c r="AU4769" i="1"/>
  <c r="AV4769" i="1"/>
  <c r="AW4769" i="1"/>
  <c r="AX4769" i="1"/>
  <c r="AY4769" i="1"/>
  <c r="AZ4769" i="1"/>
  <c r="AM4770" i="1"/>
  <c r="BA4770" i="1" s="1"/>
  <c r="AN4770" i="1"/>
  <c r="AO4770" i="1"/>
  <c r="AP4770" i="1"/>
  <c r="AQ4770" i="1"/>
  <c r="AR4770" i="1"/>
  <c r="AS4770" i="1"/>
  <c r="AT4770" i="1"/>
  <c r="AU4770" i="1"/>
  <c r="AV4770" i="1"/>
  <c r="AW4770" i="1"/>
  <c r="AX4770" i="1"/>
  <c r="AY4770" i="1"/>
  <c r="AZ4770" i="1"/>
  <c r="AM4771" i="1"/>
  <c r="AN4771" i="1"/>
  <c r="AO4771" i="1"/>
  <c r="AP4771" i="1"/>
  <c r="AQ4771" i="1"/>
  <c r="AR4771" i="1"/>
  <c r="AS4771" i="1"/>
  <c r="AT4771" i="1"/>
  <c r="AU4771" i="1"/>
  <c r="AV4771" i="1"/>
  <c r="AW4771" i="1"/>
  <c r="AX4771" i="1"/>
  <c r="AY4771" i="1"/>
  <c r="AZ4771" i="1"/>
  <c r="AM4772" i="1"/>
  <c r="AN4772" i="1"/>
  <c r="AO4772" i="1"/>
  <c r="AP4772" i="1"/>
  <c r="AQ4772" i="1"/>
  <c r="AR4772" i="1"/>
  <c r="AS4772" i="1"/>
  <c r="AT4772" i="1"/>
  <c r="AU4772" i="1"/>
  <c r="AV4772" i="1"/>
  <c r="AW4772" i="1"/>
  <c r="AX4772" i="1"/>
  <c r="AY4772" i="1"/>
  <c r="AZ4772" i="1"/>
  <c r="AM4773" i="1"/>
  <c r="AN4773" i="1"/>
  <c r="AO4773" i="1"/>
  <c r="AP4773" i="1"/>
  <c r="AQ4773" i="1"/>
  <c r="AR4773" i="1"/>
  <c r="AS4773" i="1"/>
  <c r="AT4773" i="1"/>
  <c r="AU4773" i="1"/>
  <c r="AV4773" i="1"/>
  <c r="AW4773" i="1"/>
  <c r="AX4773" i="1"/>
  <c r="AY4773" i="1"/>
  <c r="AZ4773" i="1"/>
  <c r="AM4774" i="1"/>
  <c r="AN4774" i="1"/>
  <c r="AO4774" i="1"/>
  <c r="AP4774" i="1"/>
  <c r="AQ4774" i="1"/>
  <c r="AR4774" i="1"/>
  <c r="AS4774" i="1"/>
  <c r="AT4774" i="1"/>
  <c r="AU4774" i="1"/>
  <c r="AV4774" i="1"/>
  <c r="AW4774" i="1"/>
  <c r="AX4774" i="1"/>
  <c r="AY4774" i="1"/>
  <c r="AZ4774" i="1"/>
  <c r="AM4775" i="1"/>
  <c r="BA4775" i="1" s="1"/>
  <c r="AN4775" i="1"/>
  <c r="AO4775" i="1"/>
  <c r="AP4775" i="1"/>
  <c r="AQ4775" i="1"/>
  <c r="AR4775" i="1"/>
  <c r="AS4775" i="1"/>
  <c r="AT4775" i="1"/>
  <c r="AU4775" i="1"/>
  <c r="AV4775" i="1"/>
  <c r="AW4775" i="1"/>
  <c r="AX4775" i="1"/>
  <c r="AY4775" i="1"/>
  <c r="AZ4775" i="1"/>
  <c r="AM4776" i="1"/>
  <c r="BA4776" i="1" s="1"/>
  <c r="AN4776" i="1"/>
  <c r="AO4776" i="1"/>
  <c r="AP4776" i="1"/>
  <c r="AQ4776" i="1"/>
  <c r="AR4776" i="1"/>
  <c r="AS4776" i="1"/>
  <c r="AT4776" i="1"/>
  <c r="AU4776" i="1"/>
  <c r="AV4776" i="1"/>
  <c r="AW4776" i="1"/>
  <c r="AX4776" i="1"/>
  <c r="AY4776" i="1"/>
  <c r="AZ4776" i="1"/>
  <c r="AM4777" i="1"/>
  <c r="AN4777" i="1"/>
  <c r="AO4777" i="1"/>
  <c r="AP4777" i="1"/>
  <c r="AQ4777" i="1"/>
  <c r="AR4777" i="1"/>
  <c r="AS4777" i="1"/>
  <c r="AT4777" i="1"/>
  <c r="AU4777" i="1"/>
  <c r="AV4777" i="1"/>
  <c r="AW4777" i="1"/>
  <c r="AX4777" i="1"/>
  <c r="AY4777" i="1"/>
  <c r="AZ4777" i="1"/>
  <c r="AM4778" i="1"/>
  <c r="BA4778" i="1" s="1"/>
  <c r="AN4778" i="1"/>
  <c r="AO4778" i="1"/>
  <c r="AP4778" i="1"/>
  <c r="AQ4778" i="1"/>
  <c r="AR4778" i="1"/>
  <c r="AS4778" i="1"/>
  <c r="AT4778" i="1"/>
  <c r="AU4778" i="1"/>
  <c r="AV4778" i="1"/>
  <c r="AW4778" i="1"/>
  <c r="AX4778" i="1"/>
  <c r="AY4778" i="1"/>
  <c r="AZ4778" i="1"/>
  <c r="AM4779" i="1"/>
  <c r="AN4779" i="1"/>
  <c r="AO4779" i="1"/>
  <c r="AP4779" i="1"/>
  <c r="AQ4779" i="1"/>
  <c r="AR4779" i="1"/>
  <c r="AS4779" i="1"/>
  <c r="AT4779" i="1"/>
  <c r="AU4779" i="1"/>
  <c r="AV4779" i="1"/>
  <c r="AW4779" i="1"/>
  <c r="AX4779" i="1"/>
  <c r="AY4779" i="1"/>
  <c r="AZ4779" i="1"/>
  <c r="AM4780" i="1"/>
  <c r="AN4780" i="1"/>
  <c r="AO4780" i="1"/>
  <c r="AP4780" i="1"/>
  <c r="AQ4780" i="1"/>
  <c r="AR4780" i="1"/>
  <c r="AS4780" i="1"/>
  <c r="AT4780" i="1"/>
  <c r="AU4780" i="1"/>
  <c r="AV4780" i="1"/>
  <c r="AW4780" i="1"/>
  <c r="AX4780" i="1"/>
  <c r="AY4780" i="1"/>
  <c r="AZ4780" i="1"/>
  <c r="AM4781" i="1"/>
  <c r="AN4781" i="1"/>
  <c r="AO4781" i="1"/>
  <c r="AP4781" i="1"/>
  <c r="AQ4781" i="1"/>
  <c r="AR4781" i="1"/>
  <c r="AS4781" i="1"/>
  <c r="AT4781" i="1"/>
  <c r="AU4781" i="1"/>
  <c r="AV4781" i="1"/>
  <c r="AW4781" i="1"/>
  <c r="AX4781" i="1"/>
  <c r="AY4781" i="1"/>
  <c r="AZ4781" i="1"/>
  <c r="AM4782" i="1"/>
  <c r="AN4782" i="1"/>
  <c r="AO4782" i="1"/>
  <c r="AP4782" i="1"/>
  <c r="AQ4782" i="1"/>
  <c r="AR4782" i="1"/>
  <c r="AS4782" i="1"/>
  <c r="AT4782" i="1"/>
  <c r="AU4782" i="1"/>
  <c r="AV4782" i="1"/>
  <c r="AW4782" i="1"/>
  <c r="AX4782" i="1"/>
  <c r="AY4782" i="1"/>
  <c r="AZ4782" i="1"/>
  <c r="AM4783" i="1"/>
  <c r="AN4783" i="1"/>
  <c r="AO4783" i="1"/>
  <c r="AP4783" i="1"/>
  <c r="AQ4783" i="1"/>
  <c r="AR4783" i="1"/>
  <c r="AS4783" i="1"/>
  <c r="AT4783" i="1"/>
  <c r="AU4783" i="1"/>
  <c r="AV4783" i="1"/>
  <c r="AW4783" i="1"/>
  <c r="AX4783" i="1"/>
  <c r="AY4783" i="1"/>
  <c r="AZ4783" i="1"/>
  <c r="AM4784" i="1"/>
  <c r="AN4784" i="1"/>
  <c r="AO4784" i="1"/>
  <c r="AP4784" i="1"/>
  <c r="AQ4784" i="1"/>
  <c r="AR4784" i="1"/>
  <c r="AS4784" i="1"/>
  <c r="AT4784" i="1"/>
  <c r="AU4784" i="1"/>
  <c r="AV4784" i="1"/>
  <c r="AW4784" i="1"/>
  <c r="AX4784" i="1"/>
  <c r="AY4784" i="1"/>
  <c r="AZ4784" i="1"/>
  <c r="AM4785" i="1"/>
  <c r="AN4785" i="1"/>
  <c r="AO4785" i="1"/>
  <c r="AP4785" i="1"/>
  <c r="AQ4785" i="1"/>
  <c r="AR4785" i="1"/>
  <c r="AS4785" i="1"/>
  <c r="AT4785" i="1"/>
  <c r="AU4785" i="1"/>
  <c r="AV4785" i="1"/>
  <c r="AW4785" i="1"/>
  <c r="AX4785" i="1"/>
  <c r="AY4785" i="1"/>
  <c r="AZ4785" i="1"/>
  <c r="AM4786" i="1"/>
  <c r="BA4786" i="1" s="1"/>
  <c r="AN4786" i="1"/>
  <c r="AO4786" i="1"/>
  <c r="AP4786" i="1"/>
  <c r="AQ4786" i="1"/>
  <c r="AR4786" i="1"/>
  <c r="AS4786" i="1"/>
  <c r="AT4786" i="1"/>
  <c r="AU4786" i="1"/>
  <c r="AV4786" i="1"/>
  <c r="AW4786" i="1"/>
  <c r="AX4786" i="1"/>
  <c r="AY4786" i="1"/>
  <c r="AZ4786" i="1"/>
  <c r="AM4787" i="1"/>
  <c r="AN4787" i="1"/>
  <c r="AO4787" i="1"/>
  <c r="AP4787" i="1"/>
  <c r="AQ4787" i="1"/>
  <c r="AR4787" i="1"/>
  <c r="AS4787" i="1"/>
  <c r="AT4787" i="1"/>
  <c r="AU4787" i="1"/>
  <c r="AV4787" i="1"/>
  <c r="AW4787" i="1"/>
  <c r="AX4787" i="1"/>
  <c r="AY4787" i="1"/>
  <c r="AZ4787" i="1"/>
  <c r="AM4788" i="1"/>
  <c r="AN4788" i="1"/>
  <c r="AO4788" i="1"/>
  <c r="AP4788" i="1"/>
  <c r="AQ4788" i="1"/>
  <c r="AR4788" i="1"/>
  <c r="AS4788" i="1"/>
  <c r="AT4788" i="1"/>
  <c r="AU4788" i="1"/>
  <c r="AV4788" i="1"/>
  <c r="AW4788" i="1"/>
  <c r="AX4788" i="1"/>
  <c r="AY4788" i="1"/>
  <c r="AZ4788" i="1"/>
  <c r="AM4789" i="1"/>
  <c r="AN4789" i="1"/>
  <c r="AO4789" i="1"/>
  <c r="AP4789" i="1"/>
  <c r="AQ4789" i="1"/>
  <c r="AR4789" i="1"/>
  <c r="AS4789" i="1"/>
  <c r="AT4789" i="1"/>
  <c r="AU4789" i="1"/>
  <c r="AV4789" i="1"/>
  <c r="AW4789" i="1"/>
  <c r="AX4789" i="1"/>
  <c r="AY4789" i="1"/>
  <c r="AZ4789" i="1"/>
  <c r="AM4790" i="1"/>
  <c r="AN4790" i="1"/>
  <c r="AO4790" i="1"/>
  <c r="AP4790" i="1"/>
  <c r="AQ4790" i="1"/>
  <c r="AR4790" i="1"/>
  <c r="AS4790" i="1"/>
  <c r="AT4790" i="1"/>
  <c r="AU4790" i="1"/>
  <c r="AV4790" i="1"/>
  <c r="AW4790" i="1"/>
  <c r="AX4790" i="1"/>
  <c r="AY4790" i="1"/>
  <c r="AZ4790" i="1"/>
  <c r="AM4791" i="1"/>
  <c r="BA4791" i="1" s="1"/>
  <c r="AN4791" i="1"/>
  <c r="AO4791" i="1"/>
  <c r="AP4791" i="1"/>
  <c r="AQ4791" i="1"/>
  <c r="AR4791" i="1"/>
  <c r="AS4791" i="1"/>
  <c r="AT4791" i="1"/>
  <c r="AU4791" i="1"/>
  <c r="AV4791" i="1"/>
  <c r="AW4791" i="1"/>
  <c r="AX4791" i="1"/>
  <c r="AY4791" i="1"/>
  <c r="AZ4791" i="1"/>
  <c r="AM4792" i="1"/>
  <c r="AN4792" i="1"/>
  <c r="AO4792" i="1"/>
  <c r="AP4792" i="1"/>
  <c r="AQ4792" i="1"/>
  <c r="AR4792" i="1"/>
  <c r="AS4792" i="1"/>
  <c r="AT4792" i="1"/>
  <c r="AU4792" i="1"/>
  <c r="AV4792" i="1"/>
  <c r="AW4792" i="1"/>
  <c r="AX4792" i="1"/>
  <c r="AY4792" i="1"/>
  <c r="AZ4792" i="1"/>
  <c r="AM4793" i="1"/>
  <c r="AN4793" i="1"/>
  <c r="AO4793" i="1"/>
  <c r="AP4793" i="1"/>
  <c r="AQ4793" i="1"/>
  <c r="AR4793" i="1"/>
  <c r="AS4793" i="1"/>
  <c r="AT4793" i="1"/>
  <c r="AU4793" i="1"/>
  <c r="AV4793" i="1"/>
  <c r="AW4793" i="1"/>
  <c r="AX4793" i="1"/>
  <c r="AY4793" i="1"/>
  <c r="AZ4793" i="1"/>
  <c r="AM4794" i="1"/>
  <c r="BA4794" i="1" s="1"/>
  <c r="AN4794" i="1"/>
  <c r="AO4794" i="1"/>
  <c r="AP4794" i="1"/>
  <c r="AQ4794" i="1"/>
  <c r="AR4794" i="1"/>
  <c r="AS4794" i="1"/>
  <c r="AT4794" i="1"/>
  <c r="AU4794" i="1"/>
  <c r="AV4794" i="1"/>
  <c r="AW4794" i="1"/>
  <c r="AX4794" i="1"/>
  <c r="AY4794" i="1"/>
  <c r="AZ4794" i="1"/>
  <c r="AM4795" i="1"/>
  <c r="AN4795" i="1"/>
  <c r="AO4795" i="1"/>
  <c r="AP4795" i="1"/>
  <c r="AQ4795" i="1"/>
  <c r="AR4795" i="1"/>
  <c r="AS4795" i="1"/>
  <c r="AT4795" i="1"/>
  <c r="AU4795" i="1"/>
  <c r="AV4795" i="1"/>
  <c r="AW4795" i="1"/>
  <c r="AX4795" i="1"/>
  <c r="AY4795" i="1"/>
  <c r="AZ4795" i="1"/>
  <c r="AM4796" i="1"/>
  <c r="AN4796" i="1"/>
  <c r="AO4796" i="1"/>
  <c r="AP4796" i="1"/>
  <c r="AQ4796" i="1"/>
  <c r="AR4796" i="1"/>
  <c r="AS4796" i="1"/>
  <c r="AT4796" i="1"/>
  <c r="AU4796" i="1"/>
  <c r="AV4796" i="1"/>
  <c r="AW4796" i="1"/>
  <c r="AX4796" i="1"/>
  <c r="AY4796" i="1"/>
  <c r="AZ4796" i="1"/>
  <c r="AM4797" i="1"/>
  <c r="AN4797" i="1"/>
  <c r="AO4797" i="1"/>
  <c r="AP4797" i="1"/>
  <c r="AQ4797" i="1"/>
  <c r="AR4797" i="1"/>
  <c r="AS4797" i="1"/>
  <c r="AT4797" i="1"/>
  <c r="AU4797" i="1"/>
  <c r="AV4797" i="1"/>
  <c r="AW4797" i="1"/>
  <c r="AX4797" i="1"/>
  <c r="AY4797" i="1"/>
  <c r="AZ4797" i="1"/>
  <c r="AM4798" i="1"/>
  <c r="AN4798" i="1"/>
  <c r="AO4798" i="1"/>
  <c r="AP4798" i="1"/>
  <c r="AQ4798" i="1"/>
  <c r="AR4798" i="1"/>
  <c r="AS4798" i="1"/>
  <c r="AT4798" i="1"/>
  <c r="AU4798" i="1"/>
  <c r="AV4798" i="1"/>
  <c r="AW4798" i="1"/>
  <c r="AX4798" i="1"/>
  <c r="AY4798" i="1"/>
  <c r="AZ4798" i="1"/>
  <c r="AM4799" i="1"/>
  <c r="AN4799" i="1"/>
  <c r="AO4799" i="1"/>
  <c r="AP4799" i="1"/>
  <c r="AQ4799" i="1"/>
  <c r="AR4799" i="1"/>
  <c r="AS4799" i="1"/>
  <c r="AT4799" i="1"/>
  <c r="AU4799" i="1"/>
  <c r="AV4799" i="1"/>
  <c r="AW4799" i="1"/>
  <c r="AX4799" i="1"/>
  <c r="AY4799" i="1"/>
  <c r="AZ4799" i="1"/>
  <c r="AM4800" i="1"/>
  <c r="AN4800" i="1"/>
  <c r="AO4800" i="1"/>
  <c r="AP4800" i="1"/>
  <c r="AQ4800" i="1"/>
  <c r="AR4800" i="1"/>
  <c r="AS4800" i="1"/>
  <c r="AT4800" i="1"/>
  <c r="AU4800" i="1"/>
  <c r="AV4800" i="1"/>
  <c r="AW4800" i="1"/>
  <c r="AX4800" i="1"/>
  <c r="AY4800" i="1"/>
  <c r="AZ4800" i="1"/>
  <c r="AM4801" i="1"/>
  <c r="AN4801" i="1"/>
  <c r="AO4801" i="1"/>
  <c r="AP4801" i="1"/>
  <c r="AQ4801" i="1"/>
  <c r="AR4801" i="1"/>
  <c r="AS4801" i="1"/>
  <c r="AT4801" i="1"/>
  <c r="AU4801" i="1"/>
  <c r="AV4801" i="1"/>
  <c r="AW4801" i="1"/>
  <c r="AX4801" i="1"/>
  <c r="AY4801" i="1"/>
  <c r="AZ4801" i="1"/>
  <c r="AM4802" i="1"/>
  <c r="BA4802" i="1" s="1"/>
  <c r="AN4802" i="1"/>
  <c r="AO4802" i="1"/>
  <c r="AP4802" i="1"/>
  <c r="AQ4802" i="1"/>
  <c r="AR4802" i="1"/>
  <c r="AS4802" i="1"/>
  <c r="AT4802" i="1"/>
  <c r="AU4802" i="1"/>
  <c r="AV4802" i="1"/>
  <c r="AW4802" i="1"/>
  <c r="AX4802" i="1"/>
  <c r="AY4802" i="1"/>
  <c r="AZ4802" i="1"/>
  <c r="AM4803" i="1"/>
  <c r="AN4803" i="1"/>
  <c r="AO4803" i="1"/>
  <c r="AP4803" i="1"/>
  <c r="AQ4803" i="1"/>
  <c r="AR4803" i="1"/>
  <c r="AS4803" i="1"/>
  <c r="AT4803" i="1"/>
  <c r="AU4803" i="1"/>
  <c r="AV4803" i="1"/>
  <c r="AW4803" i="1"/>
  <c r="AX4803" i="1"/>
  <c r="AY4803" i="1"/>
  <c r="AZ4803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AM4805" i="1"/>
  <c r="AN4805" i="1"/>
  <c r="AO4805" i="1"/>
  <c r="AP4805" i="1"/>
  <c r="AQ4805" i="1"/>
  <c r="AR4805" i="1"/>
  <c r="AS4805" i="1"/>
  <c r="AT4805" i="1"/>
  <c r="AU4805" i="1"/>
  <c r="AV4805" i="1"/>
  <c r="AW4805" i="1"/>
  <c r="AX4805" i="1"/>
  <c r="AY4805" i="1"/>
  <c r="AZ4805" i="1"/>
  <c r="AM4806" i="1"/>
  <c r="AN4806" i="1"/>
  <c r="AO4806" i="1"/>
  <c r="AP4806" i="1"/>
  <c r="AQ4806" i="1"/>
  <c r="AR4806" i="1"/>
  <c r="AS4806" i="1"/>
  <c r="AT4806" i="1"/>
  <c r="AU4806" i="1"/>
  <c r="AV4806" i="1"/>
  <c r="AW4806" i="1"/>
  <c r="AX4806" i="1"/>
  <c r="AY4806" i="1"/>
  <c r="AZ4806" i="1"/>
  <c r="AM4807" i="1"/>
  <c r="BA4807" i="1" s="1"/>
  <c r="AN4807" i="1"/>
  <c r="AO4807" i="1"/>
  <c r="AP4807" i="1"/>
  <c r="AQ4807" i="1"/>
  <c r="AR4807" i="1"/>
  <c r="AS4807" i="1"/>
  <c r="AT4807" i="1"/>
  <c r="AU4807" i="1"/>
  <c r="AV4807" i="1"/>
  <c r="AW4807" i="1"/>
  <c r="AX4807" i="1"/>
  <c r="AY4807" i="1"/>
  <c r="AZ4807" i="1"/>
  <c r="AM4808" i="1"/>
  <c r="BA4808" i="1" s="1"/>
  <c r="AN4808" i="1"/>
  <c r="AO4808" i="1"/>
  <c r="AP4808" i="1"/>
  <c r="AQ4808" i="1"/>
  <c r="AR4808" i="1"/>
  <c r="AS4808" i="1"/>
  <c r="AT4808" i="1"/>
  <c r="AU4808" i="1"/>
  <c r="AV4808" i="1"/>
  <c r="AW4808" i="1"/>
  <c r="AX4808" i="1"/>
  <c r="AY4808" i="1"/>
  <c r="AZ4808" i="1"/>
  <c r="AM4809" i="1"/>
  <c r="AN4809" i="1"/>
  <c r="AO4809" i="1"/>
  <c r="AP4809" i="1"/>
  <c r="AQ4809" i="1"/>
  <c r="AR4809" i="1"/>
  <c r="AS4809" i="1"/>
  <c r="AT4809" i="1"/>
  <c r="AU4809" i="1"/>
  <c r="AV4809" i="1"/>
  <c r="AW4809" i="1"/>
  <c r="AX4809" i="1"/>
  <c r="AY4809" i="1"/>
  <c r="AZ4809" i="1"/>
  <c r="AM4810" i="1"/>
  <c r="AN4810" i="1"/>
  <c r="AO4810" i="1"/>
  <c r="AP4810" i="1"/>
  <c r="AQ4810" i="1"/>
  <c r="AR4810" i="1"/>
  <c r="AS4810" i="1"/>
  <c r="AT4810" i="1"/>
  <c r="AU4810" i="1"/>
  <c r="AV4810" i="1"/>
  <c r="AW4810" i="1"/>
  <c r="AX4810" i="1"/>
  <c r="AY4810" i="1"/>
  <c r="AZ4810" i="1"/>
  <c r="AM4811" i="1"/>
  <c r="AN4811" i="1"/>
  <c r="AO4811" i="1"/>
  <c r="AP4811" i="1"/>
  <c r="AQ4811" i="1"/>
  <c r="AR4811" i="1"/>
  <c r="AS4811" i="1"/>
  <c r="AT4811" i="1"/>
  <c r="AU4811" i="1"/>
  <c r="AV4811" i="1"/>
  <c r="AW4811" i="1"/>
  <c r="AX4811" i="1"/>
  <c r="AY4811" i="1"/>
  <c r="AZ4811" i="1"/>
  <c r="AM4812" i="1"/>
  <c r="AN4812" i="1"/>
  <c r="AO4812" i="1"/>
  <c r="AP4812" i="1"/>
  <c r="AQ4812" i="1"/>
  <c r="AR4812" i="1"/>
  <c r="AS4812" i="1"/>
  <c r="AT4812" i="1"/>
  <c r="AU4812" i="1"/>
  <c r="AV4812" i="1"/>
  <c r="AW4812" i="1"/>
  <c r="AX4812" i="1"/>
  <c r="AY4812" i="1"/>
  <c r="AZ4812" i="1"/>
  <c r="AM4813" i="1"/>
  <c r="AN4813" i="1"/>
  <c r="AO4813" i="1"/>
  <c r="AP4813" i="1"/>
  <c r="AQ4813" i="1"/>
  <c r="AR4813" i="1"/>
  <c r="AS4813" i="1"/>
  <c r="AT4813" i="1"/>
  <c r="AU4813" i="1"/>
  <c r="AV4813" i="1"/>
  <c r="AW4813" i="1"/>
  <c r="AX4813" i="1"/>
  <c r="AY4813" i="1"/>
  <c r="AZ4813" i="1"/>
  <c r="AM4814" i="1"/>
  <c r="AN4814" i="1"/>
  <c r="AO4814" i="1"/>
  <c r="AP4814" i="1"/>
  <c r="AQ4814" i="1"/>
  <c r="AR4814" i="1"/>
  <c r="AS4814" i="1"/>
  <c r="AT4814" i="1"/>
  <c r="AU4814" i="1"/>
  <c r="AV4814" i="1"/>
  <c r="AW4814" i="1"/>
  <c r="AX4814" i="1"/>
  <c r="AY4814" i="1"/>
  <c r="AZ4814" i="1"/>
  <c r="AM4815" i="1"/>
  <c r="BA4815" i="1" s="1"/>
  <c r="AN4815" i="1"/>
  <c r="AO4815" i="1"/>
  <c r="AP4815" i="1"/>
  <c r="AQ4815" i="1"/>
  <c r="AR4815" i="1"/>
  <c r="AS4815" i="1"/>
  <c r="AT4815" i="1"/>
  <c r="AU4815" i="1"/>
  <c r="AV4815" i="1"/>
  <c r="AW4815" i="1"/>
  <c r="AX4815" i="1"/>
  <c r="AY4815" i="1"/>
  <c r="AZ4815" i="1"/>
  <c r="AM4816" i="1"/>
  <c r="AN4816" i="1"/>
  <c r="AO4816" i="1"/>
  <c r="AP4816" i="1"/>
  <c r="AQ4816" i="1"/>
  <c r="AR4816" i="1"/>
  <c r="AS4816" i="1"/>
  <c r="AT4816" i="1"/>
  <c r="AU4816" i="1"/>
  <c r="AV4816" i="1"/>
  <c r="AW4816" i="1"/>
  <c r="AX4816" i="1"/>
  <c r="AY4816" i="1"/>
  <c r="AZ4816" i="1"/>
  <c r="AM4817" i="1"/>
  <c r="AN4817" i="1"/>
  <c r="AO4817" i="1"/>
  <c r="AP4817" i="1"/>
  <c r="AQ4817" i="1"/>
  <c r="AR4817" i="1"/>
  <c r="AS4817" i="1"/>
  <c r="AT4817" i="1"/>
  <c r="AU4817" i="1"/>
  <c r="AV4817" i="1"/>
  <c r="AW4817" i="1"/>
  <c r="AX4817" i="1"/>
  <c r="AY4817" i="1"/>
  <c r="AZ4817" i="1"/>
  <c r="AM4818" i="1"/>
  <c r="BA4818" i="1" s="1"/>
  <c r="AN4818" i="1"/>
  <c r="AO4818" i="1"/>
  <c r="AP4818" i="1"/>
  <c r="AQ4818" i="1"/>
  <c r="AR4818" i="1"/>
  <c r="AS4818" i="1"/>
  <c r="AT4818" i="1"/>
  <c r="AU4818" i="1"/>
  <c r="AV4818" i="1"/>
  <c r="AW4818" i="1"/>
  <c r="AX4818" i="1"/>
  <c r="AY4818" i="1"/>
  <c r="AZ4818" i="1"/>
  <c r="AM4819" i="1"/>
  <c r="AN4819" i="1"/>
  <c r="AO4819" i="1"/>
  <c r="AP4819" i="1"/>
  <c r="AQ4819" i="1"/>
  <c r="AR4819" i="1"/>
  <c r="AS4819" i="1"/>
  <c r="AT4819" i="1"/>
  <c r="AU4819" i="1"/>
  <c r="AV4819" i="1"/>
  <c r="AW4819" i="1"/>
  <c r="AX4819" i="1"/>
  <c r="AY4819" i="1"/>
  <c r="AZ4819" i="1"/>
  <c r="AM4820" i="1"/>
  <c r="AN4820" i="1"/>
  <c r="AO4820" i="1"/>
  <c r="AP4820" i="1"/>
  <c r="AQ4820" i="1"/>
  <c r="AR4820" i="1"/>
  <c r="AS4820" i="1"/>
  <c r="AT4820" i="1"/>
  <c r="AU4820" i="1"/>
  <c r="AV4820" i="1"/>
  <c r="AW4820" i="1"/>
  <c r="AX4820" i="1"/>
  <c r="AY4820" i="1"/>
  <c r="AZ4820" i="1"/>
  <c r="AM4821" i="1"/>
  <c r="AN4821" i="1"/>
  <c r="AO4821" i="1"/>
  <c r="AP4821" i="1"/>
  <c r="AQ4821" i="1"/>
  <c r="AR4821" i="1"/>
  <c r="AS4821" i="1"/>
  <c r="AT4821" i="1"/>
  <c r="AU4821" i="1"/>
  <c r="AV4821" i="1"/>
  <c r="AW4821" i="1"/>
  <c r="AX4821" i="1"/>
  <c r="AY4821" i="1"/>
  <c r="AZ4821" i="1"/>
  <c r="AM4822" i="1"/>
  <c r="AN4822" i="1"/>
  <c r="AO4822" i="1"/>
  <c r="AP4822" i="1"/>
  <c r="AQ4822" i="1"/>
  <c r="AR4822" i="1"/>
  <c r="AS4822" i="1"/>
  <c r="AT4822" i="1"/>
  <c r="AU4822" i="1"/>
  <c r="AV4822" i="1"/>
  <c r="AW4822" i="1"/>
  <c r="AX4822" i="1"/>
  <c r="AY4822" i="1"/>
  <c r="AZ4822" i="1"/>
  <c r="AM4823" i="1"/>
  <c r="BA4823" i="1" s="1"/>
  <c r="AN4823" i="1"/>
  <c r="AO4823" i="1"/>
  <c r="AP4823" i="1"/>
  <c r="AQ4823" i="1"/>
  <c r="AR4823" i="1"/>
  <c r="AS4823" i="1"/>
  <c r="AT4823" i="1"/>
  <c r="AU4823" i="1"/>
  <c r="AV4823" i="1"/>
  <c r="AW4823" i="1"/>
  <c r="AX4823" i="1"/>
  <c r="AY4823" i="1"/>
  <c r="AZ4823" i="1"/>
  <c r="AM4824" i="1"/>
  <c r="AN4824" i="1"/>
  <c r="AO4824" i="1"/>
  <c r="AP4824" i="1"/>
  <c r="AQ4824" i="1"/>
  <c r="AR4824" i="1"/>
  <c r="AS4824" i="1"/>
  <c r="AT4824" i="1"/>
  <c r="AU4824" i="1"/>
  <c r="AV4824" i="1"/>
  <c r="AW4824" i="1"/>
  <c r="AX4824" i="1"/>
  <c r="AY4824" i="1"/>
  <c r="AZ4824" i="1"/>
  <c r="AM4825" i="1"/>
  <c r="BA4825" i="1" s="1"/>
  <c r="AN4825" i="1"/>
  <c r="AO4825" i="1"/>
  <c r="AP4825" i="1"/>
  <c r="AQ4825" i="1"/>
  <c r="AR4825" i="1"/>
  <c r="AS4825" i="1"/>
  <c r="AT4825" i="1"/>
  <c r="AU4825" i="1"/>
  <c r="AV4825" i="1"/>
  <c r="AW4825" i="1"/>
  <c r="AX4825" i="1"/>
  <c r="AY4825" i="1"/>
  <c r="AZ4825" i="1"/>
  <c r="AM4826" i="1"/>
  <c r="AN4826" i="1"/>
  <c r="AO4826" i="1"/>
  <c r="AP4826" i="1"/>
  <c r="AQ4826" i="1"/>
  <c r="AR4826" i="1"/>
  <c r="AS4826" i="1"/>
  <c r="AT4826" i="1"/>
  <c r="AU4826" i="1"/>
  <c r="AV4826" i="1"/>
  <c r="AW4826" i="1"/>
  <c r="AX4826" i="1"/>
  <c r="AY4826" i="1"/>
  <c r="AZ4826" i="1"/>
  <c r="AM4827" i="1"/>
  <c r="AN4827" i="1"/>
  <c r="AO4827" i="1"/>
  <c r="AP4827" i="1"/>
  <c r="AQ4827" i="1"/>
  <c r="AR4827" i="1"/>
  <c r="AS4827" i="1"/>
  <c r="AT4827" i="1"/>
  <c r="AU4827" i="1"/>
  <c r="AV4827" i="1"/>
  <c r="AW4827" i="1"/>
  <c r="AX4827" i="1"/>
  <c r="AY4827" i="1"/>
  <c r="AZ4827" i="1"/>
  <c r="AM4828" i="1"/>
  <c r="AN4828" i="1"/>
  <c r="AO4828" i="1"/>
  <c r="AP4828" i="1"/>
  <c r="AQ4828" i="1"/>
  <c r="AR4828" i="1"/>
  <c r="AS4828" i="1"/>
  <c r="AT4828" i="1"/>
  <c r="AU4828" i="1"/>
  <c r="AV4828" i="1"/>
  <c r="AW4828" i="1"/>
  <c r="AX4828" i="1"/>
  <c r="AY4828" i="1"/>
  <c r="AZ4828" i="1"/>
  <c r="AM4829" i="1"/>
  <c r="AN4829" i="1"/>
  <c r="AO4829" i="1"/>
  <c r="AP4829" i="1"/>
  <c r="AQ4829" i="1"/>
  <c r="AR4829" i="1"/>
  <c r="AS4829" i="1"/>
  <c r="AT4829" i="1"/>
  <c r="AU4829" i="1"/>
  <c r="AV4829" i="1"/>
  <c r="AW4829" i="1"/>
  <c r="AX4829" i="1"/>
  <c r="AY4829" i="1"/>
  <c r="AZ4829" i="1"/>
  <c r="AM4830" i="1"/>
  <c r="AN4830" i="1"/>
  <c r="AO4830" i="1"/>
  <c r="AP4830" i="1"/>
  <c r="AQ4830" i="1"/>
  <c r="AR4830" i="1"/>
  <c r="AS4830" i="1"/>
  <c r="AT4830" i="1"/>
  <c r="AU4830" i="1"/>
  <c r="AV4830" i="1"/>
  <c r="AW4830" i="1"/>
  <c r="AX4830" i="1"/>
  <c r="AY4830" i="1"/>
  <c r="AZ4830" i="1"/>
  <c r="AM4831" i="1"/>
  <c r="AN4831" i="1"/>
  <c r="AO4831" i="1"/>
  <c r="AP4831" i="1"/>
  <c r="AQ4831" i="1"/>
  <c r="AR4831" i="1"/>
  <c r="AS4831" i="1"/>
  <c r="AT4831" i="1"/>
  <c r="AU4831" i="1"/>
  <c r="AV4831" i="1"/>
  <c r="AW4831" i="1"/>
  <c r="AX4831" i="1"/>
  <c r="AY4831" i="1"/>
  <c r="AZ4831" i="1"/>
  <c r="AM4832" i="1"/>
  <c r="AN4832" i="1"/>
  <c r="AO4832" i="1"/>
  <c r="AP4832" i="1"/>
  <c r="AQ4832" i="1"/>
  <c r="AR4832" i="1"/>
  <c r="AS4832" i="1"/>
  <c r="AT4832" i="1"/>
  <c r="AU4832" i="1"/>
  <c r="AV4832" i="1"/>
  <c r="AW4832" i="1"/>
  <c r="AX4832" i="1"/>
  <c r="AY4832" i="1"/>
  <c r="AZ4832" i="1"/>
  <c r="AM4833" i="1"/>
  <c r="AN4833" i="1"/>
  <c r="AO4833" i="1"/>
  <c r="AP4833" i="1"/>
  <c r="AQ4833" i="1"/>
  <c r="AR4833" i="1"/>
  <c r="AS4833" i="1"/>
  <c r="AT4833" i="1"/>
  <c r="AU4833" i="1"/>
  <c r="AV4833" i="1"/>
  <c r="AW4833" i="1"/>
  <c r="AX4833" i="1"/>
  <c r="AY4833" i="1"/>
  <c r="AZ4833" i="1"/>
  <c r="AM4834" i="1"/>
  <c r="BA4834" i="1" s="1"/>
  <c r="AN4834" i="1"/>
  <c r="AO4834" i="1"/>
  <c r="AP4834" i="1"/>
  <c r="AQ4834" i="1"/>
  <c r="AR4834" i="1"/>
  <c r="AS4834" i="1"/>
  <c r="AT4834" i="1"/>
  <c r="AU4834" i="1"/>
  <c r="AV4834" i="1"/>
  <c r="AW4834" i="1"/>
  <c r="AX4834" i="1"/>
  <c r="AY4834" i="1"/>
  <c r="AZ4834" i="1"/>
  <c r="AM4835" i="1"/>
  <c r="AN4835" i="1"/>
  <c r="AO4835" i="1"/>
  <c r="AP4835" i="1"/>
  <c r="AQ4835" i="1"/>
  <c r="AR4835" i="1"/>
  <c r="AS4835" i="1"/>
  <c r="AT4835" i="1"/>
  <c r="AU4835" i="1"/>
  <c r="AV4835" i="1"/>
  <c r="AW4835" i="1"/>
  <c r="AX4835" i="1"/>
  <c r="AY4835" i="1"/>
  <c r="AZ4835" i="1"/>
  <c r="AM4836" i="1"/>
  <c r="AN4836" i="1"/>
  <c r="AO4836" i="1"/>
  <c r="AP4836" i="1"/>
  <c r="AQ4836" i="1"/>
  <c r="AR4836" i="1"/>
  <c r="AS4836" i="1"/>
  <c r="AT4836" i="1"/>
  <c r="AU4836" i="1"/>
  <c r="AV4836" i="1"/>
  <c r="AW4836" i="1"/>
  <c r="AX4836" i="1"/>
  <c r="AY4836" i="1"/>
  <c r="AZ4836" i="1"/>
  <c r="AM4837" i="1"/>
  <c r="AN4837" i="1"/>
  <c r="AO4837" i="1"/>
  <c r="AP4837" i="1"/>
  <c r="AQ4837" i="1"/>
  <c r="AR4837" i="1"/>
  <c r="AS4837" i="1"/>
  <c r="AT4837" i="1"/>
  <c r="AU4837" i="1"/>
  <c r="AV4837" i="1"/>
  <c r="AW4837" i="1"/>
  <c r="AX4837" i="1"/>
  <c r="AY4837" i="1"/>
  <c r="AZ4837" i="1"/>
  <c r="AM4838" i="1"/>
  <c r="AN4838" i="1"/>
  <c r="AO4838" i="1"/>
  <c r="AP4838" i="1"/>
  <c r="AQ4838" i="1"/>
  <c r="AR4838" i="1"/>
  <c r="AS4838" i="1"/>
  <c r="AT4838" i="1"/>
  <c r="AU4838" i="1"/>
  <c r="AV4838" i="1"/>
  <c r="AW4838" i="1"/>
  <c r="AX4838" i="1"/>
  <c r="AY4838" i="1"/>
  <c r="AZ4838" i="1"/>
  <c r="AM4839" i="1"/>
  <c r="BA4839" i="1" s="1"/>
  <c r="AN4839" i="1"/>
  <c r="AO4839" i="1"/>
  <c r="AP4839" i="1"/>
  <c r="AQ4839" i="1"/>
  <c r="AR4839" i="1"/>
  <c r="AS4839" i="1"/>
  <c r="AT4839" i="1"/>
  <c r="AU4839" i="1"/>
  <c r="AV4839" i="1"/>
  <c r="AW4839" i="1"/>
  <c r="AX4839" i="1"/>
  <c r="AY4839" i="1"/>
  <c r="AZ4839" i="1"/>
  <c r="AM4840" i="1"/>
  <c r="AN4840" i="1"/>
  <c r="AO4840" i="1"/>
  <c r="AP4840" i="1"/>
  <c r="AQ4840" i="1"/>
  <c r="AR4840" i="1"/>
  <c r="AS4840" i="1"/>
  <c r="AT4840" i="1"/>
  <c r="AU4840" i="1"/>
  <c r="AV4840" i="1"/>
  <c r="AW4840" i="1"/>
  <c r="AX4840" i="1"/>
  <c r="AY4840" i="1"/>
  <c r="AZ4840" i="1"/>
  <c r="AM4841" i="1"/>
  <c r="AN4841" i="1"/>
  <c r="AO4841" i="1"/>
  <c r="AP4841" i="1"/>
  <c r="AQ4841" i="1"/>
  <c r="AR4841" i="1"/>
  <c r="AS4841" i="1"/>
  <c r="AT4841" i="1"/>
  <c r="AU4841" i="1"/>
  <c r="AV4841" i="1"/>
  <c r="AW4841" i="1"/>
  <c r="AX4841" i="1"/>
  <c r="AY4841" i="1"/>
  <c r="AZ4841" i="1"/>
  <c r="AM4842" i="1"/>
  <c r="BA4842" i="1" s="1"/>
  <c r="AN4842" i="1"/>
  <c r="AO4842" i="1"/>
  <c r="AP4842" i="1"/>
  <c r="AQ4842" i="1"/>
  <c r="AR4842" i="1"/>
  <c r="AS4842" i="1"/>
  <c r="AT4842" i="1"/>
  <c r="AU4842" i="1"/>
  <c r="AV4842" i="1"/>
  <c r="AW4842" i="1"/>
  <c r="AX4842" i="1"/>
  <c r="AY4842" i="1"/>
  <c r="AZ4842" i="1"/>
  <c r="AM4843" i="1"/>
  <c r="AN4843" i="1"/>
  <c r="AO4843" i="1"/>
  <c r="AP4843" i="1"/>
  <c r="AQ4843" i="1"/>
  <c r="AR4843" i="1"/>
  <c r="AS4843" i="1"/>
  <c r="AT4843" i="1"/>
  <c r="AU4843" i="1"/>
  <c r="AV4843" i="1"/>
  <c r="AW4843" i="1"/>
  <c r="AX4843" i="1"/>
  <c r="AY4843" i="1"/>
  <c r="AZ4843" i="1"/>
  <c r="AM4844" i="1"/>
  <c r="AN4844" i="1"/>
  <c r="AO4844" i="1"/>
  <c r="AP4844" i="1"/>
  <c r="AQ4844" i="1"/>
  <c r="AR4844" i="1"/>
  <c r="AS4844" i="1"/>
  <c r="AT4844" i="1"/>
  <c r="AU4844" i="1"/>
  <c r="AV4844" i="1"/>
  <c r="AW4844" i="1"/>
  <c r="AX4844" i="1"/>
  <c r="AY4844" i="1"/>
  <c r="AZ4844" i="1"/>
  <c r="AM4845" i="1"/>
  <c r="AN4845" i="1"/>
  <c r="AO4845" i="1"/>
  <c r="AP4845" i="1"/>
  <c r="AQ4845" i="1"/>
  <c r="AR4845" i="1"/>
  <c r="AS4845" i="1"/>
  <c r="AT4845" i="1"/>
  <c r="AU4845" i="1"/>
  <c r="AV4845" i="1"/>
  <c r="AW4845" i="1"/>
  <c r="AX4845" i="1"/>
  <c r="AY4845" i="1"/>
  <c r="AZ4845" i="1"/>
  <c r="AM4846" i="1"/>
  <c r="BA4846" i="1" s="1"/>
  <c r="AN4846" i="1"/>
  <c r="AO4846" i="1"/>
  <c r="AP4846" i="1"/>
  <c r="AQ4846" i="1"/>
  <c r="AR4846" i="1"/>
  <c r="AS4846" i="1"/>
  <c r="AT4846" i="1"/>
  <c r="AU4846" i="1"/>
  <c r="AV4846" i="1"/>
  <c r="AW4846" i="1"/>
  <c r="AX4846" i="1"/>
  <c r="AY4846" i="1"/>
  <c r="AZ4846" i="1"/>
  <c r="AM4847" i="1"/>
  <c r="BA4847" i="1" s="1"/>
  <c r="AN4847" i="1"/>
  <c r="AO4847" i="1"/>
  <c r="AP4847" i="1"/>
  <c r="AQ4847" i="1"/>
  <c r="AR4847" i="1"/>
  <c r="AS4847" i="1"/>
  <c r="AT4847" i="1"/>
  <c r="AU4847" i="1"/>
  <c r="AV4847" i="1"/>
  <c r="AW4847" i="1"/>
  <c r="AX4847" i="1"/>
  <c r="AY4847" i="1"/>
  <c r="AZ4847" i="1"/>
  <c r="AM4848" i="1"/>
  <c r="BA4848" i="1" s="1"/>
  <c r="AN4848" i="1"/>
  <c r="AO4848" i="1"/>
  <c r="AP4848" i="1"/>
  <c r="AQ4848" i="1"/>
  <c r="AR4848" i="1"/>
  <c r="AS4848" i="1"/>
  <c r="AT4848" i="1"/>
  <c r="AU4848" i="1"/>
  <c r="AV4848" i="1"/>
  <c r="AW4848" i="1"/>
  <c r="AX4848" i="1"/>
  <c r="AY4848" i="1"/>
  <c r="AZ4848" i="1"/>
  <c r="AM4849" i="1"/>
  <c r="AN4849" i="1"/>
  <c r="AO4849" i="1"/>
  <c r="AP4849" i="1"/>
  <c r="AQ4849" i="1"/>
  <c r="AR4849" i="1"/>
  <c r="AS4849" i="1"/>
  <c r="AT4849" i="1"/>
  <c r="AU4849" i="1"/>
  <c r="AV4849" i="1"/>
  <c r="AW4849" i="1"/>
  <c r="AX4849" i="1"/>
  <c r="AY4849" i="1"/>
  <c r="AZ4849" i="1"/>
  <c r="AM4850" i="1"/>
  <c r="AN4850" i="1"/>
  <c r="AO4850" i="1"/>
  <c r="AP4850" i="1"/>
  <c r="AQ4850" i="1"/>
  <c r="AR4850" i="1"/>
  <c r="AS4850" i="1"/>
  <c r="AT4850" i="1"/>
  <c r="AU4850" i="1"/>
  <c r="AV4850" i="1"/>
  <c r="AW4850" i="1"/>
  <c r="AX4850" i="1"/>
  <c r="AY4850" i="1"/>
  <c r="AZ4850" i="1"/>
  <c r="AM4851" i="1"/>
  <c r="BA4851" i="1" s="1"/>
  <c r="AN4851" i="1"/>
  <c r="AO4851" i="1"/>
  <c r="AP4851" i="1"/>
  <c r="AQ4851" i="1"/>
  <c r="AR4851" i="1"/>
  <c r="AS4851" i="1"/>
  <c r="AT4851" i="1"/>
  <c r="AU4851" i="1"/>
  <c r="AV4851" i="1"/>
  <c r="AW4851" i="1"/>
  <c r="AX4851" i="1"/>
  <c r="AY4851" i="1"/>
  <c r="AZ4851" i="1"/>
  <c r="AM4852" i="1"/>
  <c r="BA4852" i="1" s="1"/>
  <c r="AN4852" i="1"/>
  <c r="AO4852" i="1"/>
  <c r="AP4852" i="1"/>
  <c r="AQ4852" i="1"/>
  <c r="AR4852" i="1"/>
  <c r="AS4852" i="1"/>
  <c r="AT4852" i="1"/>
  <c r="AU4852" i="1"/>
  <c r="AV4852" i="1"/>
  <c r="AW4852" i="1"/>
  <c r="AX4852" i="1"/>
  <c r="AY4852" i="1"/>
  <c r="AZ4852" i="1"/>
  <c r="AM4853" i="1"/>
  <c r="BA4853" i="1" s="1"/>
  <c r="AN4853" i="1"/>
  <c r="AO4853" i="1"/>
  <c r="AP4853" i="1"/>
  <c r="AQ4853" i="1"/>
  <c r="AR4853" i="1"/>
  <c r="AS4853" i="1"/>
  <c r="AT4853" i="1"/>
  <c r="AU4853" i="1"/>
  <c r="AV4853" i="1"/>
  <c r="AW4853" i="1"/>
  <c r="AX4853" i="1"/>
  <c r="AY4853" i="1"/>
  <c r="AZ4853" i="1"/>
  <c r="AM4854" i="1"/>
  <c r="BA4854" i="1" s="1"/>
  <c r="AN4854" i="1"/>
  <c r="AO4854" i="1"/>
  <c r="AP4854" i="1"/>
  <c r="AQ4854" i="1"/>
  <c r="AR4854" i="1"/>
  <c r="AS4854" i="1"/>
  <c r="AT4854" i="1"/>
  <c r="AU4854" i="1"/>
  <c r="AV4854" i="1"/>
  <c r="AW4854" i="1"/>
  <c r="AX4854" i="1"/>
  <c r="AY4854" i="1"/>
  <c r="AZ4854" i="1"/>
  <c r="AM4855" i="1"/>
  <c r="BA4855" i="1" s="1"/>
  <c r="AN4855" i="1"/>
  <c r="AO4855" i="1"/>
  <c r="AP4855" i="1"/>
  <c r="AQ4855" i="1"/>
  <c r="AR4855" i="1"/>
  <c r="AS4855" i="1"/>
  <c r="AT4855" i="1"/>
  <c r="AU4855" i="1"/>
  <c r="AV4855" i="1"/>
  <c r="AW4855" i="1"/>
  <c r="AX4855" i="1"/>
  <c r="AY4855" i="1"/>
  <c r="AZ4855" i="1"/>
  <c r="AM4856" i="1"/>
  <c r="BA4856" i="1" s="1"/>
  <c r="AN4856" i="1"/>
  <c r="AO4856" i="1"/>
  <c r="AP4856" i="1"/>
  <c r="AQ4856" i="1"/>
  <c r="AR4856" i="1"/>
  <c r="AS4856" i="1"/>
  <c r="AT4856" i="1"/>
  <c r="AU4856" i="1"/>
  <c r="AV4856" i="1"/>
  <c r="AW4856" i="1"/>
  <c r="AX4856" i="1"/>
  <c r="AY4856" i="1"/>
  <c r="AZ4856" i="1"/>
  <c r="AM4857" i="1"/>
  <c r="BA4857" i="1" s="1"/>
  <c r="AN4857" i="1"/>
  <c r="AO4857" i="1"/>
  <c r="AP4857" i="1"/>
  <c r="AQ4857" i="1"/>
  <c r="AR4857" i="1"/>
  <c r="AS4857" i="1"/>
  <c r="AT4857" i="1"/>
  <c r="AU4857" i="1"/>
  <c r="AV4857" i="1"/>
  <c r="AW4857" i="1"/>
  <c r="AX4857" i="1"/>
  <c r="AY4857" i="1"/>
  <c r="AZ4857" i="1"/>
  <c r="AM4858" i="1"/>
  <c r="BA4858" i="1" s="1"/>
  <c r="AN4858" i="1"/>
  <c r="AO4858" i="1"/>
  <c r="AP4858" i="1"/>
  <c r="AQ4858" i="1"/>
  <c r="AR4858" i="1"/>
  <c r="AS4858" i="1"/>
  <c r="AT4858" i="1"/>
  <c r="AU4858" i="1"/>
  <c r="AV4858" i="1"/>
  <c r="AW4858" i="1"/>
  <c r="AX4858" i="1"/>
  <c r="AY4858" i="1"/>
  <c r="AZ4858" i="1"/>
  <c r="AM4859" i="1"/>
  <c r="BA4859" i="1" s="1"/>
  <c r="AN4859" i="1"/>
  <c r="AO4859" i="1"/>
  <c r="AP4859" i="1"/>
  <c r="AQ4859" i="1"/>
  <c r="AR4859" i="1"/>
  <c r="AS4859" i="1"/>
  <c r="AT4859" i="1"/>
  <c r="AU4859" i="1"/>
  <c r="AV4859" i="1"/>
  <c r="AW4859" i="1"/>
  <c r="AX4859" i="1"/>
  <c r="AY4859" i="1"/>
  <c r="AZ4859" i="1"/>
  <c r="AM4860" i="1"/>
  <c r="BA4860" i="1" s="1"/>
  <c r="AN4860" i="1"/>
  <c r="AO4860" i="1"/>
  <c r="AP4860" i="1"/>
  <c r="AQ4860" i="1"/>
  <c r="AR4860" i="1"/>
  <c r="AS4860" i="1"/>
  <c r="AT4860" i="1"/>
  <c r="AU4860" i="1"/>
  <c r="AV4860" i="1"/>
  <c r="AW4860" i="1"/>
  <c r="AX4860" i="1"/>
  <c r="AY4860" i="1"/>
  <c r="AZ4860" i="1"/>
  <c r="AM4861" i="1"/>
  <c r="BA4861" i="1" s="1"/>
  <c r="AN4861" i="1"/>
  <c r="AO4861" i="1"/>
  <c r="AP4861" i="1"/>
  <c r="AQ4861" i="1"/>
  <c r="AR4861" i="1"/>
  <c r="AS4861" i="1"/>
  <c r="AT4861" i="1"/>
  <c r="AU4861" i="1"/>
  <c r="AV4861" i="1"/>
  <c r="AW4861" i="1"/>
  <c r="AX4861" i="1"/>
  <c r="AY4861" i="1"/>
  <c r="AZ4861" i="1"/>
  <c r="AM4862" i="1"/>
  <c r="BA4862" i="1" s="1"/>
  <c r="AN4862" i="1"/>
  <c r="AO4862" i="1"/>
  <c r="AP4862" i="1"/>
  <c r="AQ4862" i="1"/>
  <c r="AR4862" i="1"/>
  <c r="AS4862" i="1"/>
  <c r="AT4862" i="1"/>
  <c r="AU4862" i="1"/>
  <c r="AV4862" i="1"/>
  <c r="AW4862" i="1"/>
  <c r="AX4862" i="1"/>
  <c r="AY4862" i="1"/>
  <c r="AZ4862" i="1"/>
  <c r="AM4863" i="1"/>
  <c r="BA4863" i="1" s="1"/>
  <c r="AN4863" i="1"/>
  <c r="AO4863" i="1"/>
  <c r="AP4863" i="1"/>
  <c r="AQ4863" i="1"/>
  <c r="AR4863" i="1"/>
  <c r="AS4863" i="1"/>
  <c r="AT4863" i="1"/>
  <c r="AU4863" i="1"/>
  <c r="AV4863" i="1"/>
  <c r="AW4863" i="1"/>
  <c r="AX4863" i="1"/>
  <c r="AY4863" i="1"/>
  <c r="AZ4863" i="1"/>
  <c r="AM4864" i="1"/>
  <c r="BA4864" i="1" s="1"/>
  <c r="AN4864" i="1"/>
  <c r="AO4864" i="1"/>
  <c r="AP4864" i="1"/>
  <c r="AQ4864" i="1"/>
  <c r="AR4864" i="1"/>
  <c r="AS4864" i="1"/>
  <c r="AT4864" i="1"/>
  <c r="AU4864" i="1"/>
  <c r="AV4864" i="1"/>
  <c r="AW4864" i="1"/>
  <c r="AX4864" i="1"/>
  <c r="AY4864" i="1"/>
  <c r="AZ4864" i="1"/>
  <c r="AM4865" i="1"/>
  <c r="BA4865" i="1" s="1"/>
  <c r="AN4865" i="1"/>
  <c r="AO4865" i="1"/>
  <c r="AP4865" i="1"/>
  <c r="AQ4865" i="1"/>
  <c r="AR4865" i="1"/>
  <c r="AS4865" i="1"/>
  <c r="AT4865" i="1"/>
  <c r="AU4865" i="1"/>
  <c r="AV4865" i="1"/>
  <c r="AW4865" i="1"/>
  <c r="AX4865" i="1"/>
  <c r="AY4865" i="1"/>
  <c r="AZ4865" i="1"/>
  <c r="AM4866" i="1"/>
  <c r="BA4866" i="1" s="1"/>
  <c r="AN4866" i="1"/>
  <c r="AO4866" i="1"/>
  <c r="AP4866" i="1"/>
  <c r="AQ4866" i="1"/>
  <c r="AR4866" i="1"/>
  <c r="AS4866" i="1"/>
  <c r="AT4866" i="1"/>
  <c r="AU4866" i="1"/>
  <c r="AV4866" i="1"/>
  <c r="AW4866" i="1"/>
  <c r="AX4866" i="1"/>
  <c r="AY4866" i="1"/>
  <c r="AZ4866" i="1"/>
  <c r="AM4867" i="1"/>
  <c r="AN4867" i="1"/>
  <c r="AO4867" i="1"/>
  <c r="AP4867" i="1"/>
  <c r="AQ4867" i="1"/>
  <c r="AR4867" i="1"/>
  <c r="AS4867" i="1"/>
  <c r="AT4867" i="1"/>
  <c r="AU4867" i="1"/>
  <c r="AV4867" i="1"/>
  <c r="AW4867" i="1"/>
  <c r="AX4867" i="1"/>
  <c r="AY4867" i="1"/>
  <c r="AZ4867" i="1"/>
  <c r="AM4868" i="1"/>
  <c r="BA4868" i="1" s="1"/>
  <c r="AN4868" i="1"/>
  <c r="AO4868" i="1"/>
  <c r="AP4868" i="1"/>
  <c r="AQ4868" i="1"/>
  <c r="AR4868" i="1"/>
  <c r="AS4868" i="1"/>
  <c r="AT4868" i="1"/>
  <c r="AU4868" i="1"/>
  <c r="AV4868" i="1"/>
  <c r="AW4868" i="1"/>
  <c r="AX4868" i="1"/>
  <c r="AY4868" i="1"/>
  <c r="AZ4868" i="1"/>
  <c r="AM4869" i="1"/>
  <c r="BA4869" i="1" s="1"/>
  <c r="AN4869" i="1"/>
  <c r="AO4869" i="1"/>
  <c r="AP4869" i="1"/>
  <c r="AQ4869" i="1"/>
  <c r="AR4869" i="1"/>
  <c r="AS4869" i="1"/>
  <c r="AT4869" i="1"/>
  <c r="AU4869" i="1"/>
  <c r="AV4869" i="1"/>
  <c r="AW4869" i="1"/>
  <c r="AX4869" i="1"/>
  <c r="AY4869" i="1"/>
  <c r="AZ4869" i="1"/>
  <c r="AM4870" i="1"/>
  <c r="BA4870" i="1" s="1"/>
  <c r="AN4870" i="1"/>
  <c r="AO4870" i="1"/>
  <c r="AP4870" i="1"/>
  <c r="AQ4870" i="1"/>
  <c r="AR4870" i="1"/>
  <c r="AS4870" i="1"/>
  <c r="AT4870" i="1"/>
  <c r="AU4870" i="1"/>
  <c r="AV4870" i="1"/>
  <c r="AW4870" i="1"/>
  <c r="AX4870" i="1"/>
  <c r="AY4870" i="1"/>
  <c r="AZ4870" i="1"/>
  <c r="AM4871" i="1"/>
  <c r="BA4871" i="1" s="1"/>
  <c r="AN4871" i="1"/>
  <c r="AO4871" i="1"/>
  <c r="AP4871" i="1"/>
  <c r="AQ4871" i="1"/>
  <c r="AR4871" i="1"/>
  <c r="AS4871" i="1"/>
  <c r="AT4871" i="1"/>
  <c r="AU4871" i="1"/>
  <c r="AV4871" i="1"/>
  <c r="AW4871" i="1"/>
  <c r="AX4871" i="1"/>
  <c r="AY4871" i="1"/>
  <c r="AZ4871" i="1"/>
  <c r="AM4872" i="1"/>
  <c r="AN4872" i="1"/>
  <c r="AO4872" i="1"/>
  <c r="AP4872" i="1"/>
  <c r="AQ4872" i="1"/>
  <c r="AR4872" i="1"/>
  <c r="AS4872" i="1"/>
  <c r="AT4872" i="1"/>
  <c r="AU4872" i="1"/>
  <c r="AV4872" i="1"/>
  <c r="AW4872" i="1"/>
  <c r="AX4872" i="1"/>
  <c r="AY4872" i="1"/>
  <c r="AZ4872" i="1"/>
  <c r="AM4873" i="1"/>
  <c r="AN4873" i="1"/>
  <c r="AO4873" i="1"/>
  <c r="AP4873" i="1"/>
  <c r="AQ4873" i="1"/>
  <c r="AR4873" i="1"/>
  <c r="AS4873" i="1"/>
  <c r="AT4873" i="1"/>
  <c r="AU4873" i="1"/>
  <c r="AV4873" i="1"/>
  <c r="AW4873" i="1"/>
  <c r="AX4873" i="1"/>
  <c r="AY4873" i="1"/>
  <c r="AZ4873" i="1"/>
  <c r="AM4874" i="1"/>
  <c r="BA4874" i="1" s="1"/>
  <c r="AN4874" i="1"/>
  <c r="AO4874" i="1"/>
  <c r="AP4874" i="1"/>
  <c r="AQ4874" i="1"/>
  <c r="AR4874" i="1"/>
  <c r="AS4874" i="1"/>
  <c r="AT4874" i="1"/>
  <c r="AU4874" i="1"/>
  <c r="AV4874" i="1"/>
  <c r="AW4874" i="1"/>
  <c r="AX4874" i="1"/>
  <c r="AY4874" i="1"/>
  <c r="AZ4874" i="1"/>
  <c r="AM4875" i="1"/>
  <c r="AN4875" i="1"/>
  <c r="AO4875" i="1"/>
  <c r="AP4875" i="1"/>
  <c r="AQ4875" i="1"/>
  <c r="AR4875" i="1"/>
  <c r="AS4875" i="1"/>
  <c r="AT4875" i="1"/>
  <c r="AU4875" i="1"/>
  <c r="AV4875" i="1"/>
  <c r="AW4875" i="1"/>
  <c r="AX4875" i="1"/>
  <c r="AY4875" i="1"/>
  <c r="AZ4875" i="1"/>
  <c r="AM4876" i="1"/>
  <c r="BA4876" i="1" s="1"/>
  <c r="AN4876" i="1"/>
  <c r="AO4876" i="1"/>
  <c r="AP4876" i="1"/>
  <c r="AQ4876" i="1"/>
  <c r="AR4876" i="1"/>
  <c r="AS4876" i="1"/>
  <c r="AT4876" i="1"/>
  <c r="AU4876" i="1"/>
  <c r="AV4876" i="1"/>
  <c r="AW4876" i="1"/>
  <c r="AX4876" i="1"/>
  <c r="AY4876" i="1"/>
  <c r="AZ4876" i="1"/>
  <c r="AM4877" i="1"/>
  <c r="BA4877" i="1" s="1"/>
  <c r="AN4877" i="1"/>
  <c r="AO4877" i="1"/>
  <c r="AP4877" i="1"/>
  <c r="AQ4877" i="1"/>
  <c r="AR4877" i="1"/>
  <c r="AS4877" i="1"/>
  <c r="AT4877" i="1"/>
  <c r="AU4877" i="1"/>
  <c r="AV4877" i="1"/>
  <c r="AW4877" i="1"/>
  <c r="AX4877" i="1"/>
  <c r="AY4877" i="1"/>
  <c r="AZ4877" i="1"/>
  <c r="AM4878" i="1"/>
  <c r="BA4878" i="1" s="1"/>
  <c r="AN4878" i="1"/>
  <c r="AO4878" i="1"/>
  <c r="AP4878" i="1"/>
  <c r="AQ4878" i="1"/>
  <c r="AR4878" i="1"/>
  <c r="AS4878" i="1"/>
  <c r="AT4878" i="1"/>
  <c r="AU4878" i="1"/>
  <c r="AV4878" i="1"/>
  <c r="AW4878" i="1"/>
  <c r="AX4878" i="1"/>
  <c r="AY4878" i="1"/>
  <c r="AZ4878" i="1"/>
  <c r="AM4879" i="1"/>
  <c r="BA4879" i="1" s="1"/>
  <c r="AN4879" i="1"/>
  <c r="AO4879" i="1"/>
  <c r="AP4879" i="1"/>
  <c r="AQ4879" i="1"/>
  <c r="AR4879" i="1"/>
  <c r="AS4879" i="1"/>
  <c r="AT4879" i="1"/>
  <c r="AU4879" i="1"/>
  <c r="AV4879" i="1"/>
  <c r="AW4879" i="1"/>
  <c r="AX4879" i="1"/>
  <c r="AY4879" i="1"/>
  <c r="AZ4879" i="1"/>
  <c r="AM4880" i="1"/>
  <c r="AN4880" i="1"/>
  <c r="AO4880" i="1"/>
  <c r="AP4880" i="1"/>
  <c r="AQ4880" i="1"/>
  <c r="AR4880" i="1"/>
  <c r="AS4880" i="1"/>
  <c r="AT4880" i="1"/>
  <c r="AU4880" i="1"/>
  <c r="AV4880" i="1"/>
  <c r="AW4880" i="1"/>
  <c r="AX4880" i="1"/>
  <c r="AY4880" i="1"/>
  <c r="AZ4880" i="1"/>
  <c r="AM4881" i="1"/>
  <c r="AN4881" i="1"/>
  <c r="AO4881" i="1"/>
  <c r="AP4881" i="1"/>
  <c r="AQ4881" i="1"/>
  <c r="AR4881" i="1"/>
  <c r="AS4881" i="1"/>
  <c r="AT4881" i="1"/>
  <c r="AU4881" i="1"/>
  <c r="AV4881" i="1"/>
  <c r="AW4881" i="1"/>
  <c r="AX4881" i="1"/>
  <c r="AY4881" i="1"/>
  <c r="AZ4881" i="1"/>
  <c r="AM4882" i="1"/>
  <c r="BA4882" i="1" s="1"/>
  <c r="AN4882" i="1"/>
  <c r="AO4882" i="1"/>
  <c r="AP4882" i="1"/>
  <c r="AQ4882" i="1"/>
  <c r="AR4882" i="1"/>
  <c r="AS4882" i="1"/>
  <c r="AT4882" i="1"/>
  <c r="AU4882" i="1"/>
  <c r="AV4882" i="1"/>
  <c r="AW4882" i="1"/>
  <c r="AX4882" i="1"/>
  <c r="AY4882" i="1"/>
  <c r="AZ4882" i="1"/>
  <c r="AM4883" i="1"/>
  <c r="AN4883" i="1"/>
  <c r="AO4883" i="1"/>
  <c r="AP4883" i="1"/>
  <c r="AQ4883" i="1"/>
  <c r="AR4883" i="1"/>
  <c r="AS4883" i="1"/>
  <c r="AT4883" i="1"/>
  <c r="AU4883" i="1"/>
  <c r="AV4883" i="1"/>
  <c r="AW4883" i="1"/>
  <c r="AX4883" i="1"/>
  <c r="AY4883" i="1"/>
  <c r="AZ4883" i="1"/>
  <c r="AM4884" i="1"/>
  <c r="BA4884" i="1" s="1"/>
  <c r="AN4884" i="1"/>
  <c r="AO4884" i="1"/>
  <c r="AP4884" i="1"/>
  <c r="AQ4884" i="1"/>
  <c r="AR4884" i="1"/>
  <c r="AS4884" i="1"/>
  <c r="AT4884" i="1"/>
  <c r="AU4884" i="1"/>
  <c r="AV4884" i="1"/>
  <c r="AW4884" i="1"/>
  <c r="AX4884" i="1"/>
  <c r="AY4884" i="1"/>
  <c r="AZ4884" i="1"/>
  <c r="AM4885" i="1"/>
  <c r="BA4885" i="1" s="1"/>
  <c r="AN4885" i="1"/>
  <c r="AO4885" i="1"/>
  <c r="AP4885" i="1"/>
  <c r="AQ4885" i="1"/>
  <c r="AR4885" i="1"/>
  <c r="AS4885" i="1"/>
  <c r="AT4885" i="1"/>
  <c r="AU4885" i="1"/>
  <c r="AV4885" i="1"/>
  <c r="AW4885" i="1"/>
  <c r="AX4885" i="1"/>
  <c r="AY4885" i="1"/>
  <c r="AZ4885" i="1"/>
  <c r="AM4886" i="1"/>
  <c r="BA4886" i="1" s="1"/>
  <c r="AN4886" i="1"/>
  <c r="AO4886" i="1"/>
  <c r="AP4886" i="1"/>
  <c r="AQ4886" i="1"/>
  <c r="AR4886" i="1"/>
  <c r="AS4886" i="1"/>
  <c r="AT4886" i="1"/>
  <c r="AU4886" i="1"/>
  <c r="AV4886" i="1"/>
  <c r="AW4886" i="1"/>
  <c r="AX4886" i="1"/>
  <c r="AY4886" i="1"/>
  <c r="AZ4886" i="1"/>
  <c r="AM4887" i="1"/>
  <c r="BA4887" i="1" s="1"/>
  <c r="AN4887" i="1"/>
  <c r="AO4887" i="1"/>
  <c r="AP4887" i="1"/>
  <c r="AQ4887" i="1"/>
  <c r="AR4887" i="1"/>
  <c r="AS4887" i="1"/>
  <c r="AT4887" i="1"/>
  <c r="AU4887" i="1"/>
  <c r="AV4887" i="1"/>
  <c r="AW4887" i="1"/>
  <c r="AX4887" i="1"/>
  <c r="AY4887" i="1"/>
  <c r="AZ4887" i="1"/>
  <c r="AM4888" i="1"/>
  <c r="BA4888" i="1" s="1"/>
  <c r="AN4888" i="1"/>
  <c r="AO4888" i="1"/>
  <c r="AP4888" i="1"/>
  <c r="AQ4888" i="1"/>
  <c r="AR4888" i="1"/>
  <c r="AS4888" i="1"/>
  <c r="AT4888" i="1"/>
  <c r="AU4888" i="1"/>
  <c r="AV4888" i="1"/>
  <c r="AW4888" i="1"/>
  <c r="AX4888" i="1"/>
  <c r="AY4888" i="1"/>
  <c r="AZ4888" i="1"/>
  <c r="AM4889" i="1"/>
  <c r="AN4889" i="1"/>
  <c r="AO4889" i="1"/>
  <c r="AP4889" i="1"/>
  <c r="AQ4889" i="1"/>
  <c r="AR4889" i="1"/>
  <c r="AS4889" i="1"/>
  <c r="AT4889" i="1"/>
  <c r="AU4889" i="1"/>
  <c r="AV4889" i="1"/>
  <c r="AW4889" i="1"/>
  <c r="AX4889" i="1"/>
  <c r="AY4889" i="1"/>
  <c r="AZ4889" i="1"/>
  <c r="AM2137" i="1"/>
  <c r="BA2137" i="1" s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AM4891" i="1"/>
  <c r="AN4891" i="1"/>
  <c r="AO4891" i="1"/>
  <c r="AP4891" i="1"/>
  <c r="AQ4891" i="1"/>
  <c r="AR4891" i="1"/>
  <c r="AS4891" i="1"/>
  <c r="AT4891" i="1"/>
  <c r="AU4891" i="1"/>
  <c r="AV4891" i="1"/>
  <c r="AW4891" i="1"/>
  <c r="AX4891" i="1"/>
  <c r="AY4891" i="1"/>
  <c r="AZ4891" i="1"/>
  <c r="AM4892" i="1"/>
  <c r="BA4892" i="1" s="1"/>
  <c r="AN4892" i="1"/>
  <c r="AO4892" i="1"/>
  <c r="AP4892" i="1"/>
  <c r="AQ4892" i="1"/>
  <c r="AR4892" i="1"/>
  <c r="AS4892" i="1"/>
  <c r="AT4892" i="1"/>
  <c r="AU4892" i="1"/>
  <c r="AV4892" i="1"/>
  <c r="AW4892" i="1"/>
  <c r="AX4892" i="1"/>
  <c r="AY4892" i="1"/>
  <c r="AZ4892" i="1"/>
  <c r="AM4893" i="1"/>
  <c r="BA4893" i="1" s="1"/>
  <c r="AN4893" i="1"/>
  <c r="AO4893" i="1"/>
  <c r="AP4893" i="1"/>
  <c r="AQ4893" i="1"/>
  <c r="AR4893" i="1"/>
  <c r="AS4893" i="1"/>
  <c r="AT4893" i="1"/>
  <c r="AU4893" i="1"/>
  <c r="AV4893" i="1"/>
  <c r="AW4893" i="1"/>
  <c r="AX4893" i="1"/>
  <c r="AY4893" i="1"/>
  <c r="AZ4893" i="1"/>
  <c r="AM4894" i="1"/>
  <c r="BA4894" i="1" s="1"/>
  <c r="AN4894" i="1"/>
  <c r="AO4894" i="1"/>
  <c r="AP4894" i="1"/>
  <c r="AQ4894" i="1"/>
  <c r="AR4894" i="1"/>
  <c r="AS4894" i="1"/>
  <c r="AT4894" i="1"/>
  <c r="AU4894" i="1"/>
  <c r="AV4894" i="1"/>
  <c r="AW4894" i="1"/>
  <c r="AX4894" i="1"/>
  <c r="AY4894" i="1"/>
  <c r="AZ4894" i="1"/>
  <c r="AM4895" i="1"/>
  <c r="BA4895" i="1" s="1"/>
  <c r="AN4895" i="1"/>
  <c r="AO4895" i="1"/>
  <c r="AP4895" i="1"/>
  <c r="AQ4895" i="1"/>
  <c r="AR4895" i="1"/>
  <c r="AS4895" i="1"/>
  <c r="AT4895" i="1"/>
  <c r="AU4895" i="1"/>
  <c r="AV4895" i="1"/>
  <c r="AW4895" i="1"/>
  <c r="AX4895" i="1"/>
  <c r="AY4895" i="1"/>
  <c r="AZ4895" i="1"/>
  <c r="AM4896" i="1"/>
  <c r="BA4896" i="1" s="1"/>
  <c r="AN4896" i="1"/>
  <c r="AO4896" i="1"/>
  <c r="AP4896" i="1"/>
  <c r="AQ4896" i="1"/>
  <c r="AR4896" i="1"/>
  <c r="AS4896" i="1"/>
  <c r="AT4896" i="1"/>
  <c r="AU4896" i="1"/>
  <c r="AV4896" i="1"/>
  <c r="AW4896" i="1"/>
  <c r="AX4896" i="1"/>
  <c r="AY4896" i="1"/>
  <c r="AZ4896" i="1"/>
  <c r="AM4897" i="1"/>
  <c r="BA4897" i="1" s="1"/>
  <c r="AN4897" i="1"/>
  <c r="AO4897" i="1"/>
  <c r="AP4897" i="1"/>
  <c r="AQ4897" i="1"/>
  <c r="AR4897" i="1"/>
  <c r="AS4897" i="1"/>
  <c r="AT4897" i="1"/>
  <c r="AU4897" i="1"/>
  <c r="AV4897" i="1"/>
  <c r="AW4897" i="1"/>
  <c r="AX4897" i="1"/>
  <c r="AY4897" i="1"/>
  <c r="AZ4897" i="1"/>
  <c r="AM3374" i="1"/>
  <c r="BA3374" i="1" s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AM4899" i="1"/>
  <c r="BA4899" i="1" s="1"/>
  <c r="AN4899" i="1"/>
  <c r="AO4899" i="1"/>
  <c r="AP4899" i="1"/>
  <c r="AQ4899" i="1"/>
  <c r="AR4899" i="1"/>
  <c r="AS4899" i="1"/>
  <c r="AT4899" i="1"/>
  <c r="AU4899" i="1"/>
  <c r="AV4899" i="1"/>
  <c r="AW4899" i="1"/>
  <c r="AX4899" i="1"/>
  <c r="AY4899" i="1"/>
  <c r="AZ4899" i="1"/>
  <c r="AM4900" i="1"/>
  <c r="BA4900" i="1" s="1"/>
  <c r="AN4900" i="1"/>
  <c r="AO4900" i="1"/>
  <c r="AP4900" i="1"/>
  <c r="AQ4900" i="1"/>
  <c r="AR4900" i="1"/>
  <c r="AS4900" i="1"/>
  <c r="AT4900" i="1"/>
  <c r="AU4900" i="1"/>
  <c r="AV4900" i="1"/>
  <c r="AW4900" i="1"/>
  <c r="AX4900" i="1"/>
  <c r="AY4900" i="1"/>
  <c r="AZ4900" i="1"/>
  <c r="AM4901" i="1"/>
  <c r="BA4901" i="1" s="1"/>
  <c r="AN4901" i="1"/>
  <c r="AO4901" i="1"/>
  <c r="AP4901" i="1"/>
  <c r="AQ4901" i="1"/>
  <c r="AR4901" i="1"/>
  <c r="AS4901" i="1"/>
  <c r="AT4901" i="1"/>
  <c r="AU4901" i="1"/>
  <c r="AV4901" i="1"/>
  <c r="AW4901" i="1"/>
  <c r="AX4901" i="1"/>
  <c r="AY4901" i="1"/>
  <c r="AZ4901" i="1"/>
  <c r="AM4902" i="1"/>
  <c r="BA4902" i="1" s="1"/>
  <c r="AN4902" i="1"/>
  <c r="AO4902" i="1"/>
  <c r="AP4902" i="1"/>
  <c r="AQ4902" i="1"/>
  <c r="AR4902" i="1"/>
  <c r="AS4902" i="1"/>
  <c r="AT4902" i="1"/>
  <c r="AU4902" i="1"/>
  <c r="AV4902" i="1"/>
  <c r="AW4902" i="1"/>
  <c r="AX4902" i="1"/>
  <c r="AY4902" i="1"/>
  <c r="AZ4902" i="1"/>
  <c r="AM4903" i="1"/>
  <c r="BA4903" i="1" s="1"/>
  <c r="AN4903" i="1"/>
  <c r="AO4903" i="1"/>
  <c r="AP4903" i="1"/>
  <c r="AQ4903" i="1"/>
  <c r="AR4903" i="1"/>
  <c r="AS4903" i="1"/>
  <c r="AT4903" i="1"/>
  <c r="AU4903" i="1"/>
  <c r="AV4903" i="1"/>
  <c r="AW4903" i="1"/>
  <c r="AX4903" i="1"/>
  <c r="AY4903" i="1"/>
  <c r="AZ4903" i="1"/>
  <c r="AM4904" i="1"/>
  <c r="BA4904" i="1" s="1"/>
  <c r="AN4904" i="1"/>
  <c r="AO4904" i="1"/>
  <c r="AP4904" i="1"/>
  <c r="AQ4904" i="1"/>
  <c r="AR4904" i="1"/>
  <c r="AS4904" i="1"/>
  <c r="AT4904" i="1"/>
  <c r="AU4904" i="1"/>
  <c r="AV4904" i="1"/>
  <c r="AW4904" i="1"/>
  <c r="AX4904" i="1"/>
  <c r="AY4904" i="1"/>
  <c r="AZ4904" i="1"/>
  <c r="AM4905" i="1"/>
  <c r="BA4905" i="1" s="1"/>
  <c r="AN4905" i="1"/>
  <c r="AO4905" i="1"/>
  <c r="AP4905" i="1"/>
  <c r="AQ4905" i="1"/>
  <c r="AR4905" i="1"/>
  <c r="AS4905" i="1"/>
  <c r="AT4905" i="1"/>
  <c r="AU4905" i="1"/>
  <c r="AV4905" i="1"/>
  <c r="AW4905" i="1"/>
  <c r="AX4905" i="1"/>
  <c r="AY4905" i="1"/>
  <c r="AZ4905" i="1"/>
  <c r="AM4906" i="1"/>
  <c r="BA4906" i="1" s="1"/>
  <c r="AN4906" i="1"/>
  <c r="AO4906" i="1"/>
  <c r="AP4906" i="1"/>
  <c r="AQ4906" i="1"/>
  <c r="AR4906" i="1"/>
  <c r="AS4906" i="1"/>
  <c r="AT4906" i="1"/>
  <c r="AU4906" i="1"/>
  <c r="AV4906" i="1"/>
  <c r="AW4906" i="1"/>
  <c r="AX4906" i="1"/>
  <c r="AY4906" i="1"/>
  <c r="AZ4906" i="1"/>
  <c r="AM4907" i="1"/>
  <c r="BA4907" i="1" s="1"/>
  <c r="AN4907" i="1"/>
  <c r="AO4907" i="1"/>
  <c r="AP4907" i="1"/>
  <c r="AQ4907" i="1"/>
  <c r="AR4907" i="1"/>
  <c r="AS4907" i="1"/>
  <c r="AT4907" i="1"/>
  <c r="AU4907" i="1"/>
  <c r="AV4907" i="1"/>
  <c r="AW4907" i="1"/>
  <c r="AX4907" i="1"/>
  <c r="AY4907" i="1"/>
  <c r="AZ4907" i="1"/>
  <c r="AM4908" i="1"/>
  <c r="BA4908" i="1" s="1"/>
  <c r="AN4908" i="1"/>
  <c r="AO4908" i="1"/>
  <c r="AP4908" i="1"/>
  <c r="AQ4908" i="1"/>
  <c r="AR4908" i="1"/>
  <c r="AS4908" i="1"/>
  <c r="AT4908" i="1"/>
  <c r="AU4908" i="1"/>
  <c r="AV4908" i="1"/>
  <c r="AW4908" i="1"/>
  <c r="AX4908" i="1"/>
  <c r="AY4908" i="1"/>
  <c r="AZ4908" i="1"/>
  <c r="AM4909" i="1"/>
  <c r="BA4909" i="1" s="1"/>
  <c r="AN4909" i="1"/>
  <c r="AO4909" i="1"/>
  <c r="AP4909" i="1"/>
  <c r="AQ4909" i="1"/>
  <c r="AR4909" i="1"/>
  <c r="AS4909" i="1"/>
  <c r="AT4909" i="1"/>
  <c r="AU4909" i="1"/>
  <c r="AV4909" i="1"/>
  <c r="AW4909" i="1"/>
  <c r="AX4909" i="1"/>
  <c r="AY4909" i="1"/>
  <c r="AZ4909" i="1"/>
  <c r="AM4910" i="1"/>
  <c r="BA4910" i="1" s="1"/>
  <c r="AN4910" i="1"/>
  <c r="AO4910" i="1"/>
  <c r="AP4910" i="1"/>
  <c r="AQ4910" i="1"/>
  <c r="AR4910" i="1"/>
  <c r="AS4910" i="1"/>
  <c r="AT4910" i="1"/>
  <c r="AU4910" i="1"/>
  <c r="AV4910" i="1"/>
  <c r="AW4910" i="1"/>
  <c r="AX4910" i="1"/>
  <c r="AY4910" i="1"/>
  <c r="AZ4910" i="1"/>
  <c r="AM4911" i="1"/>
  <c r="BA4911" i="1" s="1"/>
  <c r="AN4911" i="1"/>
  <c r="AO4911" i="1"/>
  <c r="AP4911" i="1"/>
  <c r="AQ4911" i="1"/>
  <c r="AR4911" i="1"/>
  <c r="AS4911" i="1"/>
  <c r="AT4911" i="1"/>
  <c r="AU4911" i="1"/>
  <c r="AV4911" i="1"/>
  <c r="AW4911" i="1"/>
  <c r="AX4911" i="1"/>
  <c r="AY4911" i="1"/>
  <c r="AZ4911" i="1"/>
  <c r="AM4912" i="1"/>
  <c r="BA4912" i="1" s="1"/>
  <c r="AN4912" i="1"/>
  <c r="AO4912" i="1"/>
  <c r="AP4912" i="1"/>
  <c r="AQ4912" i="1"/>
  <c r="AR4912" i="1"/>
  <c r="AS4912" i="1"/>
  <c r="AT4912" i="1"/>
  <c r="AU4912" i="1"/>
  <c r="AV4912" i="1"/>
  <c r="AW4912" i="1"/>
  <c r="AX4912" i="1"/>
  <c r="AY4912" i="1"/>
  <c r="AZ4912" i="1"/>
  <c r="AM4913" i="1"/>
  <c r="BA4913" i="1" s="1"/>
  <c r="AN4913" i="1"/>
  <c r="AO4913" i="1"/>
  <c r="AP4913" i="1"/>
  <c r="AQ4913" i="1"/>
  <c r="AR4913" i="1"/>
  <c r="AS4913" i="1"/>
  <c r="AT4913" i="1"/>
  <c r="AU4913" i="1"/>
  <c r="AV4913" i="1"/>
  <c r="AW4913" i="1"/>
  <c r="AX4913" i="1"/>
  <c r="AY4913" i="1"/>
  <c r="AZ4913" i="1"/>
  <c r="AM4914" i="1"/>
  <c r="BA4914" i="1" s="1"/>
  <c r="AN4914" i="1"/>
  <c r="AO4914" i="1"/>
  <c r="AP4914" i="1"/>
  <c r="AQ4914" i="1"/>
  <c r="AR4914" i="1"/>
  <c r="AS4914" i="1"/>
  <c r="AT4914" i="1"/>
  <c r="AU4914" i="1"/>
  <c r="AV4914" i="1"/>
  <c r="AW4914" i="1"/>
  <c r="AX4914" i="1"/>
  <c r="AY4914" i="1"/>
  <c r="AZ4914" i="1"/>
  <c r="AM4915" i="1"/>
  <c r="BA4915" i="1" s="1"/>
  <c r="AN4915" i="1"/>
  <c r="AO4915" i="1"/>
  <c r="AP4915" i="1"/>
  <c r="AQ4915" i="1"/>
  <c r="AR4915" i="1"/>
  <c r="AS4915" i="1"/>
  <c r="AT4915" i="1"/>
  <c r="AU4915" i="1"/>
  <c r="AV4915" i="1"/>
  <c r="AW4915" i="1"/>
  <c r="AX4915" i="1"/>
  <c r="AY4915" i="1"/>
  <c r="AZ4915" i="1"/>
  <c r="AM4916" i="1"/>
  <c r="BA4916" i="1" s="1"/>
  <c r="AN4916" i="1"/>
  <c r="AO4916" i="1"/>
  <c r="AP4916" i="1"/>
  <c r="AQ4916" i="1"/>
  <c r="AR4916" i="1"/>
  <c r="AS4916" i="1"/>
  <c r="AT4916" i="1"/>
  <c r="AU4916" i="1"/>
  <c r="AV4916" i="1"/>
  <c r="AW4916" i="1"/>
  <c r="AX4916" i="1"/>
  <c r="AY4916" i="1"/>
  <c r="AZ4916" i="1"/>
  <c r="AM2778" i="1"/>
  <c r="BA2778" i="1" s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AM4918" i="1"/>
  <c r="BA4918" i="1" s="1"/>
  <c r="AN4918" i="1"/>
  <c r="AO4918" i="1"/>
  <c r="AP4918" i="1"/>
  <c r="AQ4918" i="1"/>
  <c r="AR4918" i="1"/>
  <c r="AS4918" i="1"/>
  <c r="AT4918" i="1"/>
  <c r="AU4918" i="1"/>
  <c r="AV4918" i="1"/>
  <c r="AW4918" i="1"/>
  <c r="AX4918" i="1"/>
  <c r="AY4918" i="1"/>
  <c r="AZ4918" i="1"/>
  <c r="AM4919" i="1"/>
  <c r="BA4919" i="1" s="1"/>
  <c r="AN4919" i="1"/>
  <c r="AO4919" i="1"/>
  <c r="AP4919" i="1"/>
  <c r="AQ4919" i="1"/>
  <c r="AR4919" i="1"/>
  <c r="AS4919" i="1"/>
  <c r="AT4919" i="1"/>
  <c r="AU4919" i="1"/>
  <c r="AV4919" i="1"/>
  <c r="AW4919" i="1"/>
  <c r="AX4919" i="1"/>
  <c r="AY4919" i="1"/>
  <c r="AZ4919" i="1"/>
  <c r="AM4920" i="1"/>
  <c r="BA4920" i="1" s="1"/>
  <c r="AN4920" i="1"/>
  <c r="AO4920" i="1"/>
  <c r="AP4920" i="1"/>
  <c r="AQ4920" i="1"/>
  <c r="AR4920" i="1"/>
  <c r="AS4920" i="1"/>
  <c r="AT4920" i="1"/>
  <c r="AU4920" i="1"/>
  <c r="AV4920" i="1"/>
  <c r="AW4920" i="1"/>
  <c r="AX4920" i="1"/>
  <c r="AY4920" i="1"/>
  <c r="AZ4920" i="1"/>
  <c r="AZ2" i="1"/>
  <c r="AU2" i="1"/>
  <c r="AV2" i="1"/>
  <c r="AW2" i="1"/>
  <c r="AX2" i="1"/>
  <c r="AY2" i="1"/>
  <c r="AN2" i="1"/>
  <c r="AO2" i="1"/>
  <c r="AP2" i="1"/>
  <c r="AQ2" i="1"/>
  <c r="AR2" i="1"/>
  <c r="AS2" i="1"/>
  <c r="AT2" i="1"/>
  <c r="AM2" i="1"/>
  <c r="BA2" i="1" s="1"/>
  <c r="BB157" i="1" l="1"/>
  <c r="BB4858" i="1"/>
  <c r="BB4570" i="1"/>
  <c r="BB4562" i="1"/>
  <c r="BB1098" i="1"/>
  <c r="BB4631" i="1"/>
  <c r="BB4627" i="1"/>
  <c r="BB4571" i="1"/>
  <c r="BB4559" i="1"/>
  <c r="BB4555" i="1"/>
  <c r="BB4531" i="1"/>
  <c r="BB4899" i="1"/>
  <c r="BB4895" i="1"/>
  <c r="BB4901" i="1"/>
  <c r="BB4897" i="1"/>
  <c r="BB4861" i="1"/>
  <c r="BB4857" i="1"/>
  <c r="BB4853" i="1"/>
  <c r="BB4613" i="1"/>
  <c r="BB4908" i="1"/>
  <c r="BB4900" i="1"/>
  <c r="BB4896" i="1"/>
  <c r="BB4905" i="1"/>
  <c r="BB4600" i="1"/>
  <c r="BB4592" i="1"/>
  <c r="BB4576" i="1"/>
  <c r="BB8" i="1"/>
  <c r="BB4" i="1"/>
  <c r="BB4919" i="1"/>
  <c r="BB4915" i="1"/>
  <c r="BB4907" i="1"/>
  <c r="BB923" i="1"/>
  <c r="BB819" i="1"/>
  <c r="BB815" i="1"/>
  <c r="BB811" i="1"/>
  <c r="BB803" i="1"/>
  <c r="BB799" i="1"/>
  <c r="BB791" i="1"/>
  <c r="BB4864" i="1"/>
  <c r="BB4914" i="1"/>
  <c r="BB3996" i="1"/>
  <c r="BB2778" i="1"/>
  <c r="BB4913" i="1"/>
  <c r="BB4852" i="1"/>
  <c r="BB4538" i="1"/>
  <c r="BB907" i="1"/>
  <c r="BB903" i="1"/>
  <c r="BB4888" i="1"/>
  <c r="BB4863" i="1"/>
  <c r="BB4859" i="1"/>
  <c r="BB4920" i="1"/>
  <c r="BB4916" i="1"/>
  <c r="BB4855" i="1"/>
  <c r="BB4851" i="1"/>
  <c r="BB3185" i="1"/>
  <c r="BB844" i="1"/>
  <c r="BB840" i="1"/>
  <c r="BB1019" i="1"/>
  <c r="BB1015" i="1"/>
  <c r="BB4903" i="1"/>
  <c r="BB4845" i="1"/>
  <c r="BB4722" i="1"/>
  <c r="BB4120" i="1"/>
  <c r="BB4792" i="1"/>
  <c r="BB4743" i="1"/>
  <c r="BB4739" i="1"/>
  <c r="BB4727" i="1"/>
  <c r="BB4715" i="1"/>
  <c r="BB4610" i="1"/>
  <c r="BB4541" i="1"/>
  <c r="BB4909" i="1"/>
  <c r="BB4860" i="1"/>
  <c r="BB4634" i="1"/>
  <c r="BB4618" i="1"/>
  <c r="BB4548" i="1"/>
  <c r="BB4055" i="1"/>
  <c r="BB4051" i="1"/>
  <c r="BB4047" i="1"/>
  <c r="BB4911" i="1"/>
  <c r="BB4856" i="1"/>
  <c r="BB4829" i="1"/>
  <c r="BB4710" i="1"/>
  <c r="BB4912" i="1"/>
  <c r="BB4906" i="1"/>
  <c r="BB4872" i="1"/>
  <c r="BA4872" i="1"/>
  <c r="BB4620" i="1"/>
  <c r="BB4616" i="1"/>
  <c r="BA4591" i="1"/>
  <c r="BB4591" i="1"/>
  <c r="BB4529" i="1"/>
  <c r="BB4513" i="1"/>
  <c r="BA3916" i="1"/>
  <c r="BB3916" i="1"/>
  <c r="BB4814" i="1"/>
  <c r="BB4760" i="1"/>
  <c r="BB4881" i="1"/>
  <c r="BA4881" i="1"/>
  <c r="BB4889" i="1"/>
  <c r="BA4889" i="1"/>
  <c r="BB4873" i="1"/>
  <c r="BA4873" i="1"/>
  <c r="BA4596" i="1"/>
  <c r="BB4596" i="1"/>
  <c r="BB4810" i="1"/>
  <c r="BB4823" i="1"/>
  <c r="BB4655" i="1"/>
  <c r="BA4655" i="1"/>
  <c r="BA4625" i="1"/>
  <c r="BB4625" i="1"/>
  <c r="BA4541" i="1"/>
  <c r="BB4880" i="1"/>
  <c r="BA4880" i="1"/>
  <c r="BB4904" i="1"/>
  <c r="BB3374" i="1"/>
  <c r="BB4865" i="1"/>
  <c r="BB4824" i="1"/>
  <c r="BB4753" i="1"/>
  <c r="BB4656" i="1"/>
  <c r="BB4553" i="1"/>
  <c r="BB2760" i="1"/>
  <c r="BB2604" i="1"/>
  <c r="BB1283" i="1"/>
  <c r="BB1267" i="1"/>
  <c r="BB881" i="1"/>
  <c r="BB861" i="1"/>
  <c r="BB853" i="1"/>
  <c r="BB832" i="1"/>
  <c r="BB38" i="1"/>
  <c r="BB4789" i="1"/>
  <c r="BB4771" i="1"/>
  <c r="BB4703" i="1"/>
  <c r="BB4891" i="1"/>
  <c r="BB4875" i="1"/>
  <c r="BB4777" i="1"/>
  <c r="BB4772" i="1"/>
  <c r="BB4733" i="1"/>
  <c r="BB4712" i="1"/>
  <c r="BB4839" i="1"/>
  <c r="BB4808" i="1"/>
  <c r="BB4799" i="1"/>
  <c r="BB4795" i="1"/>
  <c r="BA4771" i="1"/>
  <c r="BB4725" i="1"/>
  <c r="BB4717" i="1"/>
  <c r="BB4713" i="1"/>
  <c r="BB319" i="1"/>
  <c r="BB4838" i="1"/>
  <c r="BB4776" i="1"/>
  <c r="BB4707" i="1"/>
  <c r="BB4883" i="1"/>
  <c r="BB4867" i="1"/>
  <c r="BB4826" i="1"/>
  <c r="BB4918" i="1"/>
  <c r="BB4910" i="1"/>
  <c r="BB4902" i="1"/>
  <c r="BA4891" i="1"/>
  <c r="BA4883" i="1"/>
  <c r="BA4875" i="1"/>
  <c r="BA4867" i="1"/>
  <c r="BB4862" i="1"/>
  <c r="BB4854" i="1"/>
  <c r="BB4844" i="1"/>
  <c r="BB4840" i="1"/>
  <c r="BB4813" i="1"/>
  <c r="BB4809" i="1"/>
  <c r="BB1179" i="1"/>
  <c r="BB4782" i="1"/>
  <c r="BB4759" i="1"/>
  <c r="BA4712" i="1"/>
  <c r="BB4688" i="1"/>
  <c r="BB4671" i="1"/>
  <c r="BB4640" i="1"/>
  <c r="BB4584" i="1"/>
  <c r="BB4569" i="1"/>
  <c r="BB4561" i="1"/>
  <c r="BB4556" i="1"/>
  <c r="BB4537" i="1"/>
  <c r="BB4524" i="1"/>
  <c r="BB4520" i="1"/>
  <c r="BB4452" i="1"/>
  <c r="BB4432" i="1"/>
  <c r="BB4428" i="1"/>
  <c r="BB4400" i="1"/>
  <c r="BB3915" i="1"/>
  <c r="BB3903" i="1"/>
  <c r="BB2475" i="1"/>
  <c r="BB2443" i="1"/>
  <c r="BB2427" i="1"/>
  <c r="BB1919" i="1"/>
  <c r="BB1294" i="1"/>
  <c r="BB1290" i="1"/>
  <c r="BB2231" i="1"/>
  <c r="BB1130" i="1"/>
  <c r="BB1126" i="1"/>
  <c r="BB1106" i="1"/>
  <c r="BB1102" i="1"/>
  <c r="BB678" i="1"/>
  <c r="BB4761" i="1"/>
  <c r="BA4761" i="1"/>
  <c r="BB4679" i="1"/>
  <c r="BA4679" i="1"/>
  <c r="BA4603" i="1"/>
  <c r="BB4603" i="1"/>
  <c r="BB2137" i="1"/>
  <c r="BB4882" i="1"/>
  <c r="BB4874" i="1"/>
  <c r="BB4866" i="1"/>
  <c r="BB4830" i="1"/>
  <c r="BB4825" i="1"/>
  <c r="BB4820" i="1"/>
  <c r="BB4815" i="1"/>
  <c r="BB4811" i="1"/>
  <c r="BA4809" i="1"/>
  <c r="BB4805" i="1"/>
  <c r="BA4799" i="1"/>
  <c r="BB4796" i="1"/>
  <c r="BB4790" i="1"/>
  <c r="BA4760" i="1"/>
  <c r="BB4734" i="1"/>
  <c r="BB4730" i="1"/>
  <c r="BA4730" i="1"/>
  <c r="BA4688" i="1"/>
  <c r="BB4611" i="1"/>
  <c r="BB4608" i="1"/>
  <c r="BB4568" i="1"/>
  <c r="BB4564" i="1"/>
  <c r="BB3834" i="1"/>
  <c r="BA4810" i="1"/>
  <c r="BB4617" i="1"/>
  <c r="BB4612" i="1"/>
  <c r="BA4604" i="1"/>
  <c r="BB4604" i="1"/>
  <c r="BB4892" i="1"/>
  <c r="BB4841" i="1"/>
  <c r="BB4767" i="1"/>
  <c r="BA4633" i="1"/>
  <c r="BB4633" i="1"/>
  <c r="BB4877" i="1"/>
  <c r="BB4869" i="1"/>
  <c r="BB4832" i="1"/>
  <c r="BA4832" i="1"/>
  <c r="BB4773" i="1"/>
  <c r="BB4632" i="1"/>
  <c r="BA4850" i="1"/>
  <c r="BB4850" i="1"/>
  <c r="BA4824" i="1"/>
  <c r="BB4876" i="1"/>
  <c r="BB4836" i="1"/>
  <c r="BB4831" i="1"/>
  <c r="BB4885" i="1"/>
  <c r="BB4783" i="1"/>
  <c r="BA4783" i="1"/>
  <c r="BB4749" i="1"/>
  <c r="BA4743" i="1"/>
  <c r="BB4718" i="1"/>
  <c r="BA4703" i="1"/>
  <c r="BB4672" i="1"/>
  <c r="BB4894" i="1"/>
  <c r="BB4870" i="1"/>
  <c r="BB4843" i="1"/>
  <c r="BB4828" i="1"/>
  <c r="BB4822" i="1"/>
  <c r="BB4793" i="1"/>
  <c r="BB4750" i="1"/>
  <c r="BB4723" i="1"/>
  <c r="BB4714" i="1"/>
  <c r="BA4671" i="1"/>
  <c r="BB4800" i="1"/>
  <c r="BA4800" i="1"/>
  <c r="BB4816" i="1"/>
  <c r="BA4816" i="1"/>
  <c r="BB4801" i="1"/>
  <c r="BA4801" i="1"/>
  <c r="BB4884" i="1"/>
  <c r="BB4868" i="1"/>
  <c r="BB4812" i="1"/>
  <c r="BB4744" i="1"/>
  <c r="BB4704" i="1"/>
  <c r="BA4704" i="1"/>
  <c r="BB4647" i="1"/>
  <c r="BA4840" i="1"/>
  <c r="BA4826" i="1"/>
  <c r="BB4817" i="1"/>
  <c r="BA4817" i="1"/>
  <c r="BB4779" i="1"/>
  <c r="BB4754" i="1"/>
  <c r="BB4745" i="1"/>
  <c r="BB1105" i="1"/>
  <c r="BB4886" i="1"/>
  <c r="BB4878" i="1"/>
  <c r="BA4841" i="1"/>
  <c r="BB4798" i="1"/>
  <c r="BB4788" i="1"/>
  <c r="BB4755" i="1"/>
  <c r="BA4755" i="1"/>
  <c r="BA4744" i="1"/>
  <c r="BA4717" i="1"/>
  <c r="BB4709" i="1"/>
  <c r="BA4709" i="1"/>
  <c r="BB4705" i="1"/>
  <c r="BA4705" i="1"/>
  <c r="BB4663" i="1"/>
  <c r="BA4663" i="1"/>
  <c r="BB4887" i="1"/>
  <c r="BB4879" i="1"/>
  <c r="BB4871" i="1"/>
  <c r="BA4849" i="1"/>
  <c r="BB4849" i="1"/>
  <c r="BB4847" i="1"/>
  <c r="BB4833" i="1"/>
  <c r="BA4833" i="1"/>
  <c r="BB4794" i="1"/>
  <c r="BA4792" i="1"/>
  <c r="BB4784" i="1"/>
  <c r="BA4784" i="1"/>
  <c r="BA4754" i="1"/>
  <c r="BA4749" i="1"/>
  <c r="BB4746" i="1"/>
  <c r="BB4728" i="1"/>
  <c r="BA4722" i="1"/>
  <c r="BB4719" i="1"/>
  <c r="BB4687" i="1"/>
  <c r="BA4672" i="1"/>
  <c r="BB4540" i="1"/>
  <c r="BB1718" i="1"/>
  <c r="BB4762" i="1"/>
  <c r="BA4762" i="1"/>
  <c r="BB4827" i="1"/>
  <c r="BB4821" i="1"/>
  <c r="BB4806" i="1"/>
  <c r="BB4778" i="1"/>
  <c r="BB4735" i="1"/>
  <c r="BA4735" i="1"/>
  <c r="BB4893" i="1"/>
  <c r="BB4842" i="1"/>
  <c r="BA4777" i="1"/>
  <c r="BA4656" i="1"/>
  <c r="BB4846" i="1"/>
  <c r="BB4837" i="1"/>
  <c r="BA4831" i="1"/>
  <c r="BB4848" i="1"/>
  <c r="BA4793" i="1"/>
  <c r="BB4756" i="1"/>
  <c r="BA4756" i="1"/>
  <c r="BB4729" i="1"/>
  <c r="BA4729" i="1"/>
  <c r="BA4723" i="1"/>
  <c r="BB4597" i="1"/>
  <c r="BA4589" i="1"/>
  <c r="BB4589" i="1"/>
  <c r="BB4583" i="1"/>
  <c r="BB4563" i="1"/>
  <c r="BB4532" i="1"/>
  <c r="BB4314" i="1"/>
  <c r="BB1962" i="1"/>
  <c r="BB1902" i="1"/>
  <c r="BB1890" i="1"/>
  <c r="BB4785" i="1"/>
  <c r="BB4780" i="1"/>
  <c r="BB4768" i="1"/>
  <c r="BB4763" i="1"/>
  <c r="BB4757" i="1"/>
  <c r="BB4751" i="1"/>
  <c r="BB4741" i="1"/>
  <c r="BB4736" i="1"/>
  <c r="BB4731" i="1"/>
  <c r="BB4720" i="1"/>
  <c r="BB4706" i="1"/>
  <c r="BB4695" i="1"/>
  <c r="BB3434" i="1"/>
  <c r="BB4834" i="1"/>
  <c r="BB4818" i="1"/>
  <c r="BB4802" i="1"/>
  <c r="BB4786" i="1"/>
  <c r="BB4769" i="1"/>
  <c r="BB4764" i="1"/>
  <c r="BB4747" i="1"/>
  <c r="BB4742" i="1"/>
  <c r="BB4737" i="1"/>
  <c r="BB4726" i="1"/>
  <c r="BB4721" i="1"/>
  <c r="BB3450" i="1"/>
  <c r="BB4639" i="1"/>
  <c r="BB1250" i="1"/>
  <c r="BB1246" i="1"/>
  <c r="BB1242" i="1"/>
  <c r="BB1238" i="1"/>
  <c r="BB1234" i="1"/>
  <c r="BB1230" i="1"/>
  <c r="BB4300" i="1"/>
  <c r="BB1222" i="1"/>
  <c r="BB1218" i="1"/>
  <c r="BB1214" i="1"/>
  <c r="BB1210" i="1"/>
  <c r="BB1206" i="1"/>
  <c r="BB1202" i="1"/>
  <c r="BB1198" i="1"/>
  <c r="BB1194" i="1"/>
  <c r="BB1190" i="1"/>
  <c r="BB1154" i="1"/>
  <c r="BB1146" i="1"/>
  <c r="BB4835" i="1"/>
  <c r="BB4819" i="1"/>
  <c r="BB4807" i="1"/>
  <c r="BB4803" i="1"/>
  <c r="BB4797" i="1"/>
  <c r="BB4791" i="1"/>
  <c r="BB4787" i="1"/>
  <c r="BA4785" i="1"/>
  <c r="BB4781" i="1"/>
  <c r="BB4775" i="1"/>
  <c r="BB4770" i="1"/>
  <c r="BA4768" i="1"/>
  <c r="BB4765" i="1"/>
  <c r="BA4763" i="1"/>
  <c r="BA4757" i="1"/>
  <c r="BB4752" i="1"/>
  <c r="BA4741" i="1"/>
  <c r="BB4738" i="1"/>
  <c r="BA4736" i="1"/>
  <c r="BA4731" i="1"/>
  <c r="BA4720" i="1"/>
  <c r="BA4695" i="1"/>
  <c r="BB4624" i="1"/>
  <c r="BB4572" i="1"/>
  <c r="BB4535" i="1"/>
  <c r="BB4376" i="1"/>
  <c r="BB4091" i="1"/>
  <c r="BB3254" i="1"/>
  <c r="BB2453" i="1"/>
  <c r="BB1941" i="1"/>
  <c r="BB1901" i="1"/>
  <c r="BB715" i="1"/>
  <c r="BB4680" i="1"/>
  <c r="BA4680" i="1"/>
  <c r="BB4724" i="1"/>
  <c r="BA4724" i="1"/>
  <c r="BB4674" i="1"/>
  <c r="BA4674" i="1"/>
  <c r="BB4648" i="1"/>
  <c r="BA4648" i="1"/>
  <c r="BB4643" i="1"/>
  <c r="BA4643" i="1"/>
  <c r="BA4628" i="1"/>
  <c r="BB4628" i="1"/>
  <c r="BB4675" i="1"/>
  <c r="BA4675" i="1"/>
  <c r="BA4585" i="1"/>
  <c r="BB4585" i="1"/>
  <c r="BB4690" i="1"/>
  <c r="BA4690" i="1"/>
  <c r="BB4664" i="1"/>
  <c r="BA4664" i="1"/>
  <c r="BB4659" i="1"/>
  <c r="BA4659" i="1"/>
  <c r="BA4607" i="1"/>
  <c r="BB4607" i="1"/>
  <c r="BB4766" i="1"/>
  <c r="BA4766" i="1"/>
  <c r="BA4635" i="1"/>
  <c r="BB4635" i="1"/>
  <c r="BA4480" i="1"/>
  <c r="BB4480" i="1"/>
  <c r="BA4010" i="1"/>
  <c r="BB4010" i="1"/>
  <c r="BA4827" i="1"/>
  <c r="BA4819" i="1"/>
  <c r="BA4779" i="1"/>
  <c r="BA4765" i="1"/>
  <c r="BB4740" i="1"/>
  <c r="BA4740" i="1"/>
  <c r="BA4706" i="1"/>
  <c r="BA4844" i="1"/>
  <c r="BA4836" i="1"/>
  <c r="BA4828" i="1"/>
  <c r="BA4820" i="1"/>
  <c r="BA4812" i="1"/>
  <c r="BA1179" i="1"/>
  <c r="BA4796" i="1"/>
  <c r="BA4788" i="1"/>
  <c r="BA4780" i="1"/>
  <c r="BA4773" i="1"/>
  <c r="BA4751" i="1"/>
  <c r="BA4745" i="1"/>
  <c r="BA4739" i="1"/>
  <c r="BA4719" i="1"/>
  <c r="BA4713" i="1"/>
  <c r="BA4707" i="1"/>
  <c r="BA4636" i="1"/>
  <c r="BB4636" i="1"/>
  <c r="BA4621" i="1"/>
  <c r="BB4621" i="1"/>
  <c r="BB4619" i="1"/>
  <c r="BA4605" i="1"/>
  <c r="BB4605" i="1"/>
  <c r="BA4586" i="1"/>
  <c r="BB4586" i="1"/>
  <c r="BA4811" i="1"/>
  <c r="BA4803" i="1"/>
  <c r="BA4795" i="1"/>
  <c r="BA4787" i="1"/>
  <c r="BA4738" i="1"/>
  <c r="BB4708" i="1"/>
  <c r="BA4708" i="1"/>
  <c r="BA4845" i="1"/>
  <c r="BA4837" i="1"/>
  <c r="BA4829" i="1"/>
  <c r="BA4821" i="1"/>
  <c r="BA4813" i="1"/>
  <c r="BA4805" i="1"/>
  <c r="BA4797" i="1"/>
  <c r="BA4789" i="1"/>
  <c r="BA4781" i="1"/>
  <c r="BA4759" i="1"/>
  <c r="BB4748" i="1"/>
  <c r="BA4748" i="1"/>
  <c r="BA4746" i="1"/>
  <c r="BA4733" i="1"/>
  <c r="BB4716" i="1"/>
  <c r="BA4716" i="1"/>
  <c r="BA4714" i="1"/>
  <c r="BB4642" i="1"/>
  <c r="BA4642" i="1"/>
  <c r="BB4758" i="1"/>
  <c r="BA4758" i="1"/>
  <c r="BB4732" i="1"/>
  <c r="BA4732" i="1"/>
  <c r="BA4629" i="1"/>
  <c r="BB4629" i="1"/>
  <c r="BB4696" i="1"/>
  <c r="BA4696" i="1"/>
  <c r="BB4691" i="1"/>
  <c r="BA4691" i="1"/>
  <c r="BA4614" i="1"/>
  <c r="BB4614" i="1"/>
  <c r="BA4599" i="1"/>
  <c r="BB4599" i="1"/>
  <c r="BA4315" i="1"/>
  <c r="BB4315" i="1"/>
  <c r="BA4843" i="1"/>
  <c r="BA4835" i="1"/>
  <c r="BB4774" i="1"/>
  <c r="BA4774" i="1"/>
  <c r="BA4772" i="1"/>
  <c r="BA4725" i="1"/>
  <c r="BA4838" i="1"/>
  <c r="BA4830" i="1"/>
  <c r="BA4822" i="1"/>
  <c r="BA4814" i="1"/>
  <c r="BA4806" i="1"/>
  <c r="BA4798" i="1"/>
  <c r="BA4790" i="1"/>
  <c r="BA4782" i="1"/>
  <c r="BA4767" i="1"/>
  <c r="BA4753" i="1"/>
  <c r="BA4747" i="1"/>
  <c r="BA4727" i="1"/>
  <c r="BA4721" i="1"/>
  <c r="BA4715" i="1"/>
  <c r="BB4658" i="1"/>
  <c r="BA4658" i="1"/>
  <c r="BB4626" i="1"/>
  <c r="BA4622" i="1"/>
  <c r="BB4622" i="1"/>
  <c r="BA687" i="1"/>
  <c r="BB687" i="1"/>
  <c r="BB4698" i="1"/>
  <c r="BA4698" i="1"/>
  <c r="BB4682" i="1"/>
  <c r="BA4682" i="1"/>
  <c r="BB4666" i="1"/>
  <c r="BA4666" i="1"/>
  <c r="BB4650" i="1"/>
  <c r="BA4650" i="1"/>
  <c r="BA4578" i="1"/>
  <c r="BB4578" i="1"/>
  <c r="BA4481" i="1"/>
  <c r="BB4481" i="1"/>
  <c r="BA4750" i="1"/>
  <c r="BA4742" i="1"/>
  <c r="BA4734" i="1"/>
  <c r="BA4726" i="1"/>
  <c r="BA4718" i="1"/>
  <c r="BA4710" i="1"/>
  <c r="BB4699" i="1"/>
  <c r="BA4699" i="1"/>
  <c r="BB4683" i="1"/>
  <c r="BA4683" i="1"/>
  <c r="BB4667" i="1"/>
  <c r="BA4667" i="1"/>
  <c r="BB4651" i="1"/>
  <c r="BA4651" i="1"/>
  <c r="BA4598" i="1"/>
  <c r="BB4598" i="1"/>
  <c r="BA4593" i="1"/>
  <c r="BB4593" i="1"/>
  <c r="BA4579" i="1"/>
  <c r="BB4579" i="1"/>
  <c r="BB4697" i="1"/>
  <c r="BB4689" i="1"/>
  <c r="BB4681" i="1"/>
  <c r="BB4673" i="1"/>
  <c r="BB4665" i="1"/>
  <c r="BB4657" i="1"/>
  <c r="BB4649" i="1"/>
  <c r="BB4641" i="1"/>
  <c r="BA4606" i="1"/>
  <c r="BB4606" i="1"/>
  <c r="BB4560" i="1"/>
  <c r="BB4554" i="1"/>
  <c r="BB4547" i="1"/>
  <c r="BB4536" i="1"/>
  <c r="BB4530" i="1"/>
  <c r="BB4523" i="1"/>
  <c r="BB4692" i="1"/>
  <c r="BB4668" i="1"/>
  <c r="BB4701" i="1"/>
  <c r="BB4677" i="1"/>
  <c r="BB4669" i="1"/>
  <c r="BB4645" i="1"/>
  <c r="BB4660" i="1"/>
  <c r="BB4652" i="1"/>
  <c r="BB4693" i="1"/>
  <c r="BB4685" i="1"/>
  <c r="BB4661" i="1"/>
  <c r="BB4653" i="1"/>
  <c r="BA4638" i="1"/>
  <c r="BB4638" i="1"/>
  <c r="BA4511" i="1"/>
  <c r="BB4511" i="1"/>
  <c r="BA4495" i="1"/>
  <c r="BB4495" i="1"/>
  <c r="BB4702" i="1"/>
  <c r="BB4694" i="1"/>
  <c r="BA4692" i="1"/>
  <c r="BB4686" i="1"/>
  <c r="BB4678" i="1"/>
  <c r="BB4670" i="1"/>
  <c r="BA4668" i="1"/>
  <c r="BB4662" i="1"/>
  <c r="BA4660" i="1"/>
  <c r="BB4654" i="1"/>
  <c r="BA4652" i="1"/>
  <c r="BB4646" i="1"/>
  <c r="BB4637" i="1"/>
  <c r="BB4615" i="1"/>
  <c r="BB4601" i="1"/>
  <c r="BB4594" i="1"/>
  <c r="BB4587" i="1"/>
  <c r="BA4582" i="1"/>
  <c r="BB4582" i="1"/>
  <c r="BB4580" i="1"/>
  <c r="BB4575" i="1"/>
  <c r="BB4539" i="1"/>
  <c r="BB215" i="1"/>
  <c r="BB4521" i="1"/>
  <c r="BB3882" i="1"/>
  <c r="BB4700" i="1"/>
  <c r="BB4684" i="1"/>
  <c r="BB4676" i="1"/>
  <c r="BB4644" i="1"/>
  <c r="BA4630" i="1"/>
  <c r="BB4630" i="1"/>
  <c r="BA4701" i="1"/>
  <c r="BA4693" i="1"/>
  <c r="BA4685" i="1"/>
  <c r="BA4677" i="1"/>
  <c r="BA4669" i="1"/>
  <c r="BA4661" i="1"/>
  <c r="BA4653" i="1"/>
  <c r="BA4645" i="1"/>
  <c r="BB4623" i="1"/>
  <c r="BB4609" i="1"/>
  <c r="BB4602" i="1"/>
  <c r="BB4595" i="1"/>
  <c r="BA4590" i="1"/>
  <c r="BB4590" i="1"/>
  <c r="BB4588" i="1"/>
  <c r="BB4581" i="1"/>
  <c r="BB4552" i="1"/>
  <c r="BB4546" i="1"/>
  <c r="BB4528" i="1"/>
  <c r="BB4522" i="1"/>
  <c r="BA4512" i="1"/>
  <c r="BB4512" i="1"/>
  <c r="BB4327" i="1"/>
  <c r="BB4323" i="1"/>
  <c r="BB4247" i="1"/>
  <c r="BB4227" i="1"/>
  <c r="BB4195" i="1"/>
  <c r="BB3964" i="1"/>
  <c r="BB3883" i="1"/>
  <c r="BB3868" i="1"/>
  <c r="BB3864" i="1"/>
  <c r="BB4577" i="1"/>
  <c r="BB4551" i="1"/>
  <c r="BB4545" i="1"/>
  <c r="BB4519" i="1"/>
  <c r="BB4461" i="1"/>
  <c r="BA4328" i="1"/>
  <c r="BB4328" i="1"/>
  <c r="BA4320" i="1"/>
  <c r="BB4320" i="1"/>
  <c r="BB3416" i="1"/>
  <c r="BB3412" i="1"/>
  <c r="BB2670" i="1"/>
  <c r="BB2654" i="1"/>
  <c r="BB1326" i="1"/>
  <c r="BB1314" i="1"/>
  <c r="BB1302" i="1"/>
  <c r="BB1298" i="1"/>
  <c r="BB3212" i="1"/>
  <c r="BB2021" i="1"/>
  <c r="BB1018" i="1"/>
  <c r="BB794" i="1"/>
  <c r="BB786" i="1"/>
  <c r="BB765" i="1"/>
  <c r="BB757" i="1"/>
  <c r="BB753" i="1"/>
  <c r="BB446" i="1"/>
  <c r="BB967" i="1"/>
  <c r="BB654" i="1"/>
  <c r="BB646" i="1"/>
  <c r="BB642" i="1"/>
  <c r="BB4573" i="1"/>
  <c r="BB4565" i="1"/>
  <c r="BB1000" i="1"/>
  <c r="BB4549" i="1"/>
  <c r="BB4533" i="1"/>
  <c r="BB4525" i="1"/>
  <c r="BB981" i="1"/>
  <c r="BB973" i="1"/>
  <c r="BB899" i="1"/>
  <c r="BB895" i="1"/>
  <c r="BB4574" i="1"/>
  <c r="BB4558" i="1"/>
  <c r="BB4550" i="1"/>
  <c r="BB4534" i="1"/>
  <c r="BB4526" i="1"/>
  <c r="BB4505" i="1"/>
  <c r="BB4443" i="1"/>
  <c r="BB4395" i="1"/>
  <c r="BB4383" i="1"/>
  <c r="BB4044" i="1"/>
  <c r="BB3927" i="1"/>
  <c r="BB3923" i="1"/>
  <c r="BB3919" i="1"/>
  <c r="BB3062" i="1"/>
  <c r="BB842" i="1"/>
  <c r="BB3038" i="1"/>
  <c r="BB1559" i="1"/>
  <c r="BB2777" i="1"/>
  <c r="BB2769" i="1"/>
  <c r="BB2765" i="1"/>
  <c r="BB2645" i="1"/>
  <c r="BB2505" i="1"/>
  <c r="BB2493" i="1"/>
  <c r="BB2489" i="1"/>
  <c r="BB2473" i="1"/>
  <c r="BB2465" i="1"/>
  <c r="BB2461" i="1"/>
  <c r="BB2457" i="1"/>
  <c r="BB1895" i="1"/>
  <c r="BB1891" i="1"/>
  <c r="BA4503" i="1"/>
  <c r="BB4503" i="1"/>
  <c r="BA4096" i="1"/>
  <c r="BB4096" i="1"/>
  <c r="BB1042" i="1"/>
  <c r="BB1034" i="1"/>
  <c r="BB1009" i="1"/>
  <c r="BB995" i="1"/>
  <c r="BB991" i="1"/>
  <c r="BB863" i="1"/>
  <c r="BA4463" i="1"/>
  <c r="BB4463" i="1"/>
  <c r="BB4375" i="1"/>
  <c r="BB4371" i="1"/>
  <c r="BB4367" i="1"/>
  <c r="BB4343" i="1"/>
  <c r="BB4339" i="1"/>
  <c r="BB3376" i="1"/>
  <c r="BB1047" i="1"/>
  <c r="BB876" i="1"/>
  <c r="BB922" i="1"/>
  <c r="BB914" i="1"/>
  <c r="BB893" i="1"/>
  <c r="BA4504" i="1"/>
  <c r="BB4504" i="1"/>
  <c r="BB4472" i="1"/>
  <c r="BB3460" i="1"/>
  <c r="BB1552" i="1"/>
  <c r="BB4544" i="1"/>
  <c r="BA4488" i="1"/>
  <c r="BB4488" i="1"/>
  <c r="BB4473" i="1"/>
  <c r="BB3702" i="1"/>
  <c r="BB3378" i="1"/>
  <c r="BB1330" i="1"/>
  <c r="BB4567" i="1"/>
  <c r="BB4543" i="1"/>
  <c r="BB4496" i="1"/>
  <c r="BB4487" i="1"/>
  <c r="BB2016" i="1"/>
  <c r="BB4566" i="1"/>
  <c r="BB4542" i="1"/>
  <c r="BA4464" i="1"/>
  <c r="BB4464" i="1"/>
  <c r="BB3087" i="1"/>
  <c r="BB3083" i="1"/>
  <c r="BB1680" i="1"/>
  <c r="BB4497" i="1"/>
  <c r="BA4489" i="1"/>
  <c r="BB4489" i="1"/>
  <c r="BB3896" i="1"/>
  <c r="BA3836" i="1"/>
  <c r="BB3836" i="1"/>
  <c r="BB2595" i="1"/>
  <c r="BB2571" i="1"/>
  <c r="BB957" i="1"/>
  <c r="BB675" i="1"/>
  <c r="BB2418" i="1"/>
  <c r="BB980" i="1"/>
  <c r="BB972" i="1"/>
  <c r="BB913" i="1"/>
  <c r="BB875" i="1"/>
  <c r="BB871" i="1"/>
  <c r="BB850" i="1"/>
  <c r="BB837" i="1"/>
  <c r="BB829" i="1"/>
  <c r="BB825" i="1"/>
  <c r="BB796" i="1"/>
  <c r="BB1320" i="1"/>
  <c r="BB743" i="1"/>
  <c r="BB656" i="1"/>
  <c r="BB620" i="1"/>
  <c r="BB1868" i="1"/>
  <c r="BB1058" i="1"/>
  <c r="BB1029" i="1"/>
  <c r="BB1025" i="1"/>
  <c r="BB994" i="1"/>
  <c r="BB985" i="1"/>
  <c r="BB948" i="1"/>
  <c r="BB940" i="1"/>
  <c r="BB931" i="1"/>
  <c r="BB772" i="1"/>
  <c r="BB768" i="1"/>
  <c r="BB739" i="1"/>
  <c r="BB685" i="1"/>
  <c r="BB681" i="1"/>
  <c r="BB576" i="1"/>
  <c r="BB834" i="1"/>
  <c r="BB789" i="1"/>
  <c r="BB777" i="1"/>
  <c r="BB748" i="1"/>
  <c r="BB702" i="1"/>
  <c r="BB669" i="1"/>
  <c r="BB653" i="1"/>
  <c r="BB641" i="1"/>
  <c r="BB3136" i="1"/>
  <c r="BB3104" i="1"/>
  <c r="BB3092" i="1"/>
  <c r="BB2255" i="1"/>
  <c r="BB2239" i="1"/>
  <c r="BB2203" i="1"/>
  <c r="BB1916" i="1"/>
  <c r="BB1912" i="1"/>
  <c r="BB1685" i="1"/>
  <c r="BB1052" i="1"/>
  <c r="BB1048" i="1"/>
  <c r="BB1010" i="1"/>
  <c r="BB996" i="1"/>
  <c r="BB987" i="1"/>
  <c r="BB962" i="1"/>
  <c r="BB954" i="1"/>
  <c r="BB3654" i="1"/>
  <c r="BB2789" i="1"/>
  <c r="BB530" i="1"/>
  <c r="BB526" i="1"/>
  <c r="BB522" i="1"/>
  <c r="BB510" i="1"/>
  <c r="BB4479" i="1"/>
  <c r="BB4465" i="1"/>
  <c r="BB3291" i="1"/>
  <c r="BB3190" i="1"/>
  <c r="BB3675" i="1"/>
  <c r="BB2448" i="1"/>
  <c r="BB2436" i="1"/>
  <c r="BB2428" i="1"/>
  <c r="BB2396" i="1"/>
  <c r="BB2356" i="1"/>
  <c r="BB1909" i="1"/>
  <c r="BB1036" i="1"/>
  <c r="BB1032" i="1"/>
  <c r="BB1024" i="1"/>
  <c r="BB935" i="1"/>
  <c r="BB930" i="1"/>
  <c r="BB908" i="1"/>
  <c r="BB866" i="1"/>
  <c r="BB845" i="1"/>
  <c r="BB820" i="1"/>
  <c r="BB816" i="1"/>
  <c r="BB4514" i="1"/>
  <c r="BB4506" i="1"/>
  <c r="BB4498" i="1"/>
  <c r="BB4490" i="1"/>
  <c r="BB4482" i="1"/>
  <c r="BB4474" i="1"/>
  <c r="BB4466" i="1"/>
  <c r="BA1321" i="1"/>
  <c r="BB1321" i="1"/>
  <c r="BB4442" i="1"/>
  <c r="BB3474" i="1"/>
  <c r="BA3474" i="1"/>
  <c r="BB4507" i="1"/>
  <c r="BB4491" i="1"/>
  <c r="BB3286" i="1"/>
  <c r="BA4024" i="1"/>
  <c r="BB4024" i="1"/>
  <c r="BB1560" i="1"/>
  <c r="BA1560" i="1"/>
  <c r="BA3888" i="1"/>
  <c r="BB3888" i="1"/>
  <c r="BB4515" i="1"/>
  <c r="BB4516" i="1"/>
  <c r="BB4500" i="1"/>
  <c r="BB4517" i="1"/>
  <c r="BB4509" i="1"/>
  <c r="BB4501" i="1"/>
  <c r="BB4493" i="1"/>
  <c r="BB4485" i="1"/>
  <c r="BB4477" i="1"/>
  <c r="BB4469" i="1"/>
  <c r="BB4171" i="1"/>
  <c r="BB4163" i="1"/>
  <c r="BB1917" i="1"/>
  <c r="BA4248" i="1"/>
  <c r="BB4248" i="1"/>
  <c r="BA4362" i="1"/>
  <c r="BB4362" i="1"/>
  <c r="BA1963" i="1"/>
  <c r="BB1963" i="1"/>
  <c r="BB4483" i="1"/>
  <c r="BB4467" i="1"/>
  <c r="BA4453" i="1"/>
  <c r="BB4453" i="1"/>
  <c r="BB4484" i="1"/>
  <c r="BB4476" i="1"/>
  <c r="BB4468" i="1"/>
  <c r="BB4518" i="1"/>
  <c r="BB4510" i="1"/>
  <c r="BB4502" i="1"/>
  <c r="BB4494" i="1"/>
  <c r="BB4486" i="1"/>
  <c r="BB4478" i="1"/>
  <c r="BB4470" i="1"/>
  <c r="BB4462" i="1"/>
  <c r="BB3400" i="1"/>
  <c r="BA3400" i="1"/>
  <c r="BB1946" i="1"/>
  <c r="BB1942" i="1"/>
  <c r="BB1930" i="1"/>
  <c r="BA1685" i="1"/>
  <c r="BB4499" i="1"/>
  <c r="BB4475" i="1"/>
  <c r="BA3376" i="1"/>
  <c r="BB4508" i="1"/>
  <c r="BB4492" i="1"/>
  <c r="BB4200" i="1"/>
  <c r="BB3839" i="1"/>
  <c r="BA1958" i="1"/>
  <c r="BB1958" i="1"/>
  <c r="BB4399" i="1"/>
  <c r="BB4268" i="1"/>
  <c r="BB4252" i="1"/>
  <c r="BB4187" i="1"/>
  <c r="BB3975" i="1"/>
  <c r="BB3971" i="1"/>
  <c r="BB3847" i="1"/>
  <c r="BB3843" i="1"/>
  <c r="BB3792" i="1"/>
  <c r="BB3664" i="1"/>
  <c r="BB2597" i="1"/>
  <c r="BB3386" i="1"/>
  <c r="BB3372" i="1"/>
  <c r="BB3210" i="1"/>
  <c r="BB3180" i="1"/>
  <c r="BB3176" i="1"/>
  <c r="BB3148" i="1"/>
  <c r="BB2630" i="1"/>
  <c r="BB2573" i="1"/>
  <c r="BB2569" i="1"/>
  <c r="BB2565" i="1"/>
  <c r="BB2545" i="1"/>
  <c r="BB2537" i="1"/>
  <c r="BB2533" i="1"/>
  <c r="BB1908" i="1"/>
  <c r="BB1903" i="1"/>
  <c r="BB1893" i="1"/>
  <c r="BB1354" i="1"/>
  <c r="BB1346" i="1"/>
  <c r="BB1269" i="1"/>
  <c r="BB1261" i="1"/>
  <c r="BB1257" i="1"/>
  <c r="BB1253" i="1"/>
  <c r="BB1249" i="1"/>
  <c r="BB1245" i="1"/>
  <c r="BB1241" i="1"/>
  <c r="BB1237" i="1"/>
  <c r="BB1233" i="1"/>
  <c r="BB1229" i="1"/>
  <c r="BB1225" i="1"/>
  <c r="BB1221" i="1"/>
  <c r="BB1217" i="1"/>
  <c r="BB1213" i="1"/>
  <c r="BB1209" i="1"/>
  <c r="BB1205" i="1"/>
  <c r="BB1201" i="1"/>
  <c r="BB1197" i="1"/>
  <c r="BB1193" i="1"/>
  <c r="BB1189" i="1"/>
  <c r="BB1161" i="1"/>
  <c r="BB1157" i="1"/>
  <c r="BB1149" i="1"/>
  <c r="BB1145" i="1"/>
  <c r="BB1117" i="1"/>
  <c r="BB4917" i="1"/>
  <c r="BB997" i="1"/>
  <c r="BB964" i="1"/>
  <c r="BB929" i="1"/>
  <c r="BB924" i="1"/>
  <c r="BB892" i="1"/>
  <c r="BB883" i="1"/>
  <c r="BB860" i="1"/>
  <c r="BB856" i="1"/>
  <c r="BB813" i="1"/>
  <c r="BB801" i="1"/>
  <c r="BB737" i="1"/>
  <c r="BB732" i="1"/>
  <c r="BB610" i="1"/>
  <c r="BB537" i="1"/>
  <c r="BB1080" i="1"/>
  <c r="BB1076" i="1"/>
  <c r="BB1055" i="1"/>
  <c r="BB1041" i="1"/>
  <c r="BB1035" i="1"/>
  <c r="BB1026" i="1"/>
  <c r="BB979" i="1"/>
  <c r="BB943" i="1"/>
  <c r="BB915" i="1"/>
  <c r="BB897" i="1"/>
  <c r="BB848" i="1"/>
  <c r="BB827" i="1"/>
  <c r="BB797" i="1"/>
  <c r="BB763" i="1"/>
  <c r="BB755" i="1"/>
  <c r="BB751" i="1"/>
  <c r="BB623" i="1"/>
  <c r="BB579" i="1"/>
  <c r="BB1792" i="1"/>
  <c r="BB3704" i="1"/>
  <c r="BB3516" i="1"/>
  <c r="BB2147" i="1"/>
  <c r="BB2115" i="1"/>
  <c r="BB2079" i="1"/>
  <c r="BB1813" i="1"/>
  <c r="BB3768" i="1"/>
  <c r="BB3506" i="1"/>
  <c r="BB3488" i="1"/>
  <c r="BB3392" i="1"/>
  <c r="BB3388" i="1"/>
  <c r="BB1590" i="1"/>
  <c r="BB1372" i="1"/>
  <c r="BB3734" i="1"/>
  <c r="BB4319" i="1"/>
  <c r="BB4234" i="1"/>
  <c r="BB4192" i="1"/>
  <c r="BB3992" i="1"/>
  <c r="BB3718" i="1"/>
  <c r="BA579" i="1"/>
  <c r="BB3512" i="1"/>
  <c r="BA3506" i="1"/>
  <c r="BA3488" i="1"/>
  <c r="BB3257" i="1"/>
  <c r="BB2635" i="1"/>
  <c r="BB1749" i="1"/>
  <c r="BB1595" i="1"/>
  <c r="BB1558" i="1"/>
  <c r="BB710" i="1"/>
  <c r="BB706" i="1"/>
  <c r="BB572" i="1"/>
  <c r="BB568" i="1"/>
  <c r="BB1364" i="1"/>
  <c r="BB486" i="1"/>
  <c r="BB482" i="1"/>
  <c r="BB470" i="1"/>
  <c r="BB4396" i="1"/>
  <c r="BB4311" i="1"/>
  <c r="BB4307" i="1"/>
  <c r="BB4303" i="1"/>
  <c r="BB4255" i="1"/>
  <c r="BB4172" i="1"/>
  <c r="BB4064" i="1"/>
  <c r="BB4048" i="1"/>
  <c r="BB4023" i="1"/>
  <c r="BB4019" i="1"/>
  <c r="BB3968" i="1"/>
  <c r="BB3963" i="1"/>
  <c r="BB3887" i="1"/>
  <c r="BB3840" i="1"/>
  <c r="BB3835" i="1"/>
  <c r="BB3249" i="1"/>
  <c r="BB2726" i="1"/>
  <c r="BB2572" i="1"/>
  <c r="BB2564" i="1"/>
  <c r="BB2507" i="1"/>
  <c r="BB1957" i="1"/>
  <c r="BB1947" i="1"/>
  <c r="BB1907" i="1"/>
  <c r="BB1896" i="1"/>
  <c r="BB1062" i="1"/>
  <c r="BB1053" i="1"/>
  <c r="BB1049" i="1"/>
  <c r="BB1044" i="1"/>
  <c r="BB1020" i="1"/>
  <c r="BB951" i="1"/>
  <c r="BB946" i="1"/>
  <c r="BB891" i="1"/>
  <c r="BB887" i="1"/>
  <c r="BB873" i="1"/>
  <c r="BB868" i="1"/>
  <c r="BB859" i="1"/>
  <c r="BB855" i="1"/>
  <c r="BB787" i="1"/>
  <c r="BB783" i="1"/>
  <c r="BB779" i="1"/>
  <c r="BB749" i="1"/>
  <c r="BB731" i="1"/>
  <c r="BB723" i="1"/>
  <c r="BB2145" i="1"/>
  <c r="BB520" i="1"/>
  <c r="BB516" i="1"/>
  <c r="BB508" i="1"/>
  <c r="BB496" i="1"/>
  <c r="BB488" i="1"/>
  <c r="BB441" i="1"/>
  <c r="BB4439" i="1"/>
  <c r="BB4435" i="1"/>
  <c r="BB4431" i="1"/>
  <c r="BB4427" i="1"/>
  <c r="BB4423" i="1"/>
  <c r="BB4419" i="1"/>
  <c r="BB4415" i="1"/>
  <c r="BB4351" i="1"/>
  <c r="BB4346" i="1"/>
  <c r="BB4304" i="1"/>
  <c r="BB4279" i="1"/>
  <c r="BB4275" i="1"/>
  <c r="BB4232" i="1"/>
  <c r="BB4083" i="1"/>
  <c r="BB3943" i="1"/>
  <c r="BB3939" i="1"/>
  <c r="BB2742" i="1"/>
  <c r="BB2612" i="1"/>
  <c r="BB1906" i="1"/>
  <c r="BB1359" i="1"/>
  <c r="BA1359" i="1"/>
  <c r="BB956" i="1"/>
  <c r="BB865" i="1"/>
  <c r="BB843" i="1"/>
  <c r="BB839" i="1"/>
  <c r="BB805" i="1"/>
  <c r="BB771" i="1"/>
  <c r="BB767" i="1"/>
  <c r="BA670" i="1"/>
  <c r="BB670" i="1"/>
  <c r="BA666" i="1"/>
  <c r="BB666" i="1"/>
  <c r="BB553" i="1"/>
  <c r="BB545" i="1"/>
  <c r="BB3670" i="1"/>
  <c r="BB4407" i="1"/>
  <c r="BB4403" i="1"/>
  <c r="BB4360" i="1"/>
  <c r="BB4271" i="1"/>
  <c r="BB4211" i="1"/>
  <c r="BB4067" i="1"/>
  <c r="BB3246" i="1"/>
  <c r="BB3209" i="1"/>
  <c r="BB3192" i="1"/>
  <c r="BB3166" i="1"/>
  <c r="BB2414" i="1"/>
  <c r="BB2370" i="1"/>
  <c r="BB2318" i="1"/>
  <c r="BB1911" i="1"/>
  <c r="BB1013" i="1"/>
  <c r="BB984" i="1"/>
  <c r="BB3260" i="1"/>
  <c r="BB3256" i="1"/>
  <c r="BB3234" i="1"/>
  <c r="BB3226" i="1"/>
  <c r="BB3218" i="1"/>
  <c r="BB3214" i="1"/>
  <c r="BB3162" i="1"/>
  <c r="BB3150" i="1"/>
  <c r="BB3017" i="1"/>
  <c r="BB3001" i="1"/>
  <c r="BB2993" i="1"/>
  <c r="BB2484" i="1"/>
  <c r="BB2476" i="1"/>
  <c r="BB2464" i="1"/>
  <c r="BB2460" i="1"/>
  <c r="BA2294" i="1"/>
  <c r="BB2294" i="1"/>
  <c r="BB1995" i="1"/>
  <c r="BA1995" i="1"/>
  <c r="BB1051" i="1"/>
  <c r="BB961" i="1"/>
  <c r="BB939" i="1"/>
  <c r="BB810" i="1"/>
  <c r="BB781" i="1"/>
  <c r="BB747" i="1"/>
  <c r="BA671" i="1"/>
  <c r="BB671" i="1"/>
  <c r="BB562" i="1"/>
  <c r="BB3656" i="1"/>
  <c r="BA2419" i="1"/>
  <c r="BB2419" i="1"/>
  <c r="BB1538" i="1"/>
  <c r="BB1522" i="1"/>
  <c r="BB4352" i="1"/>
  <c r="BB4347" i="1"/>
  <c r="BB4280" i="1"/>
  <c r="BB4266" i="1"/>
  <c r="BB4243" i="1"/>
  <c r="BB4220" i="1"/>
  <c r="BB4179" i="1"/>
  <c r="BB4144" i="1"/>
  <c r="BB4139" i="1"/>
  <c r="BB4124" i="1"/>
  <c r="BB4099" i="1"/>
  <c r="BB4058" i="1"/>
  <c r="BB4043" i="1"/>
  <c r="BB4031" i="1"/>
  <c r="BB4012" i="1"/>
  <c r="BB3978" i="1"/>
  <c r="BB3967" i="1"/>
  <c r="BB3962" i="1"/>
  <c r="BB3944" i="1"/>
  <c r="BB3931" i="1"/>
  <c r="BB3920" i="1"/>
  <c r="BB3895" i="1"/>
  <c r="BB3891" i="1"/>
  <c r="BB3848" i="1"/>
  <c r="BB3782" i="1"/>
  <c r="BB3752" i="1"/>
  <c r="BB3728" i="1"/>
  <c r="BA3670" i="1"/>
  <c r="BB3500" i="1"/>
  <c r="BB3472" i="1"/>
  <c r="BB3468" i="1"/>
  <c r="BB3240" i="1"/>
  <c r="BB3177" i="1"/>
  <c r="BB528" i="1"/>
  <c r="BA2958" i="1"/>
  <c r="BB2958" i="1"/>
  <c r="BB2528" i="1"/>
  <c r="BB2523" i="1"/>
  <c r="BA1922" i="1"/>
  <c r="BB1922" i="1"/>
  <c r="BB1616" i="1"/>
  <c r="BB1600" i="1"/>
  <c r="BA655" i="1"/>
  <c r="BB655" i="1"/>
  <c r="BB2390" i="1"/>
  <c r="BB4224" i="1"/>
  <c r="BB4152" i="1"/>
  <c r="BB4016" i="1"/>
  <c r="BB4011" i="1"/>
  <c r="BB3930" i="1"/>
  <c r="BB3884" i="1"/>
  <c r="BB3850" i="1"/>
  <c r="BA2597" i="1"/>
  <c r="BB3404" i="1"/>
  <c r="BB1542" i="1"/>
  <c r="BB4408" i="1"/>
  <c r="BB4394" i="1"/>
  <c r="BB4348" i="1"/>
  <c r="BB4272" i="1"/>
  <c r="BB4267" i="1"/>
  <c r="BB4186" i="1"/>
  <c r="BB4140" i="1"/>
  <c r="BB4106" i="1"/>
  <c r="BB4090" i="1"/>
  <c r="BB4072" i="1"/>
  <c r="BB4059" i="1"/>
  <c r="BB3976" i="1"/>
  <c r="BB3936" i="1"/>
  <c r="BB3831" i="1"/>
  <c r="BB3827" i="1"/>
  <c r="BB3220" i="1"/>
  <c r="BB1894" i="1"/>
  <c r="BB3688" i="1"/>
  <c r="BB4445" i="1"/>
  <c r="BB4219" i="1"/>
  <c r="BB4138" i="1"/>
  <c r="BB4092" i="1"/>
  <c r="BB3816" i="1"/>
  <c r="BA3768" i="1"/>
  <c r="BB3514" i="1"/>
  <c r="BB3504" i="1"/>
  <c r="BB1743" i="1"/>
  <c r="BA3416" i="1"/>
  <c r="BA3392" i="1"/>
  <c r="BA697" i="1"/>
  <c r="BB697" i="1"/>
  <c r="BB4380" i="1"/>
  <c r="BB4359" i="1"/>
  <c r="BB4355" i="1"/>
  <c r="BB4299" i="1"/>
  <c r="BB4295" i="1"/>
  <c r="BB4291" i="1"/>
  <c r="BB4287" i="1"/>
  <c r="BB4218" i="1"/>
  <c r="BB4176" i="1"/>
  <c r="BB4147" i="1"/>
  <c r="BB4104" i="1"/>
  <c r="BB4015" i="1"/>
  <c r="BB3959" i="1"/>
  <c r="BB3955" i="1"/>
  <c r="BB3815" i="1"/>
  <c r="BB3811" i="1"/>
  <c r="BB3182" i="1"/>
  <c r="BB2721" i="1"/>
  <c r="BB2717" i="1"/>
  <c r="BB2603" i="1"/>
  <c r="BB2529" i="1"/>
  <c r="BB2524" i="1"/>
  <c r="BA1923" i="1"/>
  <c r="BB1923" i="1"/>
  <c r="BB1900" i="1"/>
  <c r="BB1007" i="1"/>
  <c r="BB978" i="1"/>
  <c r="BB762" i="1"/>
  <c r="BA686" i="1"/>
  <c r="BB686" i="1"/>
  <c r="BB532" i="1"/>
  <c r="BB2585" i="1"/>
  <c r="BB2581" i="1"/>
  <c r="BB2577" i="1"/>
  <c r="BB2560" i="1"/>
  <c r="BB2497" i="1"/>
  <c r="BB2492" i="1"/>
  <c r="BB1973" i="1"/>
  <c r="BB1920" i="1"/>
  <c r="BB1915" i="1"/>
  <c r="BB1723" i="1"/>
  <c r="BB1341" i="1"/>
  <c r="BB1337" i="1"/>
  <c r="BB1045" i="1"/>
  <c r="BB1499" i="1"/>
  <c r="BB1027" i="1"/>
  <c r="BB1005" i="1"/>
  <c r="BB999" i="1"/>
  <c r="BB993" i="1"/>
  <c r="BB988" i="1"/>
  <c r="BB983" i="1"/>
  <c r="BB977" i="1"/>
  <c r="BB970" i="1"/>
  <c r="BB2790" i="1"/>
  <c r="BB938" i="1"/>
  <c r="BB932" i="1"/>
  <c r="BB927" i="1"/>
  <c r="BB921" i="1"/>
  <c r="BB916" i="1"/>
  <c r="BB900" i="1"/>
  <c r="BB890" i="1"/>
  <c r="BB884" i="1"/>
  <c r="BB879" i="1"/>
  <c r="BB864" i="1"/>
  <c r="BB858" i="1"/>
  <c r="BB945" i="1"/>
  <c r="BB823" i="1"/>
  <c r="BB818" i="1"/>
  <c r="BB809" i="1"/>
  <c r="BB785" i="1"/>
  <c r="BB775" i="1"/>
  <c r="BB3760" i="1"/>
  <c r="BB761" i="1"/>
  <c r="BB746" i="1"/>
  <c r="BB735" i="1"/>
  <c r="BB696" i="1"/>
  <c r="BB665" i="1"/>
  <c r="BB661" i="1"/>
  <c r="BB648" i="1"/>
  <c r="BB644" i="1"/>
  <c r="BB640" i="1"/>
  <c r="BB632" i="1"/>
  <c r="BB590" i="1"/>
  <c r="BB586" i="1"/>
  <c r="BB582" i="1"/>
  <c r="BB561" i="1"/>
  <c r="BB552" i="1"/>
  <c r="BB540" i="1"/>
  <c r="BB502" i="1"/>
  <c r="BA446" i="1"/>
  <c r="BB1136" i="1"/>
  <c r="BB1132" i="1"/>
  <c r="BB1124" i="1"/>
  <c r="BB1104" i="1"/>
  <c r="BB1086" i="1"/>
  <c r="BB1070" i="1"/>
  <c r="BB1050" i="1"/>
  <c r="BB1028" i="1"/>
  <c r="BB1017" i="1"/>
  <c r="BB2126" i="1"/>
  <c r="BB989" i="1"/>
  <c r="BB971" i="1"/>
  <c r="BB955" i="1"/>
  <c r="BB933" i="1"/>
  <c r="BB917" i="1"/>
  <c r="BB912" i="1"/>
  <c r="BB906" i="1"/>
  <c r="BB901" i="1"/>
  <c r="BB896" i="1"/>
  <c r="BB885" i="1"/>
  <c r="BB874" i="1"/>
  <c r="BB849" i="1"/>
  <c r="BB833" i="1"/>
  <c r="BB828" i="1"/>
  <c r="BB824" i="1"/>
  <c r="BB804" i="1"/>
  <c r="BB800" i="1"/>
  <c r="BB795" i="1"/>
  <c r="BB780" i="1"/>
  <c r="BB776" i="1"/>
  <c r="BB756" i="1"/>
  <c r="BB752" i="1"/>
  <c r="BB718" i="1"/>
  <c r="BB701" i="1"/>
  <c r="BB628" i="1"/>
  <c r="BB566" i="1"/>
  <c r="BB536" i="1"/>
  <c r="BB527" i="1"/>
  <c r="BB1803" i="1"/>
  <c r="BB1787" i="1"/>
  <c r="BB1771" i="1"/>
  <c r="BB1758" i="1"/>
  <c r="BB1670" i="1"/>
  <c r="BB1335" i="1"/>
  <c r="BB638" i="1"/>
  <c r="BB375" i="1"/>
  <c r="BB2884" i="1"/>
  <c r="BB2843" i="1"/>
  <c r="BB2755" i="1"/>
  <c r="BB2000" i="1"/>
  <c r="BB1996" i="1"/>
  <c r="BB1820" i="1"/>
  <c r="BB1713" i="1"/>
  <c r="BB1675" i="1"/>
  <c r="BB1564" i="1"/>
  <c r="BB1547" i="1"/>
  <c r="BB1398" i="1"/>
  <c r="BB1393" i="1"/>
  <c r="BB1365" i="1"/>
  <c r="BB1266" i="1"/>
  <c r="BB1262" i="1"/>
  <c r="BB1258" i="1"/>
  <c r="BB1254" i="1"/>
  <c r="BB909" i="1"/>
  <c r="BB898" i="1"/>
  <c r="BB882" i="1"/>
  <c r="BB877" i="1"/>
  <c r="BB872" i="1"/>
  <c r="BB851" i="1"/>
  <c r="BB835" i="1"/>
  <c r="BB831" i="1"/>
  <c r="BB826" i="1"/>
  <c r="BB821" i="1"/>
  <c r="BB807" i="1"/>
  <c r="BB802" i="1"/>
  <c r="BB778" i="1"/>
  <c r="BB773" i="1"/>
  <c r="BB754" i="1"/>
  <c r="BB738" i="1"/>
  <c r="BB733" i="1"/>
  <c r="BB677" i="1"/>
  <c r="BB2996" i="1"/>
  <c r="BB422" i="1"/>
  <c r="BB7" i="1"/>
  <c r="BB2609" i="1"/>
  <c r="BB2605" i="1"/>
  <c r="BB2601" i="1"/>
  <c r="BB2596" i="1"/>
  <c r="BB2555" i="1"/>
  <c r="BB2539" i="1"/>
  <c r="BB2521" i="1"/>
  <c r="BB2509" i="1"/>
  <c r="BB1914" i="1"/>
  <c r="BB1904" i="1"/>
  <c r="BB1898" i="1"/>
  <c r="BB1307" i="1"/>
  <c r="BB1299" i="1"/>
  <c r="BB1043" i="1"/>
  <c r="BB1037" i="1"/>
  <c r="BB1021" i="1"/>
  <c r="BB1003" i="1"/>
  <c r="BB992" i="1"/>
  <c r="BB986" i="1"/>
  <c r="BB963" i="1"/>
  <c r="BB947" i="1"/>
  <c r="BB1668" i="1"/>
  <c r="BB925" i="1"/>
  <c r="BB920" i="1"/>
  <c r="BB889" i="1"/>
  <c r="BB867" i="1"/>
  <c r="BB857" i="1"/>
  <c r="BB852" i="1"/>
  <c r="BB836" i="1"/>
  <c r="BB817" i="1"/>
  <c r="BB812" i="1"/>
  <c r="BB808" i="1"/>
  <c r="BB788" i="1"/>
  <c r="BB769" i="1"/>
  <c r="BB764" i="1"/>
  <c r="BB760" i="1"/>
  <c r="BB745" i="1"/>
  <c r="BB647" i="1"/>
  <c r="BB618" i="1"/>
  <c r="BB601" i="1"/>
  <c r="BB585" i="1"/>
  <c r="BB560" i="1"/>
  <c r="BB556" i="1"/>
  <c r="BB505" i="1"/>
  <c r="BB489" i="1"/>
  <c r="BA4088" i="1"/>
  <c r="BB4088" i="1"/>
  <c r="BA4216" i="1"/>
  <c r="BB4216" i="1"/>
  <c r="BA4026" i="1"/>
  <c r="BB4026" i="1"/>
  <c r="BA3979" i="1"/>
  <c r="BB3979" i="1"/>
  <c r="BB3418" i="1"/>
  <c r="BA3418" i="1"/>
  <c r="BB4446" i="1"/>
  <c r="BA4154" i="1"/>
  <c r="BB4154" i="1"/>
  <c r="BA3856" i="1"/>
  <c r="BB3856" i="1"/>
  <c r="BA3852" i="1"/>
  <c r="BB3852" i="1"/>
  <c r="BB3680" i="1"/>
  <c r="BA3680" i="1"/>
  <c r="BA2684" i="1"/>
  <c r="BB2684" i="1"/>
  <c r="BB4447" i="1"/>
  <c r="BA4282" i="1"/>
  <c r="BB4282" i="1"/>
  <c r="BA4027" i="1"/>
  <c r="BB4027" i="1"/>
  <c r="BA3946" i="1"/>
  <c r="BB3946" i="1"/>
  <c r="BB3672" i="1"/>
  <c r="BB2003" i="1"/>
  <c r="BA2003" i="1"/>
  <c r="BB4448" i="1"/>
  <c r="BB3744" i="1"/>
  <c r="BA3744" i="1"/>
  <c r="BA3851" i="1"/>
  <c r="BB3851" i="1"/>
  <c r="BA3932" i="1"/>
  <c r="BB3932" i="1"/>
  <c r="BB3408" i="1"/>
  <c r="BA3408" i="1"/>
  <c r="BB3384" i="1"/>
  <c r="BA3384" i="1"/>
  <c r="BB4454" i="1"/>
  <c r="BA4344" i="1"/>
  <c r="BB4344" i="1"/>
  <c r="BA4060" i="1"/>
  <c r="BB4060" i="1"/>
  <c r="BA1965" i="1"/>
  <c r="BB1965" i="1"/>
  <c r="BB457" i="1"/>
  <c r="BA457" i="1"/>
  <c r="BA4235" i="1"/>
  <c r="BB4235" i="1"/>
  <c r="BA4188" i="1"/>
  <c r="BB4188" i="1"/>
  <c r="BA4410" i="1"/>
  <c r="BB4410" i="1"/>
  <c r="BA4363" i="1"/>
  <c r="BB4363" i="1"/>
  <c r="BA4155" i="1"/>
  <c r="BB4155" i="1"/>
  <c r="BA4112" i="1"/>
  <c r="BB4112" i="1"/>
  <c r="BA4074" i="1"/>
  <c r="BB4074" i="1"/>
  <c r="BA3904" i="1"/>
  <c r="BB3904" i="1"/>
  <c r="BB4457" i="1"/>
  <c r="BB4449" i="1"/>
  <c r="BA4283" i="1"/>
  <c r="BB4283" i="1"/>
  <c r="BA4240" i="1"/>
  <c r="BB4240" i="1"/>
  <c r="BA4236" i="1"/>
  <c r="BB4236" i="1"/>
  <c r="BA4202" i="1"/>
  <c r="BB4202" i="1"/>
  <c r="BA4040" i="1"/>
  <c r="BB4040" i="1"/>
  <c r="BA4032" i="1"/>
  <c r="BB4032" i="1"/>
  <c r="BA672" i="1"/>
  <c r="BB672" i="1"/>
  <c r="BA4424" i="1"/>
  <c r="BB4424" i="1"/>
  <c r="BA3899" i="1"/>
  <c r="BB3899" i="1"/>
  <c r="BA3818" i="1"/>
  <c r="BB3818" i="1"/>
  <c r="BA1981" i="1"/>
  <c r="BB1981" i="1"/>
  <c r="BA3984" i="1"/>
  <c r="BB3984" i="1"/>
  <c r="BB4456" i="1"/>
  <c r="BA4316" i="1"/>
  <c r="BB4316" i="1"/>
  <c r="BA4108" i="1"/>
  <c r="BB4108" i="1"/>
  <c r="BA3912" i="1"/>
  <c r="BB3912" i="1"/>
  <c r="BB4459" i="1"/>
  <c r="BB4458" i="1"/>
  <c r="BB4450" i="1"/>
  <c r="BA4411" i="1"/>
  <c r="BB4411" i="1"/>
  <c r="BA4368" i="1"/>
  <c r="BB4368" i="1"/>
  <c r="BA4364" i="1"/>
  <c r="BB4364" i="1"/>
  <c r="BA4330" i="1"/>
  <c r="BB4330" i="1"/>
  <c r="BA4168" i="1"/>
  <c r="BB4168" i="1"/>
  <c r="BA4160" i="1"/>
  <c r="BB4160" i="1"/>
  <c r="BB3871" i="1"/>
  <c r="BA3832" i="1"/>
  <c r="BB3832" i="1"/>
  <c r="BB1356" i="1"/>
  <c r="BB1348" i="1"/>
  <c r="BB2901" i="1"/>
  <c r="BA707" i="1"/>
  <c r="BB707" i="1"/>
  <c r="BA694" i="1"/>
  <c r="BB694" i="1"/>
  <c r="BA4416" i="1"/>
  <c r="BB4416" i="1"/>
  <c r="BA3898" i="1"/>
  <c r="BB3898" i="1"/>
  <c r="BB3800" i="1"/>
  <c r="BA4107" i="1"/>
  <c r="BB4107" i="1"/>
  <c r="BB4455" i="1"/>
  <c r="BA3980" i="1"/>
  <c r="BB3980" i="1"/>
  <c r="BB3464" i="1"/>
  <c r="BA3464" i="1"/>
  <c r="BB4460" i="1"/>
  <c r="BB4451" i="1"/>
  <c r="BA4296" i="1"/>
  <c r="BB4296" i="1"/>
  <c r="BA4288" i="1"/>
  <c r="BB4288" i="1"/>
  <c r="BB3999" i="1"/>
  <c r="BA3960" i="1"/>
  <c r="BB3960" i="1"/>
  <c r="BB3480" i="1"/>
  <c r="BA3480" i="1"/>
  <c r="BB3476" i="1"/>
  <c r="BB959" i="1"/>
  <c r="BB784" i="1"/>
  <c r="BB3456" i="1"/>
  <c r="BA3456" i="1"/>
  <c r="BB3452" i="1"/>
  <c r="BB3424" i="1"/>
  <c r="BA3424" i="1"/>
  <c r="BB1407" i="1"/>
  <c r="BA1407" i="1"/>
  <c r="BA1986" i="1"/>
  <c r="BB1986" i="1"/>
  <c r="BB4412" i="1"/>
  <c r="BB4392" i="1"/>
  <c r="BB4378" i="1"/>
  <c r="BB4336" i="1"/>
  <c r="BB4331" i="1"/>
  <c r="BB4284" i="1"/>
  <c r="BB4264" i="1"/>
  <c r="BB4250" i="1"/>
  <c r="BB4208" i="1"/>
  <c r="BB4203" i="1"/>
  <c r="BB4156" i="1"/>
  <c r="BB4136" i="1"/>
  <c r="BB4122" i="1"/>
  <c r="BB4115" i="1"/>
  <c r="BB4080" i="1"/>
  <c r="BB4075" i="1"/>
  <c r="BB4063" i="1"/>
  <c r="BB4028" i="1"/>
  <c r="BB4008" i="1"/>
  <c r="BB3994" i="1"/>
  <c r="BB3991" i="1"/>
  <c r="BB2043" i="1"/>
  <c r="BB1002" i="1"/>
  <c r="BB3947" i="1"/>
  <c r="BB3935" i="1"/>
  <c r="BB3900" i="1"/>
  <c r="BB3880" i="1"/>
  <c r="BB3866" i="1"/>
  <c r="BB3863" i="1"/>
  <c r="BB3859" i="1"/>
  <c r="BB3824" i="1"/>
  <c r="BB3819" i="1"/>
  <c r="BB3766" i="1"/>
  <c r="BB3696" i="1"/>
  <c r="BA3696" i="1"/>
  <c r="BB3496" i="1"/>
  <c r="BB4194" i="1"/>
  <c r="BA4194" i="1"/>
  <c r="BB3482" i="1"/>
  <c r="BA3482" i="1"/>
  <c r="BB3241" i="1"/>
  <c r="BB2869" i="1"/>
  <c r="BB2844" i="1"/>
  <c r="BB2018" i="1"/>
  <c r="BA2018" i="1"/>
  <c r="BA1924" i="1"/>
  <c r="BB1924" i="1"/>
  <c r="BB1571" i="1"/>
  <c r="BB1553" i="1"/>
  <c r="BB3686" i="1"/>
  <c r="BB2012" i="1"/>
  <c r="BB4440" i="1"/>
  <c r="BB4426" i="1"/>
  <c r="BB4384" i="1"/>
  <c r="BB4379" i="1"/>
  <c r="BB4332" i="1"/>
  <c r="BB4312" i="1"/>
  <c r="BB4298" i="1"/>
  <c r="BB4256" i="1"/>
  <c r="BB4251" i="1"/>
  <c r="BB4204" i="1"/>
  <c r="BB4184" i="1"/>
  <c r="BB4170" i="1"/>
  <c r="BB4128" i="1"/>
  <c r="BB4123" i="1"/>
  <c r="BB4076" i="1"/>
  <c r="BB4056" i="1"/>
  <c r="BB937" i="1"/>
  <c r="BB4039" i="1"/>
  <c r="BB4035" i="1"/>
  <c r="BB1621" i="1"/>
  <c r="BB3995" i="1"/>
  <c r="BB3983" i="1"/>
  <c r="BB3948" i="1"/>
  <c r="BB3928" i="1"/>
  <c r="BB3914" i="1"/>
  <c r="BB3911" i="1"/>
  <c r="BB3907" i="1"/>
  <c r="BB3872" i="1"/>
  <c r="BB3867" i="1"/>
  <c r="BB3855" i="1"/>
  <c r="BB3820" i="1"/>
  <c r="BB3160" i="1"/>
  <c r="BB3156" i="1"/>
  <c r="BB3122" i="1"/>
  <c r="BA3122" i="1"/>
  <c r="BA1987" i="1"/>
  <c r="BB1987" i="1"/>
  <c r="BB1707" i="1"/>
  <c r="BA657" i="1"/>
  <c r="BB657" i="1"/>
  <c r="BB3776" i="1"/>
  <c r="BB2835" i="1"/>
  <c r="BB1851" i="1"/>
  <c r="BB1830" i="1"/>
  <c r="BB3440" i="1"/>
  <c r="BA3440" i="1"/>
  <c r="BB3436" i="1"/>
  <c r="BA3436" i="1"/>
  <c r="BB2878" i="1"/>
  <c r="BB2001" i="1"/>
  <c r="BA1925" i="1"/>
  <c r="BB1925" i="1"/>
  <c r="BB1584" i="1"/>
  <c r="BB1309" i="1"/>
  <c r="BB1285" i="1"/>
  <c r="BA3448" i="1"/>
  <c r="BB3448" i="1"/>
  <c r="BA1140" i="1"/>
  <c r="BB1140" i="1"/>
  <c r="BB56" i="1"/>
  <c r="BB2839" i="1"/>
  <c r="BB2822" i="1"/>
  <c r="BB2017" i="1"/>
  <c r="BB2013" i="1"/>
  <c r="BA2013" i="1"/>
  <c r="BB2008" i="1"/>
  <c r="BB1822" i="1"/>
  <c r="BB430" i="1"/>
  <c r="BA430" i="1"/>
  <c r="BB3285" i="1"/>
  <c r="BB4387" i="1"/>
  <c r="BB4335" i="1"/>
  <c r="BB4263" i="1"/>
  <c r="BB4259" i="1"/>
  <c r="BB4131" i="1"/>
  <c r="BB4007" i="1"/>
  <c r="BB4003" i="1"/>
  <c r="BB3951" i="1"/>
  <c r="BB3879" i="1"/>
  <c r="BB3875" i="1"/>
  <c r="BB3823" i="1"/>
  <c r="BB3808" i="1"/>
  <c r="BB3798" i="1"/>
  <c r="BA3792" i="1"/>
  <c r="BB3784" i="1"/>
  <c r="BA3782" i="1"/>
  <c r="BB3720" i="1"/>
  <c r="BA3720" i="1"/>
  <c r="BA3512" i="1"/>
  <c r="BB3498" i="1"/>
  <c r="BB3196" i="1"/>
  <c r="BB3170" i="1"/>
  <c r="BB3161" i="1"/>
  <c r="BB3144" i="1"/>
  <c r="BB2678" i="1"/>
  <c r="BB2665" i="1"/>
  <c r="BB2501" i="1"/>
  <c r="BB2437" i="1"/>
  <c r="BB2433" i="1"/>
  <c r="BB2429" i="1"/>
  <c r="BB2002" i="1"/>
  <c r="BA2002" i="1"/>
  <c r="BA1996" i="1"/>
  <c r="BB1992" i="1"/>
  <c r="BA1964" i="1"/>
  <c r="BB1964" i="1"/>
  <c r="BA1954" i="1"/>
  <c r="BB1954" i="1"/>
  <c r="BB1343" i="1"/>
  <c r="BA1343" i="1"/>
  <c r="BB1023" i="1"/>
  <c r="BB936" i="1"/>
  <c r="BB919" i="1"/>
  <c r="BB793" i="1"/>
  <c r="BA689" i="1"/>
  <c r="BB689" i="1"/>
  <c r="BA662" i="1"/>
  <c r="BB662" i="1"/>
  <c r="BB3750" i="1"/>
  <c r="BB3648" i="1"/>
  <c r="BB3442" i="1"/>
  <c r="BB3410" i="1"/>
  <c r="BB2874" i="1"/>
  <c r="BB2823" i="1"/>
  <c r="BB2819" i="1"/>
  <c r="BB2059" i="1"/>
  <c r="BB2004" i="1"/>
  <c r="BB1857" i="1"/>
  <c r="BA1970" i="1"/>
  <c r="BB1970" i="1"/>
  <c r="BA1955" i="1"/>
  <c r="BB1955" i="1"/>
  <c r="BA1934" i="1"/>
  <c r="BB1934" i="1"/>
  <c r="BB1814" i="1"/>
  <c r="BB1785" i="1"/>
  <c r="BB1764" i="1"/>
  <c r="BA1764" i="1"/>
  <c r="BB1092" i="1"/>
  <c r="BB1031" i="1"/>
  <c r="BB944" i="1"/>
  <c r="BB880" i="1"/>
  <c r="BB736" i="1"/>
  <c r="BB709" i="1"/>
  <c r="BA663" i="1"/>
  <c r="BB663" i="1"/>
  <c r="BB616" i="1"/>
  <c r="BB612" i="1"/>
  <c r="BB607" i="1"/>
  <c r="BB591" i="1"/>
  <c r="BB494" i="1"/>
  <c r="BB3736" i="1"/>
  <c r="BB3396" i="1"/>
  <c r="BB2837" i="1"/>
  <c r="BB2828" i="1"/>
  <c r="BB2535" i="1"/>
  <c r="BB2009" i="1"/>
  <c r="BB1993" i="1"/>
  <c r="BB1989" i="1"/>
  <c r="BA1939" i="1"/>
  <c r="BB1939" i="1"/>
  <c r="BB1630" i="1"/>
  <c r="BB1458" i="1"/>
  <c r="BB1442" i="1"/>
  <c r="BB1425" i="1"/>
  <c r="BB968" i="1"/>
  <c r="BB904" i="1"/>
  <c r="BB759" i="1"/>
  <c r="BA674" i="1"/>
  <c r="BB674" i="1"/>
  <c r="BB3432" i="1"/>
  <c r="BA2823" i="1"/>
  <c r="BB287" i="1"/>
  <c r="BB2629" i="1"/>
  <c r="BB2010" i="1"/>
  <c r="BA2004" i="1"/>
  <c r="BB1994" i="1"/>
  <c r="BA1857" i="1"/>
  <c r="BA1980" i="1"/>
  <c r="BB1980" i="1"/>
  <c r="BB1978" i="1"/>
  <c r="BA1971" i="1"/>
  <c r="BB1971" i="1"/>
  <c r="BB1938" i="1"/>
  <c r="BB1471" i="1"/>
  <c r="BB1434" i="1"/>
  <c r="BB975" i="1"/>
  <c r="BB928" i="1"/>
  <c r="BA679" i="1"/>
  <c r="BB679" i="1"/>
  <c r="BB630" i="1"/>
  <c r="BB617" i="1"/>
  <c r="BB608" i="1"/>
  <c r="BB600" i="1"/>
  <c r="BB596" i="1"/>
  <c r="BB592" i="1"/>
  <c r="BB584" i="1"/>
  <c r="BB3428" i="1"/>
  <c r="BB3262" i="1"/>
  <c r="BB3225" i="1"/>
  <c r="BB3164" i="1"/>
  <c r="BB3023" i="1"/>
  <c r="BB3015" i="1"/>
  <c r="BB3007" i="1"/>
  <c r="BB2999" i="1"/>
  <c r="BB2991" i="1"/>
  <c r="BB2983" i="1"/>
  <c r="BB2975" i="1"/>
  <c r="BB2851" i="1"/>
  <c r="BB2580" i="1"/>
  <c r="BB2541" i="1"/>
  <c r="BB2499" i="1"/>
  <c r="BB2481" i="1"/>
  <c r="BB529" i="1"/>
  <c r="BB2459" i="1"/>
  <c r="BB2441" i="1"/>
  <c r="BB2432" i="1"/>
  <c r="BB2407" i="1"/>
  <c r="BB2383" i="1"/>
  <c r="BB4898" i="1"/>
  <c r="BA2009" i="1"/>
  <c r="BA1993" i="1"/>
  <c r="BB1979" i="1"/>
  <c r="BA1940" i="1"/>
  <c r="BB1940" i="1"/>
  <c r="BB1899" i="1"/>
  <c r="BB1892" i="1"/>
  <c r="BB1686" i="1"/>
  <c r="BB1677" i="1"/>
  <c r="BB1660" i="1"/>
  <c r="BA1660" i="1"/>
  <c r="BB1635" i="1"/>
  <c r="BB1447" i="1"/>
  <c r="BB1040" i="1"/>
  <c r="BB1033" i="1"/>
  <c r="BB1008" i="1"/>
  <c r="BB1001" i="1"/>
  <c r="BB976" i="1"/>
  <c r="BB969" i="1"/>
  <c r="BB952" i="1"/>
  <c r="BB911" i="1"/>
  <c r="BB905" i="1"/>
  <c r="BB888" i="1"/>
  <c r="BB847" i="1"/>
  <c r="BB841" i="1"/>
  <c r="BB744" i="1"/>
  <c r="BB693" i="1"/>
  <c r="BB626" i="1"/>
  <c r="BB2153" i="1"/>
  <c r="BB521" i="1"/>
  <c r="BB1918" i="1"/>
  <c r="BB1910" i="1"/>
  <c r="BB1848" i="1"/>
  <c r="BB1844" i="1"/>
  <c r="BB1717" i="1"/>
  <c r="BB1712" i="1"/>
  <c r="BB1648" i="1"/>
  <c r="BB1606" i="1"/>
  <c r="BB1546" i="1"/>
  <c r="BB1011" i="1"/>
  <c r="BB425" i="1"/>
  <c r="BB1849" i="1"/>
  <c r="BB1569" i="1"/>
  <c r="BB1012" i="1"/>
  <c r="BB1004" i="1"/>
  <c r="BB740" i="1"/>
  <c r="BB478" i="1"/>
  <c r="BB454" i="1"/>
  <c r="BB438" i="1"/>
  <c r="BB965" i="1"/>
  <c r="BB949" i="1"/>
  <c r="BB941" i="1"/>
  <c r="BB869" i="1"/>
  <c r="BB741" i="1"/>
  <c r="BB695" i="1"/>
  <c r="BB690" i="1"/>
  <c r="BB433" i="1"/>
  <c r="BA425" i="1"/>
  <c r="BB1949" i="1"/>
  <c r="BB1933" i="1"/>
  <c r="BB1931" i="1"/>
  <c r="BB1921" i="1"/>
  <c r="BB1913" i="1"/>
  <c r="BB1905" i="1"/>
  <c r="BB1897" i="1"/>
  <c r="BB1889" i="1"/>
  <c r="BB1312" i="1"/>
  <c r="BB1151" i="1"/>
  <c r="BB1147" i="1"/>
  <c r="BB1096" i="1"/>
  <c r="BB1078" i="1"/>
  <c r="BB1074" i="1"/>
  <c r="BB1054" i="1"/>
  <c r="BB1046" i="1"/>
  <c r="BB1038" i="1"/>
  <c r="BB1030" i="1"/>
  <c r="BB1022" i="1"/>
  <c r="BB1014" i="1"/>
  <c r="BB1006" i="1"/>
  <c r="BB998" i="1"/>
  <c r="BB990" i="1"/>
  <c r="BB982" i="1"/>
  <c r="BB974" i="1"/>
  <c r="BB966" i="1"/>
  <c r="BB958" i="1"/>
  <c r="BB950" i="1"/>
  <c r="BB942" i="1"/>
  <c r="BB934" i="1"/>
  <c r="BB926" i="1"/>
  <c r="BB918" i="1"/>
  <c r="BB910" i="1"/>
  <c r="BB1219" i="1"/>
  <c r="BB894" i="1"/>
  <c r="BB886" i="1"/>
  <c r="BB878" i="1"/>
  <c r="BB870" i="1"/>
  <c r="BB862" i="1"/>
  <c r="BB854" i="1"/>
  <c r="BB846" i="1"/>
  <c r="BB838" i="1"/>
  <c r="BB830" i="1"/>
  <c r="BB822" i="1"/>
  <c r="BB814" i="1"/>
  <c r="BB806" i="1"/>
  <c r="BB798" i="1"/>
  <c r="BB790" i="1"/>
  <c r="BB782" i="1"/>
  <c r="BB774" i="1"/>
  <c r="BB766" i="1"/>
  <c r="BB758" i="1"/>
  <c r="BB750" i="1"/>
  <c r="BB742" i="1"/>
  <c r="BB734" i="1"/>
  <c r="BB574" i="1"/>
  <c r="BB546" i="1"/>
  <c r="BB542" i="1"/>
  <c r="BB497" i="1"/>
  <c r="BB332" i="1"/>
  <c r="BA4429" i="1"/>
  <c r="BB4429" i="1"/>
  <c r="BA4349" i="1"/>
  <c r="BB4349" i="1"/>
  <c r="BA4173" i="1"/>
  <c r="BB4173" i="1"/>
  <c r="BA4141" i="1"/>
  <c r="BB4141" i="1"/>
  <c r="BA4093" i="1"/>
  <c r="BB4093" i="1"/>
  <c r="BA4077" i="1"/>
  <c r="BB4077" i="1"/>
  <c r="BA4029" i="1"/>
  <c r="BB4029" i="1"/>
  <c r="BA3997" i="1"/>
  <c r="BB3997" i="1"/>
  <c r="BA3981" i="1"/>
  <c r="BB3981" i="1"/>
  <c r="BA3965" i="1"/>
  <c r="BB3965" i="1"/>
  <c r="BA3949" i="1"/>
  <c r="BB3949" i="1"/>
  <c r="BB3758" i="1"/>
  <c r="BA3758" i="1"/>
  <c r="BA3609" i="1"/>
  <c r="BB3609" i="1"/>
  <c r="BA3601" i="1"/>
  <c r="BB3601" i="1"/>
  <c r="BA3577" i="1"/>
  <c r="BB3577" i="1"/>
  <c r="BA3569" i="1"/>
  <c r="BB3569" i="1"/>
  <c r="BA3557" i="1"/>
  <c r="BB3557" i="1"/>
  <c r="BA3521" i="1"/>
  <c r="BB3521" i="1"/>
  <c r="BB3785" i="1"/>
  <c r="BA3785" i="1"/>
  <c r="BA3368" i="1"/>
  <c r="BB3368" i="1"/>
  <c r="BB2011" i="1"/>
  <c r="BA2011" i="1"/>
  <c r="BA1172" i="1"/>
  <c r="BB1172" i="1"/>
  <c r="BA730" i="1"/>
  <c r="BB730" i="1"/>
  <c r="BA4438" i="1"/>
  <c r="BB4438" i="1"/>
  <c r="BA4422" i="1"/>
  <c r="BB4422" i="1"/>
  <c r="BA4406" i="1"/>
  <c r="BB4406" i="1"/>
  <c r="BA4390" i="1"/>
  <c r="BB4390" i="1"/>
  <c r="BA4374" i="1"/>
  <c r="BB4374" i="1"/>
  <c r="BA4358" i="1"/>
  <c r="BB4358" i="1"/>
  <c r="BA4342" i="1"/>
  <c r="BB4342" i="1"/>
  <c r="BA4326" i="1"/>
  <c r="BB4326" i="1"/>
  <c r="BA4310" i="1"/>
  <c r="BB4310" i="1"/>
  <c r="BA4294" i="1"/>
  <c r="BB4294" i="1"/>
  <c r="BA4278" i="1"/>
  <c r="BB4278" i="1"/>
  <c r="BA4262" i="1"/>
  <c r="BB4262" i="1"/>
  <c r="BA4246" i="1"/>
  <c r="BB4246" i="1"/>
  <c r="BA4230" i="1"/>
  <c r="BB4230" i="1"/>
  <c r="BA4214" i="1"/>
  <c r="BB4214" i="1"/>
  <c r="BA4198" i="1"/>
  <c r="BB4198" i="1"/>
  <c r="BA4182" i="1"/>
  <c r="BB4182" i="1"/>
  <c r="BA4166" i="1"/>
  <c r="BB4166" i="1"/>
  <c r="BA4150" i="1"/>
  <c r="BB4150" i="1"/>
  <c r="BA4134" i="1"/>
  <c r="BB4134" i="1"/>
  <c r="BA4118" i="1"/>
  <c r="BB4118" i="1"/>
  <c r="BA4102" i="1"/>
  <c r="BB4102" i="1"/>
  <c r="BA4086" i="1"/>
  <c r="BB4086" i="1"/>
  <c r="BA4070" i="1"/>
  <c r="BB4070" i="1"/>
  <c r="BA4054" i="1"/>
  <c r="BB4054" i="1"/>
  <c r="BA4038" i="1"/>
  <c r="BB4038" i="1"/>
  <c r="BA4022" i="1"/>
  <c r="BB4022" i="1"/>
  <c r="BA4006" i="1"/>
  <c r="BB4006" i="1"/>
  <c r="BA3990" i="1"/>
  <c r="BB3990" i="1"/>
  <c r="BA3974" i="1"/>
  <c r="BB3974" i="1"/>
  <c r="BA3958" i="1"/>
  <c r="BB3958" i="1"/>
  <c r="BA3942" i="1"/>
  <c r="BB3942" i="1"/>
  <c r="BA3926" i="1"/>
  <c r="BB3926" i="1"/>
  <c r="BA3910" i="1"/>
  <c r="BB3910" i="1"/>
  <c r="BA3894" i="1"/>
  <c r="BB3894" i="1"/>
  <c r="BA3878" i="1"/>
  <c r="BB3878" i="1"/>
  <c r="BA3862" i="1"/>
  <c r="BB3862" i="1"/>
  <c r="BA3846" i="1"/>
  <c r="BB3846" i="1"/>
  <c r="BA3830" i="1"/>
  <c r="BB3830" i="1"/>
  <c r="BA3814" i="1"/>
  <c r="BB3814" i="1"/>
  <c r="BB3737" i="1"/>
  <c r="BA3737" i="1"/>
  <c r="BB3726" i="1"/>
  <c r="BA3726" i="1"/>
  <c r="BB3444" i="1"/>
  <c r="BA3444" i="1"/>
  <c r="BB3438" i="1"/>
  <c r="BA3438" i="1"/>
  <c r="BB3753" i="1"/>
  <c r="BA3753" i="1"/>
  <c r="BB3742" i="1"/>
  <c r="BA3742" i="1"/>
  <c r="BB3501" i="1"/>
  <c r="BA3501" i="1"/>
  <c r="BB3490" i="1"/>
  <c r="BA3490" i="1"/>
  <c r="BB3485" i="1"/>
  <c r="BA3485" i="1"/>
  <c r="BB1701" i="1"/>
  <c r="BA1701" i="1"/>
  <c r="BA4413" i="1"/>
  <c r="BB4413" i="1"/>
  <c r="BA4381" i="1"/>
  <c r="BB4381" i="1"/>
  <c r="BA4301" i="1"/>
  <c r="BB4301" i="1"/>
  <c r="BA4285" i="1"/>
  <c r="BB4285" i="1"/>
  <c r="BA4253" i="1"/>
  <c r="BB4253" i="1"/>
  <c r="BA4237" i="1"/>
  <c r="BB4237" i="1"/>
  <c r="BA4157" i="1"/>
  <c r="BB4157" i="1"/>
  <c r="BA4013" i="1"/>
  <c r="BB4013" i="1"/>
  <c r="BA3821" i="1"/>
  <c r="BB3821" i="1"/>
  <c r="BA3641" i="1"/>
  <c r="BB3641" i="1"/>
  <c r="BA3621" i="1"/>
  <c r="BB3621" i="1"/>
  <c r="BA3597" i="1"/>
  <c r="BB3597" i="1"/>
  <c r="BA3581" i="1"/>
  <c r="BB3581" i="1"/>
  <c r="BA3561" i="1"/>
  <c r="BB3561" i="1"/>
  <c r="BA3553" i="1"/>
  <c r="BB3553" i="1"/>
  <c r="BA3545" i="1"/>
  <c r="BB3545" i="1"/>
  <c r="BA3537" i="1"/>
  <c r="BB3537" i="1"/>
  <c r="BA3529" i="1"/>
  <c r="BB3529" i="1"/>
  <c r="BB3517" i="1"/>
  <c r="BA3517" i="1"/>
  <c r="BA333" i="1"/>
  <c r="BB333" i="1"/>
  <c r="BB3657" i="1"/>
  <c r="BA3657" i="1"/>
  <c r="BB3502" i="1"/>
  <c r="BA3502" i="1"/>
  <c r="BA3364" i="1"/>
  <c r="BB3364" i="1"/>
  <c r="BA3279" i="1"/>
  <c r="BB3279" i="1"/>
  <c r="BA3275" i="1"/>
  <c r="BB3275" i="1"/>
  <c r="BA3271" i="1"/>
  <c r="BB3271" i="1"/>
  <c r="BB2006" i="1"/>
  <c r="BA2006" i="1"/>
  <c r="BA722" i="1"/>
  <c r="BB722" i="1"/>
  <c r="BA680" i="1"/>
  <c r="BB680" i="1"/>
  <c r="BA664" i="1"/>
  <c r="BB664" i="1"/>
  <c r="BA659" i="1"/>
  <c r="BB659" i="1"/>
  <c r="BB141" i="1"/>
  <c r="BA4430" i="1"/>
  <c r="BB4430" i="1"/>
  <c r="BA4414" i="1"/>
  <c r="BB4414" i="1"/>
  <c r="BA4350" i="1"/>
  <c r="BB4350" i="1"/>
  <c r="BA4286" i="1"/>
  <c r="BB4286" i="1"/>
  <c r="BA4142" i="1"/>
  <c r="BB4142" i="1"/>
  <c r="BA4094" i="1"/>
  <c r="BB4094" i="1"/>
  <c r="BA4078" i="1"/>
  <c r="BB4078" i="1"/>
  <c r="BA4030" i="1"/>
  <c r="BB4030" i="1"/>
  <c r="BA3982" i="1"/>
  <c r="BB3982" i="1"/>
  <c r="BA3966" i="1"/>
  <c r="BB3966" i="1"/>
  <c r="BA3918" i="1"/>
  <c r="BB3918" i="1"/>
  <c r="BA3870" i="1"/>
  <c r="BB3870" i="1"/>
  <c r="BA3822" i="1"/>
  <c r="BB3822" i="1"/>
  <c r="BB3801" i="1"/>
  <c r="BA3801" i="1"/>
  <c r="BB3673" i="1"/>
  <c r="BA3673" i="1"/>
  <c r="BA3656" i="1"/>
  <c r="BB3394" i="1"/>
  <c r="BA3394" i="1"/>
  <c r="BB3389" i="1"/>
  <c r="BA3389" i="1"/>
  <c r="BB4434" i="1"/>
  <c r="BB4418" i="1"/>
  <c r="BB4386" i="1"/>
  <c r="BB4370" i="1"/>
  <c r="BB4274" i="1"/>
  <c r="BB4258" i="1"/>
  <c r="BB4226" i="1"/>
  <c r="BB4210" i="1"/>
  <c r="BB4130" i="1"/>
  <c r="BB4114" i="1"/>
  <c r="BB4066" i="1"/>
  <c r="BB4050" i="1"/>
  <c r="BB4002" i="1"/>
  <c r="BB3970" i="1"/>
  <c r="BB3938" i="1"/>
  <c r="BB3922" i="1"/>
  <c r="BB1094" i="1"/>
  <c r="BB3874" i="1"/>
  <c r="BB3858" i="1"/>
  <c r="BB3842" i="1"/>
  <c r="BB3826" i="1"/>
  <c r="BB3810" i="1"/>
  <c r="BB3806" i="1"/>
  <c r="BA3806" i="1"/>
  <c r="BA3800" i="1"/>
  <c r="BA3702" i="1"/>
  <c r="BB3689" i="1"/>
  <c r="BA3689" i="1"/>
  <c r="BB3678" i="1"/>
  <c r="BA3678" i="1"/>
  <c r="BA3672" i="1"/>
  <c r="BB3380" i="1"/>
  <c r="BA3380" i="1"/>
  <c r="BA3378" i="1"/>
  <c r="BB4444" i="1"/>
  <c r="BA4444" i="1"/>
  <c r="BB1997" i="1"/>
  <c r="BA1997" i="1"/>
  <c r="BB1991" i="1"/>
  <c r="BA1991" i="1"/>
  <c r="BB1781" i="1"/>
  <c r="BB1777" i="1"/>
  <c r="BA1777" i="1"/>
  <c r="BB1597" i="1"/>
  <c r="BA1597" i="1"/>
  <c r="BB1550" i="1"/>
  <c r="BB1370" i="1"/>
  <c r="BB1362" i="1"/>
  <c r="BA4365" i="1"/>
  <c r="BB4365" i="1"/>
  <c r="BA4333" i="1"/>
  <c r="BB4333" i="1"/>
  <c r="BA4269" i="1"/>
  <c r="BB4269" i="1"/>
  <c r="BA4189" i="1"/>
  <c r="BB4189" i="1"/>
  <c r="BA4125" i="1"/>
  <c r="BB4125" i="1"/>
  <c r="BA4109" i="1"/>
  <c r="BB4109" i="1"/>
  <c r="BA4061" i="1"/>
  <c r="BB4061" i="1"/>
  <c r="BA3917" i="1"/>
  <c r="BB3917" i="1"/>
  <c r="BA2764" i="1"/>
  <c r="BB2764" i="1"/>
  <c r="BA3633" i="1"/>
  <c r="BB3633" i="1"/>
  <c r="BA3625" i="1"/>
  <c r="BB3625" i="1"/>
  <c r="BA3613" i="1"/>
  <c r="BB3613" i="1"/>
  <c r="BA3589" i="1"/>
  <c r="BB3589" i="1"/>
  <c r="BA3573" i="1"/>
  <c r="BB3573" i="1"/>
  <c r="BA3565" i="1"/>
  <c r="BB3565" i="1"/>
  <c r="BA3549" i="1"/>
  <c r="BB3549" i="1"/>
  <c r="BA3533" i="1"/>
  <c r="BB3533" i="1"/>
  <c r="BA3525" i="1"/>
  <c r="BB3525" i="1"/>
  <c r="BB3774" i="1"/>
  <c r="BA3774" i="1"/>
  <c r="BB3508" i="1"/>
  <c r="BA3508" i="1"/>
  <c r="BA3292" i="1"/>
  <c r="BB3292" i="1"/>
  <c r="BA2234" i="1"/>
  <c r="BB2234" i="1"/>
  <c r="BB113" i="1"/>
  <c r="BB89" i="1"/>
  <c r="BA4382" i="1"/>
  <c r="BB4382" i="1"/>
  <c r="BA4302" i="1"/>
  <c r="BB4302" i="1"/>
  <c r="BA4254" i="1"/>
  <c r="BB4254" i="1"/>
  <c r="BA4222" i="1"/>
  <c r="BB4222" i="1"/>
  <c r="BA4174" i="1"/>
  <c r="BB4174" i="1"/>
  <c r="BA4062" i="1"/>
  <c r="BB4062" i="1"/>
  <c r="BA4046" i="1"/>
  <c r="BB4046" i="1"/>
  <c r="BA4014" i="1"/>
  <c r="BB4014" i="1"/>
  <c r="BA3950" i="1"/>
  <c r="BB3950" i="1"/>
  <c r="BA3854" i="1"/>
  <c r="BB3854" i="1"/>
  <c r="BB3790" i="1"/>
  <c r="BA3790" i="1"/>
  <c r="BA3686" i="1"/>
  <c r="BB3414" i="1"/>
  <c r="BA3414" i="1"/>
  <c r="BA1966" i="1"/>
  <c r="BB1966" i="1"/>
  <c r="BA1960" i="1"/>
  <c r="BB1960" i="1"/>
  <c r="BB4402" i="1"/>
  <c r="BB4354" i="1"/>
  <c r="BB4338" i="1"/>
  <c r="BB4322" i="1"/>
  <c r="BB4306" i="1"/>
  <c r="BB4290" i="1"/>
  <c r="BB4242" i="1"/>
  <c r="BB156" i="1"/>
  <c r="BB4178" i="1"/>
  <c r="BB4162" i="1"/>
  <c r="BB4146" i="1"/>
  <c r="BB4098" i="1"/>
  <c r="BB4082" i="1"/>
  <c r="BB4034" i="1"/>
  <c r="BB4018" i="1"/>
  <c r="BB3986" i="1"/>
  <c r="BB3954" i="1"/>
  <c r="BB3890" i="1"/>
  <c r="BA4437" i="1"/>
  <c r="BB4437" i="1"/>
  <c r="BA4421" i="1"/>
  <c r="BB4421" i="1"/>
  <c r="BA4405" i="1"/>
  <c r="BB4405" i="1"/>
  <c r="BA4389" i="1"/>
  <c r="BB4389" i="1"/>
  <c r="BA4373" i="1"/>
  <c r="BB4373" i="1"/>
  <c r="BA4357" i="1"/>
  <c r="BB4357" i="1"/>
  <c r="BA4341" i="1"/>
  <c r="BB4341" i="1"/>
  <c r="BA4325" i="1"/>
  <c r="BB4325" i="1"/>
  <c r="BA4309" i="1"/>
  <c r="BB4309" i="1"/>
  <c r="BA4293" i="1"/>
  <c r="BB4293" i="1"/>
  <c r="BA4277" i="1"/>
  <c r="BB4277" i="1"/>
  <c r="BA4261" i="1"/>
  <c r="BB4261" i="1"/>
  <c r="BA3103" i="1"/>
  <c r="BB3103" i="1"/>
  <c r="BA4229" i="1"/>
  <c r="BB4229" i="1"/>
  <c r="BA4213" i="1"/>
  <c r="BB4213" i="1"/>
  <c r="BA4197" i="1"/>
  <c r="BB4197" i="1"/>
  <c r="BA4181" i="1"/>
  <c r="BB4181" i="1"/>
  <c r="BA4165" i="1"/>
  <c r="BB4165" i="1"/>
  <c r="BA4149" i="1"/>
  <c r="BB4149" i="1"/>
  <c r="BA4133" i="1"/>
  <c r="BB4133" i="1"/>
  <c r="BA4117" i="1"/>
  <c r="BB4117" i="1"/>
  <c r="BA4101" i="1"/>
  <c r="BB4101" i="1"/>
  <c r="BA4085" i="1"/>
  <c r="BB4085" i="1"/>
  <c r="BA4069" i="1"/>
  <c r="BB4069" i="1"/>
  <c r="BA4053" i="1"/>
  <c r="BB4053" i="1"/>
  <c r="BA4037" i="1"/>
  <c r="BB4037" i="1"/>
  <c r="BA4021" i="1"/>
  <c r="BB4021" i="1"/>
  <c r="BA4005" i="1"/>
  <c r="BB4005" i="1"/>
  <c r="BA3989" i="1"/>
  <c r="BB3989" i="1"/>
  <c r="BA3973" i="1"/>
  <c r="BB3973" i="1"/>
  <c r="BA3957" i="1"/>
  <c r="BB3957" i="1"/>
  <c r="BA3941" i="1"/>
  <c r="BB3941" i="1"/>
  <c r="BA3925" i="1"/>
  <c r="BB3925" i="1"/>
  <c r="BA3909" i="1"/>
  <c r="BB3909" i="1"/>
  <c r="BA3893" i="1"/>
  <c r="BB3893" i="1"/>
  <c r="BA3877" i="1"/>
  <c r="BB3877" i="1"/>
  <c r="BA3861" i="1"/>
  <c r="BB3861" i="1"/>
  <c r="BA3845" i="1"/>
  <c r="BB3845" i="1"/>
  <c r="BA3829" i="1"/>
  <c r="BB3829" i="1"/>
  <c r="BA3813" i="1"/>
  <c r="BB3813" i="1"/>
  <c r="BA3718" i="1"/>
  <c r="BB3705" i="1"/>
  <c r="BA3705" i="1"/>
  <c r="BB3694" i="1"/>
  <c r="BA3694" i="1"/>
  <c r="BA3688" i="1"/>
  <c r="BB3437" i="1"/>
  <c r="BA3437" i="1"/>
  <c r="BB3426" i="1"/>
  <c r="BA3426" i="1"/>
  <c r="BB3421" i="1"/>
  <c r="BA3421" i="1"/>
  <c r="BA4397" i="1"/>
  <c r="BB4397" i="1"/>
  <c r="BA4317" i="1"/>
  <c r="BB4317" i="1"/>
  <c r="BA4221" i="1"/>
  <c r="BB4221" i="1"/>
  <c r="BA4205" i="1"/>
  <c r="BB4205" i="1"/>
  <c r="BA4045" i="1"/>
  <c r="BB4045" i="1"/>
  <c r="BA3933" i="1"/>
  <c r="BB3933" i="1"/>
  <c r="BA3901" i="1"/>
  <c r="BB3901" i="1"/>
  <c r="BA3885" i="1"/>
  <c r="BB3885" i="1"/>
  <c r="BA3869" i="1"/>
  <c r="BB3869" i="1"/>
  <c r="BA3837" i="1"/>
  <c r="BB3837" i="1"/>
  <c r="BB3769" i="1"/>
  <c r="BA3769" i="1"/>
  <c r="BA2520" i="1"/>
  <c r="BB2520" i="1"/>
  <c r="BA3629" i="1"/>
  <c r="BB3629" i="1"/>
  <c r="BA3617" i="1"/>
  <c r="BB3617" i="1"/>
  <c r="BA3605" i="1"/>
  <c r="BB3605" i="1"/>
  <c r="BA3593" i="1"/>
  <c r="BB3593" i="1"/>
  <c r="BA3585" i="1"/>
  <c r="BB3585" i="1"/>
  <c r="BA3541" i="1"/>
  <c r="BB3541" i="1"/>
  <c r="BB3646" i="1"/>
  <c r="BA3646" i="1"/>
  <c r="BB3373" i="1"/>
  <c r="BA3373" i="1"/>
  <c r="BA3283" i="1"/>
  <c r="BB3283" i="1"/>
  <c r="BA2262" i="1"/>
  <c r="BB2262" i="1"/>
  <c r="BA726" i="1"/>
  <c r="BB726" i="1"/>
  <c r="BA3050" i="1"/>
  <c r="BB3050" i="1"/>
  <c r="BB93" i="1"/>
  <c r="BA4398" i="1"/>
  <c r="BB4398" i="1"/>
  <c r="BA4366" i="1"/>
  <c r="BB4366" i="1"/>
  <c r="BA4334" i="1"/>
  <c r="BB4334" i="1"/>
  <c r="BA4318" i="1"/>
  <c r="BB4318" i="1"/>
  <c r="BA4270" i="1"/>
  <c r="BB4270" i="1"/>
  <c r="BA4238" i="1"/>
  <c r="BB4238" i="1"/>
  <c r="BA4206" i="1"/>
  <c r="BB4206" i="1"/>
  <c r="BA4190" i="1"/>
  <c r="BB4190" i="1"/>
  <c r="BA4158" i="1"/>
  <c r="BB4158" i="1"/>
  <c r="BA4126" i="1"/>
  <c r="BB4126" i="1"/>
  <c r="BA4110" i="1"/>
  <c r="BB4110" i="1"/>
  <c r="BA3998" i="1"/>
  <c r="BB3998" i="1"/>
  <c r="BA3934" i="1"/>
  <c r="BB3934" i="1"/>
  <c r="BA3902" i="1"/>
  <c r="BB3902" i="1"/>
  <c r="BA3886" i="1"/>
  <c r="BB3886" i="1"/>
  <c r="BA3838" i="1"/>
  <c r="BB3838" i="1"/>
  <c r="BA3784" i="1"/>
  <c r="BB3662" i="1"/>
  <c r="BA3662" i="1"/>
  <c r="BB3420" i="1"/>
  <c r="BA3420" i="1"/>
  <c r="BA1950" i="1"/>
  <c r="BB1950" i="1"/>
  <c r="BB1382" i="1"/>
  <c r="BA1382" i="1"/>
  <c r="BA1313" i="1"/>
  <c r="BB1313" i="1"/>
  <c r="BB4436" i="1"/>
  <c r="BB4420" i="1"/>
  <c r="BB4404" i="1"/>
  <c r="BB4388" i="1"/>
  <c r="BB4372" i="1"/>
  <c r="BB4356" i="1"/>
  <c r="BB4340" i="1"/>
  <c r="BB4324" i="1"/>
  <c r="BB4308" i="1"/>
  <c r="BB4292" i="1"/>
  <c r="BB4276" i="1"/>
  <c r="BB4260" i="1"/>
  <c r="BB4244" i="1"/>
  <c r="BB4228" i="1"/>
  <c r="BB4212" i="1"/>
  <c r="BB4196" i="1"/>
  <c r="BB4180" i="1"/>
  <c r="BB4164" i="1"/>
  <c r="BB4148" i="1"/>
  <c r="BB4132" i="1"/>
  <c r="BB4116" i="1"/>
  <c r="BB4100" i="1"/>
  <c r="BB4084" i="1"/>
  <c r="BB4068" i="1"/>
  <c r="BB4052" i="1"/>
  <c r="BB4036" i="1"/>
  <c r="BB4020" i="1"/>
  <c r="BB4004" i="1"/>
  <c r="BB3988" i="1"/>
  <c r="BB3972" i="1"/>
  <c r="BB3956" i="1"/>
  <c r="BB3940" i="1"/>
  <c r="BB3924" i="1"/>
  <c r="BB3908" i="1"/>
  <c r="BB3892" i="1"/>
  <c r="BB3876" i="1"/>
  <c r="BB3860" i="1"/>
  <c r="BB3844" i="1"/>
  <c r="BB3828" i="1"/>
  <c r="BB3812" i="1"/>
  <c r="BA3734" i="1"/>
  <c r="BB3721" i="1"/>
  <c r="BA3721" i="1"/>
  <c r="BB3710" i="1"/>
  <c r="BA3710" i="1"/>
  <c r="BA3704" i="1"/>
  <c r="BB3484" i="1"/>
  <c r="BA3484" i="1"/>
  <c r="BB3478" i="1"/>
  <c r="BA3478" i="1"/>
  <c r="BB3458" i="1"/>
  <c r="BA3458" i="1"/>
  <c r="BB3453" i="1"/>
  <c r="BA3453" i="1"/>
  <c r="BA699" i="1"/>
  <c r="BB699" i="1"/>
  <c r="BA658" i="1"/>
  <c r="BB658" i="1"/>
  <c r="BB4441" i="1"/>
  <c r="BB4433" i="1"/>
  <c r="BB4425" i="1"/>
  <c r="BB4417" i="1"/>
  <c r="BB4409" i="1"/>
  <c r="BB4401" i="1"/>
  <c r="BB4393" i="1"/>
  <c r="BB4385" i="1"/>
  <c r="BB4377" i="1"/>
  <c r="BB4369" i="1"/>
  <c r="BB4361" i="1"/>
  <c r="BB4353" i="1"/>
  <c r="BB4345" i="1"/>
  <c r="BB4337" i="1"/>
  <c r="BB4329" i="1"/>
  <c r="BB4321" i="1"/>
  <c r="BB4313" i="1"/>
  <c r="BB4305" i="1"/>
  <c r="BB4297" i="1"/>
  <c r="BB3030" i="1"/>
  <c r="BB4281" i="1"/>
  <c r="BB4273" i="1"/>
  <c r="BB4265" i="1"/>
  <c r="BB4257" i="1"/>
  <c r="BB4249" i="1"/>
  <c r="BB4241" i="1"/>
  <c r="BB4233" i="1"/>
  <c r="BB4225" i="1"/>
  <c r="BB4217" i="1"/>
  <c r="BB4209" i="1"/>
  <c r="BB4201" i="1"/>
  <c r="BB4193" i="1"/>
  <c r="BB1607" i="1"/>
  <c r="BB4177" i="1"/>
  <c r="BB4169" i="1"/>
  <c r="BB4161" i="1"/>
  <c r="BB4153" i="1"/>
  <c r="BB4145" i="1"/>
  <c r="BB4137" i="1"/>
  <c r="BB4129" i="1"/>
  <c r="BB4121" i="1"/>
  <c r="BB4113" i="1"/>
  <c r="BB4105" i="1"/>
  <c r="BB4097" i="1"/>
  <c r="BB4089" i="1"/>
  <c r="BB4081" i="1"/>
  <c r="BB4073" i="1"/>
  <c r="BB4065" i="1"/>
  <c r="BB4057" i="1"/>
  <c r="BB4049" i="1"/>
  <c r="BB4041" i="1"/>
  <c r="BB4033" i="1"/>
  <c r="BB4025" i="1"/>
  <c r="BB4017" i="1"/>
  <c r="BB4009" i="1"/>
  <c r="BB4001" i="1"/>
  <c r="BB3993" i="1"/>
  <c r="BB3985" i="1"/>
  <c r="BB3977" i="1"/>
  <c r="BB3969" i="1"/>
  <c r="BB3961" i="1"/>
  <c r="BB3953" i="1"/>
  <c r="BB3945" i="1"/>
  <c r="BB3937" i="1"/>
  <c r="BB3929" i="1"/>
  <c r="BB3921" i="1"/>
  <c r="BB3913" i="1"/>
  <c r="BB3905" i="1"/>
  <c r="BB3897" i="1"/>
  <c r="BB3889" i="1"/>
  <c r="BB3881" i="1"/>
  <c r="BB3873" i="1"/>
  <c r="BB3865" i="1"/>
  <c r="BB3857" i="1"/>
  <c r="BB3849" i="1"/>
  <c r="BB3841" i="1"/>
  <c r="BB3833" i="1"/>
  <c r="BB3825" i="1"/>
  <c r="BB3817" i="1"/>
  <c r="BB3809" i="1"/>
  <c r="BB3794" i="1"/>
  <c r="BA3794" i="1"/>
  <c r="BB3778" i="1"/>
  <c r="BA3778" i="1"/>
  <c r="BB3762" i="1"/>
  <c r="BA3762" i="1"/>
  <c r="BB3746" i="1"/>
  <c r="BA3746" i="1"/>
  <c r="BB3730" i="1"/>
  <c r="BA3730" i="1"/>
  <c r="BB3714" i="1"/>
  <c r="BA3714" i="1"/>
  <c r="BB3698" i="1"/>
  <c r="BA3698" i="1"/>
  <c r="BB3682" i="1"/>
  <c r="BA3682" i="1"/>
  <c r="BB3666" i="1"/>
  <c r="BA3666" i="1"/>
  <c r="BB3650" i="1"/>
  <c r="BA3650" i="1"/>
  <c r="BA727" i="1"/>
  <c r="BB727" i="1"/>
  <c r="BB3802" i="1"/>
  <c r="BA3802" i="1"/>
  <c r="BB3786" i="1"/>
  <c r="BA3786" i="1"/>
  <c r="BB3770" i="1"/>
  <c r="BA3770" i="1"/>
  <c r="BB3754" i="1"/>
  <c r="BA3754" i="1"/>
  <c r="BB3738" i="1"/>
  <c r="BA3738" i="1"/>
  <c r="BB3722" i="1"/>
  <c r="BA3722" i="1"/>
  <c r="BB3706" i="1"/>
  <c r="BA3706" i="1"/>
  <c r="BB3690" i="1"/>
  <c r="BA3690" i="1"/>
  <c r="BB3674" i="1"/>
  <c r="BA3674" i="1"/>
  <c r="BB3658" i="1"/>
  <c r="BA3658" i="1"/>
  <c r="BA3642" i="1"/>
  <c r="BB3642" i="1"/>
  <c r="BA3952" i="1"/>
  <c r="BB3952" i="1"/>
  <c r="BA3634" i="1"/>
  <c r="BB3634" i="1"/>
  <c r="BA3630" i="1"/>
  <c r="BB3630" i="1"/>
  <c r="BA3626" i="1"/>
  <c r="BB3626" i="1"/>
  <c r="BA3622" i="1"/>
  <c r="BB3622" i="1"/>
  <c r="BA3618" i="1"/>
  <c r="BB3618" i="1"/>
  <c r="BA3614" i="1"/>
  <c r="BB3614" i="1"/>
  <c r="BA3610" i="1"/>
  <c r="BB3610" i="1"/>
  <c r="BA3606" i="1"/>
  <c r="BB3606" i="1"/>
  <c r="BA3602" i="1"/>
  <c r="BB3602" i="1"/>
  <c r="BA3598" i="1"/>
  <c r="BB3598" i="1"/>
  <c r="BA3594" i="1"/>
  <c r="BB3594" i="1"/>
  <c r="BA3590" i="1"/>
  <c r="BB3590" i="1"/>
  <c r="BA3586" i="1"/>
  <c r="BB3586" i="1"/>
  <c r="BA3582" i="1"/>
  <c r="BB3582" i="1"/>
  <c r="BA3578" i="1"/>
  <c r="BB3578" i="1"/>
  <c r="BA3574" i="1"/>
  <c r="BB3574" i="1"/>
  <c r="BA3570" i="1"/>
  <c r="BB3570" i="1"/>
  <c r="BA3566" i="1"/>
  <c r="BB3566" i="1"/>
  <c r="BA3562" i="1"/>
  <c r="BB3562" i="1"/>
  <c r="BA3558" i="1"/>
  <c r="BB3558" i="1"/>
  <c r="BA3554" i="1"/>
  <c r="BB3554" i="1"/>
  <c r="BA3550" i="1"/>
  <c r="BB3550" i="1"/>
  <c r="BA3546" i="1"/>
  <c r="BB3546" i="1"/>
  <c r="BA3542" i="1"/>
  <c r="BB3542" i="1"/>
  <c r="BA3538" i="1"/>
  <c r="BB3538" i="1"/>
  <c r="BA3534" i="1"/>
  <c r="BB3534" i="1"/>
  <c r="BA3530" i="1"/>
  <c r="BB3530" i="1"/>
  <c r="BA3526" i="1"/>
  <c r="BB3526" i="1"/>
  <c r="BA3522" i="1"/>
  <c r="BB3522" i="1"/>
  <c r="BA3518" i="1"/>
  <c r="BB3518" i="1"/>
  <c r="BB3470" i="1"/>
  <c r="BA3470" i="1"/>
  <c r="BB3454" i="1"/>
  <c r="BA3454" i="1"/>
  <c r="BB3406" i="1"/>
  <c r="BA3406" i="1"/>
  <c r="BB3390" i="1"/>
  <c r="BA3390" i="1"/>
  <c r="BB3466" i="1"/>
  <c r="BA3466" i="1"/>
  <c r="BB3461" i="1"/>
  <c r="BA3461" i="1"/>
  <c r="BB3402" i="1"/>
  <c r="BA3402" i="1"/>
  <c r="BB3397" i="1"/>
  <c r="BA3397" i="1"/>
  <c r="BB4239" i="1"/>
  <c r="BB4231" i="1"/>
  <c r="BB4223" i="1"/>
  <c r="BB4215" i="1"/>
  <c r="BB4207" i="1"/>
  <c r="BB4199" i="1"/>
  <c r="BB4191" i="1"/>
  <c r="BB4183" i="1"/>
  <c r="BB4175" i="1"/>
  <c r="BB4167" i="1"/>
  <c r="BB4159" i="1"/>
  <c r="BB4151" i="1"/>
  <c r="BB4143" i="1"/>
  <c r="BB4135" i="1"/>
  <c r="BB4127" i="1"/>
  <c r="BB4119" i="1"/>
  <c r="BB4111" i="1"/>
  <c r="BB4103" i="1"/>
  <c r="BB4095" i="1"/>
  <c r="BB4087" i="1"/>
  <c r="BB4079" i="1"/>
  <c r="BB4071" i="1"/>
  <c r="BB3793" i="1"/>
  <c r="BA3793" i="1"/>
  <c r="BB3777" i="1"/>
  <c r="BA3777" i="1"/>
  <c r="BB3761" i="1"/>
  <c r="BA3761" i="1"/>
  <c r="BB3745" i="1"/>
  <c r="BA3745" i="1"/>
  <c r="BB3729" i="1"/>
  <c r="BA3729" i="1"/>
  <c r="BB3713" i="1"/>
  <c r="BA3713" i="1"/>
  <c r="BB3697" i="1"/>
  <c r="BA3697" i="1"/>
  <c r="BB3681" i="1"/>
  <c r="BA3681" i="1"/>
  <c r="BB3665" i="1"/>
  <c r="BA3665" i="1"/>
  <c r="BB3649" i="1"/>
  <c r="BA3649" i="1"/>
  <c r="BA3643" i="1"/>
  <c r="BB3643" i="1"/>
  <c r="BA3639" i="1"/>
  <c r="BB3639" i="1"/>
  <c r="BA3635" i="1"/>
  <c r="BB3635" i="1"/>
  <c r="BA3631" i="1"/>
  <c r="BB3631" i="1"/>
  <c r="BA3627" i="1"/>
  <c r="BB3627" i="1"/>
  <c r="BA3623" i="1"/>
  <c r="BB3623" i="1"/>
  <c r="BA3619" i="1"/>
  <c r="BB3619" i="1"/>
  <c r="BA3615" i="1"/>
  <c r="BB3615" i="1"/>
  <c r="BA3611" i="1"/>
  <c r="BB3611" i="1"/>
  <c r="BA3607" i="1"/>
  <c r="BB3607" i="1"/>
  <c r="BA3603" i="1"/>
  <c r="BB3603" i="1"/>
  <c r="BA3599" i="1"/>
  <c r="BB3599" i="1"/>
  <c r="BA3595" i="1"/>
  <c r="BB3595" i="1"/>
  <c r="BA3591" i="1"/>
  <c r="BB3591" i="1"/>
  <c r="BA3587" i="1"/>
  <c r="BB3587" i="1"/>
  <c r="BA3583" i="1"/>
  <c r="BB3583" i="1"/>
  <c r="BA3579" i="1"/>
  <c r="BB3579" i="1"/>
  <c r="BA3575" i="1"/>
  <c r="BB3575" i="1"/>
  <c r="BA3571" i="1"/>
  <c r="BB3571" i="1"/>
  <c r="BA3312" i="1"/>
  <c r="BB3312" i="1"/>
  <c r="BA3563" i="1"/>
  <c r="BB3563" i="1"/>
  <c r="BA3559" i="1"/>
  <c r="BB3559" i="1"/>
  <c r="BA3555" i="1"/>
  <c r="BB3555" i="1"/>
  <c r="BA3551" i="1"/>
  <c r="BB3551" i="1"/>
  <c r="BA3547" i="1"/>
  <c r="BB3547" i="1"/>
  <c r="BA3543" i="1"/>
  <c r="BB3543" i="1"/>
  <c r="BA3539" i="1"/>
  <c r="BB3539" i="1"/>
  <c r="BA3535" i="1"/>
  <c r="BB3535" i="1"/>
  <c r="BA3531" i="1"/>
  <c r="BB3531" i="1"/>
  <c r="BA3527" i="1"/>
  <c r="BB3527" i="1"/>
  <c r="BA3523" i="1"/>
  <c r="BB3523" i="1"/>
  <c r="BA3519" i="1"/>
  <c r="BB3519" i="1"/>
  <c r="BA3476" i="1"/>
  <c r="BA3460" i="1"/>
  <c r="BA3412" i="1"/>
  <c r="BA3396" i="1"/>
  <c r="BB3807" i="1"/>
  <c r="BB3799" i="1"/>
  <c r="BB3791" i="1"/>
  <c r="BB3783" i="1"/>
  <c r="BB3775" i="1"/>
  <c r="BB3767" i="1"/>
  <c r="BB3759" i="1"/>
  <c r="BB3751" i="1"/>
  <c r="BB3743" i="1"/>
  <c r="BB3735" i="1"/>
  <c r="BB3727" i="1"/>
  <c r="BB3719" i="1"/>
  <c r="BB3711" i="1"/>
  <c r="BB3703" i="1"/>
  <c r="BB3695" i="1"/>
  <c r="BB3687" i="1"/>
  <c r="BB3679" i="1"/>
  <c r="BB3671" i="1"/>
  <c r="BB3663" i="1"/>
  <c r="BB3655" i="1"/>
  <c r="BB3647" i="1"/>
  <c r="BA3516" i="1"/>
  <c r="BA3498" i="1"/>
  <c r="BB3494" i="1"/>
  <c r="BA3494" i="1"/>
  <c r="BB3477" i="1"/>
  <c r="BA3477" i="1"/>
  <c r="BA3452" i="1"/>
  <c r="BA3434" i="1"/>
  <c r="BB3430" i="1"/>
  <c r="BA3430" i="1"/>
  <c r="BB3413" i="1"/>
  <c r="BA3413" i="1"/>
  <c r="BA3388" i="1"/>
  <c r="BA3287" i="1"/>
  <c r="BB3287" i="1"/>
  <c r="BB3803" i="1"/>
  <c r="BB3795" i="1"/>
  <c r="BB3787" i="1"/>
  <c r="BB3779" i="1"/>
  <c r="BB3771" i="1"/>
  <c r="BB3763" i="1"/>
  <c r="BB3755" i="1"/>
  <c r="BB3747" i="1"/>
  <c r="BB3739" i="1"/>
  <c r="BB3731" i="1"/>
  <c r="BB3723" i="1"/>
  <c r="BB3715" i="1"/>
  <c r="BB3707" i="1"/>
  <c r="BB3699" i="1"/>
  <c r="BB3691" i="1"/>
  <c r="BB3683" i="1"/>
  <c r="BB1548" i="1"/>
  <c r="BB3667" i="1"/>
  <c r="BB3659" i="1"/>
  <c r="BB3651" i="1"/>
  <c r="BB3509" i="1"/>
  <c r="BA3509" i="1"/>
  <c r="BB3462" i="1"/>
  <c r="BA3462" i="1"/>
  <c r="BB3445" i="1"/>
  <c r="BA3445" i="1"/>
  <c r="BB3398" i="1"/>
  <c r="BA3398" i="1"/>
  <c r="BB3381" i="1"/>
  <c r="BA3381" i="1"/>
  <c r="BA3049" i="1"/>
  <c r="BB3049" i="1"/>
  <c r="BB2853" i="1"/>
  <c r="BA2853" i="1"/>
  <c r="BA1982" i="1"/>
  <c r="BB1982" i="1"/>
  <c r="BA1976" i="1"/>
  <c r="BB1976" i="1"/>
  <c r="BA1972" i="1"/>
  <c r="BB1972" i="1"/>
  <c r="BA1967" i="1"/>
  <c r="BB1967" i="1"/>
  <c r="BB3804" i="1"/>
  <c r="BB3796" i="1"/>
  <c r="BB3788" i="1"/>
  <c r="BB3780" i="1"/>
  <c r="BB667" i="1"/>
  <c r="BB3764" i="1"/>
  <c r="BB3756" i="1"/>
  <c r="BB3748" i="1"/>
  <c r="BB3740" i="1"/>
  <c r="BB3732" i="1"/>
  <c r="BB3724" i="1"/>
  <c r="BB3716" i="1"/>
  <c r="BB3708" i="1"/>
  <c r="BB3700" i="1"/>
  <c r="BB3692" i="1"/>
  <c r="BB3684" i="1"/>
  <c r="BB3676" i="1"/>
  <c r="BB3668" i="1"/>
  <c r="BB3660" i="1"/>
  <c r="BB3652" i="1"/>
  <c r="BB3644" i="1"/>
  <c r="BA3640" i="1"/>
  <c r="BB3640" i="1"/>
  <c r="BA3636" i="1"/>
  <c r="BB3636" i="1"/>
  <c r="BA3632" i="1"/>
  <c r="BB3632" i="1"/>
  <c r="BA3628" i="1"/>
  <c r="BB3628" i="1"/>
  <c r="BA3624" i="1"/>
  <c r="BB3624" i="1"/>
  <c r="BA3620" i="1"/>
  <c r="BB3620" i="1"/>
  <c r="BA3616" i="1"/>
  <c r="BB3616" i="1"/>
  <c r="BA3612" i="1"/>
  <c r="BB3612" i="1"/>
  <c r="BA3608" i="1"/>
  <c r="BB3608" i="1"/>
  <c r="BA3604" i="1"/>
  <c r="BB3604" i="1"/>
  <c r="BA3600" i="1"/>
  <c r="BB3600" i="1"/>
  <c r="BA3596" i="1"/>
  <c r="BB3596" i="1"/>
  <c r="BA3592" i="1"/>
  <c r="BB3592" i="1"/>
  <c r="BA3588" i="1"/>
  <c r="BB3588" i="1"/>
  <c r="BA3584" i="1"/>
  <c r="BB3584" i="1"/>
  <c r="BA3580" i="1"/>
  <c r="BB3580" i="1"/>
  <c r="BA3576" i="1"/>
  <c r="BB3576" i="1"/>
  <c r="BA3572" i="1"/>
  <c r="BB3572" i="1"/>
  <c r="BA3568" i="1"/>
  <c r="BB3568" i="1"/>
  <c r="BA3564" i="1"/>
  <c r="BB3564" i="1"/>
  <c r="BA3560" i="1"/>
  <c r="BB3560" i="1"/>
  <c r="BA3556" i="1"/>
  <c r="BB3556" i="1"/>
  <c r="BA3552" i="1"/>
  <c r="BB3552" i="1"/>
  <c r="BA3548" i="1"/>
  <c r="BB3548" i="1"/>
  <c r="BA3544" i="1"/>
  <c r="BB3544" i="1"/>
  <c r="BA3540" i="1"/>
  <c r="BB3540" i="1"/>
  <c r="BA3536" i="1"/>
  <c r="BB3536" i="1"/>
  <c r="BA3532" i="1"/>
  <c r="BB3532" i="1"/>
  <c r="BA4000" i="1"/>
  <c r="BB4000" i="1"/>
  <c r="BA3524" i="1"/>
  <c r="BB3524" i="1"/>
  <c r="BA3520" i="1"/>
  <c r="BB3520" i="1"/>
  <c r="BB3486" i="1"/>
  <c r="BA3486" i="1"/>
  <c r="BB3469" i="1"/>
  <c r="BA3469" i="1"/>
  <c r="BB3422" i="1"/>
  <c r="BA3422" i="1"/>
  <c r="BB3405" i="1"/>
  <c r="BA3405" i="1"/>
  <c r="BA2689" i="1"/>
  <c r="BB2689" i="1"/>
  <c r="BB3805" i="1"/>
  <c r="BA3803" i="1"/>
  <c r="BB3797" i="1"/>
  <c r="BA3795" i="1"/>
  <c r="BB3789" i="1"/>
  <c r="BA3787" i="1"/>
  <c r="BB3781" i="1"/>
  <c r="BA3779" i="1"/>
  <c r="BB3773" i="1"/>
  <c r="BA3771" i="1"/>
  <c r="BB3765" i="1"/>
  <c r="BA3763" i="1"/>
  <c r="BB3757" i="1"/>
  <c r="BA3755" i="1"/>
  <c r="BB3749" i="1"/>
  <c r="BA3747" i="1"/>
  <c r="BB3741" i="1"/>
  <c r="BA3739" i="1"/>
  <c r="BB3733" i="1"/>
  <c r="BA3731" i="1"/>
  <c r="BB3725" i="1"/>
  <c r="BA3723" i="1"/>
  <c r="BB3717" i="1"/>
  <c r="BA3715" i="1"/>
  <c r="BB3709" i="1"/>
  <c r="BA3707" i="1"/>
  <c r="BB3701" i="1"/>
  <c r="BA3699" i="1"/>
  <c r="BB3693" i="1"/>
  <c r="BA3691" i="1"/>
  <c r="BB3685" i="1"/>
  <c r="BA3683" i="1"/>
  <c r="BB3677" i="1"/>
  <c r="BA1548" i="1"/>
  <c r="BB3669" i="1"/>
  <c r="BA3667" i="1"/>
  <c r="BB3661" i="1"/>
  <c r="BA3659" i="1"/>
  <c r="BB3653" i="1"/>
  <c r="BA3651" i="1"/>
  <c r="BB3645" i="1"/>
  <c r="BA3514" i="1"/>
  <c r="BB3510" i="1"/>
  <c r="BA3510" i="1"/>
  <c r="BB3493" i="1"/>
  <c r="BA3493" i="1"/>
  <c r="BA3468" i="1"/>
  <c r="BA1743" i="1"/>
  <c r="BB3446" i="1"/>
  <c r="BA3446" i="1"/>
  <c r="BB3429" i="1"/>
  <c r="BA3429" i="1"/>
  <c r="BA3404" i="1"/>
  <c r="BA3386" i="1"/>
  <c r="BB3382" i="1"/>
  <c r="BA3382" i="1"/>
  <c r="BB3224" i="1"/>
  <c r="BB3515" i="1"/>
  <c r="BB3507" i="1"/>
  <c r="BB3499" i="1"/>
  <c r="BB3491" i="1"/>
  <c r="BB3483" i="1"/>
  <c r="BB3475" i="1"/>
  <c r="BB3467" i="1"/>
  <c r="BB3459" i="1"/>
  <c r="BB3451" i="1"/>
  <c r="BB3443" i="1"/>
  <c r="BB3435" i="1"/>
  <c r="BB3427" i="1"/>
  <c r="BB3419" i="1"/>
  <c r="BB3411" i="1"/>
  <c r="BB3403" i="1"/>
  <c r="BB3395" i="1"/>
  <c r="BB3387" i="1"/>
  <c r="BB3379" i="1"/>
  <c r="BB3371" i="1"/>
  <c r="BA3367" i="1"/>
  <c r="BB3367" i="1"/>
  <c r="BA3363" i="1"/>
  <c r="BB3363" i="1"/>
  <c r="BA3359" i="1"/>
  <c r="BB3359" i="1"/>
  <c r="BA3355" i="1"/>
  <c r="BB3355" i="1"/>
  <c r="BA3351" i="1"/>
  <c r="BB3351" i="1"/>
  <c r="BA3347" i="1"/>
  <c r="BB3347" i="1"/>
  <c r="BA3343" i="1"/>
  <c r="BB3343" i="1"/>
  <c r="BA3339" i="1"/>
  <c r="BB3339" i="1"/>
  <c r="BA3335" i="1"/>
  <c r="BB3335" i="1"/>
  <c r="BA3331" i="1"/>
  <c r="BB3331" i="1"/>
  <c r="BA3327" i="1"/>
  <c r="BB3327" i="1"/>
  <c r="BA3323" i="1"/>
  <c r="BB3323" i="1"/>
  <c r="BA3319" i="1"/>
  <c r="BB3319" i="1"/>
  <c r="BA3315" i="1"/>
  <c r="BB3315" i="1"/>
  <c r="BA3311" i="1"/>
  <c r="BB3311" i="1"/>
  <c r="BA3307" i="1"/>
  <c r="BB3307" i="1"/>
  <c r="BA3303" i="1"/>
  <c r="BB3303" i="1"/>
  <c r="BA3299" i="1"/>
  <c r="BB3299" i="1"/>
  <c r="BA3295" i="1"/>
  <c r="BB3295" i="1"/>
  <c r="BB3242" i="1"/>
  <c r="BB3238" i="1"/>
  <c r="BB3233" i="1"/>
  <c r="BA2379" i="1"/>
  <c r="BB2379" i="1"/>
  <c r="BA2359" i="1"/>
  <c r="BB2359" i="1"/>
  <c r="BB2287" i="1"/>
  <c r="BB4289" i="1"/>
  <c r="BA4289" i="1"/>
  <c r="BA1959" i="1"/>
  <c r="BB1959" i="1"/>
  <c r="BB3511" i="1"/>
  <c r="BB3503" i="1"/>
  <c r="BB3495" i="1"/>
  <c r="BB3487" i="1"/>
  <c r="BB3479" i="1"/>
  <c r="BB3471" i="1"/>
  <c r="BB3463" i="1"/>
  <c r="BB3455" i="1"/>
  <c r="BB3447" i="1"/>
  <c r="BB3439" i="1"/>
  <c r="BB3431" i="1"/>
  <c r="BB3423" i="1"/>
  <c r="BB3415" i="1"/>
  <c r="BB3407" i="1"/>
  <c r="BB3399" i="1"/>
  <c r="BB3391" i="1"/>
  <c r="BB3383" i="1"/>
  <c r="BB3375" i="1"/>
  <c r="BA3369" i="1"/>
  <c r="BB3369" i="1"/>
  <c r="BA3365" i="1"/>
  <c r="BB3365" i="1"/>
  <c r="BA3361" i="1"/>
  <c r="BB3361" i="1"/>
  <c r="BA3357" i="1"/>
  <c r="BB3357" i="1"/>
  <c r="BA3353" i="1"/>
  <c r="BB3353" i="1"/>
  <c r="BA3349" i="1"/>
  <c r="BB3349" i="1"/>
  <c r="BA3345" i="1"/>
  <c r="BB3345" i="1"/>
  <c r="BA3341" i="1"/>
  <c r="BB3341" i="1"/>
  <c r="BA3337" i="1"/>
  <c r="BB3337" i="1"/>
  <c r="BA3333" i="1"/>
  <c r="BB3333" i="1"/>
  <c r="BA3329" i="1"/>
  <c r="BB3329" i="1"/>
  <c r="BA3325" i="1"/>
  <c r="BB3325" i="1"/>
  <c r="BA3321" i="1"/>
  <c r="BB3321" i="1"/>
  <c r="BA3317" i="1"/>
  <c r="BB3317" i="1"/>
  <c r="BA3313" i="1"/>
  <c r="BB3313" i="1"/>
  <c r="BA3309" i="1"/>
  <c r="BB3309" i="1"/>
  <c r="BA3305" i="1"/>
  <c r="BB3305" i="1"/>
  <c r="BA3301" i="1"/>
  <c r="BB3301" i="1"/>
  <c r="BA3284" i="1"/>
  <c r="BB3284" i="1"/>
  <c r="BA3276" i="1"/>
  <c r="BB3276" i="1"/>
  <c r="BB3178" i="1"/>
  <c r="BB3174" i="1"/>
  <c r="BB3169" i="1"/>
  <c r="BB2005" i="1"/>
  <c r="BA2005" i="1"/>
  <c r="BB1999" i="1"/>
  <c r="BA1999" i="1"/>
  <c r="BB3513" i="1"/>
  <c r="BA3511" i="1"/>
  <c r="BB3505" i="1"/>
  <c r="BA3503" i="1"/>
  <c r="BB3497" i="1"/>
  <c r="BA3495" i="1"/>
  <c r="BB3489" i="1"/>
  <c r="BA3487" i="1"/>
  <c r="BB3481" i="1"/>
  <c r="BA3479" i="1"/>
  <c r="BB3473" i="1"/>
  <c r="BA3471" i="1"/>
  <c r="BB3465" i="1"/>
  <c r="BA3463" i="1"/>
  <c r="BB3457" i="1"/>
  <c r="BA3455" i="1"/>
  <c r="BB3449" i="1"/>
  <c r="BA3447" i="1"/>
  <c r="BB3441" i="1"/>
  <c r="BA3439" i="1"/>
  <c r="BB3433" i="1"/>
  <c r="BA3431" i="1"/>
  <c r="BB3425" i="1"/>
  <c r="BA3423" i="1"/>
  <c r="BB3417" i="1"/>
  <c r="BA3415" i="1"/>
  <c r="BB3409" i="1"/>
  <c r="BA3407" i="1"/>
  <c r="BB3401" i="1"/>
  <c r="BA3399" i="1"/>
  <c r="BB3393" i="1"/>
  <c r="BA3391" i="1"/>
  <c r="BB3385" i="1"/>
  <c r="BA3383" i="1"/>
  <c r="BB3377" i="1"/>
  <c r="BA3375" i="1"/>
  <c r="BA3370" i="1"/>
  <c r="BB3370" i="1"/>
  <c r="BA3366" i="1"/>
  <c r="BB3366" i="1"/>
  <c r="BA3362" i="1"/>
  <c r="BB3362" i="1"/>
  <c r="BA3358" i="1"/>
  <c r="BB3358" i="1"/>
  <c r="BA3567" i="1"/>
  <c r="BB3567" i="1"/>
  <c r="BA3350" i="1"/>
  <c r="BB3350" i="1"/>
  <c r="BA3346" i="1"/>
  <c r="BB3346" i="1"/>
  <c r="BA3342" i="1"/>
  <c r="BB3342" i="1"/>
  <c r="BA3338" i="1"/>
  <c r="BB3338" i="1"/>
  <c r="BA3334" i="1"/>
  <c r="BB3334" i="1"/>
  <c r="BA3330" i="1"/>
  <c r="BB3330" i="1"/>
  <c r="BA3326" i="1"/>
  <c r="BB3326" i="1"/>
  <c r="BA3322" i="1"/>
  <c r="BB3322" i="1"/>
  <c r="BA3318" i="1"/>
  <c r="BB3318" i="1"/>
  <c r="BA3314" i="1"/>
  <c r="BB3314" i="1"/>
  <c r="BA3310" i="1"/>
  <c r="BB3310" i="1"/>
  <c r="BA3306" i="1"/>
  <c r="BB3306" i="1"/>
  <c r="BA3302" i="1"/>
  <c r="BB3302" i="1"/>
  <c r="BA3294" i="1"/>
  <c r="BB3294" i="1"/>
  <c r="BB3228" i="1"/>
  <c r="BB3154" i="1"/>
  <c r="BB2015" i="1"/>
  <c r="BA2015" i="1"/>
  <c r="BB1998" i="1"/>
  <c r="BA1998" i="1"/>
  <c r="BB1948" i="1"/>
  <c r="BA1944" i="1"/>
  <c r="BB1944" i="1"/>
  <c r="BB3268" i="1"/>
  <c r="BB3258" i="1"/>
  <c r="BB3244" i="1"/>
  <c r="BB3193" i="1"/>
  <c r="BA2699" i="1"/>
  <c r="BB2699" i="1"/>
  <c r="BA2364" i="1"/>
  <c r="BB2364" i="1"/>
  <c r="BA1926" i="1"/>
  <c r="BB1926" i="1"/>
  <c r="BB1790" i="1"/>
  <c r="BA3360" i="1"/>
  <c r="BB3360" i="1"/>
  <c r="BA3356" i="1"/>
  <c r="BB3356" i="1"/>
  <c r="BA3352" i="1"/>
  <c r="BB3352" i="1"/>
  <c r="BA3348" i="1"/>
  <c r="BB3348" i="1"/>
  <c r="BA3344" i="1"/>
  <c r="BB3344" i="1"/>
  <c r="BA3340" i="1"/>
  <c r="BB3340" i="1"/>
  <c r="BA3336" i="1"/>
  <c r="BB3336" i="1"/>
  <c r="BA3332" i="1"/>
  <c r="BB3332" i="1"/>
  <c r="BA3328" i="1"/>
  <c r="BB3328" i="1"/>
  <c r="BA3324" i="1"/>
  <c r="BB3324" i="1"/>
  <c r="BA3320" i="1"/>
  <c r="BB3320" i="1"/>
  <c r="BA3316" i="1"/>
  <c r="BB3316" i="1"/>
  <c r="BA4391" i="1"/>
  <c r="BB4391" i="1"/>
  <c r="BA3308" i="1"/>
  <c r="BB3308" i="1"/>
  <c r="BA3304" i="1"/>
  <c r="BB3304" i="1"/>
  <c r="BA3300" i="1"/>
  <c r="BB3300" i="1"/>
  <c r="BA3278" i="1"/>
  <c r="BB3278" i="1"/>
  <c r="BB3208" i="1"/>
  <c r="BB3198" i="1"/>
  <c r="BB2980" i="1"/>
  <c r="BB2007" i="1"/>
  <c r="BA2007" i="1"/>
  <c r="BB1990" i="1"/>
  <c r="BA1990" i="1"/>
  <c r="BA1984" i="1"/>
  <c r="BB1984" i="1"/>
  <c r="BB3204" i="1"/>
  <c r="BB3194" i="1"/>
  <c r="BB3033" i="1"/>
  <c r="BA2964" i="1"/>
  <c r="BB2964" i="1"/>
  <c r="BB2513" i="1"/>
  <c r="BB2503" i="1"/>
  <c r="BB2014" i="1"/>
  <c r="BA2014" i="1"/>
  <c r="BA1989" i="1"/>
  <c r="BA1943" i="1"/>
  <c r="BB1943" i="1"/>
  <c r="BA1932" i="1"/>
  <c r="BB1932" i="1"/>
  <c r="BA1927" i="1"/>
  <c r="BB1927" i="1"/>
  <c r="BB3266" i="1"/>
  <c r="BB3252" i="1"/>
  <c r="BB3222" i="1"/>
  <c r="BB3217" i="1"/>
  <c r="BB3202" i="1"/>
  <c r="BB3188" i="1"/>
  <c r="BB3158" i="1"/>
  <c r="BB3153" i="1"/>
  <c r="BB3139" i="1"/>
  <c r="BB2793" i="1"/>
  <c r="BA2694" i="1"/>
  <c r="BB2694" i="1"/>
  <c r="BB2508" i="1"/>
  <c r="BA1983" i="1"/>
  <c r="BB1983" i="1"/>
  <c r="BA1936" i="1"/>
  <c r="BB1936" i="1"/>
  <c r="BB442" i="1"/>
  <c r="BA442" i="1"/>
  <c r="BB2858" i="1"/>
  <c r="BA2858" i="1"/>
  <c r="BA2745" i="1"/>
  <c r="BB2745" i="1"/>
  <c r="BA2332" i="1"/>
  <c r="BB2332" i="1"/>
  <c r="BA3354" i="1"/>
  <c r="BB3354" i="1"/>
  <c r="BA1951" i="1"/>
  <c r="BB1951" i="1"/>
  <c r="BB1888" i="1"/>
  <c r="BA1888" i="1"/>
  <c r="BB474" i="1"/>
  <c r="BA474" i="1"/>
  <c r="BB3230" i="1"/>
  <c r="BB3111" i="1"/>
  <c r="BA3111" i="1"/>
  <c r="BB3086" i="1"/>
  <c r="BA2422" i="1"/>
  <c r="BB2422" i="1"/>
  <c r="BA1975" i="1"/>
  <c r="BB1975" i="1"/>
  <c r="BA1928" i="1"/>
  <c r="BB1928" i="1"/>
  <c r="BB3270" i="1"/>
  <c r="BB3265" i="1"/>
  <c r="BB3250" i="1"/>
  <c r="BB3236" i="1"/>
  <c r="BB3206" i="1"/>
  <c r="BB3201" i="1"/>
  <c r="BB3186" i="1"/>
  <c r="BB3172" i="1"/>
  <c r="BB3107" i="1"/>
  <c r="BB3099" i="1"/>
  <c r="BB2863" i="1"/>
  <c r="BA2863" i="1"/>
  <c r="BB2776" i="1"/>
  <c r="BB2762" i="1"/>
  <c r="BB3853" i="1"/>
  <c r="BA2750" i="1"/>
  <c r="BB2750" i="1"/>
  <c r="BB2659" i="1"/>
  <c r="BB2653" i="1"/>
  <c r="BA2646" i="1"/>
  <c r="BB2646" i="1"/>
  <c r="BB2638" i="1"/>
  <c r="BA2633" i="1"/>
  <c r="BB2633" i="1"/>
  <c r="BB2589" i="1"/>
  <c r="BB2553" i="1"/>
  <c r="BB2549" i="1"/>
  <c r="BA2016" i="1"/>
  <c r="BA2008" i="1"/>
  <c r="BA2000" i="1"/>
  <c r="BA1992" i="1"/>
  <c r="BB1974" i="1"/>
  <c r="BB1956" i="1"/>
  <c r="BA1952" i="1"/>
  <c r="BB1952" i="1"/>
  <c r="BA1935" i="1"/>
  <c r="BB1935" i="1"/>
  <c r="BB3146" i="1"/>
  <c r="BB3137" i="1"/>
  <c r="BB3128" i="1"/>
  <c r="BB3115" i="1"/>
  <c r="BB3073" i="1"/>
  <c r="BB3065" i="1"/>
  <c r="BB2959" i="1"/>
  <c r="BB2953" i="1"/>
  <c r="BB2937" i="1"/>
  <c r="BB2921" i="1"/>
  <c r="BA2869" i="1"/>
  <c r="BA2837" i="1"/>
  <c r="BB2599" i="1"/>
  <c r="BB2593" i="1"/>
  <c r="BB2588" i="1"/>
  <c r="BB2579" i="1"/>
  <c r="BB2563" i="1"/>
  <c r="BB2557" i="1"/>
  <c r="BB2548" i="1"/>
  <c r="BB2532" i="1"/>
  <c r="BB2517" i="1"/>
  <c r="BB2496" i="1"/>
  <c r="BB2491" i="1"/>
  <c r="BB2445" i="1"/>
  <c r="BB2327" i="1"/>
  <c r="BB2303" i="1"/>
  <c r="BB1710" i="1"/>
  <c r="BB1523" i="1"/>
  <c r="BA1523" i="1"/>
  <c r="BB2518" i="1"/>
  <c r="BB1256" i="1"/>
  <c r="BB1252" i="1"/>
  <c r="BB1248" i="1"/>
  <c r="BB1244" i="1"/>
  <c r="BB1240" i="1"/>
  <c r="BB1236" i="1"/>
  <c r="BB1232" i="1"/>
  <c r="BB1228" i="1"/>
  <c r="BB1224" i="1"/>
  <c r="BB1220" i="1"/>
  <c r="BB1216" i="1"/>
  <c r="BB1212" i="1"/>
  <c r="BB1208" i="1"/>
  <c r="BB2030" i="1"/>
  <c r="BB1200" i="1"/>
  <c r="BB1196" i="1"/>
  <c r="BB1192" i="1"/>
  <c r="BB1188" i="1"/>
  <c r="BB1180" i="1"/>
  <c r="BB698" i="1"/>
  <c r="BB652" i="1"/>
  <c r="BB473" i="1"/>
  <c r="BA473" i="1"/>
  <c r="BB449" i="1"/>
  <c r="BA449" i="1"/>
  <c r="BA441" i="1"/>
  <c r="BB3121" i="1"/>
  <c r="BB2945" i="1"/>
  <c r="BB2929" i="1"/>
  <c r="BB2913" i="1"/>
  <c r="BB2886" i="1"/>
  <c r="BB2868" i="1"/>
  <c r="BB2827" i="1"/>
  <c r="BB2814" i="1"/>
  <c r="BB2035" i="1"/>
  <c r="BB1845" i="1"/>
  <c r="BB1589" i="1"/>
  <c r="BB1405" i="1"/>
  <c r="BA1405" i="1"/>
  <c r="BA691" i="1"/>
  <c r="BB691" i="1"/>
  <c r="BB1876" i="1"/>
  <c r="BA1876" i="1"/>
  <c r="BB1632" i="1"/>
  <c r="BA1632" i="1"/>
  <c r="BB1100" i="1"/>
  <c r="BA676" i="1"/>
  <c r="BB676" i="1"/>
  <c r="BB3145" i="1"/>
  <c r="BB3047" i="1"/>
  <c r="BB2741" i="1"/>
  <c r="BB2708" i="1"/>
  <c r="BB2662" i="1"/>
  <c r="BB2660" i="1"/>
  <c r="BB2616" i="1"/>
  <c r="BB2613" i="1"/>
  <c r="BB2592" i="1"/>
  <c r="BB2587" i="1"/>
  <c r="BB2567" i="1"/>
  <c r="BB2561" i="1"/>
  <c r="BB2556" i="1"/>
  <c r="BB2531" i="1"/>
  <c r="BB2525" i="1"/>
  <c r="BB2516" i="1"/>
  <c r="BB2500" i="1"/>
  <c r="BB2485" i="1"/>
  <c r="BB2469" i="1"/>
  <c r="BB2449" i="1"/>
  <c r="BB2444" i="1"/>
  <c r="BB2092" i="1"/>
  <c r="BB1985" i="1"/>
  <c r="BB1977" i="1"/>
  <c r="BB1969" i="1"/>
  <c r="BB1961" i="1"/>
  <c r="BB1953" i="1"/>
  <c r="BB1945" i="1"/>
  <c r="BB1937" i="1"/>
  <c r="BB1836" i="1"/>
  <c r="BA692" i="1"/>
  <c r="BB692" i="1"/>
  <c r="BA682" i="1"/>
  <c r="BB682" i="1"/>
  <c r="BB602" i="1"/>
  <c r="BB458" i="1"/>
  <c r="BA458" i="1"/>
  <c r="BB4804" i="1"/>
  <c r="BB2335" i="1"/>
  <c r="BB2266" i="1"/>
  <c r="BB2091" i="1"/>
  <c r="BB2083" i="1"/>
  <c r="BB2063" i="1"/>
  <c r="BB2047" i="1"/>
  <c r="BB1772" i="1"/>
  <c r="BA1772" i="1"/>
  <c r="BB1763" i="1"/>
  <c r="BB1750" i="1"/>
  <c r="BB1696" i="1"/>
  <c r="BB1678" i="1"/>
  <c r="BB1549" i="1"/>
  <c r="BA1549" i="1"/>
  <c r="BB1536" i="1"/>
  <c r="BB1325" i="1"/>
  <c r="BA1150" i="1"/>
  <c r="BB1150" i="1"/>
  <c r="BA1142" i="1"/>
  <c r="BB1142" i="1"/>
  <c r="BB1090" i="1"/>
  <c r="BA717" i="1"/>
  <c r="BB717" i="1"/>
  <c r="BA668" i="1"/>
  <c r="BB668" i="1"/>
  <c r="BB570" i="1"/>
  <c r="BB434" i="1"/>
  <c r="BA434" i="1"/>
  <c r="BB1873" i="1"/>
  <c r="BB1795" i="1"/>
  <c r="BA1795" i="1"/>
  <c r="BB1611" i="1"/>
  <c r="BB1375" i="1"/>
  <c r="BA700" i="1"/>
  <c r="BB700" i="1"/>
  <c r="BA683" i="1"/>
  <c r="BB683" i="1"/>
  <c r="BB450" i="1"/>
  <c r="BA450" i="1"/>
  <c r="BB146" i="1"/>
  <c r="BB2071" i="1"/>
  <c r="BB1878" i="1"/>
  <c r="BB1869" i="1"/>
  <c r="BB4245" i="1"/>
  <c r="BB1633" i="1"/>
  <c r="BA1277" i="1"/>
  <c r="BB1277" i="1"/>
  <c r="BA1273" i="1"/>
  <c r="BB1273" i="1"/>
  <c r="BA660" i="1"/>
  <c r="BB660" i="1"/>
  <c r="BB2367" i="1"/>
  <c r="BB2358" i="1"/>
  <c r="BB2338" i="1"/>
  <c r="BB2032" i="1"/>
  <c r="BB2022" i="1"/>
  <c r="BA1680" i="1"/>
  <c r="BA1675" i="1"/>
  <c r="BB1461" i="1"/>
  <c r="BB1449" i="1"/>
  <c r="BB1441" i="1"/>
  <c r="BB1324" i="1"/>
  <c r="BA1315" i="1"/>
  <c r="BB1315" i="1"/>
  <c r="BB1282" i="1"/>
  <c r="BB1278" i="1"/>
  <c r="BB1129" i="1"/>
  <c r="BB1125" i="1"/>
  <c r="BB714" i="1"/>
  <c r="BA711" i="1"/>
  <c r="BB711" i="1"/>
  <c r="BB688" i="1"/>
  <c r="BA684" i="1"/>
  <c r="BB684" i="1"/>
  <c r="BA1152" i="1"/>
  <c r="BB1152" i="1"/>
  <c r="BB3200" i="1"/>
  <c r="BB514" i="1"/>
  <c r="BB504" i="1"/>
  <c r="BB960" i="1"/>
  <c r="BB426" i="1"/>
  <c r="BA426" i="1"/>
  <c r="BB411" i="1"/>
  <c r="BB407" i="1"/>
  <c r="BB1877" i="1"/>
  <c r="BB2552" i="1"/>
  <c r="BA1851" i="1"/>
  <c r="BB1835" i="1"/>
  <c r="BA1820" i="1"/>
  <c r="BB1812" i="1"/>
  <c r="BB1798" i="1"/>
  <c r="BA1792" i="1"/>
  <c r="BB1784" i="1"/>
  <c r="BB1780" i="1"/>
  <c r="BB1766" i="1"/>
  <c r="BB1748" i="1"/>
  <c r="BB1737" i="1"/>
  <c r="BB1732" i="1"/>
  <c r="BB1708" i="1"/>
  <c r="BB1662" i="1"/>
  <c r="BB1653" i="1"/>
  <c r="BB1654" i="1"/>
  <c r="BB1622" i="1"/>
  <c r="BB1601" i="1"/>
  <c r="BB1579" i="1"/>
  <c r="BB1566" i="1"/>
  <c r="BB1543" i="1"/>
  <c r="BB1526" i="1"/>
  <c r="BB1481" i="1"/>
  <c r="BB419" i="1"/>
  <c r="BB1417" i="1"/>
  <c r="BB1404" i="1"/>
  <c r="BB1373" i="1"/>
  <c r="BB1369" i="1"/>
  <c r="BB1351" i="1"/>
  <c r="BB1338" i="1"/>
  <c r="BB1333" i="1"/>
  <c r="BB1323" i="1"/>
  <c r="BB1310" i="1"/>
  <c r="BB1167" i="1"/>
  <c r="BB1159" i="1"/>
  <c r="BB1141" i="1"/>
  <c r="BB1118" i="1"/>
  <c r="BB1110" i="1"/>
  <c r="BB792" i="1"/>
  <c r="BB1084" i="1"/>
  <c r="BB1068" i="1"/>
  <c r="BB636" i="1"/>
  <c r="BB625" i="1"/>
  <c r="BB606" i="1"/>
  <c r="BB580" i="1"/>
  <c r="BB564" i="1"/>
  <c r="BB559" i="1"/>
  <c r="BB554" i="1"/>
  <c r="BB544" i="1"/>
  <c r="BB524" i="1"/>
  <c r="BB519" i="1"/>
  <c r="BB513" i="1"/>
  <c r="BB462" i="1"/>
  <c r="BB1828" i="1"/>
  <c r="BB1809" i="1"/>
  <c r="BB1800" i="1"/>
  <c r="BB1796" i="1"/>
  <c r="BB1782" i="1"/>
  <c r="BB1745" i="1"/>
  <c r="BB1740" i="1"/>
  <c r="BB1729" i="1"/>
  <c r="BB1724" i="1"/>
  <c r="BB1702" i="1"/>
  <c r="BB1664" i="1"/>
  <c r="BB1638" i="1"/>
  <c r="BB1628" i="1"/>
  <c r="BB1624" i="1"/>
  <c r="BB1568" i="1"/>
  <c r="BB1466" i="1"/>
  <c r="BB1415" i="1"/>
  <c r="BB1402" i="1"/>
  <c r="BB1388" i="1"/>
  <c r="BB1367" i="1"/>
  <c r="BB1353" i="1"/>
  <c r="BB1270" i="1"/>
  <c r="BB452" i="1"/>
  <c r="BB444" i="1"/>
  <c r="BB436" i="1"/>
  <c r="BB428" i="1"/>
  <c r="BB420" i="1"/>
  <c r="BB114" i="1"/>
  <c r="BB1884" i="1"/>
  <c r="BB1865" i="1"/>
  <c r="BB1860" i="1"/>
  <c r="BB1846" i="1"/>
  <c r="BB1829" i="1"/>
  <c r="BB1824" i="1"/>
  <c r="BB1801" i="1"/>
  <c r="BB1537" i="1"/>
  <c r="BB1139" i="1"/>
  <c r="BB1135" i="1"/>
  <c r="BB1131" i="1"/>
  <c r="BB1108" i="1"/>
  <c r="BB1097" i="1"/>
  <c r="BB1060" i="1"/>
  <c r="BB649" i="1"/>
  <c r="BB633" i="1"/>
  <c r="BB604" i="1"/>
  <c r="BB593" i="1"/>
  <c r="BB588" i="1"/>
  <c r="BB583" i="1"/>
  <c r="BB577" i="1"/>
  <c r="BB465" i="1"/>
  <c r="BB59" i="1"/>
  <c r="BB19" i="1"/>
  <c r="BA1828" i="1"/>
  <c r="BA1809" i="1"/>
  <c r="BB1765" i="1"/>
  <c r="BA1729" i="1"/>
  <c r="BA1724" i="1"/>
  <c r="BB1574" i="1"/>
  <c r="BB1480" i="1"/>
  <c r="BB1463" i="1"/>
  <c r="BB1438" i="1"/>
  <c r="BB1412" i="1"/>
  <c r="BB1332" i="1"/>
  <c r="BB1318" i="1"/>
  <c r="BB1280" i="1"/>
  <c r="BB1162" i="1"/>
  <c r="BB1156" i="1"/>
  <c r="BB1114" i="1"/>
  <c r="BB1082" i="1"/>
  <c r="BB3712" i="1"/>
  <c r="BB650" i="1"/>
  <c r="BB634" i="1"/>
  <c r="BB624" i="1"/>
  <c r="BB609" i="1"/>
  <c r="BB594" i="1"/>
  <c r="BB578" i="1"/>
  <c r="BB548" i="1"/>
  <c r="BB543" i="1"/>
  <c r="BB538" i="1"/>
  <c r="BB518" i="1"/>
  <c r="BB512" i="1"/>
  <c r="BB492" i="1"/>
  <c r="BB481" i="1"/>
  <c r="BB466" i="1"/>
  <c r="BA452" i="1"/>
  <c r="BB3089" i="1"/>
  <c r="BA3089" i="1"/>
  <c r="BA2974" i="1"/>
  <c r="BB2974" i="1"/>
  <c r="BA3906" i="1"/>
  <c r="BB3906" i="1"/>
  <c r="BB1636" i="1"/>
  <c r="BA1636" i="1"/>
  <c r="BB3119" i="1"/>
  <c r="BA3119" i="1"/>
  <c r="BB2866" i="1"/>
  <c r="BA2866" i="1"/>
  <c r="BA2748" i="1"/>
  <c r="BB2748" i="1"/>
  <c r="BB1793" i="1"/>
  <c r="BA1793" i="1"/>
  <c r="BB1788" i="1"/>
  <c r="BA1788" i="1"/>
  <c r="BB1617" i="1"/>
  <c r="BA1617" i="1"/>
  <c r="BB3293" i="1"/>
  <c r="BB1386" i="1"/>
  <c r="BB3277" i="1"/>
  <c r="BA3137" i="1"/>
  <c r="BB3124" i="1"/>
  <c r="BA3087" i="1"/>
  <c r="BA3026" i="1"/>
  <c r="BB3026" i="1"/>
  <c r="BB2972" i="1"/>
  <c r="BB2961" i="1"/>
  <c r="BA2956" i="1"/>
  <c r="BB2956" i="1"/>
  <c r="BA2884" i="1"/>
  <c r="BA2874" i="1"/>
  <c r="BB2871" i="1"/>
  <c r="BA2871" i="1"/>
  <c r="BA2828" i="1"/>
  <c r="BA2753" i="1"/>
  <c r="BB2753" i="1"/>
  <c r="BA2705" i="1"/>
  <c r="BB2705" i="1"/>
  <c r="BB2547" i="1"/>
  <c r="BB2219" i="1"/>
  <c r="BB2211" i="1"/>
  <c r="BB2067" i="1"/>
  <c r="BA2067" i="1"/>
  <c r="BB1640" i="1"/>
  <c r="BA1640" i="1"/>
  <c r="BA2697" i="1"/>
  <c r="BB2697" i="1"/>
  <c r="BB1649" i="1"/>
  <c r="BA1649" i="1"/>
  <c r="BB343" i="1"/>
  <c r="BA343" i="1"/>
  <c r="BB2845" i="1"/>
  <c r="BA2845" i="1"/>
  <c r="BB1641" i="1"/>
  <c r="BA1641" i="1"/>
  <c r="BB3296" i="1"/>
  <c r="BB3288" i="1"/>
  <c r="BB3280" i="1"/>
  <c r="BB3272" i="1"/>
  <c r="BB770" i="1"/>
  <c r="BA770" i="1"/>
  <c r="BA3036" i="1"/>
  <c r="BB3036" i="1"/>
  <c r="BB2986" i="1"/>
  <c r="BB2710" i="1"/>
  <c r="BA2641" i="1"/>
  <c r="BB2641" i="1"/>
  <c r="BB1841" i="1"/>
  <c r="BA1841" i="1"/>
  <c r="BB1688" i="1"/>
  <c r="BA1688" i="1"/>
  <c r="BB1683" i="1"/>
  <c r="BA1683" i="1"/>
  <c r="BB1478" i="1"/>
  <c r="BA1478" i="1"/>
  <c r="BB3297" i="1"/>
  <c r="BB3289" i="1"/>
  <c r="BB3281" i="1"/>
  <c r="BB3273" i="1"/>
  <c r="BA3004" i="1"/>
  <c r="BB3004" i="1"/>
  <c r="BB2846" i="1"/>
  <c r="BA2846" i="1"/>
  <c r="BA2773" i="1"/>
  <c r="BB2773" i="1"/>
  <c r="BA2737" i="1"/>
  <c r="BB2737" i="1"/>
  <c r="BA2716" i="1"/>
  <c r="BB2716" i="1"/>
  <c r="BA2681" i="1"/>
  <c r="BB2681" i="1"/>
  <c r="BB2611" i="1"/>
  <c r="BB2483" i="1"/>
  <c r="BA2355" i="1"/>
  <c r="BB2355" i="1"/>
  <c r="BB1697" i="1"/>
  <c r="BA1697" i="1"/>
  <c r="BB1693" i="1"/>
  <c r="BA1693" i="1"/>
  <c r="BB1585" i="1"/>
  <c r="BA1585" i="1"/>
  <c r="BB1528" i="1"/>
  <c r="BA1528" i="1"/>
  <c r="BB1524" i="1"/>
  <c r="BA1524" i="1"/>
  <c r="BA1134" i="1"/>
  <c r="BB1134" i="1"/>
  <c r="BA2978" i="1"/>
  <c r="BB2978" i="1"/>
  <c r="BA2792" i="1"/>
  <c r="BB2792" i="1"/>
  <c r="BA2636" i="1"/>
  <c r="BB2636" i="1"/>
  <c r="BA2768" i="1"/>
  <c r="BB2768" i="1"/>
  <c r="BA2732" i="1"/>
  <c r="BB2732" i="1"/>
  <c r="BA2702" i="1"/>
  <c r="BB2702" i="1"/>
  <c r="BB1430" i="1"/>
  <c r="BA1430" i="1"/>
  <c r="BB1827" i="1"/>
  <c r="BB1580" i="1"/>
  <c r="BA1580" i="1"/>
  <c r="BB1576" i="1"/>
  <c r="BA1576" i="1"/>
  <c r="BB1414" i="1"/>
  <c r="BA1414" i="1"/>
  <c r="BB3298" i="1"/>
  <c r="BB3290" i="1"/>
  <c r="BB3282" i="1"/>
  <c r="BB3274" i="1"/>
  <c r="BB3264" i="1"/>
  <c r="BB3248" i="1"/>
  <c r="BB3232" i="1"/>
  <c r="BB3216" i="1"/>
  <c r="BB2347" i="1"/>
  <c r="BB3184" i="1"/>
  <c r="BB3168" i="1"/>
  <c r="BB3152" i="1"/>
  <c r="BB3114" i="1"/>
  <c r="BA3114" i="1"/>
  <c r="BA3107" i="1"/>
  <c r="BB3009" i="1"/>
  <c r="BB2902" i="1"/>
  <c r="BA2902" i="1"/>
  <c r="BA2686" i="1"/>
  <c r="BB2686" i="1"/>
  <c r="BB2540" i="1"/>
  <c r="BB1720" i="1"/>
  <c r="BA1720" i="1"/>
  <c r="BB1612" i="1"/>
  <c r="BA1612" i="1"/>
  <c r="BB1608" i="1"/>
  <c r="BA1608" i="1"/>
  <c r="BB1604" i="1"/>
  <c r="BA1604" i="1"/>
  <c r="BB1533" i="1"/>
  <c r="BA1533" i="1"/>
  <c r="BB2861" i="1"/>
  <c r="BA2861" i="1"/>
  <c r="BA2782" i="1"/>
  <c r="BB2782" i="1"/>
  <c r="BA2174" i="1"/>
  <c r="BB2174" i="1"/>
  <c r="BA2691" i="1"/>
  <c r="BB2691" i="1"/>
  <c r="BB2515" i="1"/>
  <c r="BB1885" i="1"/>
  <c r="BA1885" i="1"/>
  <c r="BB1880" i="1"/>
  <c r="BA1880" i="1"/>
  <c r="BB1760" i="1"/>
  <c r="BA1760" i="1"/>
  <c r="BB1756" i="1"/>
  <c r="BA1756" i="1"/>
  <c r="BA2620" i="1"/>
  <c r="BB2620" i="1"/>
  <c r="BB1853" i="1"/>
  <c r="BA1853" i="1"/>
  <c r="BB1667" i="1"/>
  <c r="BA1667" i="1"/>
  <c r="BB1625" i="1"/>
  <c r="BA1625" i="1"/>
  <c r="BB1620" i="1"/>
  <c r="BA1620" i="1"/>
  <c r="BB1603" i="1"/>
  <c r="BA1603" i="1"/>
  <c r="BB1477" i="1"/>
  <c r="BA1477" i="1"/>
  <c r="BB1473" i="1"/>
  <c r="BA1473" i="1"/>
  <c r="BB1413" i="1"/>
  <c r="BA1413" i="1"/>
  <c r="BB1409" i="1"/>
  <c r="BA1409" i="1"/>
  <c r="BA1265" i="1"/>
  <c r="BB1265" i="1"/>
  <c r="BA705" i="1"/>
  <c r="BB705" i="1"/>
  <c r="BB3263" i="1"/>
  <c r="BB3255" i="1"/>
  <c r="BB3247" i="1"/>
  <c r="BB3239" i="1"/>
  <c r="BB3231" i="1"/>
  <c r="BB3223" i="1"/>
  <c r="BB3215" i="1"/>
  <c r="BB3207" i="1"/>
  <c r="BB3199" i="1"/>
  <c r="BB3191" i="1"/>
  <c r="BB3183" i="1"/>
  <c r="BB3175" i="1"/>
  <c r="BB3167" i="1"/>
  <c r="BB3159" i="1"/>
  <c r="BB3151" i="1"/>
  <c r="BB3143" i="1"/>
  <c r="BB3127" i="1"/>
  <c r="BB3123" i="1"/>
  <c r="BB3113" i="1"/>
  <c r="BB3108" i="1"/>
  <c r="BB3098" i="1"/>
  <c r="BB3088" i="1"/>
  <c r="BB3055" i="1"/>
  <c r="BB3044" i="1"/>
  <c r="BB3041" i="1"/>
  <c r="BB3031" i="1"/>
  <c r="BB3024" i="1"/>
  <c r="BB2985" i="1"/>
  <c r="BB2969" i="1"/>
  <c r="BB2875" i="1"/>
  <c r="BB2870" i="1"/>
  <c r="BB2860" i="1"/>
  <c r="BB2855" i="1"/>
  <c r="BB2850" i="1"/>
  <c r="BB2834" i="1"/>
  <c r="BB2829" i="1"/>
  <c r="BB2818" i="1"/>
  <c r="BB2813" i="1"/>
  <c r="BB2104" i="1"/>
  <c r="BB2766" i="1"/>
  <c r="BB2756" i="1"/>
  <c r="BB2740" i="1"/>
  <c r="BB2709" i="1"/>
  <c r="BB2649" i="1"/>
  <c r="BA2625" i="1"/>
  <c r="BB2625" i="1"/>
  <c r="BB2619" i="1"/>
  <c r="BB2591" i="1"/>
  <c r="BB2584" i="1"/>
  <c r="BB2559" i="1"/>
  <c r="BB2696" i="1"/>
  <c r="BB2527" i="1"/>
  <c r="BB1066" i="1"/>
  <c r="BB2495" i="1"/>
  <c r="BB2488" i="1"/>
  <c r="BB2452" i="1"/>
  <c r="BB2440" i="1"/>
  <c r="BB2435" i="1"/>
  <c r="BB2315" i="1"/>
  <c r="BA2300" i="1"/>
  <c r="BB2300" i="1"/>
  <c r="BA2202" i="1"/>
  <c r="BB2202" i="1"/>
  <c r="BA1873" i="1"/>
  <c r="BA1868" i="1"/>
  <c r="BA2552" i="1"/>
  <c r="BA1824" i="1"/>
  <c r="BB1821" i="1"/>
  <c r="BA1821" i="1"/>
  <c r="BB1816" i="1"/>
  <c r="BA1816" i="1"/>
  <c r="BB1672" i="1"/>
  <c r="BA1672" i="1"/>
  <c r="BA1624" i="1"/>
  <c r="BA1564" i="1"/>
  <c r="BB1561" i="1"/>
  <c r="BA1561" i="1"/>
  <c r="BB1556" i="1"/>
  <c r="BA1556" i="1"/>
  <c r="BA1481" i="1"/>
  <c r="BB1422" i="1"/>
  <c r="BA1422" i="1"/>
  <c r="BB9" i="1"/>
  <c r="BA1279" i="1"/>
  <c r="BB1279" i="1"/>
  <c r="BB1128" i="1"/>
  <c r="BA1116" i="1"/>
  <c r="BB1116" i="1"/>
  <c r="BA729" i="1"/>
  <c r="BB729" i="1"/>
  <c r="BA712" i="1"/>
  <c r="BB712" i="1"/>
  <c r="BB1534" i="1"/>
  <c r="BB1529" i="1"/>
  <c r="BB1445" i="1"/>
  <c r="BA1445" i="1"/>
  <c r="BA1148" i="1"/>
  <c r="BB1148" i="1"/>
  <c r="BA1144" i="1"/>
  <c r="BB1144" i="1"/>
  <c r="BB1073" i="1"/>
  <c r="BA713" i="1"/>
  <c r="BB713" i="1"/>
  <c r="BB460" i="1"/>
  <c r="BA460" i="1"/>
  <c r="BB121" i="1"/>
  <c r="BA121" i="1"/>
  <c r="BB3095" i="1"/>
  <c r="BB2949" i="1"/>
  <c r="BB2909" i="1"/>
  <c r="BB2867" i="1"/>
  <c r="BB2847" i="1"/>
  <c r="BB1886" i="1"/>
  <c r="BB1609" i="1"/>
  <c r="BA1609" i="1"/>
  <c r="BB1577" i="1"/>
  <c r="BA1577" i="1"/>
  <c r="BB1454" i="1"/>
  <c r="BA1454" i="1"/>
  <c r="BA1293" i="1"/>
  <c r="BB1293" i="1"/>
  <c r="BA1289" i="1"/>
  <c r="BB1289" i="1"/>
  <c r="BA1263" i="1"/>
  <c r="BB1263" i="1"/>
  <c r="BA1158" i="1"/>
  <c r="BB1158" i="1"/>
  <c r="BB3267" i="1"/>
  <c r="BB3259" i="1"/>
  <c r="BB3251" i="1"/>
  <c r="BB3243" i="1"/>
  <c r="BB3235" i="1"/>
  <c r="BB3227" i="1"/>
  <c r="BB3219" i="1"/>
  <c r="BB3211" i="1"/>
  <c r="BB3203" i="1"/>
  <c r="BB3195" i="1"/>
  <c r="BB2950" i="1"/>
  <c r="BB3179" i="1"/>
  <c r="BB3171" i="1"/>
  <c r="BB3163" i="1"/>
  <c r="BB3155" i="1"/>
  <c r="BB3147" i="1"/>
  <c r="BB3116" i="1"/>
  <c r="BB3105" i="1"/>
  <c r="BB3096" i="1"/>
  <c r="BB3091" i="1"/>
  <c r="BB3082" i="1"/>
  <c r="BB3057" i="1"/>
  <c r="BB3039" i="1"/>
  <c r="BB2967" i="1"/>
  <c r="BB3987" i="1"/>
  <c r="BB2942" i="1"/>
  <c r="BB2934" i="1"/>
  <c r="BB2926" i="1"/>
  <c r="BB2918" i="1"/>
  <c r="BB2910" i="1"/>
  <c r="BB2842" i="1"/>
  <c r="BB2826" i="1"/>
  <c r="BB2821" i="1"/>
  <c r="BB2811" i="1"/>
  <c r="BB2785" i="1"/>
  <c r="BB2761" i="1"/>
  <c r="BA2668" i="1"/>
  <c r="BB2668" i="1"/>
  <c r="BB2607" i="1"/>
  <c r="BB2600" i="1"/>
  <c r="BB2575" i="1"/>
  <c r="BB2568" i="1"/>
  <c r="BB2543" i="1"/>
  <c r="BB2536" i="1"/>
  <c r="BB1204" i="1"/>
  <c r="BB2504" i="1"/>
  <c r="BB2479" i="1"/>
  <c r="BB2472" i="1"/>
  <c r="BB2467" i="1"/>
  <c r="BB2331" i="1"/>
  <c r="BB2286" i="1"/>
  <c r="BB1804" i="1"/>
  <c r="BA1804" i="1"/>
  <c r="BB1704" i="1"/>
  <c r="BA1704" i="1"/>
  <c r="BB1699" i="1"/>
  <c r="BB1614" i="1"/>
  <c r="BB1582" i="1"/>
  <c r="BA1547" i="1"/>
  <c r="BB1539" i="1"/>
  <c r="BA1539" i="1"/>
  <c r="BA1449" i="1"/>
  <c r="BB1357" i="1"/>
  <c r="BA1357" i="1"/>
  <c r="BB1349" i="1"/>
  <c r="BA1349" i="1"/>
  <c r="BB1345" i="1"/>
  <c r="BA1345" i="1"/>
  <c r="BB1340" i="1"/>
  <c r="BB1301" i="1"/>
  <c r="BB1163" i="1"/>
  <c r="BB719" i="1"/>
  <c r="BB3129" i="1"/>
  <c r="BB2852" i="1"/>
  <c r="BB2831" i="1"/>
  <c r="BB2820" i="1"/>
  <c r="BB2810" i="1"/>
  <c r="BA2652" i="1"/>
  <c r="BB2652" i="1"/>
  <c r="BB2123" i="1"/>
  <c r="BB1832" i="1"/>
  <c r="BA1832" i="1"/>
  <c r="BB1752" i="1"/>
  <c r="BA1752" i="1"/>
  <c r="BB1694" i="1"/>
  <c r="BB1689" i="1"/>
  <c r="BA1689" i="1"/>
  <c r="BA3095" i="1"/>
  <c r="BB3042" i="1"/>
  <c r="BB3032" i="1"/>
  <c r="BB3014" i="1"/>
  <c r="BA2949" i="1"/>
  <c r="BA2909" i="1"/>
  <c r="BA2847" i="1"/>
  <c r="BA2831" i="1"/>
  <c r="BA2820" i="1"/>
  <c r="BA2810" i="1"/>
  <c r="BB2757" i="1"/>
  <c r="BB2723" i="1"/>
  <c r="BB2718" i="1"/>
  <c r="BB2692" i="1"/>
  <c r="BB2676" i="1"/>
  <c r="BA2673" i="1"/>
  <c r="BB2673" i="1"/>
  <c r="BB2657" i="1"/>
  <c r="BA2628" i="1"/>
  <c r="BB2628" i="1"/>
  <c r="BB2622" i="1"/>
  <c r="BB2391" i="1"/>
  <c r="BA2362" i="1"/>
  <c r="BB2362" i="1"/>
  <c r="BB2343" i="1"/>
  <c r="BA2274" i="1"/>
  <c r="BB2274" i="1"/>
  <c r="BB2175" i="1"/>
  <c r="BA2079" i="1"/>
  <c r="BB1852" i="1"/>
  <c r="BA1852" i="1"/>
  <c r="BA1803" i="1"/>
  <c r="BA1664" i="1"/>
  <c r="BB1661" i="1"/>
  <c r="BA1661" i="1"/>
  <c r="BB1656" i="1"/>
  <c r="BA1656" i="1"/>
  <c r="BB1619" i="1"/>
  <c r="BA1619" i="1"/>
  <c r="BA1595" i="1"/>
  <c r="BA1553" i="1"/>
  <c r="BB1544" i="1"/>
  <c r="BA1544" i="1"/>
  <c r="BB1455" i="1"/>
  <c r="BA1455" i="1"/>
  <c r="BA1375" i="1"/>
  <c r="BB1297" i="1"/>
  <c r="BA1176" i="1"/>
  <c r="BB1176" i="1"/>
  <c r="BB1166" i="1"/>
  <c r="BB725" i="1"/>
  <c r="BA721" i="1"/>
  <c r="BB721" i="1"/>
  <c r="BA704" i="1"/>
  <c r="BB704" i="1"/>
  <c r="BB3120" i="1"/>
  <c r="BB3100" i="1"/>
  <c r="BB3090" i="1"/>
  <c r="BB2941" i="1"/>
  <c r="BB2933" i="1"/>
  <c r="BB2925" i="1"/>
  <c r="BB2917" i="1"/>
  <c r="BB2892" i="1"/>
  <c r="BB2862" i="1"/>
  <c r="BB2815" i="1"/>
  <c r="BA2326" i="1"/>
  <c r="BB2326" i="1"/>
  <c r="BA2236" i="1"/>
  <c r="BB2236" i="1"/>
  <c r="BB2140" i="1"/>
  <c r="BB1757" i="1"/>
  <c r="BA1757" i="1"/>
  <c r="BB1646" i="1"/>
  <c r="BB1572" i="1"/>
  <c r="BA1572" i="1"/>
  <c r="BA720" i="1"/>
  <c r="BB720" i="1"/>
  <c r="BB476" i="1"/>
  <c r="BA476" i="1"/>
  <c r="BB3269" i="1"/>
  <c r="BB3261" i="1"/>
  <c r="BB3253" i="1"/>
  <c r="BB3245" i="1"/>
  <c r="BB3237" i="1"/>
  <c r="BB3229" i="1"/>
  <c r="BB3221" i="1"/>
  <c r="BB3213" i="1"/>
  <c r="BB3205" i="1"/>
  <c r="BB3197" i="1"/>
  <c r="BB3189" i="1"/>
  <c r="BB3181" i="1"/>
  <c r="BB3173" i="1"/>
  <c r="BB3165" i="1"/>
  <c r="BB3157" i="1"/>
  <c r="BB3149" i="1"/>
  <c r="BB3131" i="1"/>
  <c r="BB3112" i="1"/>
  <c r="BB3106" i="1"/>
  <c r="BB1815" i="1"/>
  <c r="BB3071" i="1"/>
  <c r="BB3025" i="1"/>
  <c r="BB3010" i="1"/>
  <c r="BB2977" i="1"/>
  <c r="BB2952" i="1"/>
  <c r="BB2944" i="1"/>
  <c r="BB2758" i="1"/>
  <c r="BB2928" i="1"/>
  <c r="BB2920" i="1"/>
  <c r="BB2912" i="1"/>
  <c r="BB2859" i="1"/>
  <c r="BB2838" i="1"/>
  <c r="BA2826" i="1"/>
  <c r="BA2821" i="1"/>
  <c r="BB2794" i="1"/>
  <c r="BB2784" i="1"/>
  <c r="BB2781" i="1"/>
  <c r="BB2734" i="1"/>
  <c r="BB2729" i="1"/>
  <c r="BB2724" i="1"/>
  <c r="BB2713" i="1"/>
  <c r="BA2700" i="1"/>
  <c r="BB2700" i="1"/>
  <c r="BB2693" i="1"/>
  <c r="BB2677" i="1"/>
  <c r="BA2644" i="1"/>
  <c r="BB2644" i="1"/>
  <c r="BB2627" i="1"/>
  <c r="BB2615" i="1"/>
  <c r="BB2608" i="1"/>
  <c r="BB2583" i="1"/>
  <c r="BB2576" i="1"/>
  <c r="BB2551" i="1"/>
  <c r="BB2544" i="1"/>
  <c r="BB2519" i="1"/>
  <c r="BB2512" i="1"/>
  <c r="BB1260" i="1"/>
  <c r="BB2480" i="1"/>
  <c r="BB2468" i="1"/>
  <c r="BB2456" i="1"/>
  <c r="BB2451" i="1"/>
  <c r="BB2363" i="1"/>
  <c r="BA2295" i="1"/>
  <c r="BB2295" i="1"/>
  <c r="BB1805" i="1"/>
  <c r="BA1805" i="1"/>
  <c r="BB1768" i="1"/>
  <c r="BA1768" i="1"/>
  <c r="BB1705" i="1"/>
  <c r="BA1705" i="1"/>
  <c r="BB1598" i="1"/>
  <c r="BB1592" i="1"/>
  <c r="BA1592" i="1"/>
  <c r="BB1555" i="1"/>
  <c r="BA1555" i="1"/>
  <c r="BB1468" i="1"/>
  <c r="BB1390" i="1"/>
  <c r="BA1390" i="1"/>
  <c r="BB1322" i="1"/>
  <c r="BA1317" i="1"/>
  <c r="BB1317" i="1"/>
  <c r="BA728" i="1"/>
  <c r="BB728" i="1"/>
  <c r="BB703" i="1"/>
  <c r="BB2610" i="1"/>
  <c r="BB2602" i="1"/>
  <c r="BB2774" i="1"/>
  <c r="BB2586" i="1"/>
  <c r="BB2578" i="1"/>
  <c r="BB2570" i="1"/>
  <c r="BB2562" i="1"/>
  <c r="BB2554" i="1"/>
  <c r="BB2546" i="1"/>
  <c r="BB2538" i="1"/>
  <c r="BB2530" i="1"/>
  <c r="BB2522" i="1"/>
  <c r="BB2514" i="1"/>
  <c r="BB2506" i="1"/>
  <c r="BB2498" i="1"/>
  <c r="BB2490" i="1"/>
  <c r="BB2482" i="1"/>
  <c r="BB2474" i="1"/>
  <c r="BB2466" i="1"/>
  <c r="BB2458" i="1"/>
  <c r="BB2450" i="1"/>
  <c r="BB2442" i="1"/>
  <c r="BB2434" i="1"/>
  <c r="BB2388" i="1"/>
  <c r="BB2384" i="1"/>
  <c r="BB2352" i="1"/>
  <c r="BB2319" i="1"/>
  <c r="BB2306" i="1"/>
  <c r="BB2299" i="1"/>
  <c r="BB2260" i="1"/>
  <c r="BB2256" i="1"/>
  <c r="BB2204" i="1"/>
  <c r="BB2183" i="1"/>
  <c r="BB2172" i="1"/>
  <c r="BB2116" i="1"/>
  <c r="BB2099" i="1"/>
  <c r="BA2083" i="1"/>
  <c r="BA2035" i="1"/>
  <c r="BB2026" i="1"/>
  <c r="BA1877" i="1"/>
  <c r="BB1872" i="1"/>
  <c r="BB1867" i="1"/>
  <c r="BB1862" i="1"/>
  <c r="BB1856" i="1"/>
  <c r="BA1849" i="1"/>
  <c r="BA1844" i="1"/>
  <c r="BB1840" i="1"/>
  <c r="BA1829" i="1"/>
  <c r="BB1825" i="1"/>
  <c r="BA1813" i="1"/>
  <c r="BB1808" i="1"/>
  <c r="BA1801" i="1"/>
  <c r="BA1796" i="1"/>
  <c r="BA1785" i="1"/>
  <c r="BA1780" i="1"/>
  <c r="BB1776" i="1"/>
  <c r="BA1765" i="1"/>
  <c r="BB1761" i="1"/>
  <c r="BA1749" i="1"/>
  <c r="BB1744" i="1"/>
  <c r="BB1739" i="1"/>
  <c r="BB1734" i="1"/>
  <c r="BB1728" i="1"/>
  <c r="BA1712" i="1"/>
  <c r="BA1707" i="1"/>
  <c r="BA1696" i="1"/>
  <c r="BB1692" i="1"/>
  <c r="BB1681" i="1"/>
  <c r="BB2402" i="1"/>
  <c r="BB1665" i="1"/>
  <c r="BA1648" i="1"/>
  <c r="BA1633" i="1"/>
  <c r="BB4711" i="1"/>
  <c r="BA1616" i="1"/>
  <c r="BB1613" i="1"/>
  <c r="BA1611" i="1"/>
  <c r="BA1600" i="1"/>
  <c r="BB1596" i="1"/>
  <c r="BA1584" i="1"/>
  <c r="BA1569" i="1"/>
  <c r="BB1565" i="1"/>
  <c r="BA1552" i="1"/>
  <c r="BB2302" i="1"/>
  <c r="BA1536" i="1"/>
  <c r="BB1532" i="1"/>
  <c r="BA1461" i="1"/>
  <c r="BB1453" i="1"/>
  <c r="BA1453" i="1"/>
  <c r="BB1444" i="1"/>
  <c r="BA1425" i="1"/>
  <c r="BB1399" i="1"/>
  <c r="BB1394" i="1"/>
  <c r="BA1365" i="1"/>
  <c r="BA1311" i="1"/>
  <c r="BB1311" i="1"/>
  <c r="BB1305" i="1"/>
  <c r="BB1281" i="1"/>
  <c r="BB1274" i="1"/>
  <c r="BB1264" i="1"/>
  <c r="BB1182" i="1"/>
  <c r="BB1160" i="1"/>
  <c r="BB1089" i="1"/>
  <c r="BB1072" i="1"/>
  <c r="BB1065" i="1"/>
  <c r="BB724" i="1"/>
  <c r="BB716" i="1"/>
  <c r="BB708" i="1"/>
  <c r="BB639" i="1"/>
  <c r="BB575" i="1"/>
  <c r="BB2614" i="1"/>
  <c r="BB2606" i="1"/>
  <c r="BB2598" i="1"/>
  <c r="BB2590" i="1"/>
  <c r="BB2582" i="1"/>
  <c r="BB2574" i="1"/>
  <c r="BB2566" i="1"/>
  <c r="BB2558" i="1"/>
  <c r="BB2550" i="1"/>
  <c r="BB2542" i="1"/>
  <c r="BB2534" i="1"/>
  <c r="BB2526" i="1"/>
  <c r="BB1629" i="1"/>
  <c r="BB2510" i="1"/>
  <c r="BB2502" i="1"/>
  <c r="BB2494" i="1"/>
  <c r="BB2486" i="1"/>
  <c r="BB2478" i="1"/>
  <c r="BB2470" i="1"/>
  <c r="BB2462" i="1"/>
  <c r="BB2454" i="1"/>
  <c r="BB1039" i="1"/>
  <c r="BB2438" i="1"/>
  <c r="BB2430" i="1"/>
  <c r="BB2420" i="1"/>
  <c r="BB2399" i="1"/>
  <c r="BB2350" i="1"/>
  <c r="BB2292" i="1"/>
  <c r="BB2288" i="1"/>
  <c r="BB2271" i="1"/>
  <c r="BB2267" i="1"/>
  <c r="BB2228" i="1"/>
  <c r="BB2224" i="1"/>
  <c r="BB2199" i="1"/>
  <c r="BB2187" i="1"/>
  <c r="BB2155" i="1"/>
  <c r="BB2124" i="1"/>
  <c r="BB2075" i="1"/>
  <c r="BB2051" i="1"/>
  <c r="BB2045" i="1"/>
  <c r="BB2039" i="1"/>
  <c r="BB2034" i="1"/>
  <c r="BB1881" i="1"/>
  <c r="BB1875" i="1"/>
  <c r="BB1870" i="1"/>
  <c r="BB1864" i="1"/>
  <c r="BB1859" i="1"/>
  <c r="BB1854" i="1"/>
  <c r="BB1838" i="1"/>
  <c r="BB1833" i="1"/>
  <c r="BB1817" i="1"/>
  <c r="BB1811" i="1"/>
  <c r="BB1806" i="1"/>
  <c r="BB1789" i="1"/>
  <c r="BB1774" i="1"/>
  <c r="BB1769" i="1"/>
  <c r="BB1753" i="1"/>
  <c r="BB1747" i="1"/>
  <c r="BB1742" i="1"/>
  <c r="BB569" i="1"/>
  <c r="BB1731" i="1"/>
  <c r="BB1726" i="1"/>
  <c r="BB1721" i="1"/>
  <c r="BB1716" i="1"/>
  <c r="BB1700" i="1"/>
  <c r="BB1684" i="1"/>
  <c r="BB1673" i="1"/>
  <c r="BB4557" i="1"/>
  <c r="BB1657" i="1"/>
  <c r="BB1652" i="1"/>
  <c r="BB1637" i="1"/>
  <c r="BB1226" i="1"/>
  <c r="BB1593" i="1"/>
  <c r="BB1588" i="1"/>
  <c r="BB1573" i="1"/>
  <c r="BB1557" i="1"/>
  <c r="BB1545" i="1"/>
  <c r="BB1968" i="1"/>
  <c r="BB1535" i="1"/>
  <c r="BB1530" i="1"/>
  <c r="BB1520" i="1"/>
  <c r="BB1479" i="1"/>
  <c r="BB1469" i="1"/>
  <c r="BB1465" i="1"/>
  <c r="BB1460" i="1"/>
  <c r="BB1410" i="1"/>
  <c r="BB1350" i="1"/>
  <c r="BA1350" i="1"/>
  <c r="BB1173" i="1"/>
  <c r="BA1168" i="1"/>
  <c r="BB1168" i="1"/>
  <c r="BB1112" i="1"/>
  <c r="BB599" i="1"/>
  <c r="BB535" i="1"/>
  <c r="BB2471" i="1"/>
  <c r="BB2463" i="1"/>
  <c r="BB2455" i="1"/>
  <c r="BB2447" i="1"/>
  <c r="BB2439" i="1"/>
  <c r="BB2431" i="1"/>
  <c r="BB2416" i="1"/>
  <c r="BB2395" i="1"/>
  <c r="BB2382" i="1"/>
  <c r="BB2263" i="1"/>
  <c r="BB2254" i="1"/>
  <c r="BB2179" i="1"/>
  <c r="BB1470" i="1"/>
  <c r="BA1470" i="1"/>
  <c r="BB1429" i="1"/>
  <c r="BA1429" i="1"/>
  <c r="BB1374" i="1"/>
  <c r="BA1374" i="1"/>
  <c r="BA1295" i="1"/>
  <c r="BB1295" i="1"/>
  <c r="BB1169" i="1"/>
  <c r="BB1119" i="1"/>
  <c r="BB4042" i="1"/>
  <c r="BB1081" i="1"/>
  <c r="BB2324" i="1"/>
  <c r="BB2320" i="1"/>
  <c r="BB2259" i="1"/>
  <c r="BB2192" i="1"/>
  <c r="BB2167" i="1"/>
  <c r="BB2024" i="1"/>
  <c r="BB1439" i="1"/>
  <c r="BA1439" i="1"/>
  <c r="BB1306" i="1"/>
  <c r="BB1296" i="1"/>
  <c r="BB1259" i="1"/>
  <c r="BB1255" i="1"/>
  <c r="BB1251" i="1"/>
  <c r="BB1247" i="1"/>
  <c r="BB1243" i="1"/>
  <c r="BB1239" i="1"/>
  <c r="BB1235" i="1"/>
  <c r="BB1231" i="1"/>
  <c r="BB1227" i="1"/>
  <c r="BB1223" i="1"/>
  <c r="BB3040" i="1"/>
  <c r="BB1215" i="1"/>
  <c r="BB1211" i="1"/>
  <c r="BB1207" i="1"/>
  <c r="BB1203" i="1"/>
  <c r="BB1199" i="1"/>
  <c r="BB1195" i="1"/>
  <c r="BB1191" i="1"/>
  <c r="BB1187" i="1"/>
  <c r="BB1183" i="1"/>
  <c r="BB1113" i="1"/>
  <c r="BB1088" i="1"/>
  <c r="BB1064" i="1"/>
  <c r="BB1057" i="1"/>
  <c r="BB622" i="1"/>
  <c r="BB558" i="1"/>
  <c r="BB615" i="1"/>
  <c r="BB598" i="1"/>
  <c r="BB551" i="1"/>
  <c r="BB534" i="1"/>
  <c r="BB3063" i="1"/>
  <c r="BA3063" i="1"/>
  <c r="BB631" i="1"/>
  <c r="BB614" i="1"/>
  <c r="BB567" i="1"/>
  <c r="BB550" i="1"/>
  <c r="BB484" i="1"/>
  <c r="BA484" i="1"/>
  <c r="BA482" i="1"/>
  <c r="BB468" i="1"/>
  <c r="BA468" i="1"/>
  <c r="BA466" i="1"/>
  <c r="BB1476" i="1"/>
  <c r="BB1462" i="1"/>
  <c r="BB1452" i="1"/>
  <c r="BB1437" i="1"/>
  <c r="BB1428" i="1"/>
  <c r="BB1423" i="1"/>
  <c r="BB1418" i="1"/>
  <c r="BB1397" i="1"/>
  <c r="BB1383" i="1"/>
  <c r="BB1378" i="1"/>
  <c r="BB1358" i="1"/>
  <c r="BB1334" i="1"/>
  <c r="BB1319" i="1"/>
  <c r="BB1316" i="1"/>
  <c r="BB1303" i="1"/>
  <c r="BB1300" i="1"/>
  <c r="BB1287" i="1"/>
  <c r="BB1736" i="1"/>
  <c r="BB1271" i="1"/>
  <c r="BB1268" i="1"/>
  <c r="BB1153" i="1"/>
  <c r="BB1143" i="1"/>
  <c r="BB1138" i="1"/>
  <c r="BB1133" i="1"/>
  <c r="BB1123" i="1"/>
  <c r="BB1111" i="1"/>
  <c r="BB1103" i="1"/>
  <c r="BB1095" i="1"/>
  <c r="BB1087" i="1"/>
  <c r="BB1079" i="1"/>
  <c r="BB1071" i="1"/>
  <c r="BB1063" i="1"/>
  <c r="BB1056" i="1"/>
  <c r="BB645" i="1"/>
  <c r="BB637" i="1"/>
  <c r="BB629" i="1"/>
  <c r="BB621" i="1"/>
  <c r="BB613" i="1"/>
  <c r="BB605" i="1"/>
  <c r="BB597" i="1"/>
  <c r="BB589" i="1"/>
  <c r="BB581" i="1"/>
  <c r="BB573" i="1"/>
  <c r="BB565" i="1"/>
  <c r="BB557" i="1"/>
  <c r="BB549" i="1"/>
  <c r="BB541" i="1"/>
  <c r="BB533" i="1"/>
  <c r="BB525" i="1"/>
  <c r="BB517" i="1"/>
  <c r="BB509" i="1"/>
  <c r="BB501" i="1"/>
  <c r="BB493" i="1"/>
  <c r="BB483" i="1"/>
  <c r="BB475" i="1"/>
  <c r="BB467" i="1"/>
  <c r="BB459" i="1"/>
  <c r="BB451" i="1"/>
  <c r="BB443" i="1"/>
  <c r="BB435" i="1"/>
  <c r="BB427" i="1"/>
  <c r="BB162" i="1"/>
  <c r="BB511" i="1"/>
  <c r="BB503" i="1"/>
  <c r="BB495" i="1"/>
  <c r="BB485" i="1"/>
  <c r="BB477" i="1"/>
  <c r="BB469" i="1"/>
  <c r="BB461" i="1"/>
  <c r="BB453" i="1"/>
  <c r="BB445" i="1"/>
  <c r="BB437" i="1"/>
  <c r="BB429" i="1"/>
  <c r="BB421" i="1"/>
  <c r="BB1450" i="1"/>
  <c r="BB1431" i="1"/>
  <c r="BB1426" i="1"/>
  <c r="BB1420" i="1"/>
  <c r="BB1389" i="1"/>
  <c r="BB1380" i="1"/>
  <c r="BB1366" i="1"/>
  <c r="BB1361" i="1"/>
  <c r="BB1327" i="1"/>
  <c r="BB1308" i="1"/>
  <c r="BB1292" i="1"/>
  <c r="BB1276" i="1"/>
  <c r="BB1175" i="1"/>
  <c r="BB1170" i="1"/>
  <c r="BB1165" i="1"/>
  <c r="BB1155" i="1"/>
  <c r="BB1121" i="1"/>
  <c r="BB1115" i="1"/>
  <c r="BB1107" i="1"/>
  <c r="BB1099" i="1"/>
  <c r="BB1091" i="1"/>
  <c r="BB1083" i="1"/>
  <c r="BB1075" i="1"/>
  <c r="BB1067" i="1"/>
  <c r="BB1059" i="1"/>
  <c r="BB487" i="1"/>
  <c r="BA485" i="1"/>
  <c r="BB479" i="1"/>
  <c r="BA477" i="1"/>
  <c r="BB471" i="1"/>
  <c r="BA469" i="1"/>
  <c r="BB463" i="1"/>
  <c r="BA461" i="1"/>
  <c r="BB455" i="1"/>
  <c r="BB447" i="1"/>
  <c r="BB439" i="1"/>
  <c r="BB431" i="1"/>
  <c r="BB423" i="1"/>
  <c r="BB413" i="1"/>
  <c r="BA413" i="1"/>
  <c r="BA411" i="1"/>
  <c r="BB143" i="1"/>
  <c r="BB506" i="1"/>
  <c r="BB498" i="1"/>
  <c r="BB490" i="1"/>
  <c r="BA486" i="1"/>
  <c r="BB480" i="1"/>
  <c r="BA478" i="1"/>
  <c r="BB472" i="1"/>
  <c r="BA470" i="1"/>
  <c r="BB464" i="1"/>
  <c r="BA462" i="1"/>
  <c r="BB456" i="1"/>
  <c r="BB448" i="1"/>
  <c r="BB440" i="1"/>
  <c r="BB432" i="1"/>
  <c r="BB424" i="1"/>
  <c r="BA407" i="1"/>
  <c r="BB381" i="1"/>
  <c r="BA381" i="1"/>
  <c r="BB1446" i="1"/>
  <c r="BB1436" i="1"/>
  <c r="BB1421" i="1"/>
  <c r="BB1406" i="1"/>
  <c r="BB1401" i="1"/>
  <c r="BB1396" i="1"/>
  <c r="BB1391" i="1"/>
  <c r="BB2849" i="1"/>
  <c r="BB1381" i="1"/>
  <c r="BB1342" i="1"/>
  <c r="BB902" i="1"/>
  <c r="BB1304" i="1"/>
  <c r="BB1291" i="1"/>
  <c r="BB1288" i="1"/>
  <c r="BB1275" i="1"/>
  <c r="BB1272" i="1"/>
  <c r="BB1174" i="1"/>
  <c r="BB1171" i="1"/>
  <c r="BB1164" i="1"/>
  <c r="BB1137" i="1"/>
  <c r="BB1127" i="1"/>
  <c r="BB1122" i="1"/>
  <c r="BB1120" i="1"/>
  <c r="BB1109" i="1"/>
  <c r="BB1101" i="1"/>
  <c r="BB1093" i="1"/>
  <c r="BB1085" i="1"/>
  <c r="BB1077" i="1"/>
  <c r="BB1069" i="1"/>
  <c r="BB1061" i="1"/>
  <c r="BB651" i="1"/>
  <c r="BB643" i="1"/>
  <c r="BB635" i="1"/>
  <c r="BB627" i="1"/>
  <c r="BB619" i="1"/>
  <c r="BB611" i="1"/>
  <c r="BB603" i="1"/>
  <c r="BB595" i="1"/>
  <c r="BB587" i="1"/>
  <c r="BB1929" i="1"/>
  <c r="BB571" i="1"/>
  <c r="BB563" i="1"/>
  <c r="BB555" i="1"/>
  <c r="BB547" i="1"/>
  <c r="BB539" i="1"/>
  <c r="BB531" i="1"/>
  <c r="BB523" i="1"/>
  <c r="BB515" i="1"/>
  <c r="BB507" i="1"/>
  <c r="BB499" i="1"/>
  <c r="BB491" i="1"/>
  <c r="BA487" i="1"/>
  <c r="BA479" i="1"/>
  <c r="BA471" i="1"/>
  <c r="BA463" i="1"/>
  <c r="BA375" i="1"/>
  <c r="BB395" i="1"/>
  <c r="BB379" i="1"/>
  <c r="BB363" i="1"/>
  <c r="BB359" i="1"/>
  <c r="BB347" i="1"/>
  <c r="BB328" i="1"/>
  <c r="BB53" i="1"/>
  <c r="BB15" i="1"/>
  <c r="BB387" i="1"/>
  <c r="BB371" i="1"/>
  <c r="BB355" i="1"/>
  <c r="BB415" i="1"/>
  <c r="BB403" i="1"/>
  <c r="BB367" i="1"/>
  <c r="BB351" i="1"/>
  <c r="BB145" i="1"/>
  <c r="BB389" i="1"/>
  <c r="BA387" i="1"/>
  <c r="BA371" i="1"/>
  <c r="BB357" i="1"/>
  <c r="BA355" i="1"/>
  <c r="BB341" i="1"/>
  <c r="BB2651" i="1"/>
  <c r="BB40" i="1"/>
  <c r="BB20" i="1"/>
  <c r="BB16" i="1"/>
  <c r="BA2988" i="1"/>
  <c r="BB2988" i="1"/>
  <c r="BB2900" i="1"/>
  <c r="BA2900" i="1"/>
  <c r="BA2637" i="1"/>
  <c r="BB2637" i="1"/>
  <c r="BB1866" i="1"/>
  <c r="BA1866" i="1"/>
  <c r="BB1385" i="1"/>
  <c r="BA1385" i="1"/>
  <c r="BB1336" i="1"/>
  <c r="BA1336" i="1"/>
  <c r="BB2954" i="1"/>
  <c r="BB2922" i="1"/>
  <c r="BB2914" i="1"/>
  <c r="BA2806" i="1"/>
  <c r="BB2806" i="1"/>
  <c r="BA2648" i="1"/>
  <c r="BB2648" i="1"/>
  <c r="BB1883" i="1"/>
  <c r="BA1883" i="1"/>
  <c r="BB3101" i="1"/>
  <c r="BA3101" i="1"/>
  <c r="BB3074" i="1"/>
  <c r="BA2976" i="1"/>
  <c r="BB2976" i="1"/>
  <c r="BB2865" i="1"/>
  <c r="BA2865" i="1"/>
  <c r="BB1709" i="1"/>
  <c r="BA1709" i="1"/>
  <c r="BB1698" i="1"/>
  <c r="BA1698" i="1"/>
  <c r="BB3142" i="1"/>
  <c r="BA3142" i="1"/>
  <c r="BB3125" i="1"/>
  <c r="BA3125" i="1"/>
  <c r="BA3123" i="1"/>
  <c r="BA3105" i="1"/>
  <c r="BA3100" i="1"/>
  <c r="BA3083" i="1"/>
  <c r="BA3028" i="1"/>
  <c r="BB3028" i="1"/>
  <c r="BB2998" i="1"/>
  <c r="BB2904" i="1"/>
  <c r="BA2904" i="1"/>
  <c r="BB2888" i="1"/>
  <c r="BA2888" i="1"/>
  <c r="BA2886" i="1"/>
  <c r="BB2872" i="1"/>
  <c r="BA2872" i="1"/>
  <c r="BA2870" i="1"/>
  <c r="BB2840" i="1"/>
  <c r="BA2840" i="1"/>
  <c r="BB2824" i="1"/>
  <c r="BA2824" i="1"/>
  <c r="BA2822" i="1"/>
  <c r="BB4527" i="1"/>
  <c r="BA4527" i="1"/>
  <c r="BA2804" i="1"/>
  <c r="BB2804" i="1"/>
  <c r="BA2800" i="1"/>
  <c r="BB2800" i="1"/>
  <c r="BA2796" i="1"/>
  <c r="BB2796" i="1"/>
  <c r="BA2791" i="1"/>
  <c r="BB2791" i="1"/>
  <c r="BA2786" i="1"/>
  <c r="BB2786" i="1"/>
  <c r="BB2739" i="1"/>
  <c r="BB2675" i="1"/>
  <c r="BB1847" i="1"/>
  <c r="BA1847" i="1"/>
  <c r="BB1741" i="1"/>
  <c r="BA1741" i="1"/>
  <c r="BB1735" i="1"/>
  <c r="BA1735" i="1"/>
  <c r="BB1725" i="1"/>
  <c r="BA1725" i="1"/>
  <c r="BA1723" i="1"/>
  <c r="BB1719" i="1"/>
  <c r="BA1719" i="1"/>
  <c r="BB1591" i="1"/>
  <c r="BA1591" i="1"/>
  <c r="BA953" i="1"/>
  <c r="BB953" i="1"/>
  <c r="BA3035" i="1"/>
  <c r="BB3035" i="1"/>
  <c r="BA3016" i="1"/>
  <c r="BB3016" i="1"/>
  <c r="BB2836" i="1"/>
  <c r="BA2836" i="1"/>
  <c r="BB1610" i="1"/>
  <c r="BA1610" i="1"/>
  <c r="BB3110" i="1"/>
  <c r="BA3110" i="1"/>
  <c r="BB3093" i="1"/>
  <c r="BA3093" i="1"/>
  <c r="BB2938" i="1"/>
  <c r="BB2848" i="1"/>
  <c r="BA2848" i="1"/>
  <c r="BA2802" i="1"/>
  <c r="BB2802" i="1"/>
  <c r="BA2728" i="1"/>
  <c r="BB2728" i="1"/>
  <c r="BA2712" i="1"/>
  <c r="BB2712" i="1"/>
  <c r="BA2632" i="1"/>
  <c r="BB2632" i="1"/>
  <c r="BB1643" i="1"/>
  <c r="BA1643" i="1"/>
  <c r="BB1627" i="1"/>
  <c r="BA1627" i="1"/>
  <c r="BB3118" i="1"/>
  <c r="BA3118" i="1"/>
  <c r="BB3084" i="1"/>
  <c r="BA3084" i="1"/>
  <c r="BA3052" i="1"/>
  <c r="BB3052" i="1"/>
  <c r="BB2876" i="1"/>
  <c r="BA2876" i="1"/>
  <c r="BB2812" i="1"/>
  <c r="BA2812" i="1"/>
  <c r="BB1433" i="1"/>
  <c r="BA1433" i="1"/>
  <c r="BA3129" i="1"/>
  <c r="BA3124" i="1"/>
  <c r="BB3102" i="1"/>
  <c r="BA3102" i="1"/>
  <c r="BB3085" i="1"/>
  <c r="BA3085" i="1"/>
  <c r="BB3056" i="1"/>
  <c r="BA3034" i="1"/>
  <c r="BB3034" i="1"/>
  <c r="BB3008" i="1"/>
  <c r="BA2987" i="1"/>
  <c r="BB2987" i="1"/>
  <c r="BA2982" i="1"/>
  <c r="BB2982" i="1"/>
  <c r="BB2894" i="1"/>
  <c r="BA2894" i="1"/>
  <c r="BB2830" i="1"/>
  <c r="BA2830" i="1"/>
  <c r="BA2747" i="1"/>
  <c r="BB2747" i="1"/>
  <c r="BA2736" i="1"/>
  <c r="BB2736" i="1"/>
  <c r="BA2683" i="1"/>
  <c r="BB2683" i="1"/>
  <c r="BA2672" i="1"/>
  <c r="BB2672" i="1"/>
  <c r="BA1787" i="1"/>
  <c r="BB1783" i="1"/>
  <c r="BA1783" i="1"/>
  <c r="BB1384" i="1"/>
  <c r="BA1384" i="1"/>
  <c r="BB1360" i="1"/>
  <c r="BA1360" i="1"/>
  <c r="BA1353" i="1"/>
  <c r="BB3133" i="1"/>
  <c r="BA3133" i="1"/>
  <c r="BA1540" i="1"/>
  <c r="BB1540" i="1"/>
  <c r="BA2701" i="1"/>
  <c r="BB2701" i="1"/>
  <c r="BB1855" i="1"/>
  <c r="BA1855" i="1"/>
  <c r="BA2960" i="1"/>
  <c r="BB2960" i="1"/>
  <c r="BB2946" i="1"/>
  <c r="BA4185" i="1"/>
  <c r="BB4185" i="1"/>
  <c r="BA2664" i="1"/>
  <c r="BB2664" i="1"/>
  <c r="BA2387" i="1"/>
  <c r="BB2387" i="1"/>
  <c r="BA3099" i="1"/>
  <c r="BA2971" i="1"/>
  <c r="BB2971" i="1"/>
  <c r="BA2725" i="1"/>
  <c r="BB2725" i="1"/>
  <c r="BA2661" i="1"/>
  <c r="BB2661" i="1"/>
  <c r="BB1703" i="1"/>
  <c r="BA1703" i="1"/>
  <c r="BB1408" i="1"/>
  <c r="BA1408" i="1"/>
  <c r="BB1329" i="1"/>
  <c r="BA1329" i="1"/>
  <c r="BB3132" i="1"/>
  <c r="BB3126" i="1"/>
  <c r="BA3126" i="1"/>
  <c r="BB3109" i="1"/>
  <c r="BA3109" i="1"/>
  <c r="BA3067" i="1"/>
  <c r="BB3067" i="1"/>
  <c r="BA3058" i="1"/>
  <c r="BB3058" i="1"/>
  <c r="BA3011" i="1"/>
  <c r="BB3011" i="1"/>
  <c r="BA2963" i="1"/>
  <c r="BB2963" i="1"/>
  <c r="BB2905" i="1"/>
  <c r="BA2905" i="1"/>
  <c r="BB2889" i="1"/>
  <c r="BA2889" i="1"/>
  <c r="BB2857" i="1"/>
  <c r="BA2857" i="1"/>
  <c r="BB2841" i="1"/>
  <c r="BA2841" i="1"/>
  <c r="BB2825" i="1"/>
  <c r="BA2825" i="1"/>
  <c r="BA2759" i="1"/>
  <c r="BB2759" i="1"/>
  <c r="BA2743" i="1"/>
  <c r="BB2743" i="1"/>
  <c r="BA2711" i="1"/>
  <c r="BB2711" i="1"/>
  <c r="BA2695" i="1"/>
  <c r="BB2695" i="1"/>
  <c r="BA2679" i="1"/>
  <c r="BB2679" i="1"/>
  <c r="BA2647" i="1"/>
  <c r="BB2647" i="1"/>
  <c r="BA2631" i="1"/>
  <c r="BB2631" i="1"/>
  <c r="BA2089" i="1"/>
  <c r="BB2089" i="1"/>
  <c r="BA2195" i="1"/>
  <c r="BB2195" i="1"/>
  <c r="BA2191" i="1"/>
  <c r="BB2191" i="1"/>
  <c r="BB1834" i="1"/>
  <c r="BA1834" i="1"/>
  <c r="BB1818" i="1"/>
  <c r="BA1818" i="1"/>
  <c r="BB1779" i="1"/>
  <c r="BA1779" i="1"/>
  <c r="BB1578" i="1"/>
  <c r="BA1578" i="1"/>
  <c r="BB1562" i="1"/>
  <c r="BA1562" i="1"/>
  <c r="BB1861" i="1"/>
  <c r="BA1861" i="1"/>
  <c r="BB1605" i="1"/>
  <c r="BA1605" i="1"/>
  <c r="BB1599" i="1"/>
  <c r="BA1599" i="1"/>
  <c r="BB2930" i="1"/>
  <c r="BB2906" i="1"/>
  <c r="BA2798" i="1"/>
  <c r="BB2798" i="1"/>
  <c r="BA2788" i="1"/>
  <c r="BB2788" i="1"/>
  <c r="BA2311" i="1"/>
  <c r="BB2311" i="1"/>
  <c r="BA2307" i="1"/>
  <c r="BB2307" i="1"/>
  <c r="BA2298" i="1"/>
  <c r="BB2298" i="1"/>
  <c r="BB3140" i="1"/>
  <c r="BB3134" i="1"/>
  <c r="BA3134" i="1"/>
  <c r="BB3117" i="1"/>
  <c r="BA3117" i="1"/>
  <c r="BA3115" i="1"/>
  <c r="BA1815" i="1"/>
  <c r="BA3092" i="1"/>
  <c r="BB3072" i="1"/>
  <c r="BA3051" i="1"/>
  <c r="BB3051" i="1"/>
  <c r="BA3046" i="1"/>
  <c r="BB3046" i="1"/>
  <c r="BB3020" i="1"/>
  <c r="BB2992" i="1"/>
  <c r="BA2970" i="1"/>
  <c r="BB2970" i="1"/>
  <c r="BB2968" i="1"/>
  <c r="BB2854" i="1"/>
  <c r="BA2854" i="1"/>
  <c r="BA2852" i="1"/>
  <c r="BA2775" i="1"/>
  <c r="BB2775" i="1"/>
  <c r="BA2770" i="1"/>
  <c r="BB2770" i="1"/>
  <c r="BA2707" i="1"/>
  <c r="BB2707" i="1"/>
  <c r="BA2643" i="1"/>
  <c r="BB2643" i="1"/>
  <c r="BA2426" i="1"/>
  <c r="BB2426" i="1"/>
  <c r="BB3141" i="1"/>
  <c r="BA3141" i="1"/>
  <c r="BA3139" i="1"/>
  <c r="BA3121" i="1"/>
  <c r="BA3116" i="1"/>
  <c r="BB3094" i="1"/>
  <c r="BA3094" i="1"/>
  <c r="BA3075" i="1"/>
  <c r="BB3075" i="1"/>
  <c r="BB3068" i="1"/>
  <c r="BA3022" i="1"/>
  <c r="BB3022" i="1"/>
  <c r="BA3003" i="1"/>
  <c r="BB3003" i="1"/>
  <c r="BA2994" i="1"/>
  <c r="BB2994" i="1"/>
  <c r="BA2868" i="1"/>
  <c r="BA2807" i="1"/>
  <c r="BB2807" i="1"/>
  <c r="BA2803" i="1"/>
  <c r="BB2803" i="1"/>
  <c r="BA2799" i="1"/>
  <c r="BB2799" i="1"/>
  <c r="BA2780" i="1"/>
  <c r="BB2780" i="1"/>
  <c r="BA2719" i="1"/>
  <c r="BB2719" i="1"/>
  <c r="BA2655" i="1"/>
  <c r="BB2655" i="1"/>
  <c r="BA2375" i="1"/>
  <c r="BB2375" i="1"/>
  <c r="BA2371" i="1"/>
  <c r="BB2371" i="1"/>
  <c r="BB2446" i="1"/>
  <c r="BA2446" i="1"/>
  <c r="BB3138" i="1"/>
  <c r="BA3136" i="1"/>
  <c r="BB3130" i="1"/>
  <c r="BA3128" i="1"/>
  <c r="BA3120" i="1"/>
  <c r="BA3112" i="1"/>
  <c r="BA3104" i="1"/>
  <c r="BA3096" i="1"/>
  <c r="BA3088" i="1"/>
  <c r="BB3066" i="1"/>
  <c r="BB3060" i="1"/>
  <c r="BB3054" i="1"/>
  <c r="BB3048" i="1"/>
  <c r="BA3027" i="1"/>
  <c r="BB3027" i="1"/>
  <c r="BB3002" i="1"/>
  <c r="BB1644" i="1"/>
  <c r="BB2990" i="1"/>
  <c r="BB2984" i="1"/>
  <c r="BB2951" i="1"/>
  <c r="BB2943" i="1"/>
  <c r="BB2935" i="1"/>
  <c r="BB2927" i="1"/>
  <c r="BB2919" i="1"/>
  <c r="BB2911" i="1"/>
  <c r="BB2881" i="1"/>
  <c r="BA2881" i="1"/>
  <c r="BB2864" i="1"/>
  <c r="BA2864" i="1"/>
  <c r="BA2862" i="1"/>
  <c r="BA2844" i="1"/>
  <c r="BB2817" i="1"/>
  <c r="BA2817" i="1"/>
  <c r="BA2752" i="1"/>
  <c r="BB2752" i="1"/>
  <c r="BA2735" i="1"/>
  <c r="BB2735" i="1"/>
  <c r="BB2733" i="1"/>
  <c r="BB2715" i="1"/>
  <c r="BA2688" i="1"/>
  <c r="BB2688" i="1"/>
  <c r="BA2671" i="1"/>
  <c r="BB2671" i="1"/>
  <c r="BB2669" i="1"/>
  <c r="BB1988" i="1"/>
  <c r="BA2624" i="1"/>
  <c r="BB2624" i="1"/>
  <c r="BB1882" i="1"/>
  <c r="BA1882" i="1"/>
  <c r="BA1869" i="1"/>
  <c r="BB1843" i="1"/>
  <c r="BA1843" i="1"/>
  <c r="BB1799" i="1"/>
  <c r="BA1799" i="1"/>
  <c r="BB1773" i="1"/>
  <c r="BA1773" i="1"/>
  <c r="BA1771" i="1"/>
  <c r="BB1767" i="1"/>
  <c r="BA1767" i="1"/>
  <c r="BB1762" i="1"/>
  <c r="BA1762" i="1"/>
  <c r="BB1691" i="1"/>
  <c r="BA1691" i="1"/>
  <c r="BB1674" i="1"/>
  <c r="BA1674" i="1"/>
  <c r="BB1669" i="1"/>
  <c r="BA1669" i="1"/>
  <c r="BB1663" i="1"/>
  <c r="BA1663" i="1"/>
  <c r="BB1642" i="1"/>
  <c r="BA1642" i="1"/>
  <c r="BB1626" i="1"/>
  <c r="BA1626" i="1"/>
  <c r="BA1613" i="1"/>
  <c r="BB1587" i="1"/>
  <c r="BA1587" i="1"/>
  <c r="BA3059" i="1"/>
  <c r="BB3059" i="1"/>
  <c r="BA2995" i="1"/>
  <c r="BB2995" i="1"/>
  <c r="BB2955" i="1"/>
  <c r="BB2947" i="1"/>
  <c r="BB2939" i="1"/>
  <c r="BB2931" i="1"/>
  <c r="BB2923" i="1"/>
  <c r="BB2915" i="1"/>
  <c r="BB2907" i="1"/>
  <c r="BB2896" i="1"/>
  <c r="BA2896" i="1"/>
  <c r="BB2048" i="1"/>
  <c r="BA2048" i="1"/>
  <c r="BB2832" i="1"/>
  <c r="BA2832" i="1"/>
  <c r="BA2720" i="1"/>
  <c r="BB2720" i="1"/>
  <c r="BA2703" i="1"/>
  <c r="BB2703" i="1"/>
  <c r="BA2656" i="1"/>
  <c r="BB2656" i="1"/>
  <c r="BA2639" i="1"/>
  <c r="BB2639" i="1"/>
  <c r="BB1819" i="1"/>
  <c r="BA1819" i="1"/>
  <c r="BB1802" i="1"/>
  <c r="BA1802" i="1"/>
  <c r="BB1797" i="1"/>
  <c r="BA1797" i="1"/>
  <c r="BB1791" i="1"/>
  <c r="BA1791" i="1"/>
  <c r="BB1770" i="1"/>
  <c r="BA1770" i="1"/>
  <c r="BB1754" i="1"/>
  <c r="BA1754" i="1"/>
  <c r="BB1715" i="1"/>
  <c r="BA1715" i="1"/>
  <c r="BB1671" i="1"/>
  <c r="BA1671" i="1"/>
  <c r="BB1645" i="1"/>
  <c r="BA1645" i="1"/>
  <c r="BB1639" i="1"/>
  <c r="BA1639" i="1"/>
  <c r="BB1634" i="1"/>
  <c r="BA1634" i="1"/>
  <c r="BB1563" i="1"/>
  <c r="BA1563" i="1"/>
  <c r="BB1541" i="1"/>
  <c r="BA1541" i="1"/>
  <c r="BB1521" i="1"/>
  <c r="BA1521" i="1"/>
  <c r="BB1456" i="1"/>
  <c r="BA1456" i="1"/>
  <c r="BB1416" i="1"/>
  <c r="BA1416" i="1"/>
  <c r="BB3135" i="1"/>
  <c r="BA3019" i="1"/>
  <c r="BB3019" i="1"/>
  <c r="BA2962" i="1"/>
  <c r="BB2962" i="1"/>
  <c r="BB2948" i="1"/>
  <c r="BB2940" i="1"/>
  <c r="BB2932" i="1"/>
  <c r="BB2924" i="1"/>
  <c r="BB2916" i="1"/>
  <c r="BB2908" i="1"/>
  <c r="BB2873" i="1"/>
  <c r="BA2873" i="1"/>
  <c r="BB2856" i="1"/>
  <c r="BA2856" i="1"/>
  <c r="BB2809" i="1"/>
  <c r="BA2809" i="1"/>
  <c r="BA2767" i="1"/>
  <c r="BB2767" i="1"/>
  <c r="BA2744" i="1"/>
  <c r="BB2744" i="1"/>
  <c r="BA2727" i="1"/>
  <c r="BB2727" i="1"/>
  <c r="BA2680" i="1"/>
  <c r="BB2680" i="1"/>
  <c r="BA2663" i="1"/>
  <c r="BB2663" i="1"/>
  <c r="BA2511" i="1"/>
  <c r="BB2511" i="1"/>
  <c r="BA2291" i="1"/>
  <c r="BB2291" i="1"/>
  <c r="BB2061" i="1"/>
  <c r="BA2061" i="1"/>
  <c r="BB1655" i="1"/>
  <c r="BA1655" i="1"/>
  <c r="BA3086" i="1"/>
  <c r="BB3080" i="1"/>
  <c r="BB3070" i="1"/>
  <c r="BB3064" i="1"/>
  <c r="BA3043" i="1"/>
  <c r="BB3043" i="1"/>
  <c r="BB3018" i="1"/>
  <c r="BB3012" i="1"/>
  <c r="BB3006" i="1"/>
  <c r="BB3000" i="1"/>
  <c r="BA2979" i="1"/>
  <c r="BB2979" i="1"/>
  <c r="BB2966" i="1"/>
  <c r="BB2897" i="1"/>
  <c r="BA2897" i="1"/>
  <c r="BB2880" i="1"/>
  <c r="BA2880" i="1"/>
  <c r="BA2878" i="1"/>
  <c r="BA2860" i="1"/>
  <c r="BB2833" i="1"/>
  <c r="BA2833" i="1"/>
  <c r="BB2816" i="1"/>
  <c r="BA2816" i="1"/>
  <c r="BA2814" i="1"/>
  <c r="BA2783" i="1"/>
  <c r="BB2783" i="1"/>
  <c r="BA2772" i="1"/>
  <c r="BB2772" i="1"/>
  <c r="BA2751" i="1"/>
  <c r="BB2751" i="1"/>
  <c r="BB2749" i="1"/>
  <c r="BB2731" i="1"/>
  <c r="BA2704" i="1"/>
  <c r="BB2704" i="1"/>
  <c r="BA2687" i="1"/>
  <c r="BB2687" i="1"/>
  <c r="BB2685" i="1"/>
  <c r="BB2667" i="1"/>
  <c r="BA2640" i="1"/>
  <c r="BB2640" i="1"/>
  <c r="BA2623" i="1"/>
  <c r="BB2623" i="1"/>
  <c r="BB2621" i="1"/>
  <c r="BA2415" i="1"/>
  <c r="BB2415" i="1"/>
  <c r="BA2411" i="1"/>
  <c r="BB2411" i="1"/>
  <c r="BB1863" i="1"/>
  <c r="BA1863" i="1"/>
  <c r="BB1837" i="1"/>
  <c r="BA1837" i="1"/>
  <c r="BA1835" i="1"/>
  <c r="BB1831" i="1"/>
  <c r="BA1831" i="1"/>
  <c r="BB1826" i="1"/>
  <c r="BA1826" i="1"/>
  <c r="BB1755" i="1"/>
  <c r="BA1755" i="1"/>
  <c r="BB1738" i="1"/>
  <c r="BA1738" i="1"/>
  <c r="BB1733" i="1"/>
  <c r="BA1733" i="1"/>
  <c r="BB1727" i="1"/>
  <c r="BA1727" i="1"/>
  <c r="BB1706" i="1"/>
  <c r="BA1706" i="1"/>
  <c r="BB1690" i="1"/>
  <c r="BA1690" i="1"/>
  <c r="BA1677" i="1"/>
  <c r="BB1651" i="1"/>
  <c r="BA1651" i="1"/>
  <c r="BB3097" i="1"/>
  <c r="BA3097" i="1"/>
  <c r="BB1581" i="1"/>
  <c r="BA1581" i="1"/>
  <c r="BA1579" i="1"/>
  <c r="BB1575" i="1"/>
  <c r="BA1575" i="1"/>
  <c r="BB1570" i="1"/>
  <c r="BA1570" i="1"/>
  <c r="BB3069" i="1"/>
  <c r="BB3061" i="1"/>
  <c r="BB3053" i="1"/>
  <c r="BB3045" i="1"/>
  <c r="BB3037" i="1"/>
  <c r="BB3029" i="1"/>
  <c r="BB3021" i="1"/>
  <c r="BB3013" i="1"/>
  <c r="BB3005" i="1"/>
  <c r="BB2997" i="1"/>
  <c r="BB2989" i="1"/>
  <c r="BB2981" i="1"/>
  <c r="BB2973" i="1"/>
  <c r="BB2965" i="1"/>
  <c r="BB2957" i="1"/>
  <c r="BB4471" i="1"/>
  <c r="BB2893" i="1"/>
  <c r="BB2885" i="1"/>
  <c r="BB2877" i="1"/>
  <c r="BA2875" i="1"/>
  <c r="BA2867" i="1"/>
  <c r="BA2859" i="1"/>
  <c r="BA2851" i="1"/>
  <c r="BA2843" i="1"/>
  <c r="BA2835" i="1"/>
  <c r="BA2827" i="1"/>
  <c r="BA2819" i="1"/>
  <c r="BA2811" i="1"/>
  <c r="BB2754" i="1"/>
  <c r="BB2746" i="1"/>
  <c r="BB2738" i="1"/>
  <c r="BB2730" i="1"/>
  <c r="BB2722" i="1"/>
  <c r="BB2714" i="1"/>
  <c r="BB2706" i="1"/>
  <c r="BB2698" i="1"/>
  <c r="BB2690" i="1"/>
  <c r="BB2682" i="1"/>
  <c r="BB2674" i="1"/>
  <c r="BB2666" i="1"/>
  <c r="BB2658" i="1"/>
  <c r="BB2650" i="1"/>
  <c r="BB2642" i="1"/>
  <c r="BB2634" i="1"/>
  <c r="BB2626" i="1"/>
  <c r="BB2394" i="1"/>
  <c r="BA2323" i="1"/>
  <c r="BB2323" i="1"/>
  <c r="BA2215" i="1"/>
  <c r="BB2215" i="1"/>
  <c r="BB2077" i="1"/>
  <c r="BA2045" i="1"/>
  <c r="BB1887" i="1"/>
  <c r="BA1887" i="1"/>
  <c r="BB1858" i="1"/>
  <c r="BA1858" i="1"/>
  <c r="BA1845" i="1"/>
  <c r="BA1827" i="1"/>
  <c r="BB1823" i="1"/>
  <c r="BA1823" i="1"/>
  <c r="BB1794" i="1"/>
  <c r="BA1794" i="1"/>
  <c r="BA1781" i="1"/>
  <c r="BA1763" i="1"/>
  <c r="BB1759" i="1"/>
  <c r="BA1759" i="1"/>
  <c r="BB1730" i="1"/>
  <c r="BA1730" i="1"/>
  <c r="BA1717" i="1"/>
  <c r="BA1699" i="1"/>
  <c r="BB1695" i="1"/>
  <c r="BA1695" i="1"/>
  <c r="BB1666" i="1"/>
  <c r="BA1666" i="1"/>
  <c r="BA1653" i="1"/>
  <c r="BA1635" i="1"/>
  <c r="BB1631" i="1"/>
  <c r="BA1631" i="1"/>
  <c r="BB1602" i="1"/>
  <c r="BA1602" i="1"/>
  <c r="BA1589" i="1"/>
  <c r="BA1571" i="1"/>
  <c r="BB1567" i="1"/>
  <c r="BA1567" i="1"/>
  <c r="BB1472" i="1"/>
  <c r="BA1472" i="1"/>
  <c r="BB1424" i="1"/>
  <c r="BA1424" i="1"/>
  <c r="BB2903" i="1"/>
  <c r="BB2895" i="1"/>
  <c r="BB2887" i="1"/>
  <c r="BB2879" i="1"/>
  <c r="BA2351" i="1"/>
  <c r="BB2351" i="1"/>
  <c r="BA2178" i="1"/>
  <c r="BB2178" i="1"/>
  <c r="BB1871" i="1"/>
  <c r="BA1871" i="1"/>
  <c r="BB1842" i="1"/>
  <c r="BA1842" i="1"/>
  <c r="BB1807" i="1"/>
  <c r="BA1807" i="1"/>
  <c r="BB1778" i="1"/>
  <c r="BA1778" i="1"/>
  <c r="BB2421" i="1"/>
  <c r="BA2421" i="1"/>
  <c r="BB1714" i="1"/>
  <c r="BA1714" i="1"/>
  <c r="BB1679" i="1"/>
  <c r="BA1679" i="1"/>
  <c r="BB1650" i="1"/>
  <c r="BA1650" i="1"/>
  <c r="BB1615" i="1"/>
  <c r="BA1615" i="1"/>
  <c r="BB1586" i="1"/>
  <c r="BA1586" i="1"/>
  <c r="BB1551" i="1"/>
  <c r="BA1551" i="1"/>
  <c r="BB1525" i="1"/>
  <c r="BA1525" i="1"/>
  <c r="BB1464" i="1"/>
  <c r="BA1464" i="1"/>
  <c r="BB2898" i="1"/>
  <c r="BB2890" i="1"/>
  <c r="BB2882" i="1"/>
  <c r="BA2805" i="1"/>
  <c r="BB2805" i="1"/>
  <c r="BA2801" i="1"/>
  <c r="BB2801" i="1"/>
  <c r="BA2797" i="1"/>
  <c r="BB2797" i="1"/>
  <c r="BA2618" i="1"/>
  <c r="BB2618" i="1"/>
  <c r="BA2247" i="1"/>
  <c r="BB2247" i="1"/>
  <c r="BA2243" i="1"/>
  <c r="BB2243" i="1"/>
  <c r="BB1879" i="1"/>
  <c r="BA1879" i="1"/>
  <c r="BB1850" i="1"/>
  <c r="BA1850" i="1"/>
  <c r="BB1286" i="1"/>
  <c r="BA1286" i="1"/>
  <c r="BB3772" i="1"/>
  <c r="BA3772" i="1"/>
  <c r="BB1751" i="1"/>
  <c r="BA1751" i="1"/>
  <c r="BB1722" i="1"/>
  <c r="BA1722" i="1"/>
  <c r="BB1687" i="1"/>
  <c r="BA1687" i="1"/>
  <c r="BB1658" i="1"/>
  <c r="BA1658" i="1"/>
  <c r="BB1623" i="1"/>
  <c r="BA1623" i="1"/>
  <c r="BB1594" i="1"/>
  <c r="BA1594" i="1"/>
  <c r="BB3187" i="1"/>
  <c r="BA3187" i="1"/>
  <c r="BB1531" i="1"/>
  <c r="BA1531" i="1"/>
  <c r="BB1475" i="1"/>
  <c r="BA1475" i="1"/>
  <c r="BB1377" i="1"/>
  <c r="BA1377" i="1"/>
  <c r="BB1352" i="1"/>
  <c r="BA1352" i="1"/>
  <c r="BB1328" i="1"/>
  <c r="BA1328" i="1"/>
  <c r="BB2899" i="1"/>
  <c r="BB2891" i="1"/>
  <c r="BB2883" i="1"/>
  <c r="BA2408" i="1"/>
  <c r="BB2408" i="1"/>
  <c r="BB2148" i="1"/>
  <c r="BA2148" i="1"/>
  <c r="BB1874" i="1"/>
  <c r="BA1874" i="1"/>
  <c r="BB1839" i="1"/>
  <c r="BA1839" i="1"/>
  <c r="BB1810" i="1"/>
  <c r="BA1810" i="1"/>
  <c r="BB1775" i="1"/>
  <c r="BA1775" i="1"/>
  <c r="BB1746" i="1"/>
  <c r="BA1746" i="1"/>
  <c r="BB1711" i="1"/>
  <c r="BA1711" i="1"/>
  <c r="BB1682" i="1"/>
  <c r="BA1682" i="1"/>
  <c r="BB1647" i="1"/>
  <c r="BA1647" i="1"/>
  <c r="BB1618" i="1"/>
  <c r="BA1618" i="1"/>
  <c r="BB1583" i="1"/>
  <c r="BA1583" i="1"/>
  <c r="BB1554" i="1"/>
  <c r="BA1554" i="1"/>
  <c r="BB1527" i="1"/>
  <c r="BA1527" i="1"/>
  <c r="BB1457" i="1"/>
  <c r="BA1457" i="1"/>
  <c r="BB2795" i="1"/>
  <c r="BB2787" i="1"/>
  <c r="BB2779" i="1"/>
  <c r="BB2771" i="1"/>
  <c r="BB2763" i="1"/>
  <c r="BB2617" i="1"/>
  <c r="BB2423" i="1"/>
  <c r="BB2330" i="1"/>
  <c r="BA2242" i="1"/>
  <c r="BB2242" i="1"/>
  <c r="BB2227" i="1"/>
  <c r="BB2210" i="1"/>
  <c r="BA2207" i="1"/>
  <c r="BB2207" i="1"/>
  <c r="BB2171" i="1"/>
  <c r="BB2069" i="1"/>
  <c r="BA2069" i="1"/>
  <c r="BA1886" i="1"/>
  <c r="BA1878" i="1"/>
  <c r="BA1870" i="1"/>
  <c r="BA1862" i="1"/>
  <c r="BA1854" i="1"/>
  <c r="BA1846" i="1"/>
  <c r="BA1838" i="1"/>
  <c r="BA1830" i="1"/>
  <c r="BA1822" i="1"/>
  <c r="BA1814" i="1"/>
  <c r="BA1806" i="1"/>
  <c r="BA1798" i="1"/>
  <c r="BA1790" i="1"/>
  <c r="BA1782" i="1"/>
  <c r="BA1774" i="1"/>
  <c r="BA1766" i="1"/>
  <c r="BA1758" i="1"/>
  <c r="BA1750" i="1"/>
  <c r="BA1742" i="1"/>
  <c r="BA1734" i="1"/>
  <c r="BA1726" i="1"/>
  <c r="BA1718" i="1"/>
  <c r="BA1710" i="1"/>
  <c r="BA1702" i="1"/>
  <c r="BA1694" i="1"/>
  <c r="BA1686" i="1"/>
  <c r="BA1678" i="1"/>
  <c r="BA1670" i="1"/>
  <c r="BA1662" i="1"/>
  <c r="BA4245" i="1"/>
  <c r="BA1646" i="1"/>
  <c r="BA1638" i="1"/>
  <c r="BA1630" i="1"/>
  <c r="BA1622" i="1"/>
  <c r="BA1614" i="1"/>
  <c r="BA1606" i="1"/>
  <c r="BA1598" i="1"/>
  <c r="BA1590" i="1"/>
  <c r="BA1582" i="1"/>
  <c r="BA1574" i="1"/>
  <c r="BA1566" i="1"/>
  <c r="BA1558" i="1"/>
  <c r="BA1550" i="1"/>
  <c r="BA1543" i="1"/>
  <c r="BA1537" i="1"/>
  <c r="BA1441" i="1"/>
  <c r="BB1432" i="1"/>
  <c r="BA1432" i="1"/>
  <c r="BB1376" i="1"/>
  <c r="BA1376" i="1"/>
  <c r="BA1369" i="1"/>
  <c r="BA2251" i="1"/>
  <c r="BB2251" i="1"/>
  <c r="BA2173" i="1"/>
  <c r="BB2173" i="1"/>
  <c r="BB2020" i="1"/>
  <c r="BB1474" i="1"/>
  <c r="BA1474" i="1"/>
  <c r="BB1448" i="1"/>
  <c r="BA1448" i="1"/>
  <c r="BB1392" i="1"/>
  <c r="BA1392" i="1"/>
  <c r="BA2403" i="1"/>
  <c r="BB2403" i="1"/>
  <c r="BA2279" i="1"/>
  <c r="BB2279" i="1"/>
  <c r="BA2275" i="1"/>
  <c r="BB2275" i="1"/>
  <c r="BA2196" i="1"/>
  <c r="BB2196" i="1"/>
  <c r="BB2028" i="1"/>
  <c r="BB1440" i="1"/>
  <c r="BA1440" i="1"/>
  <c r="BB1368" i="1"/>
  <c r="BA1368" i="1"/>
  <c r="BA2376" i="1"/>
  <c r="BB2376" i="1"/>
  <c r="BA2344" i="1"/>
  <c r="BB2344" i="1"/>
  <c r="BA2312" i="1"/>
  <c r="BB2312" i="1"/>
  <c r="BB2283" i="1"/>
  <c r="BA2280" i="1"/>
  <c r="BB2280" i="1"/>
  <c r="BA2223" i="1"/>
  <c r="BB2223" i="1"/>
  <c r="BB2055" i="1"/>
  <c r="BA2055" i="1"/>
  <c r="BA1535" i="1"/>
  <c r="BA1529" i="1"/>
  <c r="BA1465" i="1"/>
  <c r="BB1400" i="1"/>
  <c r="BA1400" i="1"/>
  <c r="BB1344" i="1"/>
  <c r="BA1344" i="1"/>
  <c r="BA1337" i="1"/>
  <c r="BB2156" i="1"/>
  <c r="BB2037" i="1"/>
  <c r="BA1517" i="1"/>
  <c r="BB1517" i="1"/>
  <c r="BA1513" i="1"/>
  <c r="BB1513" i="1"/>
  <c r="BA2339" i="1"/>
  <c r="BB2339" i="1"/>
  <c r="BB2268" i="1"/>
  <c r="BB2230" i="1"/>
  <c r="BB2198" i="1"/>
  <c r="BA2059" i="1"/>
  <c r="BB2053" i="1"/>
  <c r="BA2037" i="1"/>
  <c r="BA1546" i="1"/>
  <c r="BA1538" i="1"/>
  <c r="BA1530" i="1"/>
  <c r="BA1522" i="1"/>
  <c r="BA1518" i="1"/>
  <c r="BB1518" i="1"/>
  <c r="BA1514" i="1"/>
  <c r="BB1514" i="1"/>
  <c r="BB1482" i="1"/>
  <c r="BA1482" i="1"/>
  <c r="BA1480" i="1"/>
  <c r="BA1463" i="1"/>
  <c r="BB1459" i="1"/>
  <c r="BA1459" i="1"/>
  <c r="BA1447" i="1"/>
  <c r="BB1016" i="1"/>
  <c r="BA1016" i="1"/>
  <c r="BA1431" i="1"/>
  <c r="BB1427" i="1"/>
  <c r="BA1427" i="1"/>
  <c r="BA1415" i="1"/>
  <c r="BB1411" i="1"/>
  <c r="BA1411" i="1"/>
  <c r="BA1399" i="1"/>
  <c r="BB1395" i="1"/>
  <c r="BA1395" i="1"/>
  <c r="BA1383" i="1"/>
  <c r="BB1379" i="1"/>
  <c r="BA1379" i="1"/>
  <c r="BA1367" i="1"/>
  <c r="BB1363" i="1"/>
  <c r="BA1363" i="1"/>
  <c r="BA1351" i="1"/>
  <c r="BB1347" i="1"/>
  <c r="BA1347" i="1"/>
  <c r="BA1335" i="1"/>
  <c r="BB1331" i="1"/>
  <c r="BA1331" i="1"/>
  <c r="BA1519" i="1"/>
  <c r="BB1519" i="1"/>
  <c r="BA1515" i="1"/>
  <c r="BB1515" i="1"/>
  <c r="BB1483" i="1"/>
  <c r="BA1483" i="1"/>
  <c r="BA1184" i="1"/>
  <c r="BB1184" i="1"/>
  <c r="BA2248" i="1"/>
  <c r="BB2248" i="1"/>
  <c r="BB2036" i="1"/>
  <c r="BA2036" i="1"/>
  <c r="BB2029" i="1"/>
  <c r="BA1542" i="1"/>
  <c r="BA1534" i="1"/>
  <c r="BA1526" i="1"/>
  <c r="BA1516" i="1"/>
  <c r="BB1516" i="1"/>
  <c r="BA1471" i="1"/>
  <c r="BB1467" i="1"/>
  <c r="BA1467" i="1"/>
  <c r="BB1451" i="1"/>
  <c r="BA1451" i="1"/>
  <c r="BB1435" i="1"/>
  <c r="BA1435" i="1"/>
  <c r="BB1419" i="1"/>
  <c r="BA1419" i="1"/>
  <c r="BB1403" i="1"/>
  <c r="BA1403" i="1"/>
  <c r="BB1387" i="1"/>
  <c r="BA1387" i="1"/>
  <c r="BB1371" i="1"/>
  <c r="BA1371" i="1"/>
  <c r="BB1355" i="1"/>
  <c r="BA1355" i="1"/>
  <c r="BB1339" i="1"/>
  <c r="BA1339" i="1"/>
  <c r="BA1466" i="1"/>
  <c r="BA1458" i="1"/>
  <c r="BA1450" i="1"/>
  <c r="BA1442" i="1"/>
  <c r="BA1434" i="1"/>
  <c r="BA1426" i="1"/>
  <c r="BA1418" i="1"/>
  <c r="BA1410" i="1"/>
  <c r="BA1402" i="1"/>
  <c r="BA1394" i="1"/>
  <c r="BA2849" i="1"/>
  <c r="BA1378" i="1"/>
  <c r="BA1370" i="1"/>
  <c r="BA1362" i="1"/>
  <c r="BA1354" i="1"/>
  <c r="BA1346" i="1"/>
  <c r="BA1338" i="1"/>
  <c r="BA1330" i="1"/>
  <c r="BB1512" i="1"/>
  <c r="BB1511" i="1"/>
  <c r="BB1510" i="1"/>
  <c r="BB1509" i="1"/>
  <c r="BB1508" i="1"/>
  <c r="BB1507" i="1"/>
  <c r="BB1506" i="1"/>
  <c r="BB1505" i="1"/>
  <c r="BB1504" i="1"/>
  <c r="BB1503" i="1"/>
  <c r="BB1502" i="1"/>
  <c r="BB1501" i="1"/>
  <c r="BB1500" i="1"/>
  <c r="BB4890" i="1"/>
  <c r="BB1498" i="1"/>
  <c r="BB1497" i="1"/>
  <c r="BB1496" i="1"/>
  <c r="BB1495" i="1"/>
  <c r="BB1494" i="1"/>
  <c r="BB1493" i="1"/>
  <c r="BB1492" i="1"/>
  <c r="BB1491" i="1"/>
  <c r="BB1490" i="1"/>
  <c r="BB1489" i="1"/>
  <c r="BB1488" i="1"/>
  <c r="BB1487" i="1"/>
  <c r="BB1486" i="1"/>
  <c r="BB1485" i="1"/>
  <c r="BB1484" i="1"/>
  <c r="BA1476" i="1"/>
  <c r="BA1468" i="1"/>
  <c r="BA1460" i="1"/>
  <c r="BA1452" i="1"/>
  <c r="BA1444" i="1"/>
  <c r="BA1436" i="1"/>
  <c r="BA1428" i="1"/>
  <c r="BA1420" i="1"/>
  <c r="BA1412" i="1"/>
  <c r="BA1404" i="1"/>
  <c r="BA1396" i="1"/>
  <c r="BA1388" i="1"/>
  <c r="BA1380" i="1"/>
  <c r="BA1372" i="1"/>
  <c r="BA1364" i="1"/>
  <c r="BA1356" i="1"/>
  <c r="BA1348" i="1"/>
  <c r="BA1340" i="1"/>
  <c r="BA1332" i="1"/>
  <c r="BB2163" i="1"/>
  <c r="BB2132" i="1"/>
  <c r="BB2107" i="1"/>
  <c r="BB2080" i="1"/>
  <c r="BB2072" i="1"/>
  <c r="BB2064" i="1"/>
  <c r="BB2056" i="1"/>
  <c r="BB500" i="1"/>
  <c r="BB2040" i="1"/>
  <c r="BB2033" i="1"/>
  <c r="BB2025" i="1"/>
  <c r="BA1177" i="1"/>
  <c r="BB1177" i="1"/>
  <c r="BB2235" i="1"/>
  <c r="BB2164" i="1"/>
  <c r="BB2139" i="1"/>
  <c r="BB2108" i="1"/>
  <c r="BB2027" i="1"/>
  <c r="BB2019" i="1"/>
  <c r="BA1178" i="1"/>
  <c r="BB1178" i="1"/>
  <c r="BB397" i="1"/>
  <c r="BA397" i="1"/>
  <c r="BB392" i="1"/>
  <c r="BA392" i="1"/>
  <c r="BB365" i="1"/>
  <c r="BA365" i="1"/>
  <c r="BB360" i="1"/>
  <c r="BA360" i="1"/>
  <c r="BB349" i="1"/>
  <c r="BA349" i="1"/>
  <c r="BB344" i="1"/>
  <c r="BA344" i="1"/>
  <c r="BA1185" i="1"/>
  <c r="BB1185" i="1"/>
  <c r="BB2131" i="1"/>
  <c r="BB2100" i="1"/>
  <c r="BB2085" i="1"/>
  <c r="BB2038" i="1"/>
  <c r="BB2031" i="1"/>
  <c r="BB2023" i="1"/>
  <c r="BA1186" i="1"/>
  <c r="BB1186" i="1"/>
  <c r="BB1181" i="1"/>
  <c r="BB391" i="1"/>
  <c r="BA391" i="1"/>
  <c r="BB385" i="1"/>
  <c r="BA385" i="1"/>
  <c r="BB399" i="1"/>
  <c r="BA399" i="1"/>
  <c r="BB393" i="1"/>
  <c r="BA393" i="1"/>
  <c r="BB383" i="1"/>
  <c r="BA383" i="1"/>
  <c r="BB377" i="1"/>
  <c r="BA377" i="1"/>
  <c r="BA39" i="1"/>
  <c r="BB39" i="1"/>
  <c r="BA31" i="1"/>
  <c r="BB31" i="1"/>
  <c r="BB2487" i="1"/>
  <c r="BB405" i="1"/>
  <c r="BA405" i="1"/>
  <c r="BB400" i="1"/>
  <c r="BA400" i="1"/>
  <c r="BB409" i="1"/>
  <c r="BA409" i="1"/>
  <c r="BB376" i="1"/>
  <c r="BA376" i="1"/>
  <c r="BB417" i="1"/>
  <c r="BA417" i="1"/>
  <c r="BB361" i="1"/>
  <c r="BA361" i="1"/>
  <c r="BB373" i="1"/>
  <c r="BA373" i="1"/>
  <c r="BB368" i="1"/>
  <c r="BA368" i="1"/>
  <c r="BB345" i="1"/>
  <c r="BA345" i="1"/>
  <c r="BB408" i="1"/>
  <c r="BA408" i="1"/>
  <c r="BB401" i="1"/>
  <c r="BA401" i="1"/>
  <c r="BB384" i="1"/>
  <c r="BA384" i="1"/>
  <c r="BA359" i="1"/>
  <c r="BA341" i="1"/>
  <c r="BA325" i="1"/>
  <c r="BB325" i="1"/>
  <c r="BA62" i="1"/>
  <c r="BB62" i="1"/>
  <c r="BA50" i="1"/>
  <c r="BB50" i="1"/>
  <c r="BB416" i="1"/>
  <c r="BA416" i="1"/>
  <c r="BB369" i="1"/>
  <c r="BA369" i="1"/>
  <c r="BB352" i="1"/>
  <c r="BA352" i="1"/>
  <c r="BB353" i="1"/>
  <c r="BA353" i="1"/>
  <c r="BA1659" i="1"/>
  <c r="BB1659" i="1"/>
  <c r="BB414" i="1"/>
  <c r="BB406" i="1"/>
  <c r="BB398" i="1"/>
  <c r="BB390" i="1"/>
  <c r="BB382" i="1"/>
  <c r="BB374" i="1"/>
  <c r="BB366" i="1"/>
  <c r="BB358" i="1"/>
  <c r="BB350" i="1"/>
  <c r="BB342" i="1"/>
  <c r="BB111" i="1"/>
  <c r="BB83" i="1"/>
  <c r="BB18" i="1"/>
  <c r="BB27" i="1"/>
  <c r="BB10" i="1"/>
  <c r="BB418" i="1"/>
  <c r="BB410" i="1"/>
  <c r="BB402" i="1"/>
  <c r="BB394" i="1"/>
  <c r="BB386" i="1"/>
  <c r="BB378" i="1"/>
  <c r="BB370" i="1"/>
  <c r="BB362" i="1"/>
  <c r="BB354" i="1"/>
  <c r="BB346" i="1"/>
  <c r="BB340" i="1"/>
  <c r="BB26" i="1"/>
  <c r="BA336" i="1"/>
  <c r="BB336" i="1"/>
  <c r="BA36" i="1"/>
  <c r="BB36" i="1"/>
  <c r="BA418" i="1"/>
  <c r="BB412" i="1"/>
  <c r="BA410" i="1"/>
  <c r="BB404" i="1"/>
  <c r="BA402" i="1"/>
  <c r="BB396" i="1"/>
  <c r="BA394" i="1"/>
  <c r="BB388" i="1"/>
  <c r="BA386" i="1"/>
  <c r="BB380" i="1"/>
  <c r="BA378" i="1"/>
  <c r="BB372" i="1"/>
  <c r="BA370" i="1"/>
  <c r="BB364" i="1"/>
  <c r="BA362" i="1"/>
  <c r="BB356" i="1"/>
  <c r="BA354" i="1"/>
  <c r="BB348" i="1"/>
  <c r="BA346" i="1"/>
  <c r="BB335" i="1"/>
  <c r="BB327" i="1"/>
  <c r="BB324" i="1"/>
  <c r="BB153" i="1"/>
  <c r="BB98" i="1"/>
  <c r="BB45" i="1"/>
  <c r="BB41" i="1"/>
  <c r="BB35" i="1"/>
  <c r="BB13" i="1"/>
  <c r="BB130" i="1"/>
  <c r="BB125" i="1"/>
  <c r="BB43" i="1"/>
  <c r="BB33" i="1"/>
  <c r="BB109" i="1"/>
  <c r="BB69" i="1"/>
  <c r="BB48" i="1"/>
  <c r="BB25" i="1"/>
  <c r="BB21" i="1"/>
  <c r="BA2265" i="1"/>
  <c r="BB2265" i="1"/>
  <c r="BB2212" i="1"/>
  <c r="BB2135" i="1"/>
  <c r="BA2135" i="1"/>
  <c r="BB2103" i="1"/>
  <c r="BA2103" i="1"/>
  <c r="BA330" i="1"/>
  <c r="BB330" i="1"/>
  <c r="BA89" i="1"/>
  <c r="BA86" i="1"/>
  <c r="BB86" i="1"/>
  <c r="BB2398" i="1"/>
  <c r="BB2392" i="1"/>
  <c r="BB2360" i="1"/>
  <c r="BB2808" i="1"/>
  <c r="BB1284" i="1"/>
  <c r="BB2270" i="1"/>
  <c r="BB2264" i="1"/>
  <c r="BB2206" i="1"/>
  <c r="BA2169" i="1"/>
  <c r="BB2169" i="1"/>
  <c r="BB2081" i="1"/>
  <c r="BB2073" i="1"/>
  <c r="BB3078" i="1"/>
  <c r="BB3528" i="1"/>
  <c r="BB2412" i="1"/>
  <c r="BA2401" i="1"/>
  <c r="BB2401" i="1"/>
  <c r="BB2386" i="1"/>
  <c r="BB2380" i="1"/>
  <c r="BA2369" i="1"/>
  <c r="BB2369" i="1"/>
  <c r="BB2354" i="1"/>
  <c r="BB2348" i="1"/>
  <c r="BA2337" i="1"/>
  <c r="BB2337" i="1"/>
  <c r="BB2322" i="1"/>
  <c r="BB2316" i="1"/>
  <c r="BA2305" i="1"/>
  <c r="BB2305" i="1"/>
  <c r="BB2290" i="1"/>
  <c r="BB2284" i="1"/>
  <c r="BA2273" i="1"/>
  <c r="BB2273" i="1"/>
  <c r="BB2258" i="1"/>
  <c r="BB2252" i="1"/>
  <c r="BA2241" i="1"/>
  <c r="BB2241" i="1"/>
  <c r="BB2226" i="1"/>
  <c r="BB2220" i="1"/>
  <c r="BA2209" i="1"/>
  <c r="BB2209" i="1"/>
  <c r="BB2194" i="1"/>
  <c r="BB2188" i="1"/>
  <c r="BA2177" i="1"/>
  <c r="BB2177" i="1"/>
  <c r="BB2168" i="1"/>
  <c r="BB2158" i="1"/>
  <c r="BA2158" i="1"/>
  <c r="BA2156" i="1"/>
  <c r="BB2142" i="1"/>
  <c r="BA2142" i="1"/>
  <c r="BA2140" i="1"/>
  <c r="BB673" i="1"/>
  <c r="BA673" i="1"/>
  <c r="BA2124" i="1"/>
  <c r="BB2110" i="1"/>
  <c r="BA2110" i="1"/>
  <c r="BA2108" i="1"/>
  <c r="BB2094" i="1"/>
  <c r="BA2094" i="1"/>
  <c r="BA2092" i="1"/>
  <c r="BB2088" i="1"/>
  <c r="BA2088" i="1"/>
  <c r="BA2321" i="1"/>
  <c r="BB2321" i="1"/>
  <c r="BA2257" i="1"/>
  <c r="BB2257" i="1"/>
  <c r="BB2150" i="1"/>
  <c r="BA2150" i="1"/>
  <c r="BB2102" i="1"/>
  <c r="BA2102" i="1"/>
  <c r="BA77" i="1"/>
  <c r="BB77" i="1"/>
  <c r="BB3076" i="1"/>
  <c r="BB2378" i="1"/>
  <c r="BA2361" i="1"/>
  <c r="BB2361" i="1"/>
  <c r="BB2346" i="1"/>
  <c r="BB2340" i="1"/>
  <c r="BB2314" i="1"/>
  <c r="BB2250" i="1"/>
  <c r="BB2244" i="1"/>
  <c r="BB2218" i="1"/>
  <c r="BA2085" i="1"/>
  <c r="BB2366" i="1"/>
  <c r="BB2328" i="1"/>
  <c r="BB2936" i="1"/>
  <c r="BB2065" i="1"/>
  <c r="BB2049" i="1"/>
  <c r="BB2041" i="1"/>
  <c r="BB3079" i="1"/>
  <c r="BB2406" i="1"/>
  <c r="BB2400" i="1"/>
  <c r="BB2374" i="1"/>
  <c r="BB2368" i="1"/>
  <c r="BB2342" i="1"/>
  <c r="BB2336" i="1"/>
  <c r="BB2310" i="1"/>
  <c r="BB2304" i="1"/>
  <c r="BB2278" i="1"/>
  <c r="BB2272" i="1"/>
  <c r="BB2246" i="1"/>
  <c r="BB2240" i="1"/>
  <c r="BB2214" i="1"/>
  <c r="BB2208" i="1"/>
  <c r="BB2182" i="1"/>
  <c r="BB2176" i="1"/>
  <c r="BA2417" i="1"/>
  <c r="BB2417" i="1"/>
  <c r="BA2385" i="1"/>
  <c r="BB2385" i="1"/>
  <c r="BA2353" i="1"/>
  <c r="BB2353" i="1"/>
  <c r="BA2289" i="1"/>
  <c r="BB2289" i="1"/>
  <c r="BA2225" i="1"/>
  <c r="BB2225" i="1"/>
  <c r="BA2193" i="1"/>
  <c r="BB2193" i="1"/>
  <c r="BB2134" i="1"/>
  <c r="BA2134" i="1"/>
  <c r="BB2118" i="1"/>
  <c r="BA2118" i="1"/>
  <c r="BA2425" i="1"/>
  <c r="BB2425" i="1"/>
  <c r="BB2404" i="1"/>
  <c r="BA2393" i="1"/>
  <c r="BB2393" i="1"/>
  <c r="BB2372" i="1"/>
  <c r="BB2308" i="1"/>
  <c r="BA2297" i="1"/>
  <c r="BB2297" i="1"/>
  <c r="BB2276" i="1"/>
  <c r="BB2186" i="1"/>
  <c r="BB2180" i="1"/>
  <c r="BB2166" i="1"/>
  <c r="BB2119" i="1"/>
  <c r="BA2119" i="1"/>
  <c r="BB137" i="1"/>
  <c r="BA137" i="1"/>
  <c r="BB2424" i="1"/>
  <c r="BB2334" i="1"/>
  <c r="BB2238" i="1"/>
  <c r="BB2232" i="1"/>
  <c r="BB2200" i="1"/>
  <c r="BB2057" i="1"/>
  <c r="BB2" i="1"/>
  <c r="BA2409" i="1"/>
  <c r="BB2409" i="1"/>
  <c r="BA2377" i="1"/>
  <c r="BB2377" i="1"/>
  <c r="BA2345" i="1"/>
  <c r="BB2345" i="1"/>
  <c r="BA2313" i="1"/>
  <c r="BB2313" i="1"/>
  <c r="BA2281" i="1"/>
  <c r="BB2281" i="1"/>
  <c r="BA2249" i="1"/>
  <c r="BB2249" i="1"/>
  <c r="BA2217" i="1"/>
  <c r="BB2217" i="1"/>
  <c r="BA2185" i="1"/>
  <c r="BB2185" i="1"/>
  <c r="BB2159" i="1"/>
  <c r="BA2159" i="1"/>
  <c r="BB2143" i="1"/>
  <c r="BA2143" i="1"/>
  <c r="BB2127" i="1"/>
  <c r="BA2127" i="1"/>
  <c r="BB2111" i="1"/>
  <c r="BA2111" i="1"/>
  <c r="BB2095" i="1"/>
  <c r="BA2095" i="1"/>
  <c r="BB2410" i="1"/>
  <c r="BA2329" i="1"/>
  <c r="BB2329" i="1"/>
  <c r="BB2282" i="1"/>
  <c r="BA2233" i="1"/>
  <c r="BB2233" i="1"/>
  <c r="BA2201" i="1"/>
  <c r="BB2201" i="1"/>
  <c r="BB2151" i="1"/>
  <c r="BA2151" i="1"/>
  <c r="BB2087" i="1"/>
  <c r="BA2087" i="1"/>
  <c r="BB3077" i="1"/>
  <c r="BB3081" i="1"/>
  <c r="BB2222" i="1"/>
  <c r="BB2216" i="1"/>
  <c r="BB2190" i="1"/>
  <c r="BB2184" i="1"/>
  <c r="BB2170" i="1"/>
  <c r="BB2594" i="1"/>
  <c r="BB2413" i="1"/>
  <c r="BB2405" i="1"/>
  <c r="BB2397" i="1"/>
  <c r="BB2389" i="1"/>
  <c r="BB2381" i="1"/>
  <c r="BB2373" i="1"/>
  <c r="BB2365" i="1"/>
  <c r="BB2357" i="1"/>
  <c r="BB2349" i="1"/>
  <c r="BB2341" i="1"/>
  <c r="BB2333" i="1"/>
  <c r="BB2325" i="1"/>
  <c r="BB2317" i="1"/>
  <c r="BB2309" i="1"/>
  <c r="BB2301" i="1"/>
  <c r="BB2293" i="1"/>
  <c r="BB2285" i="1"/>
  <c r="BB2277" i="1"/>
  <c r="BB2269" i="1"/>
  <c r="BB2261" i="1"/>
  <c r="BB2253" i="1"/>
  <c r="BB2245" i="1"/>
  <c r="BB2237" i="1"/>
  <c r="BB2229" i="1"/>
  <c r="BB2221" i="1"/>
  <c r="BB2213" i="1"/>
  <c r="BB2205" i="1"/>
  <c r="BB2197" i="1"/>
  <c r="BB2189" i="1"/>
  <c r="BB2181" i="1"/>
  <c r="BA321" i="1"/>
  <c r="BB321" i="1"/>
  <c r="BA316" i="1"/>
  <c r="BB316" i="1"/>
  <c r="BA312" i="1"/>
  <c r="BB312" i="1"/>
  <c r="BA308" i="1"/>
  <c r="BB308" i="1"/>
  <c r="BA304" i="1"/>
  <c r="BB304" i="1"/>
  <c r="BA300" i="1"/>
  <c r="BB300" i="1"/>
  <c r="BA296" i="1"/>
  <c r="BB296" i="1"/>
  <c r="BA292" i="1"/>
  <c r="BB292" i="1"/>
  <c r="BA288" i="1"/>
  <c r="BB288" i="1"/>
  <c r="BA284" i="1"/>
  <c r="BB284" i="1"/>
  <c r="BA280" i="1"/>
  <c r="BB280" i="1"/>
  <c r="BA276" i="1"/>
  <c r="BB276" i="1"/>
  <c r="BA272" i="1"/>
  <c r="BB272" i="1"/>
  <c r="BA268" i="1"/>
  <c r="BB268" i="1"/>
  <c r="BA264" i="1"/>
  <c r="BB264" i="1"/>
  <c r="BA260" i="1"/>
  <c r="BB260" i="1"/>
  <c r="BA256" i="1"/>
  <c r="BB256" i="1"/>
  <c r="BA252" i="1"/>
  <c r="BB252" i="1"/>
  <c r="BA248" i="1"/>
  <c r="BB248" i="1"/>
  <c r="BA244" i="1"/>
  <c r="BB244" i="1"/>
  <c r="BA240" i="1"/>
  <c r="BB240" i="1"/>
  <c r="BA236" i="1"/>
  <c r="BB236" i="1"/>
  <c r="BA232" i="1"/>
  <c r="BB232" i="1"/>
  <c r="BA228" i="1"/>
  <c r="BB228" i="1"/>
  <c r="BA224" i="1"/>
  <c r="BB224" i="1"/>
  <c r="BA220" i="1"/>
  <c r="BB220" i="1"/>
  <c r="BA216" i="1"/>
  <c r="BB216" i="1"/>
  <c r="BA212" i="1"/>
  <c r="BB212" i="1"/>
  <c r="BA208" i="1"/>
  <c r="BB208" i="1"/>
  <c r="BA204" i="1"/>
  <c r="BB204" i="1"/>
  <c r="BA200" i="1"/>
  <c r="BB200" i="1"/>
  <c r="BA196" i="1"/>
  <c r="BB196" i="1"/>
  <c r="BA192" i="1"/>
  <c r="BB192" i="1"/>
  <c r="BA188" i="1"/>
  <c r="BB188" i="1"/>
  <c r="BA184" i="1"/>
  <c r="BB184" i="1"/>
  <c r="BA180" i="1"/>
  <c r="BB180" i="1"/>
  <c r="BA176" i="1"/>
  <c r="BB176" i="1"/>
  <c r="BA172" i="1"/>
  <c r="BB172" i="1"/>
  <c r="BB159" i="1"/>
  <c r="BA5" i="1"/>
  <c r="BB5" i="1"/>
  <c r="BB2165" i="1"/>
  <c r="BA2163" i="1"/>
  <c r="BB2157" i="1"/>
  <c r="BA2155" i="1"/>
  <c r="BB2149" i="1"/>
  <c r="BA2147" i="1"/>
  <c r="BB2141" i="1"/>
  <c r="BA2139" i="1"/>
  <c r="BB2133" i="1"/>
  <c r="BA2131" i="1"/>
  <c r="BB2125" i="1"/>
  <c r="BA2123" i="1"/>
  <c r="BB2117" i="1"/>
  <c r="BA2115" i="1"/>
  <c r="BB2109" i="1"/>
  <c r="BA2107" i="1"/>
  <c r="BB2101" i="1"/>
  <c r="BA2099" i="1"/>
  <c r="BB2093" i="1"/>
  <c r="BA2091" i="1"/>
  <c r="BB2144" i="1"/>
  <c r="BB2128" i="1"/>
  <c r="BB2112" i="1"/>
  <c r="BA331" i="1"/>
  <c r="BB331" i="1"/>
  <c r="BA23" i="1"/>
  <c r="BB23" i="1"/>
  <c r="BB2161" i="1"/>
  <c r="BB1786" i="1"/>
  <c r="BB3637" i="1"/>
  <c r="BB2477" i="1"/>
  <c r="BB2129" i="1"/>
  <c r="BB2121" i="1"/>
  <c r="BB2113" i="1"/>
  <c r="BB2105" i="1"/>
  <c r="BB2097" i="1"/>
  <c r="BB1443" i="1"/>
  <c r="BA337" i="1"/>
  <c r="BB337" i="1"/>
  <c r="BA322" i="1"/>
  <c r="BB322" i="1"/>
  <c r="BB2160" i="1"/>
  <c r="BB2152" i="1"/>
  <c r="BB2136" i="1"/>
  <c r="BB2120" i="1"/>
  <c r="BB320" i="1"/>
  <c r="BB2096" i="1"/>
  <c r="BA46" i="1"/>
  <c r="BB46" i="1"/>
  <c r="BB2162" i="1"/>
  <c r="BA2160" i="1"/>
  <c r="BB2154" i="1"/>
  <c r="BA2152" i="1"/>
  <c r="BB2146" i="1"/>
  <c r="BA2144" i="1"/>
  <c r="BB2138" i="1"/>
  <c r="BA2136" i="1"/>
  <c r="BB2130" i="1"/>
  <c r="BA2128" i="1"/>
  <c r="BB2122" i="1"/>
  <c r="BA2120" i="1"/>
  <c r="BB2114" i="1"/>
  <c r="BA2112" i="1"/>
  <c r="BB2106" i="1"/>
  <c r="BA320" i="1"/>
  <c r="BB2098" i="1"/>
  <c r="BA2096" i="1"/>
  <c r="BB2090" i="1"/>
  <c r="BB2084" i="1"/>
  <c r="BA2084" i="1"/>
  <c r="BB2076" i="1"/>
  <c r="BB2068" i="1"/>
  <c r="BB2060" i="1"/>
  <c r="BB2052" i="1"/>
  <c r="BB2044" i="1"/>
  <c r="BA338" i="1"/>
  <c r="BB338" i="1"/>
  <c r="BB2082" i="1"/>
  <c r="BB2074" i="1"/>
  <c r="BB2066" i="1"/>
  <c r="BB2058" i="1"/>
  <c r="BB2050" i="1"/>
  <c r="BB2042" i="1"/>
  <c r="BB329" i="1"/>
  <c r="BB2086" i="1"/>
  <c r="BB2078" i="1"/>
  <c r="BB2070" i="1"/>
  <c r="BB2062" i="1"/>
  <c r="BB2054" i="1"/>
  <c r="BB2046" i="1"/>
  <c r="BA339" i="1"/>
  <c r="BB339" i="1"/>
  <c r="BA323" i="1"/>
  <c r="BB323" i="1"/>
  <c r="BB334" i="1"/>
  <c r="BB326" i="1"/>
  <c r="BB318" i="1"/>
  <c r="BA315" i="1"/>
  <c r="BB315" i="1"/>
  <c r="BA311" i="1"/>
  <c r="BB311" i="1"/>
  <c r="BA307" i="1"/>
  <c r="BB307" i="1"/>
  <c r="BA303" i="1"/>
  <c r="BB303" i="1"/>
  <c r="BA299" i="1"/>
  <c r="BB299" i="1"/>
  <c r="BA295" i="1"/>
  <c r="BB295" i="1"/>
  <c r="BA291" i="1"/>
  <c r="BB291" i="1"/>
  <c r="BA1676" i="1"/>
  <c r="BB1676" i="1"/>
  <c r="BA283" i="1"/>
  <c r="BB283" i="1"/>
  <c r="BA279" i="1"/>
  <c r="BB279" i="1"/>
  <c r="BA275" i="1"/>
  <c r="BB275" i="1"/>
  <c r="BA271" i="1"/>
  <c r="BB271" i="1"/>
  <c r="BA267" i="1"/>
  <c r="BB267" i="1"/>
  <c r="BA263" i="1"/>
  <c r="BB263" i="1"/>
  <c r="BA259" i="1"/>
  <c r="BB259" i="1"/>
  <c r="BA255" i="1"/>
  <c r="BB255" i="1"/>
  <c r="BA251" i="1"/>
  <c r="BB251" i="1"/>
  <c r="BA247" i="1"/>
  <c r="BB247" i="1"/>
  <c r="BA243" i="1"/>
  <c r="BB243" i="1"/>
  <c r="BA239" i="1"/>
  <c r="BB239" i="1"/>
  <c r="BA235" i="1"/>
  <c r="BB235" i="1"/>
  <c r="BA231" i="1"/>
  <c r="BB231" i="1"/>
  <c r="BA227" i="1"/>
  <c r="BB227" i="1"/>
  <c r="BA223" i="1"/>
  <c r="BB223" i="1"/>
  <c r="BA219" i="1"/>
  <c r="BB219" i="1"/>
  <c r="BA3638" i="1"/>
  <c r="BB3638" i="1"/>
  <c r="BA211" i="1"/>
  <c r="BB211" i="1"/>
  <c r="BA207" i="1"/>
  <c r="BB207" i="1"/>
  <c r="BA203" i="1"/>
  <c r="BB203" i="1"/>
  <c r="BA199" i="1"/>
  <c r="BB199" i="1"/>
  <c r="BA195" i="1"/>
  <c r="BB195" i="1"/>
  <c r="BA191" i="1"/>
  <c r="BB191" i="1"/>
  <c r="BA187" i="1"/>
  <c r="BB187" i="1"/>
  <c r="BA183" i="1"/>
  <c r="BB183" i="1"/>
  <c r="BA179" i="1"/>
  <c r="BB179" i="1"/>
  <c r="BA175" i="1"/>
  <c r="BB175" i="1"/>
  <c r="BA171" i="1"/>
  <c r="BB171" i="1"/>
  <c r="BA317" i="1"/>
  <c r="BB317" i="1"/>
  <c r="BA313" i="1"/>
  <c r="BB313" i="1"/>
  <c r="BA309" i="1"/>
  <c r="BB309" i="1"/>
  <c r="BA305" i="1"/>
  <c r="BB305" i="1"/>
  <c r="BA301" i="1"/>
  <c r="BB301" i="1"/>
  <c r="BA297" i="1"/>
  <c r="BB297" i="1"/>
  <c r="BA293" i="1"/>
  <c r="BB293" i="1"/>
  <c r="BA289" i="1"/>
  <c r="BB289" i="1"/>
  <c r="BA285" i="1"/>
  <c r="BB285" i="1"/>
  <c r="BA281" i="1"/>
  <c r="BB281" i="1"/>
  <c r="BA277" i="1"/>
  <c r="BB277" i="1"/>
  <c r="BA273" i="1"/>
  <c r="BB273" i="1"/>
  <c r="BA269" i="1"/>
  <c r="BB269" i="1"/>
  <c r="BA265" i="1"/>
  <c r="BB265" i="1"/>
  <c r="BA261" i="1"/>
  <c r="BB261" i="1"/>
  <c r="BA257" i="1"/>
  <c r="BB257" i="1"/>
  <c r="BA253" i="1"/>
  <c r="BB253" i="1"/>
  <c r="BA249" i="1"/>
  <c r="BB249" i="1"/>
  <c r="BA245" i="1"/>
  <c r="BB245" i="1"/>
  <c r="BA241" i="1"/>
  <c r="BB241" i="1"/>
  <c r="BA237" i="1"/>
  <c r="BB237" i="1"/>
  <c r="BA55" i="1"/>
  <c r="BB55" i="1"/>
  <c r="BA28" i="1"/>
  <c r="BB28" i="1"/>
  <c r="BB105" i="1"/>
  <c r="BA105" i="1"/>
  <c r="BA72" i="1"/>
  <c r="BB72" i="1"/>
  <c r="BA47" i="1"/>
  <c r="BB47" i="1"/>
  <c r="BA314" i="1"/>
  <c r="BB314" i="1"/>
  <c r="BA310" i="1"/>
  <c r="BB310" i="1"/>
  <c r="BA306" i="1"/>
  <c r="BB306" i="1"/>
  <c r="BA302" i="1"/>
  <c r="BB302" i="1"/>
  <c r="BA298" i="1"/>
  <c r="BB298" i="1"/>
  <c r="BA294" i="1"/>
  <c r="BB294" i="1"/>
  <c r="BA290" i="1"/>
  <c r="BB290" i="1"/>
  <c r="BA286" i="1"/>
  <c r="BB286" i="1"/>
  <c r="BA282" i="1"/>
  <c r="BB282" i="1"/>
  <c r="BA278" i="1"/>
  <c r="BB278" i="1"/>
  <c r="BA274" i="1"/>
  <c r="BB274" i="1"/>
  <c r="BA270" i="1"/>
  <c r="BB270" i="1"/>
  <c r="BA266" i="1"/>
  <c r="BB266" i="1"/>
  <c r="BA262" i="1"/>
  <c r="BB262" i="1"/>
  <c r="BA258" i="1"/>
  <c r="BB258" i="1"/>
  <c r="BA254" i="1"/>
  <c r="BB254" i="1"/>
  <c r="BA250" i="1"/>
  <c r="BB250" i="1"/>
  <c r="BA246" i="1"/>
  <c r="BB246" i="1"/>
  <c r="BA242" i="1"/>
  <c r="BB242" i="1"/>
  <c r="BA238" i="1"/>
  <c r="BB238" i="1"/>
  <c r="BA234" i="1"/>
  <c r="BB234" i="1"/>
  <c r="BA230" i="1"/>
  <c r="BB230" i="1"/>
  <c r="BA226" i="1"/>
  <c r="BB226" i="1"/>
  <c r="BA222" i="1"/>
  <c r="BB222" i="1"/>
  <c r="BA218" i="1"/>
  <c r="BB218" i="1"/>
  <c r="BA214" i="1"/>
  <c r="BB214" i="1"/>
  <c r="BA210" i="1"/>
  <c r="BB210" i="1"/>
  <c r="BA206" i="1"/>
  <c r="BB206" i="1"/>
  <c r="BA202" i="1"/>
  <c r="BB202" i="1"/>
  <c r="BA198" i="1"/>
  <c r="BB198" i="1"/>
  <c r="BA194" i="1"/>
  <c r="BB194" i="1"/>
  <c r="BA190" i="1"/>
  <c r="BB190" i="1"/>
  <c r="BA186" i="1"/>
  <c r="BB186" i="1"/>
  <c r="BA182" i="1"/>
  <c r="BB182" i="1"/>
  <c r="BA178" i="1"/>
  <c r="BB178" i="1"/>
  <c r="BA174" i="1"/>
  <c r="BB174" i="1"/>
  <c r="BA170" i="1"/>
  <c r="BB170" i="1"/>
  <c r="BB127" i="1"/>
  <c r="BA113" i="1"/>
  <c r="BB44" i="1"/>
  <c r="BA22" i="1"/>
  <c r="BB22" i="1"/>
  <c r="BB95" i="1"/>
  <c r="BA52" i="1"/>
  <c r="BB52" i="1"/>
  <c r="BA6" i="1"/>
  <c r="BB6" i="1"/>
  <c r="BA233" i="1"/>
  <c r="BB233" i="1"/>
  <c r="BA229" i="1"/>
  <c r="BB229" i="1"/>
  <c r="BA225" i="1"/>
  <c r="BB225" i="1"/>
  <c r="BA221" i="1"/>
  <c r="BB221" i="1"/>
  <c r="BA217" i="1"/>
  <c r="BB217" i="1"/>
  <c r="BA213" i="1"/>
  <c r="BB213" i="1"/>
  <c r="BA209" i="1"/>
  <c r="BB209" i="1"/>
  <c r="BA205" i="1"/>
  <c r="BB205" i="1"/>
  <c r="BA201" i="1"/>
  <c r="BB201" i="1"/>
  <c r="BA197" i="1"/>
  <c r="BB197" i="1"/>
  <c r="BA193" i="1"/>
  <c r="BB193" i="1"/>
  <c r="BA189" i="1"/>
  <c r="BB189" i="1"/>
  <c r="BA185" i="1"/>
  <c r="BB185" i="1"/>
  <c r="BA181" i="1"/>
  <c r="BB181" i="1"/>
  <c r="BA177" i="1"/>
  <c r="BB177" i="1"/>
  <c r="BA173" i="1"/>
  <c r="BB173" i="1"/>
  <c r="BA169" i="1"/>
  <c r="BB169" i="1"/>
  <c r="BA29" i="1"/>
  <c r="BB29" i="1"/>
  <c r="BB70" i="1"/>
  <c r="BB61" i="1"/>
  <c r="BA58" i="1"/>
  <c r="BB58" i="1"/>
  <c r="BA34" i="1"/>
  <c r="BB34" i="1"/>
  <c r="BB17" i="1"/>
  <c r="BA12" i="1"/>
  <c r="BB12" i="1"/>
  <c r="BB167" i="1"/>
  <c r="BB154" i="1"/>
  <c r="BB149" i="1"/>
  <c r="BB135" i="1"/>
  <c r="BB122" i="1"/>
  <c r="BB117" i="1"/>
  <c r="BB103" i="1"/>
  <c r="BB90" i="1"/>
  <c r="BB85" i="1"/>
  <c r="BB60" i="1"/>
  <c r="BB57" i="1"/>
  <c r="BB54" i="1"/>
  <c r="BB51" i="1"/>
  <c r="BB37" i="1"/>
  <c r="BB14" i="1"/>
  <c r="BB11" i="1"/>
  <c r="BB165" i="1"/>
  <c r="BB151" i="1"/>
  <c r="BB138" i="1"/>
  <c r="BB133" i="1"/>
  <c r="BB119" i="1"/>
  <c r="BB106" i="1"/>
  <c r="BB101" i="1"/>
  <c r="BB161" i="1"/>
  <c r="BB129" i="1"/>
  <c r="BB97" i="1"/>
  <c r="BB49" i="1"/>
  <c r="BB32" i="1"/>
  <c r="BB2296" i="1"/>
  <c r="BB3" i="1"/>
  <c r="BB78" i="1"/>
  <c r="BB42" i="1"/>
  <c r="BB30" i="1"/>
  <c r="BB24" i="1"/>
  <c r="BA165" i="1"/>
  <c r="BA157" i="1"/>
  <c r="BA149" i="1"/>
  <c r="BA133" i="1"/>
  <c r="BA125" i="1"/>
  <c r="BA109" i="1"/>
  <c r="BA101" i="1"/>
  <c r="BA93" i="1"/>
  <c r="BB168" i="1"/>
  <c r="BB160" i="1"/>
  <c r="BB152" i="1"/>
  <c r="BB144" i="1"/>
  <c r="BB136" i="1"/>
  <c r="BB128" i="1"/>
  <c r="BB120" i="1"/>
  <c r="BB112" i="1"/>
  <c r="BB104" i="1"/>
  <c r="BB96" i="1"/>
  <c r="BB88" i="1"/>
  <c r="BA63" i="1"/>
  <c r="BB63" i="1"/>
  <c r="BA141" i="1"/>
  <c r="BA117" i="1"/>
  <c r="BA167" i="1"/>
  <c r="BA159" i="1"/>
  <c r="BA151" i="1"/>
  <c r="BA143" i="1"/>
  <c r="BA135" i="1"/>
  <c r="BA127" i="1"/>
  <c r="BA119" i="1"/>
  <c r="BA111" i="1"/>
  <c r="BA103" i="1"/>
  <c r="BA95" i="1"/>
  <c r="BB82" i="1"/>
  <c r="BB66" i="1"/>
  <c r="BA79" i="1"/>
  <c r="BB79" i="1"/>
  <c r="BB163" i="1"/>
  <c r="BB155" i="1"/>
  <c r="BB147" i="1"/>
  <c r="BB139" i="1"/>
  <c r="BB131" i="1"/>
  <c r="BB123" i="1"/>
  <c r="BB115" i="1"/>
  <c r="BB107" i="1"/>
  <c r="BB99" i="1"/>
  <c r="BB91" i="1"/>
  <c r="BB164" i="1"/>
  <c r="BA162" i="1"/>
  <c r="BB3492" i="1"/>
  <c r="BA154" i="1"/>
  <c r="BB148" i="1"/>
  <c r="BA146" i="1"/>
  <c r="BB140" i="1"/>
  <c r="BA138" i="1"/>
  <c r="BB132" i="1"/>
  <c r="BA130" i="1"/>
  <c r="BB124" i="1"/>
  <c r="BA122" i="1"/>
  <c r="BB116" i="1"/>
  <c r="BA114" i="1"/>
  <c r="BB108" i="1"/>
  <c r="BA106" i="1"/>
  <c r="BB100" i="1"/>
  <c r="BA98" i="1"/>
  <c r="BB92" i="1"/>
  <c r="BA90" i="1"/>
  <c r="BA84" i="1"/>
  <c r="BB84" i="1"/>
  <c r="BA68" i="1"/>
  <c r="BB68" i="1"/>
  <c r="BA163" i="1"/>
  <c r="BA155" i="1"/>
  <c r="BA147" i="1"/>
  <c r="BA139" i="1"/>
  <c r="BA131" i="1"/>
  <c r="BA123" i="1"/>
  <c r="BA115" i="1"/>
  <c r="BA107" i="1"/>
  <c r="BA99" i="1"/>
  <c r="BA91" i="1"/>
  <c r="BB74" i="1"/>
  <c r="BB166" i="1"/>
  <c r="BA164" i="1"/>
  <c r="BB158" i="1"/>
  <c r="BA3492" i="1"/>
  <c r="BB150" i="1"/>
  <c r="BA148" i="1"/>
  <c r="BB142" i="1"/>
  <c r="BA140" i="1"/>
  <c r="BB134" i="1"/>
  <c r="BA132" i="1"/>
  <c r="BB126" i="1"/>
  <c r="BA124" i="1"/>
  <c r="BB118" i="1"/>
  <c r="BA116" i="1"/>
  <c r="BB110" i="1"/>
  <c r="BA108" i="1"/>
  <c r="BB102" i="1"/>
  <c r="BA100" i="1"/>
  <c r="BB94" i="1"/>
  <c r="BA92" i="1"/>
  <c r="BA87" i="1"/>
  <c r="BB87" i="1"/>
  <c r="BB80" i="1"/>
  <c r="BA76" i="1"/>
  <c r="BB76" i="1"/>
  <c r="BA71" i="1"/>
  <c r="BB71" i="1"/>
  <c r="BB64" i="1"/>
  <c r="BB75" i="1"/>
  <c r="BB67" i="1"/>
  <c r="BB81" i="1"/>
  <c r="BB73" i="1"/>
  <c r="BB65" i="1"/>
</calcChain>
</file>

<file path=xl/sharedStrings.xml><?xml version="1.0" encoding="utf-8"?>
<sst xmlns="http://schemas.openxmlformats.org/spreadsheetml/2006/main" count="5201" uniqueCount="5013">
  <si>
    <t>https://www.macrotrends.net/stocks/charts/AAPL/apple/financial-statements?freq=A</t>
  </si>
  <si>
    <t>https://www.macrotrends.net/stocks/charts/AMZN/amazon/financial-statements?freq=A</t>
  </si>
  <si>
    <t>https://www.macrotrends.net/stocks/charts/MSFT/microsoft/financial-statements?freq=A</t>
  </si>
  <si>
    <t>https://www.macrotrends.net/stocks/charts/GOOGL/alphabet/financial-statements?freq=A</t>
  </si>
  <si>
    <t>https://www.macrotrends.net/stocks/charts/GOOG/alphabet/financial-statements?freq=A</t>
  </si>
  <si>
    <t>https://www.macrotrends.net/stocks/charts/BRK.B/berkshire-hathaway/financial-statements?freq=A</t>
  </si>
  <si>
    <t>https://www.macrotrends.net/stocks/charts/BRK.A/berkshire-hathaway/financial-statements?freq=A</t>
  </si>
  <si>
    <t>https://www.macrotrends.net/stocks/charts/FB/facebook/financial-statements?freq=A</t>
  </si>
  <si>
    <t>https://www.macrotrends.net/stocks/charts/BABA/alibaba/financial-statements?freq=A</t>
  </si>
  <si>
    <t>https://www.macrotrends.net/stocks/charts/JPM/jpmorgan-chase/financial-statements?freq=A</t>
  </si>
  <si>
    <t>https://www.macrotrends.net/stocks/charts/JNJ/johnson-johnson/financial-statements?freq=A</t>
  </si>
  <si>
    <t>https://www.macrotrends.net/stocks/charts/XOM/exxon/financial-statements?freq=A</t>
  </si>
  <si>
    <t>https://www.macrotrends.net/stocks/charts/V/visa/financial-statements?freq=A</t>
  </si>
  <si>
    <t>https://www.macrotrends.net/stocks/charts/BAC/bank-of-america/financial-statements?freq=A</t>
  </si>
  <si>
    <t>https://www.macrotrends.net/stocks/charts/RDS.B/royal-dutch-shell/financial-statements?freq=A</t>
  </si>
  <si>
    <t>https://www.macrotrends.net/stocks/charts/RDS.A/royal-dutch-shell/financial-statements?freq=A</t>
  </si>
  <si>
    <t>https://www.macrotrends.net/stocks/charts/WMT/walmart/financial-statements?freq=A</t>
  </si>
  <si>
    <t>https://www.macrotrends.net/stocks/charts/PFE/pfizer/financial-statements?freq=A</t>
  </si>
  <si>
    <t>https://www.macrotrends.net/stocks/charts/WFC/wells-fargo/financial-statements?freq=A</t>
  </si>
  <si>
    <t>https://www.macrotrends.net/stocks/charts/UNH/unitedhealth-group/financial-statements?freq=A</t>
  </si>
  <si>
    <t>https://www.macrotrends.net/stocks/charts/HD/home-depot/financial-statements?freq=A</t>
  </si>
  <si>
    <t>https://www.macrotrends.net/stocks/charts/CSCO/cisco/financial-statements?freq=A</t>
  </si>
  <si>
    <t>https://www.macrotrends.net/stocks/charts/CVX/chevron/financial-statements?freq=A</t>
  </si>
  <si>
    <t>https://www.macrotrends.net/stocks/charts/MA/mastercard/financial-statements?freq=A</t>
  </si>
  <si>
    <t>https://www.macrotrends.net/stocks/charts/TSM/taiwan-semiconductor-manufacturing/financial-statements?freq=A</t>
  </si>
  <si>
    <t>https://www.macrotrends.net/stocks/charts/INTC/intel/financial-statements?freq=A</t>
  </si>
  <si>
    <t>https://www.macrotrends.net/stocks/charts/VZ/verizon/financial-statements?freq=A</t>
  </si>
  <si>
    <t>https://www.macrotrends.net/stocks/charts/BA/boeing/financial-statements?freq=A</t>
  </si>
  <si>
    <t>https://www.macrotrends.net/stocks/charts/ORCL/oracle/financial-statements?freq=A</t>
  </si>
  <si>
    <t>https://www.macrotrends.net/stocks/charts/PG/procter-gamble/financial-statements?freq=A</t>
  </si>
  <si>
    <t>https://www.macrotrends.net/stocks/charts/T/at-t/financial-statements?freq=A</t>
  </si>
  <si>
    <t>https://www.macrotrends.net/stocks/charts/CHL/china-mobile-hong-kong/financial-statements?freq=A</t>
  </si>
  <si>
    <t>https://www.macrotrends.net/stocks/charts/NVS/novartis-ag/financial-statements?freq=A</t>
  </si>
  <si>
    <t>https://www.macrotrends.net/stocks/charts/KO/coca-cola/financial-statements?freq=A</t>
  </si>
  <si>
    <t>https://www.macrotrends.net/stocks/charts/MRK/merck/financial-statements?freq=A</t>
  </si>
  <si>
    <t>https://www.macrotrends.net/stocks/charts/C/citigroup/financial-statements?freq=A</t>
  </si>
  <si>
    <t>https://www.macrotrends.net/stocks/charts/TM/toyota/financial-statements?freq=A</t>
  </si>
  <si>
    <t>https://www.macrotrends.net/stocks/charts/HSBC/hsbc/financial-statements?freq=A</t>
  </si>
  <si>
    <t>https://www.macrotrends.net/stocks/charts/DIS/disney/financial-statements?freq=A</t>
  </si>
  <si>
    <t>https://www.macrotrends.net/stocks/charts/NVDA/nvidia/financial-statements?freq=A</t>
  </si>
  <si>
    <t>https://www.macrotrends.net/stocks/charts/CMCSA/comcast/financial-statements?freq=A</t>
  </si>
  <si>
    <t>https://www.macrotrends.net/stocks/charts/NFLX/netflix/financial-statements?freq=A</t>
  </si>
  <si>
    <t>https://www.macrotrends.net/stocks/charts/TOT/total/financial-statements?freq=A</t>
  </si>
  <si>
    <t>https://www.macrotrends.net/stocks/charts/PEP/pepsico/financial-statements?freq=A</t>
  </si>
  <si>
    <t>https://www.macrotrends.net/stocks/charts/BP/bp/financial-statements?freq=A</t>
  </si>
  <si>
    <t>https://www.macrotrends.net/stocks/charts/SAP/sap-se/financial-statements?freq=A</t>
  </si>
  <si>
    <t>https://www.macrotrends.net/stocks/charts/DWDP/dow-chemical/financial-statements?freq=A</t>
  </si>
  <si>
    <t>https://www.macrotrends.net/stocks/charts/PTR/petrochina/financial-statements?freq=A</t>
  </si>
  <si>
    <t>https://www.macrotrends.net/stocks/charts/BUD/anheuser-busch/financial-statements?freq=A</t>
  </si>
  <si>
    <t>https://www.macrotrends.net/stocks/charts/ABBV/abbvie/financial-statements?freq=A</t>
  </si>
  <si>
    <t>https://www.macrotrends.net/stocks/charts/IBM/ibm/financial-statements?freq=A</t>
  </si>
  <si>
    <t>https://www.macrotrends.net/stocks/charts/NKE/nike/financial-statements?freq=A</t>
  </si>
  <si>
    <t>https://www.macrotrends.net/stocks/charts/AMGN/amgen/financial-statements?freq=A</t>
  </si>
  <si>
    <t>https://www.macrotrends.net/stocks/charts/MDT/medtronic/financial-statements?freq=A</t>
  </si>
  <si>
    <t>https://www.macrotrends.net/stocks/charts/ADBE/adobe/financial-statements?freq=A</t>
  </si>
  <si>
    <t>https://www.macrotrends.net/stocks/charts/MCD/mcdonalds/financial-statements?freq=A</t>
  </si>
  <si>
    <t>https://www.macrotrends.net/stocks/charts/ABT/abbott-laboratories/financial-statements?freq=A</t>
  </si>
  <si>
    <t>https://www.macrotrends.net/stocks/charts/PM/philip-morris/financial-statements?freq=A</t>
  </si>
  <si>
    <t>https://www.macrotrends.net/stocks/charts/MMM/3m/financial-statements?freq=A</t>
  </si>
  <si>
    <t>https://www.macrotrends.net/stocks/charts/HON/honeywell/financial-statements?freq=A</t>
  </si>
  <si>
    <t>https://www.macrotrends.net/stocks/charts/SNP/china-petroleum-chemical/financial-statements?freq=A</t>
  </si>
  <si>
    <t>https://www.macrotrends.net/stocks/charts/UNP/union-pacific/financial-statements?freq=A</t>
  </si>
  <si>
    <t>https://www.macrotrends.net/stocks/charts/CRM/salesforce/financial-statements?freq=A</t>
  </si>
  <si>
    <t>https://www.macrotrends.net/stocks/charts/RY/royal-bank-of-canada/financial-statements?freq=A</t>
  </si>
  <si>
    <t>https://www.macrotrends.net/stocks/charts/LLY/eli-lilly/financial-statements?freq=A</t>
  </si>
  <si>
    <t>https://www.macrotrends.net/stocks/charts/NVO/novo-nordisk/financial-statements?freq=A</t>
  </si>
  <si>
    <t>https://www.macrotrends.net/stocks/charts/ACN/accenture/financial-statements?freq=A</t>
  </si>
  <si>
    <t>https://www.macrotrends.net/stocks/charts/MO/altria/financial-statements?freq=A</t>
  </si>
  <si>
    <t>https://www.macrotrends.net/stocks/charts/SNY/sanofi/financial-statements?freq=A</t>
  </si>
  <si>
    <t>https://www.macrotrends.net/stocks/charts/UTX/united-technologies/financial-statements?freq=A</t>
  </si>
  <si>
    <t>https://www.macrotrends.net/stocks/charts/TD/toronto-dominion-bank/financial-statements?freq=A</t>
  </si>
  <si>
    <t>https://www.macrotrends.net/stocks/charts/QCOM/qualcomm/financial-statements?freq=A</t>
  </si>
  <si>
    <t>https://www.macrotrends.net/stocks/charts/TXN/texas-instruments/financial-statements?freq=A</t>
  </si>
  <si>
    <t>https://www.macrotrends.net/stocks/charts/PYPL/paypal-holdings/financial-statements?freq=A</t>
  </si>
  <si>
    <t>https://www.macrotrends.net/stocks/charts/COST/costco/financial-statements?freq=A</t>
  </si>
  <si>
    <t>https://www.macrotrends.net/stocks/charts/AVGO/broadcom/financial-statements?freq=A</t>
  </si>
  <si>
    <t>https://www.macrotrends.net/stocks/charts/BMY/bristol-myers-squibb/financial-statements?freq=A</t>
  </si>
  <si>
    <t>https://www.macrotrends.net/stocks/charts/UPS/ups/financial-statements?freq=A</t>
  </si>
  <si>
    <t>https://www.macrotrends.net/stocks/charts/AZN/astrazeneca/financial-statements?freq=A</t>
  </si>
  <si>
    <t>https://www.macrotrends.net/stocks/charts/GILD/gilead-sciences/financial-statements?freq=A</t>
  </si>
  <si>
    <t>https://www.macrotrends.net/stocks/charts/GSK/glaxosmithkline/financial-statements?freq=A</t>
  </si>
  <si>
    <t>https://www.macrotrends.net/stocks/charts/BTI/british-american-tobacco/financial-statements?freq=A</t>
  </si>
  <si>
    <t>https://www.macrotrends.net/stocks/charts/LMT/lockheed-martin/financial-statements?freq=A</t>
  </si>
  <si>
    <t>https://www.macrotrends.net/stocks/charts/TMO/thermo-fisher-scientific/financial-statements?freq=A</t>
  </si>
  <si>
    <t>https://www.macrotrends.net/stocks/charts/GE/general-electric/financial-statements?freq=A</t>
  </si>
  <si>
    <t>https://www.macrotrends.net/stocks/charts/UN/unilever/financial-statements?freq=A</t>
  </si>
  <si>
    <t>https://www.macrotrends.net/stocks/charts/BKNG/booking-holdings/financial-statements?freq=A</t>
  </si>
  <si>
    <t>https://www.macrotrends.net/stocks/charts/EQNR/statoil/financial-statements?freq=A</t>
  </si>
  <si>
    <t>https://www.macrotrends.net/stocks/charts/LOW/lowes/financial-statements?freq=A</t>
  </si>
  <si>
    <t>https://www.macrotrends.net/stocks/charts/AXP/american-express/financial-statements?freq=A</t>
  </si>
  <si>
    <t>https://www.macrotrends.net/stocks/charts/CAT/caterpillar/financial-statements?freq=A</t>
  </si>
  <si>
    <t>https://www.macrotrends.net/stocks/charts/COP/conocophillips/financial-statements?freq=A</t>
  </si>
  <si>
    <t>https://www.macrotrends.net/stocks/charts/CEO/cnooc/financial-statements?freq=A</t>
  </si>
  <si>
    <t>https://www.macrotrends.net/stocks/charts/DEO/diageo/financial-statements?freq=A</t>
  </si>
  <si>
    <t>https://www.macrotrends.net/stocks/charts/USB/us-bancorp/financial-statements?freq=A</t>
  </si>
  <si>
    <t>https://www.macrotrends.net/stocks/charts/FOXA/twenty-first-century-fox/financial-statements?freq=A</t>
  </si>
  <si>
    <t>https://www.macrotrends.net/stocks/charts/FOX/twenty-first-century-fox/financial-statements?freq=A</t>
  </si>
  <si>
    <t>https://www.macrotrends.net/stocks/charts/GS/goldman-sachs/financial-statements?freq=A</t>
  </si>
  <si>
    <t>https://www.macrotrends.net/stocks/charts/SLB/schlumberger/financial-statements?freq=A</t>
  </si>
  <si>
    <t>https://www.macrotrends.net/stocks/charts/MUFG/mitsubishi-ufj-financial/financial-statements?freq=A</t>
  </si>
  <si>
    <t>https://www.macrotrends.net/stocks/charts/MS/morgan-stanley/financial-statements?freq=A</t>
  </si>
  <si>
    <t>9064.00000</t>
  </si>
  <si>
    <t>https://www.macrotrends.net/stocks/charts/HDB/hdfc-bank/financial-statements?freq=A</t>
  </si>
  <si>
    <t>https://www.macrotrends.net/stocks/charts/SAN/banco-santander/financial-statements?freq=A</t>
  </si>
  <si>
    <t>https://www.macrotrends.net/stocks/charts/ASML/asml-holding/financial-statements?freq=A</t>
  </si>
  <si>
    <t>https://www.macrotrends.net/stocks/charts/CVS/cvs-health/financial-statements?freq=A</t>
  </si>
  <si>
    <t>https://www.macrotrends.net/stocks/charts/BHP/bhp-billiton/financial-statements?freq=A</t>
  </si>
  <si>
    <t>https://www.macrotrends.net/stocks/charts/BIDU/baidu/financial-statements?freq=A</t>
  </si>
  <si>
    <t>https://www.macrotrends.net/stocks/charts/NEE/nextera-energy/financial-statements?freq=A</t>
  </si>
  <si>
    <t>https://www.macrotrends.net/stocks/charts/PBR/petroleo-brasileiro--petrobras/financial-statements?freq=A</t>
  </si>
  <si>
    <t>https://www.macrotrends.net/stocks/charts/VALE/vale/financial-statements?freq=A</t>
  </si>
  <si>
    <t>https://www.macrotrends.net/stocks/charts/SBUX/starbucks/financial-statements?freq=A</t>
  </si>
  <si>
    <t>https://www.macrotrends.net/stocks/charts/SNE/sony/financial-statements?freq=A</t>
  </si>
  <si>
    <t>https://www.macrotrends.net/stocks/charts/DHR/danaher/financial-statements?freq=A</t>
  </si>
  <si>
    <t>https://www.macrotrends.net/stocks/charts/CHTR/charter-communications/financial-statements?freq=A</t>
  </si>
  <si>
    <t>https://www.macrotrends.net/stocks/charts/BLK/blackrock/financial-statements?freq=A</t>
  </si>
  <si>
    <t>https://www.macrotrends.net/stocks/charts/DVMT/dell/financial-statements?freq=A</t>
  </si>
  <si>
    <t>https://www.macrotrends.net/stocks/charts/EOG/eog-resources/financial-statements?freq=A</t>
  </si>
  <si>
    <t>https://www.macrotrends.net/stocks/charts/BNS/bank-of-nova-scotia/financial-statements?freq=A</t>
  </si>
  <si>
    <t>https://www.macrotrends.net/stocks/charts/WBA/walgreens/financial-statements?freq=A</t>
  </si>
  <si>
    <t>https://www.macrotrends.net/stocks/charts/ABEV/ambev/financial-statements?freq=A</t>
  </si>
  <si>
    <t>https://www.macrotrends.net/stocks/charts/ITUB/itau-unibanco-holding/financial-statements?freq=A</t>
  </si>
  <si>
    <t>https://www.macrotrends.net/stocks/charts/ANTM/anthem/financial-statements?freq=A</t>
  </si>
  <si>
    <t>https://www.macrotrends.net/stocks/charts/BIIB/biogen/financial-statements?freq=A</t>
  </si>
  <si>
    <t>https://www.macrotrends.net/stocks/charts/BDX/becton-dickinson/financial-statements?freq=A</t>
  </si>
  <si>
    <t>https://www.macrotrends.net/stocks/charts/TJX/tjx/financial-statements?freq=A</t>
  </si>
  <si>
    <t>https://www.macrotrends.net/stocks/charts/E/eni-spa/financial-statements?freq=A</t>
  </si>
  <si>
    <t>https://www.macrotrends.net/stocks/charts/PBR.A/petroleo-brasileiro--petrobras/financial-statements?freq=A</t>
  </si>
  <si>
    <t>https://www.macrotrends.net/stocks/charts/UL/unilever/financial-statements?freq=A</t>
  </si>
  <si>
    <t>https://www.macrotrends.net/stocks/charts/RIO/rio-tinto/financial-statements?freq=A</t>
  </si>
  <si>
    <t>https://www.macrotrends.net/stocks/charts/KHC/kraft-heinz/financial-statements?freq=A</t>
  </si>
  <si>
    <t>https://www.macrotrends.net/stocks/charts/WBK/westpac-banking/financial-statements?freq=A</t>
  </si>
  <si>
    <t>https://www.macrotrends.net/stocks/charts/SYK/stryker/financial-statements?freq=A</t>
  </si>
  <si>
    <t>https://www.macrotrends.net/stocks/charts/AET/aetna/financial-statements?freq=A</t>
  </si>
  <si>
    <t>https://www.macrotrends.net/stocks/charts/SCHW/charles-schwab/financial-statements?freq=A</t>
  </si>
  <si>
    <t>https://www.macrotrends.net/stocks/charts/ADP/adp/financial-statements?freq=A</t>
  </si>
  <si>
    <t>https://www.macrotrends.net/stocks/charts/CNI/canadian-national-railway/financial-statements?freq=A</t>
  </si>
  <si>
    <t>https://www.macrotrends.net/stocks/charts/ISRG/intuitive-surgical/financial-statements?freq=A</t>
  </si>
  <si>
    <t>https://www.macrotrends.net/stocks/charts/AGN/allergan/financial-statements?freq=A</t>
  </si>
  <si>
    <t>https://www.macrotrends.net/stocks/charts/LFC/china-life-insurance/financial-statements?freq=A</t>
  </si>
  <si>
    <t>https://www.macrotrends.net/stocks/charts/AMT/american-tower-reit/financial-statements?freq=A</t>
  </si>
  <si>
    <t>https://www.macrotrends.net/stocks/charts/VMW/vmware/financial-statements?freq=A</t>
  </si>
  <si>
    <t>0.00000</t>
  </si>
  <si>
    <t>-307.92900</t>
  </si>
  <si>
    <t>https://www.macrotrends.net/stocks/charts/CSX/csx/financial-statements?freq=A</t>
  </si>
  <si>
    <t>https://www.macrotrends.net/stocks/charts/FDX/fedex/financial-statements?freq=A</t>
  </si>
  <si>
    <t>https://www.macrotrends.net/stocks/charts/ATVI/activision-blizzard/financial-statements?freq=A</t>
  </si>
  <si>
    <t>45.85600</t>
  </si>
  <si>
    <t>https://www.macrotrends.net/stocks/charts/PNC/pnc-financial-services/financial-statements?freq=A</t>
  </si>
  <si>
    <t>https://www.macrotrends.net/stocks/charts/MDLZ/mondelez/financial-statements?freq=A</t>
  </si>
  <si>
    <t>https://www.macrotrends.net/stocks/charts/CELG/celgene/financial-statements?freq=A</t>
  </si>
  <si>
    <t>https://www.macrotrends.net/stocks/charts/OXY/occidental-petroleum/financial-statements?freq=A</t>
  </si>
  <si>
    <t>https://www.macrotrends.net/stocks/charts/SU/suncor-energy-/financial-statements?freq=A</t>
  </si>
  <si>
    <t>https://www.macrotrends.net/stocks/charts/EPD/enterprise-products-partners/financial-statements?freq=A</t>
  </si>
  <si>
    <t>https://www.macrotrends.net/stocks/charts/CB/chubb/financial-statements?freq=A</t>
  </si>
  <si>
    <t>https://www.macrotrends.net/stocks/charts/GD/general-dynamics/financial-statements?freq=A</t>
  </si>
  <si>
    <t>https://www.macrotrends.net/stocks/charts/UBS/ubs-group-ag/financial-statements?freq=A</t>
  </si>
  <si>
    <t>https://www.macrotrends.net/stocks/charts/PUK/prudential-public/financial-statements?freq=A</t>
  </si>
  <si>
    <t>https://www.macrotrends.net/stocks/charts/TMUS/t-mobile-us/financial-statements?freq=A</t>
  </si>
  <si>
    <t>https://www.macrotrends.net/stocks/charts/RTN/raytheon/financial-statements?freq=A</t>
  </si>
  <si>
    <t>https://www.macrotrends.net/stocks/charts/INTU/intuit/financial-statements?freq=A</t>
  </si>
  <si>
    <t>https://www.macrotrends.net/stocks/charts/CL/colgate-palmolive/financial-statements?freq=A</t>
  </si>
  <si>
    <t>https://www.macrotrends.net/stocks/charts/VOD/vodafone-group/financial-statements?freq=A</t>
  </si>
  <si>
    <t>https://www.macrotrends.net/stocks/charts/CME/cme-group/financial-statements?freq=A</t>
  </si>
  <si>
    <t>https://www.macrotrends.net/stocks/charts/DUK/duke-energy/financial-statements?freq=A</t>
  </si>
  <si>
    <t>https://www.macrotrends.net/stocks/charts/SMFG/sumitomo-mitsui-financial-group-inc/financial-statements?freq=A</t>
  </si>
  <si>
    <t>https://www.macrotrends.net/stocks/charts/SPG/simon-property/financial-statements?freq=A</t>
  </si>
  <si>
    <t>https://www.macrotrends.net/stocks/charts/ENB/enbridge-inc/financial-statements?freq=A</t>
  </si>
  <si>
    <t>https://www.macrotrends.net/stocks/charts/EC/ecopetrol/financial-statements?freq=A</t>
  </si>
  <si>
    <t>https://www.macrotrends.net/stocks/charts/NOC/northrop-grumman/financial-statements?freq=A</t>
  </si>
  <si>
    <t>https://www.macrotrends.net/stocks/charts/SHPG/shire/financial-statements?freq=A</t>
  </si>
  <si>
    <t>https://www.macrotrends.net/stocks/charts/LYG/lloyds-banking-group/financial-statements?freq=A</t>
  </si>
  <si>
    <t>https://www.macrotrends.net/stocks/charts/AABA/altaba/financial-statements?freq=A</t>
  </si>
  <si>
    <t>https://www.macrotrends.net/stocks/charts/HMC/honda/financial-statements?freq=A</t>
  </si>
  <si>
    <t>https://www.macrotrends.net/stocks/charts/ILMN/illumina/financial-statements?freq=A</t>
  </si>
  <si>
    <t>https://www.macrotrends.net/stocks/charts/ESRX/express-scripts-holding/financial-statements?freq=A</t>
  </si>
  <si>
    <t>https://www.macrotrends.net/stocks/charts/EL/estee-lauder/financial-statements?freq=A</t>
  </si>
  <si>
    <t>https://www.macrotrends.net/stocks/charts/BSX/boston-scientific/financial-statements?freq=A</t>
  </si>
  <si>
    <t>https://www.macrotrends.net/stocks/charts/AMX/america-movilb-de-cv/financial-statements?freq=A</t>
  </si>
  <si>
    <t>https://www.macrotrends.net/stocks/charts/BMO/bank-of-montreal/financial-statements?freq=A</t>
  </si>
  <si>
    <t>https://www.macrotrends.net/stocks/charts/MU/micron-technology/financial-statements?freq=A</t>
  </si>
  <si>
    <t>https://www.macrotrends.net/stocks/charts/PSX/phillips-66/financial-statements?freq=A</t>
  </si>
  <si>
    <t>https://www.macrotrends.net/stocks/charts/BK/bank-of-new-york-mellon/financial-statements?freq=A</t>
  </si>
  <si>
    <t>https://www.macrotrends.net/stocks/charts/CI/cigna/financial-statements?freq=A</t>
  </si>
  <si>
    <t>https://www.macrotrends.net/stocks/charts/NSC/norfolk-southern/financial-statements?freq=A</t>
  </si>
  <si>
    <t>https://www.macrotrends.net/stocks/charts/ABB/abb/financial-statements?freq=A</t>
  </si>
  <si>
    <t>https://www.macrotrends.net/stocks/charts/ING/ing-group/financial-statements?freq=A</t>
  </si>
  <si>
    <t>https://www.macrotrends.net/stocks/charts/VRTX/vertex-pharmaceuticals/financial-statements?freq=A</t>
  </si>
  <si>
    <t>https://www.macrotrends.net/stocks/charts/SPGI/s-p-global/financial-statements?freq=A</t>
  </si>
  <si>
    <t>https://www.macrotrends.net/stocks/charts/VLO/valero-energy/financial-statements?freq=A</t>
  </si>
  <si>
    <t>https://www.macrotrends.net/stocks/charts/DE/deere/financial-statements?freq=A</t>
  </si>
  <si>
    <t>https://www.macrotrends.net/stocks/charts/HCA/hca-healthcare/financial-statements?freq=A</t>
  </si>
  <si>
    <t>https://www.macrotrends.net/stocks/charts/EMR/emerson-electric/financial-statements?freq=A</t>
  </si>
  <si>
    <t>https://www.macrotrends.net/stocks/charts/GM/general-motors/financial-statements?freq=A</t>
  </si>
  <si>
    <t>https://www.macrotrends.net/stocks/charts/BBD/banco-bradesco-sa/financial-statements?freq=A</t>
  </si>
  <si>
    <t>https://www.macrotrends.net/stocks/charts/ITW/illinois-tool-works/financial-statements?freq=A</t>
  </si>
  <si>
    <t>https://www.macrotrends.net/stocks/charts/AIG/american/financial-statements?freq=A</t>
  </si>
  <si>
    <t>https://www.macrotrends.net/stocks/charts/LVS/las-vegas-sands/financial-statements?freq=A</t>
  </si>
  <si>
    <t>https://www.macrotrends.net/stocks/charts/HUM/humana/financial-statements?freq=A</t>
  </si>
  <si>
    <t>https://www.macrotrends.net/stocks/charts/MET/metlife/financial-statements?freq=A</t>
  </si>
  <si>
    <t>https://www.macrotrends.net/stocks/charts/BBL/bhp-billiton/financial-statements?freq=A</t>
  </si>
  <si>
    <t>https://www.macrotrends.net/stocks/charts/TGT/target/financial-statements?freq=A</t>
  </si>
  <si>
    <t>https://www.macrotrends.net/stocks/charts/PX/praxair/financial-statements?freq=A</t>
  </si>
  <si>
    <t>https://www.macrotrends.net/stocks/charts/CCI/crown-castle/financial-statements?freq=A</t>
  </si>
  <si>
    <t>https://www.macrotrends.net/stocks/charts/D/dominion-energy/financial-statements?freq=A</t>
  </si>
  <si>
    <t>https://www.macrotrends.net/stocks/charts/MAR/marriott/financial-statements?freq=A</t>
  </si>
  <si>
    <t>https://www.macrotrends.net/stocks/charts/COF/capital-one-financial/financial-statements?freq=A</t>
  </si>
  <si>
    <t>https://www.macrotrends.net/stocks/charts/ECL/ecolab/financial-statements?freq=A</t>
  </si>
  <si>
    <t>https://www.macrotrends.net/stocks/charts/TSLA/tesla/financial-statements?freq=A</t>
  </si>
  <si>
    <t>https://www.macrotrends.net/stocks/charts/CTSH/cognizant-technology-solutions/financial-statements?freq=A</t>
  </si>
  <si>
    <t>https://www.macrotrends.net/stocks/charts/MFG/mizuho-financial/financial-statements?freq=A</t>
  </si>
  <si>
    <t>https://www.macrotrends.net/stocks/charts/SO/southern/financial-statements?freq=A</t>
  </si>
  <si>
    <t>https://www.macrotrends.net/stocks/charts/INFY/infosys/financial-statements?freq=A</t>
  </si>
  <si>
    <t>https://www.macrotrends.net/stocks/charts/BAM/brookfield-asset-management-inc/financial-statements?freq=A</t>
  </si>
  <si>
    <t>https://www.macrotrends.net/stocks/charts/ZTS/zoetis/financial-statements?freq=A</t>
  </si>
  <si>
    <t>https://www.macrotrends.net/stocks/charts/REGN/regeneron-pharmaceuticals/financial-statements?freq=A</t>
  </si>
  <si>
    <t>https://www.macrotrends.net/stocks/charts/ICE/intercontinental-exchange/financial-statements?freq=A</t>
  </si>
  <si>
    <t>https://www.macrotrends.net/stocks/charts/PLD/prologis/financial-statements?freq=A</t>
  </si>
  <si>
    <t>https://www.macrotrends.net/stocks/charts/SHW/sherwin-williams/financial-statements?freq=A</t>
  </si>
  <si>
    <t>https://www.macrotrends.net/stocks/charts/ORAN/orange/financial-statements?freq=A</t>
  </si>
  <si>
    <t>https://www.macrotrends.net/stocks/charts/PRU/prudential-financial/financial-statements?freq=A</t>
  </si>
  <si>
    <t>https://www.macrotrends.net/stocks/charts/STZ.B/constellation-brands-inc/financial-statements?freq=A</t>
  </si>
  <si>
    <t>https://www.macrotrends.net/stocks/charts/EXC/exelon/financial-statements?freq=A</t>
  </si>
  <si>
    <t>https://www.macrotrends.net/stocks/charts/PHG/koninklijke-philips/financial-statements?freq=A</t>
  </si>
  <si>
    <t>https://www.macrotrends.net/stocks/charts/MMC/marsh-mclennan/financial-statements?freq=A</t>
  </si>
  <si>
    <t>https://www.macrotrends.net/stocks/charts/CM/canadian-imperial-bank-of-commerce/financial-statements?freq=A</t>
  </si>
  <si>
    <t>https://www.macrotrends.net/stocks/charts/PGR/progressive/financial-statements?freq=A</t>
  </si>
  <si>
    <t>https://www.macrotrends.net/stocks/charts/BBVA/banco-bilbao-viscaya-argentaria/financial-statements?freq=A</t>
  </si>
  <si>
    <t>https://www.macrotrends.net/stocks/charts/STZ/constellation-brands-inc/financial-statements?freq=A</t>
  </si>
  <si>
    <t>https://www.macrotrends.net/stocks/charts/BAX/baxter/financial-statements?freq=A</t>
  </si>
  <si>
    <t>https://www.macrotrends.net/stocks/charts/TEF/telefonica-sa/financial-statements?freq=A</t>
  </si>
  <si>
    <t>https://www.macrotrends.net/stocks/charts/HPQ/hp/financial-statements?freq=A</t>
  </si>
  <si>
    <t>https://www.macrotrends.net/stocks/charts/SQ/square/financial-statements?freq=A</t>
  </si>
  <si>
    <t>https://www.macrotrends.net/stocks/charts/CHA/china-telecom-corp/financial-statements?freq=A</t>
  </si>
  <si>
    <t>https://www.macrotrends.net/stocks/charts/DAL/delta-air-lines/financial-statements?freq=A</t>
  </si>
  <si>
    <t>https://www.macrotrends.net/stocks/charts/LYB/lyondellbasell-industries/financial-statements?freq=A</t>
  </si>
  <si>
    <t>https://www.macrotrends.net/stocks/charts/CNQ/canadian-natural-resources/financial-statements?freq=A</t>
  </si>
  <si>
    <t>https://www.macrotrends.net/stocks/charts/KMB/kimberly-clark/financial-statements?freq=A</t>
  </si>
  <si>
    <t>https://www.macrotrends.net/stocks/charts/KMI/kinder-morgan/financial-statements?freq=A</t>
  </si>
  <si>
    <t>https://www.macrotrends.net/stocks/charts/RBS/royal-bank-scotland/financial-statements?freq=A</t>
  </si>
  <si>
    <t>https://www.macrotrends.net/stocks/charts/WM/waste-management/financial-statements?freq=A</t>
  </si>
  <si>
    <t>https://www.macrotrends.net/stocks/charts/CS/credit-suisse-group/financial-statements?freq=A</t>
  </si>
  <si>
    <t>https://www.macrotrends.net/stocks/charts/BCS/barclays/financial-statements?freq=A</t>
  </si>
  <si>
    <t>https://www.macrotrends.net/stocks/charts/SYY/sysco/financial-statements?freq=A</t>
  </si>
  <si>
    <t>https://www.macrotrends.net/stocks/charts/AMAT/applied-materials/financial-statements?freq=A</t>
  </si>
  <si>
    <t>https://www.macrotrends.net/stocks/charts/BBT/bb-t/financial-statements?freq=A</t>
  </si>
  <si>
    <t>https://www.macrotrends.net/stocks/charts/ETN/eaton/financial-statements?freq=A</t>
  </si>
  <si>
    <t>https://www.macrotrends.net/stocks/charts/AON/aon/financial-statements?freq=A</t>
  </si>
  <si>
    <t>https://www.macrotrends.net/stocks/charts/VFC/vf/financial-statements?freq=A</t>
  </si>
  <si>
    <t>https://www.macrotrends.net/stocks/charts/ROST/ross-stores/financial-statements?freq=A</t>
  </si>
  <si>
    <t>https://www.macrotrends.net/stocks/charts/F/ford-motor/financial-statements?freq=A</t>
  </si>
  <si>
    <t>https://www.macrotrends.net/stocks/charts/EA/electronic-arts/financial-statements?freq=A</t>
  </si>
  <si>
    <t>https://www.macrotrends.net/stocks/charts/TRP/transcanada/financial-statements?freq=A</t>
  </si>
  <si>
    <t>https://www.macrotrends.net/stocks/charts/APD/air-products-and-chemicals/financial-statements?freq=A</t>
  </si>
  <si>
    <t>https://www.macrotrends.net/stocks/charts/EW/edwards-lifesciences/financial-statements?freq=A</t>
  </si>
  <si>
    <t>https://www.macrotrends.net/stocks/charts/BCE/bce/financial-statements?freq=A</t>
  </si>
  <si>
    <t>https://www.macrotrends.net/stocks/charts/AFL/aflac/financial-statements?freq=A</t>
  </si>
  <si>
    <t>https://www.macrotrends.net/stocks/charts/MPC/marathon-petroleum/financial-statements?freq=A</t>
  </si>
  <si>
    <t>https://www.macrotrends.net/stocks/charts/FIS/fidelity-national-information-services/financial-statements?freq=A</t>
  </si>
  <si>
    <t>https://www.macrotrends.net/stocks/charts/LUV/southwest-airlines/financial-statements?freq=A</t>
  </si>
  <si>
    <t>https://www.macrotrends.net/stocks/charts/CHU/china-unicom-hong-kong/financial-statements?freq=A</t>
  </si>
  <si>
    <t>https://www.macrotrends.net/stocks/charts/HAL/halliburton/financial-statements?freq=A</t>
  </si>
  <si>
    <t>https://www.macrotrends.net/stocks/charts/MFC/manulife-financial-corp/financial-statements?freq=A</t>
  </si>
  <si>
    <t>https://www.macrotrends.net/stocks/charts/NTR/potash-of-saskatchewan/financial-statements?freq=A</t>
  </si>
  <si>
    <t>https://www.macrotrends.net/stocks/charts/FMX/fomento-economico-mexicanob-de-cv/financial-statements?freq=A</t>
  </si>
  <si>
    <t>https://www.macrotrends.net/stocks/charts/PSA/public-storage/financial-statements?freq=A</t>
  </si>
  <si>
    <t>https://www.macrotrends.net/stocks/charts/AEP/american-electric-power/financial-statements?freq=A</t>
  </si>
  <si>
    <t>https://www.macrotrends.net/stocks/charts/NGG/national-grid-transco/financial-statements?freq=A</t>
  </si>
  <si>
    <t>https://www.macrotrends.net/stocks/charts/NOW/servicenow/financial-statements?freq=A</t>
  </si>
  <si>
    <t>https://www.macrotrends.net/stocks/charts/TRV/travelers/financial-statements?freq=A</t>
  </si>
  <si>
    <t>https://www.macrotrends.net/stocks/charts/CAJ/canon/financial-statements?freq=A</t>
  </si>
  <si>
    <t>https://www.macrotrends.net/stocks/charts/APC/anadarko-petroleum/financial-statements?freq=A</t>
  </si>
  <si>
    <t>https://www.macrotrends.net/stocks/charts/EQIX/equinix/financial-statements?freq=A</t>
  </si>
  <si>
    <t>https://www.macrotrends.net/stocks/charts/ADI/analog-devices/financial-statements?freq=A</t>
  </si>
  <si>
    <t>https://www.macrotrends.net/stocks/charts/ALL/allstate/financial-statements?freq=A</t>
  </si>
  <si>
    <t>https://www.macrotrends.net/stocks/charts/ADSK/autodesk/financial-statements?freq=A</t>
  </si>
  <si>
    <t>https://www.macrotrends.net/stocks/charts/FCAU/fiat-chrysler-automobiles/financial-statements?freq=A</t>
  </si>
  <si>
    <t>https://www.macrotrends.net/stocks/charts/CCL/carnival/financial-statements?freq=A</t>
  </si>
  <si>
    <t>https://www.macrotrends.net/stocks/charts/FISV/fiserv/financial-statements?freq=A</t>
  </si>
  <si>
    <t>https://www.macrotrends.net/stocks/charts/SCCO/southern-copper/financial-statements?freq=A</t>
  </si>
  <si>
    <t>https://www.macrotrends.net/stocks/charts/BSBR/banco-santander-brasil-sa/financial-statements?freq=A</t>
  </si>
  <si>
    <t>https://www.macrotrends.net/stocks/charts/EBAY/ebay/financial-statements?freq=A</t>
  </si>
  <si>
    <t>https://www.macrotrends.net/stocks/charts/JCI/johnson-controls/financial-statements?freq=A</t>
  </si>
  <si>
    <t>https://www.macrotrends.net/stocks/charts/SPOT/spotify-technology-sa/financial-statements?freq=A</t>
  </si>
  <si>
    <t>https://www.macrotrends.net/stocks/charts/MNST/monster-beverage/financial-statements?freq=A</t>
  </si>
  <si>
    <t>https://www.macrotrends.net/stocks/charts/KDP/keurig-dr-pepper/financial-statements?freq=A</t>
  </si>
  <si>
    <t>https://www.macrotrends.net/stocks/charts/MCO/moodys/financial-statements?freq=A</t>
  </si>
  <si>
    <t>https://www.macrotrends.net/stocks/charts/TRI/thomson-reuters-corp/financial-statements?freq=A</t>
  </si>
  <si>
    <t>https://www.macrotrends.net/stocks/charts/WDAY/workday/financial-statements?freq=A</t>
  </si>
  <si>
    <t>https://www.macrotrends.net/stocks/charts/WP/vantiv/financial-statements?freq=A</t>
  </si>
  <si>
    <t>https://www.macrotrends.net/stocks/charts/FMS/fresenius-medical-care/financial-statements?freq=A</t>
  </si>
  <si>
    <t>https://www.macrotrends.net/stocks/charts/MT/arcelormittal/financial-statements?freq=A</t>
  </si>
  <si>
    <t>https://www.macrotrends.net/stocks/charts/NOK/nokia/financial-statements?freq=A</t>
  </si>
  <si>
    <t>https://www.macrotrends.net/stocks/charts/ALGN/align-technology/financial-statements?freq=A</t>
  </si>
  <si>
    <t>https://www.macrotrends.net/stocks/charts/JD/jd/financial-statements?freq=A</t>
  </si>
  <si>
    <t>https://www.macrotrends.net/stocks/charts/SRE/sempra-energy/financial-statements?freq=A</t>
  </si>
  <si>
    <t>https://www.macrotrends.net/stocks/charts/ALXN/alexion-pharmaceuticals/financial-statements?freq=A</t>
  </si>
  <si>
    <t>https://www.macrotrends.net/stocks/charts/STI/suntrust-banks/financial-statements?freq=A</t>
  </si>
  <si>
    <t>https://www.macrotrends.net/stocks/charts/STT/state-street/financial-statements?freq=A</t>
  </si>
  <si>
    <t>https://www.macrotrends.net/stocks/charts/TEL/te-connectivity/financial-statements?freq=A</t>
  </si>
  <si>
    <t>https://www.macrotrends.net/stocks/charts/ROP/roper-technologies/financial-statements?freq=A</t>
  </si>
  <si>
    <t>https://www.macrotrends.net/stocks/charts/CXO/concho-resources/financial-statements?freq=A</t>
  </si>
  <si>
    <t>https://www.macrotrends.net/stocks/charts/CP/canadian-pacific-railway/financial-statements?freq=A</t>
  </si>
  <si>
    <t>https://www.macrotrends.net/stocks/charts/AMD/amd/financial-statements?freq=A</t>
  </si>
  <si>
    <t>https://www.macrotrends.net/stocks/charts/AMTD/td-ameritrade-holding/financial-statements?freq=A</t>
  </si>
  <si>
    <t>https://www.macrotrends.net/stocks/charts/NTES/netease/financial-statements?freq=A</t>
  </si>
  <si>
    <t>https://www.macrotrends.net/stocks/charts/CNC/centene/financial-statements?freq=A</t>
  </si>
  <si>
    <t>https://www.macrotrends.net/stocks/charts/PXD/pioneer-natural-resources/financial-statements?freq=A</t>
  </si>
  <si>
    <t>https://www.macrotrends.net/stocks/charts/FTV/fortive/financial-statements?freq=A</t>
  </si>
  <si>
    <t>https://www.macrotrends.net/stocks/charts/NXPI/nxp-semiconductors/financial-statements?freq=A</t>
  </si>
  <si>
    <t>https://www.macrotrends.net/stocks/charts/ERIC/ericsson/financial-statements?freq=A</t>
  </si>
  <si>
    <t>https://www.macrotrends.net/stocks/charts/BT/bt-group/financial-statements?freq=A</t>
  </si>
  <si>
    <t>https://www.macrotrends.net/stocks/charts/PDD/pinduoduo-sponsored-adr/financial-statements?freq=A</t>
  </si>
  <si>
    <t>popup_icon</t>
  </si>
  <si>
    <t>https://www.macrotrends.net/stocks/charts/DG/dollar-general/financial-statements?freq=A</t>
  </si>
  <si>
    <t>https://www.macrotrends.net/stocks/charts/YUM/yum!-brands/financial-statements?freq=A</t>
  </si>
  <si>
    <t>https://www.macrotrends.net/stocks/charts/GLW/corning/financial-statements?freq=A</t>
  </si>
  <si>
    <t>https://www.macrotrends.net/stocks/charts/SIRI/sirius-xm-holdings/financial-statements?freq=A</t>
  </si>
  <si>
    <t>https://www.macrotrends.net/stocks/charts/APH/amphenol/financial-statements?freq=A</t>
  </si>
  <si>
    <t>https://www.macrotrends.net/stocks/charts/ADM/archer-daniels-midland/financial-statements?freq=A</t>
  </si>
  <si>
    <t>1516.00000</t>
  </si>
  <si>
    <t>https://www.macrotrends.net/stocks/charts/ORLY/oeilly-automotive/financial-statements?freq=A</t>
  </si>
  <si>
    <t>https://www.macrotrends.net/stocks/charts/OKE/oneok/financial-statements?freq=A</t>
  </si>
  <si>
    <t>https://www.macrotrends.net/stocks/charts/CHT/chunghwa-telecom/financial-statements?freq=A</t>
  </si>
  <si>
    <t>https://www.macrotrends.net/stocks/charts/MPLX/mplx-lp/financial-statements?freq=A</t>
  </si>
  <si>
    <t>https://www.macrotrends.net/stocks/charts/CRH/crh/financial-statements?freq=A</t>
  </si>
  <si>
    <t>https://www.macrotrends.net/stocks/charts/IBN/icici-bank/financial-statements?freq=A</t>
  </si>
  <si>
    <t>https://www.macrotrends.net/stocks/charts/RCL/royal-caribbean-cruises/financial-statements?freq=A</t>
  </si>
  <si>
    <t>https://www.macrotrends.net/stocks/charts/ZBH/zimmer-biomet-holdings/financial-statements?freq=A</t>
  </si>
  <si>
    <t>https://www.macrotrends.net/stocks/charts/PEG/public-service-enterprise-group/financial-statements?freq=A</t>
  </si>
  <si>
    <t>https://www.macrotrends.net/stocks/charts/TROW/t-rowe-price/financial-statements?freq=A</t>
  </si>
  <si>
    <t>https://www.macrotrends.net/stocks/charts/MCK/mckesson/financial-statements?freq=A</t>
  </si>
  <si>
    <t>https://www.macrotrends.net/stocks/charts/RCI/rogers-communication/financial-statements?freq=A</t>
  </si>
  <si>
    <t>https://www.macrotrends.net/stocks/charts/PAYX/paychex/financial-statements?freq=A</t>
  </si>
  <si>
    <t>https://www.macrotrends.net/stocks/charts/PPG/ppg-industries/financial-statements?freq=A</t>
  </si>
  <si>
    <t>https://www.macrotrends.net/stocks/charts/DXC/dxc-technology/financial-statements?freq=A</t>
  </si>
  <si>
    <t>https://www.macrotrends.net/stocks/charts/IQV/iqvia-holdings/financial-statements?freq=A</t>
  </si>
  <si>
    <t>https://www.macrotrends.net/stocks/charts/DFS/discover-financial-services/financial-statements?freq=A</t>
  </si>
  <si>
    <t>1667.75300</t>
  </si>
  <si>
    <t>https://www.macrotrends.net/stocks/charts/S/sprint/financial-statements?freq=A</t>
  </si>
  <si>
    <t>https://www.macrotrends.net/stocks/charts/ETP/energy-transfer-partners/financial-statements?freq=A</t>
  </si>
  <si>
    <t>https://www.macrotrends.net/stocks/charts/RACE/ferrari/financial-statements?freq=A</t>
  </si>
  <si>
    <t>https://www.macrotrends.net/stocks/charts/IMO/imperial-oil/financial-statements?freq=A</t>
  </si>
  <si>
    <t>https://www.macrotrends.net/stocks/charts/CLR/continental-resources/financial-statements?freq=A</t>
  </si>
  <si>
    <t>https://www.macrotrends.net/stocks/charts/GIS/general-mills/financial-statements?freq=A</t>
  </si>
  <si>
    <t>https://www.macrotrends.net/stocks/charts/BX/blackstone-group/financial-statements?freq=A</t>
  </si>
  <si>
    <t>https://www.macrotrends.net/stocks/charts/SSL/sasol/financial-statements?freq=A</t>
  </si>
  <si>
    <t>https://www.macrotrends.net/stocks/charts/IR/ingersoll-rand-ireland/financial-statements?freq=A</t>
  </si>
  <si>
    <t>https://www.macrotrends.net/stocks/charts/AVB/avalonbay-communities/financial-statements?freq=A</t>
  </si>
  <si>
    <t>https://www.macrotrends.net/stocks/charts/TLK/pt-telekomunikasi-indonesia?freq=A</t>
  </si>
  <si>
    <t>https://www.macrotrends.net/stocks/charts/WY/weyerhaeuser/financial-statements?freq=A</t>
  </si>
  <si>
    <t>https://www.macrotrends.net/stocks/charts/BF.A/brown-forman/financial-statements?freq=A</t>
  </si>
  <si>
    <t>https://www.macrotrends.net/stocks/charts/EQR/equity-residential/financial-statements?freq=A</t>
  </si>
  <si>
    <t>https://www.macrotrends.net/stocks/charts/PH/parker-hannifin/financial-statements?freq=A</t>
  </si>
  <si>
    <t>https://www.macrotrends.net/stocks/charts/BF.B/brown-forman/financial-statements?freq=A</t>
  </si>
  <si>
    <t>https://www.macrotrends.net/stocks/charts/UAL/united-continental-holdings/financial-statements?freq=A</t>
  </si>
  <si>
    <t>https://www.macrotrends.net/stocks/charts/K/kellogg/financial-statements?freq=A</t>
  </si>
  <si>
    <t>https://www.macrotrends.net/stocks/charts/RHT/red-hat/financial-statements?freq=A</t>
  </si>
  <si>
    <t>https://www.macrotrends.net/stocks/charts/HLT/hilton-worldwide-holdings/financial-statements?freq=A</t>
  </si>
  <si>
    <t>https://www.macrotrends.net/stocks/charts/CMI/cummins/financial-statements?freq=A</t>
  </si>
  <si>
    <t>https://www.macrotrends.net/stocks/charts/XEL/xcel-energy/financial-statements?freq=A</t>
  </si>
  <si>
    <t>https://www.macrotrends.net/stocks/charts/SLF/sun-life-financial/financial-statements?freq=A</t>
  </si>
  <si>
    <t>https://www.macrotrends.net/stocks/charts/HPE/hewlett-packard-enterprise/financial-statements?freq=A</t>
  </si>
  <si>
    <t>https://www.macrotrends.net/stocks/charts/WELL/welltower/financial-statements?freq=A</t>
  </si>
  <si>
    <t>https://www.macrotrends.net/stocks/charts/PCAR/paccar/financial-statements?freq=A</t>
  </si>
  <si>
    <t>https://www.macrotrends.net/stocks/charts/PCG/pacific-gas-electric/financial-statements?freq=A</t>
  </si>
  <si>
    <t>https://www.macrotrends.net/stocks/charts/ED/consolidated-edison-inc/financial-statements?freq=A</t>
  </si>
  <si>
    <t>https://www.macrotrends.net/stocks/charts/MTB/m-t-bank/financial-statements?freq=A</t>
  </si>
  <si>
    <t>https://www.macrotrends.net/stocks/charts/RSG/republic-services/financial-statements?freq=A</t>
  </si>
  <si>
    <t>https://www.macrotrends.net/stocks/charts/DB/deutsche-bank-aktiengesellschaft/financial-statements?freq=A</t>
  </si>
  <si>
    <t>https://www.macrotrends.net/stocks/charts/WIT/wipro/financial-statements?freq=A</t>
  </si>
  <si>
    <t>https://www.macrotrends.net/stocks/charts/KR/kroger/financial-statements?freq=A</t>
  </si>
  <si>
    <t>https://www.macrotrends.net/stocks/charts/ANDV/tesoro/financial-statements?freq=A</t>
  </si>
  <si>
    <t>https://www.macrotrends.net/stocks/charts/DLR/digital-realty-trust/financial-statements?freq=A</t>
  </si>
  <si>
    <t>https://www.macrotrends.net/stocks/charts/LRCX/lam-research/financial-statements?freq=A</t>
  </si>
  <si>
    <t>https://www.macrotrends.net/stocks/charts/ROK/rockwell-automation/financial-statements?freq=A</t>
  </si>
  <si>
    <t>https://www.macrotrends.net/stocks/charts/COL/rockwell-collins/financial-statements?freq=A</t>
  </si>
  <si>
    <t>https://www.macrotrends.net/stocks/charts/SYF/synchrony-financial/financial-statements?freq=A</t>
  </si>
  <si>
    <t>https://www.macrotrends.net/stocks/charts/PKX/posco/financial-statements?freq=A</t>
  </si>
  <si>
    <t>https://www.macrotrends.net/stocks/charts/CTL/centurylink/financial-statements?freq=A</t>
  </si>
  <si>
    <t>https://www.macrotrends.net/stocks/charts/IBKR/interactive-brokers/financial-statements?freq=A</t>
  </si>
  <si>
    <t>https://www.macrotrends.net/stocks/charts/FDC/first-data/financial-statements?freq=A</t>
  </si>
  <si>
    <t>https://www.macrotrends.net/stocks/charts/NTRS/northern-trust/financial-statements?freq=A</t>
  </si>
  <si>
    <t>https://www.macrotrends.net/stocks/charts/WMB/williams/financial-statements?freq=A</t>
  </si>
  <si>
    <t>https://www.macrotrends.net/stocks/charts/RYAAY/ryanair-holdings/financial-statements?freq=A</t>
  </si>
  <si>
    <t>https://www.macrotrends.net/stocks/charts/A/agilent-technologies/financial-statements?freq=A</t>
  </si>
  <si>
    <t>https://www.macrotrends.net/stocks/charts/SWK/stanley-black-decker/financial-statements?freq=A</t>
  </si>
  <si>
    <t>https://www.macrotrends.net/stocks/charts/LBTYB/liberty-global/financial-statements?freq=A</t>
  </si>
  <si>
    <t>https://www.macrotrends.net/stocks/charts/LBTYA/liberty-global/financial-statements?freq=A</t>
  </si>
  <si>
    <t>https://www.macrotrends.net/stocks/charts/NTAP/netapp/financial-statements?freq=A</t>
  </si>
  <si>
    <t>https://www.macrotrends.net/stocks/charts/APTV/aptiv/financial-statements?freq=A</t>
  </si>
  <si>
    <t>https://www.macrotrends.net/stocks/charts/EIX/edison/financial-statements?freq=A</t>
  </si>
  <si>
    <t>https://www.macrotrends.net/stocks/charts/RELX/relx/financial-statements?freq=A</t>
  </si>
  <si>
    <t>https://www.macrotrends.net/stocks/charts/CCE/coca-cola-european-partners/financial-statements?freq=A</t>
  </si>
  <si>
    <t>https://www.macrotrends.net/stocks/charts/TU/telus/financial-statements?freq=A</t>
  </si>
  <si>
    <t>https://www.macrotrends.net/stocks/charts/TEVA/teva-pharmaceutical-industries/financial-statements?freq=A</t>
  </si>
  <si>
    <t>https://www.macrotrends.net/stocks/charts/CBS.A/cbs/financial-statements?freq=A</t>
  </si>
  <si>
    <t>https://www.macrotrends.net/stocks/charts/BBY/best-buy/financial-statements?freq=A</t>
  </si>
  <si>
    <t>https://www.macrotrends.net/stocks/charts/TSN/tyson-foods/financial-statements?freq=A</t>
  </si>
  <si>
    <t>https://www.macrotrends.net/stocks/charts/LBTYK/liberty-global/financial-statements?freq=A</t>
  </si>
  <si>
    <t>https://www.macrotrends.net/stocks/charts/IDXX/idexx-laboratories/financial-statements?freq=A</t>
  </si>
  <si>
    <t>https://www.macrotrends.net/stocks/charts/CBS/cbs/financial-statements?freq=A</t>
  </si>
  <si>
    <t>https://www.macrotrends.net/stocks/charts/TWTR/twitter/financial-statements?freq=A</t>
  </si>
  <si>
    <t>https://www.macrotrends.net/stocks/charts/LULU/lululemon-athletica-inc/financial-statements?freq=A</t>
  </si>
  <si>
    <t>https://www.macrotrends.net/stocks/charts/CTAS/cintas/financial-statements?freq=A</t>
  </si>
  <si>
    <t>https://www.macrotrends.net/stocks/charts/HES/hess/financial-statements?freq=A</t>
  </si>
  <si>
    <t>https://www.macrotrends.net/stocks/charts/HSY/hershey/financial-statements?freq=A</t>
  </si>
  <si>
    <t>https://www.macrotrends.net/stocks/charts/INFO/ihs-markit/financial-statements?freq=A</t>
  </si>
  <si>
    <t>https://www.macrotrends.net/stocks/charts/BBDO/banco-bradesco-sa/financial-statements?freq=A</t>
  </si>
  <si>
    <t>https://www.macrotrends.net/stocks/charts/CERN/cerner/financial-statements?freq=A</t>
  </si>
  <si>
    <t>https://www.macrotrends.net/stocks/charts/PANW/palo-alto-networks/financial-statements?freq=A</t>
  </si>
  <si>
    <t>https://www.macrotrends.net/stocks/charts/MSI/motorola-solutions/financial-statements?freq=A</t>
  </si>
  <si>
    <t>https://www.macrotrends.net/stocks/charts/WEC/wec-energy/financial-statements?freq=A</t>
  </si>
  <si>
    <t>https://www.macrotrends.net/stocks/charts/WCN/waste-connections/financial-statements?freq=A</t>
  </si>
  <si>
    <t>https://www.macrotrends.net/stocks/charts/HRL/hormel-foods/financial-statements?freq=A</t>
  </si>
  <si>
    <t>https://www.macrotrends.net/stocks/charts/AMP/ameriprise-financial/financial-statements?freq=A</t>
  </si>
  <si>
    <t>https://www.macrotrends.net/stocks/charts/KEY/keycorp/financial-statements?freq=A</t>
  </si>
  <si>
    <t>https://www.macrotrends.net/stocks/charts/IX/orix-corp-ads/financial-statements?freq=A</t>
  </si>
  <si>
    <t>https://www.macrotrends.net/stocks/charts/AZO/autozone/financial-statements?freq=A</t>
  </si>
  <si>
    <t>https://www.macrotrends.net/stocks/charts/PPL/ppl/financial-statements?freq=A</t>
  </si>
  <si>
    <t>https://www.macrotrends.net/stocks/charts/DVN/devon-energy/financial-statements?freq=A</t>
  </si>
  <si>
    <t>https://www.macrotrends.net/stocks/charts/XLNX/xilinx/financial-statements?freq=A</t>
  </si>
  <si>
    <t>https://www.macrotrends.net/stocks/charts/RF/regions-financial/financial-statements?freq=A</t>
  </si>
  <si>
    <t>https://www.macrotrends.net/stocks/charts/ETE/energy-transfer-equity/financial-statements?freq=A</t>
  </si>
  <si>
    <t>-715.24000</t>
  </si>
  <si>
    <t>https://www.macrotrends.net/stocks/charts/ABMD/abiomed/financial-statements?freq=A</t>
  </si>
  <si>
    <t>https://www.macrotrends.net/stocks/charts/FCX/freeport-mcmoran/financial-statements?freq=A</t>
  </si>
  <si>
    <t>https://www.macrotrends.net/stocks/charts/GPN/global-payments/financial-statements?freq=A</t>
  </si>
  <si>
    <t>153.91700</t>
  </si>
  <si>
    <t>https://www.macrotrends.net/stocks/charts/BPR/brookfield-reit/financial-statements?freq=A</t>
  </si>
  <si>
    <t>https://www.macrotrends.net/stocks/charts/FLT/fleetcor-technologies/financial-statements?freq=A</t>
  </si>
  <si>
    <t>https://www.macrotrends.net/stocks/charts/CTRP/ctrip/financial-statements?freq=A</t>
  </si>
  <si>
    <t>https://www.macrotrends.net/stocks/charts/IP/international-paper/financial-statements?freq=A</t>
  </si>
  <si>
    <t>https://www.macrotrends.net/stocks/charts/NUE/nucor/financial-statements?freq=A</t>
  </si>
  <si>
    <t>https://www.macrotrends.net/stocks/charts/GWW/ww-grainger/financial-statements?freq=A</t>
  </si>
  <si>
    <t>https://www.macrotrends.net/stocks/charts/ABC/amerisourcebergen/financial-statements?freq=A</t>
  </si>
  <si>
    <t>https://www.macrotrends.net/stocks/charts/ANET/arista-networks/financial-statements?freq=A</t>
  </si>
  <si>
    <t>https://www.macrotrends.net/stocks/charts/MRO/marathon-oil/financial-statements?freq=A</t>
  </si>
  <si>
    <t>https://www.macrotrends.net/stocks/charts/VRSK/verisk-analytics/financial-statements?freq=A</t>
  </si>
  <si>
    <t>https://www.macrotrends.net/stocks/charts/HRS/harris/financial-statements?freq=A</t>
  </si>
  <si>
    <t>https://www.macrotrends.net/stocks/charts/DTE/dte-energy/financial-statements?freq=A</t>
  </si>
  <si>
    <t>https://www.macrotrends.net/stocks/charts/TS/tenaris/financial-statements?freq=A</t>
  </si>
  <si>
    <t>https://www.macrotrends.net/stocks/charts/TDG/transdigm-group/financial-statements?freq=A</t>
  </si>
  <si>
    <t>https://www.macrotrends.net/stocks/charts/VRSN/verisign/financial-statements?freq=A</t>
  </si>
  <si>
    <t>https://www.macrotrends.net/stocks/charts/EXPE/expedia/financial-statements?freq=A</t>
  </si>
  <si>
    <t>https://www.macrotrends.net/stocks/charts/ES/eversource-energy/financial-statements?freq=A</t>
  </si>
  <si>
    <t>https://www.macrotrends.net/stocks/charts/DLTR/dollar-tree/financial-statements?freq=A</t>
  </si>
  <si>
    <t>https://www.macrotrends.net/stocks/charts/VTR/ventas/financial-statements?freq=A</t>
  </si>
  <si>
    <t>https://www.macrotrends.net/stocks/charts/KB/kb-financial-group-inc/financial-statements?freq=A</t>
  </si>
  <si>
    <t>https://www.macrotrends.net/stocks/charts/CHKP/check-point-software-technologies/financial-statements?freq=A</t>
  </si>
  <si>
    <t>https://www.macrotrends.net/stocks/charts/CLX/clorox/financial-statements?freq=A</t>
  </si>
  <si>
    <t>https://www.macrotrends.net/stocks/charts/IQ/iqiyi-sponsored-adr/financial-statements?freq=A</t>
  </si>
  <si>
    <t>https://www.macrotrends.net/stocks/charts/CQP/cheniere-energy-partners?freq=A</t>
  </si>
  <si>
    <t>https://www.macrotrends.net/stocks/charts/AAL/american-airlines-group/financial-statements?freq=A</t>
  </si>
  <si>
    <t>https://www.macrotrends.net/stocks/charts/SHG/shinhan-financial-group-co/financial-statements?freq=A</t>
  </si>
  <si>
    <t>https://www.macrotrends.net/stocks/charts/BXP/boston-properties/financial-statements?freq=A</t>
  </si>
  <si>
    <t>https://www.macrotrends.net/stocks/charts/MYL/mylan/financial-statements?freq=A</t>
  </si>
  <si>
    <t>312.24700</t>
  </si>
  <si>
    <t>https://www.macrotrends.net/stocks/charts/FITB/fifth-third-bancorp/financial-statements?freq=A</t>
  </si>
  <si>
    <t>https://www.macrotrends.net/stocks/charts/MCHP/microchip-technology/financial-statements?freq=A</t>
  </si>
  <si>
    <t>https://www.macrotrends.net/stocks/charts/WPP/wpp/financial-statements?freq=A</t>
  </si>
  <si>
    <t>https://www.macrotrends.net/stocks/charts/CA/ca/financial-statements?freq=A</t>
  </si>
  <si>
    <t>https://www.macrotrends.net/stocks/charts/SBAC/sba-communications/financial-statements?freq=A</t>
  </si>
  <si>
    <t>https://www.macrotrends.net/stocks/charts/WLTW/willis-towers-watson-public/financial-statements?freq=A</t>
  </si>
  <si>
    <t>https://www.macrotrends.net/stocks/charts/CFG/citizens-financial/financial-statements?freq=A</t>
  </si>
  <si>
    <t>https://www.macrotrends.net/stocks/charts/AME/ametek/financial-statements?freq=A</t>
  </si>
  <si>
    <t>https://www.macrotrends.net/stocks/charts/APA/apache/financial-statements?freq=A</t>
  </si>
  <si>
    <t>https://www.macrotrends.net/stocks/charts/GIB/cgi/financial-statements?freq=A</t>
  </si>
  <si>
    <t>https://www.macrotrends.net/stocks/charts/PAA/plains-all-american-pipeline/financial-statements?freq=A</t>
  </si>
  <si>
    <t>https://www.macrotrends.net/stocks/charts/FE/firstenergy/financial-statements?freq=A</t>
  </si>
  <si>
    <t>https://www.macrotrends.net/stocks/charts/IAC/iac-interactivecorp/financial-statements?freq=A</t>
  </si>
  <si>
    <t>https://www.macrotrends.net/stocks/charts/TSS/total-system-services/financial-statements?freq=A</t>
  </si>
  <si>
    <t>https://www.macrotrends.net/stocks/charts/HIG/hartford-financial-services/financial-statements?freq=A</t>
  </si>
  <si>
    <t>https://www.macrotrends.net/stocks/charts/MGA/magna/financial-statements?freq=A</t>
  </si>
  <si>
    <t>https://www.macrotrends.net/stocks/charts/BAP/credicorp/financial-statements?freq=A</t>
  </si>
  <si>
    <t>https://www.macrotrends.net/stocks/charts/TXT/textron/financial-statements?freq=A</t>
  </si>
  <si>
    <t>https://www.macrotrends.net/stocks/charts/SKM/sk-telecom/financial-statements?freq=A</t>
  </si>
  <si>
    <t>https://www.macrotrends.net/stocks/charts/LH/laboratory-of-america-holdings/financial-statements?freq=A</t>
  </si>
  <si>
    <t>https://www.macrotrends.net/stocks/charts/SPLK/splunk/financial-statements?freq=A</t>
  </si>
  <si>
    <t>https://www.macrotrends.net/stocks/charts/DISCB/discovery-communications/financial-statements?freq=A</t>
  </si>
  <si>
    <t>https://www.macrotrends.net/stocks/charts/SHOP/shopify/financial-statements?freq=A</t>
  </si>
  <si>
    <t>https://www.macrotrends.net/stocks/charts/SEP/spectra-energy-partners?freq=A</t>
  </si>
  <si>
    <t>https://www.macrotrends.net/stocks/charts/MKC/mccormickorporated/financial-statements?freq=A</t>
  </si>
  <si>
    <t>https://www.macrotrends.net/stocks/charts/LNG/cheniere-energy/financial-statements?freq=A</t>
  </si>
  <si>
    <t>https://www.macrotrends.net/stocks/charts/BMRN/biomarin-pharmaceutical/financial-statements?freq=A</t>
  </si>
  <si>
    <t>https://www.macrotrends.net/stocks/charts/PBA/pembina-pipeline/financial-statements?freq=A</t>
  </si>
  <si>
    <t>https://www.macrotrends.net/stocks/charts/WDC/western-digital/financial-statements?freq=A</t>
  </si>
  <si>
    <t>https://www.macrotrends.net/stocks/charts/KEP/korea-electric-power/financial-statements?freq=A</t>
  </si>
  <si>
    <t>https://www.macrotrends.net/stocks/charts/ULTA/ulta-beauty/financial-statements?freq=A</t>
  </si>
  <si>
    <t>https://www.macrotrends.net/stocks/charts/DISH/dish-network/financial-statements?freq=A</t>
  </si>
  <si>
    <t>https://www.macrotrends.net/stocks/charts/DISCA/discovery-communications/financial-statements?freq=A</t>
  </si>
  <si>
    <t>https://www.macrotrends.net/stocks/charts/PFG/principal-financial/financial-statements?freq=A</t>
  </si>
  <si>
    <t>https://www.macrotrends.net/stocks/charts/LLL/l3-technologies/financial-statements?freq=A</t>
  </si>
  <si>
    <t>https://www.macrotrends.net/stocks/charts/FAST/fastenal/financial-statements?freq=A</t>
  </si>
  <si>
    <t>https://www.macrotrends.net/stocks/charts/SIVB/svb-financial-group/financial-statements?freq=A</t>
  </si>
  <si>
    <t>https://www.macrotrends.net/stocks/charts/MKL/markel/financial-statements?freq=A</t>
  </si>
  <si>
    <t>https://www.macrotrends.net/stocks/charts/O/realty-income/financial-statements?freq=A</t>
  </si>
  <si>
    <t>https://www.macrotrends.net/stocks/charts/NOV/national-oilwell-varco/financial-statements?freq=A</t>
  </si>
  <si>
    <t>https://www.macrotrends.net/stocks/charts/HBAN/huntington-bancshares/financial-statements?freq=A</t>
  </si>
  <si>
    <t>https://www.macrotrends.net/stocks/charts/RMD/resmed/financial-statements?freq=A</t>
  </si>
  <si>
    <t>https://www.macrotrends.net/stocks/charts/STM/stmicroelectronics/financial-statements?freq=A</t>
  </si>
  <si>
    <t>https://www.macrotrends.net/stocks/charts/VIV/telefonica-brasil/financial-statements?freq=A</t>
  </si>
  <si>
    <t>https://www.macrotrends.net/stocks/charts/NMR/nomura-holdings-inc-adr/financial-statements?freq=A</t>
  </si>
  <si>
    <t>https://www.macrotrends.net/stocks/charts/CNHI/cnh-industrial/financial-statements?freq=A</t>
  </si>
  <si>
    <t>https://www.macrotrends.net/stocks/charts/ESS/essex-property-trust/financial-statements?freq=A</t>
  </si>
  <si>
    <t>https://www.macrotrends.net/stocks/charts/SWKS/skyworks-solutions/financial-statements?freq=A</t>
  </si>
  <si>
    <t>https://www.macrotrends.net/stocks/charts/SNN/smith-nephew-snats/financial-statements?freq=A</t>
  </si>
  <si>
    <t>https://www.macrotrends.net/stocks/charts/CAH/cardinal-health/financial-statements?freq=A</t>
  </si>
  <si>
    <t>https://www.macrotrends.net/stocks/charts/WB/weibo/financial-statements?freq=A</t>
  </si>
  <si>
    <t>https://www.macrotrends.net/stocks/charts/NEM/newmont-mining/financial-statements?freq=A</t>
  </si>
  <si>
    <t>https://www.macrotrends.net/stocks/charts/MTCH/match/financial-statements?freq=A</t>
  </si>
  <si>
    <t>https://www.macrotrends.net/stocks/charts/BEN/franklin-resources/financial-statements?freq=A</t>
  </si>
  <si>
    <t>https://www.macrotrends.net/stocks/charts/KLAC/kla-tencor/financial-statements?freq=A</t>
  </si>
  <si>
    <t>https://www.macrotrends.net/stocks/charts/AWK/american-water-works/financial-statements?freq=A</t>
  </si>
  <si>
    <t>https://www.macrotrends.net/stocks/charts/DHI/dr-horton/financial-statements?freq=A</t>
  </si>
  <si>
    <t>https://www.macrotrends.net/stocks/charts/L/loews/financial-statements?freq=A</t>
  </si>
  <si>
    <t>https://www.macrotrends.net/stocks/charts/TIF/tiffany/financial-statements?freq=A</t>
  </si>
  <si>
    <t>https://www.macrotrends.net/stocks/charts/MSCI/msci-inc/financial-statements?freq=A</t>
  </si>
  <si>
    <t>99.46900</t>
  </si>
  <si>
    <t>https://www.macrotrends.net/stocks/charts/ANSS/ansys/financial-statements?freq=A</t>
  </si>
  <si>
    <t>https://www.macrotrends.net/stocks/charts/EFX/equifax/financial-statements?freq=A</t>
  </si>
  <si>
    <t>https://www.macrotrends.net/stocks/charts/TTWO/take-two-interactive-software/financial-statements?freq=A</t>
  </si>
  <si>
    <t>https://www.macrotrends.net/stocks/charts/MXIM/maxim-integrated-products/financial-statements?freq=A</t>
  </si>
  <si>
    <t>https://www.macrotrends.net/stocks/charts/HST/host-hotels-resorts/financial-statements?freq=A</t>
  </si>
  <si>
    <t>https://www.macrotrends.net/stocks/charts/VEEV/veeva-systems/financial-statements?freq=A</t>
  </si>
  <si>
    <t>https://www.macrotrends.net/stocks/charts/FTNT/fortinet/financial-statements?freq=A</t>
  </si>
  <si>
    <t>https://www.macrotrends.net/stocks/charts/LSXMB/liberty-media/financial-statements?freq=A</t>
  </si>
  <si>
    <t>https://www.macrotrends.net/stocks/charts/CMA/comerica/financial-statements?freq=A</t>
  </si>
  <si>
    <t>https://www.macrotrends.net/stocks/charts/MMP/magellan-midstream-partners/financial-statements?freq=A</t>
  </si>
  <si>
    <t>https://www.macrotrends.net/stocks/charts/DISCK/discovery-communications/financial-statements?freq=A</t>
  </si>
  <si>
    <t>https://www.macrotrends.net/stocks/charts/BCH/banco-de-chile/financial-statements?freq=A</t>
  </si>
  <si>
    <t>https://www.macrotrends.net/stocks/charts/AEE/ameren/financial-statements?freq=A</t>
  </si>
  <si>
    <t>https://www.macrotrends.net/stocks/charts/CE/celanese/financial-statements?freq=A</t>
  </si>
  <si>
    <t>https://www.macrotrends.net/stocks/charts/LEN/lennar/financial-statements?freq=A</t>
  </si>
  <si>
    <t>https://www.macrotrends.net/stocks/charts/BR/broadridge-financial-solutions/financial-statements?freq=A</t>
  </si>
  <si>
    <t>https://www.macrotrends.net/stocks/charts/MTD/mettler-toledo/financial-statements?freq=A</t>
  </si>
  <si>
    <t>https://www.macrotrends.net/stocks/charts/CSGP/costar/financial-statements?freq=A</t>
  </si>
  <si>
    <t>https://www.macrotrends.net/stocks/charts/LBRDA/liberty-broadband/financial-statements?freq=A</t>
  </si>
  <si>
    <t>https://www.macrotrends.net/stocks/charts/LBRDK/liberty-broadband/financial-statements?freq=A</t>
  </si>
  <si>
    <t>https://www.macrotrends.net/stocks/charts/OMC/omnicom-group/financial-statements?freq=A</t>
  </si>
  <si>
    <t>https://www.macrotrends.net/stocks/charts/FRC/first-republic-bank/financial-statements?freq=A</t>
  </si>
  <si>
    <t>https://www.macrotrends.net/stocks/charts/BLL/ball/financial-statements?freq=A</t>
  </si>
  <si>
    <t>https://www.macrotrends.net/stocks/charts/CTXS/citrix-systems/financial-statements?freq=A</t>
  </si>
  <si>
    <t>https://www.macrotrends.net/stocks/charts/NBL/noble-energy/financial-statements?freq=A</t>
  </si>
  <si>
    <t>https://www.macrotrends.net/stocks/charts/BSAC/banco-santander-chile/financial-statements?freq=A</t>
  </si>
  <si>
    <t>https://www.macrotrends.net/stocks/charts/MELI/mercadolibre/financial-statements?freq=A</t>
  </si>
  <si>
    <t>https://www.macrotrends.net/stocks/charts/MGM/mgm-resorts/financial-statements?freq=A</t>
  </si>
  <si>
    <t>https://www.macrotrends.net/stocks/charts/WAT/waters/financial-statements?freq=A</t>
  </si>
  <si>
    <t>https://www.macrotrends.net/stocks/charts/CBRE/cbre/financial-statements?freq=A</t>
  </si>
  <si>
    <t>https://www.macrotrends.net/stocks/charts/EVRG/evergy/financial-statements?freq=A</t>
  </si>
  <si>
    <t>https://www.macrotrends.net/stocks/charts/QSR/restaurant-brands/financial-statements?freq=A</t>
  </si>
  <si>
    <t>https://www.macrotrends.net/stocks/charts/AGR/avangrid/financial-statements?freq=A</t>
  </si>
  <si>
    <t>https://www.macrotrends.net/stocks/charts/DGX/quest-diagnostics/financial-statements?freq=A</t>
  </si>
  <si>
    <t>https://www.macrotrends.net/stocks/charts/VIA/viacom/financial-statements?freq=A</t>
  </si>
  <si>
    <t>-2491.30000</t>
  </si>
  <si>
    <t>https://www.macrotrends.net/stocks/charts/VMC/vulcan-materials/financial-statements?freq=A</t>
  </si>
  <si>
    <t>https://www.macrotrends.net/stocks/charts/INCY/incyte/financial-statements?freq=A</t>
  </si>
  <si>
    <t>https://www.macrotrends.net/stocks/charts/ETR/entergy/financial-statements?freq=A</t>
  </si>
  <si>
    <t>https://www.macrotrends.net/stocks/charts/LNC/lincoln-national/financial-statements?freq=A</t>
  </si>
  <si>
    <t>https://www.macrotrends.net/stocks/charts/SNPS/synopsys/financial-statements?freq=A</t>
  </si>
  <si>
    <t>https://www.macrotrends.net/stocks/charts/GRFS/grifols/financial-statements?freq=A</t>
  </si>
  <si>
    <t>https://www.macrotrends.net/stocks/charts/GPC/genuine-parts/financial-statements?freq=A</t>
  </si>
  <si>
    <t>https://www.macrotrends.net/stocks/charts/FTI/technipfmc/financial-statements?freq=A</t>
  </si>
  <si>
    <t>https://www.macrotrends.net/stocks/charts/CHD/church-dwight/financial-statements?freq=A</t>
  </si>
  <si>
    <t>https://www.macrotrends.net/stocks/charts/XPO/xpo-logistics/financial-statements?freq=A</t>
  </si>
  <si>
    <t>https://www.macrotrends.net/stocks/charts/TPR/tapestry/financial-statements?freq=A</t>
  </si>
  <si>
    <t>https://www.macrotrends.net/stocks/charts/IT/gartner/financial-statements?freq=A</t>
  </si>
  <si>
    <t>https://www.macrotrends.net/stocks/charts/GDDY/godaddy/financial-statements?freq=A</t>
  </si>
  <si>
    <t>https://www.macrotrends.net/stocks/charts/LSXMA/liberty-media/financial-statements?freq=A</t>
  </si>
  <si>
    <t>https://www.macrotrends.net/stocks/charts/WCG/wellcare-health-plans/financial-statements?freq=A</t>
  </si>
  <si>
    <t>https://www.macrotrends.net/stocks/charts/XYL/xylem/financial-statements?freq=A</t>
  </si>
  <si>
    <t>https://www.macrotrends.net/stocks/charts/KKR/kkr/financial-statements?freq=A</t>
  </si>
  <si>
    <t>https://www.macrotrends.net/stocks/charts/NDAQ/nasdaq/financial-statements?freq=A</t>
  </si>
  <si>
    <t>https://www.macrotrends.net/stocks/charts/BHGE/baker-hughes?freq=A</t>
  </si>
  <si>
    <t>https://www.macrotrends.net/stocks/charts/VNO/vornado-realty-trust/financial-statements?freq=A</t>
  </si>
  <si>
    <t>https://www.macrotrends.net/stocks/charts/CMS/cms-energy/financial-statements?freq=A</t>
  </si>
  <si>
    <t>https://www.macrotrends.net/stocks/charts/GRMN/garmin/financial-statements?freq=A</t>
  </si>
  <si>
    <t>https://www.macrotrends.net/stocks/charts/ETFC/e*trade-financial/financial-statements?freq=A</t>
  </si>
  <si>
    <t>https://www.macrotrends.net/stocks/charts/WYNN/wynn-resorts/financial-statements?freq=A</t>
  </si>
  <si>
    <t>https://www.macrotrends.net/stocks/charts/BIP/brookfield-infrastructure-partners-lp/financial-statements?freq=A</t>
  </si>
  <si>
    <t>https://www.macrotrends.net/stocks/charts/FTS/fortis/financial-statements?freq=A</t>
  </si>
  <si>
    <t>https://www.macrotrends.net/stocks/charts/DRI/darden-restaurants/financial-statements?freq=A</t>
  </si>
  <si>
    <t>https://www.macrotrends.net/stocks/charts/TECK/teck-resources/financial-statements?freq=A</t>
  </si>
  <si>
    <t>https://www.macrotrends.net/stocks/charts/WRK/westrock/financial-statements?freq=A</t>
  </si>
  <si>
    <t>80.00000</t>
  </si>
  <si>
    <t>https://www.macrotrends.net/stocks/charts/STX/seagate-technology/financial-statements?freq=A</t>
  </si>
  <si>
    <t>https://www.macrotrends.net/stocks/charts/COO/cooper/financial-statements?freq=A</t>
  </si>
  <si>
    <t>https://www.macrotrends.net/stocks/charts/SSNC/ss-c-technologies-holdings/financial-statements?freq=A</t>
  </si>
  <si>
    <t>https://www.macrotrends.net/stocks/charts/VIAB/viacom/financial-statements?freq=A</t>
  </si>
  <si>
    <t>https://www.macrotrends.net/stocks/charts/AJG/arthur-j-gallagher/financial-statements?freq=A</t>
  </si>
  <si>
    <t>https://www.macrotrends.net/stocks/charts/TRU/transunion/financial-statements?freq=A</t>
  </si>
  <si>
    <t>https://www.macrotrends.net/stocks/charts/CHRW/ch-robinson-worldwide/financial-statements?freq=A</t>
  </si>
  <si>
    <t>https://www.macrotrends.net/stocks/charts/URI/united-rentals/financial-statements?freq=A</t>
  </si>
  <si>
    <t>https://www.macrotrends.net/stocks/charts/EMN/eastman-chemical/financial-statements?freq=A</t>
  </si>
  <si>
    <t>https://www.macrotrends.net/stocks/charts/CDW/cdw/financial-statements?freq=A</t>
  </si>
  <si>
    <t>https://www.macrotrends.net/stocks/charts/YUMC/yum-china-holdings/financial-statements?freq=A</t>
  </si>
  <si>
    <t>https://www.macrotrends.net/stocks/charts/RJF/raymond-james-financial/financial-statements?freq=A</t>
  </si>
  <si>
    <t>https://www.macrotrends.net/stocks/charts/TLRY/tilray/financial-statements?freq=A</t>
  </si>
  <si>
    <t>https://www.macrotrends.net/stocks/charts/ATUS/altice-usa/financial-statements?freq=A</t>
  </si>
  <si>
    <t>https://www.macrotrends.net/stocks/charts/HAS/hasbro/financial-statements?freq=A</t>
  </si>
  <si>
    <t>https://www.macrotrends.net/stocks/charts/FANG/diamondback-energy/financial-statements?freq=A</t>
  </si>
  <si>
    <t>https://www.macrotrends.net/stocks/charts/CAG/conagra-brands/financial-statements?freq=A</t>
  </si>
  <si>
    <t>https://www.macrotrends.net/stocks/charts/ARE/alexandria-real-estate-equities/financial-statements?freq=A</t>
  </si>
  <si>
    <t>https://www.macrotrends.net/stocks/charts/TAP/molson-coors-brewing-/financial-statements?freq=A</t>
  </si>
  <si>
    <t>https://www.macrotrends.net/stocks/charts/W/wayfair/financial-statements?freq=A</t>
  </si>
  <si>
    <t>https://www.macrotrends.net/stocks/charts/ROL/rollins/financial-statements?freq=A</t>
  </si>
  <si>
    <t>https://www.macrotrends.net/stocks/charts/SYMC/symantec/financial-statements?freq=A</t>
  </si>
  <si>
    <t>https://www.macrotrends.net/stocks/charts/ODFL/old-dominion-freight-line/financial-statements?freq=A</t>
  </si>
  <si>
    <t>https://www.macrotrends.net/stocks/charts/KMX/carmax/financial-statements?freq=A</t>
  </si>
  <si>
    <t>https://www.macrotrends.net/stocks/charts/AEG/aegon/financial-statements?freq=A</t>
  </si>
  <si>
    <t>https://www.macrotrends.net/stocks/charts/MHK/mohawk-industries/financial-statements?freq=A</t>
  </si>
  <si>
    <t>https://www.macrotrends.net/stocks/charts/CUK/carnival/financial-statements?freq=A</t>
  </si>
  <si>
    <t>https://www.macrotrends.net/stocks/charts/DOV/dover/financial-statements?freq=A</t>
  </si>
  <si>
    <t>https://www.macrotrends.net/stocks/charts/HSIC/henry-schein/financial-statements?freq=A</t>
  </si>
  <si>
    <t>https://www.macrotrends.net/stocks/charts/JBHT/jb-hunt-transport-services/financial-statements?freq=A</t>
  </si>
  <si>
    <t>https://www.macrotrends.net/stocks/charts/ADS/alliance-data-systems/financial-statements?freq=A</t>
  </si>
  <si>
    <t>https://www.macrotrends.net/stocks/charts/ABX/barrick-gold/financial-statements?freq=A</t>
  </si>
  <si>
    <t>https://www.macrotrends.net/stocks/charts/VST/vistra-energy/financial-statements?freq=A</t>
  </si>
  <si>
    <t>https://www.macrotrends.net/stocks/charts/IEP/icahn-enterprises/financial-statements?freq=A</t>
  </si>
  <si>
    <t>https://www.macrotrends.net/stocks/charts/KOF/coca-cola-femsab-de-cv/financial-statements?freq=A</t>
  </si>
  <si>
    <t>https://www.macrotrends.net/stocks/charts/EXPD/expeditors-of-washington/financial-statements?freq=A</t>
  </si>
  <si>
    <t>https://www.macrotrends.net/stocks/charts/CDNS/cadence-design-systems/financial-statements?freq=A</t>
  </si>
  <si>
    <t>https://www.macrotrends.net/stocks/charts/IFF/internationa-flavors-fragrances/financial-statements?freq=A</t>
  </si>
  <si>
    <t>https://www.macrotrends.net/stocks/charts/TI/telecom-italia-spa/financial-statements?freq=A</t>
  </si>
  <si>
    <t>https://www.macrotrends.net/stocks/charts/NCLH/norwegian-cruise-line-holdings/financial-statements?freq=A</t>
  </si>
  <si>
    <t>https://www.macrotrends.net/stocks/charts/CF/cf-industries-holdings/financial-statements?freq=A</t>
  </si>
  <si>
    <t>https://www.macrotrends.net/stocks/charts/MRVL/marvell-technology-group/financial-statements?freq=A</t>
  </si>
  <si>
    <t>https://www.macrotrends.net/stocks/charts/TRGP/targa-resources/financial-statements?freq=A</t>
  </si>
  <si>
    <t>https://www.macrotrends.net/stocks/charts/LEN.B/lennar/financial-statements?freq=A</t>
  </si>
  <si>
    <t>https://www.macrotrends.net/stocks/charts/DXCM/dexcom/financial-statements?freq=A</t>
  </si>
  <si>
    <t>https://www.macrotrends.net/stocks/charts/CMG/chipotle-mexican-grill/financial-statements?freq=A</t>
  </si>
  <si>
    <t>https://www.macrotrends.net/stocks/charts/TAL/tal-education-group/financial-statements?freq=A</t>
  </si>
  <si>
    <t>https://www.macrotrends.net/stocks/charts/GRUB/grubhub/financial-statements?freq=A</t>
  </si>
  <si>
    <t>https://www.macrotrends.net/stocks/charts/MOS/mosaic/financial-statements?freq=A</t>
  </si>
  <si>
    <t>214.90000</t>
  </si>
  <si>
    <t>https://www.macrotrends.net/stocks/charts/ECA/encana/financial-statements?freq=A</t>
  </si>
  <si>
    <t>https://www.macrotrends.net/stocks/charts/PTC/ptc/financial-statements?freq=A</t>
  </si>
  <si>
    <t>https://www.macrotrends.net/stocks/charts/SDRL/seadrill/financial-statements?freq=A</t>
  </si>
  <si>
    <t>https://www.macrotrends.net/stocks/charts/CINF/cincinnati-financial/financial-statements?freq=A</t>
  </si>
  <si>
    <t>https://www.macrotrends.net/stocks/charts/AAP/advance-auto-parts/financial-statements?freq=A</t>
  </si>
  <si>
    <t>https://www.macrotrends.net/stocks/charts/NLY/annaly-capital-management-inc/financial-statements?freq=A</t>
  </si>
  <si>
    <t>https://www.macrotrends.net/stocks/charts/KSS/kohls/financial-statements?freq=A</t>
  </si>
  <si>
    <t>https://www.macrotrends.net/stocks/charts/ELAN/elanco-animal/financial-statements?freq=A</t>
  </si>
  <si>
    <t>https://www.macrotrends.net/stocks/charts/KEYS/keysight-technologies/financial-statements?freq=A</t>
  </si>
  <si>
    <t>https://www.macrotrends.net/stocks/charts/AKAM/akamai-technologies/financial-statements?freq=A</t>
  </si>
  <si>
    <t>https://www.macrotrends.net/stocks/charts/CNA/cna-financial/financial-statements?freq=A</t>
  </si>
  <si>
    <t>https://www.macrotrends.net/stocks/charts/HCP/hcp/financial-statements?freq=A</t>
  </si>
  <si>
    <t>https://www.macrotrends.net/stocks/charts/JKHY/jack-henry-associates/financial-statements?freq=A</t>
  </si>
  <si>
    <t>https://www.macrotrends.net/stocks/charts/DPZ/dominos-pizza-inc/financial-statements?freq=A</t>
  </si>
  <si>
    <t>https://www.macrotrends.net/stocks/charts/CVE/cenovus-energy-inc/financial-statements?freq=A</t>
  </si>
  <si>
    <t>https://www.macrotrends.net/stocks/charts/HFC/hollyfrontier/financial-statements?freq=A</t>
  </si>
  <si>
    <t>https://www.macrotrends.net/stocks/charts/HEI/heico/financial-statements?freq=A</t>
  </si>
  <si>
    <t>https://www.macrotrends.net/stocks/charts/SGEN/seattle-genetics/financial-statements?freq=A</t>
  </si>
  <si>
    <t>https://www.macrotrends.net/stocks/charts/TFX/teleflex/financial-statements?freq=A</t>
  </si>
  <si>
    <t>https://www.macrotrends.net/stocks/charts/FFIV/f5-networks/financial-statements?freq=A</t>
  </si>
  <si>
    <t>https://www.macrotrends.net/stocks/charts/ACGL/arch-capital-group/financial-statements?freq=A</t>
  </si>
  <si>
    <t>https://www.macrotrends.net/stocks/charts/EQH/axa-equitable-holdings/financial-statements?freq=A</t>
  </si>
  <si>
    <t>https://www.macrotrends.net/stocks/charts/SQM/sociedad-quimica-y-minera/financial-statements?freq=A</t>
  </si>
  <si>
    <t>https://www.macrotrends.net/stocks/charts/IHG/intercontinental-hotels-group/financial-statements?freq=A</t>
  </si>
  <si>
    <t>https://www.macrotrends.net/stocks/charts/CPRT/copart/financial-statements?freq=A</t>
  </si>
  <si>
    <t>https://www.macrotrends.net/stocks/charts/DVA/davita/financial-statements?freq=A</t>
  </si>
  <si>
    <t>https://www.macrotrends.net/stocks/charts/UHS/universal-health-services/financial-statements?freq=A</t>
  </si>
  <si>
    <t>https://www.macrotrends.net/stocks/charts/CNP/centerpoint-energy/financial-statements?freq=A</t>
  </si>
  <si>
    <t>https://www.macrotrends.net/stocks/charts/INVH/invitation-home/financial-statements?freq=A</t>
  </si>
  <si>
    <t>https://www.macrotrends.net/stocks/charts/FMC/fmc/financial-statements?freq=A</t>
  </si>
  <si>
    <t>https://www.macrotrends.net/stocks/charts/EQT/eqt/financial-statements?freq=A</t>
  </si>
  <si>
    <t>https://www.macrotrends.net/stocks/charts/SJM/j-m-smucker/financial-statements?freq=A</t>
  </si>
  <si>
    <t>https://www.macrotrends.net/stocks/charts/FNV/franco-nevada/financial-statements?freq=A</t>
  </si>
  <si>
    <t>https://www.macrotrends.net/stocks/charts/KSU/kansas-city-southern/financial-statements?freq=A</t>
  </si>
  <si>
    <t>https://www.macrotrends.net/stocks/charts/IEX/idex/financial-statements?freq=A</t>
  </si>
  <si>
    <t>https://www.macrotrends.net/stocks/charts/BAK/braskem/financial-statements?freq=A</t>
  </si>
  <si>
    <t>https://www.macrotrends.net/stocks/charts/MLM/martin-marietta-materials/financial-statements?freq=A</t>
  </si>
  <si>
    <t>https://www.macrotrends.net/stocks/charts/MAA/mid-america-apartment-communities/financial-statements?freq=A</t>
  </si>
  <si>
    <t>https://www.macrotrends.net/stocks/charts/LYV/live-nation-entertainment/financial-statements?freq=A</t>
  </si>
  <si>
    <t>https://www.macrotrends.net/stocks/charts/NRG/nrg-energy/financial-statements?freq=A</t>
  </si>
  <si>
    <t>https://www.macrotrends.net/stocks/charts/MAS/masco/financial-statements?freq=A</t>
  </si>
  <si>
    <t>https://www.macrotrends.net/stocks/charts/CGC/canopy-growth/financial-statements?freq=A</t>
  </si>
  <si>
    <t>https://www.macrotrends.net/stocks/charts/ALLY/ally-financial/financial-statements?freq=A</t>
  </si>
  <si>
    <t>https://www.macrotrends.net/stocks/charts/RL/ralph-lauren/financial-statements?freq=A</t>
  </si>
  <si>
    <t>https://www.macrotrends.net/stocks/charts/HOLX/hologic/financial-statements?freq=A</t>
  </si>
  <si>
    <t>https://www.macrotrends.net/stocks/charts/NBIX/neurocrine-biosciences/financial-statements?freq=A</t>
  </si>
  <si>
    <t>https://www.macrotrends.net/stocks/charts/GPS/gap/financial-statements?freq=A</t>
  </si>
  <si>
    <t>https://www.macrotrends.net/stocks/charts/HII/huntington-ingalls-industries/financial-statements?freq=A</t>
  </si>
  <si>
    <t>https://www.macrotrends.net/stocks/charts/PVH/pvh/financial-statements?freq=A</t>
  </si>
  <si>
    <t>https://www.macrotrends.net/stocks/charts/TSCO/tractor-supply/financial-statements?freq=A</t>
  </si>
  <si>
    <t>https://www.macrotrends.net/stocks/charts/MTN/vail-resorts/financial-statements?freq=A</t>
  </si>
  <si>
    <t>https://www.macrotrends.net/stocks/charts/CPB/campbell-soup/financial-statements?freq=A</t>
  </si>
  <si>
    <t>https://www.macrotrends.net/stocks/charts/BURL/burlington-stores/financial-statements?freq=A</t>
  </si>
  <si>
    <t>https://www.macrotrends.net/stocks/charts/EXR/extra-space-storage-inc/financial-statements?freq=A</t>
  </si>
  <si>
    <t>https://www.macrotrends.net/stocks/charts/REG/regency-centers/financial-statements?freq=A</t>
  </si>
  <si>
    <t>https://www.macrotrends.net/stocks/charts/TRMB/trimble/financial-statements?freq=A</t>
  </si>
  <si>
    <t>https://www.macrotrends.net/stocks/charts/JEC/jacobs-engineering-group/financial-statements?freq=A</t>
  </si>
  <si>
    <t>https://www.macrotrends.net/stocks/charts/SNAP/snap/financial-statements?freq=A</t>
  </si>
  <si>
    <t>https://www.macrotrends.net/stocks/charts/UDR/united-dominion-realty-trust/financial-statements?freq=A</t>
  </si>
  <si>
    <t>https://www.macrotrends.net/stocks/charts/ALB/albemarle/financial-statements?freq=A</t>
  </si>
  <si>
    <t>https://www.macrotrends.net/stocks/charts/FNF/fidelity-national-financial/financial-statements?freq=A</t>
  </si>
  <si>
    <t>https://www.macrotrends.net/stocks/charts/YNDX/yandex/financial-statements?freq=A</t>
  </si>
  <si>
    <t>https://www.macrotrends.net/stocks/charts/WUBA/58/financial-statements?freq=A</t>
  </si>
  <si>
    <t>https://www.macrotrends.net/stocks/charts/WLK/westlake-chemical/financial-statements?freq=A</t>
  </si>
  <si>
    <t>https://www.macrotrends.net/stocks/charts/PKI/perkinelmer/financial-statements?freq=A</t>
  </si>
  <si>
    <t>https://www.macrotrends.net/stocks/charts/SRPT/sarepta-therapeutics/financial-statements?freq=A</t>
  </si>
  <si>
    <t>https://www.macrotrends.net/stocks/charts/CBOE/cboe-global-markets/financial-statements?freq=A</t>
  </si>
  <si>
    <t>https://www.macrotrends.net/stocks/charts/M/macys/financial-statements?freq=A</t>
  </si>
  <si>
    <t>https://www.macrotrends.net/stocks/charts/ARNC/arconic/financial-statements?freq=A</t>
  </si>
  <si>
    <t>https://www.macrotrends.net/stocks/charts/STLD/steel-dynamics/financial-statements?freq=A</t>
  </si>
  <si>
    <t>https://www.macrotrends.net/stocks/charts/ARMK/aramark/financial-statements?freq=A</t>
  </si>
  <si>
    <t>https://www.macrotrends.net/stocks/charts/EDU/new-oriental-education-technology/financial-statements?freq=A</t>
  </si>
  <si>
    <t>https://www.macrotrends.net/stocks/charts/ASX/advanced-semiconductor-engineering/financial-statements?freq=A</t>
  </si>
  <si>
    <t>https://www.macrotrends.net/stocks/charts/ANDX/tesoro-logistics-lp/financial-statements?freq=A</t>
  </si>
  <si>
    <t>https://www.macrotrends.net/stocks/charts/DBX/dropbox/financial-statements?freq=A</t>
  </si>
  <si>
    <t>https://www.macrotrends.net/stocks/charts/NKTR/nektar-therapeutics/financial-statements?freq=A</t>
  </si>
  <si>
    <t>https://www.macrotrends.net/stocks/charts/MLCO/melco-resorts-entertainment/financial-statements?freq=A</t>
  </si>
  <si>
    <t>https://www.macrotrends.net/stocks/charts/ATO/atmos-energy/financial-statements?freq=A</t>
  </si>
  <si>
    <t>https://www.macrotrends.net/stocks/charts/TTM/tata-motors/financial-statements?freq=A</t>
  </si>
  <si>
    <t>https://www.macrotrends.net/stocks/charts/LDOS/leidos-holdings/financial-statements?freq=A</t>
  </si>
  <si>
    <t>-480.00000</t>
  </si>
  <si>
    <t>https://www.macrotrends.net/stocks/charts/PKG/packaging-of-america/financial-statements?freq=A</t>
  </si>
  <si>
    <t>https://www.macrotrends.net/stocks/charts/SNA/snap-on/financial-statements?freq=A</t>
  </si>
  <si>
    <t>https://www.macrotrends.net/stocks/charts/JNPR/juniper-networks/financial-statements?freq=A</t>
  </si>
  <si>
    <t>https://www.macrotrends.net/stocks/charts/ATH/athene-holding/financial-statements?freq=A</t>
  </si>
  <si>
    <t>https://www.macrotrends.net/stocks/charts/CX/cemexb-de-cv/financial-statements?freq=A</t>
  </si>
  <si>
    <t>https://www.macrotrends.net/stocks/charts/FBR/fibria-celulose/financial-statements?freq=A</t>
  </si>
  <si>
    <t>https://www.macrotrends.net/stocks/charts/VAR/varian-medical-systems/financial-statements?freq=A</t>
  </si>
  <si>
    <t>https://www.macrotrends.net/stocks/charts/KORS/michael-kors-holdings/financial-statements?freq=A</t>
  </si>
  <si>
    <t>https://www.macrotrends.net/stocks/charts/QRTEA/qurate-retail/financial-statements?freq=A</t>
  </si>
  <si>
    <t>https://www.macrotrends.net/stocks/charts/TEAM/atlassian/financial-statements?freq=A</t>
  </si>
  <si>
    <t>https://www.macrotrends.net/stocks/charts/OTEX/open-text/financial-statements?freq=A</t>
  </si>
  <si>
    <t>https://www.macrotrends.net/stocks/charts/TV/grupo-televisa/financial-statements?freq=A</t>
  </si>
  <si>
    <t>https://www.macrotrends.net/stocks/charts/WF/woori-bank/financial-statements?freq=A</t>
  </si>
  <si>
    <t>https://www.macrotrends.net/stocks/charts/JAZZ/jazz-pharmaceuticals/financial-statements?freq=A</t>
  </si>
  <si>
    <t>https://www.macrotrends.net/stocks/charts/DRE/duke-realty/financial-statements?freq=A</t>
  </si>
  <si>
    <t>https://www.macrotrends.net/stocks/charts/WAB/westinghouse-air-brake-technologies/financial-statements?freq=A</t>
  </si>
  <si>
    <t>https://www.macrotrends.net/stocks/charts/JWN/nordstrom/financial-statements?freq=A</t>
  </si>
  <si>
    <t>https://www.macrotrends.net/stocks/charts/LKQ/lkq/financial-statements?freq=A</t>
  </si>
  <si>
    <t>https://www.macrotrends.net/stocks/charts/ULTI/ultimate-software/financial-statements?freq=A</t>
  </si>
  <si>
    <t>https://www.macrotrends.net/stocks/charts/LN/line/financial-statements?freq=A</t>
  </si>
  <si>
    <t>https://www.macrotrends.net/stocks/charts/HEI.A/heico/financial-statements?freq=A</t>
  </si>
  <si>
    <t>https://www.macrotrends.net/stocks/charts/CIB/bancolombia/financial-statements?freq=A</t>
  </si>
  <si>
    <t>https://www.macrotrends.net/stocks/charts/LNT/alliant-energy/financial-statements?freq=A</t>
  </si>
  <si>
    <t>https://www.macrotrends.net/stocks/charts/COG/cabot-oil-gas/financial-statements?freq=A</t>
  </si>
  <si>
    <t>https://www.macrotrends.net/stocks/charts/AFG/american-financial/financial-statements?freq=A</t>
  </si>
  <si>
    <t>https://www.macrotrends.net/stocks/charts/IRM/iron-mountain/financial-statements?freq=A</t>
  </si>
  <si>
    <t>https://www.macrotrends.net/stocks/charts/HNP/huaneng-power/financial-statements?freq=A</t>
  </si>
  <si>
    <t>https://www.macrotrends.net/stocks/charts/NLSN/nielsen-holdings-plc/financial-statements?freq=A</t>
  </si>
  <si>
    <t>https://www.macrotrends.net/stocks/charts/QRTEB/qurate-retail/financial-statements?freq=A</t>
  </si>
  <si>
    <t>https://www.macrotrends.net/stocks/charts/SPR/spirit-aerosystems-holdings/financial-statements?freq=A</t>
  </si>
  <si>
    <t>https://www.macrotrends.net/stocks/charts/LW/lamb-weston-holdings/financial-statements?freq=A</t>
  </si>
  <si>
    <t>https://www.macrotrends.net/stocks/charts/ZION/zions-bancorporation/financial-statements?freq=A</t>
  </si>
  <si>
    <t>https://www.macrotrends.net/stocks/charts/Y/alleghany/financial-statements?freq=A</t>
  </si>
  <si>
    <t>https://www.macrotrends.net/stocks/charts/WRB/wr-berkley/financial-statements?freq=A</t>
  </si>
  <si>
    <t>https://www.macrotrends.net/stocks/charts/TMK/torchmark/financial-statements?freq=A</t>
  </si>
  <si>
    <t>https://www.macrotrends.net/stocks/charts/PRGO/perrigo/financial-statements?freq=A</t>
  </si>
  <si>
    <t>-330.69300</t>
  </si>
  <si>
    <t>https://www.macrotrends.net/stocks/charts/EXAS/exact-sciences/financial-statements?freq=A</t>
  </si>
  <si>
    <t>https://www.macrotrends.net/stocks/charts/STE/steris/financial-statements?freq=A</t>
  </si>
  <si>
    <t>https://www.macrotrends.net/stocks/charts/BG/bunge/financial-statements?freq=A</t>
  </si>
  <si>
    <t>https://www.macrotrends.net/stocks/charts/QRVO/qorvo/financial-statements?freq=A</t>
  </si>
  <si>
    <t>https://www.macrotrends.net/stocks/charts/UGI/ugi/financial-statements?freq=A</t>
  </si>
  <si>
    <t>https://www.macrotrends.net/stocks/charts/CGNX/cognex/financial-statements?freq=A</t>
  </si>
  <si>
    <t>https://www.macrotrends.net/stocks/charts/NWL/newell-brands/financial-statements?freq=A</t>
  </si>
  <si>
    <t>https://www.macrotrends.net/stocks/charts/SEIC/sei-investments/financial-statements?freq=A</t>
  </si>
  <si>
    <t>https://www.macrotrends.net/stocks/charts/LEA/lear/financial-statements?freq=A</t>
  </si>
  <si>
    <t>https://www.macrotrends.net/stocks/charts/ZBRA/zebra-technologies/financial-statements?freq=A</t>
  </si>
  <si>
    <t>https://www.macrotrends.net/stocks/charts/VEDL/vedanta-/financial-statements?freq=A</t>
  </si>
  <si>
    <t>https://www.macrotrends.net/stocks/charts/TYL/tyler-technologies/financial-statements?freq=A</t>
  </si>
  <si>
    <t>https://www.macrotrends.net/stocks/charts/AVY/avery-dennison/financial-statements?freq=A</t>
  </si>
  <si>
    <t>https://www.macrotrends.net/stocks/charts/LSXMK/liberty-media/financial-statements?freq=A</t>
  </si>
  <si>
    <t>https://www.macrotrends.net/stocks/charts/DOX/amdocs/financial-statements?freq=A</t>
  </si>
  <si>
    <t>https://www.macrotrends.net/stocks/charts/UAA/under-armour/financial-statements?freq=A</t>
  </si>
  <si>
    <t>https://www.macrotrends.net/stocks/charts/SJR/shaw-communications/financial-statements?freq=A</t>
  </si>
  <si>
    <t>https://www.macrotrends.net/stocks/charts/COTY/coty/financial-statements?freq=A</t>
  </si>
  <si>
    <t>https://www.macrotrends.net/stocks/charts/HTHT/china-lodging-group/financial-statements?freq=A</t>
  </si>
  <si>
    <t>https://www.macrotrends.net/stocks/charts/IVZ/invesco/financial-statements?freq=A</t>
  </si>
  <si>
    <t>https://www.macrotrends.net/stocks/charts/BIO/bio-rad-laboratories/financial-statements?freq=A</t>
  </si>
  <si>
    <t>https://www.macrotrends.net/stocks/charts/RE/everest-re-group/financial-statements?freq=A</t>
  </si>
  <si>
    <t>https://www.macrotrends.net/stocks/charts/FRT/federal-realty-investment-trust/financial-statements?freq=A</t>
  </si>
  <si>
    <t>https://www.macrotrends.net/stocks/charts/DATA/tableau-software/financial-statements?freq=A</t>
  </si>
  <si>
    <t>https://www.macrotrends.net/stocks/charts/PE/parsley-energy/financial-statements?freq=A</t>
  </si>
  <si>
    <t>https://www.macrotrends.net/stocks/charts/AES/aes/financial-statements?freq=A</t>
  </si>
  <si>
    <t>https://www.macrotrends.net/stocks/charts/BGNE/beigene/financial-statements?freq=A</t>
  </si>
  <si>
    <t>https://www.macrotrends.net/stocks/charts/CEA/china-eastern-airlines/financial-statements?freq=A</t>
  </si>
  <si>
    <t>https://www.macrotrends.net/stocks/charts/RGA/reinsurance-group-of-americaorporated/financial-statements?freq=A</t>
  </si>
  <si>
    <t>https://www.macrotrends.net/stocks/charts/MOH/molina-healthcare/financial-statements?freq=A</t>
  </si>
  <si>
    <t>https://www.macrotrends.net/stocks/charts/ATHM/autohome/financial-statements?freq=A</t>
  </si>
  <si>
    <t>https://www.macrotrends.net/stocks/charts/PAYC/paycom-software/financial-statements?freq=A</t>
  </si>
  <si>
    <t>https://www.macrotrends.net/stocks/charts/AOS/a-o-smith/financial-statements?freq=A</t>
  </si>
  <si>
    <t>https://www.macrotrends.net/stocks/charts/WST/west-pharmaceutical-services/financial-statements?freq=A</t>
  </si>
  <si>
    <t>https://www.macrotrends.net/stocks/charts/NI/nisource/financial-statements?freq=A</t>
  </si>
  <si>
    <t>https://www.macrotrends.net/stocks/charts/PSO/pearson/financial-statements?freq=A</t>
  </si>
  <si>
    <t>https://www.macrotrends.net/stocks/charts/BHC/bausch-health-cos/financial-statements?freq=A</t>
  </si>
  <si>
    <t>https://www.macrotrends.net/stocks/charts/NVR/nvr/financial-statements?freq=A</t>
  </si>
  <si>
    <t>https://www.macrotrends.net/stocks/charts/Z/zillow/financial-statements?freq=A</t>
  </si>
  <si>
    <t>https://www.macrotrends.net/stocks/charts/ZG/zillow/financial-statements?freq=A</t>
  </si>
  <si>
    <t>https://www.macrotrends.net/stocks/charts/BWA/borgwarner/financial-statements?freq=A</t>
  </si>
  <si>
    <t>https://www.macrotrends.net/stocks/charts/AGNC/agnc-investment/financial-statements?freq=A</t>
  </si>
  <si>
    <t>https://www.macrotrends.net/stocks/charts/ENIA/enel-am%C2%BFricas/financial-statements?freq=A</t>
  </si>
  <si>
    <t>https://www.macrotrends.net/stocks/charts/BIO.B/bio-rad-laboratories/financial-statements?freq=A</t>
  </si>
  <si>
    <t>https://www.macrotrends.net/stocks/charts/GG/goldcorp/financial-statements?freq=A</t>
  </si>
  <si>
    <t>https://www.macrotrends.net/stocks/charts/PNW/pinnacle-west-capital/financial-statements?freq=A</t>
  </si>
  <si>
    <t>https://www.macrotrends.net/stocks/charts/XEC/cimarex-energy-co/financial-statements?freq=A</t>
  </si>
  <si>
    <t>https://www.macrotrends.net/stocks/charts/H/hyatt-hotels/financial-statements?freq=A</t>
  </si>
  <si>
    <t>https://www.macrotrends.net/stocks/charts/TDY/teledyne-technologies/financial-statements?freq=A</t>
  </si>
  <si>
    <t>https://www.macrotrends.net/stocks/charts/ALNY/alnylam-pharmaceuticals/financial-statements?freq=A</t>
  </si>
  <si>
    <t>https://www.macrotrends.net/stocks/charts/LII/lennox/financial-statements?freq=A</t>
  </si>
  <si>
    <t>https://www.macrotrends.net/stocks/charts/IPG/interpublic-group-of/financial-statements?freq=A</t>
  </si>
  <si>
    <t>https://www.macrotrends.net/stocks/charts/EWBC/east-west-bancorp/financial-statements?freq=A</t>
  </si>
  <si>
    <t>https://www.macrotrends.net/stocks/charts/MOMO/momo/financial-statements?freq=A</t>
  </si>
  <si>
    <t>https://www.macrotrends.net/stocks/charts/CPT/camden-property-trust/financial-statements?freq=A</t>
  </si>
  <si>
    <t>https://www.macrotrends.net/stocks/charts/RPM/rpm/financial-statements?freq=A</t>
  </si>
  <si>
    <t>https://www.macrotrends.net/stocks/charts/UA/under-armour/financial-statements?freq=A</t>
  </si>
  <si>
    <t>https://www.macrotrends.net/stocks/charts/WEX/wex/financial-statements?freq=A</t>
  </si>
  <si>
    <t>https://www.macrotrends.net/stocks/charts/QGEN/qiagen/financial-statements?freq=A</t>
  </si>
  <si>
    <t>https://www.macrotrends.net/stocks/charts/RHI/robert-half/financial-statements?freq=A</t>
  </si>
  <si>
    <t>https://www.macrotrends.net/stocks/charts/ALLE/allegion/financial-statements?freq=A</t>
  </si>
  <si>
    <t>https://www.macrotrends.net/stocks/charts/ELS/equity-lifestyle-properties/financial-statements?freq=A</t>
  </si>
  <si>
    <t>https://www.macrotrends.net/stocks/charts/FWONK/liberty-media/financial-statements?freq=A</t>
  </si>
  <si>
    <t>https://www.macrotrends.net/stocks/charts/FDS/factset-research-systems/financial-statements?freq=A</t>
  </si>
  <si>
    <t>https://www.macrotrends.net/stocks/charts/HLF/herbalife-ltd/financial-statements?freq=A</t>
  </si>
  <si>
    <t>https://www.macrotrends.net/stocks/charts/ZAYO/zayos/financial-statements?freq=A</t>
  </si>
  <si>
    <t>https://www.macrotrends.net/stocks/charts/UNM/unum-group/financial-statements?freq=A</t>
  </si>
  <si>
    <t>https://www.macrotrends.net/stocks/charts/AER/aercap-holdings/financial-statements?freq=A</t>
  </si>
  <si>
    <t>https://www.macrotrends.net/stocks/charts/WU/western-union/financial-statements?freq=A</t>
  </si>
  <si>
    <t>https://www.macrotrends.net/stocks/charts/ST/sensata-technologies-holding/financial-statements?freq=A</t>
  </si>
  <si>
    <t>https://www.macrotrends.net/stocks/charts/FLIR/flir-systems/financial-statements?freq=A</t>
  </si>
  <si>
    <t>https://www.macrotrends.net/stocks/charts/ALK/alaska-air/financial-statements?freq=A</t>
  </si>
  <si>
    <t>https://www.macrotrends.net/stocks/charts/CACC/credit-acceptance/financial-statements?freq=A</t>
  </si>
  <si>
    <t>https://www.macrotrends.net/stocks/charts/WPX/wpx-energy/financial-statements?freq=A</t>
  </si>
  <si>
    <t>https://www.macrotrends.net/stocks/charts/SLG/sl-green-realty/financial-statements?freq=A</t>
  </si>
  <si>
    <t>https://www.macrotrends.net/stocks/charts/SERV/servicemaster-global-holdings/financial-statements?freq=A</t>
  </si>
  <si>
    <t>https://www.macrotrends.net/stocks/charts/TWLO/twilio/financial-statements?freq=A</t>
  </si>
  <si>
    <t>https://www.macrotrends.net/stocks/charts/ZTO/zto-express-cayman/financial-statements?freq=A</t>
  </si>
  <si>
    <t>https://www.macrotrends.net/stocks/charts/EGN/energen/financial-statements?freq=A</t>
  </si>
  <si>
    <t>https://www.macrotrends.net/stocks/charts/XRAY/dentsply-sirona/financial-statements?freq=A</t>
  </si>
  <si>
    <t>https://www.macrotrends.net/stocks/charts/IPGP/ipg-photonics/financial-statements?freq=A</t>
  </si>
  <si>
    <t>https://www.macrotrends.net/stocks/charts/LB/l-brands/financial-statements?freq=A</t>
  </si>
  <si>
    <t>https://www.macrotrends.net/stocks/charts/ICLR/icon/financial-statements?freq=A</t>
  </si>
  <si>
    <t>https://www.macrotrends.net/stocks/charts/CVNA/carvana/financial-statements?freq=A</t>
  </si>
  <si>
    <t>https://www.macrotrends.net/stocks/charts/BRO/brown-brown/financial-statements?freq=A</t>
  </si>
  <si>
    <t>https://www.macrotrends.net/stocks/charts/SUI/sun-communities/financial-statements?freq=A</t>
  </si>
  <si>
    <t>https://www.macrotrends.net/stocks/charts/DOCU/docusign/financial-statements?freq=A</t>
  </si>
  <si>
    <t>https://www.macrotrends.net/stocks/charts/FWONA/liberty-media/financial-statements?freq=A</t>
  </si>
  <si>
    <t>https://www.macrotrends.net/stocks/charts/FLR/fluor/financial-statements?freq=A</t>
  </si>
  <si>
    <t>https://www.macrotrends.net/stocks/charts/GWRE/guidewire-software/financial-statements?freq=A</t>
  </si>
  <si>
    <t>https://www.macrotrends.net/stocks/charts/CDK/cdk-global/financial-statements?freq=A</t>
  </si>
  <si>
    <t>https://www.macrotrends.net/stocks/charts/AZPN/aspen-technology/financial-statements?freq=A</t>
  </si>
  <si>
    <t>https://www.macrotrends.net/stocks/charts/NDSN/nordson/financial-statements?freq=A</t>
  </si>
  <si>
    <t>https://www.macrotrends.net/stocks/charts/MFGP/micro-focus-sponsored-adr/financial-statements?freq=A</t>
  </si>
  <si>
    <t>https://www.macrotrends.net/stocks/charts/KAR/kar-auction-services/financial-statements?freq=A</t>
  </si>
  <si>
    <t>https://www.macrotrends.net/stocks/charts/AEM/agnico-eagle-mines/financial-statements?freq=A</t>
  </si>
  <si>
    <t>https://www.macrotrends.net/stocks/charts/VICI/vici-properties/financial-statements?freq=A</t>
  </si>
  <si>
    <t>https://www.macrotrends.net/stocks/charts/MBT/mobile-telesystems-ojsc/financial-statements?freq=A</t>
  </si>
  <si>
    <t>https://www.macrotrends.net/stocks/charts/VOYA/voya-financial/financial-statements?freq=A</t>
  </si>
  <si>
    <t>https://www.macrotrends.net/stocks/charts/FTCH/farfetch-ltd/financial-statements?freq=A</t>
  </si>
  <si>
    <t>https://www.macrotrends.net/stocks/charts/SCI/service/financial-statements?freq=A</t>
  </si>
  <si>
    <t>https://www.macrotrends.net/stocks/charts/NWS/news/financial-statements?freq=A</t>
  </si>
  <si>
    <t>https://www.macrotrends.net/stocks/charts/BLUE/bluebird-bio/financial-statements?freq=A</t>
  </si>
  <si>
    <t>https://www.macrotrends.net/stocks/charts/HDS/hd-supply-holdings/financial-statements?freq=A</t>
  </si>
  <si>
    <t>-2.00000</t>
  </si>
  <si>
    <t>https://www.macrotrends.net/stocks/charts/ICL/israel-chemicals-shs/financial-statements?freq=A</t>
  </si>
  <si>
    <t>https://www.macrotrends.net/stocks/charts/ON/on-semiconductor/financial-statements?freq=A</t>
  </si>
  <si>
    <t>https://www.macrotrends.net/stocks/charts/MAC/macerich/financial-statements?freq=A</t>
  </si>
  <si>
    <t>https://www.macrotrends.net/stocks/charts/WPM/silver-wheaton-corp/financial-statements?freq=A</t>
  </si>
  <si>
    <t>https://www.macrotrends.net/stocks/charts/BKI/black-knight-financial-services/financial-statements?freq=A</t>
  </si>
  <si>
    <t>https://www.macrotrends.net/stocks/charts/ROKU/roku/financial-statements?freq=A</t>
  </si>
  <si>
    <t>https://www.macrotrends.net/stocks/charts/GGG/graco/financial-statements?freq=A</t>
  </si>
  <si>
    <t>https://www.macrotrends.net/stocks/charts/PF/pinnacle-foods/financial-statements?freq=A</t>
  </si>
  <si>
    <t>https://www.macrotrends.net/stocks/charts/TECH/bio-techne-corp/financial-statements?freq=A</t>
  </si>
  <si>
    <t>https://www.macrotrends.net/stocks/charts/EHC/encompass-health/financial-statements?freq=A</t>
  </si>
  <si>
    <t>https://www.macrotrends.net/stocks/charts/NWSA/news/financial-statements?freq=A</t>
  </si>
  <si>
    <t>https://www.macrotrends.net/stocks/charts/LAMR/lamar-advertising/financial-statements?freq=A</t>
  </si>
  <si>
    <t>https://www.macrotrends.net/stocks/charts/OKTA/okta/financial-statements?freq=A</t>
  </si>
  <si>
    <t>https://www.macrotrends.net/stocks/charts/WHR/whirlpool/financial-statements?freq=A</t>
  </si>
  <si>
    <t>https://www.macrotrends.net/stocks/charts/PNR/pentair/financial-statements?freq=A</t>
  </si>
  <si>
    <t>https://www.macrotrends.net/stocks/charts/INGR/ingredion/financial-statements?freq=A</t>
  </si>
  <si>
    <t>https://www.macrotrends.net/stocks/charts/ALV/autoliv/financial-statements?freq=A</t>
  </si>
  <si>
    <t>https://www.macrotrends.net/stocks/charts/HOG/harley-davidson/financial-statements?freq=A</t>
  </si>
  <si>
    <t>https://www.macrotrends.net/stocks/charts/WWE/world-wrestling-entertainment/financial-statements?freq=A</t>
  </si>
  <si>
    <t>https://www.macrotrends.net/stocks/charts/GLPI/gaming-and-leisure-properties/financial-statements?freq=A</t>
  </si>
  <si>
    <t>https://www.macrotrends.net/stocks/charts/AA/alcoa/financial-statements?freq=A</t>
  </si>
  <si>
    <t>https://www.macrotrends.net/stocks/charts/ZEN/zendesk/financial-statements?freq=A</t>
  </si>
  <si>
    <t>https://www.macrotrends.net/stocks/charts/DCI/donaldson/financial-statements?freq=A</t>
  </si>
  <si>
    <t>https://www.macrotrends.net/stocks/charts/HP/helmerich-payne/financial-statements?freq=A</t>
  </si>
  <si>
    <t>https://www.macrotrends.net/stocks/charts/MSG/madison-square-garden/financial-statements?freq=A</t>
  </si>
  <si>
    <t>-289.76700</t>
  </si>
  <si>
    <t>https://www.macrotrends.net/stocks/charts/FBHS/fortune-brands-home-security/financial-statements?freq=A</t>
  </si>
  <si>
    <t>https://www.macrotrends.net/stocks/charts/RNG/ringcentral/financial-statements?freq=A</t>
  </si>
  <si>
    <t>https://www.macrotrends.net/stocks/charts/EPAM/epam-systems/financial-statements?freq=A</t>
  </si>
  <si>
    <t>https://www.macrotrends.net/stocks/charts/NTNX/nutanix/financial-statements?freq=A</t>
  </si>
  <si>
    <t>https://www.macrotrends.net/stocks/charts/LOGI/logitech/financial-statements?freq=A</t>
  </si>
  <si>
    <t>https://www.macrotrends.net/stocks/charts/ARCC/ares-capital/financial-statements?freq=A</t>
  </si>
  <si>
    <t>https://www.macrotrends.net/stocks/charts/JEF/leucadia-national/financial-statements?freq=A</t>
  </si>
  <si>
    <t>https://www.macrotrends.net/stocks/charts/UBNT/ubiquiti-networks/financial-statements?freq=A</t>
  </si>
  <si>
    <t>https://www.macrotrends.net/stocks/charts/HUBB/hubbell-inc/financial-statements?freq=A</t>
  </si>
  <si>
    <t>https://www.macrotrends.net/stocks/charts/AMG/affiliated-managers/financial-statements?freq=A</t>
  </si>
  <si>
    <t>https://www.macrotrends.net/stocks/charts/ENBL/enable-midstream-partners?freq=A</t>
  </si>
  <si>
    <t>https://www.macrotrends.net/stocks/charts/CSL/carlisle/financial-statements?freq=A</t>
  </si>
  <si>
    <t>https://www.macrotrends.net/stocks/charts/KT/kt/financial-statements?freq=A</t>
  </si>
  <si>
    <t>https://www.macrotrends.net/stocks/charts/OGE/oge-energy/financial-statements?freq=A</t>
  </si>
  <si>
    <t>https://www.macrotrends.net/stocks/charts/DLB/dolby-laboratories/financial-statements?freq=A</t>
  </si>
  <si>
    <t>https://www.macrotrends.net/stocks/charts/FIVE/five-below/financial-statements?freq=A</t>
  </si>
  <si>
    <t>https://www.macrotrends.net/stocks/charts/SC/santander-consumer-usa-holdings/financial-statements?freq=A</t>
  </si>
  <si>
    <t>https://www.macrotrends.net/stocks/charts/GGB/gerdau/financial-statements?freq=A</t>
  </si>
  <si>
    <t>https://www.macrotrends.net/stocks/charts/KRC/kilroy-realty/financial-statements?freq=A</t>
  </si>
  <si>
    <t>https://www.macrotrends.net/stocks/charts/MIDD/middleby/financial-statements?freq=A</t>
  </si>
  <si>
    <t>https://www.macrotrends.net/stocks/charts/SABR/sabre/financial-statements?freq=A</t>
  </si>
  <si>
    <t>https://www.macrotrends.net/stocks/charts/NIO/nio-inc-adr/financial-statements?freq=A</t>
  </si>
  <si>
    <t>https://www.macrotrends.net/stocks/charts/FLS/flowserve/financial-statements?freq=A</t>
  </si>
  <si>
    <t>https://www.macrotrends.net/stocks/charts/CZR/caesars-entertainment/financial-statements?freq=A</t>
  </si>
  <si>
    <t>https://www.macrotrends.net/stocks/charts/ADT/adt/financial-statements?freq=A</t>
  </si>
  <si>
    <t>https://www.macrotrends.net/stocks/charts/PRAH/pra-health-sciences/financial-statements?freq=A</t>
  </si>
  <si>
    <t>https://www.macrotrends.net/stocks/charts/IONS/ionis-pharmaceuticals/financial-statements?freq=A</t>
  </si>
  <si>
    <t>https://www.macrotrends.net/stocks/charts/BAH/booz-allen-hamilton-holding/financial-statements?freq=A</t>
  </si>
  <si>
    <t>https://www.macrotrends.net/stocks/charts/KIM/kimco-realty/financial-statements?freq=A</t>
  </si>
  <si>
    <t>https://www.macrotrends.net/stocks/charts/GOOS/canada-goose-holdings/financial-statements?freq=A</t>
  </si>
  <si>
    <t>https://www.macrotrends.net/stocks/charts/CBSH/commerce-bancshares/financial-statements?freq=A</t>
  </si>
  <si>
    <t>https://www.macrotrends.net/stocks/charts/NNN/national-retail-properties/financial-statements?freq=A</t>
  </si>
  <si>
    <t>https://www.macrotrends.net/stocks/charts/PHM/pultegroup/financial-statements?freq=A</t>
  </si>
  <si>
    <t>https://www.macrotrends.net/stocks/charts/TRIP/tripadvisor/financial-statements?freq=A</t>
  </si>
  <si>
    <t>https://www.macrotrends.net/stocks/charts/VER/vereit/financial-statements?freq=A</t>
  </si>
  <si>
    <t>https://www.macrotrends.net/stocks/charts/TSU/tim-participacoes/financial-statements?freq=A</t>
  </si>
  <si>
    <t>https://www.macrotrends.net/stocks/charts/AXTA/axalta-coating-systems/financial-statements?freq=A</t>
  </si>
  <si>
    <t>https://www.macrotrends.net/stocks/charts/UHAL/amerco/financial-statements?freq=A</t>
  </si>
  <si>
    <t>https://www.macrotrends.net/stocks/charts/FLEX/flex/financial-statements?freq=A</t>
  </si>
  <si>
    <t>https://www.macrotrends.net/stocks/charts/CC/chemours/financial-statements?freq=A</t>
  </si>
  <si>
    <t>https://www.macrotrends.net/stocks/charts/NICE/nice/financial-statements?freq=A</t>
  </si>
  <si>
    <t>https://www.macrotrends.net/stocks/charts/APO/apollo-global-management?freq=A</t>
  </si>
  <si>
    <t>https://www.macrotrends.net/stocks/charts/AIV/apartment-investment-and-management/financial-statements?freq=A</t>
  </si>
  <si>
    <t>https://www.macrotrends.net/stocks/charts/GXP/great-plains-energy-inc/financial-statements?freq=A</t>
  </si>
  <si>
    <t>https://www.macrotrends.net/stocks/charts/WPC/wp-carey/financial-statements?freq=A</t>
  </si>
  <si>
    <t>https://www.macrotrends.net/stocks/charts/TER/teradyne/financial-statements?freq=A</t>
  </si>
  <si>
    <t>https://www.macrotrends.net/stocks/charts/XRX/xerox/financial-statements?freq=A</t>
  </si>
  <si>
    <t>https://www.macrotrends.net/stocks/charts/BFAM/bright-horizons-family-solutions/financial-statements?freq=A</t>
  </si>
  <si>
    <t>https://www.macrotrends.net/stocks/charts/ALSN/allison-transmission-holdings/financial-statements?freq=A</t>
  </si>
  <si>
    <t>https://www.macrotrends.net/stocks/charts/TSG/amaya/financial-statements?freq=A</t>
  </si>
  <si>
    <t>https://www.macrotrends.net/stocks/charts/ORI/old-republic/financial-statements?freq=A</t>
  </si>
  <si>
    <t>https://www.macrotrends.net/stocks/charts/AIZ/assurant/financial-statements?freq=A</t>
  </si>
  <si>
    <t>https://www.macrotrends.net/stocks/charts/POOL/pool/financial-statements?freq=A</t>
  </si>
  <si>
    <t>https://www.macrotrends.net/stocks/charts/JHX/james-hardie-industries/financial-statements?freq=A</t>
  </si>
  <si>
    <t>https://www.macrotrends.net/stocks/charts/TPL/texas-pacific-land-trust/financial-statements?freq=A</t>
  </si>
  <si>
    <t>https://www.macrotrends.net/stocks/charts/MKTX/marketaxess-holdings/financial-statements?freq=A</t>
  </si>
  <si>
    <t>https://www.macrotrends.net/stocks/charts/FCE.A/forest-city-realty-trust/financial-statements?freq=A</t>
  </si>
  <si>
    <t>https://www.macrotrends.net/stocks/charts/ATR/aptargroup/financial-statements?freq=A</t>
  </si>
  <si>
    <t>https://www.macrotrends.net/stocks/charts/USFD/us-foods-holding/financial-statements?freq=A</t>
  </si>
  <si>
    <t>https://www.macrotrends.net/stocks/charts/CFR/cullen-frost-bankers/financial-statements?freq=A</t>
  </si>
  <si>
    <t>https://www.macrotrends.net/stocks/charts/WES/western-gas-partners?freq=A</t>
  </si>
  <si>
    <t>https://www.macrotrends.net/stocks/charts/GOLD/randgold-resources/financial-statements?freq=A</t>
  </si>
  <si>
    <t>https://www.macrotrends.net/stocks/charts/FICO/fair-isaac/financial-statements?freq=A</t>
  </si>
  <si>
    <t>https://www.macrotrends.net/stocks/charts/WSO/watsco/financial-statements?freq=A</t>
  </si>
  <si>
    <t>https://www.macrotrends.net/stocks/charts/HBI/hanesbrands/financial-statements?freq=A</t>
  </si>
  <si>
    <t>-1051.73000</t>
  </si>
  <si>
    <t>https://www.macrotrends.net/stocks/charts/WSO.B/watsco/financial-statements?freq=A</t>
  </si>
  <si>
    <t>https://www.macrotrends.net/stocks/charts/AMRX/impax-laboratories/financial-statements?freq=A</t>
  </si>
  <si>
    <t>https://www.macrotrends.net/stocks/charts/CTLT/catalent/financial-statements?freq=A</t>
  </si>
  <si>
    <t>https://www.macrotrends.net/stocks/charts/TGE/tallgrass-energy-gp?freq=A</t>
  </si>
  <si>
    <t>https://www.macrotrends.net/stocks/charts/ACH/aluminum-of-china/financial-statements?freq=A</t>
  </si>
  <si>
    <t>https://www.macrotrends.net/stocks/charts/PK/park-hotels-resorts/financial-statements?freq=A</t>
  </si>
  <si>
    <t>https://www.macrotrends.net/stocks/charts/ALKS/alkermes/financial-statements?freq=A</t>
  </si>
  <si>
    <t>-75.16800</t>
  </si>
  <si>
    <t>https://www.macrotrends.net/stocks/charts/SAGE/sage-therapeutics/financial-statements?freq=A</t>
  </si>
  <si>
    <t>https://www.macrotrends.net/stocks/charts/JLL/jones-lang-lasalle/financial-statements?freq=A</t>
  </si>
  <si>
    <t>https://www.macrotrends.net/stocks/charts/WTR/aqua-america/financial-statements?freq=A</t>
  </si>
  <si>
    <t>https://www.macrotrends.net/stocks/charts/OHI/omega-healthcare-investors/financial-statements?freq=A</t>
  </si>
  <si>
    <t>https://www.macrotrends.net/stocks/charts/WGP/western-gas-equity-partners?freq=A</t>
  </si>
  <si>
    <t>https://www.macrotrends.net/stocks/charts/POST/post-holdings/financial-statements?freq=A</t>
  </si>
  <si>
    <t>https://www.macrotrends.net/stocks/charts/ENLK/enlink-midstream-partners?freq=A</t>
  </si>
  <si>
    <t>https://www.macrotrends.net/stocks/charts/SHI/sinopec-shangai-petrochemical/financial-statements?freq=A</t>
  </si>
  <si>
    <t>https://www.macrotrends.net/stocks/charts/HUN/huntsman/financial-statements?freq=A</t>
  </si>
  <si>
    <t>https://www.macrotrends.net/stocks/charts/COLM/columbia-sportswear/financial-statements?freq=A</t>
  </si>
  <si>
    <t>https://www.macrotrends.net/stocks/charts/OAK/oaktree-capital-group?freq=A</t>
  </si>
  <si>
    <t>https://www.macrotrends.net/stocks/charts/CCK/crown-holdings/financial-statements?freq=A</t>
  </si>
  <si>
    <t>https://www.macrotrends.net/stocks/charts/AMH/american-homes-4-rent/financial-statements?freq=A</t>
  </si>
  <si>
    <t>https://www.macrotrends.net/stocks/charts/TTD/trade-desk/financial-statements?freq=A</t>
  </si>
  <si>
    <t>https://www.macrotrends.net/stocks/charts/CRL/charles-river-laboratories/financial-statements?freq=A</t>
  </si>
  <si>
    <t>https://www.macrotrends.net/stocks/charts/MASI/masimo/financial-statements?freq=A</t>
  </si>
  <si>
    <t>https://www.macrotrends.net/stocks/charts/RIG/transocean/financial-statements?freq=A</t>
  </si>
  <si>
    <t>https://www.macrotrends.net/stocks/charts/ARW/arrow-electronics/financial-statements?freq=A</t>
  </si>
  <si>
    <t>https://www.macrotrends.net/stocks/charts/DEI/douglas-emmett/financial-statements?freq=A</t>
  </si>
  <si>
    <t>https://www.macrotrends.net/stocks/charts/NATI/national-instruments/financial-statements?freq=A</t>
  </si>
  <si>
    <t>https://www.macrotrends.net/stocks/charts/BERY/berry-global/financial-statements?freq=A</t>
  </si>
  <si>
    <t>https://www.macrotrends.net/stocks/charts/SEE/sealed-air/financial-statements?freq=A</t>
  </si>
  <si>
    <t>https://www.macrotrends.net/stocks/charts/BOKF/bok-financial/financial-statements?freq=A</t>
  </si>
  <si>
    <t>https://www.macrotrends.net/stocks/charts/GIL/gildan-activewear/financial-statements?freq=A</t>
  </si>
  <si>
    <t>16.94000</t>
  </si>
  <si>
    <t>https://www.macrotrends.net/stocks/charts/AYI/acuity-brands-inc/financial-statements?freq=A</t>
  </si>
  <si>
    <t>https://www.macrotrends.net/stocks/charts/SBNY/signature-bank/financial-statements?freq=A</t>
  </si>
  <si>
    <t>https://www.macrotrends.net/stocks/charts/TTC/toro/financial-statements?freq=A</t>
  </si>
  <si>
    <t>https://www.macrotrends.net/stocks/charts/UMC/united-microelectronics/financial-statements?freq=A</t>
  </si>
  <si>
    <t>https://www.macrotrends.net/stocks/charts/EQGP/eqt-gp-holdings?freq=A</t>
  </si>
  <si>
    <t>https://www.macrotrends.net/stocks/charts/ZNH/china-southern-airlines/financial-statements?freq=A</t>
  </si>
  <si>
    <t>https://www.macrotrends.net/stocks/charts/PSXP/phillips-66-partners-lp/financial-statements?freq=A</t>
  </si>
  <si>
    <t>https://www.macrotrends.net/stocks/charts/CONE/cyrusone-inc/financial-statements?freq=A</t>
  </si>
  <si>
    <t>https://www.macrotrends.net/stocks/charts/PII/polaris-industries/financial-statements?freq=A</t>
  </si>
  <si>
    <t>https://www.macrotrends.net/stocks/charts/HRC/hill-rom-holdings/financial-statements?freq=A</t>
  </si>
  <si>
    <t>https://www.macrotrends.net/stocks/charts/PODD/insulet/financial-statements?freq=A</t>
  </si>
  <si>
    <t>https://www.macrotrends.net/stocks/charts/LAZ/lazard/financial-statements?freq=A</t>
  </si>
  <si>
    <t>https://www.macrotrends.net/stocks/charts/LPT/liberty-property-trust/financial-statements?freq=A</t>
  </si>
  <si>
    <t>https://www.macrotrends.net/stocks/charts/MEOH/methanex/financial-statements?freq=A</t>
  </si>
  <si>
    <t>https://www.macrotrends.net/stocks/charts/WBC/wabco-holdings/financial-statements?freq=A</t>
  </si>
  <si>
    <t>https://www.macrotrends.net/stocks/charts/BWXT/bwx-technologies/financial-statements?freq=A</t>
  </si>
  <si>
    <t>https://www.macrotrends.net/stocks/charts/LPL/lg-display/financial-statements?freq=A</t>
  </si>
  <si>
    <t>https://www.macrotrends.net/stocks/charts/EV/eaton-vance/financial-statements?freq=A</t>
  </si>
  <si>
    <t>https://www.macrotrends.net/stocks/charts/RP/realpage/financial-statements?freq=A</t>
  </si>
  <si>
    <t>https://www.macrotrends.net/stocks/charts/DNKN/dunkin-brands/financial-statements?freq=A</t>
  </si>
  <si>
    <t>https://www.macrotrends.net/stocks/charts/RS/reliance-steel-aluminum/financial-statements?freq=A</t>
  </si>
  <si>
    <t>https://www.macrotrends.net/stocks/charts/ETSY/etsy/financial-statements?freq=A</t>
  </si>
  <si>
    <t>https://www.macrotrends.net/stocks/charts/KNX/knight-swift-transportation-holdings/financial-statements?freq=A</t>
  </si>
  <si>
    <t>https://www.macrotrends.net/stocks/charts/PAC/grupo-aeroportuario-del-pacifico-de-cv/financial-statements?freq=A</t>
  </si>
  <si>
    <t>https://www.macrotrends.net/stocks/charts/BB/blackberry/financial-statements?freq=A</t>
  </si>
  <si>
    <t>https://www.macrotrends.net/stocks/charts/CARG/cargurus/financial-statements?freq=A</t>
  </si>
  <si>
    <t>https://www.macrotrends.net/stocks/charts/LECO/lincoln-electric-holdings/financial-statements?freq=A</t>
  </si>
  <si>
    <t>https://www.macrotrends.net/stocks/charts/IDTI/integrated-device-technology/financial-statements?freq=A</t>
  </si>
  <si>
    <t>https://www.macrotrends.net/stocks/charts/PINC/premier/financial-statements?freq=A</t>
  </si>
  <si>
    <t>https://www.macrotrends.net/stocks/charts/YPF/ypf-sociedad-anonima/financial-statements?freq=A</t>
  </si>
  <si>
    <t>https://www.macrotrends.net/stocks/charts/TX/ternium/financial-statements?freq=A</t>
  </si>
  <si>
    <t>https://www.macrotrends.net/stocks/charts/JBLU/jetblue-airways/financial-statements?freq=A</t>
  </si>
  <si>
    <t>https://www.macrotrends.net/stocks/charts/NRZ/new-residential-investment/financial-statements?freq=A</t>
  </si>
  <si>
    <t>https://www.macrotrends.net/stocks/charts/USG/usg/financial-statements?freq=A</t>
  </si>
  <si>
    <t>https://www.macrotrends.net/stocks/charts/CW/curtiss-wright/financial-statements?freq=A</t>
  </si>
  <si>
    <t>https://www.macrotrends.net/stocks/charts/CDEV/centennial-res/financial-statements?freq=A</t>
  </si>
  <si>
    <t>https://www.macrotrends.net/stocks/charts/OLLI/ollies-bargain-outlet-holdings/financial-statements?freq=A</t>
  </si>
  <si>
    <t>https://www.macrotrends.net/stocks/charts/LIVN/livanova/financial-statements?freq=A</t>
  </si>
  <si>
    <t>-18.58340</t>
  </si>
  <si>
    <t>https://www.macrotrends.net/stocks/charts/WAL/western-alliance-bancorporation/financial-statements?freq=A</t>
  </si>
  <si>
    <t>https://www.macrotrends.net/stocks/charts/OC/owens-corning-inc/financial-statements?freq=A</t>
  </si>
  <si>
    <t>https://www.macrotrends.net/stocks/charts/CPL/cpfl-energia/financial-statements?freq=A</t>
  </si>
  <si>
    <t>https://www.macrotrends.net/stocks/charts/TDOC/teladoc/financial-statements?freq=A</t>
  </si>
  <si>
    <t>https://www.macrotrends.net/stocks/charts/PSTG/pure-storage/financial-statements?freq=A</t>
  </si>
  <si>
    <t>https://www.macrotrends.net/stocks/charts/PBCT/peoples-united-financial/financial-statements?freq=A</t>
  </si>
  <si>
    <t>https://www.macrotrends.net/stocks/charts/VVC/vectren/financial-statements?freq=A</t>
  </si>
  <si>
    <t>https://www.macrotrends.net/stocks/charts/HAE/haemonetics/financial-statements?freq=A</t>
  </si>
  <si>
    <t>https://www.macrotrends.net/stocks/charts/COMM/commscope-holding/financial-statements?freq=A</t>
  </si>
  <si>
    <t>https://www.macrotrends.net/stocks/charts/EAF/graftech/financial-statements?freq=A</t>
  </si>
  <si>
    <t>https://www.macrotrends.net/stocks/charts/ERIE/erie-indemnity/financial-statements?freq=A</t>
  </si>
  <si>
    <t>https://www.macrotrends.net/stocks/charts/SIX/six-flags-entertainment-new/financial-statements?freq=A</t>
  </si>
  <si>
    <t>https://www.macrotrends.net/stocks/charts/HXL/hexcel/financial-statements?freq=A</t>
  </si>
  <si>
    <t>https://www.macrotrends.net/stocks/charts/CR/crane/financial-statements?freq=A</t>
  </si>
  <si>
    <t>https://www.macrotrends.net/stocks/charts/HQY/healthequity/financial-statements?freq=A</t>
  </si>
  <si>
    <t>https://www.macrotrends.net/stocks/charts/FL/foot-locker/financial-statements?freq=A</t>
  </si>
  <si>
    <t>https://www.macrotrends.net/stocks/charts/HUBS/hubspot/financial-statements?freq=A</t>
  </si>
  <si>
    <t>https://www.macrotrends.net/stocks/charts/CIT/cit-group/financial-statements?freq=A</t>
  </si>
  <si>
    <t>https://www.macrotrends.net/stocks/charts/PACW/pacwest-bancorp/financial-statements?freq=A</t>
  </si>
  <si>
    <t>https://www.macrotrends.net/stocks/charts/G/genpact/financial-statements?freq=A</t>
  </si>
  <si>
    <t>https://www.macrotrends.net/stocks/charts/BC/brunswick/financial-statements?freq=A</t>
  </si>
  <si>
    <t>https://www.macrotrends.net/stocks/charts/LGND/ligand-pharmaceuticals/financial-statements?freq=A</t>
  </si>
  <si>
    <t>https://www.macrotrends.net/stocks/charts/ICUI/icu-medical/financial-statements?freq=A</t>
  </si>
  <si>
    <t>https://www.macrotrends.net/stocks/charts/GNTX/gentex/financial-statements?freq=A</t>
  </si>
  <si>
    <t>https://www.macrotrends.net/stocks/charts/MUR/murphy-oil/financial-statements?freq=A</t>
  </si>
  <si>
    <t>https://www.macrotrends.net/stocks/charts/NFX/newfield-exploration/financial-statements?freq=A</t>
  </si>
  <si>
    <t>https://www.macrotrends.net/stocks/charts/FAF/first-american/financial-statements?freq=A</t>
  </si>
  <si>
    <t>https://www.macrotrends.net/stocks/charts/GLPG/galapagos/financial-statements?freq=A</t>
  </si>
  <si>
    <t>https://www.macrotrends.net/stocks/charts/STWD/starwood-property-trust?freq=A</t>
  </si>
  <si>
    <t>https://www.macrotrends.net/stocks/charts/RDY/dr-reddys-laboratories/financial-statements?freq=A</t>
  </si>
  <si>
    <t>https://www.macrotrends.net/stocks/charts/AZUL/azul-sa/financial-statements?freq=A</t>
  </si>
  <si>
    <t>https://www.macrotrends.net/stocks/charts/CBD/companhia-brasileira-de-distribuicao/financial-statements?freq=A</t>
  </si>
  <si>
    <t>https://www.macrotrends.net/stocks/charts/STOR/store-capital/financial-statements?freq=A</t>
  </si>
  <si>
    <t>https://www.macrotrends.net/stocks/charts/LTM/latam-airlines-group/financial-statements?freq=A</t>
  </si>
  <si>
    <t>https://www.macrotrends.net/stocks/charts/LEG/leggett-plattorporated/financial-statements?freq=A</t>
  </si>
  <si>
    <t>https://www.macrotrends.net/stocks/charts/ASR/grupo-aeroportuario-del-sureste-de-cv/financial-statements?freq=A</t>
  </si>
  <si>
    <t>https://www.macrotrends.net/stocks/charts/LPLA/lpl-financial-holdings/financial-statements?freq=A</t>
  </si>
  <si>
    <t>https://www.macrotrends.net/stocks/charts/PBF/pbf-energy/financial-statements?freq=A</t>
  </si>
  <si>
    <t>https://www.macrotrends.net/stocks/charts/EOCC/enel-generacion-chile-sa/financial-statements?freq=A</t>
  </si>
  <si>
    <t>https://www.macrotrends.net/stocks/charts/CDAY/ceridian-hcm-holding/financial-statements?freq=A</t>
  </si>
  <si>
    <t>https://www.macrotrends.net/stocks/charts/DCP/dcp-midstream-partners?freq=A</t>
  </si>
  <si>
    <t>https://www.macrotrends.net/stocks/charts/GDI/gardner-denver-holdings/financial-statements?freq=A</t>
  </si>
  <si>
    <t>https://www.macrotrends.net/stocks/charts/ACC/american-campus-communities-inc/financial-statements?freq=A</t>
  </si>
  <si>
    <t>https://www.macrotrends.net/stocks/charts/AR/antero-resources/financial-statements?freq=A</t>
  </si>
  <si>
    <t>https://www.macrotrends.net/stocks/charts/WIX/wix/financial-statements?freq=A</t>
  </si>
  <si>
    <t>https://www.macrotrends.net/stocks/charts/FHN/first-horizon-national/financial-statements?freq=A</t>
  </si>
  <si>
    <t>https://www.macrotrends.net/stocks/charts/IART/integra-lifesciences-holdings/financial-statements?freq=A</t>
  </si>
  <si>
    <t>https://www.macrotrends.net/stocks/charts/MAN/manpowergroup/financial-statements?freq=A</t>
  </si>
  <si>
    <t>https://www.macrotrends.net/stocks/charts/GMED/globus-medical/financial-statements?freq=A</t>
  </si>
  <si>
    <t>https://www.macrotrends.net/stocks/charts/UTHR/united-therapeutics/financial-statements?freq=A</t>
  </si>
  <si>
    <t>https://www.macrotrends.net/stocks/charts/GLIBA/gci-liberty/financial-statements?freq=A</t>
  </si>
  <si>
    <t>https://www.macrotrends.net/stocks/charts/WH/wyndham-hotels-resorts/financial-statements?freq=A</t>
  </si>
  <si>
    <t>https://www.macrotrends.net/stocks/charts/PHI/pldt/financial-statements?freq=A</t>
  </si>
  <si>
    <t>https://www.macrotrends.net/stocks/charts/OLED/universal-display/financial-statements?freq=A</t>
  </si>
  <si>
    <t>https://www.macrotrends.net/stocks/charts/EVHC/envision-healthcare/financial-statements?freq=A</t>
  </si>
  <si>
    <t>https://www.macrotrends.net/stocks/charts/SCG/scana/financial-statements?freq=A</t>
  </si>
  <si>
    <t>https://www.macrotrends.net/stocks/charts/GT/goodyear-tire-rubber/financial-statements?freq=A</t>
  </si>
  <si>
    <t>https://www.macrotrends.net/stocks/charts/GTES/gates-industrial/financial-statements?freq=A</t>
  </si>
  <si>
    <t>https://www.macrotrends.net/stocks/charts/HTA/healthcare-trust-of-america/financial-statements?freq=A</t>
  </si>
  <si>
    <t>https://www.macrotrends.net/stocks/charts/SON/sonoco-products/financial-statements?freq=A</t>
  </si>
  <si>
    <t>https://www.macrotrends.net/stocks/charts/BPY/brookfield-property-partners/financial-statements?freq=A</t>
  </si>
  <si>
    <t>https://www.macrotrends.net/stocks/charts/GWR/genesee-wyoming/financial-statements?freq=A</t>
  </si>
  <si>
    <t>https://www.macrotrends.net/stocks/charts/PFPT/proofpoint/financial-statements?freq=A</t>
  </si>
  <si>
    <t>https://www.macrotrends.net/stocks/charts/BEP/brookfield-renewable-partners/financial-statements?freq=A</t>
  </si>
  <si>
    <t>https://www.macrotrends.net/stocks/charts/MPW/medical-properties-trust/financial-statements?freq=A</t>
  </si>
  <si>
    <t>https://www.macrotrends.net/stocks/charts/LOPE/grand-canyon-education/financial-statements?freq=A</t>
  </si>
  <si>
    <t>https://www.macrotrends.net/stocks/charts/WBS/webster-financial/financial-statements?freq=A</t>
  </si>
  <si>
    <t>https://www.macrotrends.net/stocks/charts/FIZZ/national-beverage/financial-statements?freq=A</t>
  </si>
  <si>
    <t>https://www.macrotrends.net/stocks/charts/FCNCA/first-citizens-bancshares/financial-statements?freq=A</t>
  </si>
  <si>
    <t>https://www.macrotrends.net/stocks/charts/CAE/cae-inc/financial-statements?freq=A</t>
  </si>
  <si>
    <t>https://www.macrotrends.net/stocks/charts/TRN/trinity-industries/financial-statements?freq=A</t>
  </si>
  <si>
    <t>https://www.macrotrends.net/stocks/charts/ATHN/athenahealth/financial-statements?freq=A</t>
  </si>
  <si>
    <t>https://www.macrotrends.net/stocks/charts/MAT/mattel/financial-statements?freq=A</t>
  </si>
  <si>
    <t>https://www.macrotrends.net/stocks/charts/JHG/janus-capital/financial-statements?freq=A</t>
  </si>
  <si>
    <t>https://www.macrotrends.net/stocks/charts/X/united-states-steel/financial-statements?freq=A</t>
  </si>
  <si>
    <t>https://www.macrotrends.net/stocks/charts/RNR/renaissancere-holdings/financial-statements?freq=A</t>
  </si>
  <si>
    <t>https://www.macrotrends.net/stocks/charts/SNV/synovus-financial/financial-statements?freq=A</t>
  </si>
  <si>
    <t>https://www.macrotrends.net/stocks/charts/MORN/morningstar/financial-statements?freq=A</t>
  </si>
  <si>
    <t>https://www.macrotrends.net/stocks/charts/ESLT/elbit-systems/financial-statements?freq=A</t>
  </si>
  <si>
    <t>https://www.macrotrends.net/stocks/charts/ITT/itt/financial-statements?freq=A</t>
  </si>
  <si>
    <t>https://www.macrotrends.net/stocks/charts/AM/antero-midstream-partners-lp/financial-statements?freq=A</t>
  </si>
  <si>
    <t>https://www.macrotrends.net/stocks/charts/HHC/howard-hughes/financial-statements?freq=A</t>
  </si>
  <si>
    <t>https://www.macrotrends.net/stocks/charts/NEWR/new-relic/financial-statements?freq=A</t>
  </si>
  <si>
    <t>https://www.macrotrends.net/stocks/charts/PLNT/planet-fitness/financial-statements?freq=A</t>
  </si>
  <si>
    <t>https://www.macrotrends.net/stocks/charts/MPWR/monolithic-power-systems/financial-statements?freq=A</t>
  </si>
  <si>
    <t>https://www.macrotrends.net/stocks/charts/SYNH/inc-research-holdings/financial-statements?freq=A</t>
  </si>
  <si>
    <t>https://www.macrotrends.net/stocks/charts/CUBE/cubesmart/financial-statements?freq=A</t>
  </si>
  <si>
    <t>https://www.macrotrends.net/stocks/charts/BHF/brighthouse-financial/financial-statements?freq=A</t>
  </si>
  <si>
    <t>https://www.macrotrends.net/stocks/charts/BRX/brixmor-property-group/financial-statements?freq=A</t>
  </si>
  <si>
    <t>https://www.macrotrends.net/stocks/charts/WSM/williams-sonoma/financial-statements?freq=A</t>
  </si>
  <si>
    <t>https://www.macrotrends.net/stocks/charts/HRB/h-r-block/financial-statements?freq=A</t>
  </si>
  <si>
    <t>https://www.macrotrends.net/stocks/charts/DNB/dun-bradstreet/financial-statements?freq=A</t>
  </si>
  <si>
    <t>https://www.macrotrends.net/stocks/charts/EXEL/exelixis/financial-statements?freq=A</t>
  </si>
  <si>
    <t>https://www.macrotrends.net/stocks/charts/EBR/centrais-el%C2%BFtricas-brasileiras-sa/financial-statements?freq=A</t>
  </si>
  <si>
    <t>https://www.macrotrends.net/stocks/charts/ACM/aecom/financial-statements?freq=A</t>
  </si>
  <si>
    <t>https://www.macrotrends.net/stocks/charts/THG/hanover-insurance/financial-statements?freq=A</t>
  </si>
  <si>
    <t>https://www.macrotrends.net/stocks/charts/BPL/buckeye-partners/financial-statements?freq=A</t>
  </si>
  <si>
    <t>https://www.macrotrends.net/stocks/charts/BPOP/popular/financial-statements?freq=A</t>
  </si>
  <si>
    <t>https://www.macrotrends.net/stocks/charts/CY/cypress-semiconductor/financial-statements?freq=A</t>
  </si>
  <si>
    <t>https://www.macrotrends.net/stocks/charts/ASH/ashland-global-holdings/financial-statements?freq=A</t>
  </si>
  <si>
    <t>https://www.macrotrends.net/stocks/charts/BRKR/bruker/financial-statements?freq=A</t>
  </si>
  <si>
    <t>https://www.macrotrends.net/stocks/charts/LGF.A/lions-gate-entertainment/financial-statements?freq=A</t>
  </si>
  <si>
    <t>https://www.macrotrends.net/stocks/charts/VNOM/viper-energy-partners-lp/financial-statements?freq=A</t>
  </si>
  <si>
    <t>https://www.macrotrends.net/stocks/charts/INGN/inogen/financial-statements?freq=A</t>
  </si>
  <si>
    <t>https://www.macrotrends.net/stocks/charts/KMPR/kemper/financial-statements?freq=A</t>
  </si>
  <si>
    <t>https://www.macrotrends.net/stocks/charts/OSK/oshkosh/financial-statements?freq=A</t>
  </si>
  <si>
    <t>https://www.macrotrends.net/stocks/charts/LOXO/loxo-oncology/financial-statements?freq=A</t>
  </si>
  <si>
    <t>https://www.macrotrends.net/stocks/charts/PRI/primerica/financial-statements?freq=A</t>
  </si>
  <si>
    <t>https://www.macrotrends.net/stocks/charts/AVT/avnet/financial-statements?freq=A</t>
  </si>
  <si>
    <t>https://www.macrotrends.net/stocks/charts/BSMX/grupo-financiero-santander-mexico-b-de-cv/financial-statements?freq=A</t>
  </si>
  <si>
    <t>https://www.macrotrends.net/stocks/charts/CCU/compania-cervecerias-unidas/financial-statements?freq=A</t>
  </si>
  <si>
    <t>https://www.macrotrends.net/stocks/charts/UGP/ultrapar-participacoes/financial-statements?freq=A</t>
  </si>
  <si>
    <t>https://www.macrotrends.net/stocks/charts/PEN/penumbra/financial-statements?freq=A</t>
  </si>
  <si>
    <t>https://www.macrotrends.net/stocks/charts/CHE/chemed/financial-statements?freq=A</t>
  </si>
  <si>
    <t>https://www.macrotrends.net/stocks/charts/HPP/hudson-pacific-properties/financial-statements?freq=A</t>
  </si>
  <si>
    <t>https://www.macrotrends.net/stocks/charts/FGEN/fibrogen/financial-statements?freq=A</t>
  </si>
  <si>
    <t>https://www.macrotrends.net/stocks/charts/CLB/core-laboratories/financial-statements?freq=A</t>
  </si>
  <si>
    <t>https://www.macrotrends.net/stocks/charts/EEFT/euronet-worldwide/financial-statements?freq=A</t>
  </si>
  <si>
    <t>https://www.macrotrends.net/stocks/charts/VEON/vimpelcom/financial-statements?freq=A</t>
  </si>
  <si>
    <t>https://www.macrotrends.net/stocks/charts/EPR/epr-properties/financial-statements?freq=A</t>
  </si>
  <si>
    <t>https://www.macrotrends.net/stocks/charts/NYCB/new-york-community-bancorp/financial-statements?freq=A</t>
  </si>
  <si>
    <t>https://www.macrotrends.net/stocks/charts/FSLR/first-solar/financial-statements?freq=A</t>
  </si>
  <si>
    <t>https://www.macrotrends.net/stocks/charts/SMI/semiconductor--manufacturing/financial-statements?freq=A</t>
  </si>
  <si>
    <t>https://www.macrotrends.net/stocks/charts/RGLD/royal-gold/financial-statements?freq=A</t>
  </si>
  <si>
    <t>https://www.macrotrends.net/stocks/charts/SRCL/stericycle/financial-statements?freq=A</t>
  </si>
  <si>
    <t>https://www.macrotrends.net/stocks/charts/PVTL/pivotal-software/financial-statements?freq=A</t>
  </si>
  <si>
    <t>https://www.macrotrends.net/stocks/charts/CABO/cable-one/financial-statements?freq=A</t>
  </si>
  <si>
    <t>https://www.macrotrends.net/stocks/charts/MDU/mdu-resources/financial-statements?freq=A</t>
  </si>
  <si>
    <t>https://www.macrotrends.net/stocks/charts/VET/vermilion-energy/financial-statements?freq=A</t>
  </si>
  <si>
    <t>https://www.macrotrends.net/stocks/charts/LSTR/landstar-system/financial-statements?freq=A</t>
  </si>
  <si>
    <t>https://www.macrotrends.net/stocks/charts/IDA/idacorp/financial-statements?freq=A</t>
  </si>
  <si>
    <t>https://www.macrotrends.net/stocks/charts/WWD/woodward/financial-statements?freq=A</t>
  </si>
  <si>
    <t>https://www.macrotrends.net/stocks/charts/LGF.B/lions-gate-entertainment/financial-statements?freq=A</t>
  </si>
  <si>
    <t>https://www.macrotrends.net/stocks/charts/MSM/msc-industrial-direct/financial-statements?freq=A</t>
  </si>
  <si>
    <t>https://www.macrotrends.net/stocks/charts/NUAN/nuance-communications/financial-statements?freq=A</t>
  </si>
  <si>
    <t>https://www.macrotrends.net/stocks/charts/PWR/quanta-services/financial-statements?freq=A</t>
  </si>
  <si>
    <t>https://www.macrotrends.net/stocks/charts/SINA/sina/financial-statements?freq=A</t>
  </si>
  <si>
    <t>https://www.macrotrends.net/stocks/charts/LFUS/littelfuse/financial-statements?freq=A</t>
  </si>
  <si>
    <t>https://www.macrotrends.net/stocks/charts/STL/sterling-bancorp/financial-statements?freq=A</t>
  </si>
  <si>
    <t>32.44600</t>
  </si>
  <si>
    <t>https://www.macrotrends.net/stocks/charts/TXRH/texas-roadhouse/financial-statements?freq=A</t>
  </si>
  <si>
    <t>https://www.macrotrends.net/stocks/charts/NSP/insperity/financial-statements?freq=A</t>
  </si>
  <si>
    <t>https://www.macrotrends.net/stocks/charts/BLKB/blackbaud/financial-statements?freq=A</t>
  </si>
  <si>
    <t>https://www.macrotrends.net/stocks/charts/KEX/kirby/financial-statements?freq=A</t>
  </si>
  <si>
    <t>https://www.macrotrends.net/stocks/charts/PEGA/pegasystems/financial-statements?freq=A</t>
  </si>
  <si>
    <t>https://www.macrotrends.net/stocks/charts/ENIC/enersis-chile/financial-statements?freq=A</t>
  </si>
  <si>
    <t>https://www.macrotrends.net/stocks/charts/AQN/algonquin-power-utilities/financial-statements?freq=A</t>
  </si>
  <si>
    <t>https://www.macrotrends.net/stocks/charts/HIW/highwoods-properties/financial-statements?freq=A</t>
  </si>
  <si>
    <t>https://www.macrotrends.net/stocks/charts/ZS/zscaler/financial-statements?freq=A</t>
  </si>
  <si>
    <t>https://www.macrotrends.net/stocks/charts/NVCR/novocure/financial-statements?freq=A</t>
  </si>
  <si>
    <t>https://www.macrotrends.net/stocks/charts/TOL/toll-brothers/financial-statements?freq=A</t>
  </si>
  <si>
    <t>https://www.macrotrends.net/stocks/charts/OZK/bank-ozk/financial-statements?freq=A</t>
  </si>
  <si>
    <t>https://www.macrotrends.net/stocks/charts/NVT/nvent-electric/financial-statements?freq=A</t>
  </si>
  <si>
    <t>https://www.macrotrends.net/stocks/charts/SLM/slm/financial-statements?freq=A</t>
  </si>
  <si>
    <t>https://www.macrotrends.net/stocks/charts/PB/prosperity-bancshares/financial-statements?freq=A</t>
  </si>
  <si>
    <t>https://www.macrotrends.net/stocks/charts/WLL/whiting-petroleum/financial-statements?freq=A</t>
  </si>
  <si>
    <t>https://www.macrotrends.net/stocks/charts/AXS/axis-capital-holdings/financial-statements?freq=A</t>
  </si>
  <si>
    <t>https://www.macrotrends.net/stocks/charts/MTG/mgic-investment/financial-statements?freq=A</t>
  </si>
  <si>
    <t>https://www.macrotrends.net/stocks/charts/NFG/national-fuel-gas/financial-statements?freq=A</t>
  </si>
  <si>
    <t>https://www.macrotrends.net/stocks/charts/INXN/interxion-holding/financial-statements?freq=A</t>
  </si>
  <si>
    <t>https://www.macrotrends.net/stocks/charts/AGCO/agco/financial-statements?freq=A</t>
  </si>
  <si>
    <t>https://www.macrotrends.net/stocks/charts/GRA/wr-grace/financial-statements?freq=A</t>
  </si>
  <si>
    <t>https://www.macrotrends.net/stocks/charts/VNE/veoneer/financial-statements?freq=A</t>
  </si>
  <si>
    <t>https://www.macrotrends.net/stocks/charts/GWPH/gw-pharmaceuticals/financial-statements?freq=A</t>
  </si>
  <si>
    <t>https://www.macrotrends.net/stocks/charts/WTW/weight-watchers-inc/financial-statements?freq=A</t>
  </si>
  <si>
    <t>https://www.macrotrends.net/stocks/charts/WTFC/wintrust-financial/financial-statements?freq=A</t>
  </si>
  <si>
    <t>https://www.macrotrends.net/stocks/charts/SHLX/shell-midstream-partners/financial-statements?freq=A</t>
  </si>
  <si>
    <t>https://www.macrotrends.net/stocks/charts/AL/air-lease/financial-statements?freq=A</t>
  </si>
  <si>
    <t>https://www.macrotrends.net/stocks/charts/JOBS/51job/financial-statements?freq=A</t>
  </si>
  <si>
    <t>https://www.macrotrends.net/stocks/charts/AMRN/amarin/financial-statements?freq=A</t>
  </si>
  <si>
    <t>https://www.macrotrends.net/stocks/charts/CNDT/conduent/financial-statements?freq=A</t>
  </si>
  <si>
    <t>https://www.macrotrends.net/stocks/charts/HUYA/huya-sponsored-adr/financial-statements?freq=A</t>
  </si>
  <si>
    <t>https://www.macrotrends.net/stocks/charts/HPT/hospitality-properties-trust/financial-statements?freq=A</t>
  </si>
  <si>
    <t>https://www.macrotrends.net/stocks/charts/YY/yy/financial-statements?freq=A</t>
  </si>
  <si>
    <t>https://www.macrotrends.net/stocks/charts/CASY/caseys-general-stores/financial-statements?freq=A</t>
  </si>
  <si>
    <t>https://www.macrotrends.net/stocks/charts/CHH/choice-hotels/financial-statements?freq=A</t>
  </si>
  <si>
    <t>https://www.macrotrends.net/stocks/charts/CNK/cinemark-holdings-inc/financial-statements?freq=A</t>
  </si>
  <si>
    <t>https://www.macrotrends.net/stocks/charts/ARRS/arris/financial-statements?freq=A</t>
  </si>
  <si>
    <t>https://www.macrotrends.net/stocks/charts/PNFP/pinnacle-financial-partners/financial-statements?freq=A</t>
  </si>
  <si>
    <t>https://www.macrotrends.net/stocks/charts/GDOT/green-dot/financial-statements?freq=A</t>
  </si>
  <si>
    <t>1.30100</t>
  </si>
  <si>
    <t>https://www.macrotrends.net/stocks/charts/NEU/newmarket/financial-statements?freq=A</t>
  </si>
  <si>
    <t>https://www.macrotrends.net/stocks/charts/LOGM/logmein/financial-statements?freq=A</t>
  </si>
  <si>
    <t>https://www.macrotrends.net/stocks/charts/COUP/coupa-software/financial-statements?freq=A</t>
  </si>
  <si>
    <t>https://www.macrotrends.net/stocks/charts/NUS/nu-skin-enterprises/financial-statements?freq=A</t>
  </si>
  <si>
    <t>https://www.macrotrends.net/stocks/charts/CRI/carters/financial-statements?freq=A</t>
  </si>
  <si>
    <t>https://www.macrotrends.net/stocks/charts/UMPQ/umpqua-holdings/financial-statements?freq=A</t>
  </si>
  <si>
    <t>https://www.macrotrends.net/stocks/charts/AGO/assured-guaranty/financial-statements?freq=A</t>
  </si>
  <si>
    <t>https://www.macrotrends.net/stocks/charts/EQM/eqt-midstream-partners?freq=A</t>
  </si>
  <si>
    <t>https://www.macrotrends.net/stocks/charts/OMF/onemain-holdings/financial-statements?freq=A</t>
  </si>
  <si>
    <t>https://www.macrotrends.net/stocks/charts/JBL/jabil/financial-statements?freq=A</t>
  </si>
  <si>
    <t>https://www.macrotrends.net/stocks/charts/IBKC/iberiabank/financial-statements?freq=A</t>
  </si>
  <si>
    <t>https://www.macrotrends.net/stocks/charts/DOOO/brp-inc/financial-statements?freq=A</t>
  </si>
  <si>
    <t>https://www.macrotrends.net/stocks/charts/CACI/caci/financial-statements?freq=A</t>
  </si>
  <si>
    <t>https://www.macrotrends.net/stocks/charts/TREX/trex/financial-statements?freq=A</t>
  </si>
  <si>
    <t>https://www.macrotrends.net/stocks/charts/CCJ/cameco/financial-statements?freq=A</t>
  </si>
  <si>
    <t>https://www.macrotrends.net/stocks/charts/OAS/oasis-petroleum/financial-statements?freq=A</t>
  </si>
  <si>
    <t>https://www.macrotrends.net/stocks/charts/PPC/pilgrims-pride/financial-statements?freq=A</t>
  </si>
  <si>
    <t>https://www.macrotrends.net/stocks/charts/TDC/teradata/financial-statements?freq=A</t>
  </si>
  <si>
    <t>https://www.macrotrends.net/stocks/charts/ASB/associated-banc-corp/financial-statements?freq=A</t>
  </si>
  <si>
    <t>https://www.macrotrends.net/stocks/charts/ESGR/enstar-group/financial-statements?freq=A</t>
  </si>
  <si>
    <t>https://www.macrotrends.net/stocks/charts/AGIO/agios-pharmaceuticals/financial-statements?freq=A</t>
  </si>
  <si>
    <t>https://www.macrotrends.net/stocks/charts/URBN/urban-outfitters/financial-statements?freq=A</t>
  </si>
  <si>
    <t>https://www.macrotrends.net/stocks/charts/SATS/echostar/financial-statements?freq=A</t>
  </si>
  <si>
    <t>https://www.macrotrends.net/stocks/charts/CIEN/ciena/financial-statements?freq=A</t>
  </si>
  <si>
    <t>https://www.macrotrends.net/stocks/charts/BRFS/brf/financial-statements?freq=A</t>
  </si>
  <si>
    <t>https://www.macrotrends.net/stocks/charts/SKX/skechers-usa/financial-statements?freq=A</t>
  </si>
  <si>
    <t>https://www.macrotrends.net/stocks/charts/LSI/life-storage/financial-statements?freq=A</t>
  </si>
  <si>
    <t>https://www.macrotrends.net/stocks/charts/JBGS/jbg-smith-properties/financial-statements?freq=A</t>
  </si>
  <si>
    <t>https://www.macrotrends.net/stocks/charts/BMS/bemis/financial-statements?freq=A</t>
  </si>
  <si>
    <t>https://www.macrotrends.net/stocks/charts/RHP/ryman-hospitality-properties/financial-statements?freq=A</t>
  </si>
  <si>
    <t>https://www.macrotrends.net/stocks/charts/SNDR/schneider-national/financial-statements?freq=A</t>
  </si>
  <si>
    <t>https://www.macrotrends.net/stocks/charts/GPT/gramercy-property-trust/financial-statements?freq=A</t>
  </si>
  <si>
    <t>https://www.macrotrends.net/stocks/charts/THO/thor-industries/financial-statements?freq=A</t>
  </si>
  <si>
    <t>https://www.macrotrends.net/stocks/charts/RDN/radian-group/financial-statements?freq=A</t>
  </si>
  <si>
    <t>https://www.macrotrends.net/stocks/charts/ISBC/investors-bancorp/financial-statements?freq=A</t>
  </si>
  <si>
    <t>-6.48800</t>
  </si>
  <si>
    <t>https://www.macrotrends.net/stocks/charts/AEO/american-eagle-outfitters/financial-statements?freq=A</t>
  </si>
  <si>
    <t>https://www.macrotrends.net/stocks/charts/MKSI/mks-instruments/financial-statements?freq=A</t>
  </si>
  <si>
    <t>https://www.macrotrends.net/stocks/charts/RYN/rayonier/financial-statements?freq=A</t>
  </si>
  <si>
    <t>https://www.macrotrends.net/stocks/charts/MDSO/medidata-solutions/financial-statements?freq=A</t>
  </si>
  <si>
    <t>https://www.macrotrends.net/stocks/charts/PRLB/proto-labs/financial-statements?freq=A</t>
  </si>
  <si>
    <t>https://www.macrotrends.net/stocks/charts/EME/emcor/financial-statements?freq=A</t>
  </si>
  <si>
    <t>https://www.macrotrends.net/stocks/charts/SMG/scotts-miracle-gro/financial-statements?freq=A</t>
  </si>
  <si>
    <t>https://www.macrotrends.net/stocks/charts/MD/mednax/financial-statements?freq=A</t>
  </si>
  <si>
    <t>https://www.macrotrends.net/stocks/charts/GPK/graphic-packaging-holding/financial-statements?freq=A</t>
  </si>
  <si>
    <t>https://www.macrotrends.net/stocks/charts/SEB/seaboard/financial-statements?freq=A</t>
  </si>
  <si>
    <t>https://www.macrotrends.net/stocks/charts/ESNT/essent-group/financial-statements?freq=A</t>
  </si>
  <si>
    <t>https://www.macrotrends.net/stocks/charts/BTU/peabody-energy/financial-statements?freq=A</t>
  </si>
  <si>
    <t>https://www.macrotrends.net/stocks/charts/UNVR/univar/financial-statements?freq=A</t>
  </si>
  <si>
    <t>https://www.macrotrends.net/stocks/charts/PS/pluralsight/financial-statements?freq=A</t>
  </si>
  <si>
    <t>https://www.macrotrends.net/stocks/charts/OGS/one-gas/financial-statements?freq=A</t>
  </si>
  <si>
    <t>https://www.macrotrends.net/stocks/charts/TWOU/2u/financial-statements?freq=A</t>
  </si>
  <si>
    <t>https://www.macrotrends.net/stocks/charts/WYND/wyndham-worldwide-corp/financial-statements?freq=A</t>
  </si>
  <si>
    <t>https://www.macrotrends.net/stocks/charts/OLN/olin/financial-statements?freq=A</t>
  </si>
  <si>
    <t>https://www.macrotrends.net/stocks/charts/CFX/colfax/financial-statements?freq=A</t>
  </si>
  <si>
    <t>https://www.macrotrends.net/stocks/charts/NGVT/ingevity/financial-statements?freq=A</t>
  </si>
  <si>
    <t>https://www.macrotrends.net/stocks/charts/SFIX/stitch-fix/financial-statements?freq=A</t>
  </si>
  <si>
    <t>https://www.macrotrends.net/stocks/charts/HCM/hutchison-china-meditech/financial-statements?freq=A</t>
  </si>
  <si>
    <t>https://www.macrotrends.net/stocks/charts/TRQ/turquoise-hill-resources/financial-statements?freq=A</t>
  </si>
  <si>
    <t>https://www.macrotrends.net/stocks/charts/PRSP/perspecta-inc/financial-statements?freq=A</t>
  </si>
  <si>
    <t>https://www.macrotrends.net/stocks/charts/MDB/mongodb/financial-statements?freq=A</t>
  </si>
  <si>
    <t>https://www.macrotrends.net/stocks/charts/TKC/turkcell-iletisim-hizmetleri-as/financial-statements?freq=A</t>
  </si>
  <si>
    <t>https://www.macrotrends.net/stocks/charts/PCTY/paylocity-holding/financial-statements?freq=A</t>
  </si>
  <si>
    <t>https://www.macrotrends.net/stocks/charts/RRC/range-resources/financial-statements?freq=A</t>
  </si>
  <si>
    <t>https://www.macrotrends.net/stocks/charts/CMPR/cimpress-nv/financial-statements?freq=A</t>
  </si>
  <si>
    <t>https://www.macrotrends.net/stocks/charts/TFSL/tfs-financial/financial-statements?freq=A</t>
  </si>
  <si>
    <t>https://www.macrotrends.net/stocks/charts/COHR/coherent/financial-statements?freq=A</t>
  </si>
  <si>
    <t>https://www.macrotrends.net/stocks/charts/MMS/maximus/financial-statements?freq=A</t>
  </si>
  <si>
    <t>https://www.macrotrends.net/stocks/charts/SNH/senior-housing-properties-trust/financial-statements?freq=A</t>
  </si>
  <si>
    <t>https://www.macrotrends.net/stocks/charts/TCBI/texas-capital-bancshares/financial-statements?freq=A</t>
  </si>
  <si>
    <t>https://www.macrotrends.net/stocks/charts/ASGN/on-assignment/financial-statements?freq=A</t>
  </si>
  <si>
    <t>https://www.macrotrends.net/stocks/charts/GDS/gds-holdings/financial-statements?freq=A</t>
  </si>
  <si>
    <t>https://www.macrotrends.net/stocks/charts/FNB/fnb/financial-statements?freq=A</t>
  </si>
  <si>
    <t>https://www.macrotrends.net/stocks/charts/SBRA/sabra-healthcare-reit/financial-statements?freq=A</t>
  </si>
  <si>
    <t>https://www.macrotrends.net/stocks/charts/EVR/evercore-inc/financial-statements?freq=A</t>
  </si>
  <si>
    <t>https://www.macrotrends.net/stocks/charts/YELP/yelp/financial-statements?freq=A</t>
  </si>
  <si>
    <t>https://www.macrotrends.net/stocks/charts/VIPS/vipshop-holdings/financial-statements?freq=A</t>
  </si>
  <si>
    <t>https://www.macrotrends.net/stocks/charts/STMP/stamps/financial-statements?freq=A</t>
  </si>
  <si>
    <t>https://www.macrotrends.net/stocks/charts/VVV/valvoline/financial-statements?freq=A</t>
  </si>
  <si>
    <t>https://www.macrotrends.net/stocks/charts/LANC/lancaster-colony/financial-statements?freq=A</t>
  </si>
  <si>
    <t>https://www.macrotrends.net/stocks/charts/ENTG/entegris/financial-statements?freq=A</t>
  </si>
  <si>
    <t>14.30700</t>
  </si>
  <si>
    <t>https://www.macrotrends.net/stocks/charts/CHK/chesapeake-energy/financial-statements?freq=A</t>
  </si>
  <si>
    <t>https://www.macrotrends.net/stocks/charts/MSA/msa-safety-incorporporated/financial-statements?freq=A</t>
  </si>
  <si>
    <t>https://www.macrotrends.net/stocks/charts/I/intelsat/financial-statements?freq=A</t>
  </si>
  <si>
    <t>https://www.macrotrends.net/stocks/charts/JCOM/j2-global/financial-statements?freq=A</t>
  </si>
  <si>
    <t>https://www.macrotrends.net/stocks/charts/EXP/eagle-materials-inc/financial-statements?freq=A</t>
  </si>
  <si>
    <t>https://www.macrotrends.net/stocks/charts/POR/portland-general-electric/financial-statements?freq=A</t>
  </si>
  <si>
    <t>https://www.macrotrends.net/stocks/charts/NJR/newjersey-resources/financial-statements?freq=A</t>
  </si>
  <si>
    <t>https://www.macrotrends.net/stocks/charts/WEN/wendys/financial-statements?freq=A</t>
  </si>
  <si>
    <t>https://www.macrotrends.net/stocks/charts/HWC/hancock-whitney/financial-statements?freq=A</t>
  </si>
  <si>
    <t>https://www.macrotrends.net/stocks/charts/AUO/au-optronics-corp/financial-statements?freq=A</t>
  </si>
  <si>
    <t>https://www.macrotrends.net/stocks/charts/SBS/companhia-de-saneamento-basico-do-estado-de-sao-paulo---sabesp/financial-statements?freq=A</t>
  </si>
  <si>
    <t>https://www.macrotrends.net/stocks/charts/APLE/apple-hospitality-reit/financial-statements?freq=A</t>
  </si>
  <si>
    <t>https://www.macrotrends.net/stocks/charts/IGT/international-game-technology/financial-statements?freq=A</t>
  </si>
  <si>
    <t>https://www.macrotrends.net/stocks/charts/PAG/penske-automotive/financial-statements?freq=A</t>
  </si>
  <si>
    <t>https://www.macrotrends.net/stocks/charts/CLH/clean-harbors/financial-statements?freq=A</t>
  </si>
  <si>
    <t>https://www.macrotrends.net/stocks/charts/CLGX/corelogic/financial-statements?freq=A</t>
  </si>
  <si>
    <t>https://www.macrotrends.net/stocks/charts/FFIN/first-financial-bankshares/financial-statements?freq=A</t>
  </si>
  <si>
    <t>https://www.macrotrends.net/stocks/charts/TCF/tcf-financial/financial-statements?freq=A</t>
  </si>
  <si>
    <t>https://www.macrotrends.net/stocks/charts/AAXN/axon-enterprise/financial-statements?freq=A</t>
  </si>
  <si>
    <t>https://www.macrotrends.net/stocks/charts/SPB/spectrum-brands-holdings/financial-statements?freq=A</t>
  </si>
  <si>
    <t>-0.09100</t>
  </si>
  <si>
    <t>https://www.macrotrends.net/stocks/charts/KL/kirkland-lake-gold/financial-statements?freq=A</t>
  </si>
  <si>
    <t>https://www.macrotrends.net/stocks/charts/SLAB/silicon-laboratories/financial-statements?freq=A</t>
  </si>
  <si>
    <t>https://www.macrotrends.net/stocks/charts/AMED/amedisys/financial-statements?freq=A</t>
  </si>
  <si>
    <t>https://www.macrotrends.net/stocks/charts/TNET/trinet/financial-statements?freq=A</t>
  </si>
  <si>
    <t>https://www.macrotrends.net/stocks/charts/BXMT/capital-trust/financial-statements?freq=A</t>
  </si>
  <si>
    <t>https://www.macrotrends.net/stocks/charts/FR/first-industrial-realty-trust/financial-statements?freq=A</t>
  </si>
  <si>
    <t>https://www.macrotrends.net/stocks/charts/MIC/macquarie-infrastructure/financial-statements?freq=A</t>
  </si>
  <si>
    <t>https://www.macrotrends.net/stocks/charts/FLO/flowers-foods/financial-statements?freq=A</t>
  </si>
  <si>
    <t>https://www.macrotrends.net/stocks/charts/VSM/versum-materials/financial-statements?freq=A</t>
  </si>
  <si>
    <t>https://www.macrotrends.net/stocks/charts/RBA/ritchie-bros-auctioneers/financial-statements?freq=A</t>
  </si>
  <si>
    <t>https://www.macrotrends.net/stocks/charts/EQC/equity-commonwealth/financial-statements?freq=A</t>
  </si>
  <si>
    <t>https://www.macrotrends.net/stocks/charts/VIRT/virtu-financial/financial-statements?freq=A</t>
  </si>
  <si>
    <t>https://www.macrotrends.net/stocks/charts/IMMU/immunomedics/financial-statements?freq=A</t>
  </si>
  <si>
    <t>https://www.macrotrends.net/stocks/charts/MLNX/mellanox-technologies/financial-statements?freq=A</t>
  </si>
  <si>
    <t>https://www.macrotrends.net/stocks/charts/SWX/southwest-gas/financial-statements?freq=A</t>
  </si>
  <si>
    <t>https://www.macrotrends.net/stocks/charts/MBFI/mb-financial/financial-statements?freq=A</t>
  </si>
  <si>
    <t>https://www.macrotrends.net/stocks/charts/R/ryder-system/financial-statements?freq=A</t>
  </si>
  <si>
    <t>https://www.macrotrends.net/stocks/charts/TARO/taro-pharmaceutical-industries/financial-statements?freq=A</t>
  </si>
  <si>
    <t>-142.36000</t>
  </si>
  <si>
    <t>https://www.macrotrends.net/stocks/charts/HE/hawaiian-electric-industries/financial-statements?freq=A</t>
  </si>
  <si>
    <t>https://www.macrotrends.net/stocks/charts/PAGP/plainss/financial-statements?freq=A</t>
  </si>
  <si>
    <t>https://www.macrotrends.net/stocks/charts/BGCP/bgc-partners/financial-statements?freq=A</t>
  </si>
  <si>
    <t>https://www.macrotrends.net/stocks/charts/CBT/cabot/financial-statements?freq=A</t>
  </si>
  <si>
    <t>https://www.macrotrends.net/stocks/charts/RLJ/rlj-lodging-trust/financial-statements?freq=A</t>
  </si>
  <si>
    <t>https://www.macrotrends.net/stocks/charts/CREE/cree/financial-statements?freq=A</t>
  </si>
  <si>
    <t>https://www.macrotrends.net/stocks/charts/ALE/allete/financial-statements?freq=A</t>
  </si>
  <si>
    <t>https://www.macrotrends.net/stocks/charts/MTDR/matador-resources/financial-statements?freq=A</t>
  </si>
  <si>
    <t>https://www.macrotrends.net/stocks/charts/TKR/timken/financial-statements?freq=A</t>
  </si>
  <si>
    <t>https://www.macrotrends.net/stocks/charts/CMD/cantel-medical/financial-statements?freq=A</t>
  </si>
  <si>
    <t>https://www.macrotrends.net/stocks/charts/USM/united-states-cellular/financial-statements?freq=A</t>
  </si>
  <si>
    <t>https://www.macrotrends.net/stocks/charts/RARE/ultragenyx-pharmaceutical/financial-statements?freq=A</t>
  </si>
  <si>
    <t>https://www.macrotrends.net/stocks/charts/COR/coresite-realty/financial-statements?freq=A</t>
  </si>
  <si>
    <t>https://www.macrotrends.net/stocks/charts/ACXM/acxiom/financial-statements?freq=A</t>
  </si>
  <si>
    <t>https://www.macrotrends.net/stocks/charts/HOMB/home-bancshares/financial-statements?freq=A</t>
  </si>
  <si>
    <t>https://www.macrotrends.net/stocks/charts/STAY/extended-stay-america/financial-statements?freq=A</t>
  </si>
  <si>
    <t>https://www.macrotrends.net/stocks/charts/LHO/lasalle-hotel-properties/financial-statements?freq=A</t>
  </si>
  <si>
    <t>https://www.macrotrends.net/stocks/charts/NYT/new-york-times/financial-statements?freq=A</t>
  </si>
  <si>
    <t>https://www.macrotrends.net/stocks/charts/CHFC/chemical-financial/financial-statements?freq=A</t>
  </si>
  <si>
    <t>https://www.macrotrends.net/stocks/charts/WRI/weingarten-realty-investors/financial-statements?freq=A</t>
  </si>
  <si>
    <t>https://www.macrotrends.net/stocks/charts/VSAT/viasat/financial-statements?freq=A</t>
  </si>
  <si>
    <t>https://www.macrotrends.net/stocks/charts/NAV/navistar/financial-statements?freq=A</t>
  </si>
  <si>
    <t>https://www.macrotrends.net/stocks/charts/BYD/boyd-gaming/financial-statements?freq=A</t>
  </si>
  <si>
    <t>https://www.macrotrends.net/stocks/charts/LITE/lumentum-holdings/financial-statements?freq=A</t>
  </si>
  <si>
    <t>https://www.macrotrends.net/stocks/charts/LPX/louisiana-pacific/financial-statements?freq=A</t>
  </si>
  <si>
    <t>https://www.macrotrends.net/stocks/charts/TTEK/tetra-tech/financial-statements?freq=A</t>
  </si>
  <si>
    <t>https://www.macrotrends.net/stocks/charts/AMCX/amc-networks/financial-statements?freq=A</t>
  </si>
  <si>
    <t>https://www.macrotrends.net/stocks/charts/UBSI/united-bankshares/financial-statements?freq=A</t>
  </si>
  <si>
    <t>https://www.macrotrends.net/stocks/charts/CLF/cleveland-cliffs/financial-statements?freq=A</t>
  </si>
  <si>
    <t>https://www.macrotrends.net/stocks/charts/JBT/john-bean-technologies/financial-statements?freq=A</t>
  </si>
  <si>
    <t>https://www.macrotrends.net/stocks/charts/ENDP/endo/financial-statements?freq=A</t>
  </si>
  <si>
    <t>https://www.macrotrends.net/stocks/charts/AAN/aarons?freq=A</t>
  </si>
  <si>
    <t>https://www.macrotrends.net/stocks/charts/CHDN/churchill-downsorporated/financial-statements?freq=A</t>
  </si>
  <si>
    <t>https://www.macrotrends.net/stocks/charts/PTEN/patterson-uti-energy/financial-statements?freq=A</t>
  </si>
  <si>
    <t>https://www.macrotrends.net/stocks/charts/ERI/eldorado-resorts/financial-statements?freq=A</t>
  </si>
  <si>
    <t>https://www.macrotrends.net/stocks/charts/BILI/bilibili-sponsored-adr/financial-statements?freq=A</t>
  </si>
  <si>
    <t>https://www.macrotrends.net/stocks/charts/CUZ/cousins-properties/financial-statements?freq=A</t>
  </si>
  <si>
    <t>https://www.macrotrends.net/stocks/charts/SIGI/selective-insurance/financial-statements?freq=A</t>
  </si>
  <si>
    <t>https://www.macrotrends.net/stocks/charts/ICPT/intercept-pharmaceuticals/financial-statements?freq=A</t>
  </si>
  <si>
    <t>https://www.macrotrends.net/stocks/charts/SHO/sunstone-hotel-investors/financial-statements?freq=A</t>
  </si>
  <si>
    <t>https://www.macrotrends.net/stocks/charts/AN/autonation/financial-statements?freq=A</t>
  </si>
  <si>
    <t>https://www.macrotrends.net/stocks/charts/BKU/bankunited/financial-statements?freq=A</t>
  </si>
  <si>
    <t>https://www.macrotrends.net/stocks/charts/VLY/valley-national-bancorp/financial-statements?freq=A</t>
  </si>
  <si>
    <t>https://www.macrotrends.net/stocks/charts/SR/spire/financial-statements?freq=A</t>
  </si>
  <si>
    <t>https://www.macrotrends.net/stocks/charts/KOS/kosmos-energy/financial-statements?freq=A</t>
  </si>
  <si>
    <t>https://www.macrotrends.net/stocks/charts/ATI/allegheny-technologies/financial-statements?freq=A</t>
  </si>
  <si>
    <t>https://www.macrotrends.net/stocks/charts/WWW/wolverine-world-wide/financial-statements?freq=A</t>
  </si>
  <si>
    <t>https://www.macrotrends.net/stocks/charts/NXST/nexstar-broadcasting/financial-statements?freq=A</t>
  </si>
  <si>
    <t>https://www.macrotrends.net/stocks/charts/NEOG/neogen/financial-statements?freq=A</t>
  </si>
  <si>
    <t>https://www.macrotrends.net/stocks/charts/TWO/two-harbors-investments-corp/financial-statements?freq=A</t>
  </si>
  <si>
    <t>https://www.macrotrends.net/stocks/charts/ROLL/rbc-bearings/financial-statements?freq=A</t>
  </si>
  <si>
    <t>https://www.macrotrends.net/stocks/charts/ESV/ensco/financial-statements?freq=A</t>
  </si>
  <si>
    <t>https://www.macrotrends.net/stocks/charts/BSM/black-stone-minerals/financial-statements?freq=A</t>
  </si>
  <si>
    <t>https://www.macrotrends.net/stocks/charts/SMTC/semtech/financial-statements?freq=A</t>
  </si>
  <si>
    <t>https://www.macrotrends.net/stocks/charts/APU/amerigas-partners/financial-statements?freq=A</t>
  </si>
  <si>
    <t>https://www.macrotrends.net/stocks/charts/ADNT/adient/financial-statements?freq=A</t>
  </si>
  <si>
    <t>https://www.macrotrends.net/stocks/charts/ENS/enersys/financial-statements?freq=A</t>
  </si>
  <si>
    <t>https://www.macrotrends.net/stocks/charts/HR/healthcare-realty-trust/financial-statements?freq=A</t>
  </si>
  <si>
    <t>https://www.macrotrends.net/stocks/charts/FHB/first-hawaiian/financial-statements?freq=A</t>
  </si>
  <si>
    <t>https://www.macrotrends.net/stocks/charts/NUVA/nuvasive/financial-statements?freq=A</t>
  </si>
  <si>
    <t>https://www.macrotrends.net/stocks/charts/SF/stifel-financial/financial-statements?freq=A</t>
  </si>
  <si>
    <t>https://www.macrotrends.net/stocks/charts/TCO/taubman-centers/financial-statements?freq=A</t>
  </si>
  <si>
    <t>https://www.macrotrends.net/stocks/charts/CWEN/nrg-yield/financial-statements?freq=A</t>
  </si>
  <si>
    <t>https://www.macrotrends.net/stocks/charts/GBCI/glacier-bancorp/financial-statements?freq=A</t>
  </si>
  <si>
    <t>https://www.macrotrends.net/stocks/charts/B/barnes/financial-statements?freq=A</t>
  </si>
  <si>
    <t>https://www.macrotrends.net/stocks/charts/FCFS/first-cash/financial-statements?freq=A</t>
  </si>
  <si>
    <t>https://www.macrotrends.net/stocks/charts/PGRE/paramount/financial-statements?freq=A</t>
  </si>
  <si>
    <t>https://www.macrotrends.net/stocks/charts/GGAL/grupo-financiero-galicia/financial-statements?freq=A</t>
  </si>
  <si>
    <t>https://www.macrotrends.net/stocks/charts/BJ/bjs-wholesale-club-holdings/financial-statements?freq=A</t>
  </si>
  <si>
    <t>https://www.macrotrends.net/stocks/charts/TENB/tenable-holdings/financial-statements?freq=A</t>
  </si>
  <si>
    <t>https://www.macrotrends.net/stocks/charts/BE/bloom-energy/financial-statements?freq=A</t>
  </si>
  <si>
    <t>https://www.macrotrends.net/stocks/charts/AKO.B/embotelladora-andina/financial-statements?freq=A</t>
  </si>
  <si>
    <t>https://www.macrotrends.net/stocks/charts/BCPC/balchem/financial-statements?freq=A</t>
  </si>
  <si>
    <t>https://www.macrotrends.net/stocks/charts/AWI/armstrong-world-industries/financial-statements?freq=A</t>
  </si>
  <si>
    <t>https://www.macrotrends.net/stocks/charts/PAH/platform-specialty-products/financial-statements?freq=A</t>
  </si>
  <si>
    <t>https://www.macrotrends.net/stocks/charts/MANH/manhattan-associates/financial-statements?freq=A</t>
  </si>
  <si>
    <t>https://www.macrotrends.net/stocks/charts/ERJ/embraer-empresa-brasileira-de-aeronautica/financial-statements?freq=A</t>
  </si>
  <si>
    <t>https://www.macrotrends.net/stocks/charts/COLD/americold-realty-trust/financial-statements?freq=A</t>
  </si>
  <si>
    <t>https://www.macrotrends.net/stocks/charts/EEP/enbridge-energy-partners/financial-statements?freq=A</t>
  </si>
  <si>
    <t>179.10000</t>
  </si>
  <si>
    <t>https://www.macrotrends.net/stocks/charts/DKS/dicks-sporting-goods/financial-statements?freq=A</t>
  </si>
  <si>
    <t>https://www.macrotrends.net/stocks/charts/MTZ/mastec/financial-statements?freq=A</t>
  </si>
  <si>
    <t>https://www.macrotrends.net/stocks/charts/RBC/regal-beloit/financial-statements?freq=A</t>
  </si>
  <si>
    <t>https://www.macrotrends.net/stocks/charts/KMT/kennametal/financial-statements?freq=A</t>
  </si>
  <si>
    <t>https://www.macrotrends.net/stocks/charts/LILA/liberty-global/financial-statements?freq=A</t>
  </si>
  <si>
    <t>https://www.macrotrends.net/stocks/charts/NAVI/navient/financial-statements?freq=A</t>
  </si>
  <si>
    <t>https://www.macrotrends.net/stocks/charts/DECK/deckers-outdoor/financial-statements?freq=A</t>
  </si>
  <si>
    <t>https://www.macrotrends.net/stocks/charts/DK/delek-us-holdings/financial-statements?freq=A</t>
  </si>
  <si>
    <t>https://www.macrotrends.net/stocks/charts/BCO/brinks/financial-statements?freq=A</t>
  </si>
  <si>
    <t>https://www.macrotrends.net/stocks/charts/UMBF/umb-financial/financial-statements?freq=A</t>
  </si>
  <si>
    <t>https://www.macrotrends.net/stocks/charts/CWK/cushman-wakefield/financial-statements?freq=A</t>
  </si>
  <si>
    <t>https://www.macrotrends.net/stocks/charts/UNIT/communications-sales-leasing?freq=A</t>
  </si>
  <si>
    <t>https://www.macrotrends.net/stocks/charts/ITCB/ita?-corpbanca/financial-statements?freq=A</t>
  </si>
  <si>
    <t>Ошибка</t>
  </si>
  <si>
    <t>https://www.macrotrends.net/stocks/charts/SM/sm-energy/financial-statements?freq=A</t>
  </si>
  <si>
    <t>https://www.macrotrends.net/stocks/charts/LILAK/liberty-global/financial-statements?freq=A</t>
  </si>
  <si>
    <t>https://www.macrotrends.net/stocks/charts/CBRL/cracker-barrel-old-country-store/financial-statements?freq=A</t>
  </si>
  <si>
    <t>https://www.macrotrends.net/stocks/charts/JW.B/john-wiley-sons/financial-statements?freq=A</t>
  </si>
  <si>
    <t>https://www.macrotrends.net/stocks/charts/NOMD/nomad-foods/financial-statements?freq=A</t>
  </si>
  <si>
    <t>https://www.macrotrends.net/stocks/charts/AU/anglogold-ashanti/financial-statements?freq=A</t>
  </si>
  <si>
    <t>https://www.macrotrends.net/stocks/charts/ENR/energizer-holdings/financial-statements?freq=A</t>
  </si>
  <si>
    <t>https://www.macrotrends.net/stocks/charts/GNRC/generac-holdlings/financial-statements?freq=A</t>
  </si>
  <si>
    <t>https://www.macrotrends.net/stocks/charts/POL/polyone/financial-statements?freq=A</t>
  </si>
  <si>
    <t>https://www.macrotrends.net/stocks/charts/CVI/cvr-energy/financial-statements?freq=A</t>
  </si>
  <si>
    <t>https://www.macrotrends.net/stocks/charts/CNO/cno-financial/financial-statements?freq=A</t>
  </si>
  <si>
    <t>https://www.macrotrends.net/stocks/charts/CPG/crescent-point-energy/financial-statements?freq=A</t>
  </si>
  <si>
    <t>https://www.macrotrends.net/stocks/charts/MGY/magnolia-oil-gas-corp/financial-statements?freq=A</t>
  </si>
  <si>
    <t>https://www.macrotrends.net/stocks/charts/PFGC/performance-food-group/financial-statements?freq=A</t>
  </si>
  <si>
    <t>https://www.macrotrends.net/stocks/charts/JW.A/john-wiley-sons/financial-statements?freq=A</t>
  </si>
  <si>
    <t>https://www.macrotrends.net/stocks/charts/RLI/rli/financial-statements?freq=A</t>
  </si>
  <si>
    <t>https://www.macrotrends.net/stocks/charts/SFM/sprouts-farmers-market/financial-statements?freq=A</t>
  </si>
  <si>
    <t>https://www.macrotrends.net/stocks/charts/AYX/alteryx/financial-statements?freq=A</t>
  </si>
  <si>
    <t>https://www.macrotrends.net/stocks/charts/ANAT/american-national-insurance/financial-statements?freq=A</t>
  </si>
  <si>
    <t>https://www.macrotrends.net/stocks/charts/QLYS/qualys/financial-statements?freq=A</t>
  </si>
  <si>
    <t>https://www.macrotrends.net/stocks/charts/PSB/ps-business-parks/financial-statements?freq=A</t>
  </si>
  <si>
    <t>https://www.macrotrends.net/stocks/charts/LAUR/laureate-education/financial-statements?freq=A</t>
  </si>
  <si>
    <t>https://www.macrotrends.net/stocks/charts/SRC/spirit-realty-capital/financial-statements?freq=A</t>
  </si>
  <si>
    <t>https://www.macrotrends.net/stocks/charts/ZNGA/zynga/financial-statements?freq=A</t>
  </si>
  <si>
    <t>https://www.macrotrends.net/stocks/charts/HELE/helen-of-troy/financial-statements?freq=A</t>
  </si>
  <si>
    <t>https://www.macrotrends.net/stocks/charts/BPMC/blueprint-medicines/financial-statements?freq=A</t>
  </si>
  <si>
    <t>https://www.macrotrends.net/stocks/charts/SAIC/science-applications-international-corporation/financial-statements?freq=A</t>
  </si>
  <si>
    <t>https://www.macrotrends.net/stocks/charts/SIG/signet-jewelers/financial-statements?freq=A</t>
  </si>
  <si>
    <t>https://www.macrotrends.net/stocks/charts/EGP/eastgroup-properties/financial-statements?freq=A</t>
  </si>
  <si>
    <t>https://www.macrotrends.net/stocks/charts/EYE/national-vision-holdings/financial-statements?freq=A</t>
  </si>
  <si>
    <t>https://www.macrotrends.net/stocks/charts/PAGS/pagseguro-digital/financial-statements?freq=A</t>
  </si>
  <si>
    <t>https://www.macrotrends.net/stocks/charts/BVN/buenaventura-mining/financial-statements?freq=A</t>
  </si>
  <si>
    <t>https://www.macrotrends.net/stocks/charts/TDS/telephone-and-data-systems/financial-statements?freq=A</t>
  </si>
  <si>
    <t>https://www.macrotrends.net/stocks/charts/SYNT/syntel/financial-statements?freq=A</t>
  </si>
  <si>
    <t>https://www.macrotrends.net/stocks/charts/CIM/chimera-investment/financial-statements?freq=A</t>
  </si>
  <si>
    <t>https://www.macrotrends.net/stocks/charts/BOX/box/financial-statements?freq=A</t>
  </si>
  <si>
    <t>https://www.macrotrends.net/stocks/charts/VG/vonage-holdings/financial-statements?freq=A</t>
  </si>
  <si>
    <t>https://www.macrotrends.net/stocks/charts/SAM/boston-beer/financial-statements?freq=A</t>
  </si>
  <si>
    <t>https://www.macrotrends.net/stocks/charts/TEO/telecom-argentina-stet---france-telecom/financial-statements?freq=A</t>
  </si>
  <si>
    <t>https://www.macrotrends.net/stocks/charts/KGC/kinross-gold/financial-statements?freq=A</t>
  </si>
  <si>
    <t>https://www.macrotrends.net/stocks/charts/APY/apergy/financial-statements?freq=A</t>
  </si>
  <si>
    <t>https://www.macrotrends.net/stocks/charts/TRCO/tribune-media/financial-statements?freq=A</t>
  </si>
  <si>
    <t>https://www.macrotrends.net/stocks/charts/CATY/cathay-general-bancorp/financial-statements?freq=A</t>
  </si>
  <si>
    <t>https://www.macrotrends.net/stocks/charts/MOR/morphosys-ag-unsponsored-adr/financial-statements?freq=A</t>
  </si>
  <si>
    <t>https://www.macrotrends.net/stocks/charts/MMSI/merit-medical-systems/financial-statements?freq=A</t>
  </si>
  <si>
    <t>https://www.macrotrends.net/stocks/charts/CPA/copa-holdings/financial-statements?freq=A</t>
  </si>
  <si>
    <t>https://www.macrotrends.net/stocks/charts/GSKY/greensky/financial-statements?freq=A</t>
  </si>
  <si>
    <t>https://www.macrotrends.net/stocks/charts/SSD/simpson-manufacturing/financial-statements?freq=A</t>
  </si>
  <si>
    <t>https://www.macrotrends.net/stocks/charts/SNX/synnex/financial-statements?freq=A</t>
  </si>
  <si>
    <t>https://www.macrotrends.net/stocks/charts/NCR/ncr/financial-statements?freq=A</t>
  </si>
  <si>
    <t>https://www.macrotrends.net/stocks/charts/TSE/trinseo/financial-statements?freq=A</t>
  </si>
  <si>
    <t>https://www.macrotrends.net/stocks/charts/CSOD/cornerstone-ondemand/financial-statements?freq=A</t>
  </si>
  <si>
    <t>https://www.macrotrends.net/stocks/charts/MDR/mcdermott/financial-statements?freq=A</t>
  </si>
  <si>
    <t>https://www.macrotrends.net/stocks/charts/RES/rpc/financial-statements?freq=A</t>
  </si>
  <si>
    <t>https://www.macrotrends.net/stocks/charts/UNF/unifirst/financial-statements?freq=A</t>
  </si>
  <si>
    <t>https://www.macrotrends.net/stocks/charts/AVA/avista/financial-statements?freq=A</t>
  </si>
  <si>
    <t>https://www.macrotrends.net/stocks/charts/KS/kapstone-paper-and-packaging/financial-statements?freq=A</t>
  </si>
  <si>
    <t>https://www.macrotrends.net/stocks/charts/HEP/holly-energy-partners/financial-statements?freq=A</t>
  </si>
  <si>
    <t>https://www.macrotrends.net/stocks/charts/BOH/bank-of-hawaii/financial-statements?freq=A</t>
  </si>
  <si>
    <t>https://www.macrotrends.net/stocks/charts/FEYE/fireeye/financial-statements?freq=A</t>
  </si>
  <si>
    <t>https://www.macrotrends.net/stocks/charts/EBS/emergent-biosolutions/financial-statements?freq=A</t>
  </si>
  <si>
    <t>https://www.macrotrends.net/stocks/charts/MDGL/madrigal-pharmaceuticals/financial-statements?freq=A</t>
  </si>
  <si>
    <t>https://www.macrotrends.net/stocks/charts/ELLI/ellie-mae/financial-statements?freq=A</t>
  </si>
  <si>
    <t>https://www.macrotrends.net/stocks/charts/UFS/domtar/financial-statements?freq=A</t>
  </si>
  <si>
    <t>https://www.macrotrends.net/stocks/charts/GSH/guangshen-railway/financial-statements?freq=A</t>
  </si>
  <si>
    <t>https://www.macrotrends.net/stocks/charts/GATX/gatx/financial-statements?freq=A</t>
  </si>
  <si>
    <t>https://www.macrotrends.net/stocks/charts/HZNP/horizon-pharma-public/financial-statements?freq=A</t>
  </si>
  <si>
    <t>https://www.macrotrends.net/stocks/charts/MYGN/myriad-genetics/financial-statements?freq=A</t>
  </si>
  <si>
    <t>https://www.macrotrends.net/stocks/charts/HI/hillenbrand-inc/financial-statements?freq=A</t>
  </si>
  <si>
    <t>https://www.macrotrends.net/stocks/charts/ACIW/aci-worldwide/financial-statements?freq=A</t>
  </si>
  <si>
    <t>https://www.macrotrends.net/stocks/charts/TI.A/telecom-italia-spa/financial-statements?freq=A</t>
  </si>
  <si>
    <t>https://www.macrotrends.net/stocks/charts/VRNT/verint-systems/financial-statements?freq=A</t>
  </si>
  <si>
    <t>https://www.macrotrends.net/stocks/charts/SODA/sodastream/financial-statements?freq=A</t>
  </si>
  <si>
    <t>https://www.macrotrends.net/stocks/charts/CHGG/chegg/financial-statements?freq=A</t>
  </si>
  <si>
    <t>https://www.macrotrends.net/stocks/charts/AVNS/halyard-health/financial-statements?freq=A</t>
  </si>
  <si>
    <t>https://www.macrotrends.net/stocks/charts/ARRY/array-biopharma/financial-statements?freq=A</t>
  </si>
  <si>
    <t>https://www.macrotrends.net/stocks/charts/PDCE/pdc-energy/financial-statements?freq=A</t>
  </si>
  <si>
    <t>https://www.macrotrends.net/stocks/charts/SXT/sensient-technologies/financial-statements?freq=A</t>
  </si>
  <si>
    <t>https://www.macrotrends.net/stocks/charts/LHCG/lhc-group/financial-statements?freq=A</t>
  </si>
  <si>
    <t>https://www.macrotrends.net/stocks/charts/RXN/rexnord/financial-statements?freq=A</t>
  </si>
  <si>
    <t>https://www.macrotrends.net/stocks/charts/SMAR/smartsheet/financial-statements?freq=A</t>
  </si>
  <si>
    <t>https://www.macrotrends.net/stocks/charts/HGV/hilton-grand-vacations/financial-statements?freq=A</t>
  </si>
  <si>
    <t>https://www.macrotrends.net/stocks/charts/SAVE/spirit-airlines/financial-statements?freq=A</t>
  </si>
  <si>
    <t>https://www.macrotrends.net/stocks/charts/CVLT/commvault-systems/financial-statements?freq=A</t>
  </si>
  <si>
    <t>https://www.macrotrends.net/stocks/charts/AEL/american-equity-investment-life-holding/financial-statements?freq=A</t>
  </si>
  <si>
    <t>https://www.macrotrends.net/stocks/charts/NHI/national-health-investors/financial-statements?freq=A</t>
  </si>
  <si>
    <t>https://www.macrotrends.net/stocks/charts/KLXI/klx/financial-statements?freq=A</t>
  </si>
  <si>
    <t>https://www.macrotrends.net/stocks/charts/DAR/darling-ingredients/financial-statements?freq=A</t>
  </si>
  <si>
    <t>https://www.macrotrends.net/stocks/charts/ORIG/ocean-rig-udw/financial-statements?freq=A</t>
  </si>
  <si>
    <t>https://www.macrotrends.net/stocks/charts/AMGP/antero-midstr/financial-statements?freq=A</t>
  </si>
  <si>
    <t>https://www.macrotrends.net/stocks/charts/PNM/pnm-resources-holding/financial-statements?freq=A</t>
  </si>
  <si>
    <t>https://www.macrotrends.net/stocks/charts/AKO.A/embotelladora-andina/financial-statements?freq=A</t>
  </si>
  <si>
    <t>https://www.macrotrends.net/stocks/charts/CBU/community-bank-system/financial-statements?freq=A</t>
  </si>
  <si>
    <t>https://www.macrotrends.net/stocks/charts/BKH/black-hills/financial-statements?freq=A</t>
  </si>
  <si>
    <t>https://www.macrotrends.net/stocks/charts/ACHC/acadia-healthcare/financial-statements?freq=A</t>
  </si>
  <si>
    <t>https://www.macrotrends.net/stocks/charts/RRR/red-rock-resorts/financial-statements?freq=A</t>
  </si>
  <si>
    <t>https://www.macrotrends.net/stocks/charts/VMI/valmont-industries/financial-statements?freq=A</t>
  </si>
  <si>
    <t>https://www.macrotrends.net/stocks/charts/KW/kennedy-wilson-holdings/financial-statements?freq=A</t>
  </si>
  <si>
    <t>https://www.macrotrends.net/stocks/charts/FOCS/focus-financial-partners/financial-statements?freq=A</t>
  </si>
  <si>
    <t>https://www.macrotrends.net/stocks/charts/GHC/graham-holdings/financial-statements?freq=A</t>
  </si>
  <si>
    <t>https://www.macrotrends.net/stocks/charts/WMGI/wright-medical-group/financial-statements?freq=A</t>
  </si>
  <si>
    <t>https://www.macrotrends.net/stocks/charts/SHOO/steven-madden/financial-statements?freq=A</t>
  </si>
  <si>
    <t>https://www.macrotrends.net/stocks/charts/SID/national-steel/financial-statements?freq=A</t>
  </si>
  <si>
    <t>https://www.macrotrends.net/stocks/charts/EPAY/bottomline-technologies/financial-statements?freq=A</t>
  </si>
  <si>
    <t>https://www.macrotrends.net/stocks/charts/OFC/corporate-office-properties-trust/financial-statements?freq=A</t>
  </si>
  <si>
    <t>https://www.macrotrends.net/stocks/charts/MC/moelis/financial-statements?freq=A</t>
  </si>
  <si>
    <t>https://www.macrotrends.net/stocks/charts/MOG.A/moog/financial-statements?freq=A</t>
  </si>
  <si>
    <t>https://www.macrotrends.net/stocks/charts/SLGN/silgan-holdings/financial-statements?freq=A</t>
  </si>
  <si>
    <t>https://www.macrotrends.net/stocks/charts/DOC/physicians-realty-trust/financial-statements?freq=A</t>
  </si>
  <si>
    <t>https://www.macrotrends.net/stocks/charts/SKYW/skywest/financial-statements?freq=A</t>
  </si>
  <si>
    <t>https://www.macrotrends.net/stocks/charts/GEO/geo-group-inc/financial-statements?freq=A</t>
  </si>
  <si>
    <t>https://www.macrotrends.net/stocks/charts/SITE/siteone-landscape-supply/financial-statements?freq=A</t>
  </si>
  <si>
    <t>https://www.macrotrends.net/stocks/charts/CNX/cnx-resources/financial-statements?freq=A</t>
  </si>
  <si>
    <t>https://www.macrotrends.net/stocks/charts/BL/blackline-inc/financial-statements?freq=A</t>
  </si>
  <si>
    <t>https://www.macrotrends.net/stocks/charts/AVX/avx/financial-statements?freq=A</t>
  </si>
  <si>
    <t>https://www.macrotrends.net/stocks/charts/PENN/penn-national-gaming/financial-statements?freq=A</t>
  </si>
  <si>
    <t>https://www.macrotrends.net/stocks/charts/ALTR/altair-engineering/financial-statements?freq=A</t>
  </si>
  <si>
    <t>https://www.macrotrends.net/stocks/charts/AIT/applied-industrial-technologies/financial-statements?freq=A</t>
  </si>
  <si>
    <t>https://www.macrotrends.net/stocks/charts/BBU/brookfield-business-partners/financial-statements?freq=A</t>
  </si>
  <si>
    <t>https://www.macrotrends.net/stocks/charts/ERF/enerplus/financial-statements?freq=A</t>
  </si>
  <si>
    <t>https://www.macrotrends.net/stocks/charts/SSB/south-state/financial-statements?freq=A</t>
  </si>
  <si>
    <t>https://www.macrotrends.net/stocks/charts/SJI/south-jersey-industries/financial-statements?freq=A</t>
  </si>
  <si>
    <t>https://www.macrotrends.net/stocks/charts/IIVI/ii-vi/financial-statements?freq=A</t>
  </si>
  <si>
    <t>https://www.macrotrends.net/stocks/charts/IRBT/irobot/financial-statements?freq=A</t>
  </si>
  <si>
    <t>https://www.macrotrends.net/stocks/charts/AKCA/akcea-therapeutics/financial-statements?freq=A</t>
  </si>
  <si>
    <t>https://www.macrotrends.net/stocks/charts/SWN/southwestern-energy/financial-statements?freq=A</t>
  </si>
  <si>
    <t>https://www.macrotrends.net/stocks/charts/HCSG/healthcare-services/financial-statements?freq=A</t>
  </si>
  <si>
    <t>https://www.macrotrends.net/stocks/charts/OI/owens-illinois/financial-statements?freq=A</t>
  </si>
  <si>
    <t>https://www.macrotrends.net/stocks/charts/CLNY/northstar-asset-management/financial-statements?freq=A</t>
  </si>
  <si>
    <t>https://www.macrotrends.net/stocks/charts/AB/alliancebernstein-holding/financial-statements?freq=A</t>
  </si>
  <si>
    <t>https://www.macrotrends.net/stocks/charts/SAIL/sailpoint-technologies-holdings/financial-statements?freq=A</t>
  </si>
  <si>
    <t>https://www.macrotrends.net/stocks/charts/MOG.B/moog/financial-statements?freq=A</t>
  </si>
  <si>
    <t>https://www.macrotrends.net/stocks/charts/ENLC/enlink-midstream?freq=A</t>
  </si>
  <si>
    <t>https://www.macrotrends.net/stocks/charts/WTM/white-mountains-insurance-group/financial-statements?freq=A</t>
  </si>
  <si>
    <t>https://www.macrotrends.net/stocks/charts/IBOC/international-bancshares/financial-statements?freq=A</t>
  </si>
  <si>
    <t>https://www.macrotrends.net/stocks/charts/NS/nustar-energy/financial-statements?freq=A</t>
  </si>
  <si>
    <t>https://www.macrotrends.net/stocks/charts/KBR/kbr/financial-statements?freq=A</t>
  </si>
  <si>
    <t>https://www.macrotrends.net/stocks/charts/VAC/marriot-vacations-worldwide/financial-statements?freq=A</t>
  </si>
  <si>
    <t>https://www.macrotrends.net/stocks/charts/ASND/ascendis-pharma/financial-statements?freq=A</t>
  </si>
  <si>
    <t>https://www.macrotrends.net/stocks/charts/HLI/houlihan-lokey/financial-statements?freq=A</t>
  </si>
  <si>
    <t>https://www.macrotrends.net/stocks/charts/BXS/bancorpsouth-bank/financial-statements?freq=A</t>
  </si>
  <si>
    <t>https://www.macrotrends.net/stocks/charts/NWE/northwestern/financial-statements?freq=A</t>
  </si>
  <si>
    <t>https://www.macrotrends.net/stocks/charts/SOGO/sogou-sponsored-adr/financial-statements?freq=A</t>
  </si>
  <si>
    <t>https://www.macrotrends.net/stocks/charts/TREE/lendingtree/financial-statements?freq=A</t>
  </si>
  <si>
    <t>https://www.macrotrends.net/stocks/charts/JAG/jagged-peak-energy/financial-statements?freq=A</t>
  </si>
  <si>
    <t>https://www.macrotrends.net/stocks/charts/TEX/terex/financial-statements?freq=A</t>
  </si>
  <si>
    <t>https://www.macrotrends.net/stocks/charts/ONB/old-national-bancorp/financial-statements?freq=A</t>
  </si>
  <si>
    <t>https://www.macrotrends.net/stocks/charts/FUN/cedar-fair/financial-statements?freq=A</t>
  </si>
  <si>
    <t>https://www.macrotrends.net/stocks/charts/CIGI/colliers-group/financial-statements?freq=A</t>
  </si>
  <si>
    <t>https://www.macrotrends.net/stocks/charts/FND/floor-decor-holdings/financial-statements?freq=A</t>
  </si>
  <si>
    <t>https://www.macrotrends.net/stocks/charts/VSH/vishay-intertechnology/financial-statements?freq=A</t>
  </si>
  <si>
    <t>https://www.macrotrends.net/stocks/charts/FSV/firstservice/financial-statements?freq=A</t>
  </si>
  <si>
    <t>https://www.macrotrends.net/stocks/charts/MFA/mfa-financial/financial-statements?freq=A</t>
  </si>
  <si>
    <t>https://www.macrotrends.net/stocks/charts/FULT/fulton-financial/financial-statements?freq=A</t>
  </si>
  <si>
    <t>https://www.macrotrends.net/stocks/charts/WBT/welbilt/financial-statements?freq=A</t>
  </si>
  <si>
    <t>https://www.macrotrends.net/stocks/charts/USNA/usana-health-sciences/financial-statements?freq=A</t>
  </si>
  <si>
    <t>https://www.macrotrends.net/stocks/charts/SUN/sunoco-lp/financial-statements?freq=A</t>
  </si>
  <si>
    <t>https://www.macrotrends.net/stocks/charts/REXR/rexford-industrial-realty/financial-statements?freq=A</t>
  </si>
  <si>
    <t>https://www.macrotrends.net/stocks/charts/THC/tenet-healthcare/financial-statements?freq=A</t>
  </si>
  <si>
    <t>https://www.macrotrends.net/stocks/charts/GEL/genesis-energy/financial-statements?freq=A</t>
  </si>
  <si>
    <t>https://www.macrotrends.net/stocks/charts/CVRR/cvr-refining?freq=A</t>
  </si>
  <si>
    <t>https://www.macrotrends.net/stocks/charts/FFBC/first-financial-bancorp/financial-statements?freq=A</t>
  </si>
  <si>
    <t>https://www.macrotrends.net/stocks/charts/BDC/belden-inc/financial-statements?freq=A</t>
  </si>
  <si>
    <t>https://www.macrotrends.net/stocks/charts/SBGI/sinclair-broadcast/financial-statements?freq=A</t>
  </si>
  <si>
    <t>https://www.macrotrends.net/stocks/charts/WCC/wesco/financial-statements?freq=A</t>
  </si>
  <si>
    <t>https://www.macrotrends.net/stocks/charts/RMR/rmr-group/financial-statements?freq=A</t>
  </si>
  <si>
    <t>https://www.macrotrends.net/stocks/charts/EB/eventbrite-inc/financial-statements?freq=A</t>
  </si>
  <si>
    <t>https://www.macrotrends.net/stocks/charts/ATGE/adtalem-global-education/financial-statements?freq=A</t>
  </si>
  <si>
    <t>https://www.macrotrends.net/stocks/charts/ORBK/orbotech/financial-statements?freq=A</t>
  </si>
  <si>
    <t>https://www.macrotrends.net/stocks/charts/CXW/corrections-of-america/financial-statements?freq=A</t>
  </si>
  <si>
    <t>https://www.macrotrends.net/stocks/charts/TPX/tempur-sealy/financial-statements?freq=A</t>
  </si>
  <si>
    <t>https://www.macrotrends.net/stocks/charts/OSB/norbord/financial-statements?freq=A</t>
  </si>
  <si>
    <t>https://www.macrotrends.net/stocks/charts/NGHC/national-general-holdings-corp/financial-statements?freq=A</t>
  </si>
  <si>
    <t>https://www.macrotrends.net/stocks/charts/STAG/stag-industrial/financial-statements?freq=A</t>
  </si>
  <si>
    <t>https://www.macrotrends.net/stocks/charts/WHD/cactus/financial-statements?freq=A</t>
  </si>
  <si>
    <t>https://www.macrotrends.net/stocks/charts/DNR/denbury-resources/financial-statements?freq=A</t>
  </si>
  <si>
    <t>https://www.macrotrends.net/stocks/charts/AFSI/amtrust-financial-services/financial-statements?freq=A</t>
  </si>
  <si>
    <t>https://www.macrotrends.net/stocks/charts/COLB/columbia-banking-system/financial-statements?freq=A</t>
  </si>
  <si>
    <t>https://www.macrotrends.net/stocks/charts/CYBR/cyberark-software/financial-statements?freq=A</t>
  </si>
  <si>
    <t>https://www.macrotrends.net/stocks/charts/NTB/bank-of-nt-butterfield-son/financial-statements?freq=A</t>
  </si>
  <si>
    <t>https://www.macrotrends.net/stocks/charts/RH/restoration-hardware-holdings/financial-statements?freq=A</t>
  </si>
  <si>
    <t>https://www.macrotrends.net/stocks/charts/WTS/watts-water-technologies/financial-statements?freq=A</t>
  </si>
  <si>
    <t>https://www.macrotrends.net/stocks/charts/STN/stantec/financial-statements?freq=A</t>
  </si>
  <si>
    <t>https://www.macrotrends.net/stocks/charts/IRWD/ironwood-pharmaceuticals/financial-statements?freq=A</t>
  </si>
  <si>
    <t>https://www.macrotrends.net/stocks/charts/JJSF/j-j-snack-foods/financial-statements?freq=A</t>
  </si>
  <si>
    <t>https://www.macrotrends.net/stocks/charts/OMCL/omnicell/financial-statements?freq=A</t>
  </si>
  <si>
    <t>https://www.macrotrends.net/stocks/charts/HAIN/hain-celestial/financial-statements?freq=A</t>
  </si>
  <si>
    <t>https://www.macrotrends.net/stocks/charts/GLNG/golar-lng/financial-statements?freq=A</t>
  </si>
  <si>
    <t>https://www.macrotrends.net/stocks/charts/BDN/brandywine-realty-trust/financial-statements?freq=A</t>
  </si>
  <si>
    <t>https://www.macrotrends.net/stocks/charts/KFY/korn-ferry/financial-statements?freq=A</t>
  </si>
  <si>
    <t>https://www.macrotrends.net/stocks/charts/MMYT/makemytrip/financial-statements?freq=A</t>
  </si>
  <si>
    <t>https://www.macrotrends.net/stocks/charts/FCN/fti-consulting/financial-statements?freq=A</t>
  </si>
  <si>
    <t>https://www.macrotrends.net/stocks/charts/ESRT/empire-state-realty-trust/financial-statements?freq=A</t>
  </si>
  <si>
    <t>https://www.macrotrends.net/stocks/charts/CLNC/colony-northstar-credit-real-estate/financial-statements?freq=A</t>
  </si>
  <si>
    <t>https://www.macrotrends.net/stocks/charts/CRS/carpenter-technology/financial-statements?freq=A</t>
  </si>
  <si>
    <t>https://www.macrotrends.net/stocks/charts/EXPO/exponent/financial-statements?freq=A</t>
  </si>
  <si>
    <t>https://www.macrotrends.net/stocks/charts/CXP/columbia-property-trust/financial-statements?freq=A</t>
  </si>
  <si>
    <t>https://www.macrotrends.net/stocks/charts/IDCC/interdigital/financial-statements?freq=A</t>
  </si>
  <si>
    <t>https://www.macrotrends.net/stocks/charts/DLPH/delphi-technologies/financial-statements?freq=A</t>
  </si>
  <si>
    <t>https://www.macrotrends.net/stocks/charts/AERI/aerie-pharmaceuticals/financial-statements?freq=A</t>
  </si>
  <si>
    <t>https://www.macrotrends.net/stocks/charts/MIK/michaels/financial-statements?freq=A</t>
  </si>
  <si>
    <t>https://www.macrotrends.net/stocks/charts/OUT/outfront-media/financial-statements?freq=A</t>
  </si>
  <si>
    <t>https://www.macrotrends.net/stocks/charts/MCY/mercury-general/financial-statements?freq=A</t>
  </si>
  <si>
    <t>https://www.macrotrends.net/stocks/charts/ENV/envestnet/financial-statements?freq=A</t>
  </si>
  <si>
    <t>https://www.macrotrends.net/stocks/charts/GEF.B/greif-bros/financial-statements?freq=A</t>
  </si>
  <si>
    <t>https://www.macrotrends.net/stocks/charts/SEAS/seaworld-entertainment/financial-statements?freq=A</t>
  </si>
  <si>
    <t>https://www.macrotrends.net/stocks/charts/LEXEB/liberty-exped-b/financial-statements?freq=A</t>
  </si>
  <si>
    <t>https://www.macrotrends.net/stocks/charts/MUSA/murphy-usa/financial-statements?freq=A</t>
  </si>
  <si>
    <t>https://www.macrotrends.net/stocks/charts/DO/diamond-offshore-drilling/financial-statements?freq=A</t>
  </si>
  <si>
    <t>https://www.macrotrends.net/stocks/charts/TECD/tech-data/financial-statements?freq=A</t>
  </si>
  <si>
    <t>https://www.macrotrends.net/stocks/charts/FMBI/first-midwest-bancorp/financial-statements?freq=A</t>
  </si>
  <si>
    <t>https://www.macrotrends.net/stocks/charts/ORA/ormat-technologies/financial-statements?freq=A</t>
  </si>
  <si>
    <t>https://www.macrotrends.net/stocks/charts/HMSY/hms-holdings-corp/financial-statements?freq=A</t>
  </si>
  <si>
    <t>https://www.macrotrends.net/stocks/charts/ALRM/alarm-holdings/financial-statements?freq=A</t>
  </si>
  <si>
    <t>https://www.macrotrends.net/stocks/charts/SWCH/switch/financial-statements?freq=A</t>
  </si>
  <si>
    <t>https://www.macrotrends.net/stocks/charts/CPE/callon-petroleum/financial-statements?freq=A</t>
  </si>
  <si>
    <t>https://www.macrotrends.net/stocks/charts/VC/visteon/financial-statements?freq=A</t>
  </si>
  <si>
    <t>https://www.macrotrends.net/stocks/charts/AVAL/grupo-aval-acciones-y-valores/financial-statements?freq=A</t>
  </si>
  <si>
    <t>https://www.macrotrends.net/stocks/charts/BMA/macro-bank/financial-statements?freq=A</t>
  </si>
  <si>
    <t>https://www.macrotrends.net/stocks/charts/DSW/dsw/financial-statements?freq=A</t>
  </si>
  <si>
    <t>https://www.macrotrends.net/stocks/charts/OII/oceaneering/financial-statements?freq=A</t>
  </si>
  <si>
    <t>https://www.macrotrends.net/stocks/charts/SFNC/simmons-first-national/financial-statements?freq=A</t>
  </si>
  <si>
    <t>https://www.macrotrends.net/stocks/charts/DLX/deluxe/financial-statements?freq=A</t>
  </si>
  <si>
    <t>https://www.macrotrends.net/stocks/charts/IBA/industrias-bachoco-de-cv/financial-statements?freq=A</t>
  </si>
  <si>
    <t>https://www.macrotrends.net/stocks/charts/ROG/rogers/financial-statements?freq=A</t>
  </si>
  <si>
    <t>https://www.macrotrends.net/stocks/charts/WFT/weatherford/financial-statements?freq=A</t>
  </si>
  <si>
    <t>https://www.macrotrends.net/stocks/charts/DAN/dana/financial-statements?freq=A</t>
  </si>
  <si>
    <t>https://www.macrotrends.net/stocks/charts/KWR/quaker-chemical/financial-statements?freq=A</t>
  </si>
  <si>
    <t>https://www.macrotrends.net/stocks/charts/LEXEA/liberty-exped-a/financial-statements?freq=A</t>
  </si>
  <si>
    <t>https://www.macrotrends.net/stocks/charts/THS/treehouse-foods/financial-statements?freq=A</t>
  </si>
  <si>
    <t>https://www.macrotrends.net/stocks/charts/BZUN/baozun/financial-statements?freq=A</t>
  </si>
  <si>
    <t>https://www.macrotrends.net/stocks/charts/TRTN/triton/financial-statements?freq=A</t>
  </si>
  <si>
    <t>https://www.macrotrends.net/stocks/charts/AVAV/aerovironment/financial-statements?freq=A</t>
  </si>
  <si>
    <t>https://www.macrotrends.net/stocks/charts/QEP/qep-resources/financial-statements?freq=A</t>
  </si>
  <si>
    <t>https://www.macrotrends.net/stocks/charts/APPF/appfolio/financial-statements?freq=A</t>
  </si>
  <si>
    <t>https://www.macrotrends.net/stocks/charts/ARLP/alliance-resource-partners/financial-statements?freq=A</t>
  </si>
  <si>
    <t>https://www.macrotrends.net/stocks/charts/MRCY/mercury-systems-inc/financial-statements?freq=A</t>
  </si>
  <si>
    <t>https://www.macrotrends.net/stocks/charts/ESL/esterline-technologies/financial-statements?freq=A</t>
  </si>
  <si>
    <t>67.67000</t>
  </si>
  <si>
    <t>https://www.macrotrends.net/stocks/charts/VLP/valero-energy-partners-lp/financial-statements?freq=A</t>
  </si>
  <si>
    <t>https://www.macrotrends.net/stocks/charts/RPAI/retail-properties-of-america/financial-statements?freq=A</t>
  </si>
  <si>
    <t>https://www.macrotrends.net/stocks/charts/PSEC/prospect-capital/financial-statements?freq=A</t>
  </si>
  <si>
    <t>https://www.macrotrends.net/stocks/charts/WAFD/washington-federal/financial-statements?freq=A</t>
  </si>
  <si>
    <t>https://www.macrotrends.net/stocks/charts/LM/legg-mason/financial-statements?freq=A</t>
  </si>
  <si>
    <t>https://www.macrotrends.net/stocks/charts/CLDR/cloudera/financial-statements?freq=A</t>
  </si>
  <si>
    <t>https://www.macrotrends.net/stocks/charts/ITGR/integer-holdings/financial-statements?freq=A</t>
  </si>
  <si>
    <t>https://www.macrotrends.net/stocks/charts/XHR/xenia-hotels-resorts/financial-statements?freq=A</t>
  </si>
  <si>
    <t>https://www.macrotrends.net/stocks/charts/CBPO/china-biologic-products/financial-statements?freq=A</t>
  </si>
  <si>
    <t>https://www.macrotrends.net/stocks/charts/FOXF/fox-factory-holding/financial-statements?freq=A</t>
  </si>
  <si>
    <t>https://www.macrotrends.net/stocks/charts/MED/medifast-inc/financial-statements?freq=A</t>
  </si>
  <si>
    <t>https://www.macrotrends.net/stocks/charts/DY/dycom-industries/financial-statements?freq=A</t>
  </si>
  <si>
    <t>https://www.macrotrends.net/stocks/charts/CCMP/cabot-microelectronics/financial-statements?freq=A</t>
  </si>
  <si>
    <t>https://www.macrotrends.net/stocks/charts/NEP/nextera-energy-partners?freq=A</t>
  </si>
  <si>
    <t>https://www.macrotrends.net/stocks/charts/XLRN/acceleron-pharma/financial-statements?freq=A</t>
  </si>
  <si>
    <t>https://www.macrotrends.net/stocks/charts/SUPN/supernus-pharmaceuticals/financial-statements?freq=A</t>
  </si>
  <si>
    <t>https://www.macrotrends.net/stocks/charts/HALO/halozyme-therapeutics/financial-statements?freq=A</t>
  </si>
  <si>
    <t>https://www.macrotrends.net/stocks/charts/CEQP/crestwood-equity-partners-lp/financial-statements?freq=A</t>
  </si>
  <si>
    <t>10.50000</t>
  </si>
  <si>
    <t>https://www.macrotrends.net/stocks/charts/MYOK/myokardia/financial-statements?freq=A</t>
  </si>
  <si>
    <t>https://www.macrotrends.net/stocks/charts/AMC/amc-entertainment-holdings/financial-statements?freq=A</t>
  </si>
  <si>
    <t>https://www.macrotrends.net/stocks/charts/FUL/h-b-fuller/financial-statements?freq=A</t>
  </si>
  <si>
    <t>https://www.macrotrends.net/stocks/charts/DSGX/descartes-systems-group/financial-statements?freq=A</t>
  </si>
  <si>
    <t>https://www.macrotrends.net/stocks/charts/AMN/amn-healthcare-services-inc/financial-statements?freq=A</t>
  </si>
  <si>
    <t>https://www.macrotrends.net/stocks/charts/QTWO/q2-holdings/financial-statements?freq=A</t>
  </si>
  <si>
    <t>https://www.macrotrends.net/stocks/charts/ACAD/acadia-pharmaceuticals/financial-statements?freq=A</t>
  </si>
  <si>
    <t>https://www.macrotrends.net/stocks/charts/CCOI/cogent-communications-holdings/financial-statements?freq=A</t>
  </si>
  <si>
    <t>https://www.macrotrends.net/stocks/charts/JELD/jeld-wen-holding/financial-statements?freq=A</t>
  </si>
  <si>
    <t>https://www.macrotrends.net/stocks/charts/WOR/worthington-industries/financial-statements?freq=A</t>
  </si>
  <si>
    <t>https://www.macrotrends.net/stocks/charts/TGNA/tegna/financial-statements?freq=A</t>
  </si>
  <si>
    <t>https://www.macrotrends.net/stocks/charts/GEF/greif/financial-statements?freq=A</t>
  </si>
  <si>
    <t>https://www.macrotrends.net/stocks/charts/PLAY/dave-busters-entertainment/financial-statements?freq=A</t>
  </si>
  <si>
    <t>https://www.macrotrends.net/stocks/charts/VIAV/viavi-solutions/financial-statements?freq=A</t>
  </si>
  <si>
    <t>https://www.macrotrends.net/stocks/charts/PCH/potlatch/financial-statements?freq=A</t>
  </si>
  <si>
    <t>https://www.macrotrends.net/stocks/charts/AJRD/aerojet-rocketdyne-holdings/financial-statements?freq=A</t>
  </si>
  <si>
    <t>-235.70000</t>
  </si>
  <si>
    <t>https://www.macrotrends.net/stocks/charts/AIN/albany/financial-statements?freq=A</t>
  </si>
  <si>
    <t>https://www.macrotrends.net/stocks/charts/RLGY/realogy-holdings/financial-statements?freq=A</t>
  </si>
  <si>
    <t>https://www.macrotrends.net/stocks/charts/DORM/dorman-products/financial-statements?freq=A</t>
  </si>
  <si>
    <t>https://www.macrotrends.net/stocks/charts/LBRT/liberty-oilfield-services/financial-statements?freq=A</t>
  </si>
  <si>
    <t>https://www.macrotrends.net/stocks/charts/WNS/wns-holdings/financial-statements?freq=A</t>
  </si>
  <si>
    <t>https://www.macrotrends.net/stocks/charts/FIVN/five9/financial-statements?freq=A</t>
  </si>
  <si>
    <t>https://www.macrotrends.net/stocks/charts/CAR/avis-budget/financial-statements?freq=A</t>
  </si>
  <si>
    <t>https://www.macrotrends.net/stocks/charts/QDEL/quidel/financial-statements?freq=A</t>
  </si>
  <si>
    <t>https://www.macrotrends.net/stocks/charts/FIBK/first-interstate-bancsystem/financial-statements?freq=A</t>
  </si>
  <si>
    <t>https://www.macrotrends.net/stocks/charts/UBSH/union-bankshares/financial-statements?freq=A</t>
  </si>
  <si>
    <t>https://www.macrotrends.net/stocks/charts/BID/sothebys/financial-statements?freq=A</t>
  </si>
  <si>
    <t>https://www.macrotrends.net/stocks/charts/P/pandora-media/financial-statements?freq=A</t>
  </si>
  <si>
    <t>-28.22000</t>
  </si>
  <si>
    <t>https://www.macrotrends.net/stocks/charts/WERN/werner-enterprises/financial-statements?freq=A</t>
  </si>
  <si>
    <t>https://www.macrotrends.net/stocks/charts/ITRI/itron/financial-statements?freq=A</t>
  </si>
  <si>
    <t>https://www.macrotrends.net/stocks/charts/GHDX/genomic-health/financial-statements?freq=A</t>
  </si>
  <si>
    <t>https://www.macrotrends.net/stocks/charts/UE/urban-edge-properties/financial-statements?freq=A</t>
  </si>
  <si>
    <t>https://www.macrotrends.net/stocks/charts/PRA/proassurance/financial-statements?freq=A</t>
  </si>
  <si>
    <t>https://www.macrotrends.net/stocks/charts/PEB/pebblebrook-hotel-trust/financial-statements?freq=A</t>
  </si>
  <si>
    <t>https://www.macrotrends.net/stocks/charts/MANT/mantech/financial-statements?freq=A</t>
  </si>
  <si>
    <t>https://www.macrotrends.net/stocks/charts/MIME/mimecast/financial-statements?freq=A</t>
  </si>
  <si>
    <t>https://www.macrotrends.net/stocks/charts/EPC/edgewell-personal-care/financial-statements?freq=A</t>
  </si>
  <si>
    <t>https://www.macrotrends.net/stocks/charts/AHL/aspen-insurance-holdings/financial-statements?freq=A</t>
  </si>
  <si>
    <t>https://www.macrotrends.net/stocks/charts/LPNT/lifepoint-health/financial-statements?freq=A</t>
  </si>
  <si>
    <t>https://www.macrotrends.net/stocks/charts/APAM/artisan-partners-asset-management/financial-statements?freq=A</t>
  </si>
  <si>
    <t>https://www.macrotrends.net/stocks/charts/EBIX/ebix/financial-statements?freq=A</t>
  </si>
  <si>
    <t>https://www.macrotrends.net/stocks/charts/IRDM/iridium-communications-inc/financial-statements?freq=A</t>
  </si>
  <si>
    <t>https://www.macrotrends.net/stocks/charts/SEM/select-medical-holdings/financial-statements?freq=A</t>
  </si>
  <si>
    <t>-160.56700</t>
  </si>
  <si>
    <t>https://www.macrotrends.net/stocks/charts/ZUO/zuora/financial-statements?freq=A</t>
  </si>
  <si>
    <t>https://www.macrotrends.net/stocks/charts/MDRX/allscripts-healthcare-solutions/financial-statements?freq=A</t>
  </si>
  <si>
    <t>19.31900</t>
  </si>
  <si>
    <t>https://www.macrotrends.net/stocks/charts/GWB/great-western-bancorp/financial-statements?freq=A</t>
  </si>
  <si>
    <t>https://www.macrotrends.net/stocks/charts/BRKS/brooks-automation/financial-statements?freq=A</t>
  </si>
  <si>
    <t>https://www.macrotrends.net/stocks/charts/DDR/ddr/financial-statements?freq=A</t>
  </si>
  <si>
    <t>https://www.macrotrends.net/stocks/charts/PSMT/pricesmart/financial-statements?freq=A</t>
  </si>
  <si>
    <t>https://www.macrotrends.net/stocks/charts/BECN/beacon-roofing-supply/financial-statements?freq=A</t>
  </si>
  <si>
    <t>https://www.macrotrends.net/stocks/charts/CVBF/cvb-financial/financial-statements?freq=A</t>
  </si>
  <si>
    <t>https://www.macrotrends.net/stocks/charts/HRTX/heron-therapeutics/financial-statements?freq=A</t>
  </si>
  <si>
    <t>https://www.macrotrends.net/stocks/charts/CAKE/cheesecake-factory/financial-statements?freq=A</t>
  </si>
  <si>
    <t>https://www.macrotrends.net/stocks/charts/OMAB/grupo-aeroportuario-del-centro-norteb-de-cv/financial-statements?freq=A</t>
  </si>
  <si>
    <t>https://www.macrotrends.net/stocks/charts/ARGX/argenx-se-adr/financial-statements?freq=A</t>
  </si>
  <si>
    <t>https://www.macrotrends.net/stocks/charts/RGNX/regenxbio/financial-statements?freq=A</t>
  </si>
  <si>
    <t>https://www.macrotrends.net/stocks/charts/MNK/mallinckrodt-public-limited-company/financial-statements?freq=A</t>
  </si>
  <si>
    <t>https://www.macrotrends.net/stocks/charts/AVYA/avaya-holdings/financial-statements?freq=A</t>
  </si>
  <si>
    <t>https://www.macrotrends.net/stocks/charts/FII/federated-investors/financial-statements?freq=A</t>
  </si>
  <si>
    <t>https://www.macrotrends.net/stocks/charts/PDM/piedmont-office-realty-trust/financial-statements?freq=A</t>
  </si>
  <si>
    <t>https://www.macrotrends.net/stocks/charts/RGEN/repligen/financial-statements?freq=A</t>
  </si>
  <si>
    <t>-2.98360</t>
  </si>
  <si>
    <t>https://www.macrotrends.net/stocks/charts/GTLS/chart-industries/financial-statements?freq=A</t>
  </si>
  <si>
    <t>https://www.macrotrends.net/stocks/charts/RETA/reata-pharmaceuticals/financial-statements?freq=A</t>
  </si>
  <si>
    <t>https://www.macrotrends.net/stocks/charts/DRH/diamondrock-hospitality/financial-statements?freq=A</t>
  </si>
  <si>
    <t>https://www.macrotrends.net/stocks/charts/NOAH/noah-holdings/financial-statements?freq=A</t>
  </si>
  <si>
    <t>https://www.macrotrends.net/stocks/charts/TERP/terraform-power/financial-statements?freq=A</t>
  </si>
  <si>
    <t>https://www.macrotrends.net/stocks/charts/WRD/wildhorse-resource-development/financial-statements?freq=A</t>
  </si>
  <si>
    <t>https://www.macrotrends.net/stocks/charts/WRE/washington-real-estate-investment-trust/financial-statements?freq=A</t>
  </si>
  <si>
    <t>https://www.macrotrends.net/stocks/charts/CMC/commercial-metals/financial-statements?freq=A</t>
  </si>
  <si>
    <t>https://www.macrotrends.net/stocks/charts/ADSW/advanced-disposal-services/financial-statements?freq=A</t>
  </si>
  <si>
    <t>https://www.macrotrends.net/stocks/charts/ANAB/anaptysbio/financial-statements?freq=A</t>
  </si>
  <si>
    <t>https://www.macrotrends.net/stocks/charts/PLT/plantronics/financial-statements?freq=A</t>
  </si>
  <si>
    <t>https://www.macrotrends.net/stocks/charts/RDC/rowan/financial-statements?freq=A</t>
  </si>
  <si>
    <t>https://www.macrotrends.net/stocks/charts/WDFC/wd-40/financial-statements?freq=A</t>
  </si>
  <si>
    <t>https://www.macrotrends.net/stocks/charts/MTX/minerals-technologies/financial-statements?freq=A</t>
  </si>
  <si>
    <t>https://www.macrotrends.net/stocks/charts/BFR/bbva-banco-frances/financial-statements?freq=A</t>
  </si>
  <si>
    <t>https://www.macrotrends.net/stocks/charts/GTT/gtt-communications/financial-statements?freq=A</t>
  </si>
  <si>
    <t>https://www.macrotrends.net/stocks/charts/NOVT/novanta/financial-statements?freq=A</t>
  </si>
  <si>
    <t>https://www.macrotrends.net/stocks/charts/GIII/g-iii-apparel-group?freq=A</t>
  </si>
  <si>
    <t>https://www.macrotrends.net/stocks/charts/AUY/yamana-gold/financial-statements?freq=A</t>
  </si>
  <si>
    <t>https://www.macrotrends.net/stocks/charts/PTCT/ptc-therapeutics/financial-statements?freq=A</t>
  </si>
  <si>
    <t>https://www.macrotrends.net/stocks/charts/PQG/pqs/financial-statements?freq=A</t>
  </si>
  <si>
    <t>https://www.macrotrends.net/stocks/charts/SAFM/sanderson-farms/financial-statements?freq=A</t>
  </si>
  <si>
    <t>https://www.macrotrends.net/stocks/charts/CSFL/centerstate-bank/financial-statements?freq=A</t>
  </si>
  <si>
    <t>https://www.macrotrends.net/stocks/charts/CRUS/cirrus-logic/financial-statements?freq=A</t>
  </si>
  <si>
    <t>https://www.macrotrends.net/stocks/charts/AXE/anixter/financial-statements?freq=A</t>
  </si>
  <si>
    <t>https://www.macrotrends.net/stocks/charts/CALM/cal-maine-foods/financial-statements?freq=A</t>
  </si>
  <si>
    <t>https://www.macrotrends.net/stocks/charts/CRC/california-resources/financial-statements?freq=A</t>
  </si>
  <si>
    <t>https://www.macrotrends.net/stocks/charts/YEXT/yext/financial-statements?freq=A</t>
  </si>
  <si>
    <t>https://www.macrotrends.net/stocks/charts/SHAK/shake-shack/financial-statements?freq=A</t>
  </si>
  <si>
    <t>https://www.macrotrends.net/stocks/charts/NNI/nelnet/financial-statements?freq=A</t>
  </si>
  <si>
    <t>https://www.macrotrends.net/stocks/charts/MAIN/main-street-capital/financial-statements?freq=A</t>
  </si>
  <si>
    <t>https://www.macrotrends.net/stocks/charts/EE/el-paso-electric/financial-statements?freq=A</t>
  </si>
  <si>
    <t>https://www.macrotrends.net/stocks/charts/SGMS/scientific-games-corp/financial-statements?freq=A</t>
  </si>
  <si>
    <t>https://www.macrotrends.net/stocks/charts/AVLR/avalara/financial-statements?freq=A</t>
  </si>
  <si>
    <t>https://www.macrotrends.net/stocks/charts/ARI/apollo-commercial-real-estate-finance/financial-statements?freq=A</t>
  </si>
  <si>
    <t>https://www.macrotrends.net/stocks/charts/PPBI/pacific-premier-bancorp-inc/financial-statements?freq=A</t>
  </si>
  <si>
    <t>https://www.macrotrends.net/stocks/charts/PDCO/patterson/financial-statements?freq=A</t>
  </si>
  <si>
    <t>https://www.macrotrends.net/stocks/charts/HSC/harsco/financial-statements?freq=A</t>
  </si>
  <si>
    <t>https://www.macrotrends.net/stocks/charts/TGS/transportadora-de-gas-sa-ord-b/financial-statements?freq=A</t>
  </si>
  <si>
    <t>https://www.macrotrends.net/stocks/charts/CG/carlyle-group/financial-statements?freq=A</t>
  </si>
  <si>
    <t>https://www.macrotrends.net/stocks/charts/CVCO/cavco-industries/financial-statements?freq=A</t>
  </si>
  <si>
    <t>https://www.macrotrends.net/stocks/charts/ELY/callaway-golf/financial-statements?freq=A</t>
  </si>
  <si>
    <t>https://www.macrotrends.net/stocks/charts/MDP/meredith/financial-statements?freq=A</t>
  </si>
  <si>
    <t>https://www.macrotrends.net/stocks/charts/MNRO/monro-muffler-brake/financial-statements?freq=A</t>
  </si>
  <si>
    <t>https://www.macrotrends.net/stocks/charts/FOLD/amicus-therapeutics/financial-statements?freq=A</t>
  </si>
  <si>
    <t>https://www.macrotrends.net/stocks/charts/JACK/jack-in-box/financial-statements?freq=A</t>
  </si>
  <si>
    <t>https://www.macrotrends.net/stocks/charts/MLHR/herman-miller/financial-statements?freq=A</t>
  </si>
  <si>
    <t>https://www.macrotrends.net/stocks/charts/AKR/acadia-realty-trust/financial-statements?freq=A</t>
  </si>
  <si>
    <t>https://www.macrotrends.net/stocks/charts/ARES/ares-management/financial-statements?freq=A</t>
  </si>
  <si>
    <t>https://www.macrotrends.net/stocks/charts/PAM/pampa-energia/financial-statements?freq=A</t>
  </si>
  <si>
    <t>https://www.macrotrends.net/stocks/charts/TNDM/tandem-diabetes-care/financial-statements?freq=A</t>
  </si>
  <si>
    <t>https://www.macrotrends.net/stocks/charts/TRMK/trustmark/financial-statements?freq=A</t>
  </si>
  <si>
    <t>https://www.macrotrends.net/stocks/charts/BRC/brady/financial-statements?freq=A</t>
  </si>
  <si>
    <t>https://www.macrotrends.net/stocks/charts/CBM/cambrex/financial-statements?freq=A</t>
  </si>
  <si>
    <t>https://www.macrotrends.net/stocks/charts/CMP/compass-minerals/financial-statements?freq=A</t>
  </si>
  <si>
    <t>https://www.macrotrends.net/stocks/charts/INDB/independent-bank/financial-statements?freq=A</t>
  </si>
  <si>
    <t>https://www.macrotrends.net/stocks/charts/BTG/b2gold-corp/financial-statements?freq=A</t>
  </si>
  <si>
    <t>https://www.macrotrends.net/stocks/charts/EXLS/exlservice-holdings/financial-statements?freq=A</t>
  </si>
  <si>
    <t>https://www.macrotrends.net/stocks/charts/ARNA/arena-pharmaceuticals/financial-statements?freq=A</t>
  </si>
  <si>
    <t>https://www.macrotrends.net/stocks/charts/IRTC/irhythm-tech/financial-statements?freq=A</t>
  </si>
  <si>
    <t>https://www.macrotrends.net/stocks/charts/DM/dominion-midstream-partners?freq=A</t>
  </si>
  <si>
    <t>https://www.macrotrends.net/stocks/charts/GKOS/glaukos/financial-statements?freq=A</t>
  </si>
  <si>
    <t>https://www.macrotrends.net/stocks/charts/PAAS/pan-american-silver/financial-statements?freq=A</t>
  </si>
  <si>
    <t>https://www.macrotrends.net/stocks/charts/AWR/american-states-water/financial-statements?freq=A</t>
  </si>
  <si>
    <t>https://www.macrotrends.net/stocks/charts/COT/cott/financial-statements?freq=A</t>
  </si>
  <si>
    <t>https://www.macrotrends.net/stocks/charts/EVH/evolent-health/financial-statements?freq=A</t>
  </si>
  <si>
    <t>https://www.macrotrends.net/stocks/charts/FNSR/finisar/financial-statements?freq=A</t>
  </si>
  <si>
    <t>https://www.macrotrends.net/stocks/charts/FRME/first-merchants/financial-statements?freq=A</t>
  </si>
  <si>
    <t>https://www.macrotrends.net/stocks/charts/CNMD/conmed/financial-statements?freq=A</t>
  </si>
  <si>
    <t>https://www.macrotrends.net/stocks/charts/XON/intrexon/financial-statements?freq=A</t>
  </si>
  <si>
    <t>https://www.macrotrends.net/stocks/charts/TOWN/towne-bank/financial-statements?freq=A</t>
  </si>
  <si>
    <t>https://www.macrotrends.net/stocks/charts/FCB/fcb-financial-holdings/financial-statements?freq=A</t>
  </si>
  <si>
    <t>https://www.macrotrends.net/stocks/charts/MGEE/mge-energy/financial-statements?freq=A</t>
  </si>
  <si>
    <t>https://www.macrotrends.net/stocks/charts/FLOW/spx-flow/financial-statements?freq=A</t>
  </si>
  <si>
    <t>https://www.macrotrends.net/stocks/charts/SBH/sally-beauty-holdings/financial-statements?freq=A</t>
  </si>
  <si>
    <t>https://www.macrotrends.net/stocks/charts/FELE/franklin-electric/financial-statements?freq=A</t>
  </si>
  <si>
    <t>https://www.macrotrends.net/stocks/charts/MDCO/medicines/financial-statements?freq=A</t>
  </si>
  <si>
    <t>https://www.macrotrends.net/stocks/charts/UCBI/united-community-banks/financial-statements?freq=A</t>
  </si>
  <si>
    <t>https://www.macrotrends.net/stocks/charts/SFLY/shutterfly/financial-statements?freq=A</t>
  </si>
  <si>
    <t>https://www.macrotrends.net/stocks/charts/TRNO/terreno-realty/financial-statements?freq=A</t>
  </si>
  <si>
    <t>https://www.macrotrends.net/stocks/charts/NBR/nabors-industries/financial-statements?freq=A</t>
  </si>
  <si>
    <t>https://www.macrotrends.net/stocks/charts/CISN/capitol-acquisition-iii/financial-statements?freq=A</t>
  </si>
  <si>
    <t>https://www.macrotrends.net/stocks/charts/BSTI/best-sponsored-adr/financial-statements?freq=A</t>
  </si>
  <si>
    <t>https://www.macrotrends.net/stocks/charts/CADE/cadence-bancorp/financial-statements?freq=A</t>
  </si>
  <si>
    <t>https://www.macrotrends.net/stocks/charts/UFPI/universal-forest-products/financial-statements?freq=A</t>
  </si>
  <si>
    <t>https://www.macrotrends.net/stocks/charts/QTS/qts-realty-trust/financial-statements?freq=A</t>
  </si>
  <si>
    <t>https://www.macrotrends.net/stocks/charts/XNCR/xencor/financial-statements?freq=A</t>
  </si>
  <si>
    <t>https://www.macrotrends.net/stocks/charts/ABCB/ameris-bancorp/financial-statements?freq=A</t>
  </si>
  <si>
    <t>https://www.macrotrends.net/stocks/charts/TEN/tenneco/financial-statements?freq=A</t>
  </si>
  <si>
    <t>https://www.macrotrends.net/stocks/charts/CCO/clear-channel-outdoor-holdings/financial-statements?freq=A</t>
  </si>
  <si>
    <t>https://www.macrotrends.net/stocks/charts/CVG/convergys/financial-statements?freq=A</t>
  </si>
  <si>
    <t>https://www.macrotrends.net/stocks/charts/TCP/tc-pipelines?freq=A</t>
  </si>
  <si>
    <t>https://www.macrotrends.net/stocks/charts/TRVG/trivago-ads/financial-statements?freq=A</t>
  </si>
  <si>
    <t>https://www.macrotrends.net/stocks/charts/BOFI/bofi-holding/financial-statements?freq=A</t>
  </si>
  <si>
    <t>https://www.macrotrends.net/stocks/charts/SCS/steelcase/financial-statements?freq=A</t>
  </si>
  <si>
    <t>https://www.macrotrends.net/stocks/charts/HLNE/hamilton-lane/financial-statements?freq=A</t>
  </si>
  <si>
    <t>https://www.macrotrends.net/stocks/charts/TELL/magellan-petroleum/financial-statements?freq=A</t>
  </si>
  <si>
    <t>0.19000</t>
  </si>
  <si>
    <t>https://www.macrotrends.net/stocks/charts/SRCI/synergy-resources/financial-statements?freq=A</t>
  </si>
  <si>
    <t>https://www.macrotrends.net/stocks/charts/DDD/3d-systems/financial-statements?freq=A</t>
  </si>
  <si>
    <t>https://www.macrotrends.net/stocks/charts/CIG/comp-en-de-mn-cemig-ads/financial-statements?freq=A</t>
  </si>
  <si>
    <t>https://www.macrotrends.net/stocks/charts/SKT/tanger-factory-outlet-centers/financial-statements?freq=A</t>
  </si>
  <si>
    <t>https://www.macrotrends.net/stocks/charts/GRPN/groupon/financial-statements?freq=A</t>
  </si>
  <si>
    <t>https://www.macrotrends.net/stocks/charts/TSEM/tower-semiconductor/financial-statements?freq=A</t>
  </si>
  <si>
    <t>https://www.macrotrends.net/stocks/charts/TSRO/tesaro/financial-statements?freq=A</t>
  </si>
  <si>
    <t>https://www.macrotrends.net/stocks/charts/ARGO/argos/financial-statements?freq=A</t>
  </si>
  <si>
    <t>https://www.macrotrends.net/stocks/charts/VRNS/varonis-systems/financial-statements?freq=A</t>
  </si>
  <si>
    <t>https://www.macrotrends.net/stocks/charts/CPS/cooper-standard-holdings/financial-statements?freq=A</t>
  </si>
  <si>
    <t>https://www.macrotrends.net/stocks/charts/MEDP/medpace-holdings/financial-statements?freq=A</t>
  </si>
  <si>
    <t>https://www.macrotrends.net/stocks/charts/TVPT/travelport-worldwide/financial-statements?freq=A</t>
  </si>
  <si>
    <t>https://www.macrotrends.net/stocks/charts/CVA/covanta-holding/financial-statements?freq=A</t>
  </si>
  <si>
    <t>https://www.macrotrends.net/stocks/charts/ABM/abm-industries/financial-statements?freq=A</t>
  </si>
  <si>
    <t>https://www.macrotrends.net/stocks/charts/GLOB/globant/financial-statements?freq=A</t>
  </si>
  <si>
    <t>https://www.macrotrends.net/stocks/charts/BEAT/biotelemetry/financial-statements?freq=A</t>
  </si>
  <si>
    <t>https://www.macrotrends.net/stocks/charts/STAA/staar-surgical/financial-statements?freq=A</t>
  </si>
  <si>
    <t>https://www.macrotrends.net/stocks/charts/ROIC/retail-opportunity-investments/financial-statements?freq=A</t>
  </si>
  <si>
    <t>https://www.macrotrends.net/stocks/charts/FWRD/forward-air/financial-statements?freq=A</t>
  </si>
  <si>
    <t>https://www.macrotrends.net/stocks/charts/BBBY/bed-bath-beyond/financial-statements?freq=A</t>
  </si>
  <si>
    <t>https://www.macrotrends.net/stocks/charts/HOPE/hope-bancorp/financial-statements?freq=A</t>
  </si>
  <si>
    <t>https://www.macrotrends.net/stocks/charts/FIX/comfort-systems-usa/financial-statements?freq=A</t>
  </si>
  <si>
    <t>https://www.macrotrends.net/stocks/charts/APPN/appian/financial-statements?freq=A</t>
  </si>
  <si>
    <t>https://www.macrotrends.net/stocks/charts/DDS/dillards/financial-statements?freq=A</t>
  </si>
  <si>
    <t>https://www.macrotrends.net/stocks/charts/KBH/kb-home/financial-statements?freq=A</t>
  </si>
  <si>
    <t>https://www.macrotrends.net/stocks/charts/PFBI/premier-financial-bancorp/financial-statements?freq=A</t>
  </si>
  <si>
    <t>https://www.macrotrends.net/stocks/charts/PLCE/childrens-place/financial-statements?freq=A</t>
  </si>
  <si>
    <t>https://www.macrotrends.net/stocks/charts/CRSP/crispr-theraptc/financial-statements?freq=A</t>
  </si>
  <si>
    <t>https://www.macrotrends.net/stocks/charts/MGP/mgm-growth-properties-llc/financial-statements?freq=A</t>
  </si>
  <si>
    <t>https://www.macrotrends.net/stocks/charts/GVA/granite-construction/financial-statements?freq=A</t>
  </si>
  <si>
    <t>https://www.macrotrends.net/stocks/charts/LCII/lci-industries/financial-statements?freq=A</t>
  </si>
  <si>
    <t>https://www.macrotrends.net/stocks/charts/GNW/genworth-financial/financial-statements?freq=A</t>
  </si>
  <si>
    <t>https://www.macrotrends.net/stocks/charts/HUD/hudson/financial-statements?freq=A</t>
  </si>
  <si>
    <t>https://www.macrotrends.net/stocks/charts/SFBS/servisfirst-bancshares/financial-statements?freq=A</t>
  </si>
  <si>
    <t>https://www.macrotrends.net/stocks/charts/WSBC/wesbanco/financial-statements?freq=A</t>
  </si>
  <si>
    <t>https://www.macrotrends.net/stocks/charts/CRZO/carrizo-oil-gas/financial-statements?freq=A</t>
  </si>
  <si>
    <t>https://www.macrotrends.net/stocks/charts/AY/atlantica-yield/financial-statements?freq=A</t>
  </si>
  <si>
    <t>https://www.macrotrends.net/stocks/charts/CWT/california-water--service/financial-statements?freq=A</t>
  </si>
  <si>
    <t>https://www.macrotrends.net/stocks/charts/DNLI/denali-therapeutics/financial-statements?freq=A</t>
  </si>
  <si>
    <t>https://www.macrotrends.net/stocks/charts/LTXB/legacytexas-financial/financial-statements?freq=A</t>
  </si>
  <si>
    <t>https://www.macrotrends.net/stocks/charts/MNTA/momenta-pharmaceuticals/financial-statements?freq=A</t>
  </si>
  <si>
    <t>https://www.macrotrends.net/stocks/charts/NAVG/navigators/financial-statements?freq=A</t>
  </si>
  <si>
    <t>https://www.macrotrends.net/stocks/charts/GOLF/acushnet-holdings/financial-statements?freq=A</t>
  </si>
  <si>
    <t>https://www.macrotrends.net/stocks/charts/ALGT/allegiant-travel/financial-statements?freq=A</t>
  </si>
  <si>
    <t>https://www.macrotrends.net/stocks/charts/ONCE/spark-therapeutics/financial-statements?freq=A</t>
  </si>
  <si>
    <t>https://www.macrotrends.net/stocks/charts/RNST/renasant/financial-statements?freq=A</t>
  </si>
  <si>
    <t>https://www.macrotrends.net/stocks/charts/HA/hawaiian-holdings/financial-statements?freq=A</t>
  </si>
  <si>
    <t>https://www.macrotrends.net/stocks/charts/NTCT/netscout-systems/financial-statements?freq=A</t>
  </si>
  <si>
    <t>https://www.macrotrends.net/stocks/charts/TLND/talend/financial-statements?freq=A</t>
  </si>
  <si>
    <t>https://www.macrotrends.net/stocks/charts/SUM/summit-materials/financial-statements?freq=A</t>
  </si>
  <si>
    <t>https://www.macrotrends.net/stocks/charts/BLD/topbuild/financial-statements?freq=A</t>
  </si>
  <si>
    <t>https://www.macrotrends.net/stocks/charts/TMHC/taylor-morrison-home/financial-statements?freq=A</t>
  </si>
  <si>
    <t>https://www.macrotrends.net/stocks/charts/IBTX/independent-bank/financial-statements?freq=A</t>
  </si>
  <si>
    <t>https://www.macrotrends.net/stocks/charts/AEIS/advanced-energy-industries/financial-statements?freq=A</t>
  </si>
  <si>
    <t>https://www.macrotrends.net/stocks/charts/QTT/qutoutiao-inc/financial-statements?freq=A</t>
  </si>
  <si>
    <t>https://www.macrotrends.net/stocks/charts/IPAR/inter-parfums/financial-statements?freq=A</t>
  </si>
  <si>
    <t>https://www.macrotrends.net/stocks/charts/PCRX/pacira-pharmaceuticals/financial-statements?freq=A</t>
  </si>
  <si>
    <t>https://www.macrotrends.net/stocks/charts/BANR/banner/financial-statements?freq=A</t>
  </si>
  <si>
    <t>https://www.macrotrends.net/stocks/charts/HOME/at-home-group/financial-statements?freq=A</t>
  </si>
  <si>
    <t>https://www.macrotrends.net/stocks/charts/HTLF/heartland-financial-usa/financial-statements?freq=A</t>
  </si>
  <si>
    <t>https://www.macrotrends.net/stocks/charts/NTGR/netgear/financial-statements?freq=A</t>
  </si>
  <si>
    <t>https://www.macrotrends.net/stocks/charts/WING/wingstop/financial-statements?freq=A</t>
  </si>
  <si>
    <t>https://www.macrotrends.net/stocks/charts/YRIV/yangtze-river-development/financial-statements?freq=A</t>
  </si>
  <si>
    <t>https://www.macrotrends.net/stocks/charts/OIS/oil-states/financial-statements?freq=A</t>
  </si>
  <si>
    <t>https://www.macrotrends.net/stocks/charts/LXP/lexington-realty-trust/financial-statements?freq=A</t>
  </si>
  <si>
    <t>https://www.macrotrends.net/stocks/charts/CUB/cubic/financial-statements?freq=A</t>
  </si>
  <si>
    <t>https://www.macrotrends.net/stocks/charts/GFI/gold-fields/financial-statements?freq=A</t>
  </si>
  <si>
    <t>https://www.macrotrends.net/stocks/charts/UXIN/uxin-sponsored-adr/financial-statements?freq=A</t>
  </si>
  <si>
    <t>https://www.macrotrends.net/stocks/charts/PNK/pinnacle-entertainment/financial-statements?freq=A</t>
  </si>
  <si>
    <t>https://www.macrotrends.net/stocks/charts/EGHT/8x8-inc/financial-statements?freq=A</t>
  </si>
  <si>
    <t>https://www.macrotrends.net/stocks/charts/XOG/extraction-o-g/financial-statements?freq=A</t>
  </si>
  <si>
    <t>https://www.macrotrends.net/stocks/charts/GBT/global-blood-therapeutics/financial-statements?freq=A</t>
  </si>
  <si>
    <t>https://www.macrotrends.net/stocks/charts/LAD/lithia-motors/financial-statements?freq=A</t>
  </si>
  <si>
    <t>https://www.macrotrends.net/stocks/charts/FBP/first-bancorp/financial-statements?freq=A</t>
  </si>
  <si>
    <t>https://www.macrotrends.net/stocks/charts/AAON/aaon/financial-statements?freq=A</t>
  </si>
  <si>
    <t>https://www.macrotrends.net/stocks/charts/ENSG/ensign/financial-statements?freq=A</t>
  </si>
  <si>
    <t>https://www.macrotrends.net/stocks/charts/BPMP/bp-midstream-partners-lp/financial-statements?freq=A</t>
  </si>
  <si>
    <t>https://www.macrotrends.net/stocks/charts/CRON/cronos-group/financial-statements?freq=A</t>
  </si>
  <si>
    <t>https://www.macrotrends.net/stocks/charts/SAIA/saia/financial-statements?freq=A</t>
  </si>
  <si>
    <t>https://www.macrotrends.net/stocks/charts/SIR/select-income-reit/financial-statements?freq=A</t>
  </si>
  <si>
    <t>https://www.macrotrends.net/stocks/charts/GRP.U/granite-real-estate/financial-statements?freq=A</t>
  </si>
  <si>
    <t>https://www.macrotrends.net/stocks/charts/BANF/bancfirst/financial-statements?freq=A</t>
  </si>
  <si>
    <t>https://www.macrotrends.net/stocks/charts/DRQ/dril-quip/financial-statements?freq=A</t>
  </si>
  <si>
    <t>https://www.macrotrends.net/stocks/charts/PBH/prestige-brand-holdings/financial-statements?freq=A</t>
  </si>
  <si>
    <t>https://www.macrotrends.net/stocks/charts/SCL/stepan/financial-statements?freq=A</t>
  </si>
  <si>
    <t>https://www.macrotrends.net/stocks/charts/MINI/mobile-mini/financial-statements?freq=A</t>
  </si>
  <si>
    <t>https://www.macrotrends.net/stocks/charts/MAXR/maxar-technologies/financial-statements?freq=A</t>
  </si>
  <si>
    <t>https://www.macrotrends.net/stocks/charts/FOE/ferro/financial-statements?freq=A</t>
  </si>
  <si>
    <t>https://www.macrotrends.net/stocks/charts/PEGI/pattern-energy-group/financial-statements?freq=A</t>
  </si>
  <si>
    <t>https://www.macrotrends.net/stocks/charts/AXL/american-axle-manufacturing-holdings/financial-statements?freq=A</t>
  </si>
  <si>
    <t>https://www.macrotrends.net/stocks/charts/FI/franks/financial-statements?freq=A</t>
  </si>
  <si>
    <t>https://www.macrotrends.net/stocks/charts/VGR/vector-group/financial-statements?freq=A</t>
  </si>
  <si>
    <t>https://www.macrotrends.net/stocks/charts/MB/mindbody/financial-statements?freq=A</t>
  </si>
  <si>
    <t>https://www.macrotrends.net/stocks/charts/SIMO/silicon-motion-technology/financial-statements?freq=A</t>
  </si>
  <si>
    <t>https://www.macrotrends.net/stocks/charts/CHSP/chesapeake-lodging-trust/financial-statements?freq=A</t>
  </si>
  <si>
    <t>https://www.macrotrends.net/stocks/charts/OPK/opko-health/financial-statements?freq=A</t>
  </si>
  <si>
    <t>https://www.macrotrends.net/stocks/charts/CLBK/columbia-finl/financial-statements?freq=A</t>
  </si>
  <si>
    <t>https://www.macrotrends.net/stocks/charts/HNI/hni/financial-statements?freq=A</t>
  </si>
  <si>
    <t>https://www.macrotrends.net/stocks/charts/GBX/greenbrier/financial-statements?freq=A</t>
  </si>
  <si>
    <t>https://www.macrotrends.net/stocks/charts/ISCA/international-speedway/financial-statements?freq=A</t>
  </si>
  <si>
    <t>https://www.macrotrends.net/stocks/charts/NWN/northwest-natural-gas/financial-statements?freq=A</t>
  </si>
  <si>
    <t>https://www.macrotrends.net/stocks/charts/CARS/cars/financial-statements?freq=A</t>
  </si>
  <si>
    <t>https://www.macrotrends.net/stocks/charts/MSGN/msg-networks/financial-statements?freq=A</t>
  </si>
  <si>
    <t>https://www.macrotrends.net/stocks/charts/LPI/laredo-petroleum/financial-statements?freq=A</t>
  </si>
  <si>
    <t>https://www.macrotrends.net/stocks/charts/SHEN/shenandoah-telecommunications-co/financial-statements?freq=A</t>
  </si>
  <si>
    <t>https://www.macrotrends.net/stocks/charts/CLI/mack-cali-realty/financial-statements?freq=A</t>
  </si>
  <si>
    <t>https://www.macrotrends.net/stocks/charts/FG/fgl-holdings/financial-statements?freq=A</t>
  </si>
  <si>
    <t>https://www.macrotrends.net/stocks/charts/NSIT/insight-enterprises/financial-statements?freq=A</t>
  </si>
  <si>
    <t>https://www.macrotrends.net/stocks/charts/BCOR/blucora/financial-statements?freq=A</t>
  </si>
  <si>
    <t>https://www.macrotrends.net/stocks/charts/GCP/gcp-applied-technologies/financial-statements?freq=A</t>
  </si>
  <si>
    <t>https://www.macrotrends.net/stocks/charts/OEC/orion-engineered-carbons-sa/financial-statements?freq=A</t>
  </si>
  <si>
    <t>https://www.macrotrends.net/stocks/charts/EVOP/evo-payments/financial-statements?freq=A</t>
  </si>
  <si>
    <t>https://www.macrotrends.net/stocks/charts/SSTK/shutterstock/financial-statements?freq=A</t>
  </si>
  <si>
    <t>https://www.macrotrends.net/stocks/charts/HTH/hilltop-holdings/financial-statements?freq=A</t>
  </si>
  <si>
    <t>https://www.macrotrends.net/stocks/charts/EAT/brinker/financial-statements?freq=A</t>
  </si>
  <si>
    <t>https://www.macrotrends.net/stocks/charts/OTTR/otter-tail/financial-statements?freq=A</t>
  </si>
  <si>
    <t>https://www.macrotrends.net/stocks/charts/CNS/cohen-steers-inc/financial-statements?freq=A</t>
  </si>
  <si>
    <t>https://www.macrotrends.net/stocks/charts/RUBY/rubius-therapeutics/financial-statements?freq=A</t>
  </si>
  <si>
    <t>https://www.macrotrends.net/stocks/charts/ALLK/allakos/financial-statements?freq=A</t>
  </si>
  <si>
    <t>https://www.macrotrends.net/stocks/charts/CCT/corporate-capital-trust/financial-statements?freq=A</t>
  </si>
  <si>
    <t>https://www.macrotrends.net/stocks/charts/PLXS/plexus/financial-statements?freq=A</t>
  </si>
  <si>
    <t>https://www.macrotrends.net/stocks/charts/TPH/tri-pointe/financial-statements?freq=A</t>
  </si>
  <si>
    <t>https://www.macrotrends.net/stocks/charts/LADR/ladder-capital-corp/financial-statements?freq=A</t>
  </si>
  <si>
    <t>https://www.macrotrends.net/stocks/charts/KRO/kronos-worldwide-inc/financial-statements?freq=A</t>
  </si>
  <si>
    <t>https://www.macrotrends.net/stocks/charts/CENT/central-garden-pet/financial-statements?freq=A</t>
  </si>
  <si>
    <t>https://www.macrotrends.net/stocks/charts/INT/world-fuel-services/financial-statements?freq=A</t>
  </si>
  <si>
    <t>https://www.macrotrends.net/stocks/charts/TR/tootsie-roll-industries/financial-statements?freq=A</t>
  </si>
  <si>
    <t>https://www.macrotrends.net/stocks/charts/BEL/belmond/financial-statements?freq=A</t>
  </si>
  <si>
    <t>https://www.macrotrends.net/stocks/charts/SANM/sanmina/financial-statements?freq=A</t>
  </si>
  <si>
    <t>https://www.macrotrends.net/stocks/charts/ATRA/atara-biotherapeutics/financial-statements?freq=A</t>
  </si>
  <si>
    <t>https://www.macrotrends.net/stocks/charts/IOSP/innospec/financial-statements?freq=A</t>
  </si>
  <si>
    <t>https://www.macrotrends.net/stocks/charts/CWH/camping-world-holdings/financial-statements?freq=A</t>
  </si>
  <si>
    <t>https://www.macrotrends.net/stocks/charts/KAMN/kaman/financial-statements?freq=A</t>
  </si>
  <si>
    <t>https://www.macrotrends.net/stocks/charts/FFG/fbl-financial/financial-statements?freq=A</t>
  </si>
  <si>
    <t>https://www.macrotrends.net/stocks/charts/POWI/power-integrations/financial-statements?freq=A</t>
  </si>
  <si>
    <t>https://www.macrotrends.net/stocks/charts/HDP/hortonworks/financial-statements?freq=A</t>
  </si>
  <si>
    <t>https://www.macrotrends.net/stocks/charts/BHLB/berkshire-hills-bancorp/financial-statements?freq=A</t>
  </si>
  <si>
    <t>https://www.macrotrends.net/stocks/charts/BKD/brookdale-senior-living/financial-statements?freq=A</t>
  </si>
  <si>
    <t>https://www.macrotrends.net/stocks/charts/HMN/horace-mann-educators/financial-statements?freq=A</t>
  </si>
  <si>
    <t>https://www.macrotrends.net/stocks/charts/VICR/vicor/financial-statements?freq=A</t>
  </si>
  <si>
    <t>https://www.macrotrends.net/stocks/charts/BLMN/bloomin-brands/financial-statements?freq=A</t>
  </si>
  <si>
    <t>https://www.macrotrends.net/stocks/charts/GES/guess?/financial-statements?freq=A</t>
  </si>
  <si>
    <t>https://www.macrotrends.net/stocks/charts/NXTM/nxstage-medical/financial-statements?freq=A</t>
  </si>
  <si>
    <t>https://www.macrotrends.net/stocks/charts/MWA/mueller-water-products/financial-statements?freq=A</t>
  </si>
  <si>
    <t>https://www.macrotrends.net/stocks/charts/KALU/kaiser-aluminum/financial-statements?freq=A</t>
  </si>
  <si>
    <t>https://www.macrotrends.net/stocks/charts/FBC/flagstar-bancorp/financial-statements?freq=A</t>
  </si>
  <si>
    <t>https://www.macrotrends.net/stocks/charts/MYOV/myovant-sciences/financial-statements?freq=A</t>
  </si>
  <si>
    <t>https://www.macrotrends.net/stocks/charts/BGS/b-g-foods/financial-statements?freq=A</t>
  </si>
  <si>
    <t>https://www.macrotrends.net/stocks/charts/HLG/hailiang-education-group/financial-statements?freq=A</t>
  </si>
  <si>
    <t>https://www.macrotrends.net/stocks/charts/GPOR/gulfport-energy/financial-statements?freq=A</t>
  </si>
  <si>
    <t>https://www.macrotrends.net/stocks/charts/TBPH/theravance-biopharma/financial-statements?freq=A</t>
  </si>
  <si>
    <t>https://www.macrotrends.net/stocks/charts/CFFN/capitol-federal-financial/financial-statements?freq=A</t>
  </si>
  <si>
    <t>https://www.macrotrends.net/stocks/charts/AGI/alamos-gold/financial-statements?freq=A</t>
  </si>
  <si>
    <t>https://www.macrotrends.net/stocks/charts/NBRV/nabriva-therapeutics-ag/financial-statements?freq=A</t>
  </si>
  <si>
    <t>https://www.macrotrends.net/stocks/charts/DNOW/now/financial-statements?freq=A</t>
  </si>
  <si>
    <t>https://www.macrotrends.net/stocks/charts/NWBI/northwest-bancshares/financial-statements?freq=A</t>
  </si>
  <si>
    <t>77.55600</t>
  </si>
  <si>
    <t>https://www.macrotrends.net/stocks/charts/SPPI/spectrum-pharmaceuticals/financial-statements?freq=A</t>
  </si>
  <si>
    <t>https://www.macrotrends.net/stocks/charts/ODP/office-depot/financial-statements?freq=A</t>
  </si>
  <si>
    <t>https://www.macrotrends.net/stocks/charts/TALO/stone-energy/financial-statements?freq=A</t>
  </si>
  <si>
    <t>https://www.macrotrends.net/stocks/charts/ZGNX/zogenix/financial-statements?freq=A</t>
  </si>
  <si>
    <t>https://www.macrotrends.net/stocks/charts/AMKR/amkor-technology/financial-statements?freq=A</t>
  </si>
  <si>
    <t>https://www.macrotrends.net/stocks/charts/MGLN/magellan-health/financial-statements?freq=A</t>
  </si>
  <si>
    <t>https://www.macrotrends.net/stocks/charts/DOOR/masonite/financial-statements?freq=A</t>
  </si>
  <si>
    <t>https://www.macrotrends.net/stocks/charts/IVR/invesco-mortgage-capital-inc/financial-statements?freq=A</t>
  </si>
  <si>
    <t>https://www.macrotrends.net/stocks/charts/GZT/gazit-globe/financial-statements?freq=A</t>
  </si>
  <si>
    <t>https://www.macrotrends.net/stocks/charts/ESE/esco-technologies/financial-statements?freq=A</t>
  </si>
  <si>
    <t>https://www.macrotrends.net/stocks/charts/AAT/american-assets-trust/financial-statements?freq=A</t>
  </si>
  <si>
    <t>https://www.macrotrends.net/stocks/charts/PTLA/portola-pharmaceuticals/financial-statements?freq=A</t>
  </si>
  <si>
    <t>https://www.macrotrends.net/stocks/charts/WMS/advanced-drainage-systems/financial-statements?freq=A</t>
  </si>
  <si>
    <t>https://www.macrotrends.net/stocks/charts/SRG/seritage-growth-properties/financial-statements?freq=A</t>
  </si>
  <si>
    <t>https://www.macrotrends.net/stocks/charts/ALX/alexanders/financial-statements?freq=A</t>
  </si>
  <si>
    <t>https://www.macrotrends.net/stocks/charts/EVTC/evertec/financial-statements?freq=A</t>
  </si>
  <si>
    <t>https://www.macrotrends.net/stocks/charts/ARCH/arch-coal/financial-statements?freq=A</t>
  </si>
  <si>
    <t>https://www.macrotrends.net/stocks/charts/LTC/ltc-properties/financial-statements?freq=A</t>
  </si>
  <si>
    <t>https://www.macrotrends.net/stocks/charts/GTHX/g1-therapeutics/financial-statements?freq=A</t>
  </si>
  <si>
    <t>https://www.macrotrends.net/stocks/charts/PBYI/puma-biotechnology/financial-statements?freq=A</t>
  </si>
  <si>
    <t>https://www.macrotrends.net/stocks/charts/SEMG/semgroup/financial-statements?freq=A</t>
  </si>
  <si>
    <t>https://www.macrotrends.net/stocks/charts/EGBN/eagle-bancorp/financial-statements?freq=A</t>
  </si>
  <si>
    <t>https://www.macrotrends.net/stocks/charts/NE/noble/financial-statements?freq=A</t>
  </si>
  <si>
    <t>https://www.macrotrends.net/stocks/charts/SPSC/sps-commerce/financial-statements?freq=A</t>
  </si>
  <si>
    <t>https://www.macrotrends.net/stocks/charts/SNHY/sun-hydraulics/financial-statements?freq=A</t>
  </si>
  <si>
    <t>https://www.macrotrends.net/stocks/charts/NMRK/newmark/financial-statements?freq=A</t>
  </si>
  <si>
    <t>https://www.macrotrends.net/stocks/charts/PAHC/phibro-animal-health/financial-statements?freq=A</t>
  </si>
  <si>
    <t>https://www.macrotrends.net/stocks/charts/CENTA/central-garden-pet/financial-statements?freq=A</t>
  </si>
  <si>
    <t>https://www.macrotrends.net/stocks/charts/RPD/rapid7/financial-statements?freq=A</t>
  </si>
  <si>
    <t>https://www.macrotrends.net/stocks/charts/SGMO/sangamo-therapeutics/financial-statements?freq=A</t>
  </si>
  <si>
    <t>https://www.macrotrends.net/stocks/charts/WSC/willscot/financial-statements?freq=A</t>
  </si>
  <si>
    <t>https://www.macrotrends.net/stocks/charts/QD/qudian-sponsored-adr/financial-statements?freq=A</t>
  </si>
  <si>
    <t>https://www.macrotrends.net/stocks/charts/IAG/iamgold/financial-statements?freq=A</t>
  </si>
  <si>
    <t>https://www.macrotrends.net/stocks/charts/NVRO/nevro/financial-statements?freq=A</t>
  </si>
  <si>
    <t>https://www.macrotrends.net/stocks/charts/AYR/aircastle/financial-statements?freq=A</t>
  </si>
  <si>
    <t>https://www.macrotrends.net/stocks/charts/SEDG/solaredge-technologies/financial-statements?freq=A</t>
  </si>
  <si>
    <t>https://www.macrotrends.net/stocks/charts/CANG/cango-sponsored-adr/financial-statements?freq=A</t>
  </si>
  <si>
    <t>https://www.macrotrends.net/stocks/charts/WK/workiva/financial-statements?freq=A</t>
  </si>
  <si>
    <t>https://www.macrotrends.net/stocks/charts/SEND/sendgrid/financial-statements?freq=A</t>
  </si>
  <si>
    <t>https://www.macrotrends.net/stocks/charts/SFL/ship-finance/financial-statements?freq=A</t>
  </si>
  <si>
    <t>https://www.macrotrends.net/stocks/charts/COKE/coca-cola-bottling-consolidated/financial-statements?freq=A</t>
  </si>
  <si>
    <t>https://www.macrotrends.net/stocks/charts/ATU/actuant/financial-statements?freq=A</t>
  </si>
  <si>
    <t>https://www.macrotrends.net/stocks/charts/CVGW/calavo-growers/financial-statements?freq=A</t>
  </si>
  <si>
    <t>https://www.macrotrends.net/stocks/charts/MRC/mrc-global/financial-statements?freq=A</t>
  </si>
  <si>
    <t>https://www.macrotrends.net/stocks/charts/WAGE/wageworks/financial-statements?freq=A</t>
  </si>
  <si>
    <t>https://www.macrotrends.net/stocks/charts/EVBG/everbridge/financial-statements?freq=A</t>
  </si>
  <si>
    <t>https://www.macrotrends.net/stocks/charts/UVE/universal-insurance-holdings-inc/financial-statements?freq=A</t>
  </si>
  <si>
    <t>https://www.macrotrends.net/stocks/charts/MATX/matson/financial-statements?freq=A</t>
  </si>
  <si>
    <t>https://www.macrotrends.net/stocks/charts/WDR/waddell-reed-financial/financial-statements?freq=A</t>
  </si>
  <si>
    <t>https://www.macrotrends.net/stocks/charts/FSIC/fs-investment/financial-statements?freq=A</t>
  </si>
  <si>
    <t>https://www.macrotrends.net/stocks/charts/ARWR/arrowhead-pharmaceuticals/financial-statements?freq=A</t>
  </si>
  <si>
    <t>https://www.macrotrends.net/stocks/charts/FN/fabrinet/financial-statements?freq=A</t>
  </si>
  <si>
    <t>https://www.macrotrends.net/stocks/charts/BLDR/builders-firstsource/financial-statements?freq=A</t>
  </si>
  <si>
    <t>https://www.macrotrends.net/stocks/charts/AIR/aar/financial-statements?freq=A</t>
  </si>
  <si>
    <t>https://www.macrotrends.net/stocks/charts/ACIA/acacia-communications/financial-statements?freq=A</t>
  </si>
  <si>
    <t>https://www.macrotrends.net/stocks/charts/NBTB/nbt-bancorp/financial-statements?freq=A</t>
  </si>
  <si>
    <t>https://www.macrotrends.net/stocks/charts/MTOR/meritor/financial-statements?freq=A</t>
  </si>
  <si>
    <t>https://www.macrotrends.net/stocks/charts/TUP/tupperware-brands/financial-statements?freq=A</t>
  </si>
  <si>
    <t>https://www.macrotrends.net/stocks/charts/BIG/big-lots/financial-statements?freq=A</t>
  </si>
  <si>
    <t>https://www.macrotrends.net/stocks/charts/SLDB/solid-biosciences/financial-statements?freq=A</t>
  </si>
  <si>
    <t>https://www.macrotrends.net/stocks/charts/MDC/mdc-holdings/financial-statements?freq=A</t>
  </si>
  <si>
    <t>https://www.macrotrends.net/stocks/charts/MLI/mueller-industries/financial-statements?freq=A</t>
  </si>
  <si>
    <t>https://www.macrotrends.net/stocks/charts/DIOD/diodes/financial-statements?freq=A</t>
  </si>
  <si>
    <t>https://www.macrotrends.net/stocks/charts/IPHI/inphi/financial-statements?freq=A</t>
  </si>
  <si>
    <t>https://www.macrotrends.net/stocks/charts/HF/hff/financial-statements?freq=A</t>
  </si>
  <si>
    <t>https://www.macrotrends.net/stocks/charts/RDFN/redfin/financial-statements?freq=A</t>
  </si>
  <si>
    <t>https://www.macrotrends.net/stocks/charts/THRM/gentherm-inc/financial-statements?freq=A</t>
  </si>
  <si>
    <t>https://www.macrotrends.net/stocks/charts/ENTA/enanta-pharmaceuticals/financial-statements?freq=A</t>
  </si>
  <si>
    <t>https://www.macrotrends.net/stocks/charts/PRK/park-national/financial-statements?freq=A</t>
  </si>
  <si>
    <t>https://www.macrotrends.net/stocks/charts/WD/walker-dunlop/financial-statements?freq=A</t>
  </si>
  <si>
    <t>https://www.macrotrends.net/stocks/charts/FDP/fresh-del-monte-produce/financial-statements?freq=A</t>
  </si>
  <si>
    <t>https://www.macrotrends.net/stocks/charts/BITA/bitauto-holdings/financial-statements?freq=A</t>
  </si>
  <si>
    <t>https://www.macrotrends.net/stocks/charts/TTMI/ttm-technologies/financial-statements?freq=A</t>
  </si>
  <si>
    <t>https://www.macrotrends.net/stocks/charts/ADC/agree-realty/financial-statements?freq=A</t>
  </si>
  <si>
    <t>https://www.macrotrends.net/stocks/charts/APTI/apptio/financial-statements?freq=A</t>
  </si>
  <si>
    <t>https://www.macrotrends.net/stocks/charts/PFS/provident-financial-services/financial-statements?freq=A</t>
  </si>
  <si>
    <t>https://www.macrotrends.net/stocks/charts/BV/brightview-holdings/financial-statements?freq=A</t>
  </si>
  <si>
    <t>https://www.macrotrends.net/stocks/charts/TRHC/tabula-rasa-healthcare/financial-statements?freq=A</t>
  </si>
  <si>
    <t>https://www.macrotrends.net/stocks/charts/RAVN/raven-industries/financial-statements?freq=A</t>
  </si>
  <si>
    <t>https://www.macrotrends.net/stocks/charts/LC/lendingclub/financial-statements?freq=A</t>
  </si>
  <si>
    <t>https://www.macrotrends.net/stocks/charts/CZZ/cosan/financial-statements?freq=A</t>
  </si>
  <si>
    <t>-25.01000</t>
  </si>
  <si>
    <t>https://www.macrotrends.net/stocks/charts/ALEX/alexander-baldwin-holdings/financial-statements?freq=A</t>
  </si>
  <si>
    <t>https://www.macrotrends.net/stocks/charts/SCHL/scholastic/financial-statements?freq=A</t>
  </si>
  <si>
    <t>https://www.macrotrends.net/stocks/charts/PRAA/pra/financial-statements?freq=A</t>
  </si>
  <si>
    <t>https://www.macrotrends.net/stocks/charts/AAWW/atlas-air-worldwide-holdings/financial-statements?freq=A</t>
  </si>
  <si>
    <t>https://www.macrotrends.net/stocks/charts/AKRX/akorn/financial-statements?freq=A</t>
  </si>
  <si>
    <t>https://www.macrotrends.net/stocks/charts/LX/lexinfintech-holdings-sponsored-adr/financial-statements?freq=A</t>
  </si>
  <si>
    <t>https://www.macrotrends.net/stocks/charts/CORT/corcept-therapeutics/financial-statements?freq=A</t>
  </si>
  <si>
    <t>https://www.macrotrends.net/stocks/charts/UVV/universal/financial-statements?freq=A</t>
  </si>
  <si>
    <t>https://www.macrotrends.net/stocks/charts/MTH/meritage/financial-statements?freq=A</t>
  </si>
  <si>
    <t>https://www.macrotrends.net/stocks/charts/PZZA/papa-johns/financial-statements?freq=A</t>
  </si>
  <si>
    <t>https://www.macrotrends.net/stocks/charts/ECOL/us-ecology/financial-statements?freq=A</t>
  </si>
  <si>
    <t>https://www.macrotrends.net/stocks/charts/FCF/first-commonwealth-financial/financial-statements?freq=A</t>
  </si>
  <si>
    <t>https://www.macrotrends.net/stocks/charts/LPSN/liveperson/financial-statements?freq=A</t>
  </si>
  <si>
    <t>https://www.macrotrends.net/stocks/charts/AFIN/american-finance-trust/financial-statements?freq=A</t>
  </si>
  <si>
    <t>https://www.macrotrends.net/stocks/charts/PPDF/ppdai-group-sponsored-adr/financial-statements?freq=A</t>
  </si>
  <si>
    <t>https://www.macrotrends.net/stocks/charts/TAC/transalta/financial-statements?freq=A</t>
  </si>
  <si>
    <t>https://www.macrotrends.net/stocks/charts/FCPT/four-corners-property-trust/financial-statements?freq=A</t>
  </si>
  <si>
    <t>https://www.macrotrends.net/stocks/charts/HTLD/heartland-express/financial-statements?freq=A</t>
  </si>
  <si>
    <t>https://www.macrotrends.net/stocks/charts/BTE/baytex-energy-corp/financial-statements?freq=A</t>
  </si>
  <si>
    <t>https://www.macrotrends.net/stocks/charts/SKY/skyline/financial-statements?freq=A</t>
  </si>
  <si>
    <t>https://www.macrotrends.net/stocks/charts/SYNA/synaptics/financial-statements?freq=A</t>
  </si>
  <si>
    <t>https://www.macrotrends.net/stocks/charts/IMAX/imax/financial-statements?freq=A</t>
  </si>
  <si>
    <t>https://www.macrotrends.net/stocks/charts/MSTR/microstrategy/financial-statements?freq=A</t>
  </si>
  <si>
    <t>https://www.macrotrends.net/stocks/charts/FSS/federal-signal/financial-statements?freq=A</t>
  </si>
  <si>
    <t>https://www.macrotrends.net/stocks/charts/IMPV/imperva/financial-statements?freq=A</t>
  </si>
  <si>
    <t>https://www.macrotrends.net/stocks/charts/KLIC/kulicke-and-soffa-industries/financial-statements?freq=A</t>
  </si>
  <si>
    <t>https://www.macrotrends.net/stocks/charts/MATW/matthews/financial-statements?freq=A</t>
  </si>
  <si>
    <t>https://www.macrotrends.net/stocks/charts/NEXA/nexa-resources/financial-statements?freq=A</t>
  </si>
  <si>
    <t>https://www.macrotrends.net/stocks/charts/AMR/silver-run-acquisition-ii/financial-statements?freq=A</t>
  </si>
  <si>
    <t>https://www.macrotrends.net/stocks/charts/WABC/westamerica-bancorporation/financial-statements?freq=A</t>
  </si>
  <si>
    <t>https://www.macrotrends.net/stocks/charts/SONO/sonos/financial-statements?freq=A</t>
  </si>
  <si>
    <t>https://www.macrotrends.net/stocks/charts/VRTU/virtusa/financial-statements?freq=A</t>
  </si>
  <si>
    <t>https://www.macrotrends.net/stocks/charts/LXFT/luxoft-holding/financial-statements?freq=A</t>
  </si>
  <si>
    <t>https://www.macrotrends.net/stocks/charts/AIMT/aimmune-therapeutics/financial-statements?freq=A</t>
  </si>
  <si>
    <t>https://www.macrotrends.net/stocks/charts/GLOG/gaslog-lp/financial-statements?freq=A</t>
  </si>
  <si>
    <t>https://www.macrotrends.net/stocks/charts/PRGS/progress-software/financial-statements?freq=A</t>
  </si>
  <si>
    <t>https://www.macrotrends.net/stocks/charts/FSCT/forescout-technologies/financial-statements?freq=A</t>
  </si>
  <si>
    <t>https://www.macrotrends.net/stocks/charts/AROC/archrock/financial-statements?freq=A</t>
  </si>
  <si>
    <t>https://www.macrotrends.net/stocks/charts/BEDU/bright-scholar-education-holdings/financial-statements?freq=A</t>
  </si>
  <si>
    <t>https://www.macrotrends.net/stocks/charts/FANH/fanhua/financial-statements?freq=A</t>
  </si>
  <si>
    <t>https://www.macrotrends.net/stocks/charts/HUBG/hub/financial-statements?freq=A</t>
  </si>
  <si>
    <t>https://www.macrotrends.net/stocks/charts/RUSHB/rush-enterprises/financial-statements?freq=A</t>
  </si>
  <si>
    <t>https://www.macrotrends.net/stocks/charts/CORE/core-mark-holding/financial-statements?freq=A</t>
  </si>
  <si>
    <t>https://www.macrotrends.net/stocks/charts/CEPU/central-puerto-sponsored-adr/financial-statements?freq=A</t>
  </si>
  <si>
    <t>https://www.macrotrends.net/stocks/charts/INSM/insmed/financial-statements?freq=A</t>
  </si>
  <si>
    <t>https://www.macrotrends.net/stocks/charts/GME/gamestop/financial-statements?freq=A</t>
  </si>
  <si>
    <t>https://www.macrotrends.net/stocks/charts/GTN/gray-television/financial-statements?freq=A</t>
  </si>
  <si>
    <t>https://www.macrotrends.net/stocks/charts/INVA/innoviva/financial-statements?freq=A</t>
  </si>
  <si>
    <t>https://www.macrotrends.net/stocks/charts/STRA/strategic-education/financial-statements?freq=A</t>
  </si>
  <si>
    <t>https://www.macrotrends.net/stocks/charts/CAL/caleres/financial-statements?freq=A</t>
  </si>
  <si>
    <t>https://www.macrotrends.net/stocks/charts/CLVS/clovis-oncology/financial-statements?freq=A</t>
  </si>
  <si>
    <t>https://www.macrotrends.net/stocks/charts/AKS/ak-steel-holding/financial-statements?freq=A</t>
  </si>
  <si>
    <t>https://www.macrotrends.net/stocks/charts/SONC/sonic/financial-statements?freq=A</t>
  </si>
  <si>
    <t>https://www.macrotrends.net/stocks/charts/BMI/badger-meter/financial-statements?freq=A</t>
  </si>
  <si>
    <t>https://www.macrotrends.net/stocks/charts/TIVO/tivo/financial-statements?freq=A</t>
  </si>
  <si>
    <t>https://www.macrotrends.net/stocks/charts/ANGI/angies-list/financial-statements?freq=A</t>
  </si>
  <si>
    <t>https://www.macrotrends.net/stocks/charts/RUSHA/rush-enterprises/financial-statements?freq=A</t>
  </si>
  <si>
    <t>https://www.macrotrends.net/stocks/charts/MZOR/mazor-robotics/financial-statements?freq=A</t>
  </si>
  <si>
    <t>https://www.macrotrends.net/stocks/charts/INOV/inovalon-holdings/financial-statements?freq=A</t>
  </si>
  <si>
    <t>https://www.macrotrends.net/stocks/charts/KTOS/kratos-defense-security-solutions/financial-statements?freq=A</t>
  </si>
  <si>
    <t>https://www.macrotrends.net/stocks/charts/OXM/oxford-industries/financial-statements?freq=A</t>
  </si>
  <si>
    <t>74.14500</t>
  </si>
  <si>
    <t>https://www.macrotrends.net/stocks/charts/NPO/enpro-industries/financial-statements?freq=A</t>
  </si>
  <si>
    <t>https://www.macrotrends.net/stocks/charts/OCLR/oclaro/financial-statements?freq=A</t>
  </si>
  <si>
    <t>https://www.macrotrends.net/stocks/charts/MRTX/mirati-therapeutics/financial-statements?freq=A</t>
  </si>
  <si>
    <t>https://www.macrotrends.net/stocks/charts/CRTO/criteo/financial-statements?freq=A</t>
  </si>
  <si>
    <t>https://www.macrotrends.net/stocks/charts/TXMD/therapeuticsmd/financial-statements?freq=A</t>
  </si>
  <si>
    <t>https://www.macrotrends.net/stocks/charts/STBA/s-t-bancorp/financial-statements?freq=A</t>
  </si>
  <si>
    <t>https://www.macrotrends.net/stocks/charts/BJRI/bjs-restaurants/financial-statements?freq=A</t>
  </si>
  <si>
    <t>https://www.macrotrends.net/stocks/charts/EDIT/editas-medicine/financial-statements?freq=A</t>
  </si>
  <si>
    <t>https://www.macrotrends.net/stocks/charts/BUSE/first-busey/financial-statements?freq=A</t>
  </si>
  <si>
    <t>https://www.macrotrends.net/stocks/charts/EFII/electronics-for-imaging/financial-statements?freq=A</t>
  </si>
  <si>
    <t>https://www.macrotrends.net/stocks/charts/DAVA/endava-sponsored-adr/financial-statements?freq=A</t>
  </si>
  <si>
    <t>https://www.macrotrends.net/stocks/charts/UNFI/united-natural-foods/financial-statements?freq=A</t>
  </si>
  <si>
    <t>https://www.macrotrends.net/stocks/charts/BHVN/biohaven-pharmaceutical-holding/financial-statements?freq=A</t>
  </si>
  <si>
    <t>https://www.macrotrends.net/stocks/charts/CNNE/fidelity-national-financial/financial-statements?freq=A</t>
  </si>
  <si>
    <t>https://www.macrotrends.net/stocks/charts/SPN/superior-energy-services/financial-statements?freq=A</t>
  </si>
  <si>
    <t>https://www.macrotrends.net/stocks/charts/FTAI/fortress-transportation-and-infrastructure-investors-llc/financial-statements?freq=A</t>
  </si>
  <si>
    <t>https://www.macrotrends.net/stocks/charts/USPH/us-physical-therapy/financial-statements?freq=A</t>
  </si>
  <si>
    <t>https://www.macrotrends.net/stocks/charts/KRA/kraton/financial-statements?freq=A</t>
  </si>
  <si>
    <t>https://www.macrotrends.net/stocks/charts/SIM/grupo-simec-de-cv/financial-statements?freq=A</t>
  </si>
  <si>
    <t>https://www.macrotrends.net/stocks/charts/WSFS/wsfs-financial/financial-statements?freq=A</t>
  </si>
  <si>
    <t>https://www.macrotrends.net/stocks/charts/KN/knowles/financial-statements?freq=A</t>
  </si>
  <si>
    <t>https://www.macrotrends.net/stocks/charts/ILPT/industrial-logistics-properties-trust/financial-statements?freq=A</t>
  </si>
  <si>
    <t>https://www.macrotrends.net/stocks/charts/GTE/gran-tierra-energy/financial-statements?freq=A</t>
  </si>
  <si>
    <t>https://www.macrotrends.net/stocks/charts/NMIH/nmi-holdings-inc/financial-statements?freq=A</t>
  </si>
  <si>
    <t>https://www.macrotrends.net/stocks/charts/GNL/global-net-lease/financial-statements?freq=A</t>
  </si>
  <si>
    <t>https://www.macrotrends.net/stocks/charts/USAC/usa-compression-partners?freq=A</t>
  </si>
  <si>
    <t>https://www.macrotrends.net/stocks/charts/EIG/employers-holdings-inc/financial-statements?freq=A</t>
  </si>
  <si>
    <t>https://www.macrotrends.net/stocks/charts/BOLD/audentes-therapeutics/financial-statements?freq=A</t>
  </si>
  <si>
    <t>https://www.macrotrends.net/stocks/charts/WIFI/boingo-wireless/financial-statements?freq=A</t>
  </si>
  <si>
    <t>https://www.macrotrends.net/stocks/charts/LZB/la-z-boy/financial-statements?freq=A</t>
  </si>
  <si>
    <t>https://www.macrotrends.net/stocks/charts/QUOT/quotient-technology/financial-statements?freq=A</t>
  </si>
  <si>
    <t>https://www.macrotrends.net/stocks/charts/TROX/tronox/financial-statements?freq=A</t>
  </si>
  <si>
    <t>https://www.macrotrends.net/stocks/charts/WVE/wave-life-sciences/financial-statements?freq=A</t>
  </si>
  <si>
    <t>https://www.macrotrends.net/stocks/charts/HLX/helix-energy-solutions/financial-statements?freq=A</t>
  </si>
  <si>
    <t>https://www.macrotrends.net/stocks/charts/ROCK/gibraltar-industries/financial-statements?freq=A</t>
  </si>
  <si>
    <t>https://www.macrotrends.net/stocks/charts/NTRA/natera/financial-statements?freq=A</t>
  </si>
  <si>
    <t>https://www.macrotrends.net/stocks/charts/SLCA/us-silica-holdings/financial-statements?freq=A</t>
  </si>
  <si>
    <t>https://www.macrotrends.net/stocks/charts/CATM/cardtronics/financial-statements?freq=A</t>
  </si>
  <si>
    <t>https://www.macrotrends.net/stocks/charts/HRI/herc-holdings/financial-statements?freq=A</t>
  </si>
  <si>
    <t>https://www.macrotrends.net/stocks/charts/DCPH/deciphera-pharmaceuticals/financial-statements?freq=A</t>
  </si>
  <si>
    <t>https://www.macrotrends.net/stocks/charts/ONE/onesmart-education-group/financial-statements?freq=A</t>
  </si>
  <si>
    <t>https://www.macrotrends.net/stocks/charts/NP/neenah-paper/financial-statements?freq=A</t>
  </si>
  <si>
    <t>https://www.macrotrends.net/stocks/charts/PATK/patrick-industries/financial-statements?freq=A</t>
  </si>
  <si>
    <t>https://www.macrotrends.net/stocks/charts/CROX/crocs/financial-statements?freq=A</t>
  </si>
  <si>
    <t>https://www.macrotrends.net/stocks/charts/SPH/suburban-propane-partners/financial-statements?freq=A</t>
  </si>
  <si>
    <t>https://www.macrotrends.net/stocks/charts/DPLO/diplomat-pharmacy/financial-statements?freq=A</t>
  </si>
  <si>
    <t>https://www.macrotrends.net/stocks/charts/ELP/companhia-paranaense-de-energia-copel/financial-statements?freq=A</t>
  </si>
  <si>
    <t>https://www.macrotrends.net/stocks/charts/TWNK/hostess-brands/financial-statements?freq=A</t>
  </si>
  <si>
    <t>https://www.macrotrends.net/stocks/charts/TRUE/truecar/financial-statements?freq=A</t>
  </si>
  <si>
    <t>https://www.macrotrends.net/stocks/charts/DIN/dine-brands-global/financial-statements?freq=A</t>
  </si>
  <si>
    <t>https://www.macrotrends.net/stocks/charts/NSA/national-storage-affiliates-trust/financial-statements?freq=A</t>
  </si>
  <si>
    <t>https://www.macrotrends.net/stocks/charts/CBLK/carbon-black/financial-statements?freq=A</t>
  </si>
  <si>
    <t>https://www.macrotrends.net/stocks/charts/CTRE/caretrust-reit/financial-statements?freq=A</t>
  </si>
  <si>
    <t>https://www.macrotrends.net/stocks/charts/SPXC/spx/financial-statements?freq=A</t>
  </si>
  <si>
    <t>https://www.macrotrends.net/stocks/charts/BRY/berry-petroleum/financial-statements?freq=A</t>
  </si>
  <si>
    <t>https://www.macrotrends.net/stocks/charts/BCC/boise-cascade?freq=A</t>
  </si>
  <si>
    <t>https://www.macrotrends.net/stocks/charts/MCRN/milacron-holdings/financial-statements?freq=A</t>
  </si>
  <si>
    <t>https://www.macrotrends.net/stocks/charts/HCC/warrior-met-coal/financial-statements?freq=A</t>
  </si>
  <si>
    <t>https://www.macrotrends.net/stocks/charts/ICFI/icf/financial-statements?freq=A</t>
  </si>
  <si>
    <t>https://www.macrotrends.net/stocks/charts/GOGL/golden-ocean-group/financial-statements?freq=A</t>
  </si>
  <si>
    <t>https://www.macrotrends.net/stocks/charts/CJ/c-j-energy-services/financial-statements?freq=A</t>
  </si>
  <si>
    <t>https://www.macrotrends.net/stocks/charts/INN/summit-hotel-properties/financial-statements?freq=A</t>
  </si>
  <si>
    <t>https://www.macrotrends.net/stocks/charts/CTB/cooper-tire-rubber/financial-statements?freq=A</t>
  </si>
  <si>
    <t>https://www.macrotrends.net/stocks/charts/NGL/ngl-energy-partners-lp/financial-statements?freq=A</t>
  </si>
  <si>
    <t>https://www.macrotrends.net/stocks/charts/AXGN/axogen/financial-statements?freq=A</t>
  </si>
  <si>
    <t>https://www.macrotrends.net/stocks/charts/CMCM/cheetah-mobile/financial-statements?freq=A</t>
  </si>
  <si>
    <t>https://www.macrotrends.net/stocks/charts/IMGN/immunogen/financial-statements?freq=A</t>
  </si>
  <si>
    <t>-10.92200</t>
  </si>
  <si>
    <t>https://www.macrotrends.net/stocks/charts/ANF/abercrombie-fitch/financial-statements?freq=A</t>
  </si>
  <si>
    <t>https://www.macrotrends.net/stocks/charts/UNT/unit/financial-statements?freq=A</t>
  </si>
  <si>
    <t>https://www.macrotrends.net/stocks/charts/GTN.A/gray-television/financial-statements?freq=A</t>
  </si>
  <si>
    <t>https://www.macrotrends.net/stocks/charts/GSM/ferroglobe/financial-statements?freq=A</t>
  </si>
  <si>
    <t>19.64900</t>
  </si>
  <si>
    <t>https://www.macrotrends.net/stocks/charts/NBLX/noble-midstream-partners-lp/financial-statements?freq=A</t>
  </si>
  <si>
    <t>https://www.macrotrends.net/stocks/charts/LORL/loral-space-and-communications/financial-statements?freq=A</t>
  </si>
  <si>
    <t>https://www.macrotrends.net/stocks/charts/ABG/asbury-automotive/financial-statements?freq=A</t>
  </si>
  <si>
    <t>https://www.macrotrends.net/stocks/charts/WEB/web/financial-statements?freq=A</t>
  </si>
  <si>
    <t>https://www.macrotrends.net/stocks/charts/SASR/sandy-spring-bancorp/financial-statements?freq=A</t>
  </si>
  <si>
    <t>https://www.macrotrends.net/stocks/charts/PVG/pretium-resources/financial-statements?freq=A</t>
  </si>
  <si>
    <t>https://www.macrotrends.net/stocks/charts/TRS/trimas/financial-statements?freq=A</t>
  </si>
  <si>
    <t>https://www.macrotrends.net/stocks/charts/KRG/kite-realty-group-trust/financial-statements?freq=A</t>
  </si>
  <si>
    <t>https://www.macrotrends.net/stocks/charts/TILE/interface/financial-statements?freq=A</t>
  </si>
  <si>
    <t>https://www.macrotrends.net/stocks/charts/CBPX/continental-building-products/financial-statements?freq=A</t>
  </si>
  <si>
    <t>https://www.macrotrends.net/stocks/charts/EURN/euronav/financial-statements?freq=A</t>
  </si>
  <si>
    <t>https://www.macrotrends.net/stocks/charts/CURO/curos/financial-statements?freq=A</t>
  </si>
  <si>
    <t>https://www.macrotrends.net/stocks/charts/OSIS/osi-systems/financial-statements?freq=A</t>
  </si>
  <si>
    <t>https://www.macrotrends.net/stocks/charts/AMWD/american-woodmark/financial-statements?freq=A</t>
  </si>
  <si>
    <t>https://www.macrotrends.net/stocks/charts/RUN/sunrun/financial-statements?freq=A</t>
  </si>
  <si>
    <t>https://www.macrotrends.net/stocks/charts/PUMP/propetro-holding/financial-statements?freq=A</t>
  </si>
  <si>
    <t>https://www.macrotrends.net/stocks/charts/SBCF/seacoast-banking-of-florida/financial-statements?freq=A</t>
  </si>
  <si>
    <t>https://www.macrotrends.net/stocks/charts/HTZ/hertz-global-holdings/financial-statements?freq=A</t>
  </si>
  <si>
    <t>https://www.macrotrends.net/stocks/charts/CPK/chesapeake-utilities/financial-statements?freq=A</t>
  </si>
  <si>
    <t>https://www.macrotrends.net/stocks/charts/SMPL/simply-good-foods/financial-statements?freq=A</t>
  </si>
  <si>
    <t>https://www.macrotrends.net/stocks/charts/TNC/tennant/financial-statements?freq=A</t>
  </si>
  <si>
    <t>https://www.macrotrends.net/stocks/charts/FPH/five-point-holdings?freq=A</t>
  </si>
  <si>
    <t>https://www.macrotrends.net/stocks/charts/SAFT/safety-insurance/financial-statements?freq=A</t>
  </si>
  <si>
    <t>https://www.macrotrends.net/stocks/charts/CAAP/corporacion-america-airports/financial-statements?freq=A</t>
  </si>
  <si>
    <t>https://www.macrotrends.net/stocks/charts/SRCE/1st-source/financial-statements?freq=A</t>
  </si>
  <si>
    <t>https://www.macrotrends.net/stocks/charts/MXL/maxlinear/financial-statements?freq=A</t>
  </si>
  <si>
    <t>https://www.macrotrends.net/stocks/charts/RAD/rite-aid/financial-statements?freq=A</t>
  </si>
  <si>
    <t>https://www.macrotrends.net/stocks/charts/IMRN/immuron-ltd/financial-statements?freq=A</t>
  </si>
  <si>
    <t>https://www.macrotrends.net/stocks/charts/KRNY/kearny-financial/financial-statements?freq=A</t>
  </si>
  <si>
    <t>https://www.macrotrends.net/stocks/charts/WPG/washington-prime-group/financial-statements?freq=A</t>
  </si>
  <si>
    <t>https://www.macrotrends.net/stocks/charts/FRAC/keane/financial-statements?freq=A</t>
  </si>
  <si>
    <t>https://www.macrotrends.net/stocks/charts/MITL/mitel-networks/financial-statements?freq=A</t>
  </si>
  <si>
    <t>0.90000</t>
  </si>
  <si>
    <t>https://www.macrotrends.net/stocks/charts/QURE/uniqure/financial-statements?freq=A</t>
  </si>
  <si>
    <t>https://www.macrotrends.net/stocks/charts/KNSL/kinsale-capital/financial-statements?freq=A</t>
  </si>
  <si>
    <t>https://www.macrotrends.net/stocks/charts/SSP/ew-scripps/financial-statements?freq=A</t>
  </si>
  <si>
    <t>https://www.macrotrends.net/stocks/charts/LMNX/luminex/financial-statements?freq=A</t>
  </si>
  <si>
    <t>https://www.macrotrends.net/stocks/charts/HEES/h-e-equipment-services/financial-statements?freq=A</t>
  </si>
  <si>
    <t>https://www.macrotrends.net/stocks/charts/RWT/redwood-trust/financial-statements?freq=A</t>
  </si>
  <si>
    <t>https://www.macrotrends.net/stocks/charts/CSGS/csg-systems/financial-statements?freq=A</t>
  </si>
  <si>
    <t>https://www.macrotrends.net/stocks/charts/MNR/monmouth-real-estate-investment/financial-statements?freq=A</t>
  </si>
  <si>
    <t>https://www.macrotrends.net/stocks/charts/BRKL/brookline-bancorp/financial-statements?freq=A</t>
  </si>
  <si>
    <t>https://www.macrotrends.net/stocks/charts/MTSI/macom-technology-solutions-holdings/financial-statements?freq=A</t>
  </si>
  <si>
    <t>https://www.macrotrends.net/stocks/charts/WTI/w-t-offshore/financial-statements?freq=A</t>
  </si>
  <si>
    <t>https://www.macrotrends.net/stocks/charts/MMI/marcus-millichap/financial-statements?freq=A</t>
  </si>
  <si>
    <t>https://www.macrotrends.net/stocks/charts/NSU/nevsun-resources/financial-statements?freq=A</t>
  </si>
  <si>
    <t>https://www.macrotrends.net/stocks/charts/MEI/methode-electronics/financial-statements?freq=A</t>
  </si>
  <si>
    <t>https://www.macrotrends.net/stocks/charts/SXI/standex/financial-statements?freq=A</t>
  </si>
  <si>
    <t>https://www.macrotrends.net/stocks/charts/BXG/bluegreen-vacations/financial-statements?freq=A</t>
  </si>
  <si>
    <t>https://www.macrotrends.net/stocks/charts/PBI/pitney-bowes/financial-statements?freq=A</t>
  </si>
  <si>
    <t>https://www.macrotrends.net/stocks/charts/HL/hecla-mining/financial-statements?freq=A</t>
  </si>
  <si>
    <t>https://www.macrotrends.net/stocks/charts/MGPI/mgp-ingredients/financial-statements?freq=A</t>
  </si>
  <si>
    <t>6.12700</t>
  </si>
  <si>
    <t>https://www.macrotrends.net/stocks/charts/EGL/engility-holdings/financial-statements?freq=A</t>
  </si>
  <si>
    <t>https://www.macrotrends.net/stocks/charts/TGP/teekay-lng-partners/financial-statements?freq=A</t>
  </si>
  <si>
    <t>https://www.macrotrends.net/stocks/charts/TSLX/tpg-specialty-lending/financial-statements?freq=A</t>
  </si>
  <si>
    <t>https://www.macrotrends.net/stocks/charts/CWST/casella-waste-systems/financial-statements?freq=A</t>
  </si>
  <si>
    <t>https://www.macrotrends.net/stocks/charts/TRTX/tpg-re-finance-trust/financial-statements?freq=A</t>
  </si>
  <si>
    <t>https://www.macrotrends.net/stocks/charts/HBM/hudbay-minerals-inc/financial-statements?freq=A</t>
  </si>
  <si>
    <t>https://www.macrotrends.net/stocks/charts/ARCO/arcos-dorados-holdings/financial-statements?freq=A</t>
  </si>
  <si>
    <t>https://www.macrotrends.net/stocks/charts/MGRC/mcgrath-rentcorp/financial-statements?freq=A</t>
  </si>
  <si>
    <t>https://www.macrotrends.net/stocks/charts/STFC/state-auto-financial/financial-statements?freq=A</t>
  </si>
  <si>
    <t>https://www.macrotrends.net/stocks/charts/OCFC/oceanfirst-financial/financial-statements?freq=A</t>
  </si>
  <si>
    <t>https://www.macrotrends.net/stocks/charts/AZZ/azz/financial-statements?freq=A</t>
  </si>
  <si>
    <t>https://www.macrotrends.net/stocks/charts/CSII/cardiovascular-systems/financial-statements?freq=A</t>
  </si>
  <si>
    <t>-29.24900</t>
  </si>
  <si>
    <t>https://www.macrotrends.net/stocks/charts/CBZ/cbiz/financial-statements?freq=A</t>
  </si>
  <si>
    <t>https://www.macrotrends.net/stocks/charts/PRTY/party-city-holdco/financial-statements?freq=A</t>
  </si>
  <si>
    <t>https://www.macrotrends.net/stocks/charts/SYKE/sykes-enterprisesorporated/financial-statements?freq=A</t>
  </si>
  <si>
    <t>https://www.macrotrends.net/stocks/charts/CSTM/constellium/financial-statements?freq=A</t>
  </si>
  <si>
    <t>https://www.macrotrends.net/stocks/charts/TCMD/tactile-systems-technology/financial-statements?freq=A</t>
  </si>
  <si>
    <t>https://www.macrotrends.net/stocks/charts/TUSK/mammoth-energy-services/financial-statements?freq=A</t>
  </si>
  <si>
    <t>https://www.macrotrends.net/stocks/charts/FRPT/freshpet/financial-statements?freq=A</t>
  </si>
  <si>
    <t>https://www.macrotrends.net/stocks/charts/CLS/celestica/financial-statements?freq=A</t>
  </si>
  <si>
    <t>https://www.macrotrends.net/stocks/charts/WETF/wisdomtree-investments/financial-statements?freq=A</t>
  </si>
  <si>
    <t>https://www.macrotrends.net/stocks/charts/HFWA/heritage-financial/financial-statements?freq=A</t>
  </si>
  <si>
    <t>https://www.macrotrends.net/stocks/charts/TPRE/third-point-reinsurance/financial-statements?freq=A</t>
  </si>
  <si>
    <t>https://www.macrotrends.net/stocks/charts/CRY/cryolife/financial-statements?freq=A</t>
  </si>
  <si>
    <t>https://www.macrotrends.net/stocks/charts/GPI/group-1-automotive/financial-statements?freq=A</t>
  </si>
  <si>
    <t>https://www.macrotrends.net/stocks/charts/BNFT/benefitfocus/financial-statements?freq=A</t>
  </si>
  <si>
    <t>https://www.macrotrends.net/stocks/charts/GHG/greentree-hospitality-group-sponsored-adr/financial-statements?freq=A</t>
  </si>
  <si>
    <t>https://www.macrotrends.net/stocks/charts/HOLI/hollysys-automation-technologies/financial-statements?freq=A</t>
  </si>
  <si>
    <t>https://www.macrotrends.net/stocks/charts/NXGN/quality-systems/financial-statements?freq=A</t>
  </si>
  <si>
    <t>https://www.macrotrends.net/stocks/charts/ATRI/atrion/financial-statements?freq=A</t>
  </si>
  <si>
    <t>12.68400</t>
  </si>
  <si>
    <t>https://www.macrotrends.net/stocks/charts/TVTY/healthways/financial-statements?freq=A</t>
  </si>
  <si>
    <t>https://www.macrotrends.net/stocks/charts/TCDA/tricida/financial-statements?freq=A</t>
  </si>
  <si>
    <t>https://www.macrotrends.net/stocks/charts/SNBR/select-comfort/financial-statements?freq=A</t>
  </si>
  <si>
    <t>https://www.macrotrends.net/stocks/charts/DBVT/dbv-technologies/financial-statements?freq=A</t>
  </si>
  <si>
    <t>https://www.macrotrends.net/stocks/charts/ADAP/adaptimmune-therapeutics/financial-statements?freq=A</t>
  </si>
  <si>
    <t>https://www.macrotrends.net/stocks/charts/PRIM/primoris-services/financial-statements?freq=A</t>
  </si>
  <si>
    <t>https://www.macrotrends.net/stocks/charts/LABL/multi-color/financial-statements?freq=A</t>
  </si>
  <si>
    <t>https://www.macrotrends.net/stocks/charts/JRVR/james-rivers/financial-statements?freq=A</t>
  </si>
  <si>
    <t>https://www.macrotrends.net/stocks/charts/CASA/casa-systems/financial-statements?freq=A</t>
  </si>
  <si>
    <t>https://www.macrotrends.net/stocks/charts/PLUS/eplus-inc/financial-statements?freq=A</t>
  </si>
  <si>
    <t>https://www.macrotrends.net/stocks/charts/UFCS/united-fire/financial-statements?freq=A</t>
  </si>
  <si>
    <t>-12.71500</t>
  </si>
  <si>
    <t>https://www.macrotrends.net/stocks/charts/ATSG/air-transport-services/financial-statements?freq=A</t>
  </si>
  <si>
    <t>https://www.macrotrends.net/stocks/charts/BNCL/beneficial-bancorp/financial-statements?freq=A</t>
  </si>
  <si>
    <t>https://www.macrotrends.net/stocks/charts/WTTR/select-egy-svcs/financial-statements?freq=A</t>
  </si>
  <si>
    <t>https://www.macrotrends.net/stocks/charts/EIGI/endurances/financial-statements?freq=A</t>
  </si>
  <si>
    <t>https://www.macrotrends.net/stocks/charts/HTGC/hercules-capital/financial-statements?freq=A</t>
  </si>
  <si>
    <t>https://www.macrotrends.net/stocks/charts/KNSA/kiniksa-pharmaceuticals/financial-statements?freq=A</t>
  </si>
  <si>
    <t>https://www.macrotrends.net/stocks/charts/SJW/sjw/financial-statements?freq=A</t>
  </si>
  <si>
    <t>https://www.macrotrends.net/stocks/charts/BFS/saul-centers/financial-statements?freq=A</t>
  </si>
  <si>
    <t>https://www.macrotrends.net/stocks/charts/TLRD/tailored-brands/financial-statements?freq=A</t>
  </si>
  <si>
    <t>https://www.macrotrends.net/stocks/charts/KANG/ikang-healthcare/financial-statements?freq=A</t>
  </si>
  <si>
    <t>https://www.macrotrends.net/stocks/charts/PLYA/playa-hotels-resorts/financial-statements?freq=A</t>
  </si>
  <si>
    <t>https://www.macrotrends.net/stocks/charts/BMCH/bmc-stock-holdings/financial-statements?freq=A</t>
  </si>
  <si>
    <t>https://www.macrotrends.net/stocks/charts/PSDO/presidio/financial-statements?freq=A</t>
  </si>
  <si>
    <t>https://www.macrotrends.net/stocks/charts/FTSI/fts/financial-statements?freq=A</t>
  </si>
  <si>
    <t>https://www.macrotrends.net/stocks/charts/NEO/neogenomics/financial-statements?freq=A</t>
  </si>
  <si>
    <t>https://www.macrotrends.net/stocks/charts/PGTI/pgt/financial-statements?freq=A</t>
  </si>
  <si>
    <t>https://www.macrotrends.net/stocks/charts/ECYT/endocyte/financial-statements?freq=A</t>
  </si>
  <si>
    <t>https://www.macrotrends.net/stocks/charts/ARCB/arcbest/financial-statements?freq=A</t>
  </si>
  <si>
    <t>https://www.macrotrends.net/stocks/charts/SVU/supervalu-inc/financial-statements?freq=A</t>
  </si>
  <si>
    <t>https://www.macrotrends.net/stocks/charts/AXDX/accelerate-diagnostics/financial-statements?freq=A</t>
  </si>
  <si>
    <t>-2.09080</t>
  </si>
  <si>
    <t>https://www.macrotrends.net/stocks/charts/SSYS/stratasys/financial-statements?freq=A</t>
  </si>
  <si>
    <t>https://www.macrotrends.net/stocks/charts/AVRO/avrobio/financial-statements?freq=A</t>
  </si>
  <si>
    <t>https://www.macrotrends.net/stocks/charts/TMP/tompkins-financial/financial-statements?freq=A</t>
  </si>
  <si>
    <t>https://www.macrotrends.net/stocks/charts/AMBA/ambarella/financial-statements?freq=A</t>
  </si>
  <si>
    <t>https://www.macrotrends.net/stocks/charts/ATRC/atricure/financial-statements?freq=A</t>
  </si>
  <si>
    <t>https://www.macrotrends.net/stocks/charts/NTLA/intellia-therapeutics/financial-statements?freq=A</t>
  </si>
  <si>
    <t>https://www.macrotrends.net/stocks/charts/PMT/pennymac-mortgage-investment-trust/financial-statements?freq=A</t>
  </si>
  <si>
    <t>https://www.macrotrends.net/stocks/charts/INST/instructure/financial-statements?freq=A</t>
  </si>
  <si>
    <t>https://www.macrotrends.net/stocks/charts/IBP/installed-building-products/financial-statements?freq=A</t>
  </si>
  <si>
    <t>https://www.macrotrends.net/stocks/charts/EFSC/enterprise-financial-services/financial-statements?freq=A</t>
  </si>
  <si>
    <t>https://www.macrotrends.net/stocks/charts/SYX/systemax/financial-statements?freq=A</t>
  </si>
  <si>
    <t>https://www.macrotrends.net/stocks/charts/CNXM/cone-midstream-partners-lp/financial-statements?freq=A</t>
  </si>
  <si>
    <t>https://www.macrotrends.net/stocks/charts/MTRN/materion/financial-statements?freq=A</t>
  </si>
  <si>
    <t>https://www.macrotrends.net/stocks/charts/TIER/tier-reit/financial-statements?freq=A</t>
  </si>
  <si>
    <t>https://www.macrotrends.net/stocks/charts/GPRK/geopark/financial-statements?freq=A</t>
  </si>
  <si>
    <t>https://www.macrotrends.net/stocks/charts/ATRO/astronics/financial-statements?freq=A</t>
  </si>
  <si>
    <t>https://www.macrotrends.net/stocks/charts/ATKR/atkore-group/financial-statements?freq=A</t>
  </si>
  <si>
    <t>https://www.macrotrends.net/stocks/charts/SBSI/southside-bancshares/financial-statements?freq=A</t>
  </si>
  <si>
    <t>https://www.macrotrends.net/stocks/charts/AIMC/altra-industrial-motion/financial-statements?freq=A</t>
  </si>
  <si>
    <t>https://www.macrotrends.net/stocks/charts/PVAC/penn-virginia/financial-statements?freq=A</t>
  </si>
  <si>
    <t>https://www.macrotrends.net/stocks/charts/TRXC/transenterix/financial-statements?freq=A</t>
  </si>
  <si>
    <t>https://www.macrotrends.net/stocks/charts/ACCO/acco-brands/financial-statements?freq=A</t>
  </si>
  <si>
    <t>https://www.macrotrends.net/stocks/charts/RGR/sturm?freq=A</t>
  </si>
  <si>
    <t>https://www.macrotrends.net/stocks/charts/VVI/viad-corp/financial-statements?freq=A</t>
  </si>
  <si>
    <t>https://www.macrotrends.net/stocks/charts/EEX/emerald-expositions-events/financial-statements?freq=A</t>
  </si>
  <si>
    <t>https://www.macrotrends.net/stocks/charts/FBNC/first-bancorp/financial-statements?freq=A</t>
  </si>
  <si>
    <t>https://www.macrotrends.net/stocks/charts/FBK/fb-financial/financial-statements?freq=A</t>
  </si>
  <si>
    <t>https://www.macrotrends.net/stocks/charts/VNDA/vanda-pharmaceuticals/financial-statements?freq=A</t>
  </si>
  <si>
    <t>https://www.macrotrends.net/stocks/charts/CARB/carbonite/financial-statements?freq=A</t>
  </si>
  <si>
    <t>https://www.macrotrends.net/stocks/charts/SCWX/secureworks/financial-statements?freq=A</t>
  </si>
  <si>
    <t>https://www.macrotrends.net/stocks/charts/KAI/kadant-inc/financial-statements?freq=A</t>
  </si>
  <si>
    <t>https://www.macrotrends.net/stocks/charts/NG/novagold-resources/financial-statements?freq=A</t>
  </si>
  <si>
    <t>https://www.macrotrends.net/stocks/charts/TTEC/teletech-holdings/financial-statements?freq=A</t>
  </si>
  <si>
    <t>https://www.macrotrends.net/stocks/charts/EBR.B/eletrobras/financial-statements?freq=A</t>
  </si>
  <si>
    <t>https://www.macrotrends.net/stocks/charts/KTWO/k2ms/financial-statements?freq=A</t>
  </si>
  <si>
    <t>https://www.macrotrends.net/stocks/charts/AMSF/amerisafe/financial-statements?freq=A</t>
  </si>
  <si>
    <t>https://www.macrotrends.net/stocks/charts/BABY/natus-medical/financial-statements?freq=A</t>
  </si>
  <si>
    <t>https://www.macrotrends.net/stocks/charts/AUTL/autolus-therapeutics-sponsored-adr/financial-statements?freq=A</t>
  </si>
  <si>
    <t>https://www.macrotrends.net/stocks/charts/ESPR/esperion-therapeutics/financial-statements?freq=A</t>
  </si>
  <si>
    <t>https://www.macrotrends.net/stocks/charts/REV/revlon/financial-statements?freq=A</t>
  </si>
  <si>
    <t>https://www.macrotrends.net/stocks/charts/ITCI/intra-cellular-therapies/financial-statements?freq=A</t>
  </si>
  <si>
    <t>https://www.macrotrends.net/stocks/charts/CHCO/city-holding/financial-statements?freq=A</t>
  </si>
  <si>
    <t>https://www.macrotrends.net/stocks/charts/NOG/northern-oil-and-gas/financial-statements?freq=A</t>
  </si>
  <si>
    <t>https://www.macrotrends.net/stocks/charts/OR/osisko-gold-royalties/financial-statements?freq=A</t>
  </si>
  <si>
    <t>https://www.macrotrends.net/stocks/charts/OMER/omeros/financial-statements?freq=A</t>
  </si>
  <si>
    <t>https://www.macrotrends.net/stocks/charts/MCS/marcus/financial-statements?freq=A</t>
  </si>
  <si>
    <t>31.32000</t>
  </si>
  <si>
    <t>https://www.macrotrends.net/stocks/charts/STBZ/state-bank-financial/financial-statements?freq=A</t>
  </si>
  <si>
    <t>https://www.macrotrends.net/stocks/charts/RDWR/radware/financial-statements?freq=A</t>
  </si>
  <si>
    <t>https://www.macrotrends.net/stocks/charts/ATNI/atn/financial-statements?freq=A</t>
  </si>
  <si>
    <t>https://www.macrotrends.net/stocks/charts/SWM/schweitzer-mauduit/financial-statements?freq=A</t>
  </si>
  <si>
    <t>https://www.macrotrends.net/stocks/charts/CVIA/covia-holdings/financial-statements?freq=A</t>
  </si>
  <si>
    <t>https://www.macrotrends.net/stocks/charts/LKFN/lakeland-financial/financial-statements?freq=A</t>
  </si>
  <si>
    <t>https://www.macrotrends.net/stocks/charts/TCBK/trico-bancshares/financial-statements?freq=A</t>
  </si>
  <si>
    <t>https://www.macrotrends.net/stocks/charts/CLLS/cellectis/financial-statements?freq=A</t>
  </si>
  <si>
    <t>https://www.macrotrends.net/stocks/charts/RTRX/retrophin/financial-statements?freq=A</t>
  </si>
  <si>
    <t>https://www.macrotrends.net/stocks/charts/KMG/kmg-chemicals/financial-statements?freq=A</t>
  </si>
  <si>
    <t>https://www.macrotrends.net/stocks/charts/TRUP/trupanion/financial-statements?freq=A</t>
  </si>
  <si>
    <t>https://www.macrotrends.net/stocks/charts/RMBS/rambus/financial-statements?freq=A</t>
  </si>
  <si>
    <t>https://www.macrotrends.net/stocks/charts/RFP/resolute-forest-products/financial-statements?freq=A</t>
  </si>
  <si>
    <t>https://www.macrotrends.net/stocks/charts/DEA/easterly-government-properties/financial-statements?freq=A</t>
  </si>
  <si>
    <t>https://www.macrotrends.net/stocks/charts/AINV/apollo-investment/financial-statements?freq=A</t>
  </si>
  <si>
    <t>https://www.macrotrends.net/stocks/charts/APOG/apogee-enterprises/financial-statements?freq=A</t>
  </si>
  <si>
    <t>https://www.macrotrends.net/stocks/charts/WMK/weis-markets/financial-statements?freq=A</t>
  </si>
  <si>
    <t>https://www.macrotrends.net/stocks/charts/DESP/despegar/financial-statements?freq=A</t>
  </si>
  <si>
    <t>https://www.macrotrends.net/stocks/charts/ASTE/astec-industries/financial-statements?freq=A</t>
  </si>
  <si>
    <t>https://www.macrotrends.net/stocks/charts/VRS/verso/financial-statements?freq=A</t>
  </si>
  <si>
    <t>https://www.macrotrends.net/stocks/charts/TGI/triumph/financial-statements?freq=A</t>
  </si>
  <si>
    <t>https://www.macrotrends.net/stocks/charts/NWLI/national-western-life/financial-statements?freq=A</t>
  </si>
  <si>
    <t>https://www.macrotrends.net/stocks/charts/HASI/hannon-armstrong-sustainable-infrastructure-capital/financial-statements?freq=A</t>
  </si>
  <si>
    <t>https://www.macrotrends.net/stocks/charts/CPLG/corepoint-lodge/financial-statements?freq=A</t>
  </si>
  <si>
    <t>https://www.macrotrends.net/stocks/charts/KNL/knoll/financial-statements?freq=A</t>
  </si>
  <si>
    <t>https://www.macrotrends.net/stocks/charts/PJC/piper-jaffray/financial-statements?freq=A</t>
  </si>
  <si>
    <t>https://www.macrotrends.net/stocks/charts/NBHC/national-bank-holdings/financial-statements?freq=A</t>
  </si>
  <si>
    <t>https://www.macrotrends.net/stocks/charts/NVTA/invitae/financial-statements?freq=A</t>
  </si>
  <si>
    <t>https://www.macrotrends.net/stocks/charts/BPFH/boston-private-financial-holdings/financial-statements?freq=A</t>
  </si>
  <si>
    <t>https://www.macrotrends.net/stocks/charts/GTY/getty-realty/financial-statements?freq=A</t>
  </si>
  <si>
    <t>https://www.macrotrends.net/stocks/charts/MRTN/marten-transport/financial-statements?freq=A</t>
  </si>
  <si>
    <t>https://www.macrotrends.net/stocks/charts/FOSL/fossil/financial-statements?freq=A</t>
  </si>
  <si>
    <t>https://www.macrotrends.net/stocks/charts/NHC/national-healthcare/financial-statements?freq=A</t>
  </si>
  <si>
    <t>https://www.macrotrends.net/stocks/charts/PRO/pros-holdings/financial-statements?freq=A</t>
  </si>
  <si>
    <t>https://www.macrotrends.net/stocks/charts/SFUN/fang-holdings/financial-statements?freq=A</t>
  </si>
  <si>
    <t>https://www.macrotrends.net/stocks/charts/FIT/fitbit/financial-statements?freq=A</t>
  </si>
  <si>
    <t>https://www.macrotrends.net/stocks/charts/FNKO/funko/financial-statements?freq=A</t>
  </si>
  <si>
    <t>https://www.macrotrends.net/stocks/charts/CEIX/consol-energy/financial-statements?freq=A</t>
  </si>
  <si>
    <t>https://www.macrotrends.net/stocks/charts/CRVL/corvel/financial-statements?freq=A</t>
  </si>
  <si>
    <t>https://www.macrotrends.net/stocks/charts/ALDR/alder-biopharmaceuticals/financial-statements?freq=A</t>
  </si>
  <si>
    <t>https://www.macrotrends.net/stocks/charts/CTS/cts/financial-statements?freq=A</t>
  </si>
  <si>
    <t>https://www.macrotrends.net/stocks/charts/ZLAB/zai-lab-unsponsored-adr/financial-statements?freq=A</t>
  </si>
  <si>
    <t>https://www.macrotrends.net/stocks/charts/GCI/gannett/financial-statements?freq=A</t>
  </si>
  <si>
    <t>https://www.macrotrends.net/stocks/charts/VNET/21vianet/financial-statements?freq=A</t>
  </si>
  <si>
    <t>https://www.macrotrends.net/stocks/charts/BKE/buckle/financial-statements?freq=A</t>
  </si>
  <si>
    <t>https://www.macrotrends.net/stocks/charts/LXRX/lexicon-pharmaceuticals/financial-statements?freq=A</t>
  </si>
  <si>
    <t>https://www.macrotrends.net/stocks/charts/CCF/chase/financial-statements?freq=A</t>
  </si>
  <si>
    <t>https://www.macrotrends.net/stocks/charts/MBUU/malibu-boats/financial-statements?freq=A</t>
  </si>
  <si>
    <t>https://www.macrotrends.net/stocks/charts/FET/forum-energy-technologies/financial-statements?freq=A</t>
  </si>
  <si>
    <t>https://www.macrotrends.net/stocks/charts/ETM/entercom-communications/financial-statements?freq=A</t>
  </si>
  <si>
    <t>https://www.macrotrends.net/stocks/charts/GBDC/golub-capital-bdc/financial-statements?freq=A</t>
  </si>
  <si>
    <t>https://www.macrotrends.net/stocks/charts/EDN/empresa-distribuidora-y-comercializadora-norte-edenor/financial-statements?freq=A</t>
  </si>
  <si>
    <t>https://www.macrotrends.net/stocks/charts/CONN/conns/financial-statements?freq=A</t>
  </si>
  <si>
    <t>https://www.macrotrends.net/stocks/charts/GOV/government-properties-income-trust/financial-statements?freq=A</t>
  </si>
  <si>
    <t>https://www.macrotrends.net/stocks/charts/WAIR/wesco-aircraft-holdings/financial-statements?freq=A</t>
  </si>
  <si>
    <t>https://www.macrotrends.net/stocks/charts/CHRS/coherus-biosciences/financial-statements?freq=A</t>
  </si>
  <si>
    <t>https://www.macrotrends.net/stocks/charts/RCM/r1-rcm/financial-statements?freq=A</t>
  </si>
  <si>
    <t>https://www.macrotrends.net/stocks/charts/INFN/infinera/financial-statements?freq=A</t>
  </si>
  <si>
    <t>https://www.macrotrends.net/stocks/charts/YRD/yirendai/financial-statements?freq=A</t>
  </si>
  <si>
    <t>https://www.macrotrends.net/stocks/charts/LTRPA/liberty-tripadvisor-holdings/financial-statements?freq=A</t>
  </si>
  <si>
    <t>https://www.macrotrends.net/stocks/charts/QADA/qad/financial-statements?freq=A</t>
  </si>
  <si>
    <t>https://www.macrotrends.net/stocks/charts/HURN/huron-consulting-group/financial-statements?freq=A</t>
  </si>
  <si>
    <t>https://www.macrotrends.net/stocks/charts/ECPG/encore-capital-group-inc/financial-statements?freq=A</t>
  </si>
  <si>
    <t>https://www.macrotrends.net/stocks/charts/SMP/standard-motor-products/financial-statements?freq=A</t>
  </si>
  <si>
    <t>https://www.macrotrends.net/stocks/charts/VCRA/vocera-communications/financial-statements?freq=A</t>
  </si>
  <si>
    <t>https://www.macrotrends.net/stocks/charts/AG/first-majestic-silver/financial-statements?freq=A</t>
  </si>
  <si>
    <t>https://www.macrotrends.net/stocks/charts/NXEO/nexeo-solutions/financial-statements?freq=A</t>
  </si>
  <si>
    <t>https://www.macrotrends.net/stocks/charts/MERC/mercer/financial-statements?freq=A</t>
  </si>
  <si>
    <t>https://www.macrotrends.net/stocks/charts/FARO/faro-technologies/financial-statements?freq=A</t>
  </si>
  <si>
    <t>https://www.macrotrends.net/stocks/charts/YI/111-inc/financial-statements?freq=A</t>
  </si>
  <si>
    <t>https://www.macrotrends.net/stocks/charts/NTRI/nutrisystem-inc/financial-statements?freq=A</t>
  </si>
  <si>
    <t>https://www.macrotrends.net/stocks/charts/BHE/benchmark-electronics/financial-statements?freq=A</t>
  </si>
  <si>
    <t>https://www.macrotrends.net/stocks/charts/RPT/ramco-gershenson-properties-trust/financial-statements?freq=A</t>
  </si>
  <si>
    <t>https://www.macrotrends.net/stocks/charts/CHS/chicos-fas/financial-statements?freq=A</t>
  </si>
  <si>
    <t>https://www.macrotrends.net/stocks/charts/CHEF/chefs-warehouse/financial-statements?freq=A</t>
  </si>
  <si>
    <t>https://www.macrotrends.net/stocks/charts/VREX/varex-imaging/financial-statements?freq=A</t>
  </si>
  <si>
    <t>https://www.macrotrends.net/stocks/charts/OFIX/orthofix/financial-statements?freq=A</t>
  </si>
  <si>
    <t>https://www.macrotrends.net/stocks/charts/BATRK/liberty-media/financial-statements?freq=A</t>
  </si>
  <si>
    <t>https://www.macrotrends.net/stocks/charts/LTRPB/liberty-tripadvisor-holdings/financial-statements?freq=A</t>
  </si>
  <si>
    <t>https://www.macrotrends.net/stocks/charts/CASH/meta-financial/financial-statements?freq=A</t>
  </si>
  <si>
    <t>https://www.macrotrends.net/stocks/charts/XELA/exela-technologies/financial-statements?freq=A</t>
  </si>
  <si>
    <t>https://www.macrotrends.net/stocks/charts/QUAD/quad-graphics/financial-statements?freq=A</t>
  </si>
  <si>
    <t>https://www.macrotrends.net/stocks/charts/EEQ/enbridge-energy-management-llc/financial-statements?freq=A</t>
  </si>
  <si>
    <t>https://www.macrotrends.net/stocks/charts/IOVA/lion-biotechnologies/financial-statements?freq=A</t>
  </si>
  <si>
    <t>https://www.macrotrends.net/stocks/charts/LOB/live-oak-bancshares/financial-statements?freq=A</t>
  </si>
  <si>
    <t>https://www.macrotrends.net/stocks/charts/PJT/pjt-partners/financial-statements?freq=A</t>
  </si>
  <si>
    <t>https://www.macrotrends.net/stocks/charts/NVEE/nv5-global/financial-statements?freq=A</t>
  </si>
  <si>
    <t>https://www.macrotrends.net/stocks/charts/LNN/lindsay/financial-statements?freq=A</t>
  </si>
  <si>
    <t>https://www.macrotrends.net/stocks/charts/ALG/alamo/financial-statements?freq=A</t>
  </si>
  <si>
    <t>https://www.macrotrends.net/stocks/charts/LGIH/lgi-homes/financial-statements?freq=A</t>
  </si>
  <si>
    <t>https://www.macrotrends.net/stocks/charts/REGI/renewable-energy/financial-statements?freq=A</t>
  </si>
  <si>
    <t>https://www.macrotrends.net/stocks/charts/SMLP/summit-midstream-partners?freq=A</t>
  </si>
  <si>
    <t>https://www.macrotrends.net/stocks/charts/KREF/kkr-real-estate-finance-trust/financial-statements?freq=A</t>
  </si>
  <si>
    <t>https://www.macrotrends.net/stocks/charts/STC/stewart-information-services/financial-statements?freq=A</t>
  </si>
  <si>
    <t>https://www.macrotrends.net/stocks/charts/EXPI/exp-world-holdings/financial-statements?freq=A</t>
  </si>
  <si>
    <t>https://www.macrotrends.net/stocks/charts/GPRO/gopro/financial-statements?freq=A</t>
  </si>
  <si>
    <t>https://www.macrotrends.net/stocks/charts/ANDE/andersons/financial-statements?freq=A</t>
  </si>
  <si>
    <t>https://www.macrotrends.net/stocks/charts/KEM/kemet/financial-statements?freq=A</t>
  </si>
  <si>
    <t>https://www.macrotrends.net/stocks/charts/TBI/trueblue/financial-statements?freq=A</t>
  </si>
  <si>
    <t>https://www.macrotrends.net/stocks/charts/VKTX/viking-therapeutics/financial-statements?freq=A</t>
  </si>
  <si>
    <t>https://www.macrotrends.net/stocks/charts/GLUU/glu-mobile/financial-statements?freq=A</t>
  </si>
  <si>
    <t>https://www.macrotrends.net/stocks/charts/SCOR/comscore/financial-statements?freq=A</t>
  </si>
  <si>
    <t>https://www.macrotrends.net/stocks/charts/ARLO/arlo-technologies/financial-statements?freq=A</t>
  </si>
  <si>
    <t>https://www.macrotrends.net/stocks/charts/LOMA/loma-negra-compania-industrial-argentina-sponsored-adr/financial-statements?freq=A</t>
  </si>
  <si>
    <t>https://www.macrotrends.net/stocks/charts/WGO/winnebago-industries/financial-statements?freq=A</t>
  </si>
  <si>
    <t>https://www.macrotrends.net/stocks/charts/CDNA/caredx/financial-statements?freq=A</t>
  </si>
  <si>
    <t>https://www.macrotrends.net/stocks/charts/CENX/century-aluminum/financial-statements?freq=A</t>
  </si>
  <si>
    <t>https://www.macrotrends.net/stocks/charts/SSRM/silver-standard-resources/financial-statements?freq=A</t>
  </si>
  <si>
    <t>https://www.macrotrends.net/stocks/charts/WRLD/world-acceptance/financial-statements?freq=A</t>
  </si>
  <si>
    <t>https://www.macrotrends.net/stocks/charts/ULH/universal-logistics-holdings/financial-statements?freq=A</t>
  </si>
  <si>
    <t>https://www.macrotrends.net/stocks/charts/CGBD/tcg-bdc/financial-statements?freq=A</t>
  </si>
  <si>
    <t>https://www.macrotrends.net/stocks/charts/WIRE/encore-wire/financial-statements?freq=A</t>
  </si>
  <si>
    <t>https://www.macrotrends.net/stocks/charts/EGRX/eagle-pharmaceuticals/financial-statements?freq=A</t>
  </si>
  <si>
    <t>https://www.macrotrends.net/stocks/charts/WNC/wabash-national/financial-statements?freq=A</t>
  </si>
  <si>
    <t>https://www.macrotrends.net/stocks/charts/CECO/career-education/financial-statements?freq=A</t>
  </si>
  <si>
    <t>https://www.macrotrends.net/stocks/charts/UIS/unisys/financial-statements?freq=A</t>
  </si>
  <si>
    <t>https://www.macrotrends.net/stocks/charts/AGS/playags/financial-statements?freq=A</t>
  </si>
  <si>
    <t>https://www.macrotrends.net/stocks/charts/CNXN/pc-connection/financial-statements?freq=A</t>
  </si>
  <si>
    <t>https://www.macrotrends.net/stocks/charts/ATNX/athenex/financial-statements?freq=A</t>
  </si>
  <si>
    <t>https://www.macrotrends.net/stocks/charts/NCI/navigant-consulting/financial-statements?freq=A</t>
  </si>
  <si>
    <t>https://www.macrotrends.net/stocks/charts/HPR/bill-barrett/financial-statements?freq=A</t>
  </si>
  <si>
    <t>https://www.macrotrends.net/stocks/charts/HIIQ/health-insurance-innovations/financial-statements?freq=A</t>
  </si>
  <si>
    <t>https://www.macrotrends.net/stocks/charts/KPTI/karyopharm-therapeutics/financial-statements?freq=A</t>
  </si>
  <si>
    <t>https://www.macrotrends.net/stocks/charts/SSW/seaspan/financial-statements?freq=A</t>
  </si>
  <si>
    <t>https://www.macrotrends.net/stocks/charts/JOE/st-joe/financial-statements?freq=A</t>
  </si>
  <si>
    <t>https://www.macrotrends.net/stocks/charts/ASIX/advansix/financial-statements?freq=A</t>
  </si>
  <si>
    <t>https://www.macrotrends.net/stocks/charts/OMI/owens-minor/financial-statements?freq=A</t>
  </si>
  <si>
    <t>https://www.macrotrends.net/stocks/charts/SPWR/sunpower/financial-statements?freq=A</t>
  </si>
  <si>
    <t>https://www.macrotrends.net/stocks/charts/VSTO/vista-outdoor/financial-statements?freq=A</t>
  </si>
  <si>
    <t>https://www.macrotrends.net/stocks/charts/NMFC/new-mountain-finance/financial-statements?freq=A</t>
  </si>
  <si>
    <t>https://www.macrotrends.net/stocks/charts/GLOP/gaslog-partners-lp/financial-statements?freq=A</t>
  </si>
  <si>
    <t>https://www.macrotrends.net/stocks/charts/UHT/universal-health-realty-income-trust/financial-statements?freq=A</t>
  </si>
  <si>
    <t>https://www.macrotrends.net/stocks/charts/GMLP/golar-lng-partners-lp/financial-statements?freq=A</t>
  </si>
  <si>
    <t>https://www.macrotrends.net/stocks/charts/SCSC/scansource/financial-statements?freq=A</t>
  </si>
  <si>
    <t>https://www.macrotrends.net/stocks/charts/HY/hyster-yale-materials-handling/financial-statements?freq=A</t>
  </si>
  <si>
    <t>https://www.macrotrends.net/stocks/charts/PDS/precision-drilling/financial-statements?freq=A</t>
  </si>
  <si>
    <t>https://www.macrotrends.net/stocks/charts/FORM/formfactor/financial-statements?freq=A</t>
  </si>
  <si>
    <t>https://www.macrotrends.net/stocks/charts/LSCC/lattice-semiconductor/financial-statements?freq=A</t>
  </si>
  <si>
    <t>https://www.macrotrends.net/stocks/charts/HIMX/himax-technologies/financial-statements?freq=A</t>
  </si>
  <si>
    <t>https://www.macrotrends.net/stocks/charts/PETQ/petiq/financial-statements?freq=A</t>
  </si>
  <si>
    <t>https://www.macrotrends.net/stocks/charts/BAND/bandwidth/financial-statements?freq=A</t>
  </si>
  <si>
    <t>https://www.macrotrends.net/stocks/charts/TBK/triumph-bancorp/financial-statements?freq=A</t>
  </si>
  <si>
    <t>https://www.macrotrends.net/stocks/charts/NCS/nci-building-systems/financial-statements?freq=A</t>
  </si>
  <si>
    <t>https://www.macrotrends.net/stocks/charts/HSTM/healthstream/financial-statements?freq=A</t>
  </si>
  <si>
    <t>https://www.macrotrends.net/stocks/charts/APLS/apellis-pharmaceuticals/financial-statements?freq=A</t>
  </si>
  <si>
    <t>https://www.macrotrends.net/stocks/charts/CDE/coeur-mining/financial-statements?freq=A</t>
  </si>
  <si>
    <t>https://www.macrotrends.net/stocks/charts/RYTM/rhythm-pharmaceuticals/financial-statements?freq=A</t>
  </si>
  <si>
    <t>https://www.macrotrends.net/stocks/charts/SRDX/surmodics/financial-statements?freq=A</t>
  </si>
  <si>
    <t>https://www.macrotrends.net/stocks/charts/NESR/national-energy/financial-statements?freq=A</t>
  </si>
  <si>
    <t>https://www.macrotrends.net/stocks/charts/REVG/rev/financial-statements?freq=A</t>
  </si>
  <si>
    <t>https://www.macrotrends.net/stocks/charts/PLOW/douglas-dynamics/financial-statements?freq=A</t>
  </si>
  <si>
    <t>https://www.macrotrends.net/stocks/charts/FRO/frontline/financial-statements?freq=A</t>
  </si>
  <si>
    <t>https://www.macrotrends.net/stocks/charts/OPRA/opera-sponsored-adr/financial-statements?freq=A</t>
  </si>
  <si>
    <t>https://www.macrotrends.net/stocks/charts/EGOV/nic/financial-statements?freq=A</t>
  </si>
  <si>
    <t>https://www.macrotrends.net/stocks/charts/ENVA/enova/financial-statements?freq=A</t>
  </si>
  <si>
    <t>https://www.macrotrends.net/stocks/charts/TPIC/tpi-composites/financial-statements?freq=A</t>
  </si>
  <si>
    <t>https://www.macrotrends.net/stocks/charts/KFRC/kforce/financial-statements?freq=A</t>
  </si>
  <si>
    <t>https://www.macrotrends.net/stocks/charts/AC/associated-capital/financial-statements?freq=A</t>
  </si>
  <si>
    <t>https://www.macrotrends.net/stocks/charts/MTSC/mts-systems/financial-statements?freq=A</t>
  </si>
  <si>
    <t>https://www.macrotrends.net/stocks/charts/PBFX/pbf-logistics-lp/financial-statements?freq=A</t>
  </si>
  <si>
    <t>https://www.macrotrends.net/stocks/charts/RCKT/inotek-pharmaceuticals/financial-statements?freq=A</t>
  </si>
  <si>
    <t>https://www.macrotrends.net/stocks/charts/IRS/irsa-inversiones-y-representaciones/financial-statements?freq=A</t>
  </si>
  <si>
    <t>https://www.macrotrends.net/stocks/charts/AVP/avon-products/financial-statements?freq=A</t>
  </si>
  <si>
    <t>https://www.macrotrends.net/stocks/charts/APTX/aptinyx/financial-statements?freq=A</t>
  </si>
  <si>
    <t>https://www.macrotrends.net/stocks/charts/MOV/movado-group/financial-statements?freq=A</t>
  </si>
  <si>
    <t>https://www.macrotrends.net/stocks/charts/MBI/mbia/financial-statements?freq=A</t>
  </si>
  <si>
    <t>https://www.macrotrends.net/stocks/charts/RUTH/ruths-hospitality/financial-statements?freq=A</t>
  </si>
  <si>
    <t>https://www.macrotrends.net/stocks/charts/CERS/cerus/financial-statements?freq=A</t>
  </si>
  <si>
    <t>https://www.macrotrends.net/stocks/charts/RBCAA/republic-bancorp/financial-statements?freq=A</t>
  </si>
  <si>
    <t>https://www.macrotrends.net/stocks/charts/WINS/wins-finance-holdings/financial-statements?freq=A</t>
  </si>
  <si>
    <t>https://www.macrotrends.net/stocks/charts/TOO/teekay-offshore-partners/financial-statements?freq=A</t>
  </si>
  <si>
    <t>https://www.macrotrends.net/stocks/charts/CLDT/chatham-lodging-trust-reit/financial-statements?freq=A</t>
  </si>
  <si>
    <t>https://www.macrotrends.net/stocks/charts/EXTN/exterran/financial-statements?freq=A</t>
  </si>
  <si>
    <t>https://www.macrotrends.net/stocks/charts/UIHC/united-insurance-holdings/financial-statements?freq=A</t>
  </si>
  <si>
    <t>https://www.macrotrends.net/stocks/charts/VNTR/venator-materials/financial-statements?freq=A</t>
  </si>
  <si>
    <t>https://www.macrotrends.net/stocks/charts/BANC/banc-of-california/financial-statements?freq=A</t>
  </si>
  <si>
    <t>https://www.macrotrends.net/stocks/charts/WASH/washington-trust-bancorp/financial-statements?freq=A</t>
  </si>
  <si>
    <t>https://www.macrotrends.net/stocks/charts/NRC/national-research/financial-statements?freq=A</t>
  </si>
  <si>
    <t>https://www.macrotrends.net/stocks/charts/HCLP/hi-crush-partners-lp/financial-statements?freq=A</t>
  </si>
  <si>
    <t>https://www.macrotrends.net/stocks/charts/GMS/gms/financial-statements?freq=A</t>
  </si>
  <si>
    <t>https://www.macrotrends.net/stocks/charts/GRC/gorman-rupp/financial-statements?freq=A</t>
  </si>
  <si>
    <t>https://www.macrotrends.net/stocks/charts/GCO/genesco/financial-statements?freq=A</t>
  </si>
  <si>
    <t>https://www.macrotrends.net/stocks/charts/BMTC/bryn-mawr-bank/financial-statements?freq=A</t>
  </si>
  <si>
    <t>https://www.macrotrends.net/stocks/charts/GOL/gol-linhas-aereas-inteligentes/financial-statements?freq=A</t>
  </si>
  <si>
    <t>https://www.macrotrends.net/stocks/charts/NEWM/new-media-investment-group/financial-statements?freq=A</t>
  </si>
  <si>
    <t>https://www.macrotrends.net/stocks/charts/CETV/central-european-media-enterprises/financial-statements?freq=A</t>
  </si>
  <si>
    <t>https://www.macrotrends.net/stocks/charts/OSUR/orasure-technologies/financial-statements?freq=A</t>
  </si>
  <si>
    <t>https://www.macrotrends.net/stocks/charts/ASMB/assembly-biosciences/financial-statements?freq=A</t>
  </si>
  <si>
    <t>https://www.macrotrends.net/stocks/charts/RYAM/rayonier-advanced-materials/financial-statements?freq=A</t>
  </si>
  <si>
    <t>https://www.macrotrends.net/stocks/charts/DRNA/dicerna-pharmaceuticals/financial-statements?freq=A</t>
  </si>
  <si>
    <t>https://www.macrotrends.net/stocks/charts/IIJI/internet-initiative-japan/financial-statements?freq=A</t>
  </si>
  <si>
    <t>https://www.macrotrends.net/stocks/charts/CIR/circor/financial-statements?freq=A</t>
  </si>
  <si>
    <t>https://www.macrotrends.net/stocks/charts/ARR/armour-residential-reit/financial-statements?freq=A</t>
  </si>
  <si>
    <t>https://www.macrotrends.net/stocks/charts/CARA/cara-therapeutics/financial-statements?freq=A</t>
  </si>
  <si>
    <t>https://www.macrotrends.net/stocks/charts/TPC/tutor-perini/financial-statements?freq=A</t>
  </si>
  <si>
    <t>https://www.macrotrends.net/stocks/charts/OPB/opus-bank/financial-statements?freq=A</t>
  </si>
  <si>
    <t>https://www.macrotrends.net/stocks/charts/COBZ/cobiz-financial/financial-statements?freq=A</t>
  </si>
  <si>
    <t>https://www.macrotrends.net/stocks/charts/NR/newpark-resources/financial-statements?freq=A</t>
  </si>
  <si>
    <t>https://www.macrotrends.net/stocks/charts/JOUT/johnson-outdoors/financial-statements?freq=A</t>
  </si>
  <si>
    <t>https://www.macrotrends.net/stocks/charts/PARR/par-pacific-holdings/financial-statements?freq=A</t>
  </si>
  <si>
    <t>-10.35300</t>
  </si>
  <si>
    <t>https://www.macrotrends.net/stocks/charts/ACOR/acorda-therapeutics/financial-statements?freq=A</t>
  </si>
  <si>
    <t>https://www.macrotrends.net/stocks/charts/DENN/dennys/financial-statements?freq=A</t>
  </si>
  <si>
    <t>https://www.macrotrends.net/stocks/charts/KELYA/kelly-services/financial-statements?freq=A</t>
  </si>
  <si>
    <t>https://www.macrotrends.net/stocks/charts/KELYB/kelly-services/financial-statements?freq=A</t>
  </si>
  <si>
    <t>https://www.macrotrends.net/stocks/charts/TOUR/tuniu/financial-statements?freq=A</t>
  </si>
  <si>
    <t>https://www.macrotrends.net/stocks/charts/HIFR/infrareit/financial-statements?freq=A</t>
  </si>
  <si>
    <t>https://www.macrotrends.net/stocks/charts/CNSL/consolidated-communications-holdings/financial-statements?freq=A</t>
  </si>
  <si>
    <t>https://www.macrotrends.net/stocks/charts/KEN/kenon-holdings/financial-statements?freq=A</t>
  </si>
  <si>
    <t>https://www.macrotrends.net/stocks/charts/PRFT/perficient/financial-statements?freq=A</t>
  </si>
  <si>
    <t>https://www.macrotrends.net/stocks/charts/SBLK/star-bulk-carriers/financial-statements?freq=A</t>
  </si>
  <si>
    <t>https://www.macrotrends.net/stocks/charts/WOW/wideopenwest/financial-statements?freq=A</t>
  </si>
  <si>
    <t>https://www.macrotrends.net/stocks/charts/AMBC/ambac-financial/financial-statements?freq=A</t>
  </si>
  <si>
    <t>https://www.macrotrends.net/stocks/charts/IRT/independence-realty-trust/financial-statements?freq=A</t>
  </si>
  <si>
    <t>https://www.macrotrends.net/stocks/charts/CBTX/cbtx/financial-statements?freq=A</t>
  </si>
  <si>
    <t>https://www.macrotrends.net/stocks/charts/CMCO/columbus-mckinnon/financial-statements?freq=A</t>
  </si>
  <si>
    <t>https://www.macrotrends.net/stocks/charts/DLTH/duluth-holdings/financial-statements?freq=A</t>
  </si>
  <si>
    <t>https://www.macrotrends.net/stocks/charts/RVNC/revance-therapeutics/financial-statements?freq=A</t>
  </si>
  <si>
    <t>https://www.macrotrends.net/stocks/charts/CDXS/codexis/financial-statements?freq=A</t>
  </si>
  <si>
    <t>https://www.macrotrends.net/stocks/charts/EBSB/meridian-bancorp/financial-statements?freq=A</t>
  </si>
  <si>
    <t>https://www.macrotrends.net/stocks/charts/INTL/intl-fcstone/financial-statements?freq=A</t>
  </si>
  <si>
    <t>https://www.macrotrends.net/stocks/charts/NANO/nanometrics/financial-statements?freq=A</t>
  </si>
  <si>
    <t>https://www.macrotrends.net/stocks/charts/MGNX/macrogenics/financial-statements?freq=A</t>
  </si>
  <si>
    <t>https://www.macrotrends.net/stocks/charts/NPK/national-presto-industries/financial-statements?freq=A</t>
  </si>
  <si>
    <t>https://www.macrotrends.net/stocks/charts/MANU/manchester-united/financial-statements?freq=A</t>
  </si>
  <si>
    <t>https://www.macrotrends.net/stocks/charts/SLRC/solar-capital/financial-statements?freq=A</t>
  </si>
  <si>
    <t>https://www.macrotrends.net/stocks/charts/RGS/regis/financial-statements?freq=A</t>
  </si>
  <si>
    <t>https://www.macrotrends.net/stocks/charts/CKH/seacor-holdings/financial-statements?freq=A</t>
  </si>
  <si>
    <t>https://www.macrotrends.net/stocks/charts/INSP/inspire-medical-systems/financial-statements?freq=A</t>
  </si>
  <si>
    <t>https://www.macrotrends.net/stocks/charts/ASNA/ascena-retail/financial-statements?freq=A</t>
  </si>
  <si>
    <t>https://www.macrotrends.net/stocks/charts/ADUS/addus-homecare/financial-statements?freq=A</t>
  </si>
  <si>
    <t>https://www.macrotrends.net/stocks/charts/CTRL/control4/financial-statements?freq=A</t>
  </si>
  <si>
    <t>https://www.macrotrends.net/stocks/charts/XOXO/xo/financial-statements?freq=A</t>
  </si>
  <si>
    <t>https://www.macrotrends.net/stocks/charts/HT/hersha-hospitality-trust/financial-statements?freq=A</t>
  </si>
  <si>
    <t>https://www.macrotrends.net/stocks/charts/AGRO/adecoagro/financial-statements?freq=A</t>
  </si>
  <si>
    <t>https://www.macrotrends.net/stocks/charts/GSBD/goldman-sachs-bdc/financial-statements?freq=A</t>
  </si>
  <si>
    <t>https://www.macrotrends.net/stocks/charts/AMPH/amphastar-pharmaceuticals/financial-statements?freq=A</t>
  </si>
  <si>
    <t>https://www.macrotrends.net/stocks/charts/FOR/forestar-group-inc/financial-statements?freq=A</t>
  </si>
  <si>
    <t>https://www.macrotrends.net/stocks/charts/SOI/solaris-oilfield-infrastructure/financial-statements?freq=A</t>
  </si>
  <si>
    <t>https://www.macrotrends.net/stocks/charts/OBNK/origin-bancorp/financial-statements?freq=A</t>
  </si>
  <si>
    <t>https://www.macrotrends.net/stocks/charts/CPAC/cementos-pacasmayoa/financial-statements?freq=A</t>
  </si>
  <si>
    <t>https://www.macrotrends.net/stocks/charts/ECHO/echo-global-logistics/financial-statements?freq=A</t>
  </si>
  <si>
    <t>https://www.macrotrends.net/stocks/charts/ARII/american-railcar-industries/financial-statements?freq=A</t>
  </si>
  <si>
    <t>https://www.macrotrends.net/stocks/charts/CRAY/cray-inc/financial-statements?freq=A</t>
  </si>
  <si>
    <t>https://www.macrotrends.net/stocks/charts/REN/resolute-energy/financial-statements?freq=A</t>
  </si>
  <si>
    <t>https://www.macrotrends.net/stocks/charts/XENT/intersect-ent/financial-statements?freq=A</t>
  </si>
  <si>
    <t>https://www.macrotrends.net/stocks/charts/TAHO/tahoe-resources/financial-statements?freq=A</t>
  </si>
  <si>
    <t>https://www.macrotrends.net/stocks/charts/IPHS/innophos-holdings/financial-statements?freq=A</t>
  </si>
  <si>
    <t>https://www.macrotrends.net/stocks/charts/GBNK/guaranty-bancorp/financial-statements?freq=A</t>
  </si>
  <si>
    <t>https://www.macrotrends.net/stocks/charts/FATE/fate-therapeutics/financial-statements?freq=A</t>
  </si>
  <si>
    <t>https://www.macrotrends.net/stocks/charts/PTNR/partner-communications/financial-statements?freq=A</t>
  </si>
  <si>
    <t>https://www.macrotrends.net/stocks/charts/ABR/arbor-realty-trust/financial-statements?freq=A</t>
  </si>
  <si>
    <t>https://www.macrotrends.net/stocks/charts/CMTL/comtech-telecommunications/financial-statements?freq=A</t>
  </si>
  <si>
    <t>https://www.macrotrends.net/stocks/charts/HMHC/houghton-mifflin-harcourt/financial-statements?freq=A</t>
  </si>
  <si>
    <t>https://www.macrotrends.net/stocks/charts/PRSC/providence-service/financial-statements?freq=A</t>
  </si>
  <si>
    <t>https://www.macrotrends.net/stocks/charts/UBNK/united-financial-bancorp/financial-statements?freq=A</t>
  </si>
  <si>
    <t>https://www.macrotrends.net/stocks/charts/LBAI/lakeland-bancorp/financial-statements?freq=A</t>
  </si>
  <si>
    <t>https://www.macrotrends.net/stocks/charts/FSP/franklin-street-properties/financial-statements?freq=A</t>
  </si>
  <si>
    <t>https://www.macrotrends.net/stocks/charts/FIXX/homology-medicines/financial-statements?freq=A</t>
  </si>
  <si>
    <t>https://www.macrotrends.net/stocks/charts/IPOA/social-capital-hedosophia-holdings/financial-statements?freq=A</t>
  </si>
  <si>
    <t>https://www.macrotrends.net/stocks/charts/ORBC/orbcomm/financial-statements?freq=A</t>
  </si>
  <si>
    <t>https://www.macrotrends.net/stocks/charts/CARO/carolina-financial/financial-statements?freq=A</t>
  </si>
  <si>
    <t>https://www.macrotrends.net/stocks/charts/MTW/manitowoc/financial-statements?freq=A</t>
  </si>
  <si>
    <t>https://www.macrotrends.net/stocks/charts/NCOM/national-commerce/financial-statements?freq=A</t>
  </si>
  <si>
    <t>https://www.macrotrends.net/stocks/charts/TYPE/monotype-imaging-holdings/financial-statements?freq=A</t>
  </si>
  <si>
    <t>https://www.macrotrends.net/stocks/charts/HSKA/heska/financial-statements?freq=A</t>
  </si>
  <si>
    <t>https://www.macrotrends.net/stocks/charts/SRI/stoneridge/financial-statements?freq=A</t>
  </si>
  <si>
    <t>https://www.macrotrends.net/stocks/charts/DKL/delek-logistics-partners/financial-statements?freq=A</t>
  </si>
  <si>
    <t>https://www.macrotrends.net/stocks/charts/NYMT/new-york-mortgage-trust/financial-statements?freq=A</t>
  </si>
  <si>
    <t>https://www.macrotrends.net/stocks/charts/AOBC/american-outdoor-brands/financial-statements?freq=A</t>
  </si>
  <si>
    <t>https://www.macrotrends.net/stocks/charts/CSWI/csw-industrials/financial-statements?freq=A</t>
  </si>
  <si>
    <t>https://www.macrotrends.net/stocks/charts/UBA/urstadt-biddle-properties/financial-statements?freq=A</t>
  </si>
  <si>
    <t>https://www.macrotrends.net/stocks/charts/CO/china-cord-blood/financial-statements?freq=A</t>
  </si>
  <si>
    <t>https://www.macrotrends.net/stocks/charts/ADTN/adtran/financial-statements?freq=A</t>
  </si>
  <si>
    <t>https://www.macrotrends.net/stocks/charts/EVA/enviva-partners?freq=A</t>
  </si>
  <si>
    <t>https://www.macrotrends.net/stocks/charts/CSIQ/canadian-solar/financial-statements?freq=A</t>
  </si>
  <si>
    <t>https://www.macrotrends.net/stocks/charts/GSAH/gs-acquisition-holdings/financial-statements?freq=A</t>
  </si>
  <si>
    <t>https://www.macrotrends.net/stocks/charts/SENS/senseonics-holdings/financial-statements?freq=A</t>
  </si>
  <si>
    <t>https://www.macrotrends.net/stocks/charts/THR/thermons/financial-statements?freq=A</t>
  </si>
  <si>
    <t>https://www.macrotrends.net/stocks/charts/GPMT/granite-point-mortgage-trust/financial-statements?freq=A</t>
  </si>
  <si>
    <t>https://www.macrotrends.net/stocks/charts/TCPC/tcp-capital/financial-statements?freq=A</t>
  </si>
  <si>
    <t>https://www.macrotrends.net/stocks/charts/GLT/glatfelter/financial-statements?freq=A</t>
  </si>
  <si>
    <t>https://www.macrotrends.net/stocks/charts/NCMI/national-cinemedia/financial-statements?freq=A</t>
  </si>
  <si>
    <t>https://www.macrotrends.net/stocks/charts/CTWS/connecticut-water-service/financial-statements?freq=A</t>
  </si>
  <si>
    <t>https://www.macrotrends.net/stocks/charts/BCRX/biocryst-pharmaceuticals/financial-statements?freq=A</t>
  </si>
  <si>
    <t>https://www.macrotrends.net/stocks/charts/CAMP/calamp/financial-statements?freq=A</t>
  </si>
  <si>
    <t>https://www.macrotrends.net/stocks/charts/CTMX/cytomx-therapeutics/financial-statements?freq=A</t>
  </si>
  <si>
    <t>https://www.macrotrends.net/stocks/charts/AGMH/agms/financial-statements?freq=A</t>
  </si>
  <si>
    <t>https://www.macrotrends.net/stocks/charts/SP/sp-plus/financial-statements?freq=A</t>
  </si>
  <si>
    <t>https://www.macrotrends.net/stocks/charts/FORR/forrester-research/financial-statements?freq=A</t>
  </si>
  <si>
    <t>https://www.macrotrends.net/stocks/charts/AEGN/aegion/financial-statements?freq=A</t>
  </si>
  <si>
    <t>https://www.macrotrends.net/stocks/charts/SAH/sonic-automotive/financial-statements?freq=A</t>
  </si>
  <si>
    <t>https://www.macrotrends.net/stocks/charts/SYBT/stock-yards-bancorp/financial-statements?freq=A</t>
  </si>
  <si>
    <t>https://www.macrotrends.net/stocks/charts/GNBC/green-bancorp/financial-statements?freq=A</t>
  </si>
  <si>
    <t>https://www.macrotrends.net/stocks/charts/BLX/banco-latinoamericano-de-comercio-exterior/financial-statements?freq=A</t>
  </si>
  <si>
    <t>https://www.macrotrends.net/stocks/charts/BY/byline-bancorp/financial-statements?freq=A</t>
  </si>
  <si>
    <t>https://www.macrotrends.net/stocks/charts/CTBI/community-trust-bancorp/financial-statements?freq=A</t>
  </si>
  <si>
    <t>https://www.macrotrends.net/stocks/charts/TRST/trustco-bank-corp-ny/financial-statements?freq=A</t>
  </si>
  <si>
    <t>https://www.macrotrends.net/stocks/charts/CHAP/chaparral-energy/financial-statements?freq=A</t>
  </si>
  <si>
    <t>https://www.macrotrends.net/stocks/charts/MYE/myers-industries/financial-statements?freq=A</t>
  </si>
  <si>
    <t>https://www.macrotrends.net/stocks/charts/BRSS/global-brass-and-copper-holdings/financial-statements?freq=A</t>
  </si>
  <si>
    <t>https://www.macrotrends.net/stocks/charts/VRTS/virtus-investment-partners/financial-statements?freq=A</t>
  </si>
  <si>
    <t>https://www.macrotrends.net/stocks/charts/BGG/briggs-stratton/financial-statements?freq=A</t>
  </si>
  <si>
    <t>https://www.macrotrends.net/stocks/charts/NEW/puxin/financial-statements?freq=A</t>
  </si>
  <si>
    <t>https://www.macrotrends.net/stocks/charts/QADB/qad/financial-statements?freq=A</t>
  </si>
  <si>
    <t>https://www.macrotrends.net/stocks/charts/TDW/tidewater/financial-statements?freq=A</t>
  </si>
  <si>
    <t>https://www.macrotrends.net/stocks/charts/MCRI/monarch-casino-resort/financial-statements?freq=A</t>
  </si>
  <si>
    <t>https://www.macrotrends.net/stocks/charts/EXPR/express/financial-statements?freq=A</t>
  </si>
  <si>
    <t>https://www.macrotrends.net/stocks/charts/FF/futurefuel/financial-statements?freq=A</t>
  </si>
  <si>
    <t>https://www.macrotrends.net/stocks/charts/JT/jianpu-technology/financial-statements?freq=A</t>
  </si>
  <si>
    <t>https://www.macrotrends.net/stocks/charts/GABC/german-american-bancorp/financial-statements?freq=A</t>
  </si>
  <si>
    <t>https://www.macrotrends.net/stocks/charts/JBSS/john-b-sanfilippo-son/financial-statements?freq=A</t>
  </si>
  <si>
    <t>https://www.macrotrends.net/stocks/charts/HAFC/hanmi-financial/financial-statements?freq=A</t>
  </si>
  <si>
    <t>https://www.macrotrends.net/stocks/charts/RDUS/radius-health/financial-statements?freq=A</t>
  </si>
  <si>
    <t>https://www.macrotrends.net/stocks/charts/ITRN/ituran-location-and-control/financial-statements?freq=A</t>
  </si>
  <si>
    <t>https://www.macrotrends.net/stocks/charts/SGRY/surgery-partners/financial-statements?freq=A</t>
  </si>
  <si>
    <t>https://www.macrotrends.net/stocks/charts/ANGO/angiodynamics/financial-statements?freq=A</t>
  </si>
  <si>
    <t>https://www.macrotrends.net/stocks/charts/OSTK/overstock/financial-statements?freq=A</t>
  </si>
  <si>
    <t>https://www.macrotrends.net/stocks/charts/IFRX/inflarx/financial-statements?freq=A</t>
  </si>
  <si>
    <t>https://www.macrotrends.net/stocks/charts/WLKP/westlake-chemical-partners-lp/financial-statements?freq=A</t>
  </si>
  <si>
    <t>https://www.macrotrends.net/stocks/charts/TPB/turning-point-brands/financial-statements?freq=A</t>
  </si>
  <si>
    <t>https://www.macrotrends.net/stocks/charts/CASS/cass-information-systems/financial-statements?freq=A</t>
  </si>
  <si>
    <t>https://www.macrotrends.net/stocks/charts/CBB/cincinnati-bell-inc/financial-statements?freq=A</t>
  </si>
  <si>
    <t>https://www.macrotrends.net/stocks/charts/TSC/tristate-capital-holdings/financial-statements?freq=A</t>
  </si>
  <si>
    <t>https://www.macrotrends.net/stocks/charts/BOOT/boot-barn-holdings/financial-statements?freq=A</t>
  </si>
  <si>
    <t>https://www.macrotrends.net/stocks/charts/EHIC/ehi-car-services/financial-statements?freq=A</t>
  </si>
  <si>
    <t>https://www.macrotrends.net/stocks/charts/MSEX/middlesex-water/financial-statements?freq=A</t>
  </si>
  <si>
    <t>https://www.macrotrends.net/stocks/charts/NCNA/nucana-sponsored-adr/financial-statements?freq=A</t>
  </si>
  <si>
    <t>https://www.macrotrends.net/stocks/charts/MPX/marine-products/financial-statements?freq=A</t>
  </si>
  <si>
    <t>https://www.macrotrends.net/stocks/charts/CCS/century-communities/financial-statements?freq=A</t>
  </si>
  <si>
    <t>https://www.macrotrends.net/stocks/charts/JG/aurora-mobile-sponsored-adr/financial-statements?freq=A</t>
  </si>
  <si>
    <t>https://www.macrotrends.net/stocks/charts/NFBK/northfield-bancorp/financial-statements?freq=A</t>
  </si>
  <si>
    <t>https://www.macrotrends.net/stocks/charts/RMAX/re-max-holdings/financial-statements?freq=A</t>
  </si>
  <si>
    <t>https://www.macrotrends.net/stocks/charts/XCRA/xcerra/financial-statements?freq=A</t>
  </si>
  <si>
    <t>https://www.macrotrends.net/stocks/charts/GSBC/great-southern-bancorp/financial-statements?freq=A</t>
  </si>
  <si>
    <t>https://www.macrotrends.net/stocks/charts/RTEC/rudolph-technologies/financial-statements?freq=A</t>
  </si>
  <si>
    <t>https://www.macrotrends.net/stocks/charts/UVSP/univest-of-pennsylvania/financial-statements?freq=A</t>
  </si>
  <si>
    <t>https://www.macrotrends.net/stocks/charts/CPF/cpb/financial-statements?freq=A</t>
  </si>
  <si>
    <t>https://www.macrotrends.net/stocks/charts/DVAX/dynavax-technologies/financial-statements?freq=A</t>
  </si>
  <si>
    <t>https://www.macrotrends.net/stocks/charts/SOHU/sohu/financial-statements?freq=A</t>
  </si>
  <si>
    <t>https://www.macrotrends.net/stocks/charts/VHI/valhi/financial-statements?freq=A</t>
  </si>
  <si>
    <t>https://www.macrotrends.net/stocks/charts/LASR/nlight/financial-statements?freq=A</t>
  </si>
  <si>
    <t>https://www.macrotrends.net/stocks/charts/PFBC/preferred-bank/financial-statements?freq=A</t>
  </si>
  <si>
    <t>https://www.macrotrends.net/stocks/charts/USCR/u-s-concrete/financial-statements?freq=A</t>
  </si>
  <si>
    <t>https://www.macrotrends.net/stocks/charts/AGM/federal-agricultural-mortgage/financial-statements?freq=A</t>
  </si>
  <si>
    <t>https://www.macrotrends.net/stocks/charts/SA/seabridge-gold/financial-statements?freq=A</t>
  </si>
  <si>
    <t>https://www.macrotrends.net/stocks/charts/RCII/rent-a-center/financial-statements?freq=A</t>
  </si>
  <si>
    <t>https://www.macrotrends.net/stocks/charts/BLDP/ballard-power-systems/financial-statements?freq=A</t>
  </si>
  <si>
    <t>https://www.macrotrends.net/stocks/charts/MESO/mesoblast/financial-statements?freq=A</t>
  </si>
  <si>
    <t>https://www.macrotrends.net/stocks/charts/HNGR/hanger/financial-statements?freq=A</t>
  </si>
  <si>
    <t>https://www.macrotrends.net/stocks/charts/NINE/nine-energy-service/financial-statements?freq=A</t>
  </si>
  <si>
    <t>https://www.macrotrends.net/stocks/charts/OSPN/vasco-data-security/financial-statements?freq=A</t>
  </si>
  <si>
    <t>https://www.macrotrends.net/stocks/charts/CNOB/connectone-bancorp/financial-statements?freq=A</t>
  </si>
  <si>
    <t>https://www.macrotrends.net/stocks/charts/FLWS/1-800-flowerscom/financial-statements?freq=A</t>
  </si>
  <si>
    <t>https://www.macrotrends.net/stocks/charts/MSBI/midland-states-bancorp/financial-statements?freq=A</t>
  </si>
  <si>
    <t>https://www.macrotrends.net/stocks/charts/STAR/istar-financial/financial-statements?freq=A</t>
  </si>
  <si>
    <t>https://www.macrotrends.net/stocks/charts/HBNC/horizon-bancorp-in/financial-statements?freq=A</t>
  </si>
  <si>
    <t>https://www.macrotrends.net/stocks/charts/UTL/unitil/financial-statements?freq=A</t>
  </si>
  <si>
    <t>https://www.macrotrends.net/stocks/charts/MOD/modine-manufacturing/financial-statements?freq=A</t>
  </si>
  <si>
    <t>https://www.macrotrends.net/stocks/charts/IRCP/irsa-propiedades-comerciales/financial-statements?freq=A</t>
  </si>
  <si>
    <t>https://www.macrotrends.net/stocks/charts/SXC/suncoke-energy/financial-statements?freq=A</t>
  </si>
  <si>
    <t>https://www.macrotrends.net/stocks/charts/KRNT/kornit-digital/financial-statements?freq=A</t>
  </si>
  <si>
    <t>https://www.macrotrends.net/stocks/charts/EROS/eros/financial-statements?freq=A</t>
  </si>
  <si>
    <t>https://www.macrotrends.net/stocks/charts/LDL/lydall/financial-statements?freq=A</t>
  </si>
  <si>
    <t>https://www.macrotrends.net/stocks/charts/INSY/insys-therapeutics/financial-statements?freq=A</t>
  </si>
  <si>
    <t>https://www.macrotrends.net/stocks/charts/LMAT/lemaitre-vascular/financial-statements?freq=A</t>
  </si>
  <si>
    <t>https://www.macrotrends.net/stocks/charts/PRQR/proqr-therapeutics/financial-statements?freq=A</t>
  </si>
  <si>
    <t>https://www.macrotrends.net/stocks/charts/CUBI/customers-bancorp/financial-statements?freq=A</t>
  </si>
  <si>
    <t>https://www.macrotrends.net/stocks/charts/NCSM/ncs-multistage-holdings/financial-statements?freq=A</t>
  </si>
  <si>
    <t>https://www.macrotrends.net/stocks/charts/AMEH/apollo-medical-holdings/financial-statements?freq=A</t>
  </si>
  <si>
    <t>https://www.macrotrends.net/stocks/charts/AHH/armada-hoffler-properties/financial-statements?freq=A</t>
  </si>
  <si>
    <t>https://www.macrotrends.net/stocks/charts/HMY/harmony-gold-mining/financial-statements?freq=A</t>
  </si>
  <si>
    <t>https://www.macrotrends.net/stocks/charts/BPT/bp-prudhoe-bay-royalty-trust/financial-statements?freq=A</t>
  </si>
  <si>
    <t>https://www.macrotrends.net/stocks/charts/EPZM/epizyme/financial-statements?freq=A</t>
  </si>
  <si>
    <t>https://www.macrotrends.net/stocks/charts/GFF/griffon/financial-statements?freq=A</t>
  </si>
  <si>
    <t>https://www.macrotrends.net/stocks/charts/NVMI/nova-measuring-instruments/financial-statements?freq=A</t>
  </si>
  <si>
    <t>https://www.macrotrends.net/stocks/charts/OZM/och-ziff-capital-management-group-llc/financial-statements?freq=A</t>
  </si>
  <si>
    <t>https://www.macrotrends.net/stocks/charts/CMO/capstead-mortgage/financial-statements?freq=A</t>
  </si>
  <si>
    <t>https://www.macrotrends.net/stocks/charts/TGH/textainers/financial-statements?freq=A</t>
  </si>
  <si>
    <t>https://www.macrotrends.net/stocks/charts/TRK/speedway-motorsports/financial-statements?freq=A</t>
  </si>
  <si>
    <t>https://www.macrotrends.net/stocks/charts/MBIN/merchants-bancorp/financial-statements?freq=A</t>
  </si>
  <si>
    <t>https://www.macrotrends.net/stocks/charts/FRGI/fiesta-restaurant/financial-statements?freq=A</t>
  </si>
  <si>
    <t>https://www.macrotrends.net/stocks/charts/XPER/tessera-holding/financial-statements?freq=A</t>
  </si>
  <si>
    <t>https://www.macrotrends.net/stocks/charts/SCHN/schnitzer-steel-industries/financial-statements?freq=A</t>
  </si>
  <si>
    <t>https://www.macrotrends.net/stocks/charts/RDNT/radnet/financial-statements?freq=A</t>
  </si>
  <si>
    <t>-3.57000</t>
  </si>
  <si>
    <t>https://www.macrotrends.net/stocks/charts/COHU/cohu/financial-statements?freq=A</t>
  </si>
  <si>
    <t>https://www.macrotrends.net/stocks/charts/ORIT/oritani-financial/financial-statements?freq=A</t>
  </si>
  <si>
    <t>https://www.macrotrends.net/stocks/charts/SWIR/sierra-wireless/financial-statements?freq=A</t>
  </si>
  <si>
    <t>https://www.macrotrends.net/stocks/charts/BBX/bbx-capital/financial-statements?freq=A</t>
  </si>
  <si>
    <t>https://www.macrotrends.net/stocks/charts/SPTN/spartannash/financial-statements?freq=A</t>
  </si>
  <si>
    <t>28.29900</t>
  </si>
  <si>
    <t>https://www.macrotrends.net/stocks/charts/NVAX/novavax/financial-statements?freq=A</t>
  </si>
  <si>
    <t>https://www.macrotrends.net/stocks/charts/TG/tredegar/financial-statements?freq=A</t>
  </si>
  <si>
    <t>https://www.macrotrends.net/stocks/charts/OFLX/omega-flex/financial-statements?freq=A</t>
  </si>
  <si>
    <t>https://www.macrotrends.net/stocks/charts/HK/halcon-resources/financial-statements?freq=A</t>
  </si>
  <si>
    <t>https://www.macrotrends.net/stocks/charts/HMST/homestreet/financial-statements?freq=A</t>
  </si>
  <si>
    <t>https://www.macrotrends.net/stocks/charts/MLAB/mesa-laboratories/financial-statements?freq=A</t>
  </si>
  <si>
    <t>https://www.macrotrends.net/stocks/charts/IRET/investors-real-estate-trust/financial-statements?freq=A</t>
  </si>
  <si>
    <t>https://www.macrotrends.net/stocks/charts/ITG/investment-technology/financial-statements?freq=A</t>
  </si>
  <si>
    <t>https://www.macrotrends.net/stocks/charts/KLXE/klx-energy-svcs/financial-statements?freq=A</t>
  </si>
  <si>
    <t>https://www.macrotrends.net/stocks/charts/PACB/pacific-biosciences-of-california/financial-statements?freq=A</t>
  </si>
  <si>
    <t>https://www.macrotrends.net/stocks/charts/GPRE/green-plains/financial-statements?freq=A</t>
  </si>
  <si>
    <t>-0.39780</t>
  </si>
  <si>
    <t>https://www.macrotrends.net/stocks/charts/NXE/nexgen-energy/financial-statements?freq=A</t>
  </si>
  <si>
    <t>https://www.macrotrends.net/stocks/charts/CVON/convergeone-hld/financial-statements?freq=A</t>
  </si>
  <si>
    <t>https://www.macrotrends.net/stocks/charts/RBBN/sonus-networks/financial-statements?freq=A</t>
  </si>
  <si>
    <t>https://www.macrotrends.net/stocks/charts/OFG/ofg-bancorp/financial-statements?freq=A</t>
  </si>
  <si>
    <t>58.02000</t>
  </si>
  <si>
    <t>https://www.macrotrends.net/stocks/charts/CRESY/cresudcif-y-a/financial-statements?freq=A</t>
  </si>
  <si>
    <t>https://www.macrotrends.net/stocks/charts/KNOP/knot-offshore-partners-lp/financial-statements?freq=A</t>
  </si>
  <si>
    <t>https://www.macrotrends.net/stocks/charts/CMRE/costamare/financial-statements?freq=A</t>
  </si>
  <si>
    <t>https://www.macrotrends.net/stocks/charts/FLXN/flexion-therapeutics/financial-statements?freq=A</t>
  </si>
  <si>
    <t>https://www.macrotrends.net/stocks/charts/NRE/northstar-realty-europe/financial-statements?freq=A</t>
  </si>
  <si>
    <t>https://www.macrotrends.net/stocks/charts/SXCP/suncoke-energy-partners/financial-statements?freq=A</t>
  </si>
  <si>
    <t>https://www.macrotrends.net/stocks/charts/CYD/china-yuchai/financial-statements?freq=A</t>
  </si>
  <si>
    <t>https://www.macrotrends.net/stocks/charts/VRAY/viewray/financial-statements?freq=A</t>
  </si>
  <si>
    <t>https://www.macrotrends.net/stocks/charts/APTS/preferred-apartment-communities/financial-statements?freq=A</t>
  </si>
  <si>
    <t>https://www.macrotrends.net/stocks/charts/ARA/american-renal-associates-holdings/financial-statements?freq=A</t>
  </si>
  <si>
    <t>https://www.macrotrends.net/stocks/charts/EGO/eldorado-gold/financial-statements?freq=A</t>
  </si>
  <si>
    <t>https://www.macrotrends.net/stocks/charts/LRN/k12-inc/financial-statements?freq=A</t>
  </si>
  <si>
    <t>https://www.macrotrends.net/stocks/charts/GTYH/gty-tech-hldgs/financial-statements?freq=A</t>
  </si>
  <si>
    <t>https://www.macrotrends.net/stocks/charts/OCSL/oaktree-specialty-lending/financial-statements?freq=A</t>
  </si>
  <si>
    <t>https://www.macrotrends.net/stocks/charts/FSM/fortuna-silver-mines/financial-statements?freq=A</t>
  </si>
  <si>
    <t>https://www.macrotrends.net/stocks/charts/CVEO/civeo/financial-statements?freq=A</t>
  </si>
  <si>
    <t>https://www.macrotrends.net/stocks/charts/DXPE/dxp-enterprises/financial-statements?freq=A</t>
  </si>
  <si>
    <t>https://www.macrotrends.net/stocks/charts/UPLD/upland-software/financial-statements?freq=A</t>
  </si>
  <si>
    <t>https://www.macrotrends.net/stocks/charts/CYOU/changyou/financial-statements?freq=A</t>
  </si>
  <si>
    <t>https://www.macrotrends.net/stocks/charts/IMKTA/ingles-marketsorporated/financial-statements?freq=A</t>
  </si>
  <si>
    <t>https://www.macrotrends.net/stocks/charts/MAG/mag-silver/financial-statements?freq=A</t>
  </si>
  <si>
    <t>https://www.macrotrends.net/stocks/charts/FFWM/first-foundation/financial-statements?freq=A</t>
  </si>
  <si>
    <t>https://www.macrotrends.net/stocks/charts/CRCM/care/financial-statements?freq=A</t>
  </si>
  <si>
    <t>https://www.macrotrends.net/stocks/charts/FFIC/flushing-financial/financial-statements?freq=A</t>
  </si>
  <si>
    <t>https://www.macrotrends.net/stocks/charts/AMAG/amag-pharmaceuticals/financial-statements?freq=A</t>
  </si>
  <si>
    <t>https://www.macrotrends.net/stocks/charts/UBX/unity-biotechnology/financial-statements?freq=A</t>
  </si>
  <si>
    <t>https://www.macrotrends.net/stocks/charts/CBL/cbl-associates-properties/financial-statements?freq=A</t>
  </si>
  <si>
    <t>https://www.macrotrends.net/stocks/charts/PLAB/photronics/financial-statements?freq=A</t>
  </si>
  <si>
    <t>https://www.macrotrends.net/stocks/charts/NXRT/nexpoint-residential-trust/financial-statements?freq=A</t>
  </si>
  <si>
    <t>https://www.macrotrends.net/stocks/charts/VEAC/vantage-egy-acq/financial-statements?freq=A</t>
  </si>
  <si>
    <t>https://www.macrotrends.net/stocks/charts/CRNX/crinetics-pharmaceuticals/financial-statements?freq=A</t>
  </si>
  <si>
    <t>https://www.macrotrends.net/stocks/charts/FTR/frontier-communications/financial-statements?freq=A</t>
  </si>
  <si>
    <t>https://www.macrotrends.net/stocks/charts/MDXG/mimedx/financial-statements?freq=A</t>
  </si>
  <si>
    <t>https://www.macrotrends.net/stocks/charts/CEL/cellcom-israel/financial-statements?freq=A</t>
  </si>
  <si>
    <t>https://www.macrotrends.net/stocks/charts/SAND/sandstorm-gold/financial-statements?freq=A</t>
  </si>
  <si>
    <t>https://www.macrotrends.net/stocks/charts/IIIN/insteel-industries/financial-statements?freq=A</t>
  </si>
  <si>
    <t>https://www.macrotrends.net/stocks/charts/PEBO/peoples-bancorp/financial-statements?freq=A</t>
  </si>
  <si>
    <t>https://www.macrotrends.net/stocks/charts/MHO/m-i-homes/financial-statements?freq=A</t>
  </si>
  <si>
    <t>https://www.macrotrends.net/stocks/charts/VBTX/veritex-holdings/financial-statements?freq=A</t>
  </si>
  <si>
    <t>https://www.macrotrends.net/stocks/charts/HQCL/hanwha-q-cells/financial-statements?freq=A</t>
  </si>
  <si>
    <t>https://www.macrotrends.net/stocks/charts/PETS/petmed-express/financial-statements?freq=A</t>
  </si>
  <si>
    <t>https://www.macrotrends.net/stocks/charts/UBP/urstadt-biddle-properties/financial-statements?freq=A</t>
  </si>
  <si>
    <t>https://www.macrotrends.net/stocks/charts/QTNA/quantenna-comms/financial-statements?freq=A</t>
  </si>
  <si>
    <t>https://www.macrotrends.net/stocks/charts/LIND/lindblad-expeditions-holdings/financial-statements?freq=A</t>
  </si>
  <si>
    <t>https://www.macrotrends.net/stocks/charts/PRMW/primo-water/financial-statements?freq=A</t>
  </si>
  <si>
    <t>https://www.macrotrends.net/stocks/charts/SIEN/sientra/financial-statements?freq=A</t>
  </si>
  <si>
    <t>https://www.macrotrends.net/stocks/charts/GBL/gamco-investors/financial-statements?freq=A</t>
  </si>
  <si>
    <t>https://www.macrotrends.net/stocks/charts/TK/teekay/financial-statements?freq=A</t>
  </si>
  <si>
    <t>https://www.macrotrends.net/stocks/charts/CAC/camden-national/financial-statements?freq=A</t>
  </si>
  <si>
    <t>https://www.macrotrends.net/stocks/charts/TISI/team/financial-statements?freq=A</t>
  </si>
  <si>
    <t>7.24200</t>
  </si>
  <si>
    <t>https://www.macrotrends.net/stocks/charts/DHT/dht-holdings/financial-statements?freq=A</t>
  </si>
  <si>
    <t>https://www.macrotrends.net/stocks/charts/LION/fidelity-southern/financial-statements?freq=A</t>
  </si>
  <si>
    <t>https://www.macrotrends.net/stocks/charts/NVGS/navigator-holdings/financial-statements?freq=A</t>
  </si>
  <si>
    <t>https://www.macrotrends.net/stocks/charts/ZUMZ/zumiez/financial-statements?freq=A</t>
  </si>
  <si>
    <t>https://www.macrotrends.net/stocks/charts/MCFT/mcbc-holdings/financial-statements?freq=A</t>
  </si>
  <si>
    <t>https://www.macrotrends.net/stocks/charts/AGX/argan/financial-statements?freq=A</t>
  </si>
  <si>
    <t>https://www.macrotrends.net/stocks/charts/ANIP/ani-pharmaceuticals/financial-statements?freq=A</t>
  </si>
  <si>
    <t>https://www.macrotrends.net/stocks/charts/DCOM/dime-community-bancshares/financial-statements?freq=A</t>
  </si>
  <si>
    <t>https://www.macrotrends.net/stocks/charts/STNG/scorpio-tankers/financial-statements?freq=A</t>
  </si>
  <si>
    <t>https://www.macrotrends.net/stocks/charts/PEI/pennsylvania-real-estate-investment-trust/financial-statements?freq=A</t>
  </si>
  <si>
    <t>https://www.macrotrends.net/stocks/charts/QNST/quinstreet/financial-statements?freq=A</t>
  </si>
  <si>
    <t>https://www.macrotrends.net/stocks/charts/MTRX/matrix-service/financial-statements?freq=A</t>
  </si>
  <si>
    <t>https://www.macrotrends.net/stocks/charts/KURA/kura-oncology/financial-statements?freq=A</t>
  </si>
  <si>
    <t>https://www.macrotrends.net/stocks/charts/PRNB/principia-bioph/financial-statements?freq=A</t>
  </si>
  <si>
    <t>https://www.macrotrends.net/stocks/charts/TMST/timken-steel/financial-statements?freq=A</t>
  </si>
  <si>
    <t>https://www.macrotrends.net/stocks/charts/PZN/pzena-investment-management-inc/financial-statements?freq=A</t>
  </si>
  <si>
    <t>https://www.macrotrends.net/stocks/charts/BLBD/blue-bird/financial-statements?freq=A</t>
  </si>
  <si>
    <t>https://www.macrotrends.net/stocks/charts/GDEN/golden-entertainment/financial-statements?freq=A</t>
  </si>
  <si>
    <t>https://www.macrotrends.net/stocks/charts/SSTI/shotspotter/financial-statements?freq=A</t>
  </si>
  <si>
    <t>https://www.macrotrends.net/stocks/charts/BOMN/boston-omaha/financial-statements?freq=A</t>
  </si>
  <si>
    <t>https://www.macrotrends.net/stocks/charts/KOP/koppers-holdings/financial-statements?freq=A</t>
  </si>
  <si>
    <t>https://www.macrotrends.net/stocks/charts/DMLP/dorchester-minerals/financial-statements?freq=A</t>
  </si>
  <si>
    <t>https://www.macrotrends.net/stocks/charts/MTL/mechel-pao/financial-statements?freq=A</t>
  </si>
  <si>
    <t>https://www.macrotrends.net/stocks/charts/OBSV/obseva-sa/financial-statements?freq=A</t>
  </si>
  <si>
    <t>https://www.macrotrends.net/stocks/charts/BDGE/bridge-bancorp/financial-statements?freq=A</t>
  </si>
  <si>
    <t>https://www.macrotrends.net/stocks/charts/IMOS/chipmos-technologies/financial-statements?freq=A</t>
  </si>
  <si>
    <t>https://www.macrotrends.net/stocks/charts/VLRS/controladora-vuela-compania-de-aviacionb-de-cv/financial-statements?freq=A</t>
  </si>
  <si>
    <t>https://www.macrotrends.net/stocks/charts/STG/sunlands-online-education-group-sponsored-adr/financial-statements?freq=A</t>
  </si>
  <si>
    <t>https://www.macrotrends.net/stocks/charts/MUX/mcewen-mining/financial-statements?freq=A</t>
  </si>
  <si>
    <t>https://www.macrotrends.net/stocks/charts/CBAY/cymabay-therapeutics/financial-statements?freq=A</t>
  </si>
  <si>
    <t>https://www.macrotrends.net/stocks/charts/MTLS/materialise/financial-statements?freq=A</t>
  </si>
  <si>
    <t>https://www.macrotrends.net/stocks/charts/REDU/rise-education-cayman-american-depositary-shares/financial-statements?freq=A</t>
  </si>
  <si>
    <t>https://www.macrotrends.net/stocks/charts/SRRK/scholar-rock-holding/financial-statements?freq=A</t>
  </si>
  <si>
    <t>https://www.macrotrends.net/stocks/charts/URGN/urogen-pharma/financial-statements?freq=A</t>
  </si>
  <si>
    <t>https://www.macrotrends.net/stocks/charts/DF/dean-foods/financial-statements?freq=A</t>
  </si>
  <si>
    <t>https://www.macrotrends.net/stocks/charts/EXTR/extreme-networks/financial-statements?freq=A</t>
  </si>
  <si>
    <t>https://www.macrotrends.net/stocks/charts/BHBK/blue-hills-bancorp/financial-statements?freq=A</t>
  </si>
  <si>
    <t>https://www.macrotrends.net/stocks/charts/VCTR/victory-capital-holdings/financial-statements?freq=A</t>
  </si>
  <si>
    <t>https://www.macrotrends.net/stocks/charts/HTBK/heritage-commerce-corp/financial-statements?freq=A</t>
  </si>
  <si>
    <t>https://www.macrotrends.net/stocks/charts/WINA/winmark/financial-statements?freq=A</t>
  </si>
  <si>
    <t>https://www.macrotrends.net/stocks/charts/GSAT/globalstar/financial-statements?freq=A</t>
  </si>
  <si>
    <t>https://www.macrotrends.net/stocks/charts/HSII/heidrick-struggles/financial-statements?freq=A</t>
  </si>
  <si>
    <t>https://www.macrotrends.net/stocks/charts/SGH/smart-global-holdings/financial-statements?freq=A</t>
  </si>
  <si>
    <t>https://www.macrotrends.net/stocks/charts/STKL/sunopta/financial-statements?freq=A</t>
  </si>
  <si>
    <t>https://www.macrotrends.net/stocks/charts/NX/quanex-building-products/financial-statements?freq=A</t>
  </si>
  <si>
    <t>https://www.macrotrends.net/stocks/charts/QCRH/qcr-holdings/financial-statements?freq=A</t>
  </si>
  <si>
    <t>https://www.macrotrends.net/stocks/charts/EVRI/everi-holdings/financial-statements?freq=A</t>
  </si>
  <si>
    <t>https://www.macrotrends.net/stocks/charts/FORTY/formula-systems-1985/financial-statements?freq=A</t>
  </si>
  <si>
    <t>https://www.macrotrends.net/stocks/charts/CSTE/caesarstone/financial-statements?freq=A</t>
  </si>
  <si>
    <t>https://www.macrotrends.net/stocks/charts/HMI/huami/financial-statements?freq=A</t>
  </si>
  <si>
    <t>https://www.macrotrends.net/stocks/charts/CCXI/chemocentryx/financial-statements?freq=A</t>
  </si>
  <si>
    <t>https://www.macrotrends.net/stocks/charts/ACLS/axcelis-technologies/financial-statements?freq=A</t>
  </si>
  <si>
    <t>https://www.macrotrends.net/stocks/charts/PUB/peoples-utah-bancorp/financial-statements?freq=A</t>
  </si>
  <si>
    <t>https://www.macrotrends.net/stocks/charts/CEVA/ceva/financial-statements?freq=A</t>
  </si>
  <si>
    <t>https://www.macrotrends.net/stocks/charts/VIVO/meridian-bioscience/financial-statements?freq=A</t>
  </si>
  <si>
    <t>https://www.macrotrends.net/stocks/charts/AHT/ashford-hospitality-trust-inc/financial-statements?freq=A</t>
  </si>
  <si>
    <t>https://www.macrotrends.net/stocks/charts/TLP/transmontaigne-partners/financial-statements?freq=A</t>
  </si>
  <si>
    <t>10.70300</t>
  </si>
  <si>
    <t>https://www.macrotrends.net/stocks/charts/AMRC/ameresco/financial-statements?freq=A</t>
  </si>
  <si>
    <t>https://www.macrotrends.net/stocks/charts/FRPH/frp-holdings/financial-statements?freq=A</t>
  </si>
  <si>
    <t>https://www.macrotrends.net/stocks/charts/HONE/harborone-bancorp/financial-statements?freq=A</t>
  </si>
  <si>
    <t>https://www.macrotrends.net/stocks/charts/TOWR/tower/financial-statements?freq=A</t>
  </si>
  <si>
    <t>https://www.macrotrends.net/stocks/charts/CAPL/crossamerica-partners-lp/financial-statements?freq=A</t>
  </si>
  <si>
    <t>https://www.macrotrends.net/stocks/charts/HESM/hess-midstream-partners-lp/financial-statements?freq=A</t>
  </si>
  <si>
    <t>https://www.macrotrends.net/stocks/charts/KBAL/kimball/financial-statements?freq=A</t>
  </si>
  <si>
    <t>https://www.macrotrends.net/stocks/charts/EPRT/essential-properties-realty-trust/financial-statements?freq=A</t>
  </si>
  <si>
    <t>https://www.macrotrends.net/stocks/charts/GLYC/glycomimetics/financial-statements?freq=A</t>
  </si>
  <si>
    <t>https://www.macrotrends.net/stocks/charts/EQBK/equity-bancshares/financial-statements?freq=A</t>
  </si>
  <si>
    <t>https://www.macrotrends.net/stocks/charts/RCUS/arcus-biosciences/financial-statements?freq=A</t>
  </si>
  <si>
    <t>https://www.macrotrends.net/stocks/charts/SCVL/shoe-carnival/financial-statements?freq=A</t>
  </si>
  <si>
    <t>https://www.macrotrends.net/stocks/charts/ROAD/construction-partners/financial-statements?freq=A</t>
  </si>
  <si>
    <t>https://www.macrotrends.net/stocks/charts/GLP/global-partners-lp/financial-statements?freq=A</t>
  </si>
  <si>
    <t>https://www.macrotrends.net/stocks/charts/NEXT/nextdecade/financial-statements?freq=A</t>
  </si>
  <si>
    <t>https://www.macrotrends.net/stocks/charts/VSLR/vivint-solar/financial-statements?freq=A</t>
  </si>
  <si>
    <t>https://www.macrotrends.net/stocks/charts/FMBH/first-mid-illinois-bancshares/financial-statements?freq=A</t>
  </si>
  <si>
    <t>https://www.macrotrends.net/stocks/charts/ARQL/arqule/financial-statements?freq=A</t>
  </si>
  <si>
    <t>https://www.macrotrends.net/stocks/charts/LBC/luther-burbank/financial-statements?freq=A</t>
  </si>
  <si>
    <t>https://www.macrotrends.net/stocks/charts/SBR/sabine-royalty-trust/financial-statements?freq=A</t>
  </si>
  <si>
    <t>https://www.macrotrends.net/stocks/charts/THFF/first-financial-indiana/financial-statements?freq=A</t>
  </si>
  <si>
    <t>https://www.macrotrends.net/stocks/charts/ANIK/anika-therapeutics/financial-statements?freq=A</t>
  </si>
  <si>
    <t>https://www.macrotrends.net/stocks/charts/MG/mistras-group-inc/financial-statements?freq=A</t>
  </si>
  <si>
    <t>12.82700</t>
  </si>
  <si>
    <t>https://www.macrotrends.net/stocks/charts/FDEF/first-defiance-financial/financial-statements?freq=A</t>
  </si>
  <si>
    <t>https://www.macrotrends.net/stocks/charts/LXFR/luxfer-holdings/financial-statements?freq=A</t>
  </si>
  <si>
    <t>https://www.macrotrends.net/stocks/charts/VYGR/voyager-therapeutics/financial-statements?freq=A</t>
  </si>
  <si>
    <t>https://www.macrotrends.net/stocks/charts/ABEO/abeona-therapeutics/financial-statements?freq=A</t>
  </si>
  <si>
    <t>https://www.macrotrends.net/stocks/charts/SBGL/sibanye-gold/financial-statements?freq=A</t>
  </si>
  <si>
    <t>https://www.macrotrends.net/stocks/charts/CMCT/cim-commercial-trust/financial-statements?freq=A</t>
  </si>
  <si>
    <t>https://www.macrotrends.net/stocks/charts/OMP/oasis-midstream-partners-lp/financial-statements?freq=A</t>
  </si>
  <si>
    <t>https://www.macrotrends.net/stocks/charts/AMAL/amalgamated-bank/financial-statements?freq=A</t>
  </si>
  <si>
    <t>https://www.macrotrends.net/stocks/charts/BCEI/bonanza-creek-energy/financial-statements?freq=A</t>
  </si>
  <si>
    <t>https://www.macrotrends.net/stocks/charts/DRYS/dryships/financial-statements?freq=A</t>
  </si>
  <si>
    <t>https://www.macrotrends.net/stocks/charts/DFIN/donnelley-financial-solutions/financial-statements?freq=A</t>
  </si>
  <si>
    <t>https://www.macrotrends.net/stocks/charts/FPAC/far-point-acquisition/financial-statements?freq=A</t>
  </si>
  <si>
    <t>https://www.macrotrends.net/stocks/charts/SRLP/sprague-resources-lp/financial-statements?freq=A</t>
  </si>
  <si>
    <t>https://www.macrotrends.net/stocks/charts/BOOM/dmc-global/financial-statements?freq=A</t>
  </si>
  <si>
    <t>https://www.macrotrends.net/stocks/charts/HMLP/hoegh-lng-partners-lp/financial-statements?freq=A</t>
  </si>
  <si>
    <t>https://www.macrotrends.net/stocks/charts/PI/impinj/financial-statements?freq=A</t>
  </si>
  <si>
    <t>https://www.macrotrends.net/stocks/charts/ELF/elf-beauty/financial-statements?freq=A</t>
  </si>
  <si>
    <t>https://www.macrotrends.net/stocks/charts/VCEL/vericel/financial-statements?freq=A</t>
  </si>
  <si>
    <t>-11.81100</t>
  </si>
  <si>
    <t>https://www.macrotrends.net/stocks/charts/IIIV/i3-verticals/financial-statements?freq=A</t>
  </si>
  <si>
    <t>https://www.macrotrends.net/stocks/charts/RYB/ryb-education-sponsored-adr/financial-statements?freq=A</t>
  </si>
  <si>
    <t>https://www.macrotrends.net/stocks/charts/RVI/retail-value/financial-statements?freq=A</t>
  </si>
  <si>
    <t>https://www.macrotrends.net/stocks/charts/WLH/lyon-william-homes/financial-statements?freq=A</t>
  </si>
  <si>
    <t>https://www.macrotrends.net/stocks/charts/EPE/ep-energy/financial-statements?freq=A</t>
  </si>
  <si>
    <t>https://www.macrotrends.net/stocks/charts/ESTE/earthstone-energy/financial-statements?freq=A</t>
  </si>
  <si>
    <t>2.82800</t>
  </si>
  <si>
    <t>https://www.macrotrends.net/stocks/charts/SBT/sterling-bancorp/financial-statements?freq=A</t>
  </si>
  <si>
    <t>https://www.macrotrends.net/stocks/charts/REI/ring-energy/financial-statements?freq=A</t>
  </si>
  <si>
    <t>https://www.macrotrends.net/stocks/charts/ESIO/electro-scientific-industries/financial-statements?freq=A</t>
  </si>
  <si>
    <t>https://www.macrotrends.net/stocks/charts/GHL/greenhill/financial-statements?freq=A</t>
  </si>
  <si>
    <t>https://www.macrotrends.net/stocks/charts/ELOX/senesco-technologies/financial-statements?freq=A</t>
  </si>
  <si>
    <t>https://www.macrotrends.net/stocks/charts/HCKT/hackett/financial-statements?freq=A</t>
  </si>
  <si>
    <t>https://www.macrotrends.net/stocks/charts/RILY/b-riley-financial/financial-statements?freq=A</t>
  </si>
  <si>
    <t>https://www.macrotrends.net/stocks/charts/TCX/tucows/financial-statements?freq=A</t>
  </si>
  <si>
    <t>https://www.macrotrends.net/stocks/charts/DOVA/dova-pharmaceuticals/financial-statements?freq=A</t>
  </si>
  <si>
    <t>https://www.macrotrends.net/stocks/charts/QIWI/qiwi/financial-statements?freq=A</t>
  </si>
  <si>
    <t>https://www.macrotrends.net/stocks/charts/NIHD/nii-holdings/financial-statements?freq=A</t>
  </si>
  <si>
    <t>https://www.macrotrends.net/stocks/charts/PGC/peapack-gladstone-financial/financial-statements?freq=A</t>
  </si>
  <si>
    <t>https://www.macrotrends.net/stocks/charts/BMRC/bank-of-marin-bancorp/financial-statements?freq=A</t>
  </si>
  <si>
    <t>https://www.macrotrends.net/stocks/charts/RARX/ra-pharmctl-inc/financial-statements?freq=A</t>
  </si>
  <si>
    <t>https://www.macrotrends.net/stocks/charts/INSW/international-seaways/financial-statements?freq=A</t>
  </si>
  <si>
    <t>https://www.macrotrends.net/stocks/charts/DHIL/diamond-hill-investment/financial-statements?freq=A</t>
  </si>
  <si>
    <t>https://www.macrotrends.net/stocks/charts/EZPW/ezcorp/financial-statements?freq=A</t>
  </si>
  <si>
    <t>https://www.macrotrends.net/stocks/charts/GNK/genco-shipping-trading-warrants-expiring-12-31-2021/financial-statements?freq=A</t>
  </si>
  <si>
    <t>https://www.macrotrends.net/stocks/charts/FSAC/federal-street-acquisition/financial-statements?freq=A</t>
  </si>
  <si>
    <t>https://www.macrotrends.net/stocks/charts/RESI/altisource-residential/financial-statements?freq=A</t>
  </si>
  <si>
    <t>https://www.macrotrends.net/stocks/charts/ADRO/aduro-biotech/financial-statements?freq=A</t>
  </si>
  <si>
    <t>https://www.macrotrends.net/stocks/charts/UMH/umh-properties/financial-statements?freq=A</t>
  </si>
  <si>
    <t>https://www.macrotrends.net/stocks/charts/TRNC/tronc/financial-statements?freq=A</t>
  </si>
  <si>
    <t>https://www.macrotrends.net/stocks/charts/BOJA/BOJANGLES%20INC/financial-statements?freq=A</t>
  </si>
  <si>
    <t>https://www.macrotrends.net/stocks/charts/FELP/foresight-energy-lp/financial-statements?freq=A</t>
  </si>
  <si>
    <t>https://www.macrotrends.net/stocks/charts/VRTV/veritiv/financial-statements?freq=A</t>
  </si>
  <si>
    <t>https://www.macrotrends.net/stocks/charts/NITE/nightstar-therapeutics-sponsored-adr/financial-statements?freq=A</t>
  </si>
  <si>
    <t>https://www.macrotrends.net/stocks/charts/HZO/marinemax/financial-statements?freq=A</t>
  </si>
  <si>
    <t>https://www.macrotrends.net/stocks/charts/LNTH/lantheus-holdings/financial-statements?freq=A</t>
  </si>
  <si>
    <t>https://www.macrotrends.net/stocks/charts/IBCP/independent-bank/financial-statements?freq=A</t>
  </si>
  <si>
    <t>https://www.macrotrends.net/stocks/charts/TTI/tetra-technologies/financial-statements?freq=A</t>
  </si>
  <si>
    <t>https://www.macrotrends.net/stocks/charts/AUPH/aurinia-pharmaceuticals-inc/financial-statements?freq=A</t>
  </si>
  <si>
    <t>https://www.macrotrends.net/stocks/charts/FSB/franklin-financial-network/financial-statements?freq=A</t>
  </si>
  <si>
    <t>https://www.macrotrends.net/stocks/charts/TPGH/tpg-pace-holdings/financial-statements?freq=A</t>
  </si>
  <si>
    <t>https://www.macrotrends.net/stocks/charts/LLNW/limelight-networks/financial-statements?freq=A</t>
  </si>
  <si>
    <t>https://www.macrotrends.net/stocks/charts/LE/lands-end/financial-statements?freq=A</t>
  </si>
  <si>
    <t>https://www.macrotrends.net/stocks/charts/ONDK/on-deck-capital/financial-statements?freq=A</t>
  </si>
  <si>
    <t>https://www.macrotrends.net/stocks/charts/DOMO/domo/financial-statements?freq=A</t>
  </si>
  <si>
    <t>https://www.macrotrends.net/stocks/charts/CHCT/community-healthcare-trust/financial-statements?freq=A</t>
  </si>
  <si>
    <t>https://www.macrotrends.net/stocks/charts/ANCX/access-national/financial-statements?freq=A</t>
  </si>
  <si>
    <t>https://www.macrotrends.net/stocks/charts/TRC/tejon-ranch-co/financial-statements?freq=A</t>
  </si>
  <si>
    <t>https://www.macrotrends.net/stocks/charts/STIM/neuronetics/financial-statements?freq=A</t>
  </si>
  <si>
    <t>https://www.macrotrends.net/stocks/charts/BBDC/triangle-capital/financial-statements?freq=A</t>
  </si>
  <si>
    <t>https://www.macrotrends.net/stocks/charts/FCBC/first-community-bancshares/financial-statements?freq=A</t>
  </si>
  <si>
    <t>https://www.macrotrends.net/stocks/charts/CTT/catchmark-timber-trust/financial-statements?freq=A</t>
  </si>
  <si>
    <t>https://www.macrotrends.net/stocks/charts/BYSI/beyondspring/financial-statements?freq=A</t>
  </si>
  <si>
    <t>https://www.macrotrends.net/stocks/charts/ABCD/cambium-learning/financial-statements?freq=A</t>
  </si>
  <si>
    <t>https://www.macrotrends.net/stocks/charts/SUPV/grupo-supervielle/financial-statements?freq=A</t>
  </si>
  <si>
    <t>https://www.macrotrends.net/stocks/charts/ABTX/allegiance-bancshares/financial-statements?freq=A</t>
  </si>
  <si>
    <t>https://www.macrotrends.net/stocks/charts/TLYS/tillys/financial-statements?freq=A</t>
  </si>
  <si>
    <t>https://www.macrotrends.net/stocks/charts/ATTO/atento/financial-statements?freq=A</t>
  </si>
  <si>
    <t>https://www.macrotrends.net/stocks/charts/HTBI/hometrust-bancshares/financial-statements?freq=A</t>
  </si>
  <si>
    <t>https://www.macrotrends.net/stocks/charts/MBWM/mercantile-bank/financial-statements?freq=A</t>
  </si>
  <si>
    <t>https://www.macrotrends.net/stocks/charts/FLIC/first-of-long-island/financial-statements?freq=A</t>
  </si>
  <si>
    <t>https://www.macrotrends.net/stocks/charts/WSR/whitestone-reit/financial-statements?freq=A</t>
  </si>
  <si>
    <t>https://www.macrotrends.net/stocks/charts/SALT/scorpio-bulkers/financial-statements?freq=A</t>
  </si>
  <si>
    <t>https://www.macrotrends.net/stocks/charts/ETH/ethan-allen-interiors/financial-statements?freq=A</t>
  </si>
  <si>
    <t>https://www.macrotrends.net/stocks/charts/ASPS/altisource-portfolio-solutions/financial-statements?freq=A</t>
  </si>
  <si>
    <t>https://www.macrotrends.net/stocks/charts/HMTV/hemisphere-media/financial-statements?freq=A</t>
  </si>
  <si>
    <t>https://www.macrotrends.net/stocks/charts/GOOD/gladstone-commercial/financial-statements?freq=A</t>
  </si>
  <si>
    <t>https://www.macrotrends.net/stocks/charts/AVD/american-vanguard/financial-statements?freq=A</t>
  </si>
  <si>
    <t>https://www.macrotrends.net/stocks/charts/SIGA/siga-technologies/financial-statements?freq=A</t>
  </si>
  <si>
    <t>https://www.macrotrends.net/stocks/charts/ADMS/adamas-pharmaceuticals/financial-statements?freq=A</t>
  </si>
  <si>
    <t>https://www.macrotrends.net/stocks/charts/UEIC/universal-electronics/financial-statements?freq=A</t>
  </si>
  <si>
    <t>https://www.macrotrends.net/stocks/charts/LTS/ladenburg-thalmann-financial-services-inc/financial-statements?freq=A</t>
  </si>
  <si>
    <t>https://www.macrotrends.net/stocks/charts/APEI/american-public-education/financial-statements?freq=A</t>
  </si>
  <si>
    <t>https://www.macrotrends.net/stocks/charts/TCS/container-store/financial-statements?freq=A</t>
  </si>
  <si>
    <t>https://www.macrotrends.net/stocks/charts/EHTH/ehealth/financial-statements?freq=A</t>
  </si>
  <si>
    <t>https://www.macrotrends.net/stocks/charts/TBBK/bancorp/financial-statements?freq=A</t>
  </si>
  <si>
    <t>https://www.macrotrends.net/stocks/charts/MYRG/myr/financial-statements?freq=A</t>
  </si>
  <si>
    <t>https://www.macrotrends.net/stocks/charts/VRA/vera-bradley/financial-statements?freq=A</t>
  </si>
  <si>
    <t>https://www.macrotrends.net/stocks/charts/CRMT/americas-car-mart/financial-statements?freq=A</t>
  </si>
  <si>
    <t>https://www.macrotrends.net/stocks/charts/CYTK/cytokineticsorporated/financial-statements?freq=A</t>
  </si>
  <si>
    <t>https://www.macrotrends.net/stocks/charts/OLBK/old-line-bancshares/financial-statements?freq=A</t>
  </si>
  <si>
    <t>https://www.macrotrends.net/stocks/charts/GBLI/global-indemnity/financial-statements?freq=A</t>
  </si>
  <si>
    <t>https://www.macrotrends.net/stocks/charts/OLP/one-liberty-properties/financial-statements?freq=A</t>
  </si>
  <si>
    <t>https://www.macrotrends.net/stocks/charts/TTGT/techtarget/financial-statements?freq=A</t>
  </si>
  <si>
    <t>https://www.macrotrends.net/stocks/charts/FBM/foundation-building-materials/financial-statements?freq=A</t>
  </si>
  <si>
    <t>https://www.macrotrends.net/stocks/charts/CIVI/civitas-solutions/financial-statements?freq=A</t>
  </si>
  <si>
    <t>https://www.macrotrends.net/stocks/charts/RIGL/rigel-pharmaceuticals/financial-statements?freq=A</t>
  </si>
  <si>
    <t>https://www.macrotrends.net/stocks/charts/AROW/arrow-financial/financial-statements?freq=A</t>
  </si>
  <si>
    <t>https://www.macrotrends.net/stocks/charts/CINR/ciner-resources-lp/financial-statements?freq=A</t>
  </si>
  <si>
    <t>https://www.macrotrends.net/stocks/charts/SLD/sutherland-asset-management-/financial-statements?freq=A</t>
  </si>
  <si>
    <t>https://www.macrotrends.net/stocks/charts/IHC/independence-holding/financial-statements?freq=A</t>
  </si>
  <si>
    <t>https://www.macrotrends.net/stocks/charts/VSTM/verastem/financial-statements?freq=A</t>
  </si>
  <si>
    <t>https://www.macrotrends.net/stocks/charts/TAST/carrols-restaurant/financial-statements?freq=A</t>
  </si>
  <si>
    <t>https://www.macrotrends.net/stocks/charts/MOBL/mobileiron/financial-statements?freq=A</t>
  </si>
  <si>
    <t>https://www.macrotrends.net/stocks/charts/CVTI/covenant-transportation/financial-statements?freq=A</t>
  </si>
  <si>
    <t>https://www.macrotrends.net/stocks/charts/EMCI/emc-insurance-group/financial-statements?freq=A</t>
  </si>
  <si>
    <t>https://www.macrotrends.net/stocks/charts/NSTG/nanostring-technologies/financial-statements?freq=A</t>
  </si>
  <si>
    <t>https://www.macrotrends.net/stocks/charts/GSHT/gores-holdings-ii/financial-statements?freq=A</t>
  </si>
  <si>
    <t>https://www.macrotrends.net/stocks/charts/CLNE/clean-energy-fuels/financial-statements?freq=A</t>
  </si>
  <si>
    <t>https://www.macrotrends.net/stocks/charts/ATRS/antares-pharma/financial-statements?freq=A</t>
  </si>
  <si>
    <t>https://www.macrotrends.net/stocks/charts/LJPC/la-jolla-pharmaceutical/financial-statements?freq=A</t>
  </si>
  <si>
    <t>https://www.macrotrends.net/stocks/charts/OCN/ocwen-financial/financial-statements?freq=A</t>
  </si>
  <si>
    <t>https://www.macrotrends.net/stocks/charts/ACIU/ac-immune--sa/financial-statements?freq=A</t>
  </si>
  <si>
    <t>https://www.macrotrends.net/stocks/charts/KRP/kimbell-royalty/financial-statements?freq=A</t>
  </si>
  <si>
    <t>https://www.macrotrends.net/stocks/charts/NCBS/nicolet-bankshares/financial-statements?freq=A</t>
  </si>
  <si>
    <t>https://www.macrotrends.net/stocks/charts/PFSI/pennymac-financial-services/financial-statements?freq=A</t>
  </si>
  <si>
    <t>https://www.macrotrends.net/stocks/charts/ABUS/arbutus-biopharma/financial-statements?freq=A</t>
  </si>
  <si>
    <t>https://www.macrotrends.net/stocks/charts/MNOV/medicinova/financial-statements?freq=A</t>
  </si>
  <si>
    <t>https://www.macrotrends.net/stocks/charts/RECN/resources-connection/financial-statements?freq=A</t>
  </si>
  <si>
    <t>https://www.macrotrends.net/stocks/charts/KE/kimball-electronics/financial-statements?freq=A</t>
  </si>
  <si>
    <t>https://www.macrotrends.net/stocks/charts/PNNT/pennantpark-investment/financial-statements?freq=A</t>
  </si>
  <si>
    <t>https://www.macrotrends.net/stocks/charts/ODT/odonate-therapeutics/financial-statements?freq=A</t>
  </si>
  <si>
    <t>https://www.macrotrends.net/stocks/charts/RRGB/red-robin-gourmet-burgers/financial-statements?freq=A</t>
  </si>
  <si>
    <t>https://www.macrotrends.net/stocks/charts/JCP/j-c-penney/financial-statements?freq=A</t>
  </si>
  <si>
    <t>https://www.macrotrends.net/stocks/charts/SGU/star-gas-partners/financial-statements?freq=A</t>
  </si>
  <si>
    <t>https://www.macrotrends.net/stocks/charts/PRTA/prothena/financial-statements?freq=A</t>
  </si>
  <si>
    <t>https://www.macrotrends.net/stocks/charts/UFI/unifi/financial-statements?freq=A</t>
  </si>
  <si>
    <t>https://www.macrotrends.net/stocks/charts/EBF/ennis/financial-statements?freq=A</t>
  </si>
  <si>
    <t>https://www.macrotrends.net/stocks/charts/SPAR/spartan-motors/financial-statements?freq=A</t>
  </si>
  <si>
    <t>https://www.macrotrends.net/stocks/charts/CATO/cato/financial-statements?freq=A</t>
  </si>
  <si>
    <t>https://www.macrotrends.net/stocks/charts/DSKE/hennessy-capital-acquisition-ii/financial-statements?freq=A</t>
  </si>
  <si>
    <t>https://www.macrotrends.net/stocks/charts/AMOT/allied-motion-technologies/financial-statements?freq=A</t>
  </si>
  <si>
    <t>https://www.macrotrends.net/stocks/charts/STML/stemline-therapeutics/financial-statements?freq=A</t>
  </si>
  <si>
    <t>https://www.macrotrends.net/stocks/charts/SRNE/sorrento-therapeutics/financial-statements?freq=A</t>
  </si>
  <si>
    <t>https://www.macrotrends.net/stocks/charts/MITT/ag-mortgage-investment-trust/financial-statements?freq=A</t>
  </si>
  <si>
    <t>https://www.macrotrends.net/stocks/charts/NVEC/nve/financial-statements?freq=A</t>
  </si>
  <si>
    <t>https://www.macrotrends.net/stocks/charts/OPTN/optinose/financial-statements?freq=A</t>
  </si>
  <si>
    <t>https://www.macrotrends.net/stocks/charts/GRBK/green-brick-partners/financial-statements?freq=A</t>
  </si>
  <si>
    <t>https://www.macrotrends.net/stocks/charts/FBMS/first-bancshares/financial-statements?freq=A</t>
  </si>
  <si>
    <t>https://www.macrotrends.net/stocks/charts/ACHN/achillion-pharmaceuticals/financial-statements?freq=A</t>
  </si>
  <si>
    <t>https://www.macrotrends.net/stocks/charts/PFLT/pennantpark-floating-rate-capital/financial-statements?freq=A</t>
  </si>
  <si>
    <t>https://www.macrotrends.net/stocks/charts/INO/inovio-pharmaceuticals/financial-statements?freq=A</t>
  </si>
  <si>
    <t>https://www.macrotrends.net/stocks/charts/AMRS/amyris/financial-statements?freq=A</t>
  </si>
  <si>
    <t>https://www.macrotrends.net/stocks/charts/CRD.B/crawford/financial-statements?freq=A</t>
  </si>
  <si>
    <t>https://www.macrotrends.net/stocks/charts/REPL/replimune/financial-statements?freq=A</t>
  </si>
  <si>
    <t>https://www.macrotrends.net/stocks/charts/ZEAL/zealand-pharma/financial-statements?freq=A</t>
  </si>
  <si>
    <t>https://www.macrotrends.net/stocks/charts/CDLX/cardlytics/financial-statements?freq=A</t>
  </si>
  <si>
    <t>https://www.macrotrends.net/stocks/charts/VPG/vishay-precision/financial-statements?freq=A</t>
  </si>
  <si>
    <t>https://www.macrotrends.net/stocks/charts/AKBA/akebia-therapeutics/financial-statements?freq=A</t>
  </si>
  <si>
    <t>https://www.macrotrends.net/stocks/charts/WSBF/waterstone-financial/financial-statements?freq=A</t>
  </si>
  <si>
    <t>https://www.macrotrends.net/stocks/charts/PACQ/pure-acquisitn/financial-statements?freq=A</t>
  </si>
  <si>
    <t>https://www.macrotrends.net/stocks/charts/ZYME/zymeworks/financial-statements?freq=A</t>
  </si>
  <si>
    <t>https://www.macrotrends.net/stocks/charts/IIN/intricon/financial-statements?freq=A</t>
  </si>
  <si>
    <t>https://www.macrotrends.net/stocks/charts/VECO/veeco-instruments/financial-statements?freq=A</t>
  </si>
  <si>
    <t>https://www.macrotrends.net/stocks/charts/FISI/financial-institutions/financial-statements?freq=A</t>
  </si>
  <si>
    <t>https://www.macrotrends.net/stocks/charts/NDLS/noodles/financial-statements?freq=A</t>
  </si>
  <si>
    <t>https://www.macrotrends.net/stocks/charts/CIC/capitol-investment-iv/financial-statements?freq=A</t>
  </si>
  <si>
    <t>https://www.macrotrends.net/stocks/charts/ICHR/ichor-holdings/financial-statements?freq=A</t>
  </si>
  <si>
    <t>https://www.macrotrends.net/stocks/charts/CRD.A/crawford/financial-statements?freq=A</t>
  </si>
  <si>
    <t>https://www.macrotrends.net/stocks/charts/EOLS/evolus/financial-statements?freq=A</t>
  </si>
  <si>
    <t>https://www.macrotrends.net/stocks/charts/SMTA/spirit-mta-reit/financial-statements?freq=A</t>
  </si>
  <si>
    <t>https://www.macrotrends.net/stocks/charts/MODN/model-n/financial-statements?freq=A</t>
  </si>
  <si>
    <t>https://www.macrotrends.net/stocks/charts/FPRX/five-prime-therapeutics/financial-statements?freq=A</t>
  </si>
  <si>
    <t>https://www.macrotrends.net/stocks/charts/CCR/consol-coal-resources-lp/financial-statements?freq=A</t>
  </si>
  <si>
    <t>https://www.macrotrends.net/stocks/charts/CLXT/calyxt/financial-statements?freq=A</t>
  </si>
  <si>
    <t>https://www.macrotrends.net/stocks/charts/CLMT/calumet-specialty-products-partners/financial-statements?freq=A</t>
  </si>
  <si>
    <t>https://www.macrotrends.net/stocks/charts/ESTA/establishment-labs-holdings/financial-statements?freq=A</t>
  </si>
  <si>
    <t>https://www.macrotrends.net/stocks/charts/HCCI/heritage-crystal-clean/financial-statements?freq=A</t>
  </si>
  <si>
    <t>https://www.macrotrends.net/stocks/charts/PKOH/park-ohio-holdings/financial-statements?freq=A</t>
  </si>
  <si>
    <t>https://www.macrotrends.net/stocks/charts/PDVW/pdvwireless/financial-statements?freq=A</t>
  </si>
  <si>
    <t>https://www.macrotrends.net/stocks/charts/BBSI/barrett-business-services/financial-statements?freq=A</t>
  </si>
  <si>
    <t>https://www.macrotrends.net/stocks/charts/COLL/collegium-pharmaceutical/financial-statements?freq=A</t>
  </si>
  <si>
    <t>https://www.macrotrends.net/stocks/charts/UCTT/ultra-clean-holdings/financial-statements?freq=A</t>
  </si>
  <si>
    <t>https://www.macrotrends.net/stocks/charts/CLW/clearwater-paper/financial-statements?freq=A</t>
  </si>
  <si>
    <t>https://www.macrotrends.net/stocks/charts/TRMD/torm/financial-statements?freq=A</t>
  </si>
  <si>
    <t>https://www.macrotrends.net/stocks/charts/NERV/minerva-neurosciences/financial-statements?freq=A</t>
  </si>
  <si>
    <t>https://www.macrotrends.net/stocks/charts/REX/rex-american-resources/financial-statements?freq=A</t>
  </si>
  <si>
    <t>https://www.macrotrends.net/stocks/charts/AAOI/applied-optoelectronics/financial-statements?freq=A</t>
  </si>
  <si>
    <t>https://www.macrotrends.net/stocks/charts/XNET/xunlei/financial-statements?freq=A</t>
  </si>
  <si>
    <t>https://www.macrotrends.net/stocks/charts/SNR/new-senior-investment-group/financial-statements?freq=A</t>
  </si>
  <si>
    <t>https://www.macrotrends.net/stocks/charts/LOCO/el-pollo-loco-holdings/financial-statements?freq=A</t>
  </si>
  <si>
    <t>https://www.macrotrends.net/stocks/charts/IVC/invacare/financial-statements?freq=A</t>
  </si>
  <si>
    <t>https://www.macrotrends.net/stocks/charts/UCFC/united-community-financial/financial-statements?freq=A</t>
  </si>
  <si>
    <t>https://www.macrotrends.net/stocks/charts/EFC/ellington-financial-llc/financial-statements?freq=A</t>
  </si>
  <si>
    <t>https://www.macrotrends.net/stocks/charts/COWN/cowen/financial-statements?freq=A</t>
  </si>
  <si>
    <t>https://www.macrotrends.net/stocks/charts/ESND/essendant/financial-statements?freq=A</t>
  </si>
  <si>
    <t>https://www.macrotrends.net/stocks/charts/OBE/obsidian-energy/financial-statements?freq=A</t>
  </si>
  <si>
    <t>https://www.macrotrends.net/stocks/charts/GFN/general-finance/financial-statements?freq=A</t>
  </si>
  <si>
    <t>https://www.macrotrends.net/stocks/charts/WAAS/aquaventure-holdings/financial-statements?freq=A</t>
  </si>
  <si>
    <t>https://www.macrotrends.net/stocks/charts/FBNK/first-connecticut-bancorp/financial-statements?freq=A</t>
  </si>
  <si>
    <t>https://www.macrotrends.net/stocks/charts/ERII/energy-recovery/financial-statements?freq=A</t>
  </si>
  <si>
    <t>https://www.macrotrends.net/stocks/charts/KAAC/kayne-andsn-acq/financial-statements?freq=A</t>
  </si>
  <si>
    <t>https://www.macrotrends.net/stocks/charts/FRTA/forterra-inc/financial-statements?freq=A</t>
  </si>
  <si>
    <t>https://www.macrotrends.net/stocks/charts/GPP/green-plains-partners-lp/financial-statements?freq=A</t>
  </si>
  <si>
    <t>https://www.macrotrends.net/stocks/charts/QTRX/quanterix/financial-statements?freq=A</t>
  </si>
  <si>
    <t>https://www.macrotrends.net/stocks/charts/HLIT/harmonic/financial-statements?freq=A</t>
  </si>
  <si>
    <t>https://www.macrotrends.net/stocks/charts/PGNX/progenics-pharmaceuticals/financial-statements?freq=A</t>
  </si>
  <si>
    <t>https://www.macrotrends.net/stocks/charts/KIN/kindred-biosciences/financial-statements?freq=A</t>
  </si>
  <si>
    <t>https://www.macrotrends.net/stocks/charts/IPI/intrepid-potash/financial-statements?freq=A</t>
  </si>
  <si>
    <t>https://www.macrotrends.net/stocks/charts/ENPH/enphase-energy/financial-statements?freq=A</t>
  </si>
  <si>
    <t>https://www.macrotrends.net/stocks/charts/GILT/gilat-satellite-networks/financial-statements?freq=A</t>
  </si>
  <si>
    <t>https://www.macrotrends.net/stocks/charts/KIDS/orthopediatrics/financial-statements?freq=A</t>
  </si>
  <si>
    <t>https://www.macrotrends.net/stocks/charts/WBAI/500/financial-statements?freq=A</t>
  </si>
  <si>
    <t>https://www.macrotrends.net/stocks/charts/WHG/westwood-holdings-group-inc/financial-statements?freq=A</t>
  </si>
  <si>
    <t>https://www.macrotrends.net/stocks/charts/AFI/armstrong-flooring/financial-statements?freq=A</t>
  </si>
  <si>
    <t>https://www.macrotrends.net/stocks/charts/DCO/ducommun/financial-statements?freq=A</t>
  </si>
  <si>
    <t>https://www.macrotrends.net/stocks/charts/GLRE/greenlight-capital-re/financial-statements?freq=A</t>
  </si>
  <si>
    <t>https://www.macrotrends.net/stocks/charts/AMID/american-midstream-partners?freq=A</t>
  </si>
  <si>
    <t>https://www.macrotrends.net/stocks/charts/AVH/avianca-holdings/financial-statements?freq=A</t>
  </si>
  <si>
    <t>https://www.macrotrends.net/stocks/charts/TGTX/tg-therapeutics/financial-statements?freq=A</t>
  </si>
  <si>
    <t>https://www.macrotrends.net/stocks/charts/HVT/haverty-furniture/financial-statements?freq=A</t>
  </si>
  <si>
    <t>https://www.macrotrends.net/stocks/charts/FTSV/forty-seven/financial-statements?freq=A</t>
  </si>
  <si>
    <t>https://www.macrotrends.net/stocks/charts/HIFS/hingham-institution-for-savings/financial-statements?freq=A</t>
  </si>
  <si>
    <t>https://www.macrotrends.net/stocks/charts/JE/just-energy/financial-statements?freq=A</t>
  </si>
  <si>
    <t>https://www.macrotrends.net/stocks/charts/SMHI/seacor-marine-holdings/financial-statements?freq=A</t>
  </si>
  <si>
    <t>https://www.macrotrends.net/stocks/charts/LMNR/limoneira-co/financial-statements?freq=A</t>
  </si>
  <si>
    <t>https://www.macrotrends.net/stocks/charts/CBA/clearbridge-american-energy-mlp-fund/financial-statements?freq=A</t>
  </si>
  <si>
    <t>https://www.macrotrends.net/stocks/charts/OSBC/old-second-bancorp/financial-statements?freq=A</t>
  </si>
  <si>
    <t>https://www.macrotrends.net/stocks/charts/NGD/new-gold/financial-statements?freq=A</t>
  </si>
  <si>
    <t>https://www.macrotrends.net/stocks/charts/GSHD/goosehead-insurance/financial-statements?freq=A</t>
  </si>
  <si>
    <t>https://www.macrotrends.net/stocks/charts/DERM/dermira/financial-statements?freq=A</t>
  </si>
  <si>
    <t>https://www.macrotrends.net/stocks/charts/CIO/city-office-reit/financial-statements?freq=A</t>
  </si>
  <si>
    <t>https://www.macrotrends.net/stocks/charts/ZIOP/ziopharm-oncology-inc/financial-statements?freq=A</t>
  </si>
  <si>
    <t>https://www.macrotrends.net/stocks/charts/ANH/anworth-mortgage-asset-/financial-statements?freq=A</t>
  </si>
  <si>
    <t>https://www.macrotrends.net/stocks/charts/RST/rosetta-stone/financial-statements?freq=A</t>
  </si>
  <si>
    <t>https://www.macrotrends.net/stocks/charts/GOGO/gogo/financial-statements?freq=A</t>
  </si>
  <si>
    <t>https://www.macrotrends.net/stocks/charts/MMLP/martin-midstream-partners/financial-statements?freq=A</t>
  </si>
  <si>
    <t>https://www.macrotrends.net/stocks/charts/TACO/del-taco-restaurants/financial-statements?freq=A</t>
  </si>
  <si>
    <t>https://www.macrotrends.net/stocks/charts/TBIO/translate-bio/financial-statements?freq=A</t>
  </si>
  <si>
    <t>https://www.macrotrends.net/stocks/charts/UEPS/net-1-ueps-technologies/financial-statements?freq=A</t>
  </si>
  <si>
    <t>https://www.macrotrends.net/stocks/charts/CUTR/cutera/financial-statements?freq=A</t>
  </si>
  <si>
    <t>https://www.macrotrends.net/stocks/charts/ACRS/aclaris-therapeutics/financial-statements?freq=A</t>
  </si>
  <si>
    <t>https://www.macrotrends.net/stocks/charts/TEDU/tarena/financial-statements?freq=A</t>
  </si>
  <si>
    <t>https://www.macrotrends.net/stocks/charts/CORR/corenergy-infrastructure-trust/financial-statements?freq=A</t>
  </si>
  <si>
    <t>https://www.macrotrends.net/stocks/charts/FARM/farmer-brothers/financial-statements?freq=A</t>
  </si>
  <si>
    <t>https://www.macrotrends.net/stocks/charts/AVHI/a-v-homes/financial-statements?freq=A</t>
  </si>
  <si>
    <t>https://www.macrotrends.net/stocks/charts/GSV/gold-standard-ventures/financial-statements?freq=A</t>
  </si>
  <si>
    <t>https://www.macrotrends.net/stocks/charts/MRUS/merus/financial-statements?freq=A</t>
  </si>
  <si>
    <t>https://www.macrotrends.net/stocks/charts/BHB/bar-harbor-bankshares/financial-statements?freq=A</t>
  </si>
  <si>
    <t>https://www.macrotrends.net/stocks/charts/CHUY/chuys-holdings/financial-statements?freq=A</t>
  </si>
  <si>
    <t>https://www.macrotrends.net/stocks/charts/TWI/titan/financial-statements?freq=A</t>
  </si>
  <si>
    <t>https://www.macrotrends.net/stocks/charts/HAYN/haynes/financial-statements?freq=A</t>
  </si>
  <si>
    <t>https://www.macrotrends.net/stocks/charts/HWKN/hawkins/financial-statements?freq=A</t>
  </si>
  <si>
    <t>https://www.macrotrends.net/stocks/charts/MPAA/motorcar-parts-of-america/financial-statements?freq=A</t>
  </si>
  <si>
    <t>https://www.macrotrends.net/stocks/charts/LL/lumber-liquidators-holdings/financial-statements?freq=A</t>
  </si>
  <si>
    <t>https://www.macrotrends.net/stocks/charts/OMN/omnova-solutions/financial-statements?freq=A</t>
  </si>
  <si>
    <t>https://www.macrotrends.net/stocks/charts/ATEN/a10-networks/financial-statements?freq=A</t>
  </si>
  <si>
    <t>https://www.macrotrends.net/stocks/charts/USLM/united-states-lime-minerals/financial-statements?freq=A</t>
  </si>
  <si>
    <t>https://www.macrotrends.net/stocks/charts/CAI/cai/financial-statements?freq=A</t>
  </si>
  <si>
    <t>https://www.macrotrends.net/stocks/charts/CCNE/cnb-financial/financial-statements?freq=A</t>
  </si>
  <si>
    <t>https://www.macrotrends.net/stocks/charts/BSRR/sierra-bancorp/financial-statements?freq=A</t>
  </si>
  <si>
    <t>https://www.macrotrends.net/stocks/charts/MPVD/mountain-province-diamonds/financial-statements?freq=A</t>
  </si>
  <si>
    <t>https://www.macrotrends.net/stocks/charts/LPG/dorian-lpg/financial-statements?freq=A</t>
  </si>
  <si>
    <t>https://www.macrotrends.net/stocks/charts/AQ/aquantia/financial-statements?freq=A</t>
  </si>
  <si>
    <t>https://www.macrotrends.net/stocks/charts/GTS/triple-s-management/financial-statements?freq=A</t>
  </si>
  <si>
    <t>https://www.macrotrends.net/stocks/charts/DSX/diana-shipping-inc/financial-statements?freq=A</t>
  </si>
  <si>
    <t>https://www.macrotrends.net/stocks/charts/ACBI/atlantic-capital-bancshares/financial-statements?freq=A</t>
  </si>
  <si>
    <t>https://www.macrotrends.net/stocks/charts/SPLP/steel-partners-holdings-lp/financial-statements?freq=A</t>
  </si>
  <si>
    <t>https://www.macrotrends.net/stocks/charts/AQST/aquestive-therapeutics/financial-statements?freq=A</t>
  </si>
  <si>
    <t>https://www.macrotrends.net/stocks/charts/EVI/envirostarm/financial-statements?freq=A</t>
  </si>
  <si>
    <t>https://www.macrotrends.net/stocks/charts/EVC/entravision-communications/financial-statements?freq=A</t>
  </si>
  <si>
    <t>https://www.macrotrends.net/stocks/charts/IMXI/fintech-acquisition-ii/financial-statements?freq=A</t>
  </si>
  <si>
    <t>https://www.macrotrends.net/stocks/charts/SVA/sinovac-biotech/financial-statements?freq=A</t>
  </si>
  <si>
    <t>https://www.macrotrends.net/stocks/charts/PERY/perry-ellis/financial-statements?freq=A</t>
  </si>
  <si>
    <t>https://www.macrotrends.net/stocks/charts/BRS/bristow-group-inc/financial-statements?freq=A</t>
  </si>
  <si>
    <t>https://www.macrotrends.net/stocks/charts/SFS/smart/financial-statements?freq=A</t>
  </si>
  <si>
    <t>https://www.macrotrends.net/stocks/charts/NNBR/nn/financial-statements?freq=A</t>
  </si>
  <si>
    <t>https://www.macrotrends.net/stocks/charts/USAT/usa-technologies/financial-statements?freq=A</t>
  </si>
  <si>
    <t>https://www.macrotrends.net/stocks/charts/KEYW/keyw-holding/financial-statements?freq=A</t>
  </si>
  <si>
    <t>https://www.macrotrends.net/stocks/charts/CRBP/corbus-pharmaceuticals-holdings/financial-statements?freq=A</t>
  </si>
  <si>
    <t>https://www.macrotrends.net/stocks/charts/UAN/cvr-partners?freq=A</t>
  </si>
  <si>
    <t>https://www.macrotrends.net/stocks/charts/ZFGN/zafgen/financial-statements?freq=A</t>
  </si>
  <si>
    <t>https://www.macrotrends.net/stocks/charts/CALX/calix/financial-statements?freq=A</t>
  </si>
  <si>
    <t>https://www.macrotrends.net/stocks/charts/BSTC/biospecifics-technologies-corp/financial-statements?freq=A</t>
  </si>
  <si>
    <t>https://www.macrotrends.net/stocks/charts/SUP/superior-industries/financial-statements?freq=A</t>
  </si>
  <si>
    <t>https://www.macrotrends.net/stocks/charts/LAC/lithium-americas/financial-statements?freq=A</t>
  </si>
  <si>
    <t>https://www.macrotrends.net/stocks/charts/CDR/cedar-realty-trust/financial-statements?freq=A</t>
  </si>
  <si>
    <t>https://www.macrotrends.net/stocks/charts/TORC/restorbio/financial-statements?freq=A</t>
  </si>
  <si>
    <t>https://www.macrotrends.net/stocks/charts/BKS/barnes-noble/financial-statements?freq=A</t>
  </si>
  <si>
    <t>https://www.macrotrends.net/stocks/charts/LQDA/liquidia-technologies/financial-statements?freq=A</t>
  </si>
  <si>
    <t>https://www.macrotrends.net/stocks/charts/FMNB/farmers-national-banc/financial-statements?freq=A</t>
  </si>
  <si>
    <t>https://www.macrotrends.net/stocks/charts/NLS/nautilus/financial-statements?freq=A</t>
  </si>
  <si>
    <t>https://www.macrotrends.net/stocks/charts/SGYP/synergy-pharmaceuticals/financial-statements?freq=A</t>
  </si>
  <si>
    <t>https://www.macrotrends.net/stocks/charts/OXFD/oxford-immunotec-global/financial-statements?freq=A</t>
  </si>
  <si>
    <t>https://www.macrotrends.net/stocks/charts/RYI/ryerson-holding/financial-statements?freq=A</t>
  </si>
  <si>
    <t>https://www.macrotrends.net/stocks/charts/CIA/citizens/financial-statements?freq=A</t>
  </si>
  <si>
    <t>https://www.macrotrends.net/stocks/charts/AZRE/azure-power-global/financial-statements?freq=A</t>
  </si>
  <si>
    <t>https://www.macrotrends.net/stocks/charts/MOSC/mosaic-acquisition/financial-statements?freq=A</t>
  </si>
  <si>
    <t>https://www.macrotrends.net/stocks/charts/FRBK/republic-first-bancorp/financial-statements?freq=A</t>
  </si>
  <si>
    <t>https://www.macrotrends.net/stocks/charts/BKCC/blackrock-capital-investment/financial-statements?freq=A</t>
  </si>
  <si>
    <t>https://www.macrotrends.net/stocks/charts/OPY/oppenheimer-holdings/financial-statements?freq=A</t>
  </si>
  <si>
    <t>https://www.macrotrends.net/stocks/charts/VRCA/verrica-pharmaceuticals/financial-statements?freq=A</t>
  </si>
  <si>
    <t>https://www.macrotrends.net/stocks/charts/WMC/western-asset-mortgage-capital/financial-statements?freq=A</t>
  </si>
  <si>
    <t>https://www.macrotrends.net/stocks/charts/POWL/powell-industries/financial-statements?freq=A</t>
  </si>
  <si>
    <t>https://www.macrotrends.net/stocks/charts/SVM/silvercorp-metals/financial-statements?freq=A</t>
  </si>
  <si>
    <t>https://www.macrotrends.net/stocks/charts/HABT/habit-restaurants/financial-statements?freq=A</t>
  </si>
  <si>
    <t>https://www.macrotrends.net/stocks/charts/ZAGG/zagg-inc/financial-statements?freq=A</t>
  </si>
  <si>
    <t>https://www.macrotrends.net/stocks/charts/MGIC/magic-software-enterprises/financial-statements?freq=A</t>
  </si>
  <si>
    <t>https://www.macrotrends.net/stocks/charts/IESC/ies-holdings/financial-statements?freq=A</t>
  </si>
  <si>
    <t>https://www.macrotrends.net/stocks/charts/INWK/innerworkings/financial-statements?freq=A</t>
  </si>
  <si>
    <t>https://www.macrotrends.net/stocks/charts/CSV/carriage-services/financial-statements?freq=A</t>
  </si>
  <si>
    <t>https://www.macrotrends.net/stocks/charts/PLUG/plug-power/financial-statements?freq=A</t>
  </si>
  <si>
    <t>https://www.macrotrends.net/stocks/charts/HBCP/home-bancorp/financial-statements?freq=A</t>
  </si>
  <si>
    <t>https://www.macrotrends.net/stocks/charts/SMTS/sierra-metals/financial-statements?freq=A</t>
  </si>
  <si>
    <t>https://www.macrotrends.net/stocks/charts/EGLE/eagle-bulk-shipping/financial-statements?freq=A</t>
  </si>
  <si>
    <t>https://www.macrotrends.net/stocks/charts/PTE/majesco-entertainment/financial-statements?freq=A</t>
  </si>
  <si>
    <t>https://www.macrotrends.net/stocks/charts/GNMK/genmark-diagnostics/financial-statements?freq=A</t>
  </si>
  <si>
    <t>https://www.macrotrends.net/stocks/charts/KERX/keryx-biopharmaceuticals/financial-statements?freq=A</t>
  </si>
  <si>
    <t>https://www.macrotrends.net/stocks/charts/KZR/kezar-life-sciences/financial-statements?freq=A</t>
  </si>
  <si>
    <t>https://www.macrotrends.net/stocks/charts/QTNT/quotient/financial-statements?freq=A</t>
  </si>
  <si>
    <t>https://www.macrotrends.net/stocks/charts/MOFG/midwestone-financial/financial-statements?freq=A</t>
  </si>
  <si>
    <t>https://www.macrotrends.net/stocks/charts/HCI/hci/financial-statements?freq=A</t>
  </si>
  <si>
    <t>https://www.macrotrends.net/stocks/charts/CTSO/cytosorbents/financial-statements?freq=A</t>
  </si>
  <si>
    <t>https://www.macrotrends.net/stocks/charts/CRAI/cra?freq=A</t>
  </si>
  <si>
    <t>https://www.macrotrends.net/stocks/charts/RBB/rbb-bancorp/financial-statements?freq=A</t>
  </si>
  <si>
    <t>https://www.macrotrends.net/stocks/charts/MRNS/marinus-pharmaceuticals/financial-statements?freq=A</t>
  </si>
  <si>
    <t>https://www.macrotrends.net/stocks/charts/FLY/fly-leasing/financial-statements?freq=A</t>
  </si>
  <si>
    <t>https://www.macrotrends.net/stocks/charts/CASI/casi-pharmaceuticals/financial-statements?freq=A</t>
  </si>
  <si>
    <t>https://www.macrotrends.net/stocks/charts/HYAC/haymaker-acquisition/financial-statements?freq=A</t>
  </si>
  <si>
    <t>https://www.macrotrends.net/stocks/charts/CYH/community-health-systems/financial-statements?freq=A</t>
  </si>
  <si>
    <t>https://www.macrotrends.net/stocks/charts/CNBKA/century-bancorp/financial-statements?freq=A</t>
  </si>
  <si>
    <t>https://www.macrotrends.net/stocks/charts/EBTC/enterprise-bancorp-inc/financial-statements?freq=A</t>
  </si>
  <si>
    <t>https://www.macrotrends.net/stocks/charts/DGICA/donegal/financial-statements?freq=A</t>
  </si>
  <si>
    <t>https://www.macrotrends.net/stocks/charts/ACRE/ares-commercial-real-estate/financial-statements?freq=A</t>
  </si>
  <si>
    <t>https://www.macrotrends.net/stocks/charts/SYRS/syros-pharmaceuticals/financial-statements?freq=A</t>
  </si>
  <si>
    <t>https://www.macrotrends.net/stocks/charts/LNDC/landec/financial-statements?freq=A</t>
  </si>
  <si>
    <t>https://www.macrotrends.net/stocks/charts/DS/drive-shack/financial-statements?freq=A</t>
  </si>
  <si>
    <t>https://www.macrotrends.net/stocks/charts/HOFT/hooker-furniture/financial-statements?freq=A</t>
  </si>
  <si>
    <t>https://www.macrotrends.net/stocks/charts/MCBC/macatawa-bank/financial-statements?freq=A</t>
  </si>
  <si>
    <t>https://www.macrotrends.net/stocks/charts/CCBG/capital-city-bank-group/financial-statements?freq=A</t>
  </si>
  <si>
    <t>https://www.macrotrends.net/stocks/charts/ECOR/electrocore/financial-statements?freq=A</t>
  </si>
  <si>
    <t>https://www.macrotrends.net/stocks/charts/SIEB/siebert-financial/financial-statements?freq=A</t>
  </si>
  <si>
    <t>https://www.macrotrends.net/stocks/charts/RMNI/rimini-street/financial-statements?freq=A</t>
  </si>
  <si>
    <t>https://www.macrotrends.net/stocks/charts/BIOS/bioscrip/financial-statements?freq=A</t>
  </si>
  <si>
    <t>https://www.macrotrends.net/stocks/charts/IRMD/iradimed/financial-statements?freq=A</t>
  </si>
  <si>
    <t>https://www.macrotrends.net/stocks/charts/MGTA/magenta-therapeutics/financial-statements?freq=A</t>
  </si>
  <si>
    <t>https://www.macrotrends.net/stocks/charts/WPRT/westport-fuel-systems/financial-statements?freq=A</t>
  </si>
  <si>
    <t>36.54000</t>
  </si>
  <si>
    <t>https://www.macrotrends.net/stocks/charts/PKE/park-electrochemical/financial-statements?freq=A</t>
  </si>
  <si>
    <t>https://www.macrotrends.net/stocks/charts/FMAO/farmers-merchants-bancorp/financial-statements?freq=A</t>
  </si>
  <si>
    <t>https://www.macrotrends.net/stocks/charts/ALBO/albireo-pharma/financial-statements?freq=A</t>
  </si>
  <si>
    <t>-8.05800</t>
  </si>
  <si>
    <t>https://www.macrotrends.net/stocks/charts/PTSI/pam-transportation-services/financial-statements?freq=A</t>
  </si>
  <si>
    <t>https://www.macrotrends.net/stocks/charts/AVEO/aveo-pharmaceuticals/financial-statements?freq=A</t>
  </si>
  <si>
    <t>https://www.macrotrends.net/stocks/charts/RNET/rignet/financial-statements?freq=A</t>
  </si>
  <si>
    <t>https://www.macrotrends.net/stocks/charts/HRTG/heritage-insurance-holdings/financial-statements?freq=A</t>
  </si>
  <si>
    <t>https://www.macrotrends.net/stocks/charts/NEWT/newtek-business-services/financial-statements?freq=A</t>
  </si>
  <si>
    <t>https://www.macrotrends.net/stocks/charts/YORW/york-water/financial-statements?freq=A</t>
  </si>
  <si>
    <t>https://www.macrotrends.net/stocks/charts/SVRA/mast-therapeutics/financial-statements?freq=A</t>
  </si>
  <si>
    <t>https://www.macrotrends.net/stocks/charts/ATTU/attunity/financial-statements?freq=A</t>
  </si>
  <si>
    <t>https://www.macrotrends.net/stocks/charts/BWB/bridgewater-bancshares/financial-statements?freq=A</t>
  </si>
  <si>
    <t>https://www.macrotrends.net/stocks/charts/VLGEA/village-super-market/financial-statements?freq=A</t>
  </si>
  <si>
    <t>https://www.macrotrends.net/stocks/charts/SONA/southern-national-bancorp-of-virginia/financial-statements?freq=A</t>
  </si>
  <si>
    <t>https://www.macrotrends.net/stocks/charts/ARAY/accuray/financial-statements?freq=A</t>
  </si>
  <si>
    <t>https://www.macrotrends.net/stocks/charts/DGICB/donegal/financial-statements?freq=A</t>
  </si>
  <si>
    <t>https://www.macrotrends.net/stocks/charts/AXAS/abraxas-petroleum/financial-statements?freq=A</t>
  </si>
  <si>
    <t>https://www.macrotrends.net/stocks/charts/CPRX/catalyst-pharmaceuticals/financial-statements?freq=A</t>
  </si>
  <si>
    <t>https://www.macrotrends.net/stocks/charts/STRL/sterling-construction-inc/financial-statements?freq=A</t>
  </si>
  <si>
    <t>https://www.macrotrends.net/stocks/charts/EVLO/evelo-biosciences/financial-statements?freq=A</t>
  </si>
  <si>
    <t>https://www.macrotrends.net/stocks/charts/WRLS/pensare-acquisition/financial-statements?freq=A</t>
  </si>
  <si>
    <t>https://www.macrotrends.net/stocks/charts/GLDD/great-lakes-dredge-dock/financial-statements?freq=A</t>
  </si>
  <si>
    <t>https://www.macrotrends.net/stocks/charts/SD/sandridge-energy/financial-statements?freq=A</t>
  </si>
  <si>
    <t>https://www.macrotrends.net/stocks/charts/CDMO/peregrine-pharmaceuticals/financial-statements?freq=A</t>
  </si>
  <si>
    <t>https://www.macrotrends.net/stocks/charts/AGYS/agilysys/financial-statements?freq=A</t>
  </si>
  <si>
    <t>https://www.macrotrends.net/stocks/charts/OSIR/osiris-therapeutics/financial-statements?freq=A</t>
  </si>
  <si>
    <t>https://www.macrotrends.net/stocks/charts/WTBA/west-bancorporation/financial-statements?freq=A</t>
  </si>
  <si>
    <t>https://www.macrotrends.net/stocks/charts/BHR/ashford-hospitality-prime/financial-statements?freq=A</t>
  </si>
  <si>
    <t>https://www.macrotrends.net/stocks/charts/PDLI/pdl-biopharma/financial-statements?freq=A</t>
  </si>
  <si>
    <t>https://www.macrotrends.net/stocks/charts/RRD/rr-donnelley-sons/financial-statements?freq=A</t>
  </si>
  <si>
    <t>https://www.macrotrends.net/stocks/charts/KALV/kalvista-pharmaceuticals/financial-statements?freq=A</t>
  </si>
  <si>
    <t>https://www.macrotrends.net/stocks/charts/NRP/natural-resource-partners-lp/financial-statements?freq=A</t>
  </si>
  <si>
    <t>https://www.macrotrends.net/stocks/charts/ADVM/adverum-biotechnologies/financial-statements?freq=A</t>
  </si>
  <si>
    <t>https://www.macrotrends.net/stocks/charts/CPSI/computer-programs-and-systems/financial-statements?freq=A</t>
  </si>
  <si>
    <t>https://www.macrotrends.net/stocks/charts/FLMN/osprey-energy-acquisition/financial-statements?freq=A</t>
  </si>
  <si>
    <t>https://www.macrotrends.net/stocks/charts/HX/hexindai-sponsored-adr/financial-statements?freq=A</t>
  </si>
  <si>
    <t>https://www.macrotrends.net/stocks/charts/KDMN/kadmon-holdings/financial-statements?freq=A</t>
  </si>
  <si>
    <t>https://www.macrotrends.net/stocks/charts/NGVC/natural-grocers-by-vitamin-cottage/financial-statements?freq=A</t>
  </si>
  <si>
    <t>https://www.macrotrends.net/stocks/charts/ORC/orchid-island-capital/financial-statements?freq=A</t>
  </si>
  <si>
    <t>https://www.macrotrends.net/stocks/charts/NODK/ni-holdings/financial-statements?freq=A</t>
  </si>
  <si>
    <t>https://www.macrotrends.net/stocks/charts/TTS/tile-shop-hldgs/financial-statements?freq=A</t>
  </si>
  <si>
    <t>https://www.macrotrends.net/stocks/charts/NPTN/neophotonics/financial-statements?freq=A</t>
  </si>
  <si>
    <t>https://www.macrotrends.net/stocks/charts/ASRT/depomed/financial-statements?freq=A</t>
  </si>
  <si>
    <t>https://www.macrotrends.net/stocks/charts/GAIN/gladstone-investment/financial-statements?freq=A</t>
  </si>
  <si>
    <t>https://www.macrotrends.net/stocks/charts/AMSWA/american-software/financial-statements?freq=A</t>
  </si>
  <si>
    <t>https://www.macrotrends.net/stocks/charts/DMRC/digimarc/financial-statements?freq=A</t>
  </si>
  <si>
    <t>https://www.macrotrends.net/stocks/charts/JCAP/jernigan-capital/financial-statements?freq=A</t>
  </si>
  <si>
    <t>https://www.macrotrends.net/stocks/charts/CTRN/citi-trends/financial-statements?freq=A</t>
  </si>
  <si>
    <t>https://www.macrotrends.net/stocks/charts/LGCY/legacy-reserves-lp/financial-statements?freq=A</t>
  </si>
  <si>
    <t>https://www.macrotrends.net/stocks/charts/CSLT/castlight-health?freq=A</t>
  </si>
  <si>
    <t>https://www.macrotrends.net/stocks/charts/DNN/denison-mine-corp/financial-statements?freq=A</t>
  </si>
  <si>
    <t>https://www.macrotrends.net/stocks/charts/XIN/xinyuan-real-estate-co/financial-statements?freq=A</t>
  </si>
  <si>
    <t>https://www.macrotrends.net/stocks/charts/PBT/permian-basin-royalty-trust/financial-statements?freq=A</t>
  </si>
  <si>
    <t>https://www.macrotrends.net/stocks/charts/MGTX/meiragtx-holdings/financial-statements?freq=A</t>
  </si>
  <si>
    <t>https://www.macrotrends.net/stocks/charts/PCSB/pcsb-financial/financial-statements?freq=A</t>
  </si>
  <si>
    <t>https://www.macrotrends.net/stocks/charts/CATC/cambridge-bancorp/financial-statements?freq=A</t>
  </si>
  <si>
    <t>https://www.macrotrends.net/stocks/charts/LKSD/lsc-communications/financial-statements?freq=A</t>
  </si>
  <si>
    <t>https://www.macrotrends.net/stocks/charts/EVER/everquote/financial-statements?freq=A</t>
  </si>
  <si>
    <t>https://www.macrotrends.net/stocks/charts/CYRX/cryoport/financial-statements?freq=A</t>
  </si>
  <si>
    <t>-1.02310</t>
  </si>
  <si>
    <t>https://www.macrotrends.net/stocks/charts/DX/dynex-capital/financial-statements?freq=A</t>
  </si>
  <si>
    <t>https://www.macrotrends.net/stocks/charts/EIDX/eidos-therapeutics/financial-statements?freq=A</t>
  </si>
  <si>
    <t>https://www.macrotrends.net/stocks/charts/EPM/evolution-petroleum/financial-statements?freq=A</t>
  </si>
  <si>
    <t>https://www.macrotrends.net/stocks/charts/DGII/digi/financial-statements?freq=A</t>
  </si>
  <si>
    <t>https://www.macrotrends.net/stocks/charts/RWGE/regalwood-global-energy/financial-statements?freq=A</t>
  </si>
  <si>
    <t>https://www.macrotrends.net/stocks/charts/XERS/xeris-pharmaceuticals/financial-statements?freq=A</t>
  </si>
  <si>
    <t>https://www.macrotrends.net/stocks/charts/TGLS/tecnoglass/financial-statements?freq=A</t>
  </si>
  <si>
    <t>https://www.macrotrends.net/stocks/charts/RDI/reading-inc/financial-statements?freq=A</t>
  </si>
  <si>
    <t>https://www.macrotrends.net/stocks/charts/FTEO/fronteo/financial-statements?freq=A</t>
  </si>
  <si>
    <t>https://www.macrotrends.net/stocks/charts/MEET/meetme/financial-statements?freq=A</t>
  </si>
  <si>
    <t>https://www.macrotrends.net/stocks/charts/GNTY/guaranty-bancshares/financial-statements?freq=A</t>
  </si>
  <si>
    <t>https://www.macrotrends.net/stocks/charts/SYBX/synlogic/financial-statements?freq=A</t>
  </si>
  <si>
    <t>https://www.macrotrends.net/stocks/charts/CPLP/capital-product-partners/financial-statements?freq=A</t>
  </si>
  <si>
    <t>https://www.macrotrends.net/stocks/charts/VSEC/vse/financial-statements?freq=A</t>
  </si>
  <si>
    <t>https://www.macrotrends.net/stocks/charts/ECR/eclipse-resources/financial-statements?freq=A</t>
  </si>
  <si>
    <t>https://www.macrotrends.net/stocks/charts/PAR/par-technology/financial-statements?freq=A</t>
  </si>
  <si>
    <t>https://www.macrotrends.net/stocks/charts/NTP/nam-tai-property/financial-statements?freq=A</t>
  </si>
  <si>
    <t>https://www.macrotrends.net/stocks/charts/MRLN/marlin-business-services/financial-statements?freq=A</t>
  </si>
  <si>
    <t>https://www.macrotrends.net/stocks/charts/PHH/phh-corp/financial-statements?freq=A</t>
  </si>
  <si>
    <t>https://www.macrotrends.net/stocks/charts/FDUS/fidus-investment/financial-statements?freq=A</t>
  </si>
  <si>
    <t>https://www.macrotrends.net/stocks/charts/WEYS/weyco/financial-statements?freq=A</t>
  </si>
  <si>
    <t>https://www.macrotrends.net/stocks/charts/GRAM/grana-y-monteroa/financial-statements?freq=A</t>
  </si>
  <si>
    <t>https://www.macrotrends.net/stocks/charts/PLPC/preformed-line-products/financial-statements?freq=A</t>
  </si>
  <si>
    <t>https://www.macrotrends.net/stocks/charts/CMTA/clementia-pharmaceuticals/financial-statements?freq=A</t>
  </si>
  <si>
    <t>https://www.macrotrends.net/stocks/charts/BZH/beazer-homes-usa/financial-statements?freq=A</t>
  </si>
  <si>
    <t>https://www.macrotrends.net/stocks/charts/YIN/yintech-investment-holdings/financial-statements?freq=A</t>
  </si>
  <si>
    <t>https://www.macrotrends.net/stocks/charts/UTMD/utah-medical-products/financial-statements?freq=A</t>
  </si>
  <si>
    <t>https://www.macrotrends.net/stocks/charts/VEC/vectrus/financial-statements?freq=A</t>
  </si>
  <si>
    <t>https://www.macrotrends.net/stocks/charts/SLP/simulations-plus/financial-statements?freq=A</t>
  </si>
  <si>
    <t>https://www.macrotrends.net/stocks/charts/OXSQ/oxford-square-capital/financial-statements?freq=A</t>
  </si>
  <si>
    <t>https://www.macrotrends.net/stocks/charts/DAKT/daktronics/financial-statements?freq=A</t>
  </si>
  <si>
    <t>https://www.macrotrends.net/stocks/charts/XXII/22nd-century/financial-statements?freq=A</t>
  </si>
  <si>
    <t>https://www.macrotrends.net/stocks/charts/HIBB/hibbett-sports/financial-statements?freq=A</t>
  </si>
  <si>
    <t>https://www.macrotrends.net/stocks/charts/SELB/selecta-biosciences/financial-statements?freq=A</t>
  </si>
  <si>
    <t>https://www.macrotrends.net/stocks/charts/ELVT/elevate-credit/financial-statements?freq=A</t>
  </si>
  <si>
    <t>https://www.macrotrends.net/stocks/charts/LMRK/landmark-infrastructure-partners-lp/financial-statements?freq=A</t>
  </si>
  <si>
    <t>https://www.macrotrends.net/stocks/charts/MSB/mesabi-trust/financial-statements?freq=A</t>
  </si>
  <si>
    <t>https://www.macrotrends.net/stocks/charts/XAN/exantas-capital/financial-statements?freq=A</t>
  </si>
  <si>
    <t>https://www.macrotrends.net/stocks/charts/CNCE/concert-pharmaceuticals/financial-statements?freq=A</t>
  </si>
  <si>
    <t>https://www.macrotrends.net/stocks/charts/GNC/gnc-holdings/financial-statements?freq=A</t>
  </si>
  <si>
    <t>https://www.macrotrends.net/stocks/charts/CTO/consolidated-tomoka-land/financial-statements?freq=A</t>
  </si>
  <si>
    <t>https://www.macrotrends.net/stocks/charts/NATH/nathans-famous/financial-statements?freq=A</t>
  </si>
  <si>
    <t>https://www.macrotrends.net/stocks/charts/CORI/corium/financial-statements?freq=A</t>
  </si>
  <si>
    <t>https://www.macrotrends.net/stocks/charts/ATAX/america-first-multifamily-investors/financial-statements?freq=A</t>
  </si>
  <si>
    <t>https://www.macrotrends.net/stocks/charts/PTVCB/protective-insurance-corp/financial-statements?freq=A</t>
  </si>
  <si>
    <t>https://www.macrotrends.net/stocks/charts/TITN/titan-machinery/financial-statements?freq=A</t>
  </si>
  <si>
    <t>https://www.macrotrends.net/stocks/charts/TREC/trecora-resources/financial-statements?freq=A</t>
  </si>
  <si>
    <t>https://www.macrotrends.net/stocks/charts/DBD/diebold-nixdorforporated/financial-statements?freq=A</t>
  </si>
  <si>
    <t>https://www.macrotrends.net/stocks/charts/MX/magnachip-semiconductor/financial-statements?freq=A</t>
  </si>
  <si>
    <t>https://www.macrotrends.net/stocks/charts/SAFE/safetyome-and-growth/financial-statements?freq=A</t>
  </si>
  <si>
    <t>https://www.macrotrends.net/stocks/charts/RM/regional-management/financial-statements?freq=A</t>
  </si>
  <si>
    <t>https://www.macrotrends.net/stocks/charts/ARTNA/artesian-resources/financial-statements?freq=A</t>
  </si>
  <si>
    <t>https://www.macrotrends.net/stocks/charts/LOOP/loop-industries/financial-statements?freq=A</t>
  </si>
  <si>
    <t>https://www.macrotrends.net/stocks/charts/AMNB/american-national-bankshares/financial-statements?freq=A</t>
  </si>
  <si>
    <t>https://www.macrotrends.net/stocks/charts/ECOM/channeladvisor/financial-statements?freq=A</t>
  </si>
  <si>
    <t>https://www.macrotrends.net/stocks/charts/TMCX/trinity-merger/financial-statements?freq=A</t>
  </si>
  <si>
    <t>https://www.macrotrends.net/stocks/charts/MCB/metropolitan-bank-holding/financial-statements?freq=A</t>
  </si>
  <si>
    <t>https://www.macrotrends.net/stocks/charts/PTVCA/protective-insurance-corp/financial-statements?freq=A</t>
  </si>
  <si>
    <t>https://www.macrotrends.net/stocks/charts/HBMD/howard-bancorp/financial-statements?freq=A</t>
  </si>
  <si>
    <t>https://www.macrotrends.net/stocks/charts/ECC/eagle-point-credit/financial-statements?freq=A</t>
  </si>
  <si>
    <t>https://www.macrotrends.net/stocks/charts/LOVE/lovesac/financial-statements?freq=A</t>
  </si>
  <si>
    <t>https://www.macrotrends.net/stocks/charts/SMBC/southern-missouri-bancorp/financial-statements?freq=A</t>
  </si>
  <si>
    <t>https://www.macrotrends.net/stocks/charts/NEBU/nebula-acquisition/financial-statements?freq=A</t>
  </si>
  <si>
    <t>https://www.macrotrends.net/stocks/charts/DJCO/daily-journal-sc/financial-statements?freq=A</t>
  </si>
  <si>
    <t>https://www.macrotrends.net/stocks/charts/CLAR/clarus/financial-statements?freq=A</t>
  </si>
  <si>
    <t>https://www.macrotrends.net/stocks/charts/ISRL/isramco/financial-statements?freq=A</t>
  </si>
  <si>
    <t>https://www.macrotrends.net/stocks/charts/APRN/blue-apron-holdings/financial-statements?freq=A</t>
  </si>
  <si>
    <t>https://www.macrotrends.net/stocks/charts/VCYT/veracyte/financial-statements?freq=A</t>
  </si>
  <si>
    <t>https://www.macrotrends.net/stocks/charts/FC/franklin-covey/financial-statements?freq=A</t>
  </si>
  <si>
    <t>https://www.macrotrends.net/stocks/charts/SENEA/seneca-foods/financial-statements?freq=A</t>
  </si>
  <si>
    <t>https://www.macrotrends.net/stocks/charts/IIPR/innovative-industrial-properties/financial-statements?freq=A</t>
  </si>
  <si>
    <t>https://www.macrotrends.net/stocks/charts/PLM/polymet-mining/financial-statements?freq=A</t>
  </si>
  <si>
    <t>https://www.macrotrends.net/stocks/charts/HCAC/hennessy-capital-acquisition-iii/financial-statements?freq=A</t>
  </si>
  <si>
    <t>https://www.macrotrends.net/stocks/charts/TTOO/t2-biosystems/financial-statements?freq=A</t>
  </si>
  <si>
    <t>https://www.macrotrends.net/stocks/charts/MIXT/mix-telematics/financial-statements?freq=A</t>
  </si>
  <si>
    <t>https://www.macrotrends.net/stocks/charts/OOMA/ooma/financial-statements?freq=A</t>
  </si>
  <si>
    <t>https://www.macrotrends.net/stocks/charts/IMMR/immersion/financial-statements?freq=A</t>
  </si>
  <si>
    <t>https://www.macrotrends.net/stocks/charts/FNHC/federated-national-holding/financial-statements?freq=A</t>
  </si>
  <si>
    <t>https://www.macrotrends.net/stocks/charts/GERN/geron/financial-statements?freq=A</t>
  </si>
  <si>
    <t>https://www.macrotrends.net/stocks/charts/WNEB/western-new-england-bancorp/financial-statements?freq=A</t>
  </si>
  <si>
    <t>https://www.macrotrends.net/stocks/charts/CZNC/citizens-northern-corp/financial-statements?freq=A</t>
  </si>
  <si>
    <t>https://www.macrotrends.net/stocks/charts/MESA/mesa-air/financial-statements?freq=A</t>
  </si>
  <si>
    <t>https://www.macrotrends.net/stocks/charts/JMEI/jumei-holding/financial-statements?freq=A</t>
  </si>
  <si>
    <t>https://www.macrotrends.net/stocks/charts/EAGL/platinum-eagle-acquisition/financial-statements?freq=A</t>
  </si>
  <si>
    <t>https://www.macrotrends.net/stocks/charts/BELFB/bel-fuse/financial-statements?freq=A</t>
  </si>
  <si>
    <t>https://www.macrotrends.net/stocks/charts/BLMT/bsb-bancorp/financial-statements?freq=A</t>
  </si>
  <si>
    <t>https://www.macrotrends.net/stocks/charts/CCRN/cross-country-healthcare/financial-statements?freq=A</t>
  </si>
  <si>
    <t>https://www.macrotrends.net/stocks/charts/ITIC/investors-title/financial-statements?freq=A</t>
  </si>
  <si>
    <t>https://www.macrotrends.net/stocks/charts/BREW/craft-brew-alliance/financial-statements?freq=A</t>
  </si>
  <si>
    <t>https://www.macrotrends.net/stocks/charts/MFSF/mutualfirst-financial/financial-statements?freq=A</t>
  </si>
  <si>
    <t>https://www.macrotrends.net/stocks/charts/NKSH/national-bankshares/financial-statements?freq=A</t>
  </si>
  <si>
    <t>https://www.macrotrends.net/stocks/charts/POPE/pope-resources/financial-statements?freq=A</t>
  </si>
  <si>
    <t>https://www.macrotrends.net/stocks/charts/FCBP/first-choice-bancorp/financial-statements?freq=A</t>
  </si>
  <si>
    <t>https://www.macrotrends.net/stocks/charts/LLEX/lilis-energy/financial-statements?freq=A</t>
  </si>
  <si>
    <t>https://www.macrotrends.net/stocks/charts/AGFS/agrofresh-solutions/financial-statements?freq=A</t>
  </si>
  <si>
    <t>https://www.macrotrends.net/stocks/charts/FNLC/first-bancorp-me/financial-statements?freq=A</t>
  </si>
  <si>
    <t>https://www.macrotrends.net/stocks/charts/PFIS/peoples-financial-services/financial-statements?freq=A</t>
  </si>
  <si>
    <t>https://www.macrotrends.net/stocks/charts/NVTR/nuvectra/financial-statements?freq=A</t>
  </si>
  <si>
    <t>https://www.macrotrends.net/stocks/charts/PBPB/potbelly/financial-statements?freq=A</t>
  </si>
  <si>
    <t>https://www.macrotrends.net/stocks/charts/PRPL/global-partner-acquisition/financial-statements?freq=A</t>
  </si>
  <si>
    <t>https://www.macrotrends.net/stocks/charts/DLNG/dynagas-lng-partners-lp/financial-statements?freq=A</t>
  </si>
  <si>
    <t>https://www.macrotrends.net/stocks/charts/SBOW/silverbow-resources/financial-statements?freq=A</t>
  </si>
  <si>
    <t>https://www.macrotrends.net/stocks/charts/TOCA/tocagen-inc/financial-statements?freq=A</t>
  </si>
  <si>
    <t>https://www.macrotrends.net/stocks/charts/ARD/ardagh-group/financial-statements?freq=A</t>
  </si>
  <si>
    <t>https://www.macrotrends.net/stocks/charts/CAMT/camtek/financial-statements?freq=A</t>
  </si>
  <si>
    <t>https://www.macrotrends.net/stocks/charts/INBK/first-internet-bancorp/financial-statements?freq=A</t>
  </si>
  <si>
    <t>https://www.macrotrends.net/stocks/charts/MRT/medequities-realty-trust/financial-statements?freq=A</t>
  </si>
  <si>
    <t>https://www.macrotrends.net/stocks/charts/MCRB/seres-therapeutics/financial-statements?freq=A</t>
  </si>
  <si>
    <t>https://www.macrotrends.net/stocks/charts/PHX/panhandle-royalty/financial-statements?freq=A</t>
  </si>
  <si>
    <t>https://www.macrotrends.net/stocks/charts/CSWC/capital-southwest/financial-statements?freq=A</t>
  </si>
  <si>
    <t>https://www.macrotrends.net/stocks/charts/PCB/pac-city-finl/financial-statements?freq=A</t>
  </si>
  <si>
    <t>https://www.macrotrends.net/stocks/charts/NEPT/neptune-technologies-bioresources-inc/financial-statements?freq=A</t>
  </si>
  <si>
    <t>https://www.macrotrends.net/stocks/charts/SNNA/sienna-biopharmaceuticals/financial-statements?freq=A</t>
  </si>
  <si>
    <t>https://www.macrotrends.net/stocks/charts/CBMG/cellular-biomedicine/financial-statements?freq=A</t>
  </si>
  <si>
    <t>https://www.macrotrends.net/stocks/charts/PRTK/paratek-pharmaceuticals/financial-statements?freq=A</t>
  </si>
  <si>
    <t>https://www.macrotrends.net/stocks/charts/UMRX/unum-therapeutics/financial-statements?freq=A</t>
  </si>
  <si>
    <t>https://www.macrotrends.net/stocks/charts/JKS/jinkosolar-holding/financial-statements?freq=A</t>
  </si>
  <si>
    <t>https://www.macrotrends.net/stocks/charts/MEIP/mei-pharma/financial-statements?freq=A</t>
  </si>
  <si>
    <t>https://www.macrotrends.net/stocks/charts/BFST/business-first-bancshares/financial-statements?freq=A</t>
  </si>
  <si>
    <t>https://www.macrotrends.net/stocks/charts/SILC/silicom/financial-statements?freq=A</t>
  </si>
  <si>
    <t>https://www.macrotrends.net/stocks/charts/MLR/miller-industries/financial-statements?freq=A</t>
  </si>
  <si>
    <t>https://www.macrotrends.net/stocks/charts/YRCW/yrc-worldwide/financial-statements?freq=A</t>
  </si>
  <si>
    <t>https://www.macrotrends.net/stocks/charts/FENG/phoenix-new-media/financial-statements?freq=A</t>
  </si>
  <si>
    <t>https://www.macrotrends.net/stocks/charts/MCI/barings-corporate-investors/financial-statements?freq=A</t>
  </si>
  <si>
    <t>https://www.macrotrends.net/stocks/charts/NYRT/new-york-reit/financial-statements?freq=A</t>
  </si>
  <si>
    <t>https://www.macrotrends.net/stocks/charts/NYNY/empire-resorts/financial-statements?freq=A</t>
  </si>
  <si>
    <t>https://www.macrotrends.net/stocks/charts/DFBH/dfb-healthcare-acquisitions/financial-statements?freq=A</t>
  </si>
  <si>
    <t>https://www.macrotrends.net/stocks/charts/RLH/red-lion-hotels/financial-statements?freq=A</t>
  </si>
  <si>
    <t>https://www.macrotrends.net/stocks/charts/CULP/culp/financial-statements?freq=A</t>
  </si>
  <si>
    <t>https://www.macrotrends.net/stocks/charts/HURC/hurco/financial-statements?freq=A</t>
  </si>
  <si>
    <t>https://www.macrotrends.net/stocks/charts/WLDN/willdan/financial-statements?freq=A</t>
  </si>
  <si>
    <t>https://www.macrotrends.net/stocks/charts/PIRS/pieris-pharmaceuticals/financial-statements?freq=A</t>
  </si>
  <si>
    <t>https://www.macrotrends.net/stocks/charts/LAWS/lawson-products/financial-statements?freq=A</t>
  </si>
  <si>
    <t>https://www.macrotrends.net/stocks/charts/SURF/surface-oncology/financial-statements?freq=A</t>
  </si>
  <si>
    <t>https://www.macrotrends.net/stocks/charts/BCOV/brightcove/financial-statements?freq=A</t>
  </si>
  <si>
    <t>https://www.macrotrends.net/stocks/charts/WMIH/wmih/financial-statements?freq=A</t>
  </si>
  <si>
    <t>https://www.macrotrends.net/stocks/charts/TWIN/twin-discorporated/financial-statements?freq=A</t>
  </si>
  <si>
    <t>https://www.macrotrends.net/stocks/charts/FOMX/foamix-pharmaceuticals/financial-statements?freq=A</t>
  </si>
  <si>
    <t>https://www.macrotrends.net/stocks/charts/BFRA/biofrontera-ag-sponsored-adr/financial-statements?freq=A</t>
  </si>
  <si>
    <t>https://www.macrotrends.net/stocks/charts/HBB/hamilton-beach-brands-holding/financial-statements?freq=A</t>
  </si>
  <si>
    <t>https://www.macrotrends.net/stocks/charts/ZIXI/zix/financial-statements?freq=A</t>
  </si>
  <si>
    <t>https://www.macrotrends.net/stocks/charts/ACER/opexa-therapeutics/financial-statements?freq=A</t>
  </si>
  <si>
    <t>https://www.macrotrends.net/stocks/charts/SPOK/spok-holdings/financial-statements?freq=A</t>
  </si>
  <si>
    <t>https://www.macrotrends.net/stocks/charts/SMBK/smartfinancial/financial-statements?freq=A</t>
  </si>
  <si>
    <t>https://www.macrotrends.net/stocks/charts/METC/romaco-resourcs/financial-statements?freq=A</t>
  </si>
  <si>
    <t>https://www.macrotrends.net/stocks/charts/TKKS/tkk-symphny-acq/financial-statements?freq=A</t>
  </si>
  <si>
    <t>https://www.macrotrends.net/stocks/charts/BTX/biotime/financial-statements?freq=A</t>
  </si>
  <si>
    <t>https://www.macrotrends.net/stocks/charts/EXK/endeavour-silver/financial-statements?freq=A</t>
  </si>
  <si>
    <t>https://www.macrotrends.net/stocks/charts/CVCY/central-valley-community-bancorp/financial-statements?freq=A</t>
  </si>
  <si>
    <t>https://www.macrotrends.net/stocks/charts/MGI/moneygram/financial-statements?freq=A</t>
  </si>
  <si>
    <t>https://www.macrotrends.net/stocks/charts/NAT/nordic-american-tankers/financial-statements?freq=A</t>
  </si>
  <si>
    <t>https://www.macrotrends.net/stocks/charts/GORO/gold-resource/financial-statements?freq=A</t>
  </si>
  <si>
    <t>https://www.macrotrends.net/stocks/charts/AXON/axovant-sciences/financial-statements?freq=A</t>
  </si>
  <si>
    <t>https://www.macrotrends.net/stocks/charts/RBNC/reliant-bancorp/financial-statements?freq=A</t>
  </si>
  <si>
    <t>https://www.macrotrends.net/stocks/charts/CSU/capital-senior-living/financial-statements?freq=A</t>
  </si>
  <si>
    <t>https://www.macrotrends.net/stocks/charts/FLDM/fluidigm/financial-statements?freq=A</t>
  </si>
  <si>
    <t>https://www.macrotrends.net/stocks/charts/NMM/navios-maritime-partners-lp/financial-statements?freq=A</t>
  </si>
  <si>
    <t>https://www.macrotrends.net/stocks/charts/NK/nantkwest/financial-statements?freq=A</t>
  </si>
  <si>
    <t>https://www.macrotrends.net/stocks/charts/BXC/bluelinx-holdings/financial-statements?freq=A</t>
  </si>
  <si>
    <t>https://www.macrotrends.net/stocks/charts/SB/safe-bulkers/financial-statements?freq=A</t>
  </si>
  <si>
    <t>https://www.macrotrends.net/stocks/charts/NL/nl-industries/financial-statements?freq=A</t>
  </si>
  <si>
    <t>https://www.macrotrends.net/stocks/charts/RLGT/radiant-logistics/financial-statements?freq=A</t>
  </si>
  <si>
    <t>-0.14760</t>
  </si>
  <si>
    <t>https://www.macrotrends.net/stocks/charts/CELC/celcuity/financial-statements?freq=A</t>
  </si>
  <si>
    <t>https://www.macrotrends.net/stocks/charts/SFST/southern-first-bancshares/financial-statements?freq=A</t>
  </si>
  <si>
    <t>https://www.macrotrends.net/stocks/charts/VHC/virnetx-holding-corp/financial-statements?freq=A</t>
  </si>
  <si>
    <t>https://www.macrotrends.net/stocks/charts/OMAD/one-madison/financial-statements?freq=A</t>
  </si>
  <si>
    <t>https://www.macrotrends.net/stocks/charts/SGC/superior-uniform/financial-statements?freq=A</t>
  </si>
  <si>
    <t>https://www.macrotrends.net/stocks/charts/ATHX/athersys/financial-statements?freq=A</t>
  </si>
  <si>
    <t>https://www.macrotrends.net/stocks/charts/PDFS/pdf-solutions/financial-statements?freq=A</t>
  </si>
  <si>
    <t>https://www.macrotrends.net/stocks/charts/GCAP/gain-capital-holdings/financial-statements?freq=A</t>
  </si>
  <si>
    <t>https://www.macrotrends.net/stocks/charts/AUDC/audiocodes/financial-statements?freq=A</t>
  </si>
  <si>
    <t>https://www.macrotrends.net/stocks/charts/SMMF/summit-financial/financial-statements?freq=A</t>
  </si>
  <si>
    <t>https://www.macrotrends.net/stocks/charts/ALDX/aldeyra-therapeutics/financial-statements?freq=A</t>
  </si>
  <si>
    <t>https://www.macrotrends.net/stocks/charts/UUUU/energy-fuels-inc/financial-statements?freq=A</t>
  </si>
  <si>
    <t>https://www.macrotrends.net/stocks/charts/BLFS/biolife-solutions/financial-statements?freq=A</t>
  </si>
  <si>
    <t>https://www.macrotrends.net/stocks/charts/ADMA/adma-biologics-inc/financial-statements?freq=A</t>
  </si>
  <si>
    <t>https://www.macrotrends.net/stocks/charts/TBNK/territorial-bancorp/financial-statements?freq=A</t>
  </si>
  <si>
    <t>https://www.macrotrends.net/stocks/charts/TNP/tsakos-energy-navigation/financial-statements?freq=A</t>
  </si>
  <si>
    <t>https://www.macrotrends.net/stocks/charts/RICK/rci-hospitality-holdings/financial-statements?freq=A</t>
  </si>
  <si>
    <t>https://www.macrotrends.net/stocks/charts/SPKE/spark-energy/financial-statements?freq=A</t>
  </si>
  <si>
    <t>https://www.macrotrends.net/stocks/charts/CRHM/crh-medical/financial-statements?freq=A</t>
  </si>
  <si>
    <t>https://www.macrotrends.net/stocks/charts/CHMI/cherry-hill-mortgage-investment/financial-statements?freq=A</t>
  </si>
  <si>
    <t>https://www.macrotrends.net/stocks/charts/WHF/whitehorse-finance/financial-statements?freq=A</t>
  </si>
  <si>
    <t>https://www.macrotrends.net/stocks/charts/NRIM/northrim-bancorp-inc/financial-statements?freq=A</t>
  </si>
  <si>
    <t>https://www.macrotrends.net/stocks/charts/RTIX/rti-surgical/financial-statements?freq=A</t>
  </si>
  <si>
    <t>https://www.macrotrends.net/stocks/charts/CVGI/commercial-vehicle/financial-statements?freq=A</t>
  </si>
  <si>
    <t>https://www.macrotrends.net/stocks/charts/BCOM/b-communications/financial-statements?freq=A</t>
  </si>
  <si>
    <t>https://www.macrotrends.net/stocks/charts/AXTI/axt-inc/financial-statements?freq=A</t>
  </si>
  <si>
    <t>https://www.macrotrends.net/stocks/charts/ODC/oil-dri-of-america/financial-statements?freq=A</t>
  </si>
  <si>
    <t>https://www.macrotrends.net/stocks/charts/TYME/tyme-technologies/financial-statements?freq=A</t>
  </si>
  <si>
    <t>https://www.macrotrends.net/stocks/charts/NSSC/napco-security-technologies/financial-statements?freq=A</t>
  </si>
  <si>
    <t>https://www.macrotrends.net/stocks/charts/MNKD/mannkind/financial-statements?freq=A</t>
  </si>
  <si>
    <t>https://www.macrotrends.net/stocks/charts/LXU/lsb-industries/financial-statements?freq=A</t>
  </si>
  <si>
    <t>https://www.macrotrends.net/stocks/charts/CVLY/codorus-valley-bancorp/financial-statements?freq=A</t>
  </si>
  <si>
    <t>https://www.macrotrends.net/stocks/charts/BATRA/liberty-media/financial-statements?freq=A</t>
  </si>
  <si>
    <t>https://www.macrotrends.net/stocks/charts/EGC/energy-xxi-gulf-coast/financial-statements?freq=A</t>
  </si>
  <si>
    <t>https://www.macrotrends.net/stocks/charts/PDLB/pdl-community-bancorp/financial-statements?freq=A</t>
  </si>
  <si>
    <t>https://www.macrotrends.net/stocks/charts/INSG/inseego/financial-statements?freq=A</t>
  </si>
  <si>
    <t>https://www.macrotrends.net/stocks/charts/PVBC/provident-bancorp/financial-statements?freq=A</t>
  </si>
  <si>
    <t>https://www.macrotrends.net/stocks/charts/GPX/gp-strategies/financial-statements?freq=A</t>
  </si>
  <si>
    <t>https://www.macrotrends.net/stocks/charts/PETX/aratana-therapeutics/financial-statements?freq=A</t>
  </si>
  <si>
    <t>https://www.macrotrends.net/stocks/charts/CMLS/cumulus-media/financial-statements?freq=A</t>
  </si>
  <si>
    <t>https://www.macrotrends.net/stocks/charts/JP/jupai-holdings/financial-statements?freq=A</t>
  </si>
  <si>
    <t>https://www.macrotrends.net/stocks/charts/BFIN/bankfinancial/financial-statements?freq=A</t>
  </si>
  <si>
    <t>https://www.macrotrends.net/stocks/charts/TCI/transcontinental-realty-investors/financial-statements?freq=A</t>
  </si>
  <si>
    <t>https://www.macrotrends.net/stocks/charts/AOSL/alpha-and-omega-semiconductor/financial-statements?freq=A</t>
  </si>
  <si>
    <t>https://www.macrotrends.net/stocks/charts/MRCC/monroe-capital/financial-statements?freq=A</t>
  </si>
  <si>
    <t>https://www.macrotrends.net/stocks/charts/SSC/seven-stars-cloud-group/financial-statements?freq=A</t>
  </si>
  <si>
    <t>https://www.macrotrends.net/stocks/charts/ALCO/alico/financial-statements?freq=A</t>
  </si>
  <si>
    <t>https://www.macrotrends.net/stocks/charts/SDLP/seadrill-partners-llc/financial-statements?freq=A</t>
  </si>
  <si>
    <t>https://www.macrotrends.net/stocks/charts/GHM/graham/financial-statements?freq=A</t>
  </si>
  <si>
    <t>https://www.macrotrends.net/stocks/charts/NFC/new-frontier/financial-statements?freq=A</t>
  </si>
  <si>
    <t>https://www.macrotrends.net/stocks/charts/MJCO/majesco/financial-statements?freq=A</t>
  </si>
  <si>
    <t>https://www.macrotrends.net/stocks/charts/BCML/bay-commercial-bank/financial-statements?freq=A</t>
  </si>
  <si>
    <t>https://www.macrotrends.net/stocks/charts/NGS/natural-gas-services/financial-statements?freq=A</t>
  </si>
  <si>
    <t>https://www.macrotrends.net/stocks/charts/GSS/golden-star-resources/financial-statements?freq=A</t>
  </si>
  <si>
    <t>https://www.macrotrends.net/stocks/charts/UEC/uranium-energy/financial-statements?freq=A</t>
  </si>
  <si>
    <t>-1.99880</t>
  </si>
  <si>
    <t>https://www.macrotrends.net/stocks/charts/DL/china-distance-education-holdings/financial-statements?freq=A</t>
  </si>
  <si>
    <t>https://www.macrotrends.net/stocks/charts/GAIA/gaia/financial-statements?freq=A</t>
  </si>
  <si>
    <t>https://www.macrotrends.net/stocks/charts/CECE/ceco-environmental/financial-statements?freq=A</t>
  </si>
  <si>
    <t>https://www.macrotrends.net/stocks/charts/PICO/pico-holdings/financial-statements?freq=A</t>
  </si>
  <si>
    <t>https://www.macrotrends.net/stocks/charts/DQ/daqo-new-energy/financial-statements?freq=A</t>
  </si>
  <si>
    <t>https://www.macrotrends.net/stocks/charts/PCYO/pure-cycle/financial-statements?freq=A</t>
  </si>
  <si>
    <t>https://www.macrotrends.net/stocks/charts/BGSF/bg-staffing-inc/financial-statements?freq=A</t>
  </si>
  <si>
    <t>https://www.macrotrends.net/stocks/charts/BPI/bridgepoint-education/financial-statements?freq=A</t>
  </si>
  <si>
    <t>https://www.macrotrends.net/stocks/charts/GCBC/greene-county-bancorp/financial-statements?freq=A</t>
  </si>
  <si>
    <t>https://www.macrotrends.net/stocks/charts/SDI/special-diversified-opportunities/financial-statements?freq=A</t>
  </si>
  <si>
    <t>https://www.macrotrends.net/stocks/charts/HCHC/hc2-holdings/financial-statements?freq=A</t>
  </si>
  <si>
    <t>https://www.macrotrends.net/stocks/charts/SIC/select-int-conc/financial-statements?freq=A</t>
  </si>
  <si>
    <t>https://www.macrotrends.net/stocks/charts/HEAR/turtle-beach/financial-statements?freq=A</t>
  </si>
  <si>
    <t>https://www.macrotrends.net/stocks/charts/CDZI/cadiz/financial-statements?freq=A</t>
  </si>
  <si>
    <t>https://www.macrotrends.net/stocks/charts/AFMD/affimed/financial-statements?freq=A</t>
  </si>
  <si>
    <t>https://www.macrotrends.net/stocks/charts/ARL/american-realty-investors/financial-statements?freq=A</t>
  </si>
  <si>
    <t>https://www.macrotrends.net/stocks/charts/UFPT/ufp-technologies/financial-statements?freq=A</t>
  </si>
  <si>
    <t>https://www.macrotrends.net/stocks/charts/JILL/jjill/financial-statements?freq=A</t>
  </si>
  <si>
    <t>https://www.macrotrends.net/stocks/charts/BNED/barnes-noble-education/financial-statements?freq=A</t>
  </si>
  <si>
    <t>https://www.macrotrends.net/stocks/charts/ARDX/ardelyx/financial-statements?freq=A</t>
  </si>
  <si>
    <t>https://www.macrotrends.net/stocks/charts/AI/arlington-asset-investment-corp/financial-statements?freq=A</t>
  </si>
  <si>
    <t>https://www.macrotrends.net/stocks/charts/CVRS/corindus-vascular-robotics/financial-statements?freq=A</t>
  </si>
  <si>
    <t>https://www.macrotrends.net/stocks/charts/GLF/gulfmark-offshore/financial-statements?freq=A</t>
  </si>
  <si>
    <t>https://www.macrotrends.net/stocks/charts/SUNS/solar-senior-capital/financial-statements?freq=A</t>
  </si>
  <si>
    <t>https://www.macrotrends.net/stocks/charts/INAP/internap/financial-statements?freq=A</t>
  </si>
  <si>
    <t>https://www.macrotrends.net/stocks/charts/ERA/era/financial-statements?freq=A</t>
  </si>
  <si>
    <t>https://www.macrotrends.net/stocks/charts/BLCM/bellicum-pharmaceuticals/financial-statements?freq=A</t>
  </si>
  <si>
    <t>https://www.macrotrends.net/stocks/charts/DSPG/dsp/financial-statements?freq=A</t>
  </si>
  <si>
    <t>https://www.macrotrends.net/stocks/charts/IMV/imv-inc/financial-statements?freq=A</t>
  </si>
  <si>
    <t>https://www.macrotrends.net/stocks/charts/MITK/mitek-systems/financial-statements?freq=A</t>
  </si>
  <si>
    <t>https://www.macrotrends.net/stocks/charts/OSG/overseas-shipholding/financial-statements?freq=A</t>
  </si>
  <si>
    <t>https://www.macrotrends.net/stocks/charts/REIS/reis/financial-statements?freq=A</t>
  </si>
  <si>
    <t>https://www.macrotrends.net/stocks/charts/OCUL/ocular-therapeutix/financial-statements?freq=A</t>
  </si>
  <si>
    <t>https://www.macrotrends.net/stocks/charts/CMSS/cm-seven-star-acquisition/financial-statements?freq=A</t>
  </si>
  <si>
    <t>https://www.macrotrends.net/stocks/charts/TNK/teekay-tankers/financial-statements?freq=A</t>
  </si>
  <si>
    <t>https://www.macrotrends.net/stocks/charts/NOA/north-american-construction-group/financial-statements?freq=A</t>
  </si>
  <si>
    <t>-7.97000</t>
  </si>
  <si>
    <t>https://www.macrotrends.net/stocks/charts/NHTC/natural-health-trends/financial-statements?freq=A</t>
  </si>
  <si>
    <t>https://www.macrotrends.net/stocks/charts/AMBR/amber-road/financial-statements?freq=A</t>
  </si>
  <si>
    <t>https://www.macrotrends.net/stocks/charts/BAS/basic-energy-services/financial-statements?freq=A</t>
  </si>
  <si>
    <t>https://www.macrotrends.net/stocks/charts/SKYS/sky-solar-holdings/financial-statements?freq=A</t>
  </si>
  <si>
    <t>https://www.macrotrends.net/stocks/charts/GLAD/gladstone-capital/financial-statements?freq=A</t>
  </si>
  <si>
    <t>https://www.macrotrends.net/stocks/charts/TCRD/thl-credit/financial-statements?freq=A</t>
  </si>
  <si>
    <t>https://www.macrotrends.net/stocks/charts/CRNT/ceragon-networks/financial-statements?freq=A</t>
  </si>
  <si>
    <t>https://www.macrotrends.net/stocks/charts/TMQ/trilogy-metals/financial-statements?freq=A</t>
  </si>
  <si>
    <t>https://www.macrotrends.net/stocks/charts/DFRG/del-friscos-restaurant/financial-statements?freq=A</t>
  </si>
  <si>
    <t>https://www.macrotrends.net/stocks/charts/ACNB/acnb/financial-statements?freq=A</t>
  </si>
  <si>
    <t>https://www.macrotrends.net/stocks/charts/SREV/servicesource/financial-statements?freq=A</t>
  </si>
  <si>
    <t>https://www.macrotrends.net/stocks/charts/CYAD/celyad-sa/financial-statements?freq=A</t>
  </si>
  <si>
    <t>https://www.macrotrends.net/stocks/charts/MMDM/modern-media-ac/financial-statements?freq=A</t>
  </si>
  <si>
    <t>https://www.macrotrends.net/stocks/charts/CIVB/civista-bancshares/financial-statements?freq=A</t>
  </si>
  <si>
    <t>https://www.macrotrends.net/stocks/charts/MBTF/m-b-t-financial-corp/financial-statements?freq=A</t>
  </si>
  <si>
    <t>https://www.macrotrends.net/stocks/charts/WATT/energous/financial-statements?freq=A</t>
  </si>
  <si>
    <t>https://www.macrotrends.net/stocks/charts/BELFA/bel-fuse/financial-statements?freq=A</t>
  </si>
  <si>
    <t>https://www.macrotrends.net/stocks/charts/FDBC/fidelity-d-d-bancorp/financial-statements?freq=A</t>
  </si>
  <si>
    <t>https://www.macrotrends.net/stocks/charts/ENT/global-eagle-entertainment/financial-statements?freq=A</t>
  </si>
  <si>
    <t>https://www.macrotrends.net/stocks/charts/SHLO/shiloh-industries/financial-statements?freq=A</t>
  </si>
  <si>
    <t>https://www.macrotrends.net/stocks/charts/TWLV/twelve-seas-inv/financial-statements?freq=A</t>
  </si>
  <si>
    <t>https://www.macrotrends.net/stocks/charts/ISTR/investar-holding/financial-statements?freq=A</t>
  </si>
  <si>
    <t>https://www.macrotrends.net/stocks/charts/USDP/usd-partners-lp/financial-statements?freq=A</t>
  </si>
  <si>
    <t>https://www.macrotrends.net/stocks/charts/MSL/midsouth-bancorp/financial-statements?freq=A</t>
  </si>
  <si>
    <t>https://www.macrotrends.net/stocks/charts/AJX/great-ajax/financial-statements?freq=A</t>
  </si>
  <si>
    <t>https://www.macrotrends.net/stocks/charts/ASLN/aslan-pharmaceuticals/financial-statements?freq=A</t>
  </si>
  <si>
    <t>https://www.macrotrends.net/stocks/charts/OCSI/oaktree-strategic-income/financial-statements?freq=A</t>
  </si>
  <si>
    <t>https://www.macrotrends.net/stocks/charts/CCRC/china-customer-relations-centers/financial-statements?freq=A</t>
  </si>
  <si>
    <t>https://www.macrotrends.net/stocks/charts/XENE/xenon-pharmaceuticals/financial-statements?freq=A</t>
  </si>
  <si>
    <t>https://www.macrotrends.net/stocks/charts/ATLO/ames-national/financial-statements?freq=A</t>
  </si>
  <si>
    <t>https://www.macrotrends.net/stocks/charts/FMCI/forum-merger-ii/financial-statements?freq=A</t>
  </si>
  <si>
    <t>https://www.macrotrends.net/stocks/charts/SPWH/sportsmans-warehouse-holdings/financial-statements?freq=A</t>
  </si>
  <si>
    <t>https://www.macrotrends.net/stocks/charts/TBRG/thunder-bridge-acquisition/financial-statements?freq=A</t>
  </si>
  <si>
    <t>https://www.macrotrends.net/stocks/charts/CRVS/corvus-pharmaceuticals/financial-statements?freq=A</t>
  </si>
  <si>
    <t>https://www.macrotrends.net/stocks/charts/LEAF/leaf-group/financial-statements?freq=A</t>
  </si>
  <si>
    <t>https://www.macrotrends.net/stocks/charts/NWY/new-york/financial-statements?freq=A</t>
  </si>
  <si>
    <t>https://www.macrotrends.net/stocks/charts/KNDI/kandi-technologies/financial-statements?freq=A</t>
  </si>
  <si>
    <t>https://www.macrotrends.net/stocks/charts/KMDA/kamada/financial-statements?freq=A</t>
  </si>
  <si>
    <t>https://www.macrotrends.net/stocks/charts/STRS/stratus-properties/financial-statements?freq=A</t>
  </si>
  <si>
    <t>https://www.macrotrends.net/stocks/charts/ZOES/zoes-kitchen/financial-statements?freq=A</t>
  </si>
  <si>
    <t>https://www.macrotrends.net/stocks/charts/LCNB/lcnb/financial-statements?freq=A</t>
  </si>
  <si>
    <t>https://www.macrotrends.net/stocks/charts/TIPT/tiptree-financial/financial-statements?freq=A</t>
  </si>
  <si>
    <t>https://www.macrotrends.net/stocks/charts/PTGX/protagonist-therapeutics/financial-statements?freq=A</t>
  </si>
  <si>
    <t>https://www.macrotrends.net/stocks/charts/AVID/avid-technology/financial-statements?freq=A</t>
  </si>
  <si>
    <t>https://www.macrotrends.net/stocks/charts/MPB/mid-penn-bancorp/financial-statements?freq=A</t>
  </si>
  <si>
    <t>https://www.macrotrends.net/stocks/charts/BWFG/bankwell-financial/financial-statements?freq=A</t>
  </si>
  <si>
    <t>https://www.macrotrends.net/stocks/charts/GALT/galectin-therapeutics/financial-statements?freq=A</t>
  </si>
  <si>
    <t>https://www.macrotrends.net/stocks/charts/UNTY/unity-bancorp/financial-statements?freq=A</t>
  </si>
  <si>
    <t>https://www.macrotrends.net/stocks/charts/MLP/maui-land-pineapple/financial-statements?freq=A</t>
  </si>
  <si>
    <t>https://www.macrotrends.net/stocks/charts/AT/atlantic-power/financial-statements?freq=A</t>
  </si>
  <si>
    <t>https://www.macrotrends.net/stocks/charts/NWFL/norwood-financial/financial-statements?freq=A</t>
  </si>
  <si>
    <t>https://www.macrotrends.net/stocks/charts/SRT/startek/financial-statements?freq=A</t>
  </si>
  <si>
    <t>https://www.macrotrends.net/stocks/charts/LACQ/leisure-acquisition/financial-statements?freq=A</t>
  </si>
  <si>
    <t>https://www.macrotrends.net/stocks/charts/KALA/kala-pharmaceuticals/financial-statements?freq=A</t>
  </si>
  <si>
    <t>https://www.macrotrends.net/stocks/charts/QES/quintana-energy-services/financial-statements?freq=A</t>
  </si>
  <si>
    <t>https://www.macrotrends.net/stocks/charts/AGEN/agenus/financial-statements?freq=A</t>
  </si>
  <si>
    <t>https://www.macrotrends.net/stocks/charts/IDRA/idera-pharmaceuticals/financial-statements?freq=A</t>
  </si>
  <si>
    <t>https://www.macrotrends.net/stocks/charts/MUDS/mudrick-capital-acquisition/financial-statements?freq=A</t>
  </si>
  <si>
    <t>https://www.macrotrends.net/stocks/charts/NTGN/neon-therapeutics/financial-statements?freq=A</t>
  </si>
  <si>
    <t>https://www.macrotrends.net/stocks/charts/TPVG/triplepoint-venture-growth-bdc/financial-statements?freq=A</t>
  </si>
  <si>
    <t>https://www.macrotrends.net/stocks/charts/VALU/value-line/financial-statements?freq=A</t>
  </si>
  <si>
    <t>https://www.macrotrends.net/stocks/charts/TGA/transglobe-energy-corp/financial-statements?freq=A</t>
  </si>
  <si>
    <t>https://www.macrotrends.net/stocks/charts/CLPR/clipper-realty/financial-statements?freq=A</t>
  </si>
  <si>
    <t>https://www.macrotrends.net/stocks/charts/ADES/advanced-emissions-solutions/financial-statements?freq=A</t>
  </si>
  <si>
    <t>https://www.macrotrends.net/stocks/charts/VSI/vitamin-shoppe/financial-statements?freq=A</t>
  </si>
  <si>
    <t>https://www.macrotrends.net/stocks/charts/PLSE/pulse-biosciences/financial-statements?freq=A</t>
  </si>
  <si>
    <t>https://www.macrotrends.net/stocks/charts/MDCA/mdc-partners/financial-statements?freq=A</t>
  </si>
  <si>
    <t>https://www.macrotrends.net/stocks/charts/HOV/hovnanian-enterprises-inc/financial-statements?freq=A</t>
  </si>
  <si>
    <t>https://www.macrotrends.net/stocks/charts/UNB/union-bankshares/financial-statements?freq=A</t>
  </si>
  <si>
    <t>https://www.macrotrends.net/stocks/charts/MHLD/maiden-holdings/financial-statements?freq=A</t>
  </si>
  <si>
    <t>https://www.macrotrends.net/stocks/charts/LEJU/leju-holdings/financial-statements?freq=A</t>
  </si>
  <si>
    <t>https://www.macrotrends.net/stocks/charts/CDXC/chromadex/financial-statements?freq=A</t>
  </si>
  <si>
    <t>https://www.macrotrends.net/stocks/charts/BVX/bovie-medical/financial-statements?freq=A</t>
  </si>
  <si>
    <t>https://www.macrotrends.net/stocks/charts/CLUB/town-sports-holdings/financial-statements?freq=A</t>
  </si>
  <si>
    <t>https://www.macrotrends.net/stocks/charts/FLXS/flexsteel-industries/financial-statements?freq=A</t>
  </si>
  <si>
    <t>https://www.macrotrends.net/stocks/charts/DZSI/dasan-zhone-solutions/financial-statements?freq=A</t>
  </si>
  <si>
    <t>https://www.macrotrends.net/stocks/charts/PCMI/pcm/financial-statements?freq=A</t>
  </si>
  <si>
    <t>https://www.macrotrends.net/stocks/charts/ACRX/acelrx-pharmaceuticals/financial-statements?freq=A</t>
  </si>
  <si>
    <t>https://www.macrotrends.net/stocks/charts/BRG/bluerock-residential-growth-reit/financial-statements?freq=A</t>
  </si>
  <si>
    <t>https://www.macrotrends.net/stocks/charts/KEG/key-energy-services/financial-statements?freq=A</t>
  </si>
  <si>
    <t>https://www.macrotrends.net/stocks/charts/MRSN/mersana-therapeutics/financial-statements?freq=A</t>
  </si>
  <si>
    <t>https://www.macrotrends.net/stocks/charts/KVHI/kvh-industries/financial-statements?freq=A</t>
  </si>
  <si>
    <t>https://www.macrotrends.net/stocks/charts/SJT/san-juan-basin-royalty-trust/financial-statements?freq=A</t>
  </si>
  <si>
    <t>https://www.macrotrends.net/stocks/charts/TSBK/timberland-bancorp/financial-statements?freq=A</t>
  </si>
  <si>
    <t>https://www.macrotrends.net/stocks/charts/PES/pioneer-energy-services/financial-statements?freq=A</t>
  </si>
  <si>
    <t>17.16110</t>
  </si>
  <si>
    <t>https://www.macrotrends.net/stocks/charts/CHRA/charah-solutions/financial-statements?freq=A</t>
  </si>
  <si>
    <t>https://www.macrotrends.net/stocks/charts/ZEUS/olympic-steel/financial-statements?freq=A</t>
  </si>
  <si>
    <t>https://www.macrotrends.net/stocks/charts/SPNE/seaspine-holdings/financial-statements?freq=A</t>
  </si>
  <si>
    <t>https://www.macrotrends.net/stocks/charts/FRBA/first-bank/financial-statements?freq=A</t>
  </si>
  <si>
    <t>https://www.macrotrends.net/stocks/charts/HSDT/helius-medical-technologies/financial-statements?freq=A</t>
  </si>
  <si>
    <t>https://www.macrotrends.net/stocks/charts/HIVE/aerohive-networks/financial-statements?freq=A</t>
  </si>
  <si>
    <t>https://www.macrotrends.net/stocks/charts/NBEV/new-age-beverage/financial-statements?freq=A</t>
  </si>
  <si>
    <t>https://www.macrotrends.net/stocks/charts/NC/nacco-industries/financial-statements?freq=A</t>
  </si>
  <si>
    <t>https://www.macrotrends.net/stocks/charts/GWRS/global-water-resources/financial-statements?freq=A</t>
  </si>
  <si>
    <t>https://www.macrotrends.net/stocks/charts/SHBI/shore-bancshares-inc/financial-statements?freq=A</t>
  </si>
  <si>
    <t>https://www.macrotrends.net/stocks/charts/ZF/virtus-total-return-fund/financial-statements?freq=A</t>
  </si>
  <si>
    <t>https://www.macrotrends.net/stocks/charts/TA/travelcenters-of-america-llc/financial-statements?freq=A</t>
  </si>
  <si>
    <t>https://www.macrotrends.net/stocks/charts/TNAV/telenav/financial-statements?freq=A</t>
  </si>
  <si>
    <t>https://www.macrotrends.net/stocks/charts/IEA/infrastructure-and-energy-alternatives/financial-statements?freq=A</t>
  </si>
  <si>
    <t>https://www.macrotrends.net/stocks/charts/SBBP/strongbridge-biopharma/financial-statements?freq=A</t>
  </si>
  <si>
    <t>https://www.macrotrends.net/stocks/charts/EVBN/evans-bancorp/financial-statements?freq=A</t>
  </si>
  <si>
    <t>https://www.macrotrends.net/stocks/charts/MNLO/menlo-therapeutics/financial-statements?freq=A</t>
  </si>
  <si>
    <t>https://www.macrotrends.net/stocks/charts/FGBI/first-guaranty-bancshares/financial-statements?freq=A</t>
  </si>
  <si>
    <t>https://www.macrotrends.net/stocks/charts/TDAC/trident-acquisitions/financial-statements?freq=A</t>
  </si>
  <si>
    <t>https://www.macrotrends.net/stocks/charts/LCUT/lifetime-brands/financial-statements?freq=A</t>
  </si>
  <si>
    <t>https://www.macrotrends.net/stocks/charts/BSET/bassett-furniture-industriesorporated/financial-statements?freq=A</t>
  </si>
  <si>
    <t>https://www.macrotrends.net/stocks/charts/MPO/midstates-petroleum/financial-statements?freq=A</t>
  </si>
  <si>
    <t>https://www.macrotrends.net/stocks/charts/EGAN/egain/financial-statements?freq=A</t>
  </si>
  <si>
    <t>https://www.macrotrends.net/stocks/charts/ALNA/allena-pharmaceuticals/financial-statements?freq=A</t>
  </si>
  <si>
    <t>https://www.macrotrends.net/stocks/charts/ROSE/klr-energy-acquisition/financial-statements?freq=A</t>
  </si>
  <si>
    <t>https://www.macrotrends.net/stocks/charts/USAP/universal-stainless-alloy-products/financial-statements?freq=A</t>
  </si>
  <si>
    <t>https://www.macrotrends.net/stocks/charts/MLNT/melinta-therapeutics/financial-statements?freq=A</t>
  </si>
  <si>
    <t>https://www.macrotrends.net/stocks/charts/XRM/xerium-technologies/financial-statements?freq=A</t>
  </si>
  <si>
    <t>https://www.macrotrends.net/stocks/charts/HOS/hornbeck-offshore-services/financial-statements?freq=A</t>
  </si>
  <si>
    <t>https://www.macrotrends.net/stocks/charts/UPL/ultra-petroleum/financial-statements?freq=A</t>
  </si>
  <si>
    <t>https://www.macrotrends.net/stocks/charts/FPI/farmland-partners/financial-statements?freq=A</t>
  </si>
  <si>
    <t>https://www.macrotrends.net/stocks/charts/FVCB/fvcbankcorp/financial-statements?freq=A</t>
  </si>
  <si>
    <t>https://www.macrotrends.net/stocks/charts/PKBK/parke-bancorp/financial-statements?freq=A</t>
  </si>
  <si>
    <t>https://www.macrotrends.net/stocks/charts/WLFC/willis-lease-finance/financial-statements?freq=A</t>
  </si>
  <si>
    <t>https://www.macrotrends.net/stocks/charts/CNTY/century-casinos/financial-statements?freq=A</t>
  </si>
  <si>
    <t>https://www.macrotrends.net/stocks/charts/CCLP/csi-compressco-lp/financial-statements?freq=A</t>
  </si>
  <si>
    <t>https://www.macrotrends.net/stocks/charts/BCBP/bcb-bancorp-nj/financial-statements?freq=A</t>
  </si>
  <si>
    <t>https://www.macrotrends.net/stocks/charts/PMBC/pacific-mercantile-bancorp/financial-statements?freq=A</t>
  </si>
  <si>
    <t>https://www.macrotrends.net/stocks/charts/ORN/orions/financial-statements?freq=A</t>
  </si>
  <si>
    <t>https://www.macrotrends.net/stocks/charts/GEN/genesis-healthcare/financial-statements?freq=A</t>
  </si>
  <si>
    <t>https://www.macrotrends.net/stocks/charts/IO/ion-geophysical/financial-statements?freq=A</t>
  </si>
  <si>
    <t>https://www.macrotrends.net/stocks/charts/SCM/stellus-capital-investment/financial-statements?freq=A</t>
  </si>
  <si>
    <t>https://www.macrotrends.net/stocks/charts/FSTR/lb-foster/financial-statements?freq=A</t>
  </si>
  <si>
    <t>https://www.macrotrends.net/stocks/charts/RMTI/rockwell-medical/financial-statements?freq=A</t>
  </si>
  <si>
    <t>https://www.macrotrends.net/stocks/charts/GLMD/galmed-pharmaceuticals/financial-statements?freq=A</t>
  </si>
  <si>
    <t>https://www.macrotrends.net/stocks/charts/III/information-services/financial-statements?freq=A</t>
  </si>
  <si>
    <t>https://www.macrotrends.net/stocks/charts/LEVL/level-one-bancorp/financial-statements?freq=A</t>
  </si>
  <si>
    <t>https://www.macrotrends.net/stocks/charts/ASC/ardmore-shipping/financial-statements?freq=A</t>
  </si>
  <si>
    <t>https://www.macrotrends.net/stocks/charts/FGP/ferrellgas-partners/financial-statements?freq=A</t>
  </si>
  <si>
    <t>https://www.macrotrends.net/stocks/charts/SGA/saga-communications/financial-statements?freq=A</t>
  </si>
  <si>
    <t>https://www.macrotrends.net/stocks/charts/RGCO/rgc-resources/financial-statements?freq=A</t>
  </si>
  <si>
    <t>https://www.macrotrends.net/stocks/charts/JNCE/jounce-therapeutics/financial-statements?freq=A</t>
  </si>
  <si>
    <t>https://www.macrotrends.net/stocks/charts/TLGT/teligent/financial-statements?freq=A</t>
  </si>
  <si>
    <t>https://www.macrotrends.net/stocks/charts/AGLE/aeglea-biotherapeutics/financial-statements?freq=A</t>
  </si>
  <si>
    <t>https://www.macrotrends.net/stocks/charts/STXB/spirit-of-texas-bancshares/financial-statements?freq=A</t>
  </si>
  <si>
    <t>https://www.macrotrends.net/stocks/charts/AREX/approach-resources/financial-statements?freq=A</t>
  </si>
  <si>
    <t>https://www.macrotrends.net/stocks/charts/WIN/windstream-holdings/financial-statements?freq=A</t>
  </si>
  <si>
    <t>https://www.macrotrends.net/stocks/charts/RCKY/rocky-brands/financial-statements?freq=A</t>
  </si>
  <si>
    <t>https://www.macrotrends.net/stocks/charts/OPRX/optimizerx/financial-statements?freq=A</t>
  </si>
  <si>
    <t>https://www.macrotrends.net/stocks/charts/EXFO/exfo-inc/financial-statements?freq=A</t>
  </si>
  <si>
    <t>https://www.macrotrends.net/stocks/charts/ALLT/allot-communications/financial-statements?freq=A</t>
  </si>
  <si>
    <t>https://www.macrotrends.net/stocks/charts/MCC/medley-capital/financial-statements?freq=A</t>
  </si>
  <si>
    <t>https://www.macrotrends.net/stocks/charts/PYX/alliance-one/financial-statements?freq=A</t>
  </si>
  <si>
    <t>https://www.macrotrends.net/stocks/charts/CWCO/consolidated-water/financial-statements?freq=A</t>
  </si>
  <si>
    <t>https://www.macrotrends.net/stocks/charts/FSBW/fs-bancorp/financial-statements?freq=A</t>
  </si>
  <si>
    <t>https://www.macrotrends.net/stocks/charts/MNTX/manitex/financial-statements?freq=A</t>
  </si>
  <si>
    <t>https://www.macrotrends.net/stocks/charts/CELH/celsius-holdings/financial-statements?freq=A</t>
  </si>
  <si>
    <t>https://www.macrotrends.net/stocks/charts/CFFI/c-f-financial/financial-statements?freq=A</t>
  </si>
  <si>
    <t>https://www.macrotrends.net/stocks/charts/PRGX/prgx-global/financial-statements?freq=A</t>
  </si>
  <si>
    <t>https://www.macrotrends.net/stocks/charts/CATS/catasys/financial-statements?freq=A</t>
  </si>
  <si>
    <t>https://www.macrotrends.net/stocks/charts/MVBF/mvb-financial/financial-statements?freq=A</t>
  </si>
  <si>
    <t>https://www.macrotrends.net/stocks/charts/LQDT/liquidity-services/financial-statements?freq=A</t>
  </si>
  <si>
    <t>https://www.macrotrends.net/stocks/charts/CHMG/chemung-financial-corp/financial-statements?freq=A</t>
  </si>
  <si>
    <t>https://www.macrotrends.net/stocks/charts/PWOD/penns-woods-bancorp/financial-statements?freq=A</t>
  </si>
  <si>
    <t>https://www.macrotrends.net/stocks/charts/GMRE/global-medical-reit/financial-statements?freq=A</t>
  </si>
  <si>
    <t>https://www.macrotrends.net/stocks/charts/LIVX/livexlive-media/financial-statements?freq=A</t>
  </si>
  <si>
    <t>https://www.macrotrends.net/stocks/charts/FBIZ/first-business-financial-services/financial-statements?freq=A</t>
  </si>
  <si>
    <t>https://www.macrotrends.net/stocks/charts/KINS/kingstone/financial-statements?freq=A</t>
  </si>
  <si>
    <t>https://www.macrotrends.net/stocks/charts/MBII/marrone-bio-innovations/financial-statements?freq=A</t>
  </si>
  <si>
    <t>https://www.macrotrends.net/stocks/charts/FSNN/fusion-telecommunications/financial-statements?freq=A</t>
  </si>
  <si>
    <t>https://www.macrotrends.net/stocks/charts/BPRN/bank-of-princeton/financial-statements?freq=A</t>
  </si>
  <si>
    <t>https://www.macrotrends.net/stocks/charts/PTN/palatin-technologies/financial-statements?freq=A</t>
  </si>
  <si>
    <t>https://www.macrotrends.net/stocks/charts/DHXM/dhx-media/financial-statements?freq=A</t>
  </si>
  <si>
    <t>https://www.macrotrends.net/stocks/charts/SYNL/synalloy/financial-statements?freq=A</t>
  </si>
  <si>
    <t>https://www.macrotrends.net/stocks/charts/CRR/carbo-ceramics/financial-statements?freq=A</t>
  </si>
  <si>
    <t>https://www.macrotrends.net/stocks/charts/SN/sanchez-energy/financial-statements?freq=A</t>
  </si>
  <si>
    <t>https://www.macrotrends.net/stocks/charts/ICLK/iclick-interactive-asia-group/financial-statements?freq=A</t>
  </si>
  <si>
    <t>https://www.macrotrends.net/stocks/charts/EACQ/easterly-acquisition/financial-statements?freq=A</t>
  </si>
  <si>
    <t>https://www.macrotrends.net/stocks/charts/TLRA/tremor-video/financial-statements?freq=A</t>
  </si>
  <si>
    <t>https://www.macrotrends.net/stocks/charts/RAIL/freightcar-america/financial-statements?freq=A</t>
  </si>
  <si>
    <t>https://www.macrotrends.net/stocks/charts/PCOM/points/financial-statements?freq=A</t>
  </si>
  <si>
    <t>https://www.macrotrends.net/stocks/charts/IGC/india-globalization-capital/financial-statements?freq=A</t>
  </si>
  <si>
    <t>https://www.macrotrends.net/stocks/charts/GRNQ/greenpro-capital/financial-statements?freq=A</t>
  </si>
  <si>
    <t>https://www.macrotrends.net/stocks/charts/ORRF/orrstown-financial-services-inc/financial-statements?freq=A</t>
  </si>
  <si>
    <t>https://www.macrotrends.net/stocks/charts/PCYG/park-city/financial-statements?freq=A</t>
  </si>
  <si>
    <t>https://www.macrotrends.net/stocks/charts/SBBX/sussex-bancorp/financial-statements?freq=A</t>
  </si>
  <si>
    <t>https://www.macrotrends.net/stocks/charts/RVSB/riverview-bancorp-inc/financial-statements?freq=A</t>
  </si>
  <si>
    <t>https://www.macrotrends.net/stocks/charts/INSI/insight-select-income-fund/financial-statements?freq=A</t>
  </si>
  <si>
    <t>https://www.macrotrends.net/stocks/charts/BOCH/bank-of-commerce-holdings-ca/financial-statements?freq=A</t>
  </si>
  <si>
    <t>https://www.macrotrends.net/stocks/charts/HALL/hallmark-financial-services/financial-statements?freq=A</t>
  </si>
  <si>
    <t>https://www.macrotrends.net/stocks/charts/LAND/gladstone-land/financial-statements?freq=A</t>
  </si>
  <si>
    <t>https://www.macrotrends.net/stocks/charts/CSTR/capstar-financial-holdings/financial-statements?freq=A</t>
  </si>
  <si>
    <t>https://www.macrotrends.net/stocks/charts/CGEN/compugen/financial-statements?freq=A</t>
  </si>
  <si>
    <t>https://www.macrotrends.net/stocks/charts/CLSD/clearside-biomedical/financial-statements?freq=A</t>
  </si>
  <si>
    <t>https://www.macrotrends.net/stocks/charts/NBN/northeast-bancorp/financial-statements?freq=A</t>
  </si>
  <si>
    <t>https://www.macrotrends.net/stocks/charts/GRIF/griffin-industrial-realty/financial-statements?freq=A</t>
  </si>
  <si>
    <t>https://www.macrotrends.net/stocks/charts/BSVN/bank7-corp/financial-statements?freq=A</t>
  </si>
  <si>
    <t>https://www.macrotrends.net/stocks/charts/CCB/coastal-financial/financial-statements?freq=A</t>
  </si>
  <si>
    <t>https://www.macrotrends.net/stocks/charts/CSBR/champions-oncology/financial-statements?freq=A</t>
  </si>
  <si>
    <t>https://www.macrotrends.net/stocks/charts/STON/stonemor-partners/financial-statements?freq=A</t>
  </si>
  <si>
    <t>https://www.macrotrends.net/stocks/charts/ENZ/enzo-biochem/financial-statements?freq=A</t>
  </si>
  <si>
    <t>https://www.macrotrends.net/stocks/charts/LBY/libbey/financial-statements?freq=A</t>
  </si>
  <si>
    <t>https://www.macrotrends.net/stocks/charts/YTRA/yatra-online/financial-statements?freq=A</t>
  </si>
  <si>
    <t>https://www.macrotrends.net/stocks/charts/SFE/safeguard-scientifics/financial-statements?freq=A</t>
  </si>
  <si>
    <t>https://www.macrotrends.net/stocks/charts/EYPT/psivida/financial-statements?freq=A</t>
  </si>
  <si>
    <t>https://www.macrotrends.net/stocks/charts/TPHS/trinity-place-holdings/financial-statements?freq=A</t>
  </si>
  <si>
    <t>https://www.macrotrends.net/stocks/charts/NWPX/northwest-pipe/financial-statements?freq=A</t>
  </si>
  <si>
    <t>https://www.macrotrends.net/stocks/charts/HBIO/harvard-bioscience/financial-statements?freq=A</t>
  </si>
  <si>
    <t>https://www.macrotrends.net/stocks/charts/LONE/lonestar-resources-us/financial-statements?freq=A</t>
  </si>
  <si>
    <t>https://www.macrotrends.net/stocks/charts/ESSA/essa-bancorp/financial-statements?freq=A</t>
  </si>
  <si>
    <t>https://www.macrotrends.net/stocks/charts/VERI/veritone/financial-statements?freq=A</t>
  </si>
  <si>
    <t>https://www.macrotrends.net/stocks/charts/SPRO/spero-therapeutics/financial-statements?freq=A</t>
  </si>
  <si>
    <t>https://www.macrotrends.net/stocks/charts/BBGI/beasley-broadcast/financial-statements?freq=A</t>
  </si>
  <si>
    <t>https://www.macrotrends.net/stocks/charts/LND/brasilagro-cia-brasileira-de-propriedades-agricolas/financial-statements?freq=A</t>
  </si>
  <si>
    <t>https://www.macrotrends.net/stocks/charts/CIFS/china-internet-nationwide-financial-services/financial-statements?freq=A</t>
  </si>
  <si>
    <t>https://www.macrotrends.net/stocks/charts/CALA/calithera-biosciences/financial-statements?freq=A</t>
  </si>
  <si>
    <t>https://www.macrotrends.net/stocks/charts/BRT/brt-realty-trust/financial-statements?freq=A</t>
  </si>
  <si>
    <t>https://www.macrotrends.net/stocks/charts/SNDX/syndax-pharmaceuticals/financial-statements?freq=A</t>
  </si>
  <si>
    <t>https://www.macrotrends.net/stocks/charts/ICD/independence-contract-drilling/financial-statements?freq=A</t>
  </si>
  <si>
    <t>https://www.macrotrends.net/stocks/charts/RDHL/redhill-biopharma/financial-statements?freq=A</t>
  </si>
  <si>
    <t>https://www.macrotrends.net/stocks/charts/HNRG/hallador-energy/financial-statements?freq=A</t>
  </si>
  <si>
    <t>https://www.macrotrends.net/stocks/charts/AAC/aac-holdings/financial-statements?freq=A</t>
  </si>
  <si>
    <t>https://www.macrotrends.net/stocks/charts/UBFO/united-security-bancshares/financial-statements?freq=A</t>
  </si>
  <si>
    <t>https://www.macrotrends.net/stocks/charts/CNAC/constellation-alpha-capital/financial-statements?freq=A</t>
  </si>
  <si>
    <t>https://www.macrotrends.net/stocks/charts/CMRX/chimerix/financial-statements?freq=A</t>
  </si>
  <si>
    <t>https://www.macrotrends.net/stocks/charts/TCFC/community-financial/financial-statements?freq=A</t>
  </si>
  <si>
    <t>https://www.macrotrends.net/stocks/charts/GEOS/geospace-technologies/financial-statements?freq=A</t>
  </si>
  <si>
    <t>https://www.macrotrends.net/stocks/charts/ASUR/asure-software-inc/financial-statements?freq=A</t>
  </si>
  <si>
    <t>-9.99500</t>
  </si>
  <si>
    <t>https://www.macrotrends.net/stocks/charts/ESQ/esquire-financial-holdings/financial-statements?freq=A</t>
  </si>
  <si>
    <t>https://www.macrotrends.net/stocks/charts/ESCA/escaladeorporated/financial-statements?freq=A</t>
  </si>
  <si>
    <t>https://www.macrotrends.net/stocks/charts/NTEC/intec-pharma/financial-statements?freq=A</t>
  </si>
  <si>
    <t>https://www.macrotrends.net/stocks/charts/KOPN/kopin/financial-statements?freq=A</t>
  </si>
  <si>
    <t>https://www.macrotrends.net/stocks/charts/XRF/china-rapid-finance-sponsored-adr/financial-statements?freq=A</t>
  </si>
  <si>
    <t>https://www.macrotrends.net/stocks/charts/LCI/lannett-co-inc/financial-statements?freq=A</t>
  </si>
  <si>
    <t>https://www.macrotrends.net/stocks/charts/FCCO/first-community/financial-statements?freq=A</t>
  </si>
  <si>
    <t>https://www.macrotrends.net/stocks/charts/GIG/gigcapital/financial-statements?freq=A</t>
  </si>
  <si>
    <t>https://www.macrotrends.net/stocks/charts/CLFD/clearfield/financial-statements?freq=A</t>
  </si>
  <si>
    <t>-3.41590</t>
  </si>
  <si>
    <t>https://www.macrotrends.net/stocks/charts/CWBR/cohbar/financial-statements?freq=A</t>
  </si>
  <si>
    <t>https://www.macrotrends.net/stocks/charts/ENFC/entegra-financial/financial-statements?freq=A</t>
  </si>
  <si>
    <t>https://www.macrotrends.net/stocks/charts/SAMG/silvercrest-asset-management-group/financial-statements?freq=A</t>
  </si>
  <si>
    <t>https://www.macrotrends.net/stocks/charts/OPBK/op-bancorp/financial-statements?freq=A</t>
  </si>
  <si>
    <t>https://www.macrotrends.net/stocks/charts/RUBI/rubicon-project/financial-statements?freq=A</t>
  </si>
  <si>
    <t>https://www.macrotrends.net/stocks/charts/TGB/taseko-mines/financial-statements?freq=A</t>
  </si>
  <si>
    <t>https://www.macrotrends.net/stocks/charts/AKG/asanko-gold/financial-statements?freq=A</t>
  </si>
  <si>
    <t>-1.93000</t>
  </si>
  <si>
    <t>https://www.macrotrends.net/stocks/charts/CUE/cue-biopharma/financial-statements?freq=A</t>
  </si>
  <si>
    <t>https://www.macrotrends.net/stocks/charts/KRYS/krystal-biotech/financial-statements?freq=A</t>
  </si>
  <si>
    <t>https://www.macrotrends.net/stocks/charts/ALGR/allegro-merger/financial-statements?freq=A</t>
  </si>
  <si>
    <t>https://www.macrotrends.net/stocks/charts/COE/china-online-education-group/financial-statements?freq=A</t>
  </si>
  <si>
    <t>https://www.macrotrends.net/stocks/charts/MVC/mvc-capital/financial-statements?freq=A</t>
  </si>
  <si>
    <t>https://www.macrotrends.net/stocks/charts/TIBR/tiberius-acquisition/financial-statements?freq=A</t>
  </si>
  <si>
    <t>https://www.macrotrends.net/stocks/charts/CXDC/china-xd-plastics/financial-statements?freq=A</t>
  </si>
  <si>
    <t>https://www.macrotrends.net/stocks/charts/QHC/quorum-health/financial-statements?freq=A</t>
  </si>
  <si>
    <t>https://www.macrotrends.net/stocks/charts/FFNW/first-financial-northwest/financial-statements?freq=A</t>
  </si>
  <si>
    <t>https://www.macrotrends.net/stocks/charts/TEUM/pareteum/financial-statements?freq=A</t>
  </si>
  <si>
    <t>https://www.macrotrends.net/stocks/charts/AKAO/achaogen/financial-statements?freq=A</t>
  </si>
  <si>
    <t>https://www.macrotrends.net/stocks/charts/ROX/castle-brands/financial-statements?freq=A</t>
  </si>
  <si>
    <t>https://www.macrotrends.net/stocks/charts/SILV/silvercrest-metals/financial-statements?freq=A</t>
  </si>
  <si>
    <t>https://www.macrotrends.net/stocks/charts/VUZI/vuzix/financial-statements?freq=A</t>
  </si>
  <si>
    <t>https://www.macrotrends.net/stocks/charts/AE/adams-resources-energy/financial-statements?freq=A</t>
  </si>
  <si>
    <t>https://www.macrotrends.net/stocks/charts/HZN/horizon-global/financial-statements?freq=A</t>
  </si>
  <si>
    <t>https://www.macrotrends.net/stocks/charts/ITI/iteris/financial-statements?freq=A</t>
  </si>
  <si>
    <t>https://www.macrotrends.net/stocks/charts/MFAC/megalith-finl/financial-statements?freq=A</t>
  </si>
  <si>
    <t>https://www.macrotrends.net/stocks/charts/DRRX/durect/financial-statements?freq=A</t>
  </si>
  <si>
    <t>https://www.macrotrends.net/stocks/charts/IVTY/invuity/financial-statements?freq=A</t>
  </si>
  <si>
    <t>https://www.macrotrends.net/stocks/charts/EML/eastern/financial-statements?freq=A</t>
  </si>
  <si>
    <t>https://www.macrotrends.net/stocks/charts/OASM/oasmia-pharmaceutical-ab/financial-statements?freq=A</t>
  </si>
  <si>
    <t>https://www.macrotrends.net/stocks/charts/PME/pingtan-marine-enterprise/financial-statements?freq=A</t>
  </si>
  <si>
    <t>https://www.macrotrends.net/stocks/charts/FNWB/first-northwest-bancorp/financial-statements?freq=A</t>
  </si>
  <si>
    <t>https://www.macrotrends.net/stocks/charts/ZOM/zomedica-pharmaceuticals/financial-statements?freq=A</t>
  </si>
  <si>
    <t>https://www.macrotrends.net/stocks/charts/INNT/monster-digital/financial-statements?freq=A</t>
  </si>
  <si>
    <t>https://www.macrotrends.net/stocks/charts/NAK/northern-dynasty-minerals/financial-statements?freq=A</t>
  </si>
  <si>
    <t>https://www.macrotrends.net/stocks/charts/AKTS/akoustis-technologies/financial-statements?freq=A</t>
  </si>
  <si>
    <t>https://www.macrotrends.net/stocks/charts/JAX/j-alexanders-holdings/financial-statements?freq=A</t>
  </si>
  <si>
    <t>https://www.macrotrends.net/stocks/charts/CNAT/conatus-pharmaceuticals/financial-statements?freq=A</t>
  </si>
  <si>
    <t>https://www.macrotrends.net/stocks/charts/MSON/misonix/financial-statements?freq=A</t>
  </si>
  <si>
    <t>https://www.macrotrends.net/stocks/charts/GENC/gencor-industries/financial-statements?freq=A</t>
  </si>
  <si>
    <t>https://www.macrotrends.net/stocks/charts/BRAC/black-ridge-acquisition/financial-statements?freq=A</t>
  </si>
  <si>
    <t>https://www.macrotrends.net/stocks/charts/CLD/cloud-peak-energy-inc/financial-statements?freq=A</t>
  </si>
  <si>
    <t>https://www.macrotrends.net/stocks/charts/IOTS/adesto-technologies/financial-statements?freq=A</t>
  </si>
  <si>
    <t>https://www.macrotrends.net/stocks/charts/SLCT/select-bancorp/financial-statements?freq=A</t>
  </si>
  <si>
    <t>https://www.macrotrends.net/stocks/charts/BW/babcock/financial-statements?freq=A</t>
  </si>
  <si>
    <t>https://www.macrotrends.net/stocks/charts/MFNC/mackinac-financial/financial-statements?freq=A</t>
  </si>
  <si>
    <t>https://www.macrotrends.net/stocks/charts/FCCY/1st-constitution-bancorp-nj/financial-statements?freq=A</t>
  </si>
  <si>
    <t>https://www.macrotrends.net/stocks/charts/OVBC/ohio-valley-banc/financial-statements?freq=A</t>
  </si>
  <si>
    <t>https://www.macrotrends.net/stocks/charts/CNST/constellation-pharmaceuticals/financial-statements?freq=A</t>
  </si>
  <si>
    <t>https://www.macrotrends.net/stocks/charts/PEBK/peoples-bancorp-of-north-carolina/financial-statements?freq=A</t>
  </si>
  <si>
    <t>https://www.macrotrends.net/stocks/charts/SAR/saratoga-investment-corp/financial-statements?freq=A</t>
  </si>
  <si>
    <t>https://www.macrotrends.net/stocks/charts/NH/nanthealth/financial-statements?freq=A</t>
  </si>
  <si>
    <t>https://www.macrotrends.net/stocks/charts/VNCE/vince-holding/financial-statements?freq=A</t>
  </si>
  <si>
    <t>https://www.macrotrends.net/stocks/charts/SND/smart-sand-inc/financial-statements?freq=A</t>
  </si>
  <si>
    <t>https://www.macrotrends.net/stocks/charts/EIGR/eiger-biopharmaceuticals/financial-statements?freq=A</t>
  </si>
  <si>
    <t>https://www.macrotrends.net/stocks/charts/MGEN/signal-genetics/financial-statements?freq=A</t>
  </si>
  <si>
    <t>https://www.macrotrends.net/stocks/charts/CYRN/cyren/financial-statements?freq=A</t>
  </si>
  <si>
    <t>https://www.macrotrends.net/stocks/charts/CIX/compx/financial-statements?freq=A</t>
  </si>
  <si>
    <t>https://www.macrotrends.net/stocks/charts/SIFI/si-financial/financial-statements?freq=A</t>
  </si>
  <si>
    <t>https://www.macrotrends.net/stocks/charts/USAK/usa-truck/financial-statements?freq=A</t>
  </si>
  <si>
    <t>https://www.macrotrends.net/stocks/charts/NWHM/new-home/financial-statements?freq=A</t>
  </si>
  <si>
    <t>https://www.macrotrends.net/stocks/charts/ICBK/county-bancorp/financial-statements?freq=A</t>
  </si>
  <si>
    <t>https://www.macrotrends.net/stocks/charts/QTRH/wi-lan-inc/financial-statements?freq=A</t>
  </si>
  <si>
    <t>https://www.macrotrends.net/stocks/charts/NATR/natures-sunshine-products/financial-statements?freq=A</t>
  </si>
  <si>
    <t>https://www.macrotrends.net/stocks/charts/CBFV/cb-financial-services/financial-statements?freq=A</t>
  </si>
  <si>
    <t>https://www.macrotrends.net/stocks/charts/BDSI/biodelivery-sciences/financial-statements?freq=A</t>
  </si>
  <si>
    <t>https://www.macrotrends.net/stocks/charts/MDWD/mediwound/financial-statements?freq=A</t>
  </si>
  <si>
    <t>https://www.macrotrends.net/stocks/charts/GDP/goodrich-petroleum/financial-statements?freq=A</t>
  </si>
  <si>
    <t>https://www.macrotrends.net/stocks/charts/IMDZ/immune-design/financial-statements?freq=A</t>
  </si>
  <si>
    <t>https://www.macrotrends.net/stocks/charts/SESN/eleven-biotherapeutics/financial-statements?freq=A</t>
  </si>
  <si>
    <t>https://www.macrotrends.net/stocks/charts/ADMP/adamis-pharmaceuticals/financial-statements?freq=A</t>
  </si>
  <si>
    <t>-5.09730</t>
  </si>
  <si>
    <t>https://www.macrotrends.net/stocks/charts/TRNS/transcat/financial-statements?freq=A</t>
  </si>
  <si>
    <t>https://www.macrotrends.net/stocks/charts/CFRX/contrafect/financial-statements?freq=A</t>
  </si>
  <si>
    <t>https://www.macrotrends.net/stocks/charts/FNCB/fncb-bancorp/financial-statements?freq=A</t>
  </si>
  <si>
    <t>https://www.macrotrends.net/stocks/charts/VRNA/verona-pharma-american-depositary-share/financial-statements?freq=A</t>
  </si>
  <si>
    <t>https://www.macrotrends.net/stocks/charts/CERC/cerecor/financial-statements?freq=A</t>
  </si>
  <si>
    <t>https://www.macrotrends.net/stocks/charts/SECO/secoo-holding/financial-statements?freq=A</t>
  </si>
  <si>
    <t>https://www.macrotrends.net/stocks/charts/MFIN/medallion-financial/financial-statements?freq=A</t>
  </si>
  <si>
    <t>https://www.macrotrends.net/stocks/charts/EGY/vaalco-energy-inc/financial-statements?freq=A</t>
  </si>
  <si>
    <t>https://www.macrotrends.net/stocks/charts/MBIO/mustang-bio/financial-statements?freq=A</t>
  </si>
  <si>
    <t>https://www.macrotrends.net/stocks/charts/LFAC/lf-capital-acquisition/financial-statements?freq=A</t>
  </si>
  <si>
    <t>https://www.macrotrends.net/stocks/charts/PXLW/pixelworks/financial-statements?freq=A</t>
  </si>
  <si>
    <t>https://www.macrotrends.net/stocks/charts/FLNT/idi/financial-statements?freq=A</t>
  </si>
  <si>
    <t>https://www.macrotrends.net/stocks/charts/ELGX/endologix/financial-statements?freq=A</t>
  </si>
  <si>
    <t>https://www.macrotrends.net/stocks/charts/GSUM/gridsum-holding/financial-statements?freq=A</t>
  </si>
  <si>
    <t>https://www.macrotrends.net/stocks/charts/AVDL/avadel-pharmaceuticals/financial-statements?freq=A</t>
  </si>
  <si>
    <t>https://www.macrotrends.net/stocks/charts/TRVN/trevena/financial-statements?freq=A</t>
  </si>
  <si>
    <t>https://www.macrotrends.net/stocks/charts/OVLY/oak-valley-bancorp-ca/financial-statements?freq=A</t>
  </si>
  <si>
    <t>https://www.macrotrends.net/stocks/charts/PFNX/pfenex/financial-statements?freq=A</t>
  </si>
  <si>
    <t>https://www.macrotrends.net/stocks/charts/TPNL/3pea-international/financial-statements?freq=A</t>
  </si>
  <si>
    <t>https://www.macrotrends.net/stocks/charts/AINC/ashford/financial-statements?freq=A</t>
  </si>
  <si>
    <t>https://www.macrotrends.net/stocks/charts/MCF/contango-oil-gas/financial-statements?freq=A</t>
  </si>
  <si>
    <t>-1.54030</t>
  </si>
  <si>
    <t>https://www.macrotrends.net/stocks/charts/DNBF/dnb-financial-corp/financial-statements?freq=A</t>
  </si>
  <si>
    <t>https://www.macrotrends.net/stocks/charts/SBPH/spring-bank-pharmaceuticals/financial-statements?freq=A</t>
  </si>
  <si>
    <t>https://www.macrotrends.net/stocks/charts/OFS/ofs-capital/financial-statements?freq=A</t>
  </si>
  <si>
    <t>https://www.macrotrends.net/stocks/charts/ACTG/acacia-research/financial-statements?freq=A</t>
  </si>
  <si>
    <t>https://www.macrotrends.net/stocks/charts/FONR/fonar/financial-statements?freq=A</t>
  </si>
  <si>
    <t>https://www.macrotrends.net/stocks/charts/KIRK/kirklands/financial-statements?freq=A</t>
  </si>
  <si>
    <t>https://www.macrotrends.net/stocks/charts/IMH/impac-mortgage-holdings/financial-statements?freq=A</t>
  </si>
  <si>
    <t>https://www.macrotrends.net/stocks/charts/NTIC/northern-technologies/financial-statements?freq=A</t>
  </si>
  <si>
    <t>https://www.macrotrends.net/stocks/charts/MLVF/malvern-bancorp/financial-statements?freq=A</t>
  </si>
  <si>
    <t>https://www.macrotrends.net/stocks/charts/APEN/apollo-endosurgery/financial-statements?freq=A</t>
  </si>
  <si>
    <t>https://www.macrotrends.net/stocks/charts/FSFG/first-savings-financial/financial-statements?freq=A</t>
  </si>
  <si>
    <t>https://www.macrotrends.net/stocks/charts/PBIP/prudential-bancorp/financial-statements?freq=A</t>
  </si>
  <si>
    <t>https://www.macrotrends.net/stocks/charts/VBIV/vbi-vaccines/financial-statements?freq=A</t>
  </si>
  <si>
    <t>https://www.macrotrends.net/stocks/charts/MPV/babson-capital-participation-investors/financial-statements?freq=A</t>
  </si>
  <si>
    <t>https://www.macrotrends.net/stocks/charts/FENC/adherex-technologies/financial-statements?freq=A</t>
  </si>
  <si>
    <t>https://www.macrotrends.net/stocks/charts/OPOF/old-point-financial/financial-statements?freq=A</t>
  </si>
  <si>
    <t>https://www.macrotrends.net/stocks/charts/LFVN/lifevantage/financial-statements?freq=A</t>
  </si>
  <si>
    <t>https://www.macrotrends.net/stocks/charts/GPAQ/gordon-pointe-acquisition/financial-statements?freq=A</t>
  </si>
  <si>
    <t>https://www.macrotrends.net/stocks/charts/ACMR/acm-research/financial-statements?freq=A</t>
  </si>
  <si>
    <t>https://www.macrotrends.net/stocks/charts/BRID/bridgford-foods/financial-statements?freq=A</t>
  </si>
  <si>
    <t>https://www.macrotrends.net/stocks/charts/PANL/pangaea-logistics-solutions/financial-statements?freq=A</t>
  </si>
  <si>
    <t>https://www.macrotrends.net/stocks/charts/INFI/infinity-pharmaceuticals/financial-statements?freq=A</t>
  </si>
  <si>
    <t>https://www.macrotrends.net/stocks/charts/CCM/concord-medical-services-holdings/financial-statements?freq=A</t>
  </si>
  <si>
    <t>https://www.macrotrends.net/stocks/charts/ERYP/erytech-pharma-sa-sponsored-adr/financial-statements?freq=A</t>
  </si>
  <si>
    <t>https://www.macrotrends.net/stocks/charts/XONE/exone/financial-statements?freq=A</t>
  </si>
  <si>
    <t>https://www.macrotrends.net/stocks/charts/PFIE/profire-energy/financial-statements?freq=A</t>
  </si>
  <si>
    <t>https://www.macrotrends.net/stocks/charts/OFED/oconee-federal-financial/financial-statements?freq=A</t>
  </si>
  <si>
    <t>https://www.macrotrends.net/stocks/charts/MBCN/middlefield-banc/financial-statements?freq=A</t>
  </si>
  <si>
    <t>https://www.macrotrends.net/stocks/charts/RDCM/radcom/financial-statements?freq=A</t>
  </si>
  <si>
    <t>https://www.macrotrends.net/stocks/charts/MMAC/mma-capital-management?freq=A</t>
  </si>
  <si>
    <t>https://www.macrotrends.net/stocks/charts/RMBL/rumbleon/financial-statements?freq=A</t>
  </si>
  <si>
    <t>https://www.macrotrends.net/stocks/charts/LEE/lee-enterprisesorporated/financial-statements?freq=A</t>
  </si>
  <si>
    <t>https://www.macrotrends.net/stocks/charts/KBLM/kbl-merger-iv/financial-statements?freq=A</t>
  </si>
  <si>
    <t>https://www.macrotrends.net/stocks/charts/CBAN/colony-bankcorp/financial-statements?freq=A</t>
  </si>
  <si>
    <t>https://www.macrotrends.net/stocks/charts/GSIT/gsi-technology/financial-statements?freq=A</t>
  </si>
  <si>
    <t>https://www.macrotrends.net/stocks/charts/CLPS/clps-incorporation/financial-statements?freq=A</t>
  </si>
  <si>
    <t>https://www.macrotrends.net/stocks/charts/GIFI/gulf-island-fabrication/financial-statements?freq=A</t>
  </si>
  <si>
    <t>https://www.macrotrends.net/stocks/charts/ALOT/astronova/financial-statements?freq=A</t>
  </si>
  <si>
    <t>https://www.macrotrends.net/stocks/charts/NICK/nicholas-financial/financial-statements?freq=A</t>
  </si>
  <si>
    <t>https://www.macrotrends.net/stocks/charts/PRT/permrock-royalty-trust/financial-statements?freq=A</t>
  </si>
  <si>
    <t>https://www.macrotrends.net/stocks/charts/PNRG/primeenergy/financial-statements?freq=A</t>
  </si>
  <si>
    <t>https://www.macrotrends.net/stocks/charts/CEMI/chembio-diagnostics/financial-statements?freq=A</t>
  </si>
  <si>
    <t>https://www.macrotrends.net/stocks/charts/BRQS/borqs-technologies/financial-statements?freq=A</t>
  </si>
  <si>
    <t>https://www.macrotrends.net/stocks/charts/TRCB/two-river-bancorp/financial-statements?freq=A</t>
  </si>
  <si>
    <t>https://www.macrotrends.net/stocks/charts/DWCH/datawatch/financial-statements?freq=A</t>
  </si>
  <si>
    <t>https://www.macrotrends.net/stocks/charts/TSQ/townsquare-media/financial-statements?freq=A</t>
  </si>
  <si>
    <t>https://www.macrotrends.net/stocks/charts/PSTI/pluristem-therapeutics/financial-statements?freq=A</t>
  </si>
  <si>
    <t>https://www.macrotrends.net/stocks/charts/PHIIK/phi/financial-statements?freq=A</t>
  </si>
  <si>
    <t>https://www.macrotrends.net/stocks/charts/AMSC/american-superconductor/financial-statements?freq=A</t>
  </si>
  <si>
    <t>https://www.macrotrends.net/stocks/charts/XOMA/xoma/financial-statements?freq=A</t>
  </si>
  <si>
    <t>https://www.macrotrends.net/stocks/charts/REPH/recro-pharma/financial-statements?freq=A</t>
  </si>
  <si>
    <t>https://www.macrotrends.net/stocks/charts/TUES/tuesday-morning/financial-statements?freq=A</t>
  </si>
  <si>
    <t>https://www.macrotrends.net/stocks/charts/BANX/stonecastle-financial-corp/financial-statements?freq=A</t>
  </si>
  <si>
    <t>https://www.macrotrends.net/stocks/charts/TTPH/tetraphase-pharmaceuticals/financial-statements?freq=A</t>
  </si>
  <si>
    <t>https://www.macrotrends.net/stocks/charts/MTEM/molecular-templates/financial-statements?freq=A</t>
  </si>
  <si>
    <t>https://www.macrotrends.net/stocks/charts/TZOO/travelzoo/financial-statements?freq=A</t>
  </si>
  <si>
    <t>https://www.macrotrends.net/stocks/charts/ORM/owens-realty-mortgage/financial-statements?freq=A</t>
  </si>
  <si>
    <t>https://www.macrotrends.net/stocks/charts/YGYI/youngevity/financial-statements?freq=A</t>
  </si>
  <si>
    <t>https://www.macrotrends.net/stocks/charts/GRIN/grindrod-shipping-holdings/financial-statements?freq=A</t>
  </si>
  <si>
    <t>https://www.macrotrends.net/stocks/charts/NEOS/neos-therapeutics/financial-statements?freq=A</t>
  </si>
  <si>
    <t>https://www.macrotrends.net/stocks/charts/ZYNE/zynerba-pharmaceuticals/financial-statements?freq=A</t>
  </si>
  <si>
    <t>https://www.macrotrends.net/stocks/charts/GPL/great-panther-silver/financial-statements?freq=A</t>
  </si>
  <si>
    <t>https://www.macrotrends.net/stocks/charts/HTGM/htg-molecular-diagnostics/financial-statements?freq=A</t>
  </si>
  <si>
    <t>https://www.macrotrends.net/stocks/charts/EARN/ellington-residential-mortgage-reit/financial-statements?freq=A</t>
  </si>
  <si>
    <t>https://www.macrotrends.net/stocks/charts/ATEC/alphatec-holdings/financial-statements?freq=A</t>
  </si>
  <si>
    <t>https://www.macrotrends.net/stocks/charts/GNE/genie-energy/financial-statements?freq=A</t>
  </si>
  <si>
    <t>https://www.macrotrends.net/stocks/charts/PFSW/pfsweb/financial-statements?freq=A</t>
  </si>
  <si>
    <t>https://www.macrotrends.net/stocks/charts/EKSO/ekso-bionics-holdings/financial-statements?freq=A</t>
  </si>
  <si>
    <t>https://www.macrotrends.net/stocks/charts/PHII/phi/financial-statements?freq=A</t>
  </si>
  <si>
    <t>https://www.macrotrends.net/stocks/charts/CYBE/cyberoptics/financial-statements?freq=A</t>
  </si>
  <si>
    <t>https://www.macrotrends.net/stocks/charts/SLGL/sol-gel-technologies/financial-statements?freq=A</t>
  </si>
  <si>
    <t>https://www.macrotrends.net/stocks/charts/SPA/sparton/financial-statements?freq=A</t>
  </si>
  <si>
    <t>https://www.macrotrends.net/stocks/charts/GASS/stealthgas/financial-statements?freq=A</t>
  </si>
  <si>
    <t>https://www.macrotrends.net/stocks/charts/DWSN/dawson-geophysical/financial-statements?freq=A</t>
  </si>
  <si>
    <t>13.61880</t>
  </si>
  <si>
    <t>https://www.macrotrends.net/stocks/charts/GSVC/gsv-capital-corp/financial-statements?freq=A</t>
  </si>
  <si>
    <t>https://www.macrotrends.net/stocks/charts/NYMX/nymox-pharmaceutical/financial-statements?freq=A</t>
  </si>
  <si>
    <t>https://www.macrotrends.net/stocks/charts/CORV/cardiome-pharma/financial-statements?freq=A</t>
  </si>
  <si>
    <t>https://www.macrotrends.net/stocks/charts/LTN/union-acquisition/financial-statements?freq=A</t>
  </si>
  <si>
    <t>https://www.macrotrends.net/stocks/charts/OVID/ovid-therapeutc/financial-statements?freq=A</t>
  </si>
  <si>
    <t>https://www.macrotrends.net/stocks/charts/AUBN/auburn-national-bancorporation/financial-statements?freq=A</t>
  </si>
  <si>
    <t>https://www.macrotrends.net/stocks/charts/CPTA/capitala-finance/financial-statements?freq=A</t>
  </si>
  <si>
    <t>https://www.macrotrends.net/stocks/charts/PER/sandridge-permian-trust/financial-statements?freq=A</t>
  </si>
  <si>
    <t>https://www.macrotrends.net/stocks/charts/MYFW/first-western-financial/financial-statements?freq=A</t>
  </si>
  <si>
    <t>https://www.macrotrends.net/stocks/charts/HWBK/hawthorn-bancshares/financial-statements?freq=A</t>
  </si>
  <si>
    <t>https://www.macrotrends.net/stocks/charts/FTK/flotek-industries/financial-statements?freq=A</t>
  </si>
  <si>
    <t>https://www.macrotrends.net/stocks/charts/CRK/comstock-resources/financial-statements?freq=A</t>
  </si>
  <si>
    <t>https://www.macrotrends.net/stocks/charts/UTSI/utstarcom-holdings-corp/financial-statements?freq=A</t>
  </si>
  <si>
    <t>https://www.macrotrends.net/stocks/charts/PROV/provident-financial-holdings/financial-statements?freq=A</t>
  </si>
  <si>
    <t>https://www.macrotrends.net/stocks/charts/PRVB/provention-bio/financial-statements?freq=A</t>
  </si>
  <si>
    <t>https://www.macrotrends.net/stocks/charts/BBW/build-a-bear-workshop/financial-statements?freq=A</t>
  </si>
  <si>
    <t>https://www.macrotrends.net/stocks/charts/CALL/magicjack-vocaltec/financial-statements?freq=A</t>
  </si>
  <si>
    <t>https://www.macrotrends.net/stocks/charts/SRTS/sensus-healthcare/financial-statements?freq=A</t>
  </si>
  <si>
    <t>https://www.macrotrends.net/stocks/charts/FRAN/francescas-holdings/financial-statements?freq=A</t>
  </si>
  <si>
    <t>https://www.macrotrends.net/stocks/charts/MVO/mv-oil-trust/financial-statements?freq=A</t>
  </si>
  <si>
    <t>https://www.macrotrends.net/stocks/charts/CLCT/collectors-universe/financial-statements?freq=A</t>
  </si>
  <si>
    <t>https://www.macrotrends.net/stocks/charts/STRT/strattec-security/financial-statements?freq=A</t>
  </si>
  <si>
    <t>https://www.macrotrends.net/stocks/charts/MXWL/maxwell-technologies/financial-statements?freq=A</t>
  </si>
  <si>
    <t>https://www.macrotrends.net/stocks/charts/FUNC/first-united/financial-statements?freq=A</t>
  </si>
  <si>
    <t>https://www.macrotrends.net/stocks/charts/GARS/garrison-capital/financial-statements?freq=A</t>
  </si>
  <si>
    <t>https://www.macrotrends.net/stocks/charts/IDT/idt/financial-statements?freq=A</t>
  </si>
  <si>
    <t>https://www.macrotrends.net/stocks/charts/AGTC/applied-genetic-technologies/financial-statements?freq=A</t>
  </si>
  <si>
    <t>https://www.macrotrends.net/stocks/charts/SBFG/sb-financial/financial-statements?freq=A</t>
  </si>
  <si>
    <t>https://www.macrotrends.net/stocks/charts/KODK/eastman-kodak/financial-statements?freq=A</t>
  </si>
  <si>
    <t>https://www.macrotrends.net/stocks/charts/RNGR/ranger-energy-services/financial-statements?freq=A</t>
  </si>
  <si>
    <t>https://www.macrotrends.net/stocks/charts/DAC/danaos/financial-statements?freq=A</t>
  </si>
  <si>
    <t>https://www.macrotrends.net/stocks/charts/HRZN/horizon-technology-finance/financial-statements?freq=A</t>
  </si>
  <si>
    <t>https://www.macrotrends.net/stocks/charts/INSE/inspired-entertainment/financial-statements?freq=A</t>
  </si>
  <si>
    <t>https://www.macrotrends.net/stocks/charts/EMKR/emcore/financial-statements?freq=A</t>
  </si>
  <si>
    <t>https://www.macrotrends.net/stocks/charts/ONVO/organovo-holdings/financial-statements?freq=A</t>
  </si>
  <si>
    <t>https://www.macrotrends.net/stocks/charts/NES/nuverra-environmental-solutions/financial-statements?freq=A</t>
  </si>
  <si>
    <t>https://www.macrotrends.net/stocks/charts/AIRG/airgain/financial-statements?freq=A</t>
  </si>
  <si>
    <t>https://www.macrotrends.net/stocks/charts/ULBI/ultralife/financial-statements?freq=A</t>
  </si>
  <si>
    <t>https://www.macrotrends.net/stocks/charts/MRAM/everspin-tech/financial-statements?freq=A</t>
  </si>
  <si>
    <t>https://www.macrotrends.net/stocks/charts/CSS/css-industries/financial-statements?freq=A</t>
  </si>
  <si>
    <t>https://www.macrotrends.net/stocks/charts/ARC/arc-document-solutions/financial-statements?freq=A</t>
  </si>
  <si>
    <t>https://www.macrotrends.net/stocks/charts/MAGS/magal-security-systems/financial-statements?freq=A</t>
  </si>
  <si>
    <t>0.56000</t>
  </si>
  <si>
    <t>https://www.macrotrends.net/stocks/charts/STCN/moduslink-global-solutions/financial-statements?freq=A</t>
  </si>
  <si>
    <t>https://www.macrotrends.net/stocks/charts/CBIO/catalyst-biosciences/financial-statements?freq=A</t>
  </si>
  <si>
    <t>https://www.macrotrends.net/stocks/charts/FCAP/first-capital/financial-statements?freq=A</t>
  </si>
  <si>
    <t>https://www.macrotrends.net/stocks/charts/TESS/tessco-technologies/financial-statements?freq=A</t>
  </si>
  <si>
    <t>https://www.macrotrends.net/stocks/charts/PIR/pier-1-imports/financial-statements?freq=A</t>
  </si>
  <si>
    <t>https://www.macrotrends.net/stocks/charts/EYES/second-sight-medical-products/financial-statements?freq=A</t>
  </si>
  <si>
    <t>https://www.macrotrends.net/stocks/charts/HWCC/houston-wire-cable/financial-statements?freq=A</t>
  </si>
  <si>
    <t>https://www.macrotrends.net/stocks/charts/PLBC/plumas-bancorp/financial-statements?freq=A</t>
  </si>
  <si>
    <t>https://www.macrotrends.net/stocks/charts/CDOR/condor-hospitality-trust/financial-statements?freq=A</t>
  </si>
  <si>
    <t>https://www.macrotrends.net/stocks/charts/SRRA/pronai-therapeutics/financial-statements?freq=A</t>
  </si>
  <si>
    <t>https://www.macrotrends.net/stocks/charts/DLA/delta-apparel/financial-statements?freq=A</t>
  </si>
  <si>
    <t>https://www.macrotrends.net/stocks/charts/VOXX/voxx/financial-statements?freq=A</t>
  </si>
  <si>
    <t>https://www.macrotrends.net/stocks/charts/ARPO/aerpio-pharmaceuticals/financial-statements?freq=A</t>
  </si>
  <si>
    <t>https://www.macrotrends.net/stocks/charts/CTIC/cti-biopharma/financial-statements?freq=A</t>
  </si>
  <si>
    <t>https://www.macrotrends.net/stocks/charts/BKJ/bancorp-of-new-jersey/financial-statements?freq=A</t>
  </si>
  <si>
    <t>https://www.macrotrends.net/stocks/charts/ASPU/aspen-group/financial-statements?freq=A</t>
  </si>
  <si>
    <t>https://www.macrotrends.net/stocks/charts/SVBI/severn-bancorp-inc/financial-statements?freq=A</t>
  </si>
  <si>
    <t>https://www.macrotrends.net/stocks/charts/GRVY/gravity/financial-statements?freq=A</t>
  </si>
  <si>
    <t>https://www.macrotrends.net/stocks/charts/TPIV/tapimmune/financial-statements?freq=A</t>
  </si>
  <si>
    <t>https://www.macrotrends.net/stocks/charts/AVXL/anavex-life-sciences/financial-statements?freq=A</t>
  </si>
  <si>
    <t>https://www.macrotrends.net/stocks/charts/EMES/emerge-energy-services-lp/financial-statements?freq=A</t>
  </si>
  <si>
    <t>https://www.macrotrends.net/stocks/charts/SVVC/firsthand-technology-value-fund/financial-statements?freq=A</t>
  </si>
  <si>
    <t>https://www.macrotrends.net/stocks/charts/RIVE/riverview-finl/financial-statements?freq=A</t>
  </si>
  <si>
    <t>https://www.macrotrends.net/stocks/charts/CWAY/coastway-bancorp/financial-statements?freq=A</t>
  </si>
  <si>
    <t>https://www.macrotrends.net/stocks/charts/KCAP/kcap-financial/financial-statements?freq=A</t>
  </si>
  <si>
    <t>https://www.macrotrends.net/stocks/charts/IDSY/id-systems/financial-statements?freq=A</t>
  </si>
  <si>
    <t>https://www.macrotrends.net/stocks/charts/DXLG/destination-xl/financial-statements?freq=A</t>
  </si>
  <si>
    <t>https://www.macrotrends.net/stocks/charts/CDTX/cidara-therapeutics/financial-statements?freq=A</t>
  </si>
  <si>
    <t>https://www.macrotrends.net/stocks/charts/MTFB/motif-bio-plc/financial-statements?freq=A</t>
  </si>
  <si>
    <t>https://www.macrotrends.net/stocks/charts/LIQT/liqtech/financial-statements?freq=A</t>
  </si>
  <si>
    <t>https://www.macrotrends.net/stocks/charts/LARK/landmark-bancorp/financial-statements?freq=A</t>
  </si>
  <si>
    <t>https://www.macrotrends.net/stocks/charts/AIHS/senmiao-technology/financial-statements?freq=A</t>
  </si>
  <si>
    <t>https://www.macrotrends.net/stocks/charts/AFH/atlas-financial-holdings/financial-statements?freq=A</t>
  </si>
  <si>
    <t>https://www.macrotrends.net/stocks/charts/BTAI/bioxcel-therapeutics/financial-statements?freq=A</t>
  </si>
  <si>
    <t>https://www.macrotrends.net/stocks/charts/SHSP/sharpspring/financial-statements?freq=A</t>
  </si>
  <si>
    <t>https://www.macrotrends.net/stocks/charts/KSM/dws-strategic-municipal-income-trust/financial-statements?freq=A</t>
  </si>
  <si>
    <t>https://www.macrotrends.net/stocks/charts/DNJR/golden-bull/financial-statements?freq=A</t>
  </si>
  <si>
    <t>https://www.macrotrends.net/stocks/charts/LYTS/lsi-industries/financial-statements?freq=A</t>
  </si>
  <si>
    <t>https://www.macrotrends.net/stocks/charts/SAL/salisbury-bancorp/financial-statements?freq=A</t>
  </si>
  <si>
    <t>https://www.macrotrends.net/stocks/charts/URG/ur-energy-inc/financial-statements?freq=A</t>
  </si>
  <si>
    <t>https://www.macrotrends.net/stocks/charts/IVAC/intevac/financial-statements?freq=A</t>
  </si>
  <si>
    <t>https://www.macrotrends.net/stocks/charts/FNJN/finjan-holdings/financial-statements?freq=A</t>
  </si>
  <si>
    <t>https://www.macrotrends.net/stocks/charts/CMFN/cm-finance-inc/financial-statements?freq=A</t>
  </si>
  <si>
    <t>https://www.macrotrends.net/stocks/charts/JYNT/joint/financial-statements?freq=A</t>
  </si>
  <si>
    <t>https://www.macrotrends.net/stocks/charts/HFBC/hopfed-bancorp/financial-statements?freq=A</t>
  </si>
  <si>
    <t>https://www.macrotrends.net/stocks/charts/MCHX/marchex/financial-statements?freq=A</t>
  </si>
  <si>
    <t>https://www.macrotrends.net/stocks/charts/PVL/enduro-royalty-trust/financial-statements?freq=A</t>
  </si>
  <si>
    <t>https://www.macrotrends.net/stocks/charts/CIZN/citizens-holding/financial-statements?freq=A</t>
  </si>
  <si>
    <t>https://www.macrotrends.net/stocks/charts/APVO/aptevo-therapeutics/financial-statements?freq=A</t>
  </si>
  <si>
    <t>https://www.macrotrends.net/stocks/charts/CKPT/checkpoint-therapeutics/financial-statements?freq=A</t>
  </si>
  <si>
    <t>https://www.macrotrends.net/stocks/charts/LPTX/leap-therapeutics/financial-statements?freq=A</t>
  </si>
  <si>
    <t>https://www.macrotrends.net/stocks/charts/UONE/radio-one/financial-statements?freq=A</t>
  </si>
  <si>
    <t>https://www.macrotrends.net/stocks/charts/BLRX/biolinerx/financial-statements?freq=A</t>
  </si>
  <si>
    <t>https://www.macrotrends.net/stocks/charts/JMP/jmp-group-llc/financial-statements?freq=A</t>
  </si>
  <si>
    <t>https://www.macrotrends.net/stocks/charts/XBIT/xbiotech/financial-statements?freq=A</t>
  </si>
  <si>
    <t>https://www.macrotrends.net/stocks/charts/SQNS/sequans-communications/financial-statements?freq=A</t>
  </si>
  <si>
    <t>https://www.macrotrends.net/stocks/charts/RELL/richardson-electronics/financial-statements?freq=A</t>
  </si>
  <si>
    <t>https://www.macrotrends.net/stocks/charts/SNMP/sanchez-midstream-partners-lp/financial-statements?freq=A</t>
  </si>
  <si>
    <t>https://www.macrotrends.net/stocks/charts/DHX/dhi/financial-statements?freq=A</t>
  </si>
  <si>
    <t>https://www.macrotrends.net/stocks/charts/SMRT/stein-mart/financial-statements?freq=A</t>
  </si>
  <si>
    <t>https://www.macrotrends.net/stocks/charts/MVIS/microvision/financial-statements?freq=A</t>
  </si>
  <si>
    <t>https://www.macrotrends.net/stocks/charts/MSBF/msb-financial/financial-statements?freq=A</t>
  </si>
  <si>
    <t>https://www.macrotrends.net/stocks/charts/HYGS/hydrogenics/financial-statements?freq=A</t>
  </si>
  <si>
    <t>https://www.macrotrends.net/stocks/charts/BKSC/bank-of-south-carolina/financial-statements?freq=A</t>
  </si>
  <si>
    <t>https://www.macrotrends.net/stocks/charts/PIXY/shiftpixy/financial-statements?freq=A</t>
  </si>
  <si>
    <t>https://www.macrotrends.net/stocks/charts/CAAS/china-automotive-systems/financial-statements?freq=A</t>
  </si>
  <si>
    <t>https://www.macrotrends.net/stocks/charts/AXU/alexco-resource-corp/financial-statements?freq=A</t>
  </si>
  <si>
    <t>-0.43000</t>
  </si>
  <si>
    <t>https://www.macrotrends.net/stocks/charts/CVM/cel-sci/financial-statements?freq=A</t>
  </si>
  <si>
    <t>https://www.macrotrends.net/stocks/charts/RNWK/realnetworks/financial-statements?freq=A</t>
  </si>
  <si>
    <t>https://www.macrotrends.net/stocks/charts/PFMT/performant-financial/financial-statements?freq=A</t>
  </si>
  <si>
    <t>https://www.macrotrends.net/stocks/charts/HBP/huttig-building-products/financial-statements?freq=A</t>
  </si>
  <si>
    <t>https://www.macrotrends.net/stocks/charts/MRBK/meridian-bank/financial-statements?freq=A</t>
  </si>
  <si>
    <t>https://www.macrotrends.net/stocks/charts/RESN/resonant/financial-statements?freq=A</t>
  </si>
  <si>
    <t>https://www.macrotrends.net/stocks/charts/ASPN/aspen-aerogels/financial-statements?freq=A</t>
  </si>
  <si>
    <t>https://www.macrotrends.net/stocks/charts/BGFV/big-5-sporting-goods/financial-statements?freq=A</t>
  </si>
  <si>
    <t>https://www.macrotrends.net/stocks/charts/TST/thestreet/financial-statements?freq=A</t>
  </si>
  <si>
    <t>https://www.macrotrends.net/stocks/charts/SCPH/scpharmaceuticals/financial-statements?freq=A</t>
  </si>
  <si>
    <t>https://www.macrotrends.net/stocks/charts/GV/goldfield/financial-statements?freq=A</t>
  </si>
  <si>
    <t>https://www.macrotrends.net/stocks/charts/HNNA/hennessy-advisors/financial-statements?freq=A</t>
  </si>
  <si>
    <t>https://www.macrotrends.net/stocks/charts/LAKE/lakeland-industries/financial-statements?freq=A</t>
  </si>
  <si>
    <t>https://www.macrotrends.net/stocks/charts/PLX/protalix-biotherapeutics/financial-statements?freq=A</t>
  </si>
  <si>
    <t>https://www.macrotrends.net/stocks/charts/AMBO/ambow-education-holding/financial-statements?freq=A</t>
  </si>
  <si>
    <t>https://www.macrotrends.net/stocks/charts/FWP/forward-pharma/financial-statements?freq=A</t>
  </si>
  <si>
    <t>https://www.macrotrends.net/stocks/charts/SQBG/sequential-brands/financial-statements?freq=A</t>
  </si>
  <si>
    <t>https://www.macrotrends.net/stocks/charts/GFED/guaranty-federal-bancshares/financial-statements?freq=A</t>
  </si>
  <si>
    <t>https://www.macrotrends.net/stocks/charts/TACT/transact-technologies/financial-statements?freq=A</t>
  </si>
  <si>
    <t>https://www.macrotrends.net/stocks/charts/SSKN/strata-skin-sciences/financial-statements?freq=A</t>
  </si>
  <si>
    <t>https://www.macrotrends.net/stocks/charts/ARDS/aridis-pharmact/financial-statements?freq=A</t>
  </si>
  <si>
    <t>https://www.macrotrends.net/stocks/charts/MARK/remark-media/financial-statements?freq=A</t>
  </si>
  <si>
    <t>https://www.macrotrends.net/stocks/charts/PNTR/pointer-telocation/financial-statements?freq=A</t>
  </si>
  <si>
    <t>https://www.macrotrends.net/stocks/charts/SHLD/sears-holdings/financial-statements?freq=A</t>
  </si>
  <si>
    <t>https://www.macrotrends.net/stocks/charts/RFL/rafael-holdings/financial-statements?freq=A</t>
  </si>
  <si>
    <t>https://www.macrotrends.net/stocks/charts/ROYT/pacific-coast-oil-trust/financial-statements?freq=A</t>
  </si>
  <si>
    <t>https://www.macrotrends.net/stocks/charts/MHH/mastech-digital/financial-statements?freq=A</t>
  </si>
  <si>
    <t>https://www.macrotrends.net/stocks/charts/EVFM/neothetics/financial-statements?freq=A</t>
  </si>
  <si>
    <t>https://www.macrotrends.net/stocks/charts/PMD/psychemedics/financial-statements?freq=A</t>
  </si>
  <si>
    <t>https://www.macrotrends.net/stocks/charts/GECC/great-elm-capital/financial-statements?freq=A</t>
  </si>
  <si>
    <t>https://www.macrotrends.net/stocks/charts/DRD/drdgold/financial-statements?freq=A</t>
  </si>
  <si>
    <t>https://www.macrotrends.net/stocks/charts/SOHO/sotherly-hotels/financial-statements?freq=A</t>
  </si>
  <si>
    <t>https://www.macrotrends.net/stocks/charts/OCX/oncocyte/financial-statements?freq=A</t>
  </si>
  <si>
    <t>https://www.macrotrends.net/stocks/charts/USAS/americas-silver/financial-statements?freq=A</t>
  </si>
  <si>
    <t>https://www.macrotrends.net/stocks/charts/IMMP/prima-biomed/financial-statements?freq=A</t>
  </si>
  <si>
    <t>https://www.macrotrends.net/stocks/charts/LRAD/lrad/financial-statements?freq=A</t>
  </si>
  <si>
    <t>https://www.macrotrends.net/stocks/charts/SFBC/sound-financial-bancorp/financial-statements?freq=A</t>
  </si>
  <si>
    <t>https://www.macrotrends.net/stocks/charts/LSBK/lake-shore-bancorp/financial-statements?freq=A</t>
  </si>
  <si>
    <t>https://www.macrotrends.net/stocks/charts/FCEL/fuelcell-energy/financial-statements?freq=A</t>
  </si>
  <si>
    <t>https://www.macrotrends.net/stocks/charts/AHC/ah-belo/financial-statements?freq=A</t>
  </si>
  <si>
    <t>https://www.macrotrends.net/stocks/charts/EBMT/eagle-bancorp-montana/financial-statements?freq=A</t>
  </si>
  <si>
    <t>https://www.macrotrends.net/stocks/charts/CWBC/community-west-bancshares/financial-statements?freq=A</t>
  </si>
  <si>
    <t>https://www.macrotrends.net/stocks/charts/RNDB/randolph-bancorp/financial-statements?freq=A</t>
  </si>
  <si>
    <t>https://www.macrotrends.net/stocks/charts/NEWA/newater-technology/financial-statements?freq=A</t>
  </si>
  <si>
    <t>https://www.macrotrends.net/stocks/charts/STKS/one-group-hospitality/financial-statements?freq=A</t>
  </si>
  <si>
    <t>https://www.macrotrends.net/stocks/charts/EMX/eurasian-minerals/financial-statements?freq=A</t>
  </si>
  <si>
    <t>https://www.macrotrends.net/stocks/charts/RENN/renren/financial-statements?freq=A</t>
  </si>
  <si>
    <t>https://www.macrotrends.net/stocks/charts/MAMS/mam-software/financial-statements?freq=A</t>
  </si>
  <si>
    <t>https://www.macrotrends.net/stocks/charts/RLJE/rlj-entertainment/financial-statements?freq=A</t>
  </si>
  <si>
    <t>https://www.macrotrends.net/stocks/charts/AQMS/aqua-metals/financial-statements?freq=A</t>
  </si>
  <si>
    <t>https://www.macrotrends.net/stocks/charts/LMST/porter-bancorp/financial-statements?freq=A</t>
  </si>
  <si>
    <t>https://www.macrotrends.net/stocks/charts/AUG/auryn-resources/financial-statements?freq=A</t>
  </si>
  <si>
    <t>https://www.macrotrends.net/stocks/charts/AAMC/altisource-asset-management-corp/financial-statements?freq=A</t>
  </si>
  <si>
    <t>https://www.macrotrends.net/stocks/charts/RADA/rada-electronics-industries/financial-statements?freq=A</t>
  </si>
  <si>
    <t>-0.55000</t>
  </si>
  <si>
    <t>https://www.macrotrends.net/stocks/charts/FBSS/fauquier-bankshares/financial-statements?freq=A</t>
  </si>
  <si>
    <t>https://www.macrotrends.net/stocks/charts/APPS/digital-turbine/financial-statements?freq=A</t>
  </si>
  <si>
    <t>https://www.macrotrends.net/stocks/charts/UONEK/radio-one/financial-statements?freq=A</t>
  </si>
  <si>
    <t>https://www.macrotrends.net/stocks/charts/ARCT/alcobra/financial-statements?freq=A</t>
  </si>
  <si>
    <t>https://www.macrotrends.net/stocks/charts/CRMD/cormedix-inc/financial-statements?freq=A</t>
  </si>
  <si>
    <t>https://www.macrotrends.net/stocks/charts/FAT/fat-brands/financial-statements?freq=A</t>
  </si>
  <si>
    <t>https://www.macrotrends.net/stocks/charts/QUIK/quicklogic/financial-statements?freq=A</t>
  </si>
  <si>
    <t>https://www.macrotrends.net/stocks/charts/DDE/dover-downs-gaming-entertainment-inc/financial-statements?freq=A</t>
  </si>
  <si>
    <t>https://www.macrotrends.net/stocks/charts/HMNF/hmn-financial/financial-statements?freq=A</t>
  </si>
  <si>
    <t>https://www.macrotrends.net/stocks/charts/WILC/g-willi-food?freq=A</t>
  </si>
  <si>
    <t>https://www.macrotrends.net/stocks/charts/EDUC/educational-development/financial-statements?freq=A</t>
  </si>
  <si>
    <t>https://www.macrotrends.net/stocks/charts/PRCP/perceptron/financial-statements?freq=A</t>
  </si>
  <si>
    <t>https://www.macrotrends.net/stocks/charts/INS/intelligent-systems/financial-statements?freq=A</t>
  </si>
  <si>
    <t>https://www.macrotrends.net/stocks/charts/VOC/voc-energy-trust/financial-statements?freq=A</t>
  </si>
  <si>
    <t>https://www.macrotrends.net/stocks/charts/ITRM/iterum-therapeutics/financial-statements?freq=A</t>
  </si>
  <si>
    <t>https://www.macrotrends.net/stocks/charts/JASN/jason-industries/financial-statements?freq=A</t>
  </si>
  <si>
    <t>https://www.macrotrends.net/stocks/charts/SSFN/stewardship-financial-corp/financial-statements?freq=A</t>
  </si>
  <si>
    <t>https://www.macrotrends.net/stocks/charts/AMRK/a-mark-precious-metals/financial-statements?freq=A</t>
  </si>
  <si>
    <t>https://www.macrotrends.net/stocks/charts/INVE/identiv/financial-statements?freq=A</t>
  </si>
  <si>
    <t>https://www.macrotrends.net/stocks/charts/SSBI/summit-state-bank/financial-statements?freq=A</t>
  </si>
  <si>
    <t>https://www.macrotrends.net/stocks/charts/VNRX/volitionrx/financial-statements?freq=A</t>
  </si>
  <si>
    <t>https://www.macrotrends.net/stocks/charts/AXSM/axsome-therapeutics/financial-statements?freq=A</t>
  </si>
  <si>
    <t>https://www.macrotrends.net/stocks/charts/FEIM/frequency-electronics/financial-statements?freq=A</t>
  </si>
  <si>
    <t>https://www.macrotrends.net/stocks/charts/BRPA/big-rock-partners-acquisition/financial-statements?freq=A</t>
  </si>
  <si>
    <t>https://www.macrotrends.net/stocks/charts/ARTX/arotech/financial-statements?freq=A</t>
  </si>
  <si>
    <t>https://www.macrotrends.net/stocks/charts/AMRB/american-river-bankshares/financial-statements?freq=A</t>
  </si>
  <si>
    <t>https://www.macrotrends.net/stocks/charts/PBBI/pb-bancorp/financial-statements?freq=A</t>
  </si>
  <si>
    <t>https://www.macrotrends.net/stocks/charts/APTO/aptose-biosciences/financial-statements?freq=A</t>
  </si>
  <si>
    <t>5.01000</t>
  </si>
  <si>
    <t>https://www.macrotrends.net/stocks/charts/BCRH/blue-capital-reinsurance-holdings/financial-statements?freq=A</t>
  </si>
  <si>
    <t>https://www.macrotrends.net/stocks/charts/EDAP/edap-tms/financial-statements?freq=A</t>
  </si>
  <si>
    <t>https://www.macrotrends.net/stocks/charts/THM/international-tower-hill-mines/financial-statements?freq=A</t>
  </si>
  <si>
    <t>https://www.macrotrends.net/stocks/charts/IROQ/if-bancorp/financial-statements?freq=A</t>
  </si>
  <si>
    <t>https://www.macrotrends.net/stocks/charts/SALM/salem-media/financial-statements?freq=A</t>
  </si>
  <si>
    <t>https://www.macrotrends.net/stocks/charts/NLNK/newlink-genetics/financial-statements?freq=A</t>
  </si>
  <si>
    <t>https://www.macrotrends.net/stocks/charts/CPIX/cumberland-pharmaceuticals/financial-statements?freq=A</t>
  </si>
  <si>
    <t>https://www.macrotrends.net/stocks/charts/HFFG/atlantic-acquisition/financial-statements?freq=A</t>
  </si>
  <si>
    <t>https://www.macrotrends.net/stocks/charts/PBSK/poage-bankshares/financial-statements?freq=A</t>
  </si>
  <si>
    <t>https://www.macrotrends.net/stocks/charts/CRT/cross-timbers-royalty-trust/financial-statements?freq=A</t>
  </si>
  <si>
    <t>https://www.macrotrends.net/stocks/charts/PTI/proteostasis-therapeutics/financial-statements?freq=A</t>
  </si>
  <si>
    <t>https://www.macrotrends.net/stocks/charts/FRSH/papa-murphys-holdings/financial-statements?freq=A</t>
  </si>
  <si>
    <t>https://www.macrotrends.net/stocks/charts/ELLO/ellomay-capital/financial-statements?freq=A</t>
  </si>
  <si>
    <t>https://www.macrotrends.net/stocks/charts/LUNA/luna-innovations/financial-statements?freq=A</t>
  </si>
  <si>
    <t>https://www.macrotrends.net/stocks/charts/CFBI/commnty-fst-bcs/financial-statements?freq=A</t>
  </si>
  <si>
    <t>https://www.macrotrends.net/stocks/charts/PNBK/patriot-national-bancorp/financial-statements?freq=A</t>
  </si>
  <si>
    <t>https://www.macrotrends.net/stocks/charts/CHMA/chiasma/financial-statements?freq=A</t>
  </si>
  <si>
    <t>https://www.macrotrends.net/stocks/charts/ALPN/nivalis-therapeutics/financial-statements?freq=A</t>
  </si>
  <si>
    <t>https://www.macrotrends.net/stocks/charts/FTNW/fte-networks/financial-statements?freq=A</t>
  </si>
  <si>
    <t>https://www.macrotrends.net/stocks/charts/ALSK/alaska-communications-systems/financial-statements?freq=A</t>
  </si>
  <si>
    <t>https://www.macrotrends.net/stocks/charts/MTNB/matinas-biopharma-holdings/financial-statements?freq=A</t>
  </si>
  <si>
    <t>https://www.macrotrends.net/stocks/charts/FBIO/fortress-biotech/financial-statements?freq=A</t>
  </si>
  <si>
    <t>https://www.macrotrends.net/stocks/charts/ITUS/itus/financial-statements?freq=A</t>
  </si>
  <si>
    <t>https://www.macrotrends.net/stocks/charts/AVNW/aviat-networks/financial-statements?freq=A</t>
  </si>
  <si>
    <t>https://www.macrotrends.net/stocks/charts/SNFCA/security-national-financial/financial-statements?freq=A</t>
  </si>
  <si>
    <t>https://www.macrotrends.net/stocks/charts/KEQU/kewaunee-scientific/financial-statements?freq=A</t>
  </si>
  <si>
    <t>https://www.macrotrends.net/stocks/charts/WEBK/wellesley-bancorp/financial-statements?freq=A</t>
  </si>
  <si>
    <t>https://www.macrotrends.net/stocks/charts/CELP/cypress-energy-partners/financial-statements?freq=A</t>
  </si>
  <si>
    <t>https://www.macrotrends.net/stocks/charts/LMB/limbach-holdings/financial-statements?freq=A</t>
  </si>
  <si>
    <t>https://www.macrotrends.net/stocks/charts/OPHT/ophthotech/financial-statements?freq=A</t>
  </si>
  <si>
    <t>https://www.macrotrends.net/stocks/charts/PEIX/pacific-ethanol/financial-statements?freq=A</t>
  </si>
  <si>
    <t>https://www.macrotrends.net/stocks/charts/PCTI/pc-tel/financial-statements?freq=A</t>
  </si>
  <si>
    <t>https://www.macrotrends.net/stocks/charts/CPSS/consumer-portfolio-services/financial-statements?freq=A</t>
  </si>
  <si>
    <t>https://www.macrotrends.net/stocks/charts/EMCF/emclaire-financial-corp/financial-statements?freq=A</t>
  </si>
  <si>
    <t>https://www.macrotrends.net/stocks/charts/HAIR/restoration-robotics/financial-statements?freq=A</t>
  </si>
  <si>
    <t>https://www.macrotrends.net/stocks/charts/ORMP/oramed-pharmaceuticals/financial-statements?freq=A</t>
  </si>
  <si>
    <t>https://www.macrotrends.net/stocks/charts/VIVE/viveve-medical/financial-statements?freq=A</t>
  </si>
  <si>
    <t>https://www.macrotrends.net/stocks/charts/OTIC/otonomy/financial-statements?freq=A</t>
  </si>
  <si>
    <t>https://www.macrotrends.net/stocks/charts/GEC/great-elm-capital/financial-statements?freq=A</t>
  </si>
  <si>
    <t>https://www.macrotrends.net/stocks/charts/SPHS/sophiris-bio/financial-statements?freq=A</t>
  </si>
  <si>
    <t>https://www.macrotrends.net/stocks/charts/TRIB/trinity-biotech/financial-statements?freq=A</t>
  </si>
  <si>
    <t>https://www.macrotrends.net/stocks/charts/VCNX/vaccinex/financial-statements?freq=A</t>
  </si>
  <si>
    <t>https://www.macrotrends.net/stocks/charts/TRIL/trillium-therapeutics/financial-statements?freq=A</t>
  </si>
  <si>
    <t>https://www.macrotrends.net/stocks/charts/BSGM/biosig-technologies/financial-statements?freq=A</t>
  </si>
  <si>
    <t>https://www.macrotrends.net/stocks/charts/QTM/quantum/financial-statements?freq=A</t>
  </si>
  <si>
    <t>https://www.macrotrends.net/stocks/charts/HCFT/five-oaks-investment/financial-statements?freq=A</t>
  </si>
  <si>
    <t>https://www.macrotrends.net/stocks/charts/REED/reeds/financial-statements?freq=A</t>
  </si>
  <si>
    <t>https://www.macrotrends.net/stocks/charts/NM/navios-maritime-holdings/financial-statements?freq=A</t>
  </si>
  <si>
    <t>https://www.macrotrends.net/stocks/charts/CZWI/citizens-community-bancorp/financial-statements?freq=A</t>
  </si>
  <si>
    <t>https://www.macrotrends.net/stocks/charts/VJET/voxeljet-ag/financial-statements?freq=A</t>
  </si>
  <si>
    <t>https://www.macrotrends.net/stocks/charts/DXF/china-xiniya-fashion/financial-statements?freq=A</t>
  </si>
  <si>
    <t>https://www.macrotrends.net/stocks/charts/KTCC/key-tronic/financial-statements?freq=A</t>
  </si>
  <si>
    <t>https://www.macrotrends.net/stocks/charts/ATNM/actinium-pharmaceuticals/financial-statements?freq=A</t>
  </si>
  <si>
    <t>https://www.macrotrends.net/stocks/charts/INTG/intergroup/financial-statements?freq=A</t>
  </si>
  <si>
    <t>https://www.macrotrends.net/stocks/charts/OMED/oncomed-pharmaceuticals/financial-statements?freq=A</t>
  </si>
  <si>
    <t>https://www.macrotrends.net/stocks/charts/VISI/volt-information-sciences/financial-statements?freq=A</t>
  </si>
  <si>
    <t>https://www.macrotrends.net/stocks/charts/BCAC/bison-capital-acquisition/financial-statements?freq=A</t>
  </si>
  <si>
    <t>https://www.macrotrends.net/stocks/charts/INTT/intest/financial-statements?freq=A</t>
  </si>
  <si>
    <t>https://www.macrotrends.net/stocks/charts/BWL.A/bowl-america/financial-statements?freq=A</t>
  </si>
  <si>
    <t>https://www.macrotrends.net/stocks/charts/ABDC/alcentra-capital/financial-statements?freq=A</t>
  </si>
  <si>
    <t>https://www.macrotrends.net/stocks/charts/ARKR/ark-restaurants/financial-statements?freq=A</t>
  </si>
  <si>
    <t>https://www.macrotrends.net/stocks/charts/SORL/sorl-auto-parts/financial-statements?freq=A</t>
  </si>
  <si>
    <t>https://www.macrotrends.net/stocks/charts/EVGN/evogene/financial-statements?freq=A</t>
  </si>
  <si>
    <t>https://www.macrotrends.net/stocks/charts/ASYS/amtech-systems/financial-statements?freq=A</t>
  </si>
  <si>
    <t>https://www.macrotrends.net/stocks/charts/MOTS/motus-gi-holdings/financial-statements?freq=A</t>
  </si>
  <si>
    <t>https://www.macrotrends.net/stocks/charts/BNGO/bionano-genomic/financial-statements?freq=A</t>
  </si>
  <si>
    <t>https://www.macrotrends.net/stocks/charts/MAYS/j-w-mays/financial-statements?freq=A</t>
  </si>
  <si>
    <t>https://www.macrotrends.net/stocks/charts/UFAB/unique-fabricating/financial-statements?freq=A</t>
  </si>
  <si>
    <t>https://www.macrotrends.net/stocks/charts/BCLI/brainstorm-cell-therapeutics/financial-statements?freq=A</t>
  </si>
  <si>
    <t>https://www.macrotrends.net/stocks/charts/DVD/dover-motorsports/financial-statements?freq=A</t>
  </si>
  <si>
    <t>https://www.macrotrends.net/stocks/charts/VERU/female-health/financial-statements?freq=A</t>
  </si>
  <si>
    <t>https://www.macrotrends.net/stocks/charts/TAT/transatlantic-petroleum/financial-statements?freq=A</t>
  </si>
  <si>
    <t>https://www.macrotrends.net/stocks/charts/SDPI/superior-drilling-products/financial-statements?freq=A</t>
  </si>
  <si>
    <t>https://www.macrotrends.net/stocks/charts/LTRX/lantronix/financial-statements?freq=A</t>
  </si>
  <si>
    <t>https://www.macrotrends.net/stocks/charts/HLTH/nobilis-health/financial-statements?freq=A</t>
  </si>
  <si>
    <t>https://www.macrotrends.net/stocks/charts/TGEN/tecogen/financial-statements?freq=A</t>
  </si>
  <si>
    <t>https://www.macrotrends.net/stocks/charts/HMTA/hometown-banksh/financial-statements?freq=A</t>
  </si>
  <si>
    <t>https://www.macrotrends.net/stocks/charts/PERI/perion-network/financial-statements?freq=A</t>
  </si>
  <si>
    <t>https://www.macrotrends.net/stocks/charts/AWRE/aware/financial-statements?freq=A</t>
  </si>
  <si>
    <t>https://www.macrotrends.net/stocks/charts/FLL/full-house-resorts/financial-statements?freq=A</t>
  </si>
  <si>
    <t>https://www.macrotrends.net/stocks/charts/ASRV/ameriserv-financial/financial-statements?freq=A</t>
  </si>
  <si>
    <t>https://www.macrotrends.net/stocks/charts/RETO/reto-eco-solutions/financial-statements?freq=A</t>
  </si>
  <si>
    <t>https://www.macrotrends.net/stocks/charts/CHKR/chesapeake-granite-wash-trust/financial-statements?freq=A</t>
  </si>
  <si>
    <t>https://www.macrotrends.net/stocks/charts/KMPH/kempharm/financial-statements?freq=A</t>
  </si>
  <si>
    <t>https://www.macrotrends.net/stocks/charts/SOL/renesola/financial-statements?freq=A</t>
  </si>
  <si>
    <t>https://www.macrotrends.net/stocks/charts/DOTA/draper-oakwood-technology-acquisition/financial-statements?freq=A</t>
  </si>
  <si>
    <t>https://www.macrotrends.net/stocks/charts/NNA/navios-maritime-acquisition/financial-statements?freq=A</t>
  </si>
  <si>
    <t>https://www.macrotrends.net/stocks/charts/GFA/gafisa-sa/financial-statements?freq=A</t>
  </si>
  <si>
    <t>https://www.macrotrends.net/stocks/charts/MFCB/mfc-bancorp/financial-statements?freq=A</t>
  </si>
  <si>
    <t>https://www.macrotrends.net/stocks/charts/EVLV/evine-live/financial-statements?freq=A</t>
  </si>
  <si>
    <t>https://www.macrotrends.net/stocks/charts/FRED/freds/financial-statements?freq=A</t>
  </si>
  <si>
    <t>https://www.macrotrends.net/stocks/charts/ZN/zion-oil-gas-inc/financial-statements?freq=A</t>
  </si>
  <si>
    <t>https://www.macrotrends.net/stocks/charts/NTWK/netsol-technologies/financial-statements?freq=A</t>
  </si>
  <si>
    <t>https://www.macrotrends.net/stocks/charts/CTG/computer-taskorporated/financial-statements?freq=A</t>
  </si>
  <si>
    <t>https://www.macrotrends.net/stocks/charts/ORGS/orgenesis/financial-statements?freq=A</t>
  </si>
  <si>
    <t>https://www.macrotrends.net/stocks/charts/VIRC/virco-manufacturing/financial-statements?freq=A</t>
  </si>
  <si>
    <t>https://www.macrotrends.net/stocks/charts/NTZ/natuzzi?freq=A</t>
  </si>
  <si>
    <t>https://www.macrotrends.net/stocks/charts/FFBW/ffbw/financial-statements?freq=A</t>
  </si>
  <si>
    <t>https://www.macrotrends.net/stocks/charts/UBOH/united-bancshares/financial-statements?freq=A</t>
  </si>
  <si>
    <t>https://www.macrotrends.net/stocks/charts/COCP/cocrystal-pharma/financial-statements?freq=A</t>
  </si>
  <si>
    <t>https://www.macrotrends.net/stocks/charts/CVU/cpi-aerostructures/financial-statements?freq=A</t>
  </si>
  <si>
    <t>https://www.macrotrends.net/stocks/charts/JAKK/jakks-pacific/financial-statements?freq=A</t>
  </si>
  <si>
    <t>https://www.macrotrends.net/stocks/charts/GPIC/gaming-partners/financial-statements?freq=A</t>
  </si>
  <si>
    <t>https://www.macrotrends.net/stocks/charts/ATOM/atomera/financial-statements?freq=A</t>
  </si>
  <si>
    <t>https://www.macrotrends.net/stocks/charts/UG/united-guardian/financial-statements?freq=A</t>
  </si>
  <si>
    <t>https://www.macrotrends.net/stocks/charts/NAII/natural-alternatives/financial-statements?freq=A</t>
  </si>
  <si>
    <t>https://www.macrotrends.net/stocks/charts/IRIX/iridex/financial-statements?freq=A</t>
  </si>
  <si>
    <t>https://www.macrotrends.net/stocks/charts/BKEP/blueknight-energy-partners?freq=A</t>
  </si>
  <si>
    <t>https://www.macrotrends.net/stocks/charts/AP/ampco-pittsburgh/financial-statements?freq=A</t>
  </si>
  <si>
    <t>https://www.macrotrends.net/stocks/charts/FTD/ftd/financial-statements?freq=A</t>
  </si>
  <si>
    <t>https://www.macrotrends.net/stocks/charts/ONCS/oncosec-medical/financial-statements?freq=A</t>
  </si>
  <si>
    <t>https://www.macrotrends.net/stocks/charts/CLDX/celldex-therapeutics/financial-statements?freq=A</t>
  </si>
  <si>
    <t>https://www.macrotrends.net/stocks/charts/JRSH/jerash-holdings-us/financial-statements?freq=A</t>
  </si>
  <si>
    <t>https://www.macrotrends.net/stocks/charts/GNMX/aevi-genomic-medicine/financial-statements?freq=A</t>
  </si>
  <si>
    <t>https://www.macrotrends.net/stocks/charts/NOVN/novan/financial-statements?freq=A</t>
  </si>
  <si>
    <t>https://www.macrotrends.net/stocks/charts/NETS/netshoes-cayman/financial-statements?freq=A</t>
  </si>
  <si>
    <t>https://www.macrotrends.net/stocks/charts/CMCL/caledonia-mining/financial-statements?freq=A</t>
  </si>
  <si>
    <t>https://www.macrotrends.net/stocks/charts/SNSS/sunesis-pharmaceuticals/financial-statements?freq=A</t>
  </si>
  <si>
    <t>https://www.macrotrends.net/stocks/charts/PLYM/plymouth-ind-re/financial-statements?freq=A</t>
  </si>
  <si>
    <t>https://www.macrotrends.net/stocks/charts/EDGW/edgewater-technology/financial-statements?freq=A</t>
  </si>
  <si>
    <t>https://www.macrotrends.net/stocks/charts/AST/asterias-biotherapeutics/financial-statements?freq=A</t>
  </si>
  <si>
    <t>https://www.macrotrends.net/stocks/charts/GSB/globalscape/financial-statements?freq=A</t>
  </si>
  <si>
    <t>https://www.macrotrends.net/stocks/charts/ACU/acme-united/financial-statements?freq=A</t>
  </si>
  <si>
    <t>https://www.macrotrends.net/stocks/charts/SNDE/sundance-energy-australia/financial-statements?freq=A</t>
  </si>
  <si>
    <t>https://www.macrotrends.net/stocks/charts/PPIH/mfri/financial-statements?freq=A</t>
  </si>
  <si>
    <t>https://www.macrotrends.net/stocks/charts/SNMX/senomyx/financial-statements?freq=A</t>
  </si>
  <si>
    <t>https://www.macrotrends.net/stocks/charts/ESP/espey-mfg-electronics/financial-statements?freq=A</t>
  </si>
  <si>
    <t>https://www.macrotrends.net/stocks/charts/MOGO/mogo-finance-technology/financial-statements?freq=A</t>
  </si>
  <si>
    <t>https://www.macrotrends.net/stocks/charts/MACK/merrimack-pharmaceuticals/financial-statements?freq=A</t>
  </si>
  <si>
    <t>https://www.macrotrends.net/stocks/charts/ESBK/elmira-savings-bank-ny/financial-statements?freq=A</t>
  </si>
  <si>
    <t>https://www.macrotrends.net/stocks/charts/GVP/gse-systems/financial-statements?freq=A</t>
  </si>
  <si>
    <t>https://www.macrotrends.net/stocks/charts/UQM/uqm-technologies-inc/financial-statements?freq=A</t>
  </si>
  <si>
    <t>-1.32000</t>
  </si>
  <si>
    <t>https://www.macrotrends.net/stocks/charts/NRT/north-european-oil-royality-trust/financial-statements?freq=A</t>
  </si>
  <si>
    <t>https://www.macrotrends.net/stocks/charts/FLGT/fulgent-genetic/financial-statements?freq=A</t>
  </si>
  <si>
    <t>https://www.macrotrends.net/stocks/charts/UBCP/united-bancorp/financial-statements?freq=A</t>
  </si>
  <si>
    <t>https://www.macrotrends.net/stocks/charts/MGYR/magyar-bancorp/financial-statements?freq=A</t>
  </si>
  <si>
    <t>https://www.macrotrends.net/stocks/charts/AAU/almaden-minerals/financial-statements?freq=A</t>
  </si>
  <si>
    <t>https://www.macrotrends.net/stocks/charts/ONS/oncobiologics/financial-statements?freq=A</t>
  </si>
  <si>
    <t>https://www.macrotrends.net/stocks/charts/ANCB/anchor-bancorp/financial-statements?freq=A</t>
  </si>
  <si>
    <t>https://www.macrotrends.net/stocks/charts/DTEA/davidstea/financial-statements?freq=A</t>
  </si>
  <si>
    <t>https://www.macrotrends.net/stocks/charts/NTRP/neurotrope/financial-statements?freq=A</t>
  </si>
  <si>
    <t>https://www.macrotrends.net/stocks/charts/HCAP/harvest-capital-credit/financial-statements?freq=A</t>
  </si>
  <si>
    <t>https://www.macrotrends.net/stocks/charts/RIBT/ricebran-technologies/financial-statements?freq=A</t>
  </si>
  <si>
    <t>https://www.macrotrends.net/stocks/charts/ACET/aceto/financial-statements?freq=A</t>
  </si>
  <si>
    <t>https://www.macrotrends.net/stocks/charts/BOTJ/bank-of-the-james-financial/financial-statements?freq=A</t>
  </si>
  <si>
    <t>https://www.macrotrends.net/stocks/charts/IAM/i-am-capital-acquisition/financial-statements?freq=A</t>
  </si>
  <si>
    <t>https://www.macrotrends.net/stocks/charts/AQXP/aquinox-pharmaceuticals/financial-statements?freq=A</t>
  </si>
  <si>
    <t>https://www.macrotrends.net/stocks/charts/AIRT/air-t/financial-statements?freq=A</t>
  </si>
  <si>
    <t>https://www.macrotrends.net/stocks/charts/ALIM/alimera-sciences/financial-statements?freq=A</t>
  </si>
  <si>
    <t>https://www.macrotrends.net/stocks/charts/OMEX/odyssey-marine-exploration/financial-statements?freq=A</t>
  </si>
  <si>
    <t>https://www.macrotrends.net/stocks/charts/CPHC/canterbury-park-holding/financial-statements?freq=A</t>
  </si>
  <si>
    <t>https://www.macrotrends.net/stocks/charts/DLHC/dlh-holdings/financial-statements?freq=A</t>
  </si>
  <si>
    <t>https://www.macrotrends.net/stocks/charts/WRN/western-copper-and-gold/financial-statements?freq=A</t>
  </si>
  <si>
    <t>https://www.macrotrends.net/stocks/charts/SKIS/peak-resorts/financial-statements?freq=A</t>
  </si>
  <si>
    <t>https://www.macrotrends.net/stocks/charts/ATV/acorn/financial-statements?freq=A</t>
  </si>
  <si>
    <t>https://www.macrotrends.net/stocks/charts/DEST/destination-maternity/financial-statements?freq=A</t>
  </si>
  <si>
    <t>https://www.macrotrends.net/stocks/charts/SOLO/electrameccanica-vehicles/financial-statements?freq=A</t>
  </si>
  <si>
    <t>https://www.macrotrends.net/stocks/charts/EMAN/emagin/financial-statements?freq=A</t>
  </si>
  <si>
    <t>https://www.macrotrends.net/stocks/charts/EMMS/emmis-communications/financial-statements?freq=A</t>
  </si>
  <si>
    <t>https://www.macrotrends.net/stocks/charts/TURN/harris-harris/financial-statements?freq=A</t>
  </si>
  <si>
    <t>https://www.macrotrends.net/stocks/charts/KFFB/kentucky-first-federal-bancorp/financial-statements?freq=A</t>
  </si>
  <si>
    <t>https://www.macrotrends.net/stocks/charts/GNCA/genocea-biosciences/financial-statements?freq=A</t>
  </si>
  <si>
    <t>https://www.macrotrends.net/stocks/charts/AEYE/audioeye/financial-statements?freq=A</t>
  </si>
  <si>
    <t>https://www.macrotrends.net/stocks/charts/TLF/tandy-leather-factory/financial-statements?freq=A</t>
  </si>
  <si>
    <t>https://www.macrotrends.net/stocks/charts/TRCH/torchlight-energy-resources/financial-statements?freq=A</t>
  </si>
  <si>
    <t>https://www.macrotrends.net/stocks/charts/UTI/universal-technical-institute-inc/financial-statements?freq=A</t>
  </si>
  <si>
    <t>https://www.macrotrends.net/stocks/charts/CFMS/conformis/financial-statements?freq=A</t>
  </si>
  <si>
    <t>https://www.macrotrends.net/stocks/charts/RDVT/red-violet/financial-statements?freq=A</t>
  </si>
  <si>
    <t>https://www.macrotrends.net/stocks/charts/ALO/timmons-gold-corp/financial-statements?freq=A</t>
  </si>
  <si>
    <t>https://www.macrotrends.net/stocks/charts/CZFC/citizens-first/financial-statements?freq=A</t>
  </si>
  <si>
    <t>https://www.macrotrends.net/stocks/charts/ENTX/entera-bio/financial-statements?freq=A</t>
  </si>
  <si>
    <t>https://www.macrotrends.net/stocks/charts/EGI/entree-gold-inc/financial-statements?freq=A</t>
  </si>
  <si>
    <t>https://www.macrotrends.net/stocks/charts/KFS/kingsway-financial-services/financial-statements?freq=A</t>
  </si>
  <si>
    <t>https://www.macrotrends.net/stocks/charts/MNI/mcclatchy/financial-statements?freq=A</t>
  </si>
  <si>
    <t>https://www.macrotrends.net/stocks/charts/FUSB/first-us-bancshares/financial-statements?freq=A</t>
  </si>
  <si>
    <t>https://www.macrotrends.net/stocks/charts/MTEC/mtech-acquisition/financial-statements?freq=A</t>
  </si>
  <si>
    <t>https://www.macrotrends.net/stocks/charts/FRD/friedman-industries/financial-statements?freq=A</t>
  </si>
  <si>
    <t>https://www.macrotrends.net/stocks/charts/KGJI/kingold-jewelry/financial-statements?freq=A</t>
  </si>
  <si>
    <t>https://www.macrotrends.net/stocks/charts/RFIL/rf-industries/financial-statements?freq=A</t>
  </si>
  <si>
    <t>https://www.macrotrends.net/stocks/charts/CFBK/central-federal/financial-statements?freq=A</t>
  </si>
  <si>
    <t>https://www.macrotrends.net/stocks/charts/WISA/summit-semiconductor/financial-statements?freq=A</t>
  </si>
  <si>
    <t>https://www.macrotrends.net/stocks/charts/CASM/cas-medical-systems/financial-statements?freq=A</t>
  </si>
  <si>
    <t>https://www.macrotrends.net/stocks/charts/FRSX/foresight-autonomous-holdings-american-depositary-shares/financial-statements?freq=A</t>
  </si>
  <si>
    <t>https://www.macrotrends.net/stocks/charts/BXE/bellatrix-exploration/financial-statements?freq=A</t>
  </si>
  <si>
    <t>https://www.macrotrends.net/stocks/charts/PBHC/pathfinder-bancorp/financial-statements?freq=A</t>
  </si>
  <si>
    <t>https://www.macrotrends.net/stocks/charts/ALJJ/alj-regional-holdings/financial-statements?freq=A</t>
  </si>
  <si>
    <t>https://www.macrotrends.net/stocks/charts/HFBL/home-federal-bancorp-of-louisiana/financial-statements?freq=A</t>
  </si>
  <si>
    <t>https://www.macrotrends.net/stocks/charts/SHOS/sears-hometown-and-outlet-stores/financial-statements?freq=A</t>
  </si>
  <si>
    <t>https://www.macrotrends.net/stocks/charts/RSYS/radisys/financial-statements?freq=A</t>
  </si>
  <si>
    <t>https://www.macrotrends.net/stocks/charts/LKM/link-motion/financial-statements?freq=A</t>
  </si>
  <si>
    <t>https://www.macrotrends.net/stocks/charts/SACH/sachem-capital/financial-statements?freq=A</t>
  </si>
  <si>
    <t>https://www.macrotrends.net/stocks/charts/NTIP/network-1-technologies/financial-statements?freq=A</t>
  </si>
  <si>
    <t>https://www.macrotrends.net/stocks/charts/CPST/capstone-turbine/financial-statements?freq=A</t>
  </si>
  <si>
    <t>https://www.macrotrends.net/stocks/charts/SDR/sandridge-mississippian-trust-ii/financial-statements?freq=A</t>
  </si>
  <si>
    <t>https://www.macrotrends.net/stocks/charts/INFU/infusystems-holdings/financial-statements?freq=A</t>
  </si>
  <si>
    <t>https://www.macrotrends.net/stocks/charts/PATI/patriot-transportation-holding/financial-statements?freq=A</t>
  </si>
  <si>
    <t>https://www.macrotrends.net/stocks/charts/SEAC/seachange/financial-statements?freq=A</t>
  </si>
  <si>
    <t>https://www.macrotrends.net/stocks/charts/LAZY/andina-acquisition-ii/financial-statements?freq=A</t>
  </si>
  <si>
    <t>https://www.macrotrends.net/stocks/charts/RVLT/revolution-lighting-technologies/financial-statements?freq=A</t>
  </si>
  <si>
    <t>https://www.macrotrends.net/stocks/charts/ONCY/oncolytics-biotech/financial-statements?freq=A</t>
  </si>
  <si>
    <t>https://www.macrotrends.net/stocks/charts/CUI/cui-global/financial-statements?freq=A</t>
  </si>
  <si>
    <t>https://www.macrotrends.net/stocks/charts/SANW/s-w-seed/financial-statements?freq=A</t>
  </si>
  <si>
    <t>https://www.macrotrends.net/stocks/charts/NAP/navios-maritime-midstream-partners-lp/financial-statements?freq=A</t>
  </si>
  <si>
    <t>https://www.macrotrends.net/stocks/charts/SMSI/smith-micro-software/financial-statements?freq=A</t>
  </si>
  <si>
    <t>https://www.macrotrends.net/stocks/charts/TATT/tat-technologies/financial-statements?freq=A</t>
  </si>
  <si>
    <t>https://www.macrotrends.net/stocks/charts/OBLN/obalon-therptcs/financial-statements?freq=A</t>
  </si>
  <si>
    <t>https://www.macrotrends.net/stocks/charts/CODA/coda-octopus-group/financial-statements?freq=A</t>
  </si>
  <si>
    <t>https://www.macrotrends.net/stocks/charts/VTIQ/vectoiq-acquisition/financial-statements?freq=A</t>
  </si>
  <si>
    <t>https://www.macrotrends.net/stocks/charts/ANFI/amira-nature-foods/financial-statements?freq=A</t>
  </si>
  <si>
    <t>https://www.macrotrends.net/stocks/charts/BLPH/bellerophon-therapeutics/financial-statements?freq=A</t>
  </si>
  <si>
    <t>https://www.macrotrends.net/stocks/charts/SYNC/synacor/financial-statements?freq=A</t>
  </si>
  <si>
    <t>https://www.macrotrends.net/stocks/charts/FORK/fuling-global/financial-statements?freq=A</t>
  </si>
  <si>
    <t>https://www.macrotrends.net/stocks/charts/NAKD/naked-brand-group/financial-statements?freq=A</t>
  </si>
  <si>
    <t>https://www.macrotrends.net/stocks/charts/ISDR/issuer-direct/financial-statements?freq=A</t>
  </si>
  <si>
    <t>https://www.macrotrends.net/stocks/charts/MTBC/medical-transcription-billing/financial-statements?freq=A</t>
  </si>
  <si>
    <t>https://www.macrotrends.net/stocks/charts/TCON/tracon-pharmaceuticals/financial-statements?freq=A</t>
  </si>
  <si>
    <t>https://www.macrotrends.net/stocks/charts/LOAN/manhattan-bridge-capital/financial-statements?freq=A</t>
  </si>
  <si>
    <t>https://www.macrotrends.net/stocks/charts/HCCH/hl-acquisitions/financial-statements?freq=A</t>
  </si>
  <si>
    <t>https://www.macrotrends.net/stocks/charts/RMCF/rocky-mountain-chocolate-factory/financial-statements?freq=A</t>
  </si>
  <si>
    <t>https://www.macrotrends.net/stocks/charts/GSL/global-ship-lease/financial-statements?freq=A</t>
  </si>
  <si>
    <t>https://www.macrotrends.net/stocks/charts/BLNK/blink-charging/financial-statements?freq=A</t>
  </si>
  <si>
    <t>https://www.macrotrends.net/stocks/charts/FAMI/farmmi/financial-statements?freq=A</t>
  </si>
  <si>
    <t>https://www.macrotrends.net/stocks/charts/WKHS/workhorse/financial-statements?freq=A</t>
  </si>
  <si>
    <t>https://www.macrotrends.net/stocks/charts/NAO/nordic-american-offshore/financial-statements?freq=A</t>
  </si>
  <si>
    <t>https://www.macrotrends.net/stocks/charts/CGG/cgg/financial-statements?freq=A</t>
  </si>
  <si>
    <t>https://www.macrotrends.net/stocks/charts/VTNR/vertex-energy/financial-statements?freq=A</t>
  </si>
  <si>
    <t>https://www.macrotrends.net/stocks/charts/DAVE/famous-daves-of-america/financial-statements?freq=A</t>
  </si>
  <si>
    <t>https://www.macrotrends.net/stocks/charts/AXR/amrep/financial-statements?freq=A</t>
  </si>
  <si>
    <t>https://www.macrotrends.net/stocks/charts/STLR/stellar-acq-iii/financial-statements?freq=A</t>
  </si>
  <si>
    <t>https://www.macrotrends.net/stocks/charts/OIIM/o2micro/financial-statements?freq=A</t>
  </si>
  <si>
    <t>https://www.macrotrends.net/stocks/charts/SIFY/sify-technologies/financial-statements?freq=A</t>
  </si>
  <si>
    <t>https://www.macrotrends.net/stocks/charts/FUV/arcimoto/financial-statements?freq=A</t>
  </si>
  <si>
    <t>https://www.macrotrends.net/stocks/charts/CRIS/curis/financial-statements?freq=A</t>
  </si>
  <si>
    <t>https://www.macrotrends.net/stocks/charts/OTEL/otelco/financial-statements?freq=A</t>
  </si>
  <si>
    <t>https://www.macrotrends.net/stocks/charts/SGB/southwest-georgia-financial/financial-statements?freq=A</t>
  </si>
  <si>
    <t>https://www.macrotrends.net/stocks/charts/IMMY/imprimis-pharmaceuticals/financial-statements?freq=A</t>
  </si>
  <si>
    <t>https://www.macrotrends.net/stocks/charts/UAMY/united-states-antimony/financial-statements?freq=A</t>
  </si>
  <si>
    <t>https://www.macrotrends.net/stocks/charts/IMI/intermolecular/financial-statements?freq=A</t>
  </si>
  <si>
    <t>https://www.macrotrends.net/stocks/charts/ANW/aegean-marine-petroleum-network/financial-statements?freq=A</t>
  </si>
  <si>
    <t>https://www.macrotrends.net/stocks/charts/WSTG/wayside-technology/financial-statements?freq=A</t>
  </si>
  <si>
    <t>https://www.macrotrends.net/stocks/charts/GTIM/good-times-restaurants/financial-statements?freq=A</t>
  </si>
  <si>
    <t>https://www.macrotrends.net/stocks/charts/BTN/ballantyne-strong/financial-statements?freq=A</t>
  </si>
  <si>
    <t>https://www.macrotrends.net/stocks/charts/EEI/ecology-and-environment/financial-statements?freq=A</t>
  </si>
  <si>
    <t>https://www.macrotrends.net/stocks/charts/CRWS/crown-crafts/financial-statements?freq=A</t>
  </si>
  <si>
    <t>https://www.macrotrends.net/stocks/charts/CLBS/caladrius-biosciences/financial-statements?freq=A</t>
  </si>
  <si>
    <t>https://www.macrotrends.net/stocks/charts/CART/carolina-trust-bancshares/financial-statements?freq=A</t>
  </si>
  <si>
    <t>https://www.macrotrends.net/stocks/charts/DFBG/differential-brands-group/financial-statements?freq=A</t>
  </si>
  <si>
    <t>-8.47500</t>
  </si>
  <si>
    <t>https://www.macrotrends.net/stocks/charts/LITB/lightinthebox-holding/financial-statements?freq=A</t>
  </si>
  <si>
    <t>https://www.macrotrends.net/stocks/charts/CATB/catabasis-pharmaceuticals/financial-statements?freq=A</t>
  </si>
  <si>
    <t>https://www.macrotrends.net/stocks/charts/RNN/rexahn-pharmaceuticals/financial-statements?freq=A</t>
  </si>
  <si>
    <t>https://www.macrotrends.net/stocks/charts/SCYX/scynexis/financial-statements?freq=A</t>
  </si>
  <si>
    <t>https://www.macrotrends.net/stocks/charts/GLAC/greenland-acquisition/financial-statements?freq=A</t>
  </si>
  <si>
    <t>https://www.macrotrends.net/stocks/charts/BCTF/bancorp-34-inc/financial-statements?freq=A</t>
  </si>
  <si>
    <t>https://www.macrotrends.net/stocks/charts/NVLN/novelion-therapeutics/financial-statements?freq=A</t>
  </si>
  <si>
    <t>https://www.macrotrends.net/stocks/charts/LINC/lincoln-educational-services/financial-statements?freq=A</t>
  </si>
  <si>
    <t>https://www.macrotrends.net/stocks/charts/SSI/stage-stores/financial-statements?freq=A</t>
  </si>
  <si>
    <t>https://www.macrotrends.net/stocks/charts/DSWL/deswell-industries/financial-statements?freq=A</t>
  </si>
  <si>
    <t>https://www.macrotrends.net/stocks/charts/SMED/sharps-compliance-corp/financial-statements?freq=A</t>
  </si>
  <si>
    <t>https://www.macrotrends.net/stocks/charts/HGSH/china-hgs-real-estate/financial-statements?freq=A</t>
  </si>
  <si>
    <t>https://www.macrotrends.net/stocks/charts/TMSR/jm-global-holding/financial-statements?freq=A</t>
  </si>
  <si>
    <t>https://www.macrotrends.net/stocks/charts/MOXC/moxian/financial-statements?freq=A</t>
  </si>
  <si>
    <t>https://www.macrotrends.net/stocks/charts/BKTI/relm-wireless/financial-statements?freq=A</t>
  </si>
  <si>
    <t>https://www.macrotrends.net/stocks/charts/SPRT/support/financial-statements?freq=A</t>
  </si>
  <si>
    <t>https://www.macrotrends.net/stocks/charts/HDSN/hudson-technologies/financial-statements?freq=A</t>
  </si>
  <si>
    <t>https://www.macrotrends.net/stocks/charts/PRTS/us-auto-parts-network/financial-statements?freq=A</t>
  </si>
  <si>
    <t>https://www.macrotrends.net/stocks/charts/IEC/iec-electronics/financial-statements?freq=A</t>
  </si>
  <si>
    <t>https://www.macrotrends.net/stocks/charts/ELMD/electromed/financial-statements?freq=A</t>
  </si>
  <si>
    <t>https://www.macrotrends.net/stocks/charts/AMPE/ampio-pharmaceuticals/financial-statements?freq=A</t>
  </si>
  <si>
    <t>https://www.macrotrends.net/stocks/charts/DIT/amcon-distributing/financial-statements?freq=A</t>
  </si>
  <si>
    <t>https://www.macrotrends.net/stocks/charts/VRML/vermillion/financial-statements?freq=A</t>
  </si>
  <si>
    <t>https://www.macrotrends.net/stocks/charts/CMT/core-molding-technologies-inc/financial-statements?freq=A</t>
  </si>
  <si>
    <t>https://www.macrotrends.net/stocks/charts/OPNT/opiant-pharmaceuticals/financial-statements?freq=A</t>
  </si>
  <si>
    <t>https://www.macrotrends.net/stocks/charts/CSPI/csp/financial-statements?freq=A</t>
  </si>
  <si>
    <t>https://www.macrotrends.net/stocks/charts/EAST/eastside-distilling/financial-statements?freq=A</t>
  </si>
  <si>
    <t>https://www.macrotrends.net/stocks/charts/ICCH/icc-holdings/financial-statements?freq=A</t>
  </si>
  <si>
    <t>https://www.macrotrends.net/stocks/charts/RCMT/rcm-technologies/financial-statements?freq=A</t>
  </si>
  <si>
    <t>https://www.macrotrends.net/stocks/charts/BDL/flanigans-enterprises/financial-statements?freq=A</t>
  </si>
  <si>
    <t>https://www.macrotrends.net/stocks/charts/POLA/polar-power/financial-statements?freq=A</t>
  </si>
  <si>
    <t>https://www.macrotrends.net/stocks/charts/LPTH/lightpath-technologies/financial-statements?freq=A</t>
  </si>
  <si>
    <t>https://www.macrotrends.net/stocks/charts/TAOP/china-information-technology/financial-statements?freq=A</t>
  </si>
  <si>
    <t>https://www.macrotrends.net/stocks/charts/NVCN/neovasc/financial-statements?freq=A</t>
  </si>
  <si>
    <t>https://www.macrotrends.net/stocks/charts/MELR/melrose-bancorp/financial-statements?freq=A</t>
  </si>
  <si>
    <t>https://www.macrotrends.net/stocks/charts/RIOT/bioptix/financial-statements?freq=A</t>
  </si>
  <si>
    <t>https://www.macrotrends.net/stocks/charts/HSON/hudson-global/financial-statements?freq=A</t>
  </si>
  <si>
    <t>https://www.macrotrends.net/stocks/charts/VSAR/versartis/financial-statements?freq=A</t>
  </si>
  <si>
    <t>https://www.macrotrends.net/stocks/charts/PLG/platinum-group-metals/financial-statements?freq=A</t>
  </si>
  <si>
    <t>https://www.macrotrends.net/stocks/charts/AAME/atlantic-american/financial-statements?freq=A</t>
  </si>
  <si>
    <t>https://www.macrotrends.net/stocks/charts/XTNT/xtant-medical-holdings/financial-statements?freq=A</t>
  </si>
  <si>
    <t>https://www.macrotrends.net/stocks/charts/EVOK/evoke-pharma/financial-statements?freq=A</t>
  </si>
  <si>
    <t>https://www.macrotrends.net/stocks/charts/MIND/mitcham-industries/financial-statements?freq=A</t>
  </si>
  <si>
    <t>https://www.macrotrends.net/stocks/charts/VGZ/vista-gold/financial-statements?freq=A</t>
  </si>
  <si>
    <t>https://www.macrotrends.net/stocks/charts/LUB/lubys/financial-statements?freq=A</t>
  </si>
  <si>
    <t>https://www.macrotrends.net/stocks/charts/PESI/perma-fix-environmental-services/financial-statements?freq=A</t>
  </si>
  <si>
    <t>https://www.macrotrends.net/stocks/charts/SMTX/smtc/financial-statements?freq=A</t>
  </si>
  <si>
    <t>https://www.macrotrends.net/stocks/charts/ADXS/advaxis/financial-statements?freq=A</t>
  </si>
  <si>
    <t>https://www.macrotrends.net/stocks/charts/CLSN/celsion/financial-statements?freq=A</t>
  </si>
  <si>
    <t>https://www.macrotrends.net/stocks/charts/APT/alpha-pro-tech/financial-statements?freq=A</t>
  </si>
  <si>
    <t>https://www.macrotrends.net/stocks/charts/AEHR/aehr-test-systems/financial-statements?freq=A</t>
  </si>
  <si>
    <t>https://www.macrotrends.net/stocks/charts/BHTG/biohitech-global/financial-statements?freq=A</t>
  </si>
  <si>
    <t>https://www.macrotrends.net/stocks/charts/IOR/income-opportunity-realty-investors/financial-statements?freq=A</t>
  </si>
  <si>
    <t>https://www.macrotrends.net/stocks/charts/ICAD/icad-inc/financial-statements?freq=A</t>
  </si>
  <si>
    <t>https://www.macrotrends.net/stocks/charts/ZSAN/zosano-pharma/financial-statements?freq=A</t>
  </si>
  <si>
    <t>https://www.macrotrends.net/stocks/charts/HBK/hamilton-bancorp/financial-statements?freq=A</t>
  </si>
  <si>
    <t>https://www.macrotrends.net/stocks/charts/EVK/ever-glory/financial-statements?freq=A</t>
  </si>
  <si>
    <t>https://www.macrotrends.net/stocks/charts/ASV/asv-holdings/financial-statements?freq=A</t>
  </si>
  <si>
    <t>https://www.macrotrends.net/stocks/charts/GURE/gulf-resources/financial-statements?freq=A</t>
  </si>
  <si>
    <t>https://www.macrotrends.net/stocks/charts/VBLT/vascular-biogenics/financial-statements?freq=A</t>
  </si>
  <si>
    <t>https://www.macrotrends.net/stocks/charts/JRJC/china-finance-online/financial-statements?freq=A</t>
  </si>
  <si>
    <t>https://www.macrotrends.net/stocks/charts/PLLL/piedmont-lithium-sponsored-adr/financial-statements?freq=A</t>
  </si>
  <si>
    <t>https://www.macrotrends.net/stocks/charts/CNFR/conifer-holdings/financial-statements?freq=A</t>
  </si>
  <si>
    <t>https://www.macrotrends.net/stocks/charts/NVFY/nova-lifestyle/financial-statements?freq=A</t>
  </si>
  <si>
    <t>https://www.macrotrends.net/stocks/charts/MTEX/mannatechorporated/financial-statements?freq=A</t>
  </si>
  <si>
    <t>https://www.macrotrends.net/stocks/charts/VBFC/village-bank-and-trust-financial/financial-statements?freq=A</t>
  </si>
  <si>
    <t>https://www.macrotrends.net/stocks/charts/FEDU/four-seasons-education-cayman-unsponsored-adr/financial-statements?freq=A</t>
  </si>
  <si>
    <t>https://www.macrotrends.net/stocks/charts/OSS/one-stop-systems/financial-statements?freq=A</t>
  </si>
  <si>
    <t>https://www.macrotrends.net/stocks/charts/GMO/general-moly/financial-statements?freq=A</t>
  </si>
  <si>
    <t>https://www.macrotrends.net/stocks/charts/ACST/acasti-pharma/financial-statements?freq=A</t>
  </si>
  <si>
    <t>https://www.macrotrends.net/stocks/charts/OTTW/ottawa-bancorp/financial-statements?freq=A</t>
  </si>
  <si>
    <t>https://www.macrotrends.net/stocks/charts/TANH/tantech-holdings/financial-statements?freq=A</t>
  </si>
  <si>
    <t>https://www.macrotrends.net/stocks/charts/IGLD/internet-gold-golden-lines/financial-statements?freq=A</t>
  </si>
  <si>
    <t>https://www.macrotrends.net/stocks/charts/VVUS/vivus/financial-statements?freq=A</t>
  </si>
  <si>
    <t>https://www.macrotrends.net/stocks/charts/OCC/optical-cable/financial-statements?freq=A</t>
  </si>
  <si>
    <t>https://www.macrotrends.net/stocks/charts/CJJD/china-jo-jo-drugstores/financial-statements?freq=A</t>
  </si>
  <si>
    <t>https://www.macrotrends.net/stocks/charts/SXE/southcross-energy-partners/financial-statements?freq=A</t>
  </si>
  <si>
    <t>https://www.macrotrends.net/stocks/charts/HTBX/heat-biologics/financial-statements?freq=A</t>
  </si>
  <si>
    <t>https://www.macrotrends.net/stocks/charts/SLNO/capnia/financial-statements?freq=A</t>
  </si>
  <si>
    <t>https://www.macrotrends.net/stocks/charts/MSVB/mid-southern-savings-bank/financial-statements?freq=A</t>
  </si>
  <si>
    <t>https://www.macrotrends.net/stocks/charts/ATLC/atlanticus-holdings/financial-statements?freq=A</t>
  </si>
  <si>
    <t>https://www.macrotrends.net/stocks/charts/OBAS/optibase/financial-statements?freq=A</t>
  </si>
  <si>
    <t>https://www.macrotrends.net/stocks/charts/MCEP/mid-con-energy-partners?freq=A</t>
  </si>
  <si>
    <t>https://www.macrotrends.net/stocks/charts/ICCC/immucell/financial-statements?freq=A</t>
  </si>
  <si>
    <t>https://www.macrotrends.net/stocks/charts/SAUC/diversified-restaurant-holdings/financial-statements?freq=A</t>
  </si>
  <si>
    <t>https://www.macrotrends.net/stocks/charts/MN/manning-napier/financial-statements?freq=A</t>
  </si>
  <si>
    <t>https://www.macrotrends.net/stocks/charts/SITO/sito-mobile/financial-statements?freq=A</t>
  </si>
  <si>
    <t>-0.01000</t>
  </si>
  <si>
    <t>https://www.macrotrends.net/stocks/charts/PDEX/pro-dex/financial-statements?freq=A</t>
  </si>
  <si>
    <t>https://www.macrotrends.net/stocks/charts/TRX/tanzanian-royalty-exploration/financial-statements?freq=A</t>
  </si>
  <si>
    <t>https://www.macrotrends.net/stocks/charts/GWGH/gwg-holdings/financial-statements?freq=A</t>
  </si>
  <si>
    <t>https://www.macrotrends.net/stocks/charts/APDN/applied-dna-sciences-inc/financial-statements?freq=A</t>
  </si>
  <si>
    <t>https://www.macrotrends.net/stocks/charts/MNDO/mind-cti/financial-statements?freq=A</t>
  </si>
  <si>
    <t>https://www.macrotrends.net/stocks/charts/CHNR/china-natural-resources/financial-statements?freq=A</t>
  </si>
  <si>
    <t>https://www.macrotrends.net/stocks/charts/HHS/harte-hanks/financial-statements?freq=A</t>
  </si>
  <si>
    <t>https://www.macrotrends.net/stocks/charts/DAIO/data-i-o/financial-statements?freq=A</t>
  </si>
  <si>
    <t>https://www.macrotrends.net/stocks/charts/INTX/intersections/financial-statements?freq=A</t>
  </si>
  <si>
    <t>https://www.macrotrends.net/stocks/charts/NVUS/tokai-pharmaceuticals/financial-statements?freq=A</t>
  </si>
  <si>
    <t>https://www.macrotrends.net/stocks/charts/IPIC/ipic-entertainment/financial-statements?freq=A</t>
  </si>
  <si>
    <t>https://www.macrotrends.net/stocks/charts/FVE/five-star-quality-care/financial-statements?freq=A</t>
  </si>
  <si>
    <t>https://www.macrotrends.net/stocks/charts/AZRX/azurrx-biopharm/financial-statements?freq=A</t>
  </si>
  <si>
    <t>https://www.macrotrends.net/stocks/charts/IDXG/interpace-diagnostics/financial-statements?freq=A</t>
  </si>
  <si>
    <t>https://www.macrotrends.net/stocks/charts/JAGX/jaguar-animal-health/financial-statements?freq=A</t>
  </si>
  <si>
    <t>https://www.macrotrends.net/stocks/charts/ENSV/enservco/financial-statements?freq=A</t>
  </si>
  <si>
    <t>1.49000</t>
  </si>
  <si>
    <t>https://www.macrotrends.net/stocks/charts/MBRX/moleculin-biotech/financial-statements?freq=A</t>
  </si>
  <si>
    <t>https://www.macrotrends.net/stocks/charts/XELB/xcel-brands/financial-statements?freq=A</t>
  </si>
  <si>
    <t>https://www.macrotrends.net/stocks/charts/ISSC/innovative-solutions-and-support/financial-statements?freq=A</t>
  </si>
  <si>
    <t>https://www.macrotrends.net/stocks/charts/RVEN/reven-housing-reit/financial-statements?freq=A</t>
  </si>
  <si>
    <t>https://www.macrotrends.net/stocks/charts/PPSI/pioneer-power-solutions/financial-statements?freq=A</t>
  </si>
  <si>
    <t>https://www.macrotrends.net/stocks/charts/BIOL/biolase/financial-statements?freq=A</t>
  </si>
  <si>
    <t>https://www.macrotrends.net/stocks/charts/CLIR/clearsign-combustion/financial-statements?freq=A</t>
  </si>
  <si>
    <t>https://www.macrotrends.net/stocks/charts/LWAY/lifeway-foods/financial-statements?freq=A</t>
  </si>
  <si>
    <t>https://www.macrotrends.net/stocks/charts/DVCR/diversicare-healthcare-services/financial-statements?freq=A</t>
  </si>
  <si>
    <t>https://www.macrotrends.net/stocks/charts/SCX/ls-starrett/financial-statements?freq=A</t>
  </si>
  <si>
    <t>https://www.macrotrends.net/stocks/charts/VTSI/virtra-systems/financial-statements?freq=A</t>
  </si>
  <si>
    <t>https://www.macrotrends.net/stocks/charts/HPJ/highpower-inc/financial-statements?freq=A</t>
  </si>
  <si>
    <t>https://www.macrotrends.net/stocks/charts/ONTX/onconova-therapeutics/financial-statements?freq=A</t>
  </si>
  <si>
    <t>https://www.macrotrends.net/stocks/charts/WSTL/westell-technologies/financial-statements?freq=A</t>
  </si>
  <si>
    <t>https://www.macrotrends.net/stocks/charts/AQB/aquabounty-technologies/financial-statements?freq=A</t>
  </si>
  <si>
    <t>https://www.macrotrends.net/stocks/charts/OTIV/on-track-innovations/financial-statements?freq=A</t>
  </si>
  <si>
    <t>https://www.macrotrends.net/stocks/charts/PGLC/pershing-gold/financial-statements?freq=A</t>
  </si>
  <si>
    <t>https://www.macrotrends.net/stocks/charts/CIDM/cinedigm-corp/financial-statements?freq=A</t>
  </si>
  <si>
    <t>https://www.macrotrends.net/stocks/charts/ADOM/adomani/financial-statements?freq=A</t>
  </si>
  <si>
    <t>https://www.macrotrends.net/stocks/charts/ALRN/aileron-therapeutics/financial-statements?freq=A</t>
  </si>
  <si>
    <t>https://www.macrotrends.net/stocks/charts/UWN/nevada-gold-casinos/financial-statements?freq=A</t>
  </si>
  <si>
    <t>https://www.macrotrends.net/stocks/charts/EYEN/eyenovia/financial-statements?freq=A</t>
  </si>
  <si>
    <t>https://www.macrotrends.net/stocks/charts/WHLR/wheeler-real-estate-investment-trust/financial-statements?freq=A</t>
  </si>
  <si>
    <t>https://www.macrotrends.net/stocks/charts/JCTCF/jewett-cameron-trading/financial-statements?freq=A</t>
  </si>
  <si>
    <t>https://www.macrotrends.net/stocks/charts/PIH/1347-property-insurance-holdings/financial-statements?freq=A</t>
  </si>
  <si>
    <t>https://www.macrotrends.net/stocks/charts/NHLD/national-holdings/financial-statements?freq=A</t>
  </si>
  <si>
    <t>https://www.macrotrends.net/stocks/charts/CVV/cvd-equipment/financial-statements?freq=A</t>
  </si>
  <si>
    <t>https://www.macrotrends.net/stocks/charts/REFR/research-frontiers/financial-statements?freq=A</t>
  </si>
  <si>
    <t>https://www.macrotrends.net/stocks/charts/TAYD/taylor-devices/financial-statements?freq=A</t>
  </si>
  <si>
    <t>https://www.macrotrends.net/stocks/charts/ZKIN/zk-group/financial-statements?freq=A</t>
  </si>
  <si>
    <t>https://www.macrotrends.net/stocks/charts/WVVI/willamette-valley-vineyards/financial-statements?freq=A</t>
  </si>
  <si>
    <t>https://www.macrotrends.net/stocks/charts/ASM/avino-silver/financial-statements?freq=A</t>
  </si>
  <si>
    <t>https://www.macrotrends.net/stocks/charts/IDN/intellicheck-mobilisa/financial-statements?freq=A</t>
  </si>
  <si>
    <t>https://www.macrotrends.net/stocks/charts/QRHC/quest-resource-holding/financial-statements?freq=A</t>
  </si>
  <si>
    <t>https://www.macrotrends.net/stocks/charts/SRAX/social-reality/financial-statements?freq=A</t>
  </si>
  <si>
    <t>https://www.macrotrends.net/stocks/charts/BYFC/broadway-financial/financial-statements?freq=A</t>
  </si>
  <si>
    <t>https://www.macrotrends.net/stocks/charts/ARCW/arc-group-worldwide/financial-statements?freq=A</t>
  </si>
  <si>
    <t>https://www.macrotrends.net/stocks/charts/WYY/widepoint/financial-statements?freq=A</t>
  </si>
  <si>
    <t>https://www.macrotrends.net/stocks/charts/WTT/wireless-telecom-group?freq=A</t>
  </si>
  <si>
    <t>https://www.macrotrends.net/stocks/charts/AUTO/autobytel/financial-statements?freq=A</t>
  </si>
  <si>
    <t>https://www.macrotrends.net/stocks/charts/JSYN/jensyn-acquistion/financial-statements?freq=A</t>
  </si>
  <si>
    <t>https://www.macrotrends.net/stocks/charts/INOD/innodata/financial-statements?freq=A</t>
  </si>
  <si>
    <t>https://www.macrotrends.net/stocks/charts/CSSE/chicken-soup-for-the-soul-entertainment/financial-statements?freq=A</t>
  </si>
  <si>
    <t>https://www.macrotrends.net/stocks/charts/PMTS/cpi-card-group/financial-statements?freq=A</t>
  </si>
  <si>
    <t>https://www.macrotrends.net/stocks/charts/OBCI/ocean-bio-chem/financial-statements?freq=A</t>
  </si>
  <si>
    <t>https://www.macrotrends.net/stocks/charts/AWSM/infosonics-corp/financial-statements?freq=A</t>
  </si>
  <si>
    <t>https://www.macrotrends.net/stocks/charts/GTXI/gtx/financial-statements?freq=A</t>
  </si>
  <si>
    <t>https://www.macrotrends.net/stocks/charts/NAVB/navidea-biopharmaceuticals/financial-statements?freq=A</t>
  </si>
  <si>
    <t>https://www.macrotrends.net/stocks/charts/VTGN/vistagen-therapeutics/financial-statements?freq=A</t>
  </si>
  <si>
    <t>https://www.macrotrends.net/stocks/charts/UNAM/unico-american/financial-statements?freq=A</t>
  </si>
  <si>
    <t>https://www.macrotrends.net/stocks/charts/APWC/asia-pacific-wire-cable/financial-statements?freq=A</t>
  </si>
  <si>
    <t>https://www.macrotrends.net/stocks/charts/SDT/sandridge-mississippian-trust-i/financial-statements?freq=A</t>
  </si>
  <si>
    <t>https://www.macrotrends.net/stocks/charts/CTEK/auxilio/financial-statements?freq=A</t>
  </si>
  <si>
    <t>https://www.macrotrends.net/stocks/charts/TRMT/tremont-mortgage-trust/financial-statements?freq=A</t>
  </si>
  <si>
    <t>https://www.macrotrends.net/stocks/charts/NSEC/national-security/financial-statements?freq=A</t>
  </si>
  <si>
    <t>https://www.macrotrends.net/stocks/charts/AIRI/air-industries-group/financial-statements?freq=A</t>
  </si>
  <si>
    <t>https://www.macrotrends.net/stocks/charts/LOV/spark-networks/financial-statements?freq=A</t>
  </si>
  <si>
    <t>https://www.macrotrends.net/stocks/charts/BVXV/biondvax-pharmaceuticals/financial-statements?freq=A</t>
  </si>
  <si>
    <t>https://www.macrotrends.net/stocks/charts/OPES/opes-acquisition/financial-statements?freq=A</t>
  </si>
  <si>
    <t>https://www.macrotrends.net/stocks/charts/BPMX/biopharmx/financial-statements?freq=A</t>
  </si>
  <si>
    <t>https://www.macrotrends.net/stocks/charts/NNDM/nano-dimension/financial-statements?freq=A</t>
  </si>
  <si>
    <t>https://www.macrotrends.net/stocks/charts/WHLM/wilhelmina/financial-statements?freq=A</t>
  </si>
  <si>
    <t>https://www.macrotrends.net/stocks/charts/NFEC/nf-energy-saving/financial-statements?freq=A</t>
  </si>
  <si>
    <t>https://www.macrotrends.net/stocks/charts/PLXP/dipexium-pharmaceuticals/financial-statements?freq=A</t>
  </si>
  <si>
    <t>https://www.macrotrends.net/stocks/charts/CYTR/cytrx/financial-statements?freq=A</t>
  </si>
  <si>
    <t>https://www.macrotrends.net/stocks/charts/TIS/orchids-paper-products/financial-statements?freq=A</t>
  </si>
  <si>
    <t>https://www.macrotrends.net/stocks/charts/ISR/isoray/financial-statements?freq=A</t>
  </si>
  <si>
    <t>https://www.macrotrends.net/stocks/charts/LGL/lgl/financial-statements?freq=A</t>
  </si>
  <si>
    <t>https://www.macrotrends.net/stocks/charts/HVBC/hv-bancorp/financial-statements?freq=A</t>
  </si>
  <si>
    <t>https://www.macrotrends.net/stocks/charts/PRPH/prophase-labs/financial-statements?freq=A</t>
  </si>
  <si>
    <t>https://www.macrotrends.net/stocks/charts/PRTO/proteon-therapeutics/financial-statements?freq=A</t>
  </si>
  <si>
    <t>https://www.macrotrends.net/stocks/charts/PAVM/pavmed/financial-statements?freq=A</t>
  </si>
  <si>
    <t>https://www.macrotrends.net/stocks/charts/GLBZ/glen-burnie-bancorp/financial-statements?freq=A</t>
  </si>
  <si>
    <t>https://www.macrotrends.net/stocks/charts/TWMC/trans-world-entertainment/financial-statements?freq=A</t>
  </si>
  <si>
    <t>https://www.macrotrends.net/stocks/charts/SHIP/seanergy-maritime-holdings-corp/financial-statements?freq=A</t>
  </si>
  <si>
    <t>https://www.macrotrends.net/stocks/charts/MYSZ/my-size/financial-statements?freq=A</t>
  </si>
  <si>
    <t>https://www.macrotrends.net/stocks/charts/GNPX/genprex-inc/financial-statements?freq=A</t>
  </si>
  <si>
    <t>https://www.macrotrends.net/stocks/charts/FSBC/fsb-bancorp/financial-statements?freq=A</t>
  </si>
  <si>
    <t>https://www.macrotrends.net/stocks/charts/BWEN/broadwind-energy/financial-statements?freq=A</t>
  </si>
  <si>
    <t>https://www.macrotrends.net/stocks/charts/CGA/china-green-agriculture/financial-statements?freq=A</t>
  </si>
  <si>
    <t>https://www.macrotrends.net/stocks/charts/VLRX/valeritas-holdings/financial-statements?freq=A</t>
  </si>
  <si>
    <t>https://www.macrotrends.net/stocks/charts/IFMK/ifresh/financial-statements?freq=A</t>
  </si>
  <si>
    <t>https://www.macrotrends.net/stocks/charts/EDNT/xspand-products-lab/financial-statements?freq=A</t>
  </si>
  <si>
    <t>https://www.macrotrends.net/stocks/charts/MSN/emerson-radio/financial-statements?freq=A</t>
  </si>
  <si>
    <t>https://www.macrotrends.net/stocks/charts/FTFT/skypeople-fruit-juice/financial-statements?freq=A</t>
  </si>
  <si>
    <t>https://www.macrotrends.net/stocks/charts/PED/pedevco/financial-statements?freq=A</t>
  </si>
  <si>
    <t>https://www.macrotrends.net/stocks/charts/ECT/eca-marcellus-trust-i/financial-statements?freq=A</t>
  </si>
  <si>
    <t>https://www.macrotrends.net/stocks/charts/NBY/novabay-pharmaceuticals/financial-statements?freq=A</t>
  </si>
  <si>
    <t>https://www.macrotrends.net/stocks/charts/GIGM/gigamedia/financial-statements?freq=A</t>
  </si>
  <si>
    <t>https://www.macrotrends.net/stocks/charts/CAPR/capricor-therapeutics/financial-statements?freq=A</t>
  </si>
  <si>
    <t>https://www.macrotrends.net/stocks/charts/NXTD/nxt-id/financial-statements?freq=A</t>
  </si>
  <si>
    <t>https://www.macrotrends.net/stocks/charts/SELF/global-self-storage/financial-statements?freq=A</t>
  </si>
  <si>
    <t>https://www.macrotrends.net/stocks/charts/RRTS/roadrunner-transportation-systems/financial-statements?freq=A</t>
  </si>
  <si>
    <t>https://www.macrotrends.net/stocks/charts/BMRA/biomerica/financial-statements?freq=A</t>
  </si>
  <si>
    <t>https://www.macrotrends.net/stocks/charts/GEVO/gevo/financial-statements?freq=A</t>
  </si>
  <si>
    <t>https://www.macrotrends.net/stocks/charts/BORN/china-new-borun/financial-statements?freq=A</t>
  </si>
  <si>
    <t>https://www.macrotrends.net/stocks/charts/WVFC/wvs-financial/financial-statements?freq=A</t>
  </si>
  <si>
    <t>https://www.macrotrends.net/stocks/charts/ISNS/image-sensing-systems/financial-statements?freq=A</t>
  </si>
  <si>
    <t>https://www.macrotrends.net/stocks/charts/RWLK/rewalk-robotics/financial-statements?freq=A</t>
  </si>
  <si>
    <t>https://www.macrotrends.net/stocks/charts/FTEK/fuel-tech/financial-statements?freq=A</t>
  </si>
  <si>
    <t>https://www.macrotrends.net/stocks/charts/CVR/chicago-rivet-machine/financial-statements?freq=A</t>
  </si>
  <si>
    <t>https://www.macrotrends.net/stocks/charts/SSLJ/sslj/financial-statements?freq=A</t>
  </si>
  <si>
    <t>https://www.macrotrends.net/stocks/charts/SNGX/soligenix/financial-statements?freq=A</t>
  </si>
  <si>
    <t>https://www.macrotrends.net/stocks/charts/JONE/jones-energy/financial-statements?freq=A</t>
  </si>
  <si>
    <t>https://www.macrotrends.net/stocks/charts/OHAI/oha-investment/financial-statements?freq=A</t>
  </si>
  <si>
    <t>https://www.macrotrends.net/stocks/charts/SMMT/summit-therapeutics/financial-statements?freq=A</t>
  </si>
  <si>
    <t>https://www.macrotrends.net/stocks/charts/PFIN/p-f-industries/financial-statements?freq=A</t>
  </si>
  <si>
    <t>https://www.macrotrends.net/stocks/charts/KONA/kona-grill/financial-statements?freq=A</t>
  </si>
  <si>
    <t>https://www.macrotrends.net/stocks/charts/GYRO/gyrodyne-?freq=A</t>
  </si>
  <si>
    <t>https://www.macrotrends.net/stocks/charts/LENS/presbia/financial-statements?freq=A</t>
  </si>
  <si>
    <t>https://www.macrotrends.net/stocks/charts/XTLB/xtl-biopharmaceuticals/financial-statements?freq=A</t>
  </si>
  <si>
    <t>https://www.macrotrends.net/stocks/charts/DLPN/dolphin-digital-media/financial-statements?freq=A</t>
  </si>
  <si>
    <t>https://www.macrotrends.net/stocks/charts/DRAD/digirad/financial-statements?freq=A</t>
  </si>
  <si>
    <t>https://www.macrotrends.net/stocks/charts/TOTA/tottenham-acq/financial-statements?freq=A</t>
  </si>
  <si>
    <t>https://www.macrotrends.net/stocks/charts/AKTX/akari-therapeutics/financial-statements?freq=A</t>
  </si>
  <si>
    <t>https://www.macrotrends.net/stocks/charts/LLIT/lianluo-smart/financial-statements?freq=A</t>
  </si>
  <si>
    <t>https://www.macrotrends.net/stocks/charts/VICL/vical/financial-statements?freq=A</t>
  </si>
  <si>
    <t>https://www.macrotrends.net/stocks/charts/HYRE/hyrecar/financial-statements?freq=A</t>
  </si>
  <si>
    <t>https://www.macrotrends.net/stocks/charts/TMDI/titan-medical/financial-statements?freq=A</t>
  </si>
  <si>
    <t>https://www.macrotrends.net/stocks/charts/ATXI/avenue-therapeutics/financial-statements?freq=A</t>
  </si>
  <si>
    <t>https://www.macrotrends.net/stocks/charts/AMRH/ameri-holdings/financial-statements?freq=A</t>
  </si>
  <si>
    <t>https://www.macrotrends.net/stocks/charts/BOXL/boxlight/financial-statements?freq=A</t>
  </si>
  <si>
    <t>https://www.macrotrends.net/stocks/charts/SUMR/summer-infant/financial-statements?freq=A</t>
  </si>
  <si>
    <t>https://www.macrotrends.net/stocks/charts/LEVB/level-brands/financial-statements?freq=A</t>
  </si>
  <si>
    <t>https://www.macrotrends.net/stocks/charts/PYDS/payment-data-systems/financial-statements?freq=A</t>
  </si>
  <si>
    <t>https://www.macrotrends.net/stocks/charts/GEMP/gemphire-therapeutics/financial-statements?freq=A</t>
  </si>
  <si>
    <t>https://www.macrotrends.net/stocks/charts/LPCN/lipocine/financial-statements?freq=A</t>
  </si>
  <si>
    <t>https://www.macrotrends.net/stocks/charts/JTPY/jetpay/financial-statements?freq=A</t>
  </si>
  <si>
    <t>https://www.macrotrends.net/stocks/charts/BSQR/bsquare/financial-statements?freq=A</t>
  </si>
  <si>
    <t>https://www.macrotrends.net/stocks/charts/MDLY/medley-management/financial-statements?freq=A</t>
  </si>
  <si>
    <t>https://www.macrotrends.net/stocks/charts/CBK/christopher-banks/financial-statements?freq=A</t>
  </si>
  <si>
    <t>https://www.macrotrends.net/stocks/charts/SYPR/sypris-solutions/financial-statements?freq=A</t>
  </si>
  <si>
    <t>https://www.macrotrends.net/stocks/charts/DPW/digital-power/financial-statements?freq=A</t>
  </si>
  <si>
    <t>https://www.macrotrends.net/stocks/charts/CGIX/cancer-genetics/financial-statements?freq=A</t>
  </si>
  <si>
    <t>https://www.macrotrends.net/stocks/charts/SIF/sifco-industries/financial-statements?freq=A</t>
  </si>
  <si>
    <t>https://www.macrotrends.net/stocks/charts/AEZS/aeterna-zentaris/financial-statements?freq=A</t>
  </si>
  <si>
    <t>https://www.macrotrends.net/stocks/charts/EVOL/evolving-systems/financial-statements?freq=A</t>
  </si>
  <si>
    <t>https://www.macrotrends.net/stocks/charts/MOC/command-security/financial-statements?freq=A</t>
  </si>
  <si>
    <t>https://www.macrotrends.net/stocks/charts/OESX/orion-energy-systems/financial-statements?freq=A</t>
  </si>
  <si>
    <t>https://www.macrotrends.net/stocks/charts/ENG/englobal/financial-statements?freq=A</t>
  </si>
  <si>
    <t>https://www.macrotrends.net/stocks/charts/SVT/servotronics/financial-statements?freq=A</t>
  </si>
  <si>
    <t>https://www.macrotrends.net/stocks/charts/HJLI/hancock-jaffe/financial-statements?freq=A</t>
  </si>
  <si>
    <t>https://www.macrotrends.net/stocks/charts/CNET/chinanet-online-holdings/financial-statements?freq=A</t>
  </si>
  <si>
    <t>https://www.macrotrends.net/stocks/charts/PKD/parker-drilling/financial-statements?freq=A</t>
  </si>
  <si>
    <t>https://www.macrotrends.net/stocks/charts/CTXR/citius-pharmaceuticals/financial-statements?freq=A</t>
  </si>
  <si>
    <t>https://www.macrotrends.net/stocks/charts/CCNI/command-center/financial-statements?freq=A</t>
  </si>
  <si>
    <t>https://www.macrotrends.net/stocks/charts/CUO/continental-materials/financial-statements?freq=A</t>
  </si>
  <si>
    <t>https://www.macrotrends.net/stocks/charts/KTOV/kitov-pharmaceuticals-holdings/financial-statements?freq=A</t>
  </si>
  <si>
    <t>https://www.macrotrends.net/stocks/charts/LTBR/lightbridge/financial-statements?freq=A</t>
  </si>
  <si>
    <t>https://www.macrotrends.net/stocks/charts/JOB/gee-group/financial-statements?freq=A</t>
  </si>
  <si>
    <t>https://www.macrotrends.net/stocks/charts/AMCN/airmedia-group-inc/financial-statements?freq=A</t>
  </si>
  <si>
    <t>https://www.macrotrends.net/stocks/charts/PZG/paramount-gold-nevada/financial-statements?freq=A</t>
  </si>
  <si>
    <t>https://www.macrotrends.net/stocks/charts/SPCB/supercom/financial-statements?freq=A</t>
  </si>
  <si>
    <t>https://www.macrotrends.net/stocks/charts/AKER/akers-biosciences-inc/financial-statements?freq=A</t>
  </si>
  <si>
    <t>https://www.macrotrends.net/stocks/charts/MTR/mesa-royalty-trust/financial-statements?freq=A</t>
  </si>
  <si>
    <t>https://www.macrotrends.net/stocks/charts/XBIO/xenetic-biosciences/financial-statements?freq=A</t>
  </si>
  <si>
    <t>https://www.macrotrends.net/stocks/charts/VTVT/vtv-therapeutics/financial-statements?freq=A</t>
  </si>
  <si>
    <t>https://www.macrotrends.net/stocks/charts/ASFI/asta-funding/financial-statements?freq=A</t>
  </si>
  <si>
    <t>https://www.macrotrends.net/stocks/charts/SES/synthesis-energy-systems/financial-statements?freq=A</t>
  </si>
  <si>
    <t>https://www.macrotrends.net/stocks/charts/DXYN/dixie/financial-statements?freq=A</t>
  </si>
  <si>
    <t>https://www.macrotrends.net/stocks/charts/BNTC/benitec-biopharma/financial-statements?freq=A</t>
  </si>
  <si>
    <t>https://www.macrotrends.net/stocks/charts/OVAS/ovascience/financial-statements?freq=A</t>
  </si>
  <si>
    <t>https://www.macrotrends.net/stocks/charts/LINK/interlink-electronics/financial-statements?freq=A</t>
  </si>
  <si>
    <t>https://www.macrotrends.net/stocks/charts/APOP/cellect-biotechnology/financial-statements?freq=A</t>
  </si>
  <si>
    <t>https://www.macrotrends.net/stocks/charts/CANF/can-fite-biopharma/financial-statements?freq=A</t>
  </si>
  <si>
    <t>https://www.macrotrends.net/stocks/charts/QUMU/qumu/financial-statements?freq=A</t>
  </si>
  <si>
    <t>https://www.macrotrends.net/stocks/charts/EDGE/edge-therapeutics/financial-statements?freq=A</t>
  </si>
  <si>
    <t>https://www.macrotrends.net/stocks/charts/EFBI/eagle-financial-bancorp/financial-statements?freq=A</t>
  </si>
  <si>
    <t>https://www.macrotrends.net/stocks/charts/JCS/communications-systems/financial-statements?freq=A</t>
  </si>
  <si>
    <t>https://www.macrotrends.net/stocks/charts/ATAI/ata/financial-statements?freq=A</t>
  </si>
  <si>
    <t>https://www.macrotrends.net/stocks/charts/PRSS/cafepress/financial-statements?freq=A</t>
  </si>
  <si>
    <t>https://www.macrotrends.net/stocks/charts/MLSS/milestone-scientific/financial-statements?freq=A</t>
  </si>
  <si>
    <t>https://www.macrotrends.net/stocks/charts/JVA/coffee-holding/financial-statements?freq=A</t>
  </si>
  <si>
    <t>https://www.macrotrends.net/stocks/charts/NNVC/nanoviricides/financial-statements?freq=A</t>
  </si>
  <si>
    <t>https://www.macrotrends.net/stocks/charts/IKNX/ikonics/financial-statements?freq=A</t>
  </si>
  <si>
    <t>https://www.macrotrends.net/stocks/charts/EFOI/energy-focus/financial-statements?freq=A</t>
  </si>
  <si>
    <t>https://www.macrotrends.net/stocks/charts/RBCN/rubicon-technology/financial-statements?freq=A</t>
  </si>
  <si>
    <t>https://www.macrotrends.net/stocks/charts/SGMA/sigmatron/financial-statements?freq=A</t>
  </si>
  <si>
    <t>https://www.macrotrends.net/stocks/charts/LEU/centrus-energy/financial-statements?freq=A</t>
  </si>
  <si>
    <t>https://www.macrotrends.net/stocks/charts/LIFE/atyr-pharma/financial-statements?freq=A</t>
  </si>
  <si>
    <t>https://www.macrotrends.net/stocks/charts/MYO/myomo/financial-statements?freq=A</t>
  </si>
  <si>
    <t>https://www.macrotrends.net/stocks/charts/WCFB/wcf-bancorp/financial-statements?freq=A</t>
  </si>
  <si>
    <t>https://www.macrotrends.net/stocks/charts/SLS/galena-biopharma/financial-statements?freq=A</t>
  </si>
  <si>
    <t>https://www.macrotrends.net/stocks/charts/STRM/streamline-health-solutions/financial-statements?freq=A</t>
  </si>
  <si>
    <t>https://www.macrotrends.net/stocks/charts/RVP/retractable-technologies/financial-statements?freq=A</t>
  </si>
  <si>
    <t>https://www.macrotrends.net/stocks/charts/RKDA/arcadia-biosciences/financial-statements?freq=A</t>
  </si>
  <si>
    <t>https://www.macrotrends.net/stocks/charts/DYNT/dynatronics/financial-statements?freq=A</t>
  </si>
  <si>
    <t>https://www.macrotrends.net/stocks/charts/ASNS/arsanis/financial-statements?freq=A</t>
  </si>
  <si>
    <t>https://www.macrotrends.net/stocks/charts/CADC/china-advanced-construction-materials/financial-statements?freq=A</t>
  </si>
  <si>
    <t>https://www.macrotrends.net/stocks/charts/GROW/us-global-investors/financial-statements?freq=A</t>
  </si>
  <si>
    <t>https://www.macrotrends.net/stocks/charts/CBLI/cleveland-biolabs/financial-statements?freq=A</t>
  </si>
  <si>
    <t>https://www.macrotrends.net/stocks/charts/CNTF/china-techfaith-wireless-communication-technology/financial-statements?freq=A</t>
  </si>
  <si>
    <t>https://www.macrotrends.net/stocks/charts/DYSL/dynasil-of-america/financial-statements?freq=A</t>
  </si>
  <si>
    <t>https://www.macrotrends.net/stocks/charts/DGLY/digital-ally/financial-statements?freq=A</t>
  </si>
  <si>
    <t>https://www.macrotrends.net/stocks/charts/ASCMA/ascent-capital/financial-statements?freq=A</t>
  </si>
  <si>
    <t>https://www.macrotrends.net/stocks/charts/FCSC/fibrocell-science-inc/financial-statements?freq=A</t>
  </si>
  <si>
    <t>https://www.macrotrends.net/stocks/charts/ACY/aerocentury/financial-statements?freq=A</t>
  </si>
  <si>
    <t>https://www.macrotrends.net/stocks/charts/MBOT/microbot-medical/financial-statements?freq=A</t>
  </si>
  <si>
    <t>https://www.macrotrends.net/stocks/charts/DFFN/restorgenex/financial-statements?freq=A</t>
  </si>
  <si>
    <t>https://www.macrotrends.net/stocks/charts/KIQ/kelso-technologies-inc/financial-statements?freq=A</t>
  </si>
  <si>
    <t>https://www.macrotrends.net/stocks/charts/CAW/cca-industries/financial-statements?freq=A</t>
  </si>
  <si>
    <t>https://www.macrotrends.net/stocks/charts/RAVE/rave-restaurant/financial-statements?freq=A</t>
  </si>
  <si>
    <t>https://www.macrotrends.net/stocks/charts/TYHT/shineco/financial-statements?freq=A</t>
  </si>
  <si>
    <t>https://www.macrotrends.net/stocks/charts/EDRY/eurodry-ltd/financial-statements?freq=A</t>
  </si>
  <si>
    <t>https://www.macrotrends.net/stocks/charts/DHCP/ditech-holding/financial-statements?freq=A</t>
  </si>
  <si>
    <t>https://www.macrotrends.net/stocks/charts/ICON/iconix-brand/financial-statements?freq=A</t>
  </si>
  <si>
    <t>https://www.macrotrends.net/stocks/charts/ESES/eco-stim-energy-solutions/financial-statements?freq=A</t>
  </si>
  <si>
    <t>-3.61830</t>
  </si>
  <si>
    <t>https://www.macrotrends.net/stocks/charts/AEMD/aethlon-medical/financial-statements?freq=A</t>
  </si>
  <si>
    <t>https://www.macrotrends.net/stocks/charts/KOSS/koss/financial-statements?freq=A</t>
  </si>
  <si>
    <t>https://www.macrotrends.net/stocks/charts/EMITF/elbit-imaging/financial-statements?freq=A</t>
  </si>
  <si>
    <t>https://www.macrotrends.net/stocks/charts/NETE/net-element/financial-statements?freq=A</t>
  </si>
  <si>
    <t>https://www.macrotrends.net/stocks/charts/RGLS/regulus-therapeutics/financial-statements?freq=A</t>
  </si>
  <si>
    <t>https://www.macrotrends.net/stocks/charts/DRIO/dariohealth/financial-statements?freq=A</t>
  </si>
  <si>
    <t>https://www.macrotrends.net/stocks/charts/SEII/cleantech-solutions/financial-statements?freq=A</t>
  </si>
  <si>
    <t>-0.00110</t>
  </si>
  <si>
    <t>https://www.macrotrends.net/stocks/charts/AMTX/aemetis/financial-statements?freq=A</t>
  </si>
  <si>
    <t>https://www.macrotrends.net/stocks/charts/WSCI/wsi-industries/financial-statements?freq=A</t>
  </si>
  <si>
    <t>https://www.macrotrends.net/stocks/charts/NEON/neonode/financial-statements?freq=A</t>
  </si>
  <si>
    <t>-4.22500</t>
  </si>
  <si>
    <t>https://www.macrotrends.net/stocks/charts/ISIG/insignia-systems/financial-statements?freq=A</t>
  </si>
  <si>
    <t>https://www.macrotrends.net/stocks/charts/XPL/solitario-exploration-royalty-corp/financial-statements?freq=A</t>
  </si>
  <si>
    <t>https://www.macrotrends.net/stocks/charts/CLDC/china-lending/financial-statements?freq=A</t>
  </si>
  <si>
    <t>https://www.macrotrends.net/stocks/charts/VXRT/aviragen-therapeutics/financial-statements?freq=A</t>
  </si>
  <si>
    <t>-121.48400</t>
  </si>
  <si>
    <t>https://www.macrotrends.net/stocks/charts/SGRP/spar/financial-statements?freq=A</t>
  </si>
  <si>
    <t>https://www.macrotrends.net/stocks/charts/AMS/american-shared-hospital-services/financial-statements?freq=A</t>
  </si>
  <si>
    <t>https://www.macrotrends.net/stocks/charts/INUV/inuvo/financial-statements?freq=A</t>
  </si>
  <si>
    <t>https://www.macrotrends.net/stocks/charts/TOPS/top-ships/financial-statements?freq=A</t>
  </si>
  <si>
    <t>https://www.macrotrends.net/stocks/charts/HEBT/hebron-technology/financial-statements?freq=A</t>
  </si>
  <si>
    <t>https://www.macrotrends.net/stocks/charts/USAU/us-gold-corp/financial-statements?freq=A</t>
  </si>
  <si>
    <t>https://www.macrotrends.net/stocks/charts/YOGA/yogaworks/financial-statements?freq=A</t>
  </si>
  <si>
    <t>https://www.macrotrends.net/stocks/charts/CKX/ckx-lands/financial-statements?freq=A</t>
  </si>
  <si>
    <t>https://www.macrotrends.net/stocks/charts/AUMN/golden-minerals/financial-statements?freq=A</t>
  </si>
  <si>
    <t>https://www.macrotrends.net/stocks/charts/RGSE/real-goods-solar/financial-statements?freq=A</t>
  </si>
  <si>
    <t>https://www.macrotrends.net/stocks/charts/NAUH/national-american-university-holdings/financial-statements?freq=A</t>
  </si>
  <si>
    <t>https://www.macrotrends.net/stocks/charts/BKYI/bio-key/financial-statements?freq=A</t>
  </si>
  <si>
    <t>https://www.macrotrends.net/stocks/charts/CYAN/cyanotech/financial-statements?freq=A</t>
  </si>
  <si>
    <t>https://www.macrotrends.net/stocks/charts/ZDGE/zedge/financial-statements?freq=A</t>
  </si>
  <si>
    <t>https://www.macrotrends.net/stocks/charts/VVPR/vivopower-plc/financial-statements?freq=A</t>
  </si>
  <si>
    <t>https://www.macrotrends.net/stocks/charts/PXS/pyxis-tankers/financial-statements?freq=A</t>
  </si>
  <si>
    <t>https://www.macrotrends.net/stocks/charts/IZEA/izea/financial-statements?freq=A</t>
  </si>
  <si>
    <t>https://www.macrotrends.net/stocks/charts/CPSH/cps-technologies/financial-statements?freq=A</t>
  </si>
  <si>
    <t>https://www.macrotrends.net/stocks/charts/CTHR/charleslvard/financial-statements?freq=A</t>
  </si>
  <si>
    <t>https://www.macrotrends.net/stocks/charts/GNUS/genius-brands/financial-statements?freq=A</t>
  </si>
  <si>
    <t>https://www.macrotrends.net/stocks/charts/DXR/daxor/financial-statements?freq=A</t>
  </si>
  <si>
    <t>https://www.macrotrends.net/stocks/charts/MRIN/marin-software/financial-statements?freq=A</t>
  </si>
  <si>
    <t>https://www.macrotrends.net/stocks/charts/SPI/spi-energy/financial-statements?freq=A</t>
  </si>
  <si>
    <t>https://www.macrotrends.net/stocks/charts/CETX/cemtrex/financial-statements?freq=A</t>
  </si>
  <si>
    <t>https://www.macrotrends.net/stocks/charts/CLRO/clearone/financial-statements?freq=A</t>
  </si>
  <si>
    <t>-1.42300</t>
  </si>
  <si>
    <t>https://www.macrotrends.net/stocks/charts/IDSA/industrial-services-of-america/financial-statements?freq=A</t>
  </si>
  <si>
    <t>https://www.macrotrends.net/stocks/charts/NAOV/nanovibronix/financial-statements?freq=A</t>
  </si>
  <si>
    <t>https://www.macrotrends.net/stocks/charts/CBAK/china-bak-battery/financial-statements?freq=A</t>
  </si>
  <si>
    <t>14.14850</t>
  </si>
  <si>
    <t>https://www.macrotrends.net/stocks/charts/PRAN/prana-biotechnology/financial-statements?freq=A</t>
  </si>
  <si>
    <t>https://www.macrotrends.net/stocks/charts/ADIL/adial-pharmaceuticals/financial-statements?freq=A</t>
  </si>
  <si>
    <t>https://www.macrotrends.net/stocks/charts/DSS/document-security-systems/financial-statements?freq=A</t>
  </si>
  <si>
    <t>https://www.macrotrends.net/stocks/charts/ITP/it-tech-packaging-inc/financial-statements?freq=A</t>
  </si>
  <si>
    <t>https://www.macrotrends.net/stocks/charts/CLGN/collplant-holdings-sponsored-adr/financial-statements?freq=A</t>
  </si>
  <si>
    <t>https://www.macrotrends.net/stocks/charts/NVMM/novume-solutions/financial-statements?freq=A</t>
  </si>
  <si>
    <t>https://www.macrotrends.net/stocks/charts/GENE/genetic-technologies/financial-statements?freq=A</t>
  </si>
  <si>
    <t>https://www.macrotrends.net/stocks/charts/SSNT/silversun-tech/financial-statements?freq=A</t>
  </si>
  <si>
    <t>https://www.macrotrends.net/stocks/charts/LIVE/live-ventures/financial-statements?freq=A</t>
  </si>
  <si>
    <t>https://www.macrotrends.net/stocks/charts/MTP/midatech-pharma/financial-statements?freq=A</t>
  </si>
  <si>
    <t>https://www.macrotrends.net/stocks/charts/MARA/marathon-patent/financial-statements?freq=A</t>
  </si>
  <si>
    <t>https://www.macrotrends.net/stocks/charts/PULM/pulmatrix/financial-statements?freq=A</t>
  </si>
  <si>
    <t>https://www.macrotrends.net/stocks/charts/TISA/top-image-systems/financial-statements?freq=A</t>
  </si>
  <si>
    <t>https://www.macrotrends.net/stocks/charts/ESNC/ensync/financial-statements?freq=A</t>
  </si>
  <si>
    <t>https://www.macrotrends.net/stocks/charts/EPIX/essa-pharma/financial-statements?freq=A</t>
  </si>
  <si>
    <t>https://www.macrotrends.net/stocks/charts/ARDM/aradigm/financial-statements?freq=A</t>
  </si>
  <si>
    <t>https://www.macrotrends.net/stocks/charts/MKGI/next-1-interactive/financial-statements?freq=A</t>
  </si>
  <si>
    <t>https://www.macrotrends.net/stocks/charts/DGSE/dgse/financial-statements?freq=A</t>
  </si>
  <si>
    <t>https://www.macrotrends.net/stocks/charts/IPAS/ipass/financial-statements?freq=A</t>
  </si>
  <si>
    <t>https://www.macrotrends.net/stocks/charts/FSI/flexible-solutions/financial-statements?freq=A</t>
  </si>
  <si>
    <t>https://www.macrotrends.net/stocks/charts/SGBX/sg-blocks/financial-statements?freq=A</t>
  </si>
  <si>
    <t>https://www.macrotrends.net/stocks/charts/UAVS/enerjex-resources/financial-statements?freq=A</t>
  </si>
  <si>
    <t>-0.59290</t>
  </si>
  <si>
    <t>https://www.macrotrends.net/stocks/charts/APHB/ampliphi-biosciences/financial-statements?freq=A</t>
  </si>
  <si>
    <t>https://www.macrotrends.net/stocks/charts/HIHO/highway-holdings/financial-statements?freq=A</t>
  </si>
  <si>
    <t>https://www.macrotrends.net/stocks/charts/BASI/bioanalytical-systems/financial-statements?freq=A</t>
  </si>
  <si>
    <t>https://www.macrotrends.net/stocks/charts/CYCC/cyclacel-pharmaceuticals/financial-statements?freq=A</t>
  </si>
  <si>
    <t>https://www.macrotrends.net/stocks/charts/DMPI/delmar-pharmaceuticals/financial-statements?freq=A</t>
  </si>
  <si>
    <t>https://www.macrotrends.net/stocks/charts/TRT/trio-tech/financial-statements?freq=A</t>
  </si>
  <si>
    <t>https://www.macrotrends.net/stocks/charts/CUR/neuralstem/financial-statements?freq=A</t>
  </si>
  <si>
    <t>https://www.macrotrends.net/stocks/charts/QBAK/qualstar/financial-statements?freq=A</t>
  </si>
  <si>
    <t>https://www.macrotrends.net/stocks/charts/SNES/senestech/financial-statements?freq=A</t>
  </si>
  <si>
    <t>https://www.macrotrends.net/stocks/charts/ABAC/aoxin-tianli/financial-statements?freq=A</t>
  </si>
  <si>
    <t>https://www.macrotrends.net/stocks/charts/IHT/innsuites-hospitality-trust/financial-statements?freq=A</t>
  </si>
  <si>
    <t>https://www.macrotrends.net/stocks/charts/CARV/carver-bancorp/financial-statements?freq=A</t>
  </si>
  <si>
    <t>https://www.macrotrends.net/stocks/charts/HSGX/histogenics/financial-statements?freq=A</t>
  </si>
  <si>
    <t>https://www.macrotrends.net/stocks/charts/BBOX/black-box/financial-statements?freq=A</t>
  </si>
  <si>
    <t>https://www.macrotrends.net/stocks/charts/NVIV/invivo-therapeutics-holdings/financial-statements?freq=A</t>
  </si>
  <si>
    <t>-0.03410</t>
  </si>
  <si>
    <t>https://www.macrotrends.net/stocks/charts/IBIO/ibio/financial-statements?freq=A</t>
  </si>
  <si>
    <t>https://www.macrotrends.net/stocks/charts/HMG/hmg-courtland-properties/financial-statements?freq=A</t>
  </si>
  <si>
    <t>https://www.macrotrends.net/stocks/charts/LEDS/semileds/financial-statements?freq=A</t>
  </si>
  <si>
    <t>https://www.macrotrends.net/stocks/charts/KZIA/novogen/financial-statements?freq=A</t>
  </si>
  <si>
    <t>https://www.macrotrends.net/stocks/charts/AVGR/avinger/financial-statements?freq=A</t>
  </si>
  <si>
    <t>https://www.macrotrends.net/stocks/charts/RAND/rand-capital/financial-statements?freq=A</t>
  </si>
  <si>
    <t>https://www.macrotrends.net/stocks/charts/LYL/dragon-victory/financial-statements?freq=A</t>
  </si>
  <si>
    <t>https://www.macrotrends.net/stocks/charts/BRN/barnwell-industries/financial-statements?freq=A</t>
  </si>
  <si>
    <t>https://www.macrotrends.net/stocks/charts/TRPX/therapix-biosciences/financial-statements?freq=A</t>
  </si>
  <si>
    <t>https://www.macrotrends.net/stocks/charts/GLBS/globus-maritime/financial-statements?freq=A</t>
  </si>
  <si>
    <t>https://www.macrotrends.net/stocks/charts/FORD/forward-industries/financial-statements?freq=A</t>
  </si>
  <si>
    <t>https://www.macrotrends.net/stocks/charts/SINO/sino-global-shipping-america/financial-statements?freq=A</t>
  </si>
  <si>
    <t>https://www.macrotrends.net/stocks/charts/AEY/addvantage-technologies/financial-statements?freq=A</t>
  </si>
  <si>
    <t>https://www.macrotrends.net/stocks/charts/YTEN/metabolix/financial-statements?freq=A</t>
  </si>
  <si>
    <t>https://www.macrotrends.net/stocks/charts/TROV/trovagene/financial-statements?freq=A</t>
  </si>
  <si>
    <t>https://www.macrotrends.net/stocks/charts/RMGN/rmg-networks-holding/financial-statements?freq=A</t>
  </si>
  <si>
    <t>https://www.macrotrends.net/stocks/charts/RCON/recon-technology/financial-statements?freq=A</t>
  </si>
  <si>
    <t>https://www.macrotrends.net/stocks/charts/ACHV/oncogenex-pharmaceuticals/financial-statements?freq=A</t>
  </si>
  <si>
    <t>https://www.macrotrends.net/stocks/charts/ESEA/euroseas/financial-statements?freq=A</t>
  </si>
  <si>
    <t>https://www.macrotrends.net/stocks/charts/PETZ/tdh-holdings/financial-statements?freq=A</t>
  </si>
  <si>
    <t>https://www.macrotrends.net/stocks/charts/AIPT/skyline-medical/financial-statements?freq=A</t>
  </si>
  <si>
    <t>https://www.macrotrends.net/stocks/charts/AWX/avalon-holdings/financial-statements?freq=A</t>
  </si>
  <si>
    <t>https://www.macrotrends.net/stocks/charts/TSRI/tsr/financial-statements?freq=A</t>
  </si>
  <si>
    <t>https://www.macrotrends.net/stocks/charts/OSN/ossen-innovation/financial-statements?freq=A</t>
  </si>
  <si>
    <t>https://www.macrotrends.net/stocks/charts/IPDN/professional-diversity-network/financial-statements?freq=A</t>
  </si>
  <si>
    <t>https://www.macrotrends.net/stocks/charts/OGEN/oragenics/financial-statements?freq=A</t>
  </si>
  <si>
    <t>https://www.macrotrends.net/stocks/charts/SCKT/socket-mobile/financial-statements?freq=A</t>
  </si>
  <si>
    <t>https://www.macrotrends.net/stocks/charts/EYEG/eyegate-pharmaceuticals/financial-statements?freq=A</t>
  </si>
  <si>
    <t>https://www.macrotrends.net/stocks/charts/HUSA/houston-american-energy/financial-statements?freq=A</t>
  </si>
  <si>
    <t>https://www.macrotrends.net/stocks/charts/PTX/pernix-therapeutics-holdings/financial-statements?freq=A</t>
  </si>
  <si>
    <t>https://www.macrotrends.net/stocks/charts/BNSO/bonso-electronics/financial-statements?freq=A</t>
  </si>
  <si>
    <t>https://www.macrotrends.net/stocks/charts/USEG/us-energy/financial-statements?freq=A</t>
  </si>
  <si>
    <t>https://www.macrotrends.net/stocks/charts/OPTT/ocean-power-technologies/financial-statements?freq=A</t>
  </si>
  <si>
    <t>https://www.macrotrends.net/stocks/charts/BGI/birks-group/financial-statements?freq=A</t>
  </si>
  <si>
    <t>https://www.macrotrends.net/stocks/charts/NTN/ntn-buzztime/financial-statements?freq=A</t>
  </si>
  <si>
    <t>https://www.macrotrends.net/stocks/charts/OPGN/opgen/financial-statements?freq=A</t>
  </si>
  <si>
    <t>https://www.macrotrends.net/stocks/charts/AGRX/agile-therapeutics/financial-statements?freq=A</t>
  </si>
  <si>
    <t>https://www.macrotrends.net/stocks/charts/SUNW/sunworks/financial-statements?freq=A</t>
  </si>
  <si>
    <t>https://www.macrotrends.net/stocks/charts/ELSE/electro-sensors/financial-statements?freq=A</t>
  </si>
  <si>
    <t>https://www.macrotrends.net/stocks/charts/COHN/institutional-financial-markets/financial-statements?freq=A</t>
  </si>
  <si>
    <t>https://www.macrotrends.net/stocks/charts/TGC/tengasco/financial-statements?freq=A</t>
  </si>
  <si>
    <t>https://www.macrotrends.net/stocks/charts/SEED/origin-agritech/financial-statements?freq=A</t>
  </si>
  <si>
    <t>https://www.macrotrends.net/stocks/charts/BDR/blonder-tongue-laboratories/financial-statements?freq=A</t>
  </si>
  <si>
    <t>https://www.macrotrends.net/stocks/charts/NDRA/endra-life-sciences/financial-statements?freq=A</t>
  </si>
  <si>
    <t>https://www.macrotrends.net/stocks/charts/NCTY/the9/financial-statements?freq=A</t>
  </si>
  <si>
    <t>https://www.macrotrends.net/stocks/charts/CPAH/counterpath/financial-statements?freq=A</t>
  </si>
  <si>
    <t>https://www.macrotrends.net/stocks/charts/CEI/lucas-energy/financial-statements?freq=A</t>
  </si>
  <si>
    <t>https://www.macrotrends.net/stocks/charts/CTIB/cti-industries/financial-statements?freq=A</t>
  </si>
  <si>
    <t>https://www.macrotrends.net/stocks/charts/IPCI/intellipharmaceutics/financial-statements?freq=A</t>
  </si>
  <si>
    <t>https://www.macrotrends.net/stocks/charts/VTL/vital-therapies/financial-statements?freq=A</t>
  </si>
  <si>
    <t>https://www.macrotrends.net/stocks/charts/ABIL/ability/financial-statements?freq=A</t>
  </si>
  <si>
    <t>https://www.macrotrends.net/stocks/charts/MXC/mexco-energy/financial-statements?freq=A</t>
  </si>
  <si>
    <t>https://www.macrotrends.net/stocks/charts/SGOC/sgoco-group/financial-statements?freq=A</t>
  </si>
  <si>
    <t>https://www.macrotrends.net/stocks/charts/ALQA/alliqua-biomedical/financial-statements?freq=A</t>
  </si>
  <si>
    <t>https://www.macrotrends.net/stocks/charts/ASTC/astrotech/financial-statements?freq=A</t>
  </si>
  <si>
    <t>https://www.macrotrends.net/stocks/charts/SMIT/schmitt-industries/financial-statements?freq=A</t>
  </si>
  <si>
    <t>https://www.macrotrends.net/stocks/charts/TAIT/taitron-components/financial-statements?freq=A</t>
  </si>
  <si>
    <t>https://www.macrotrends.net/stocks/charts/DARE/cerulean-pharma/financial-statements?freq=A</t>
  </si>
  <si>
    <t>https://www.macrotrends.net/stocks/charts/PW/power-reit/financial-statements?freq=A</t>
  </si>
  <si>
    <t>https://www.macrotrends.net/stocks/charts/NSYS/nortech-systems/financial-statements?freq=A</t>
  </si>
  <si>
    <t>https://www.macrotrends.net/stocks/charts/WWR/uranium-resources/financial-statements?freq=A</t>
  </si>
  <si>
    <t>https://www.macrotrends.net/stocks/charts/HEB/hemispherx-biopharma/financial-statements?freq=A</t>
  </si>
  <si>
    <t>https://www.macrotrends.net/stocks/charts/CLRB/cellectar-biosciences/financial-statements?freq=A</t>
  </si>
  <si>
    <t>https://www.macrotrends.net/stocks/charts/SAEX/saexploration-holdings/financial-statements?freq=A</t>
  </si>
  <si>
    <t>https://www.macrotrends.net/stocks/charts/OHGI/one-horizon/financial-statements?freq=A</t>
  </si>
  <si>
    <t>https://www.macrotrends.net/stocks/charts/OXBR/oxbridge-re-holdings/financial-statements?freq=A</t>
  </si>
  <si>
    <t>https://www.macrotrends.net/stocks/charts/ARTW/arts-way-manufacturing/financial-statements?freq=A</t>
  </si>
  <si>
    <t>https://www.macrotrends.net/stocks/charts/OHRP/ohr-pharmaceuticals/financial-statements?freq=A</t>
  </si>
  <si>
    <t>https://www.macrotrends.net/stocks/charts/CHKE/cherokee/financial-statements?freq=A</t>
  </si>
  <si>
    <t>https://www.macrotrends.net/stocks/charts/MICT/mict/financial-statements?freq=A</t>
  </si>
  <si>
    <t>https://www.macrotrends.net/stocks/charts/DTRM/determine/financial-statements?freq=A</t>
  </si>
  <si>
    <t>https://www.macrotrends.net/stocks/charts/MICR/micron-solutions/financial-statements?freq=A</t>
  </si>
  <si>
    <t>https://www.macrotrends.net/stocks/charts/MYND/mynd-analytics/financial-statements?freq=A</t>
  </si>
  <si>
    <t>https://www.macrotrends.net/stocks/charts/SYN/synthetic-biologics/financial-statements?freq=A</t>
  </si>
  <si>
    <t>https://www.macrotrends.net/stocks/charts/TKAT/takung-art/financial-statements?freq=A</t>
  </si>
  <si>
    <t>https://www.macrotrends.net/stocks/charts/STAF/staffing-360-solutions/financial-statements?freq=A</t>
  </si>
  <si>
    <t>https://www.macrotrends.net/stocks/charts/NURO/neurometrix/financial-statements?freq=A</t>
  </si>
  <si>
    <t>https://www.macrotrends.net/stocks/charts/SSY/sunlink-health-systems/financial-statements?freq=A</t>
  </si>
  <si>
    <t>https://www.macrotrends.net/stocks/charts/CREG/china-recycling-energy/financial-statements?freq=A</t>
  </si>
  <si>
    <t>https://www.macrotrends.net/stocks/charts/HMNY/helios-and-matheson-analytics-inc/financial-statements?freq=A</t>
  </si>
  <si>
    <t>https://www.macrotrends.net/stocks/charts/ALN/american-lorain/financial-statements?freq=A</t>
  </si>
  <si>
    <t>https://www.macrotrends.net/stocks/charts/SGLB/sigma-labs/financial-statements?freq=A</t>
  </si>
  <si>
    <t>https://www.macrotrends.net/stocks/charts/CHCI/comstock-holding/financial-statements?freq=A</t>
  </si>
  <si>
    <t>https://www.macrotrends.net/stocks/charts/SNOA/sonoma-pharmaceuticals/financial-statements?freq=A</t>
  </si>
  <si>
    <t>https://www.macrotrends.net/stocks/charts/TIK/tel-instrument-electronics/financial-statements?freq=A</t>
  </si>
  <si>
    <t>https://www.macrotrends.net/stocks/charts/RTTR/ritter-pharmaceuticals/financial-statements?freq=A</t>
  </si>
  <si>
    <t>https://www.macrotrends.net/stocks/charts/RELV/RELIV%20INTL%20INC/financial-statements?freq=A</t>
  </si>
  <si>
    <t>https://www.macrotrends.net/stocks/charts/YUMA/yuma-energy/financial-statements?freq=A</t>
  </si>
  <si>
    <t>https://www.macrotrends.net/stocks/charts/BVSN/broadvision/financial-statements?freq=A</t>
  </si>
  <si>
    <t>https://www.macrotrends.net/stocks/charts/BURG/chanticleer-holdings/financial-statements?freq=A</t>
  </si>
  <si>
    <t>https://www.macrotrends.net/stocks/charts/JMU/wowo/financial-statements?freq=A</t>
  </si>
  <si>
    <t>https://www.macrotrends.net/stocks/charts/PRPO/transgenomic/financial-statements?freq=A</t>
  </si>
  <si>
    <t>https://www.macrotrends.net/stocks/charts/DCIX/diana-containerships/financial-statements?freq=A</t>
  </si>
  <si>
    <t>https://www.macrotrends.net/stocks/charts/KBSF/kbs-fashion-group/financial-statements?freq=A</t>
  </si>
  <si>
    <t>https://www.macrotrends.net/stocks/charts/IPWR/ideal-power/financial-statements?freq=A</t>
  </si>
  <si>
    <t>https://www.macrotrends.net/stocks/charts/CPHI/china-pharma-holdings/financial-statements?freq=A</t>
  </si>
  <si>
    <t>-1.84240</t>
  </si>
  <si>
    <t>https://www.macrotrends.net/stocks/charts/ATOS/atossa-genetics/financial-statements?freq=A</t>
  </si>
  <si>
    <t>https://www.macrotrends.net/stocks/charts/INPX/sysorex-global/financial-statements?freq=A</t>
  </si>
  <si>
    <t>https://www.macrotrends.net/stocks/charts/AHPI/allied-healthcare-products/financial-statements?freq=A</t>
  </si>
  <si>
    <t>https://www.macrotrends.net/stocks/charts/IMUC/immunocellular-therapeutics/financial-statements?freq=A</t>
  </si>
  <si>
    <t>https://www.macrotrends.net/stocks/charts/SPEX/spherix/financial-statements?freq=A</t>
  </si>
  <si>
    <t>https://www.macrotrends.net/stocks/charts/FLKS/flex-pharma/financial-statements?freq=A</t>
  </si>
  <si>
    <t>https://www.macrotrends.net/stocks/charts/TCCO/technical-communications/financial-statements?freq=A</t>
  </si>
  <si>
    <t>https://www.macrotrends.net/stocks/charts/CHFS/sunshine-heart-inc/financial-statements?freq=A</t>
  </si>
  <si>
    <t>https://www.macrotrends.net/stocks/charts/THST/truett-hurst/financial-statements?freq=A</t>
  </si>
  <si>
    <t>https://www.macrotrends.net/stocks/charts/BOSC/bos-better-online-solutions/financial-statements?freq=A</t>
  </si>
  <si>
    <t>https://www.macrotrends.net/stocks/charts/CTRV/contravir-pharmaceuticals-inc/financial-statements?freq=A</t>
  </si>
  <si>
    <t>https://www.macrotrends.net/stocks/charts/MYOS/myos-rens-technology/financial-statements?freq=A</t>
  </si>
  <si>
    <t>https://www.macrotrends.net/stocks/charts/LODE/comstock-mining/financial-statements?freq=A</t>
  </si>
  <si>
    <t>https://www.macrotrends.net/stocks/charts/GLOW/glowpoint/financial-statements?freq=A</t>
  </si>
  <si>
    <t>https://www.macrotrends.net/stocks/charts/ARCI/appliance-recycling-centers-of-america/financial-statements?freq=A</t>
  </si>
  <si>
    <t>https://www.macrotrends.net/stocks/charts/SOFO/sonic-foundry/financial-statements?freq=A</t>
  </si>
  <si>
    <t>https://www.macrotrends.net/stocks/charts/ABIO/arca-biopharma/financial-statements?freq=A</t>
  </si>
  <si>
    <t>https://www.macrotrends.net/stocks/charts/CDTI/clean-diesel-technologies/financial-statements?freq=A</t>
  </si>
  <si>
    <t>https://www.macrotrends.net/stocks/charts/TENX/tenax-therapeutics/financial-statements?freq=A</t>
  </si>
  <si>
    <t>-2.67280</t>
  </si>
  <si>
    <t>https://www.macrotrends.net/stocks/charts/MARPS/marine-petroleum-trust/financial-statements?freq=A</t>
  </si>
  <si>
    <t>https://www.macrotrends.net/stocks/charts/OPHC/optimumbank-holdings/financial-statements?freq=A</t>
  </si>
  <si>
    <t>https://www.macrotrends.net/stocks/charts/CLWT/euro-tech-holdings/financial-statements?freq=A</t>
  </si>
  <si>
    <t>https://www.macrotrends.net/stocks/charts/SBOT/stellar-biotechnologies/financial-statements?freq=A</t>
  </si>
  <si>
    <t>https://www.macrotrends.net/stocks/charts/APRI/apricus-biosciences/financial-statements?freq=A</t>
  </si>
  <si>
    <t>https://www.macrotrends.net/stocks/charts/XGTI/xg-technology/financial-statements?freq=A</t>
  </si>
  <si>
    <t>https://www.macrotrends.net/stocks/charts/PTIE/pain-therapeutics/financial-statements?freq=A</t>
  </si>
  <si>
    <t>https://www.macrotrends.net/stocks/charts/KOOL/cesca-therapeutics/financial-statements?freq=A</t>
  </si>
  <si>
    <t>https://www.macrotrends.net/stocks/charts/ELTK/eltek/financial-statements?freq=A</t>
  </si>
  <si>
    <t>https://www.macrotrends.net/stocks/charts/BPTH/bio-path-holdings/financial-statements?freq=A</t>
  </si>
  <si>
    <t>https://www.macrotrends.net/stocks/charts/ALT/pharmathene/financial-statements?freq=A</t>
  </si>
  <si>
    <t>https://www.macrotrends.net/stocks/charts/CCCL/china-ceramics/financial-statements?freq=A</t>
  </si>
  <si>
    <t>https://www.macrotrends.net/stocks/charts/AETI/american-electric-technologies/financial-statements?freq=A</t>
  </si>
  <si>
    <t>https://www.macrotrends.net/stocks/charts/ATIS/meridian-waste-solutions/financial-statements?freq=A</t>
  </si>
  <si>
    <t>https://www.macrotrends.net/stocks/charts/BIOC/biocept/financial-statements?freq=A</t>
  </si>
  <si>
    <t>https://www.macrotrends.net/stocks/charts/ANY/sphere-3d/financial-statements?freq=A</t>
  </si>
  <si>
    <t>https://www.macrotrends.net/stocks/charts/FFHL/fuwei-films-holdings/financial-statements?freq=A</t>
  </si>
  <si>
    <t>https://www.macrotrends.net/stocks/charts/MNGA/magnegas/financial-statements?freq=A</t>
  </si>
  <si>
    <t>https://www.macrotrends.net/stocks/charts/TNXP/tonix-pharmaceuticals-holding/financial-statements?freq=A</t>
  </si>
  <si>
    <t>https://www.macrotrends.net/stocks/charts/MOSY/mosys/financial-statements?freq=A</t>
  </si>
  <si>
    <t>https://www.macrotrends.net/stocks/charts/SCON/superconductor-technologies/financial-statements?freq=A</t>
  </si>
  <si>
    <t>https://www.macrotrends.net/stocks/charts/MTSL/mer-telemanagement-solutions/financial-statements?freq=A</t>
  </si>
  <si>
    <t>https://www.macrotrends.net/stocks/charts/NSPR/inspiremd/financial-statements?freq=A</t>
  </si>
  <si>
    <t>https://www.macrotrends.net/stocks/charts/RXII/rxi-pharmaceuticals/financial-statements?freq=A</t>
  </si>
  <si>
    <t>https://www.macrotrends.net/stocks/charts/GBR/new-concept-energy/financial-statements?freq=A</t>
  </si>
  <si>
    <t>https://www.macrotrends.net/stocks/charts/AYTU/aytu-bioscience/financial-statements?freq=A</t>
  </si>
  <si>
    <t>-0.04690</t>
  </si>
  <si>
    <t>https://www.macrotrends.net/stocks/charts/FPAY/flexshopper/financial-statements?freq=A</t>
  </si>
  <si>
    <t>https://www.macrotrends.net/stocks/charts/ORPN/bio-blast-pharma/financial-statements?freq=A</t>
  </si>
  <si>
    <t>https://www.macrotrends.net/stocks/charts/TTNP/titan-pharmaceuticals/financial-statements?freq=A</t>
  </si>
  <si>
    <t>https://www.macrotrends.net/stocks/charts/DCAR/wpcs/financial-statements?freq=A</t>
  </si>
  <si>
    <t>https://www.macrotrends.net/stocks/charts/BLIN/bridgeline-digital/financial-statements?freq=A</t>
  </si>
  <si>
    <t>https://www.macrotrends.net/stocks/charts/AMMA/alliance-mma/financial-statements?freq=A</t>
  </si>
  <si>
    <t>https://www.macrotrends.net/stocks/charts/XSPA/form-holdings/financial-statements?freq=A</t>
  </si>
  <si>
    <t>https://www.macrotrends.net/stocks/charts/YECO/yulong-eco-materials/financial-statements?freq=A</t>
  </si>
  <si>
    <t>https://www.macrotrends.net/stocks/charts/RHE/adcare-health-systems-inc/financial-statements?freq=A</t>
  </si>
  <si>
    <t>https://www.macrotrends.net/stocks/charts/LMFA/lm-funding-america/financial-statements?freq=A</t>
  </si>
  <si>
    <t>https://www.macrotrends.net/stocks/charts/CYTX/cytori-therapeutics-inc/financial-statements?freq=A</t>
  </si>
  <si>
    <t>https://www.macrotrends.net/stocks/charts/AMDA/amedica/financial-statements?freq=A</t>
  </si>
  <si>
    <t>https://www.macrotrends.net/stocks/charts/UUU/universal-security-instruments/financial-statements?freq=A</t>
  </si>
  <si>
    <t>https://www.macrotrends.net/stocks/charts/WMLP/westmoreland-resource-partners?freq=A</t>
  </si>
  <si>
    <t>https://www.macrotrends.net/stocks/charts/YVR/leading-brands-inc/financial-statements?freq=A</t>
  </si>
  <si>
    <t>https://www.macrotrends.net/stocks/charts/EARS/auris-medical-holding-ag/financial-statements?freq=A</t>
  </si>
  <si>
    <t>https://www.macrotrends.net/stocks/charts/RSLS/enteromedics/financial-statements?freq=A</t>
  </si>
  <si>
    <t>https://www.macrotrends.net/stocks/charts/YMAB/y-mabs-theraptc/financial-statements?freq=A</t>
  </si>
  <si>
    <t>https://www.macrotrends.net/stocks/charts/XYF/x-financial-adr/financial-statements?freq=A</t>
  </si>
  <si>
    <t>https://www.macrotrends.net/stocks/charts/SFET/safe-t-grp-adr/financial-statements?freq=A</t>
  </si>
  <si>
    <t>https://www.macrotrends.net/stocks/charts/CLG/china-commercial-credit/financial-statements?freq=A</t>
  </si>
  <si>
    <t>https://www.macrotrends.net/stocks/charts/USX/us-xpress-enterprises/financial-statements?freq=A</t>
  </si>
  <si>
    <t>https://www.macrotrends.net/stocks/charts/BSIG/om-asset-management/financial-statements?freq=A</t>
  </si>
  <si>
    <t>https://www.macrotrends.net/stocks/charts/CHSCP/chs-inc/financial-statements?freq=A</t>
  </si>
  <si>
    <t>https://www.macrotrends.net/stocks/charts/AIII/acre-realty-investors-inc/financial-statements?freq=A</t>
  </si>
  <si>
    <t>https://www.macrotrends.net/stocks/charts/CHEK/check-cap/financial-statements?freq=A</t>
  </si>
  <si>
    <t>https://www.macrotrends.net/stocks/charts/CCIH/chinacache-holdings/financial-statements?freq=A</t>
  </si>
  <si>
    <t>https://www.macrotrends.net/stocks/charts/BAA/banro-corporation/financial-statements?freq=A</t>
  </si>
  <si>
    <t>https://www.macrotrends.net/stocks/charts/SPNS/sapiens/financial-statements?freq=A</t>
  </si>
  <si>
    <t>https://www.macrotrends.net/stocks/charts/BH/biglari-holdings/financial-statements?freq=A</t>
  </si>
  <si>
    <t>44.44400</t>
  </si>
  <si>
    <t>https://www.macrotrends.net/stocks/charts/DGI/digitalglobe/financial-statements?freq=A</t>
  </si>
  <si>
    <t>https://www.macrotrends.net/stocks/charts/AAAP/advanced-accelerator-applications/financial-statements?freq=A</t>
  </si>
  <si>
    <t>https://www.macrotrends.net/stocks/charts/PTHN/patheon/financial-statements?freq=A</t>
  </si>
  <si>
    <t>https://www.macrotrends.net/stocks/charts/SYT/syngenta-ag/financial-statements?freq=A</t>
  </si>
  <si>
    <t>axIncome&lt;\/span&gt;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</si>
</sst>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0">
    <font>
      <sz val="14"/>
      <color theme="1"/>
      <name val="GOST Common"/>
      <family val="2"/>
      <charset val="204"/>
    </font>
    <font>
      <sz val="14"/>
      <color theme="1"/>
      <name val="GOST Common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GOST Common"/>
      <family val="2"/>
      <charset val="204"/>
    </font>
    <font>
      <b/>
      <sz val="13"/>
      <color theme="3"/>
      <name val="GOST Common"/>
      <family val="2"/>
      <charset val="204"/>
    </font>
    <font>
      <b/>
      <sz val="11"/>
      <color theme="3"/>
      <name val="GOST Common"/>
      <family val="2"/>
      <charset val="204"/>
    </font>
    <font>
      <sz val="14"/>
      <color rgb="FF006100"/>
      <name val="GOST Common"/>
      <family val="2"/>
      <charset val="204"/>
    </font>
    <font>
      <sz val="14"/>
      <color rgb="FF9C0006"/>
      <name val="GOST Common"/>
      <family val="2"/>
      <charset val="204"/>
    </font>
    <font>
      <sz val="14"/>
      <color rgb="FF9C6500"/>
      <name val="GOST Common"/>
      <family val="2"/>
      <charset val="204"/>
    </font>
    <font>
      <sz val="14"/>
      <color rgb="FF3F3F76"/>
      <name val="GOST Common"/>
      <family val="2"/>
      <charset val="204"/>
    </font>
    <font>
      <b/>
      <sz val="14"/>
      <color rgb="FF3F3F3F"/>
      <name val="GOST Common"/>
      <family val="2"/>
      <charset val="204"/>
    </font>
    <font>
      <b/>
      <sz val="14"/>
      <color rgb="FFFA7D00"/>
      <name val="GOST Common"/>
      <family val="2"/>
      <charset val="204"/>
    </font>
    <font>
      <sz val="14"/>
      <color rgb="FFFA7D00"/>
      <name val="GOST Common"/>
      <family val="2"/>
      <charset val="204"/>
    </font>
    <font>
      <b/>
      <sz val="14"/>
      <color theme="0"/>
      <name val="GOST Common"/>
      <family val="2"/>
      <charset val="204"/>
    </font>
    <font>
      <sz val="14"/>
      <color rgb="FFFF0000"/>
      <name val="GOST Common"/>
      <family val="2"/>
      <charset val="204"/>
    </font>
    <font>
      <i/>
      <sz val="14"/>
      <color rgb="FF7F7F7F"/>
      <name val="GOST Common"/>
      <family val="2"/>
      <charset val="204"/>
    </font>
    <font>
      <b/>
      <sz val="14"/>
      <color theme="1"/>
      <name val="GOST Common"/>
      <family val="2"/>
      <charset val="204"/>
    </font>
    <font>
      <sz val="14"/>
      <color theme="0"/>
      <name val="GOST Common"/>
      <family val="2"/>
      <charset val="204"/>
    </font>
    <font>
      <u/>
      <sz val="14"/>
      <color theme="10"/>
      <name val="GOST Common"/>
      <family val="2"/>
      <charset val="204"/>
    </font>
    <font>
      <b/>
      <sz val="14"/>
      <color theme="1"/>
      <name val="GOST Common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8" fillId="0" borderId="0" xfId="43"/>
    <xf numFmtId="164" fontId="0" fillId="0" borderId="0" xfId="0" applyNumberFormat="1"/>
    <xf numFmtId="9" fontId="0" fillId="0" borderId="0" xfId="42" applyFont="1"/>
    <xf numFmtId="0" fontId="0" fillId="0" borderId="0" xfId="0" applyNumberFormat="1"/>
    <xf numFmtId="0" fontId="0" fillId="0" borderId="0" xfId="42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0" fontId="18" fillId="33" borderId="0" xfId="43" applyFill="1"/>
  </cellXfs>
  <cellStyles count="44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3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Процентный" xfId="42" builtinId="5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crotrends.net/stocks/charts/LGIH/lgi-homes/financial-statements?freq=A" TargetMode="External"/><Relationship Id="rId13" Type="http://schemas.openxmlformats.org/officeDocument/2006/relationships/hyperlink" Target="https://www.macrotrends.net/stocks/charts/NCOM/national-commerce/financial-statements?freq=A" TargetMode="External"/><Relationship Id="rId18" Type="http://schemas.openxmlformats.org/officeDocument/2006/relationships/hyperlink" Target="https://www.macrotrends.net/stocks/charts/MPW/medical-properties-trust/financial-statements?freq=A" TargetMode="External"/><Relationship Id="rId26" Type="http://schemas.openxmlformats.org/officeDocument/2006/relationships/hyperlink" Target="https://www.macrotrends.net/stocks/charts/TNET/trinet/financial-statements?freq=A" TargetMode="External"/><Relationship Id="rId3" Type="http://schemas.openxmlformats.org/officeDocument/2006/relationships/hyperlink" Target="https://www.macrotrends.net/stocks/charts/MCFT/mcbc-holdings/financial-statements?freq=A" TargetMode="External"/><Relationship Id="rId21" Type="http://schemas.openxmlformats.org/officeDocument/2006/relationships/hyperlink" Target="https://www.macrotrends.net/stocks/charts/PGC/peapack-gladstone-financial/financial-statements?freq=A" TargetMode="External"/><Relationship Id="rId7" Type="http://schemas.openxmlformats.org/officeDocument/2006/relationships/hyperlink" Target="https://www.macrotrends.net/stocks/charts/OLLI/ollies-bargain-outlet-holdings/financial-statements?freq=A" TargetMode="External"/><Relationship Id="rId12" Type="http://schemas.openxmlformats.org/officeDocument/2006/relationships/hyperlink" Target="https://www.macrotrends.net/stocks/charts/RYAM/rayonier-advanced-materials/financial-statements?freq=A" TargetMode="External"/><Relationship Id="rId17" Type="http://schemas.openxmlformats.org/officeDocument/2006/relationships/hyperlink" Target="https://www.macrotrends.net/stocks/charts/PATK/patrick-industries/financial-statements?freq=A" TargetMode="External"/><Relationship Id="rId25" Type="http://schemas.openxmlformats.org/officeDocument/2006/relationships/hyperlink" Target="https://www.macrotrends.net/stocks/charts/WP/vantiv/financial-statements?freq=A" TargetMode="External"/><Relationship Id="rId2" Type="http://schemas.openxmlformats.org/officeDocument/2006/relationships/hyperlink" Target="https://www.macrotrends.net/stocks/charts/BYD/boyd-gaming/financial-statements?freq=A" TargetMode="External"/><Relationship Id="rId16" Type="http://schemas.openxmlformats.org/officeDocument/2006/relationships/hyperlink" Target="https://www.macrotrends.net/stocks/charts/BLMT/bsb-bancorp/financial-statements?freq=A" TargetMode="External"/><Relationship Id="rId20" Type="http://schemas.openxmlformats.org/officeDocument/2006/relationships/hyperlink" Target="https://www.macrotrends.net/stocks/charts/WD/walker-dunlop/financial-statements?freq=A" TargetMode="External"/><Relationship Id="rId29" Type="http://schemas.openxmlformats.org/officeDocument/2006/relationships/hyperlink" Target="https://www.macrotrends.net/stocks/charts/HQY/healthequity/financial-statements?freq=A" TargetMode="External"/><Relationship Id="rId1" Type="http://schemas.openxmlformats.org/officeDocument/2006/relationships/hyperlink" Target="https://www.macrotrends.net/stocks/charts/VMW/vmware/financial-statements?freq=A" TargetMode="External"/><Relationship Id="rId6" Type="http://schemas.openxmlformats.org/officeDocument/2006/relationships/hyperlink" Target="https://www.macrotrends.net/stocks/charts/ABMD/abiomed/financial-statements?freq=A" TargetMode="External"/><Relationship Id="rId11" Type="http://schemas.openxmlformats.org/officeDocument/2006/relationships/hyperlink" Target="https://www.macrotrends.net/stocks/charts/SHAK/shake-shack/financial-statements?freq=A" TargetMode="External"/><Relationship Id="rId24" Type="http://schemas.openxmlformats.org/officeDocument/2006/relationships/hyperlink" Target="https://www.macrotrends.net/stocks/charts/MPLX/mplx-lp/financial-statements?freq=A" TargetMode="External"/><Relationship Id="rId5" Type="http://schemas.openxmlformats.org/officeDocument/2006/relationships/hyperlink" Target="https://www.macrotrends.net/stocks/charts/IBTX/independent-bank/financial-statements?freq=A" TargetMode="External"/><Relationship Id="rId15" Type="http://schemas.openxmlformats.org/officeDocument/2006/relationships/hyperlink" Target="https://www.macrotrends.net/stocks/charts/BWFG/bankwell-financial/financial-statements?freq=A" TargetMode="External"/><Relationship Id="rId23" Type="http://schemas.openxmlformats.org/officeDocument/2006/relationships/hyperlink" Target="https://www.macrotrends.net/stocks/charts/ICHR/ichor-holdings/financial-statements?freq=A" TargetMode="External"/><Relationship Id="rId28" Type="http://schemas.openxmlformats.org/officeDocument/2006/relationships/hyperlink" Target="https://www.macrotrends.net/stocks/charts/SACH/sachem-capital/financial-statements?freq=A" TargetMode="External"/><Relationship Id="rId10" Type="http://schemas.openxmlformats.org/officeDocument/2006/relationships/hyperlink" Target="https://www.macrotrends.net/stocks/charts/VBTX/veritex-holdings/financial-statements?freq=A" TargetMode="External"/><Relationship Id="rId19" Type="http://schemas.openxmlformats.org/officeDocument/2006/relationships/hyperlink" Target="https://www.macrotrends.net/stocks/charts/WAL/western-alliance-bancorporation/financial-statements?freq=A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macrotrends.net/stocks/charts/HPJ/highpower-inc/financial-statements?freq=A" TargetMode="External"/><Relationship Id="rId9" Type="http://schemas.openxmlformats.org/officeDocument/2006/relationships/hyperlink" Target="https://www.macrotrends.net/stocks/charts/PNFP/pinnacle-financial-partners/financial-statements?freq=A" TargetMode="External"/><Relationship Id="rId14" Type="http://schemas.openxmlformats.org/officeDocument/2006/relationships/hyperlink" Target="https://www.macrotrends.net/stocks/charts/BERY/berry-global/financial-statements?freq=A" TargetMode="External"/><Relationship Id="rId22" Type="http://schemas.openxmlformats.org/officeDocument/2006/relationships/hyperlink" Target="https://www.macrotrends.net/stocks/charts/PBF/pbf-energy/financial-statements?freq=A" TargetMode="External"/><Relationship Id="rId27" Type="http://schemas.openxmlformats.org/officeDocument/2006/relationships/hyperlink" Target="https://www.macrotrends.net/stocks/charts/FND/floor-decor-holdings/financial-statements?freq=A" TargetMode="External"/><Relationship Id="rId30" Type="http://schemas.openxmlformats.org/officeDocument/2006/relationships/hyperlink" Target="https://www.macrotrends.net/stocks/charts/PPBI/pacific-premier-bancorp-inc/financial-statements?freq=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920"/>
  <sheetViews>
    <sheetView tabSelected="1" topLeftCell="A34" zoomScale="55" zoomScaleNormal="55" workbookViewId="0">
      <pane xSplit="1" topLeftCell="J1" activePane="topRight" state="frozen"/>
      <selection pane="topRight" activeCell="A892" sqref="A892"/>
    </sheetView>
  </sheetViews>
  <sheetFormatPr defaultColWidth="30.81640625" defaultRowHeight="18"/>
  <cols>
    <col min="1" max="1" width="46.81640625" customWidth="1"/>
    <col min="2" max="2" width="10.36328125" bestFit="1" customWidth="1"/>
    <col min="3" max="3" width="10.36328125" customWidth="1"/>
    <col min="4" max="15" width="10" customWidth="1"/>
    <col min="16" max="16" width="10" bestFit="1" customWidth="1"/>
    <col min="17" max="23" width="10" customWidth="1"/>
    <col min="24" max="25" width="16" style="8" bestFit="1" customWidth="1"/>
    <col min="26" max="26" width="11.453125" style="8" bestFit="1" customWidth="1"/>
    <col min="27" max="27" width="12" style="8" bestFit="1" customWidth="1"/>
    <col min="28" max="28" width="11.453125" style="8" bestFit="1" customWidth="1"/>
    <col min="29" max="30" width="12" style="8" bestFit="1" customWidth="1"/>
    <col min="31" max="32" width="11.453125" style="8" bestFit="1" customWidth="1"/>
    <col min="33" max="33" width="12.453125" style="8" bestFit="1" customWidth="1"/>
    <col min="34" max="34" width="13.1796875" style="8" bestFit="1" customWidth="1"/>
    <col min="35" max="37" width="12" style="8" bestFit="1" customWidth="1"/>
    <col min="38" max="38" width="11" bestFit="1" customWidth="1"/>
    <col min="39" max="39" width="8.54296875" style="7" bestFit="1" customWidth="1"/>
    <col min="40" max="40" width="8" style="7" bestFit="1" customWidth="1"/>
    <col min="41" max="41" width="8.54296875" style="7" bestFit="1" customWidth="1"/>
    <col min="42" max="43" width="9" style="7" bestFit="1" customWidth="1"/>
    <col min="44" max="44" width="10.54296875" style="7" bestFit="1" customWidth="1"/>
    <col min="45" max="47" width="9" style="7" bestFit="1" customWidth="1"/>
    <col min="48" max="49" width="8" style="7" bestFit="1" customWidth="1"/>
    <col min="50" max="50" width="9" style="7" bestFit="1" customWidth="1"/>
    <col min="51" max="51" width="8.54296875" style="7" bestFit="1" customWidth="1"/>
    <col min="52" max="53" width="7" style="7" bestFit="1" customWidth="1"/>
    <col min="54" max="54" width="9" style="7" bestFit="1" customWidth="1"/>
  </cols>
  <sheetData>
    <row r="1" spans="1:54" s="5" customFormat="1">
      <c r="X1" s="9">
        <v>2018</v>
      </c>
      <c r="Y1" s="9">
        <v>2017</v>
      </c>
      <c r="Z1" s="9">
        <v>2016</v>
      </c>
      <c r="AA1" s="9">
        <v>2015</v>
      </c>
      <c r="AB1" s="9">
        <v>2014</v>
      </c>
      <c r="AC1" s="9"/>
      <c r="AD1" s="9"/>
      <c r="AE1" s="9"/>
      <c r="AF1" s="9"/>
      <c r="AG1" s="9"/>
      <c r="AH1" s="9"/>
      <c r="AI1" s="9"/>
      <c r="AJ1" s="9"/>
      <c r="AK1" s="9"/>
      <c r="AM1" s="6">
        <v>2018</v>
      </c>
      <c r="AN1" s="6">
        <v>2017</v>
      </c>
      <c r="AO1" s="6">
        <v>2016</v>
      </c>
      <c r="AP1" s="6">
        <v>2015</v>
      </c>
      <c r="AQ1" s="6">
        <v>2014</v>
      </c>
      <c r="AR1" s="6">
        <v>2013</v>
      </c>
      <c r="AS1" s="6">
        <v>2012</v>
      </c>
      <c r="AT1" s="6">
        <v>2011</v>
      </c>
      <c r="AU1" s="6">
        <v>2010</v>
      </c>
      <c r="AV1" s="6"/>
      <c r="AW1" s="6"/>
      <c r="AX1" s="6"/>
      <c r="AY1" s="6"/>
      <c r="AZ1" s="6"/>
      <c r="BA1" s="6"/>
      <c r="BB1" s="6"/>
    </row>
    <row r="2" spans="1:54">
      <c r="A2" t="s">
        <v>0</v>
      </c>
      <c r="C2" s="1">
        <v>43008</v>
      </c>
      <c r="D2" s="1">
        <v>42643</v>
      </c>
      <c r="E2" s="1">
        <v>42277</v>
      </c>
      <c r="F2" s="1">
        <v>41912</v>
      </c>
      <c r="G2" s="1">
        <v>41547</v>
      </c>
      <c r="H2" s="1">
        <v>41182</v>
      </c>
      <c r="I2" s="1">
        <v>40816</v>
      </c>
      <c r="J2" s="1">
        <v>40451</v>
      </c>
      <c r="K2" s="1">
        <v>40086</v>
      </c>
      <c r="L2" s="1">
        <v>39721</v>
      </c>
      <c r="M2" s="1">
        <v>39355</v>
      </c>
      <c r="N2" s="1">
        <v>38990</v>
      </c>
      <c r="O2" s="1">
        <v>38625</v>
      </c>
      <c r="X2" s="3"/>
      <c r="Y2" s="3">
        <v>64089</v>
      </c>
      <c r="Z2" s="3">
        <v>61372</v>
      </c>
      <c r="AA2" s="3">
        <v>72515</v>
      </c>
      <c r="AB2" s="3">
        <v>53483</v>
      </c>
      <c r="AC2" s="3">
        <v>50155</v>
      </c>
      <c r="AD2" s="3">
        <v>55763</v>
      </c>
      <c r="AE2" s="3">
        <v>34205</v>
      </c>
      <c r="AF2" s="3">
        <v>18540</v>
      </c>
      <c r="AG2" s="3">
        <v>12066</v>
      </c>
      <c r="AH2" s="3">
        <v>8947</v>
      </c>
      <c r="AI2" s="3">
        <v>5006</v>
      </c>
      <c r="AJ2" s="3">
        <v>2818</v>
      </c>
      <c r="AK2" s="3">
        <v>1808</v>
      </c>
      <c r="AM2" s="4">
        <f>IF(OR(ISBLANK(X2),ISBLANK(Y2)),,(X2-Y2)/(ABS(Y2)))</f>
        <v>0</v>
      </c>
      <c r="AN2" s="4">
        <f t="shared" ref="AN2:AT2" si="0">IF(OR(ISBLANK(Y2),ISBLANK(Z2)),,(Y2-Z2)/(ABS(Z2)))</f>
        <v>4.4271003063286192E-2</v>
      </c>
      <c r="AO2" s="4">
        <f t="shared" si="0"/>
        <v>-0.15366475901537613</v>
      </c>
      <c r="AP2" s="4">
        <f t="shared" si="0"/>
        <v>0.35585139203111271</v>
      </c>
      <c r="AQ2" s="4">
        <f t="shared" si="0"/>
        <v>6.6354301664838994E-2</v>
      </c>
      <c r="AR2" s="4">
        <f t="shared" si="0"/>
        <v>-0.10056847730574037</v>
      </c>
      <c r="AS2" s="4">
        <f t="shared" si="0"/>
        <v>0.63025873410320132</v>
      </c>
      <c r="AT2" s="4">
        <f t="shared" si="0"/>
        <v>0.84492988133764835</v>
      </c>
      <c r="AU2" s="4">
        <f>IF(OR(ISBLANK(AF2),ISBLANK(AG2)),,(AF2-AG2)/(ABS(AG2)))</f>
        <v>0.53654898060666334</v>
      </c>
      <c r="AV2" s="4">
        <f t="shared" ref="AV2" si="1">IF(OR(ISBLANK(AG2),ISBLANK(AH2)),,(AG2-AH2)/(ABS(AH2)))</f>
        <v>0.34860847211355761</v>
      </c>
      <c r="AW2" s="4">
        <f t="shared" ref="AW2" si="2">IF(OR(ISBLANK(AH2),ISBLANK(AI2)),,(AH2-AI2)/(ABS(AI2)))</f>
        <v>0.78725529364762281</v>
      </c>
      <c r="AX2" s="4">
        <f t="shared" ref="AX2" si="3">IF(OR(ISBLANK(AI2),ISBLANK(AJ2)),,(AI2-AJ2)/(ABS(AJ2)))</f>
        <v>0.77643718949609652</v>
      </c>
      <c r="AY2" s="4">
        <f t="shared" ref="AY2" si="4">IF(OR(ISBLANK(AJ2),ISBLANK(AK2)),,(AJ2-AK2)/(ABS(AK2)))</f>
        <v>0.5586283185840708</v>
      </c>
      <c r="AZ2" s="4">
        <f>IF(OR(ISBLANK(AK2),ISBLANK(AL2)),,(AK2-AL2)/(ABS(AL2)))</f>
        <v>0</v>
      </c>
      <c r="BA2" s="4">
        <f t="shared" ref="BA2" si="5">IF(OR(ISBLANK(AL2),ISBLANK(AM2)),,(AL2-AM2)/(ABS(AM2)))</f>
        <v>0</v>
      </c>
      <c r="BB2" s="4">
        <f t="shared" ref="BB2" si="6">IF(OR(ISBLANK(AM2),ISBLANK(AN2)),,(AM2-AN2)/(ABS(AN2)))</f>
        <v>-1</v>
      </c>
    </row>
    <row r="3" spans="1:54">
      <c r="A3" t="s">
        <v>1</v>
      </c>
      <c r="C3" s="1">
        <v>43100</v>
      </c>
      <c r="D3" s="1">
        <v>42735</v>
      </c>
      <c r="E3" s="1">
        <v>42369</v>
      </c>
      <c r="F3" s="1">
        <v>42004</v>
      </c>
      <c r="G3" s="1">
        <v>41639</v>
      </c>
      <c r="H3" s="1">
        <v>41274</v>
      </c>
      <c r="I3" s="1">
        <v>40908</v>
      </c>
      <c r="J3" s="1">
        <v>40543</v>
      </c>
      <c r="K3" s="1">
        <v>40178</v>
      </c>
      <c r="L3" s="1">
        <v>39813</v>
      </c>
      <c r="M3" s="1">
        <v>39447</v>
      </c>
      <c r="N3" s="1">
        <v>39082</v>
      </c>
      <c r="O3" s="1">
        <v>38717</v>
      </c>
      <c r="X3" s="3"/>
      <c r="Y3" s="3">
        <v>3806</v>
      </c>
      <c r="Z3" s="3">
        <v>3892</v>
      </c>
      <c r="AA3" s="3">
        <v>1568</v>
      </c>
      <c r="AB3" s="3">
        <v>-111</v>
      </c>
      <c r="AC3" s="3">
        <v>506</v>
      </c>
      <c r="AD3" s="3">
        <v>544</v>
      </c>
      <c r="AE3" s="3">
        <v>934</v>
      </c>
      <c r="AF3" s="3">
        <v>1497</v>
      </c>
      <c r="AG3" s="3">
        <v>1161</v>
      </c>
      <c r="AH3" s="3">
        <v>901</v>
      </c>
      <c r="AI3" s="3">
        <v>660</v>
      </c>
      <c r="AJ3" s="3">
        <v>377</v>
      </c>
      <c r="AK3" s="3">
        <v>428</v>
      </c>
      <c r="AM3" s="4">
        <f t="shared" ref="AM3:AM8" si="7">IF(OR(ISBLANK(X3),ISBLANK(Y3)),,(X3-Y3)/(ABS(Y3)))</f>
        <v>0</v>
      </c>
      <c r="AN3" s="4">
        <f t="shared" ref="AN3:AN8" si="8">IF(OR(ISBLANK(Y3),ISBLANK(Z3)),,(Y3-Z3)/(ABS(Z3)))</f>
        <v>-2.2096608427543678E-2</v>
      </c>
      <c r="AO3" s="4">
        <f t="shared" ref="AO3:AO8" si="9">IF(OR(ISBLANK(Z3),ISBLANK(AA3)),,(Z3-AA3)/(ABS(AA3)))</f>
        <v>1.4821428571428572</v>
      </c>
      <c r="AP3" s="4">
        <f t="shared" ref="AP3:AP8" si="10">IF(OR(ISBLANK(AA3),ISBLANK(AB3)),,(AA3-AB3)/(ABS(AB3)))</f>
        <v>15.126126126126126</v>
      </c>
      <c r="AQ3" s="4">
        <f t="shared" ref="AQ3:AQ8" si="11">IF(OR(ISBLANK(AB3),ISBLANK(AC3)),,(AB3-AC3)/(ABS(AC3)))</f>
        <v>-1.2193675889328064</v>
      </c>
      <c r="AR3" s="4">
        <f t="shared" ref="AR3:AR8" si="12">IF(OR(ISBLANK(AC3),ISBLANK(AD3)),,(AC3-AD3)/(ABS(AD3)))</f>
        <v>-6.985294117647059E-2</v>
      </c>
      <c r="AS3" s="4">
        <f t="shared" ref="AS3:AS8" si="13">IF(OR(ISBLANK(AD3),ISBLANK(AE3)),,(AD3-AE3)/(ABS(AE3)))</f>
        <v>-0.41755888650963596</v>
      </c>
      <c r="AT3" s="4">
        <f t="shared" ref="AT3:AT8" si="14">IF(OR(ISBLANK(AE3),ISBLANK(AF3)),,(AE3-AF3)/(ABS(AF3)))</f>
        <v>-0.37608550434201737</v>
      </c>
      <c r="AU3" s="4">
        <f t="shared" ref="AU3:AU8" si="15">IF(OR(ISBLANK(AF3),ISBLANK(AG3)),,(AF3-AG3)/(ABS(AG3)))</f>
        <v>0.28940568475452194</v>
      </c>
      <c r="AV3" s="4">
        <f t="shared" ref="AV3:AV8" si="16">IF(OR(ISBLANK(AG3),ISBLANK(AH3)),,(AG3-AH3)/(ABS(AH3)))</f>
        <v>0.28856825749167592</v>
      </c>
      <c r="AW3" s="4">
        <f t="shared" ref="AW3:AW8" si="17">IF(OR(ISBLANK(AH3),ISBLANK(AI3)),,(AH3-AI3)/(ABS(AI3)))</f>
        <v>0.36515151515151517</v>
      </c>
      <c r="AX3" s="4">
        <f t="shared" ref="AX3:AX8" si="18">IF(OR(ISBLANK(AI3),ISBLANK(AJ3)),,(AI3-AJ3)/(ABS(AJ3)))</f>
        <v>0.75066312997347484</v>
      </c>
      <c r="AY3" s="4">
        <f t="shared" ref="AY3:AY8" si="19">IF(OR(ISBLANK(AJ3),ISBLANK(AK3)),,(AJ3-AK3)/(ABS(AK3)))</f>
        <v>-0.1191588785046729</v>
      </c>
      <c r="AZ3" s="4">
        <f t="shared" ref="AZ3:AZ8" si="20">IF(OR(ISBLANK(AK3),ISBLANK(AL3)),,(AK3-AL3)/(ABS(AL3)))</f>
        <v>0</v>
      </c>
      <c r="BA3" s="4">
        <f t="shared" ref="BA3:BA8" si="21">IF(OR(ISBLANK(AL3),ISBLANK(AM3)),,(AL3-AM3)/(ABS(AM3)))</f>
        <v>0</v>
      </c>
      <c r="BB3" s="4">
        <f t="shared" ref="BB3:BB8" si="22">IF(OR(ISBLANK(AM3),ISBLANK(AN3)),,(AM3-AN3)/(ABS(AN3)))</f>
        <v>1</v>
      </c>
    </row>
    <row r="4" spans="1:54">
      <c r="A4" t="s">
        <v>2</v>
      </c>
      <c r="B4" s="1">
        <v>43281</v>
      </c>
      <c r="C4" s="1">
        <v>42916</v>
      </c>
      <c r="D4" s="1">
        <v>42551</v>
      </c>
      <c r="E4" s="1">
        <v>42185</v>
      </c>
      <c r="F4" s="1">
        <v>41820</v>
      </c>
      <c r="G4" s="1">
        <v>41455</v>
      </c>
      <c r="H4" s="1">
        <v>41090</v>
      </c>
      <c r="I4" s="1">
        <v>40724</v>
      </c>
      <c r="J4" s="1">
        <v>40359</v>
      </c>
      <c r="K4" s="1">
        <v>39994</v>
      </c>
      <c r="L4" s="1">
        <v>39629</v>
      </c>
      <c r="M4" s="1">
        <v>39263</v>
      </c>
      <c r="N4" s="1">
        <v>38898</v>
      </c>
      <c r="O4" s="1">
        <v>38533</v>
      </c>
      <c r="X4" s="3">
        <v>36474</v>
      </c>
      <c r="Y4" s="3">
        <v>29901</v>
      </c>
      <c r="Z4" s="3">
        <v>25639</v>
      </c>
      <c r="AA4" s="3">
        <v>18507</v>
      </c>
      <c r="AB4" s="3">
        <v>27820</v>
      </c>
      <c r="AC4" s="3">
        <v>27052</v>
      </c>
      <c r="AD4" s="3">
        <v>22267</v>
      </c>
      <c r="AE4" s="3">
        <v>28071</v>
      </c>
      <c r="AF4" s="3">
        <v>25013</v>
      </c>
      <c r="AG4" s="3">
        <v>19821</v>
      </c>
      <c r="AH4" s="3">
        <v>23814</v>
      </c>
      <c r="AI4" s="3">
        <v>20101</v>
      </c>
      <c r="AJ4" s="3">
        <v>18262</v>
      </c>
      <c r="AK4" s="3">
        <v>16628</v>
      </c>
      <c r="AM4" s="4">
        <f t="shared" si="7"/>
        <v>0.21982542389886625</v>
      </c>
      <c r="AN4" s="4">
        <f t="shared" si="8"/>
        <v>0.16623113225944849</v>
      </c>
      <c r="AO4" s="4">
        <f t="shared" si="9"/>
        <v>0.38536769870859677</v>
      </c>
      <c r="AP4" s="4">
        <f t="shared" si="10"/>
        <v>-0.33475916606757727</v>
      </c>
      <c r="AQ4" s="4">
        <f t="shared" si="11"/>
        <v>2.8389767854502441E-2</v>
      </c>
      <c r="AR4" s="4">
        <f t="shared" si="12"/>
        <v>0.21489199263484079</v>
      </c>
      <c r="AS4" s="4">
        <f t="shared" si="13"/>
        <v>-0.20676142638309999</v>
      </c>
      <c r="AT4" s="4">
        <f t="shared" si="14"/>
        <v>0.12225642665813777</v>
      </c>
      <c r="AU4" s="4">
        <f t="shared" si="15"/>
        <v>0.26194440240149336</v>
      </c>
      <c r="AV4" s="4">
        <f t="shared" si="16"/>
        <v>-0.16767447719828671</v>
      </c>
      <c r="AW4" s="4">
        <f t="shared" si="17"/>
        <v>0.18471717824983833</v>
      </c>
      <c r="AX4" s="4">
        <f t="shared" si="18"/>
        <v>0.10070090899134815</v>
      </c>
      <c r="AY4" s="4">
        <f t="shared" si="19"/>
        <v>9.8267981717584801E-2</v>
      </c>
      <c r="AZ4" s="4">
        <f t="shared" si="20"/>
        <v>0</v>
      </c>
      <c r="BA4" s="4">
        <f t="shared" si="21"/>
        <v>0</v>
      </c>
      <c r="BB4" s="4">
        <f t="shared" si="22"/>
        <v>0.32240826920296384</v>
      </c>
    </row>
    <row r="5" spans="1:54">
      <c r="A5" t="s">
        <v>3</v>
      </c>
      <c r="C5" s="1">
        <v>43100</v>
      </c>
      <c r="D5" s="1">
        <v>42735</v>
      </c>
      <c r="E5" s="1">
        <v>42369</v>
      </c>
      <c r="F5" s="1">
        <v>42004</v>
      </c>
      <c r="G5" s="1">
        <v>41639</v>
      </c>
      <c r="H5" s="1">
        <v>41274</v>
      </c>
      <c r="I5" s="1">
        <v>40908</v>
      </c>
      <c r="J5" s="1">
        <v>40543</v>
      </c>
      <c r="K5" s="1">
        <v>40178</v>
      </c>
      <c r="L5" s="1">
        <v>39813</v>
      </c>
      <c r="M5" s="1">
        <v>39447</v>
      </c>
      <c r="N5" s="1">
        <v>39082</v>
      </c>
      <c r="O5" s="1">
        <v>38717</v>
      </c>
      <c r="X5" s="3"/>
      <c r="Y5" s="3">
        <v>27193</v>
      </c>
      <c r="Z5" s="3">
        <v>24150</v>
      </c>
      <c r="AA5" s="3">
        <v>19651</v>
      </c>
      <c r="AB5" s="3">
        <v>17259</v>
      </c>
      <c r="AC5" s="3">
        <v>15899</v>
      </c>
      <c r="AD5" s="3">
        <v>14469</v>
      </c>
      <c r="AE5" s="3">
        <v>12326</v>
      </c>
      <c r="AF5" s="3">
        <v>10796</v>
      </c>
      <c r="AG5" s="3">
        <v>8381</v>
      </c>
      <c r="AH5" s="3">
        <v>5853</v>
      </c>
      <c r="AI5" s="3">
        <v>5673.98</v>
      </c>
      <c r="AJ5" s="3">
        <v>4011.04</v>
      </c>
      <c r="AK5" s="3">
        <v>2141.6770000000001</v>
      </c>
      <c r="AM5" s="4">
        <f t="shared" si="7"/>
        <v>0</v>
      </c>
      <c r="AN5" s="4">
        <f t="shared" si="8"/>
        <v>0.12600414078674949</v>
      </c>
      <c r="AO5" s="4">
        <f t="shared" si="9"/>
        <v>0.22894509185283191</v>
      </c>
      <c r="AP5" s="4">
        <f t="shared" si="10"/>
        <v>0.13859435656758792</v>
      </c>
      <c r="AQ5" s="4">
        <f t="shared" si="11"/>
        <v>8.5539971067362733E-2</v>
      </c>
      <c r="AR5" s="4">
        <f t="shared" si="12"/>
        <v>9.8831985624438456E-2</v>
      </c>
      <c r="AS5" s="4">
        <f t="shared" si="13"/>
        <v>0.17386013305208503</v>
      </c>
      <c r="AT5" s="4">
        <f t="shared" si="14"/>
        <v>0.14171915524268247</v>
      </c>
      <c r="AU5" s="4">
        <f t="shared" si="15"/>
        <v>0.28815177186493257</v>
      </c>
      <c r="AV5" s="4">
        <f t="shared" si="16"/>
        <v>0.43191525713309414</v>
      </c>
      <c r="AW5" s="4">
        <f t="shared" si="17"/>
        <v>3.1551045298009589E-2</v>
      </c>
      <c r="AX5" s="4">
        <f t="shared" si="18"/>
        <v>0.41459072958634158</v>
      </c>
      <c r="AY5" s="4">
        <f t="shared" si="19"/>
        <v>0.87285010764928594</v>
      </c>
      <c r="AZ5" s="4">
        <f t="shared" si="20"/>
        <v>0</v>
      </c>
      <c r="BA5" s="4">
        <f t="shared" si="21"/>
        <v>0</v>
      </c>
      <c r="BB5" s="4">
        <f t="shared" si="22"/>
        <v>-1</v>
      </c>
    </row>
    <row r="6" spans="1:54">
      <c r="A6" t="s">
        <v>4</v>
      </c>
      <c r="C6" s="1">
        <v>43100</v>
      </c>
      <c r="D6" s="1">
        <v>42735</v>
      </c>
      <c r="E6" s="1">
        <v>42369</v>
      </c>
      <c r="F6" s="1">
        <v>42004</v>
      </c>
      <c r="G6" s="1">
        <v>41639</v>
      </c>
      <c r="H6" s="1">
        <v>41274</v>
      </c>
      <c r="I6" s="1">
        <v>40908</v>
      </c>
      <c r="J6" s="1">
        <v>40543</v>
      </c>
      <c r="K6" s="1">
        <v>40178</v>
      </c>
      <c r="L6" s="1">
        <v>39813</v>
      </c>
      <c r="M6" s="1">
        <v>39447</v>
      </c>
      <c r="N6" s="1">
        <v>39082</v>
      </c>
      <c r="O6" s="1">
        <v>38717</v>
      </c>
      <c r="X6" s="3"/>
      <c r="Y6" s="3">
        <v>27193</v>
      </c>
      <c r="Z6" s="3">
        <v>24150</v>
      </c>
      <c r="AA6" s="3">
        <v>19651</v>
      </c>
      <c r="AB6" s="3">
        <v>17259</v>
      </c>
      <c r="AC6" s="3">
        <v>15899</v>
      </c>
      <c r="AD6" s="3">
        <v>14469</v>
      </c>
      <c r="AE6" s="3">
        <v>12326</v>
      </c>
      <c r="AF6" s="3">
        <v>10796</v>
      </c>
      <c r="AG6" s="3">
        <v>8381</v>
      </c>
      <c r="AH6" s="3">
        <v>5853</v>
      </c>
      <c r="AI6" s="3">
        <v>5673.98</v>
      </c>
      <c r="AJ6" s="3">
        <v>4011.04</v>
      </c>
      <c r="AK6" s="3">
        <v>2141.6770000000001</v>
      </c>
      <c r="AM6" s="4">
        <f t="shared" si="7"/>
        <v>0</v>
      </c>
      <c r="AN6" s="4">
        <f t="shared" si="8"/>
        <v>0.12600414078674949</v>
      </c>
      <c r="AO6" s="4">
        <f t="shared" si="9"/>
        <v>0.22894509185283191</v>
      </c>
      <c r="AP6" s="4">
        <f t="shared" si="10"/>
        <v>0.13859435656758792</v>
      </c>
      <c r="AQ6" s="4">
        <f t="shared" si="11"/>
        <v>8.5539971067362733E-2</v>
      </c>
      <c r="AR6" s="4">
        <f t="shared" si="12"/>
        <v>9.8831985624438456E-2</v>
      </c>
      <c r="AS6" s="4">
        <f t="shared" si="13"/>
        <v>0.17386013305208503</v>
      </c>
      <c r="AT6" s="4">
        <f t="shared" si="14"/>
        <v>0.14171915524268247</v>
      </c>
      <c r="AU6" s="4">
        <f t="shared" si="15"/>
        <v>0.28815177186493257</v>
      </c>
      <c r="AV6" s="4">
        <f t="shared" si="16"/>
        <v>0.43191525713309414</v>
      </c>
      <c r="AW6" s="4">
        <f t="shared" si="17"/>
        <v>3.1551045298009589E-2</v>
      </c>
      <c r="AX6" s="4">
        <f t="shared" si="18"/>
        <v>0.41459072958634158</v>
      </c>
      <c r="AY6" s="4">
        <f t="shared" si="19"/>
        <v>0.87285010764928594</v>
      </c>
      <c r="AZ6" s="4">
        <f t="shared" si="20"/>
        <v>0</v>
      </c>
      <c r="BA6" s="4">
        <f t="shared" si="21"/>
        <v>0</v>
      </c>
      <c r="BB6" s="4">
        <f t="shared" si="22"/>
        <v>-1</v>
      </c>
    </row>
    <row r="7" spans="1:54">
      <c r="A7" t="s">
        <v>5</v>
      </c>
      <c r="C7" s="1">
        <v>43100</v>
      </c>
      <c r="D7" s="1">
        <v>42735</v>
      </c>
      <c r="E7" s="1">
        <v>42369</v>
      </c>
      <c r="F7" s="1">
        <v>42004</v>
      </c>
      <c r="G7" s="1">
        <v>41639</v>
      </c>
      <c r="H7" s="1">
        <v>41274</v>
      </c>
      <c r="I7" s="1">
        <v>40908</v>
      </c>
      <c r="J7" s="1">
        <v>40543</v>
      </c>
      <c r="K7" s="1">
        <v>40178</v>
      </c>
      <c r="L7" s="1">
        <v>39813</v>
      </c>
      <c r="M7" s="1">
        <v>39447</v>
      </c>
      <c r="N7" s="1">
        <v>39082</v>
      </c>
      <c r="O7" s="1">
        <v>38717</v>
      </c>
      <c r="X7" s="3"/>
      <c r="Y7" s="3">
        <v>23838</v>
      </c>
      <c r="Z7" s="3">
        <v>33667</v>
      </c>
      <c r="AA7" s="3">
        <v>34946</v>
      </c>
      <c r="AB7" s="3">
        <v>28105</v>
      </c>
      <c r="AC7" s="3">
        <v>28796</v>
      </c>
      <c r="AD7" s="3">
        <v>22236</v>
      </c>
      <c r="AE7" s="3">
        <v>15314</v>
      </c>
      <c r="AF7" s="3">
        <v>19051</v>
      </c>
      <c r="AG7" s="3">
        <v>11552</v>
      </c>
      <c r="AH7" s="3">
        <v>7574</v>
      </c>
      <c r="AI7" s="3">
        <v>20161</v>
      </c>
      <c r="AJ7" s="3">
        <v>16778</v>
      </c>
      <c r="AK7" s="3">
        <v>12791</v>
      </c>
      <c r="AM7" s="4">
        <f t="shared" si="7"/>
        <v>0</v>
      </c>
      <c r="AN7" s="4">
        <f t="shared" si="8"/>
        <v>-0.29194760447916357</v>
      </c>
      <c r="AO7" s="4">
        <f t="shared" si="9"/>
        <v>-3.6599324672351628E-2</v>
      </c>
      <c r="AP7" s="4">
        <f t="shared" si="10"/>
        <v>0.24340864614837218</v>
      </c>
      <c r="AQ7" s="4">
        <f t="shared" si="11"/>
        <v>-2.399638838727601E-2</v>
      </c>
      <c r="AR7" s="4">
        <f t="shared" si="12"/>
        <v>0.29501708940456917</v>
      </c>
      <c r="AS7" s="4">
        <f t="shared" si="13"/>
        <v>0.45200470158025335</v>
      </c>
      <c r="AT7" s="4">
        <f t="shared" si="14"/>
        <v>-0.19615768201144296</v>
      </c>
      <c r="AU7" s="4">
        <f t="shared" si="15"/>
        <v>0.64915166204986152</v>
      </c>
      <c r="AV7" s="4">
        <f t="shared" si="16"/>
        <v>0.52521785054132564</v>
      </c>
      <c r="AW7" s="4">
        <f t="shared" si="17"/>
        <v>-0.62432419026833985</v>
      </c>
      <c r="AX7" s="4">
        <f t="shared" si="18"/>
        <v>0.20163309095243773</v>
      </c>
      <c r="AY7" s="4">
        <f t="shared" si="19"/>
        <v>0.31170354155265423</v>
      </c>
      <c r="AZ7" s="4">
        <f t="shared" si="20"/>
        <v>0</v>
      </c>
      <c r="BA7" s="4">
        <f t="shared" si="21"/>
        <v>0</v>
      </c>
      <c r="BB7" s="4">
        <f t="shared" si="22"/>
        <v>1</v>
      </c>
    </row>
    <row r="8" spans="1:54">
      <c r="A8" t="s">
        <v>6</v>
      </c>
      <c r="C8" s="1">
        <v>43100</v>
      </c>
      <c r="D8" s="1">
        <v>42735</v>
      </c>
      <c r="E8" s="1">
        <v>42369</v>
      </c>
      <c r="F8" s="1">
        <v>42004</v>
      </c>
      <c r="G8" s="1">
        <v>41639</v>
      </c>
      <c r="H8" s="1">
        <v>41274</v>
      </c>
      <c r="I8" s="1">
        <v>40908</v>
      </c>
      <c r="J8" s="1">
        <v>40543</v>
      </c>
      <c r="K8" s="1">
        <v>40178</v>
      </c>
      <c r="L8" s="1">
        <v>39813</v>
      </c>
      <c r="M8" s="1">
        <v>39447</v>
      </c>
      <c r="N8" s="1">
        <v>39082</v>
      </c>
      <c r="O8" s="1">
        <v>38717</v>
      </c>
      <c r="X8" s="3"/>
      <c r="Y8" s="3">
        <v>23838</v>
      </c>
      <c r="Z8" s="3">
        <v>33667</v>
      </c>
      <c r="AA8" s="3">
        <v>34946</v>
      </c>
      <c r="AB8" s="3">
        <v>28105</v>
      </c>
      <c r="AC8" s="3">
        <v>28796</v>
      </c>
      <c r="AD8" s="3">
        <v>22236</v>
      </c>
      <c r="AE8" s="3">
        <v>15314</v>
      </c>
      <c r="AF8" s="3">
        <v>19051</v>
      </c>
      <c r="AG8" s="3">
        <v>11552</v>
      </c>
      <c r="AH8" s="3">
        <v>7574</v>
      </c>
      <c r="AI8" s="3">
        <v>20161</v>
      </c>
      <c r="AJ8" s="3">
        <v>16778</v>
      </c>
      <c r="AK8" s="3">
        <v>12791</v>
      </c>
      <c r="AM8" s="4">
        <f t="shared" si="7"/>
        <v>0</v>
      </c>
      <c r="AN8" s="4">
        <f t="shared" si="8"/>
        <v>-0.29194760447916357</v>
      </c>
      <c r="AO8" s="4">
        <f t="shared" si="9"/>
        <v>-3.6599324672351628E-2</v>
      </c>
      <c r="AP8" s="4">
        <f t="shared" si="10"/>
        <v>0.24340864614837218</v>
      </c>
      <c r="AQ8" s="4">
        <f t="shared" si="11"/>
        <v>-2.399638838727601E-2</v>
      </c>
      <c r="AR8" s="4">
        <f t="shared" si="12"/>
        <v>0.29501708940456917</v>
      </c>
      <c r="AS8" s="4">
        <f t="shared" si="13"/>
        <v>0.45200470158025335</v>
      </c>
      <c r="AT8" s="4">
        <f t="shared" si="14"/>
        <v>-0.19615768201144296</v>
      </c>
      <c r="AU8" s="4">
        <f t="shared" si="15"/>
        <v>0.64915166204986152</v>
      </c>
      <c r="AV8" s="4">
        <f t="shared" si="16"/>
        <v>0.52521785054132564</v>
      </c>
      <c r="AW8" s="4">
        <f t="shared" si="17"/>
        <v>-0.62432419026833985</v>
      </c>
      <c r="AX8" s="4">
        <f t="shared" si="18"/>
        <v>0.20163309095243773</v>
      </c>
      <c r="AY8" s="4">
        <f t="shared" si="19"/>
        <v>0.31170354155265423</v>
      </c>
      <c r="AZ8" s="4">
        <f t="shared" si="20"/>
        <v>0</v>
      </c>
      <c r="BA8" s="4">
        <f t="shared" si="21"/>
        <v>0</v>
      </c>
      <c r="BB8" s="4">
        <f t="shared" si="22"/>
        <v>1</v>
      </c>
    </row>
    <row r="9" spans="1:54">
      <c r="A9" s="2" t="s">
        <v>1347</v>
      </c>
      <c r="C9" s="1">
        <v>43100</v>
      </c>
      <c r="D9" s="1">
        <v>42735</v>
      </c>
      <c r="E9" s="1">
        <v>42369</v>
      </c>
      <c r="F9" s="1">
        <v>42004</v>
      </c>
      <c r="G9" s="1">
        <v>41639</v>
      </c>
      <c r="H9" s="1">
        <v>41274</v>
      </c>
      <c r="I9" s="1">
        <v>40908</v>
      </c>
      <c r="J9" s="1">
        <v>40543</v>
      </c>
      <c r="K9" s="1">
        <v>40178</v>
      </c>
      <c r="L9" s="1">
        <v>39813</v>
      </c>
      <c r="M9" s="1">
        <v>39447</v>
      </c>
      <c r="N9" s="1">
        <v>39082</v>
      </c>
      <c r="O9" s="1">
        <v>38717</v>
      </c>
      <c r="X9" s="3"/>
      <c r="Y9" s="3">
        <v>170.80699999999999</v>
      </c>
      <c r="Z9" s="3">
        <v>7.9870000000000001</v>
      </c>
      <c r="AA9" s="3">
        <v>4.0609999999999999</v>
      </c>
      <c r="AB9" s="3">
        <v>-56.033000000000001</v>
      </c>
      <c r="AC9" s="3">
        <v>-115.994</v>
      </c>
      <c r="AD9" s="3">
        <v>-1139.2349999999999</v>
      </c>
      <c r="AE9" s="3">
        <v>-10.4</v>
      </c>
      <c r="AF9" s="3">
        <v>20.486000000000001</v>
      </c>
      <c r="AG9" s="3">
        <v>5.3170000000000002</v>
      </c>
      <c r="AH9" s="3">
        <v>-249.536</v>
      </c>
      <c r="AI9" s="3">
        <v>184.935</v>
      </c>
      <c r="AJ9" s="3">
        <v>246.839</v>
      </c>
      <c r="AK9" s="3">
        <v>250.352</v>
      </c>
      <c r="AM9" s="4">
        <f t="shared" ref="AM9:AM72" si="23">IF(OR(ISBLANK(X9),ISBLANK(Y9)),,(X9-Y9)/(ABS(Y9)))</f>
        <v>0</v>
      </c>
      <c r="AN9" s="4">
        <f t="shared" ref="AN9:AN72" si="24">IF(OR(ISBLANK(Y9),ISBLANK(Z9)),,(Y9-Z9)/(ABS(Z9)))</f>
        <v>20.385626643295353</v>
      </c>
      <c r="AO9" s="4">
        <f t="shared" ref="AO9:AO72" si="25">IF(OR(ISBLANK(Z9),ISBLANK(AA9)),,(Z9-AA9)/(ABS(AA9)))</f>
        <v>0.96675695641467629</v>
      </c>
      <c r="AP9" s="4">
        <f t="shared" ref="AP9:AP72" si="26">IF(OR(ISBLANK(AA9),ISBLANK(AB9)),,(AA9-AB9)/(ABS(AB9)))</f>
        <v>1.0724751485731623</v>
      </c>
      <c r="AQ9" s="4">
        <f t="shared" ref="AQ9:AQ72" si="27">IF(OR(ISBLANK(AB9),ISBLANK(AC9)),,(AB9-AC9)/(ABS(AC9)))</f>
        <v>0.51693191027122087</v>
      </c>
      <c r="AR9" s="4">
        <f t="shared" ref="AR9:AR72" si="28">IF(OR(ISBLANK(AC9),ISBLANK(AD9)),,(AC9-AD9)/(ABS(AD9)))</f>
        <v>0.89818255232678068</v>
      </c>
      <c r="AS9" s="4">
        <f t="shared" ref="AS9:AS72" si="29">IF(OR(ISBLANK(AD9),ISBLANK(AE9)),,(AD9-AE9)/(ABS(AE9)))</f>
        <v>-108.5418269230769</v>
      </c>
      <c r="AT9" s="4">
        <f t="shared" ref="AT9:AT72" si="30">IF(OR(ISBLANK(AE9),ISBLANK(AF9)),,(AE9-AF9)/(ABS(AF9)))</f>
        <v>-1.5076637703797717</v>
      </c>
      <c r="AU9" s="4">
        <f t="shared" ref="AU9:AU72" si="31">IF(OR(ISBLANK(AF9),ISBLANK(AG9)),,(AF9-AG9)/(ABS(AG9)))</f>
        <v>2.8529245815309383</v>
      </c>
      <c r="AV9" s="4">
        <f t="shared" ref="AV9:AV72" si="32">IF(OR(ISBLANK(AG9),ISBLANK(AH9)),,(AG9-AH9)/(ABS(AH9)))</f>
        <v>1.0213075468068735</v>
      </c>
      <c r="AW9" s="4">
        <f t="shared" ref="AW9:AW72" si="33">IF(OR(ISBLANK(AH9),ISBLANK(AI9)),,(AH9-AI9)/(ABS(AI9)))</f>
        <v>-2.3493173277097359</v>
      </c>
      <c r="AX9" s="4">
        <f t="shared" ref="AX9:AX72" si="34">IF(OR(ISBLANK(AI9),ISBLANK(AJ9)),,(AI9-AJ9)/(ABS(AJ9)))</f>
        <v>-0.25078695019830738</v>
      </c>
      <c r="AY9" s="4">
        <f t="shared" ref="AY9:AY72" si="35">IF(OR(ISBLANK(AJ9),ISBLANK(AK9)),,(AJ9-AK9)/(ABS(AK9)))</f>
        <v>-1.4032242602415819E-2</v>
      </c>
      <c r="AZ9" s="4">
        <f t="shared" ref="AZ9:AZ72" si="36">IF(OR(ISBLANK(AK9),ISBLANK(AL9)),,(AK9-AL9)/(ABS(AL9)))</f>
        <v>0</v>
      </c>
      <c r="BA9" s="4">
        <f t="shared" ref="BA9:BA72" si="37">IF(OR(ISBLANK(AL9),ISBLANK(AM9)),,(AL9-AM9)/(ABS(AM9)))</f>
        <v>0</v>
      </c>
      <c r="BB9" s="4">
        <f t="shared" ref="BB9:BB72" si="38">IF(OR(ISBLANK(AM9),ISBLANK(AN9)),,(AM9-AN9)/(ABS(AN9)))</f>
        <v>-1</v>
      </c>
    </row>
    <row r="10" spans="1:54">
      <c r="A10" t="s">
        <v>8</v>
      </c>
      <c r="B10" s="1">
        <v>43190</v>
      </c>
      <c r="C10" s="1">
        <v>42825</v>
      </c>
      <c r="D10" s="1">
        <v>42460</v>
      </c>
      <c r="E10" s="1">
        <v>42094</v>
      </c>
      <c r="F10" s="1">
        <v>41729</v>
      </c>
      <c r="G10" s="1">
        <v>41364</v>
      </c>
      <c r="H10" s="1">
        <v>40999</v>
      </c>
      <c r="I10" s="1">
        <v>40633</v>
      </c>
      <c r="J10" s="1">
        <v>40268</v>
      </c>
      <c r="X10" s="3">
        <v>16007</v>
      </c>
      <c r="Y10" s="3">
        <v>8721</v>
      </c>
      <c r="Z10" s="3">
        <v>12635</v>
      </c>
      <c r="AA10" s="3">
        <v>5215</v>
      </c>
      <c r="AB10" s="3">
        <v>4320</v>
      </c>
      <c r="AC10" s="3">
        <v>1627</v>
      </c>
      <c r="AD10" s="3">
        <v>866.31119999999999</v>
      </c>
      <c r="AE10" s="3">
        <v>288.89550000000003</v>
      </c>
      <c r="AF10" s="3">
        <v>-42.367400000000004</v>
      </c>
      <c r="AG10" s="3"/>
      <c r="AH10" s="3"/>
      <c r="AI10" s="3"/>
      <c r="AJ10" s="3"/>
      <c r="AK10" s="3"/>
      <c r="AM10" s="4">
        <f t="shared" si="23"/>
        <v>0.83545464969613581</v>
      </c>
      <c r="AN10" s="4">
        <f t="shared" si="24"/>
        <v>-0.30977443609022559</v>
      </c>
      <c r="AO10" s="4">
        <f t="shared" si="25"/>
        <v>1.4228187919463087</v>
      </c>
      <c r="AP10" s="4">
        <f t="shared" si="26"/>
        <v>0.20717592592592593</v>
      </c>
      <c r="AQ10" s="4">
        <f t="shared" si="27"/>
        <v>1.6551936078672402</v>
      </c>
      <c r="AR10" s="4">
        <f t="shared" si="28"/>
        <v>0.87807799321998836</v>
      </c>
      <c r="AS10" s="4">
        <f t="shared" si="29"/>
        <v>1.9987009143444601</v>
      </c>
      <c r="AT10" s="4">
        <f t="shared" si="30"/>
        <v>7.8188158820224993</v>
      </c>
      <c r="AU10" s="4">
        <f t="shared" si="31"/>
        <v>0</v>
      </c>
      <c r="AV10" s="4">
        <f t="shared" si="32"/>
        <v>0</v>
      </c>
      <c r="AW10" s="4">
        <f t="shared" si="33"/>
        <v>0</v>
      </c>
      <c r="AX10" s="4">
        <f t="shared" si="34"/>
        <v>0</v>
      </c>
      <c r="AY10" s="4">
        <f t="shared" si="35"/>
        <v>0</v>
      </c>
      <c r="AZ10" s="4">
        <f t="shared" si="36"/>
        <v>0</v>
      </c>
      <c r="BA10" s="4">
        <f t="shared" si="37"/>
        <v>0</v>
      </c>
      <c r="BB10" s="4">
        <f t="shared" si="38"/>
        <v>3.6969773885821859</v>
      </c>
    </row>
    <row r="11" spans="1:54">
      <c r="A11" t="s">
        <v>9</v>
      </c>
      <c r="C11" s="1">
        <v>43100</v>
      </c>
      <c r="D11" s="1">
        <v>42735</v>
      </c>
      <c r="E11" s="1">
        <v>42369</v>
      </c>
      <c r="F11" s="1">
        <v>42004</v>
      </c>
      <c r="G11" s="1">
        <v>41639</v>
      </c>
      <c r="H11" s="1">
        <v>41274</v>
      </c>
      <c r="I11" s="1">
        <v>40908</v>
      </c>
      <c r="J11" s="1">
        <v>40543</v>
      </c>
      <c r="K11" s="1">
        <v>40178</v>
      </c>
      <c r="L11" s="1">
        <v>39813</v>
      </c>
      <c r="M11" s="1">
        <v>39447</v>
      </c>
      <c r="N11" s="1">
        <v>39082</v>
      </c>
      <c r="O11" s="1">
        <v>38717</v>
      </c>
      <c r="X11" s="3"/>
      <c r="Y11" s="3">
        <v>35900</v>
      </c>
      <c r="Z11" s="3">
        <v>34536</v>
      </c>
      <c r="AA11" s="3">
        <v>30702</v>
      </c>
      <c r="AB11" s="3">
        <v>30699</v>
      </c>
      <c r="AC11" s="3">
        <v>26675</v>
      </c>
      <c r="AD11" s="3">
        <v>28917</v>
      </c>
      <c r="AE11" s="3">
        <v>26749</v>
      </c>
      <c r="AF11" s="3">
        <v>24859</v>
      </c>
      <c r="AG11" s="3">
        <v>16067</v>
      </c>
      <c r="AH11" s="3">
        <v>2773</v>
      </c>
      <c r="AI11" s="3">
        <v>22805</v>
      </c>
      <c r="AJ11" s="3">
        <v>19886</v>
      </c>
      <c r="AK11" s="3">
        <v>11839</v>
      </c>
      <c r="AM11" s="4">
        <f t="shared" si="23"/>
        <v>0</v>
      </c>
      <c r="AN11" s="4">
        <f t="shared" si="24"/>
        <v>3.9495019689599259E-2</v>
      </c>
      <c r="AO11" s="4">
        <f t="shared" si="25"/>
        <v>0.12487785811999218</v>
      </c>
      <c r="AP11" s="4">
        <f t="shared" si="26"/>
        <v>9.7723052868171605E-5</v>
      </c>
      <c r="AQ11" s="4">
        <f t="shared" si="27"/>
        <v>0.15085285848172447</v>
      </c>
      <c r="AR11" s="4">
        <f t="shared" si="28"/>
        <v>-7.7532247466887985E-2</v>
      </c>
      <c r="AS11" s="4">
        <f t="shared" si="29"/>
        <v>8.1049758869490451E-2</v>
      </c>
      <c r="AT11" s="4">
        <f t="shared" si="30"/>
        <v>7.6028802445794283E-2</v>
      </c>
      <c r="AU11" s="4">
        <f t="shared" si="31"/>
        <v>0.54720856413767349</v>
      </c>
      <c r="AV11" s="4">
        <f t="shared" si="32"/>
        <v>4.7940858276235128</v>
      </c>
      <c r="AW11" s="4">
        <f t="shared" si="33"/>
        <v>-0.87840385880289407</v>
      </c>
      <c r="AX11" s="4">
        <f t="shared" si="34"/>
        <v>0.14678668409936638</v>
      </c>
      <c r="AY11" s="4">
        <f t="shared" si="35"/>
        <v>0.67970267759101277</v>
      </c>
      <c r="AZ11" s="4">
        <f t="shared" si="36"/>
        <v>0</v>
      </c>
      <c r="BA11" s="4">
        <f t="shared" si="37"/>
        <v>0</v>
      </c>
      <c r="BB11" s="4">
        <f t="shared" si="38"/>
        <v>-1</v>
      </c>
    </row>
    <row r="12" spans="1:54">
      <c r="A12" t="s">
        <v>10</v>
      </c>
      <c r="C12" s="1">
        <v>43100</v>
      </c>
      <c r="D12" s="1">
        <v>42735</v>
      </c>
      <c r="E12" s="1">
        <v>42369</v>
      </c>
      <c r="F12" s="1">
        <v>42004</v>
      </c>
      <c r="G12" s="1">
        <v>41639</v>
      </c>
      <c r="H12" s="1">
        <v>41274</v>
      </c>
      <c r="I12" s="1">
        <v>40908</v>
      </c>
      <c r="J12" s="1">
        <v>40543</v>
      </c>
      <c r="K12" s="1">
        <v>40178</v>
      </c>
      <c r="L12" s="1">
        <v>39813</v>
      </c>
      <c r="M12" s="1">
        <v>39447</v>
      </c>
      <c r="N12" s="1">
        <v>39082</v>
      </c>
      <c r="O12" s="1">
        <v>38717</v>
      </c>
      <c r="X12" s="3"/>
      <c r="Y12" s="3">
        <v>17673</v>
      </c>
      <c r="Z12" s="3">
        <v>19803</v>
      </c>
      <c r="AA12" s="3">
        <v>19196</v>
      </c>
      <c r="AB12" s="3">
        <v>20563</v>
      </c>
      <c r="AC12" s="3">
        <v>15471</v>
      </c>
      <c r="AD12" s="3">
        <v>13775</v>
      </c>
      <c r="AE12" s="3">
        <v>12361</v>
      </c>
      <c r="AF12" s="3">
        <v>16947</v>
      </c>
      <c r="AG12" s="3">
        <v>15755</v>
      </c>
      <c r="AH12" s="3">
        <v>16929</v>
      </c>
      <c r="AI12" s="3">
        <v>13283</v>
      </c>
      <c r="AJ12" s="3">
        <v>14587</v>
      </c>
      <c r="AK12" s="3">
        <v>13116</v>
      </c>
      <c r="AM12" s="4">
        <f t="shared" si="23"/>
        <v>0</v>
      </c>
      <c r="AN12" s="4">
        <f t="shared" si="24"/>
        <v>-0.10755946068777458</v>
      </c>
      <c r="AO12" s="4">
        <f t="shared" si="25"/>
        <v>3.1621171077307775E-2</v>
      </c>
      <c r="AP12" s="4">
        <f t="shared" si="26"/>
        <v>-6.6478626659534121E-2</v>
      </c>
      <c r="AQ12" s="4">
        <f t="shared" si="27"/>
        <v>0.32913192424536231</v>
      </c>
      <c r="AR12" s="4">
        <f t="shared" si="28"/>
        <v>0.12312159709618875</v>
      </c>
      <c r="AS12" s="4">
        <f t="shared" si="29"/>
        <v>0.11439203947900656</v>
      </c>
      <c r="AT12" s="4">
        <f t="shared" si="30"/>
        <v>-0.27060836726264237</v>
      </c>
      <c r="AU12" s="4">
        <f t="shared" si="31"/>
        <v>7.5658521104411292E-2</v>
      </c>
      <c r="AV12" s="4">
        <f t="shared" si="32"/>
        <v>-6.9348455313367599E-2</v>
      </c>
      <c r="AW12" s="4">
        <f t="shared" si="33"/>
        <v>0.2744861853496951</v>
      </c>
      <c r="AX12" s="4">
        <f t="shared" si="34"/>
        <v>-8.9394666483855481E-2</v>
      </c>
      <c r="AY12" s="4">
        <f t="shared" si="35"/>
        <v>0.11215309545593169</v>
      </c>
      <c r="AZ12" s="4">
        <f t="shared" si="36"/>
        <v>0</v>
      </c>
      <c r="BA12" s="4">
        <f t="shared" si="37"/>
        <v>0</v>
      </c>
      <c r="BB12" s="4">
        <f t="shared" si="38"/>
        <v>1</v>
      </c>
    </row>
    <row r="13" spans="1:54">
      <c r="A13" t="s">
        <v>11</v>
      </c>
      <c r="C13" s="1">
        <v>43100</v>
      </c>
      <c r="D13" s="1">
        <v>42735</v>
      </c>
      <c r="E13" s="1">
        <v>42369</v>
      </c>
      <c r="F13" s="1">
        <v>42004</v>
      </c>
      <c r="G13" s="1">
        <v>41639</v>
      </c>
      <c r="H13" s="1">
        <v>41274</v>
      </c>
      <c r="I13" s="1">
        <v>40908</v>
      </c>
      <c r="J13" s="1">
        <v>40543</v>
      </c>
      <c r="K13" s="1">
        <v>40178</v>
      </c>
      <c r="L13" s="1">
        <v>39813</v>
      </c>
      <c r="M13" s="1">
        <v>39447</v>
      </c>
      <c r="N13" s="1">
        <v>39082</v>
      </c>
      <c r="O13" s="1">
        <v>38717</v>
      </c>
      <c r="X13" s="3"/>
      <c r="Y13" s="3">
        <v>18674</v>
      </c>
      <c r="Z13" s="3">
        <v>7969</v>
      </c>
      <c r="AA13" s="3">
        <v>21966</v>
      </c>
      <c r="AB13" s="3">
        <v>51630</v>
      </c>
      <c r="AC13" s="3">
        <v>57711</v>
      </c>
      <c r="AD13" s="3">
        <v>78726</v>
      </c>
      <c r="AE13" s="3">
        <v>73257</v>
      </c>
      <c r="AF13" s="3">
        <v>52959</v>
      </c>
      <c r="AG13" s="3">
        <v>34777</v>
      </c>
      <c r="AH13" s="3">
        <v>83397</v>
      </c>
      <c r="AI13" s="3">
        <v>71479</v>
      </c>
      <c r="AJ13" s="3">
        <v>67402</v>
      </c>
      <c r="AK13" s="3">
        <v>59432</v>
      </c>
      <c r="AM13" s="4">
        <f t="shared" si="23"/>
        <v>0</v>
      </c>
      <c r="AN13" s="4">
        <f t="shared" si="24"/>
        <v>1.3433304053206174</v>
      </c>
      <c r="AO13" s="4">
        <f t="shared" si="25"/>
        <v>-0.63721205499408173</v>
      </c>
      <c r="AP13" s="4">
        <f t="shared" si="26"/>
        <v>-0.57454968041836141</v>
      </c>
      <c r="AQ13" s="4">
        <f t="shared" si="27"/>
        <v>-0.10536986016530644</v>
      </c>
      <c r="AR13" s="4">
        <f t="shared" si="28"/>
        <v>-0.26693849554149834</v>
      </c>
      <c r="AS13" s="4">
        <f t="shared" si="29"/>
        <v>7.4654981776485524E-2</v>
      </c>
      <c r="AT13" s="4">
        <f t="shared" si="30"/>
        <v>0.38327762986461222</v>
      </c>
      <c r="AU13" s="4">
        <f t="shared" si="31"/>
        <v>0.5228168042096788</v>
      </c>
      <c r="AV13" s="4">
        <f t="shared" si="32"/>
        <v>-0.58299459213161142</v>
      </c>
      <c r="AW13" s="4">
        <f t="shared" si="33"/>
        <v>0.16673428559437037</v>
      </c>
      <c r="AX13" s="4">
        <f t="shared" si="34"/>
        <v>6.0487819352541466E-2</v>
      </c>
      <c r="AY13" s="4">
        <f t="shared" si="35"/>
        <v>0.1341028402207565</v>
      </c>
      <c r="AZ13" s="4">
        <f t="shared" si="36"/>
        <v>0</v>
      </c>
      <c r="BA13" s="4">
        <f t="shared" si="37"/>
        <v>0</v>
      </c>
      <c r="BB13" s="4">
        <f t="shared" si="38"/>
        <v>-1</v>
      </c>
    </row>
    <row r="14" spans="1:54">
      <c r="A14" t="s">
        <v>12</v>
      </c>
      <c r="C14" s="1">
        <v>43008</v>
      </c>
      <c r="D14" s="1">
        <v>42643</v>
      </c>
      <c r="E14" s="1">
        <v>42277</v>
      </c>
      <c r="F14" s="1">
        <v>41912</v>
      </c>
      <c r="G14" s="1">
        <v>41547</v>
      </c>
      <c r="H14" s="1">
        <v>41182</v>
      </c>
      <c r="I14" s="1">
        <v>40816</v>
      </c>
      <c r="J14" s="1">
        <v>40451</v>
      </c>
      <c r="K14" s="1">
        <v>40086</v>
      </c>
      <c r="L14" s="1">
        <v>39721</v>
      </c>
      <c r="M14" s="1">
        <v>39355</v>
      </c>
      <c r="N14" s="1">
        <v>38990</v>
      </c>
      <c r="O14" s="1">
        <v>38625</v>
      </c>
      <c r="X14" s="3"/>
      <c r="Y14" s="3">
        <v>11694</v>
      </c>
      <c r="Z14" s="3">
        <v>8012</v>
      </c>
      <c r="AA14" s="3">
        <v>8995</v>
      </c>
      <c r="AB14" s="3">
        <v>7724</v>
      </c>
      <c r="AC14" s="3">
        <v>7257</v>
      </c>
      <c r="AD14" s="3">
        <v>2207</v>
      </c>
      <c r="AE14" s="3">
        <v>5656</v>
      </c>
      <c r="AF14" s="3">
        <v>4638</v>
      </c>
      <c r="AG14" s="3">
        <v>4000</v>
      </c>
      <c r="AH14" s="3">
        <v>1336</v>
      </c>
      <c r="AI14" s="3">
        <v>-1387</v>
      </c>
      <c r="AJ14" s="3">
        <v>722</v>
      </c>
      <c r="AK14" s="3">
        <v>456.245</v>
      </c>
      <c r="AM14" s="4">
        <f t="shared" si="23"/>
        <v>0</v>
      </c>
      <c r="AN14" s="4">
        <f t="shared" si="24"/>
        <v>0.4595606590114828</v>
      </c>
      <c r="AO14" s="4">
        <f t="shared" si="25"/>
        <v>-0.10928293496386882</v>
      </c>
      <c r="AP14" s="4">
        <f t="shared" si="26"/>
        <v>0.16455204557224237</v>
      </c>
      <c r="AQ14" s="4">
        <f t="shared" si="27"/>
        <v>6.4351660465757202E-2</v>
      </c>
      <c r="AR14" s="4">
        <f t="shared" si="28"/>
        <v>2.2881739918441322</v>
      </c>
      <c r="AS14" s="4">
        <f t="shared" si="29"/>
        <v>-0.6097949080622348</v>
      </c>
      <c r="AT14" s="4">
        <f t="shared" si="30"/>
        <v>0.21949115998275118</v>
      </c>
      <c r="AU14" s="4">
        <f t="shared" si="31"/>
        <v>0.1595</v>
      </c>
      <c r="AV14" s="4">
        <f t="shared" si="32"/>
        <v>1.9940119760479043</v>
      </c>
      <c r="AW14" s="4">
        <f t="shared" si="33"/>
        <v>1.9632299927901946</v>
      </c>
      <c r="AX14" s="4">
        <f t="shared" si="34"/>
        <v>-2.9210526315789473</v>
      </c>
      <c r="AY14" s="4">
        <f t="shared" si="35"/>
        <v>0.58248309570515844</v>
      </c>
      <c r="AZ14" s="4">
        <f t="shared" si="36"/>
        <v>0</v>
      </c>
      <c r="BA14" s="4">
        <f t="shared" si="37"/>
        <v>0</v>
      </c>
      <c r="BB14" s="4">
        <f t="shared" si="38"/>
        <v>-1</v>
      </c>
    </row>
    <row r="15" spans="1:54">
      <c r="A15" t="s">
        <v>13</v>
      </c>
      <c r="C15" s="1">
        <v>43100</v>
      </c>
      <c r="D15" s="1">
        <v>42735</v>
      </c>
      <c r="E15" s="1">
        <v>42369</v>
      </c>
      <c r="F15" s="1">
        <v>42004</v>
      </c>
      <c r="G15" s="1">
        <v>41639</v>
      </c>
      <c r="H15" s="1">
        <v>41274</v>
      </c>
      <c r="I15" s="1">
        <v>40908</v>
      </c>
      <c r="J15" s="1">
        <v>40543</v>
      </c>
      <c r="K15" s="1">
        <v>40178</v>
      </c>
      <c r="L15" s="1">
        <v>39813</v>
      </c>
      <c r="M15" s="1">
        <v>39447</v>
      </c>
      <c r="N15" s="1">
        <v>39082</v>
      </c>
      <c r="O15" s="1">
        <v>38717</v>
      </c>
      <c r="X15" s="3"/>
      <c r="Y15" s="3">
        <v>29213</v>
      </c>
      <c r="Z15" s="3">
        <v>25021</v>
      </c>
      <c r="AA15" s="3">
        <v>22187</v>
      </c>
      <c r="AB15" s="3">
        <v>7963</v>
      </c>
      <c r="AC15" s="3">
        <v>16172</v>
      </c>
      <c r="AD15" s="3">
        <v>3072</v>
      </c>
      <c r="AE15" s="3">
        <v>-230</v>
      </c>
      <c r="AF15" s="3">
        <v>-1323</v>
      </c>
      <c r="AG15" s="3">
        <v>4360</v>
      </c>
      <c r="AH15" s="3">
        <v>4428</v>
      </c>
      <c r="AI15" s="3">
        <v>20924</v>
      </c>
      <c r="AJ15" s="3">
        <v>31973</v>
      </c>
      <c r="AK15" s="3">
        <v>24480</v>
      </c>
      <c r="AM15" s="4">
        <f t="shared" si="23"/>
        <v>0</v>
      </c>
      <c r="AN15" s="4">
        <f t="shared" si="24"/>
        <v>0.16753926701570682</v>
      </c>
      <c r="AO15" s="4">
        <f t="shared" si="25"/>
        <v>0.12773245594266913</v>
      </c>
      <c r="AP15" s="4">
        <f t="shared" si="26"/>
        <v>1.7862614592490267</v>
      </c>
      <c r="AQ15" s="4">
        <f t="shared" si="27"/>
        <v>-0.50760573831313383</v>
      </c>
      <c r="AR15" s="4">
        <f t="shared" si="28"/>
        <v>4.264322916666667</v>
      </c>
      <c r="AS15" s="4">
        <f t="shared" si="29"/>
        <v>14.356521739130434</v>
      </c>
      <c r="AT15" s="4">
        <f t="shared" si="30"/>
        <v>0.82615268329554048</v>
      </c>
      <c r="AU15" s="4">
        <f t="shared" si="31"/>
        <v>-1.303440366972477</v>
      </c>
      <c r="AV15" s="4">
        <f t="shared" si="32"/>
        <v>-1.5356820234869015E-2</v>
      </c>
      <c r="AW15" s="4">
        <f t="shared" si="33"/>
        <v>-0.7883769833683808</v>
      </c>
      <c r="AX15" s="4">
        <f t="shared" si="34"/>
        <v>-0.3455728270728427</v>
      </c>
      <c r="AY15" s="4">
        <f t="shared" si="35"/>
        <v>0.30608660130718957</v>
      </c>
      <c r="AZ15" s="4">
        <f t="shared" si="36"/>
        <v>0</v>
      </c>
      <c r="BA15" s="4">
        <f t="shared" si="37"/>
        <v>0</v>
      </c>
      <c r="BB15" s="4">
        <f t="shared" si="38"/>
        <v>-1</v>
      </c>
    </row>
    <row r="16" spans="1:54">
      <c r="A16" t="s">
        <v>14</v>
      </c>
      <c r="C16" s="1">
        <v>43100</v>
      </c>
      <c r="D16" s="1">
        <v>42735</v>
      </c>
      <c r="E16" s="1">
        <v>42369</v>
      </c>
      <c r="F16" s="1">
        <v>42004</v>
      </c>
      <c r="G16" s="1">
        <v>41639</v>
      </c>
      <c r="H16" s="1">
        <v>41274</v>
      </c>
      <c r="I16" s="1">
        <v>40908</v>
      </c>
      <c r="J16" s="1">
        <v>40543</v>
      </c>
      <c r="K16" s="1">
        <v>40178</v>
      </c>
      <c r="L16" s="1">
        <v>39813</v>
      </c>
      <c r="M16" s="1">
        <v>39447</v>
      </c>
      <c r="N16" s="1">
        <v>39082</v>
      </c>
      <c r="O16" s="1">
        <v>38717</v>
      </c>
      <c r="X16" s="3"/>
      <c r="Y16" s="3">
        <v>18130</v>
      </c>
      <c r="Z16" s="3">
        <v>5606</v>
      </c>
      <c r="AA16" s="3">
        <v>2047</v>
      </c>
      <c r="AB16" s="3">
        <v>28314</v>
      </c>
      <c r="AC16" s="3">
        <v>33592</v>
      </c>
      <c r="AD16" s="3">
        <v>50512</v>
      </c>
      <c r="AE16" s="3">
        <v>55543</v>
      </c>
      <c r="AF16" s="3">
        <v>35344</v>
      </c>
      <c r="AG16" s="3">
        <v>21020</v>
      </c>
      <c r="AH16" s="3">
        <v>50820</v>
      </c>
      <c r="AI16" s="3">
        <v>50576</v>
      </c>
      <c r="AJ16" s="3">
        <v>44628</v>
      </c>
      <c r="AK16" s="3">
        <v>44567</v>
      </c>
      <c r="AM16" s="4">
        <f t="shared" si="23"/>
        <v>0</v>
      </c>
      <c r="AN16" s="4">
        <f t="shared" si="24"/>
        <v>2.2340349625401354</v>
      </c>
      <c r="AO16" s="4">
        <f t="shared" si="25"/>
        <v>1.7386419149975574</v>
      </c>
      <c r="AP16" s="4">
        <f t="shared" si="26"/>
        <v>-0.92770360952179132</v>
      </c>
      <c r="AQ16" s="4">
        <f t="shared" si="27"/>
        <v>-0.15712074303405574</v>
      </c>
      <c r="AR16" s="4">
        <f t="shared" si="28"/>
        <v>-0.33496990814063987</v>
      </c>
      <c r="AS16" s="4">
        <f t="shared" si="29"/>
        <v>-9.0578470734385977E-2</v>
      </c>
      <c r="AT16" s="4">
        <f t="shared" si="30"/>
        <v>0.57149728383884113</v>
      </c>
      <c r="AU16" s="4">
        <f t="shared" si="31"/>
        <v>0.68144624167459567</v>
      </c>
      <c r="AV16" s="4">
        <f t="shared" si="32"/>
        <v>-0.58638331365604091</v>
      </c>
      <c r="AW16" s="4">
        <f t="shared" si="33"/>
        <v>4.8244226510597912E-3</v>
      </c>
      <c r="AX16" s="4">
        <f t="shared" si="34"/>
        <v>0.13327955543604911</v>
      </c>
      <c r="AY16" s="4">
        <f t="shared" si="35"/>
        <v>1.368725738775327E-3</v>
      </c>
      <c r="AZ16" s="4">
        <f t="shared" si="36"/>
        <v>0</v>
      </c>
      <c r="BA16" s="4">
        <f t="shared" si="37"/>
        <v>0</v>
      </c>
      <c r="BB16" s="4">
        <f t="shared" si="38"/>
        <v>-1</v>
      </c>
    </row>
    <row r="17" spans="1:54">
      <c r="A17" t="s">
        <v>15</v>
      </c>
      <c r="C17" s="1">
        <v>43100</v>
      </c>
      <c r="D17" s="1">
        <v>42735</v>
      </c>
      <c r="E17" s="1">
        <v>42369</v>
      </c>
      <c r="F17" s="1">
        <v>42004</v>
      </c>
      <c r="G17" s="1">
        <v>41639</v>
      </c>
      <c r="H17" s="1">
        <v>41274</v>
      </c>
      <c r="I17" s="1">
        <v>40908</v>
      </c>
      <c r="J17" s="1">
        <v>40543</v>
      </c>
      <c r="K17" s="1">
        <v>40178</v>
      </c>
      <c r="L17" s="1">
        <v>39813</v>
      </c>
      <c r="M17" s="1">
        <v>39447</v>
      </c>
      <c r="N17" s="1">
        <v>39082</v>
      </c>
      <c r="O17" s="1">
        <v>38717</v>
      </c>
      <c r="X17" s="3"/>
      <c r="Y17" s="3">
        <v>18130</v>
      </c>
      <c r="Z17" s="3">
        <v>5606</v>
      </c>
      <c r="AA17" s="3">
        <v>2047</v>
      </c>
      <c r="AB17" s="3">
        <v>28314</v>
      </c>
      <c r="AC17" s="3">
        <v>33592</v>
      </c>
      <c r="AD17" s="3">
        <v>50512</v>
      </c>
      <c r="AE17" s="3">
        <v>55543</v>
      </c>
      <c r="AF17" s="3">
        <v>35344</v>
      </c>
      <c r="AG17" s="3">
        <v>21020</v>
      </c>
      <c r="AH17" s="3">
        <v>50820</v>
      </c>
      <c r="AI17" s="3">
        <v>50576</v>
      </c>
      <c r="AJ17" s="3">
        <v>44628</v>
      </c>
      <c r="AK17" s="3">
        <v>44567</v>
      </c>
      <c r="AM17" s="4">
        <f t="shared" si="23"/>
        <v>0</v>
      </c>
      <c r="AN17" s="4">
        <f t="shared" si="24"/>
        <v>2.2340349625401354</v>
      </c>
      <c r="AO17" s="4">
        <f t="shared" si="25"/>
        <v>1.7386419149975574</v>
      </c>
      <c r="AP17" s="4">
        <f t="shared" si="26"/>
        <v>-0.92770360952179132</v>
      </c>
      <c r="AQ17" s="4">
        <f t="shared" si="27"/>
        <v>-0.15712074303405574</v>
      </c>
      <c r="AR17" s="4">
        <f t="shared" si="28"/>
        <v>-0.33496990814063987</v>
      </c>
      <c r="AS17" s="4">
        <f t="shared" si="29"/>
        <v>-9.0578470734385977E-2</v>
      </c>
      <c r="AT17" s="4">
        <f t="shared" si="30"/>
        <v>0.57149728383884113</v>
      </c>
      <c r="AU17" s="4">
        <f t="shared" si="31"/>
        <v>0.68144624167459567</v>
      </c>
      <c r="AV17" s="4">
        <f t="shared" si="32"/>
        <v>-0.58638331365604091</v>
      </c>
      <c r="AW17" s="4">
        <f t="shared" si="33"/>
        <v>4.8244226510597912E-3</v>
      </c>
      <c r="AX17" s="4">
        <f t="shared" si="34"/>
        <v>0.13327955543604911</v>
      </c>
      <c r="AY17" s="4">
        <f t="shared" si="35"/>
        <v>1.368725738775327E-3</v>
      </c>
      <c r="AZ17" s="4">
        <f t="shared" si="36"/>
        <v>0</v>
      </c>
      <c r="BA17" s="4">
        <f t="shared" si="37"/>
        <v>0</v>
      </c>
      <c r="BB17" s="4">
        <f t="shared" si="38"/>
        <v>-1</v>
      </c>
    </row>
    <row r="18" spans="1:54">
      <c r="A18" t="s">
        <v>16</v>
      </c>
      <c r="B18" s="1">
        <v>43131</v>
      </c>
      <c r="C18" s="1">
        <v>42766</v>
      </c>
      <c r="D18" s="1">
        <v>42400</v>
      </c>
      <c r="E18" s="1">
        <v>42035</v>
      </c>
      <c r="F18" s="1">
        <v>41670</v>
      </c>
      <c r="G18" s="1">
        <v>41305</v>
      </c>
      <c r="H18" s="1">
        <v>40939</v>
      </c>
      <c r="I18" s="1">
        <v>40574</v>
      </c>
      <c r="J18" s="1">
        <v>40209</v>
      </c>
      <c r="K18" s="1">
        <v>39844</v>
      </c>
      <c r="L18" s="1">
        <v>39478</v>
      </c>
      <c r="M18" s="1">
        <v>39113</v>
      </c>
      <c r="N18" s="1">
        <v>38748</v>
      </c>
      <c r="O18" s="1">
        <v>38383</v>
      </c>
      <c r="X18" s="3">
        <v>15123</v>
      </c>
      <c r="Y18" s="3">
        <v>20497</v>
      </c>
      <c r="Z18" s="3">
        <v>21638</v>
      </c>
      <c r="AA18" s="3">
        <v>24799</v>
      </c>
      <c r="AB18" s="3">
        <v>24656</v>
      </c>
      <c r="AC18" s="3">
        <v>25662</v>
      </c>
      <c r="AD18" s="3">
        <v>24332</v>
      </c>
      <c r="AE18" s="3">
        <v>23538</v>
      </c>
      <c r="AF18" s="3">
        <v>22118</v>
      </c>
      <c r="AG18" s="3">
        <v>20867</v>
      </c>
      <c r="AH18" s="3">
        <v>20158</v>
      </c>
      <c r="AI18" s="3">
        <v>18968</v>
      </c>
      <c r="AJ18" s="3">
        <v>17535</v>
      </c>
      <c r="AK18" s="3">
        <v>16320</v>
      </c>
      <c r="AM18" s="4">
        <f t="shared" si="23"/>
        <v>-0.26218470995755477</v>
      </c>
      <c r="AN18" s="4">
        <f t="shared" si="24"/>
        <v>-5.2731306035677973E-2</v>
      </c>
      <c r="AO18" s="4">
        <f t="shared" si="25"/>
        <v>-0.12746481712972296</v>
      </c>
      <c r="AP18" s="4">
        <f t="shared" si="26"/>
        <v>5.7998053212199871E-3</v>
      </c>
      <c r="AQ18" s="4">
        <f t="shared" si="27"/>
        <v>-3.9201932818954094E-2</v>
      </c>
      <c r="AR18" s="4">
        <f t="shared" si="28"/>
        <v>5.4660529344073651E-2</v>
      </c>
      <c r="AS18" s="4">
        <f t="shared" si="29"/>
        <v>3.3732687569037301E-2</v>
      </c>
      <c r="AT18" s="4">
        <f t="shared" si="30"/>
        <v>6.4201103173885526E-2</v>
      </c>
      <c r="AU18" s="4">
        <f t="shared" si="31"/>
        <v>5.99511189917094E-2</v>
      </c>
      <c r="AV18" s="4">
        <f t="shared" si="32"/>
        <v>3.5172140093263221E-2</v>
      </c>
      <c r="AW18" s="4">
        <f t="shared" si="33"/>
        <v>6.2737241670181354E-2</v>
      </c>
      <c r="AX18" s="4">
        <f t="shared" si="34"/>
        <v>8.1722269746221848E-2</v>
      </c>
      <c r="AY18" s="4">
        <f t="shared" si="35"/>
        <v>7.4448529411764705E-2</v>
      </c>
      <c r="AZ18" s="4">
        <f t="shared" si="36"/>
        <v>0</v>
      </c>
      <c r="BA18" s="4">
        <f t="shared" si="37"/>
        <v>0</v>
      </c>
      <c r="BB18" s="4">
        <f t="shared" si="38"/>
        <v>-3.9720883032967311</v>
      </c>
    </row>
    <row r="19" spans="1:54">
      <c r="A19" t="s">
        <v>17</v>
      </c>
      <c r="C19" s="1">
        <v>43100</v>
      </c>
      <c r="D19" s="1">
        <v>42735</v>
      </c>
      <c r="E19" s="1">
        <v>42369</v>
      </c>
      <c r="F19" s="1">
        <v>42004</v>
      </c>
      <c r="G19" s="1">
        <v>41639</v>
      </c>
      <c r="H19" s="1">
        <v>41274</v>
      </c>
      <c r="I19" s="1">
        <v>40908</v>
      </c>
      <c r="J19" s="1">
        <v>40543</v>
      </c>
      <c r="K19" s="1">
        <v>40178</v>
      </c>
      <c r="L19" s="1">
        <v>39813</v>
      </c>
      <c r="M19" s="1">
        <v>39447</v>
      </c>
      <c r="N19" s="1">
        <v>39082</v>
      </c>
      <c r="O19" s="1">
        <v>38717</v>
      </c>
      <c r="X19" s="3"/>
      <c r="Y19" s="3">
        <v>12305</v>
      </c>
      <c r="Z19" s="3">
        <v>8351</v>
      </c>
      <c r="AA19" s="3">
        <v>8965</v>
      </c>
      <c r="AB19" s="3">
        <v>12240</v>
      </c>
      <c r="AC19" s="3">
        <v>15716</v>
      </c>
      <c r="AD19" s="3">
        <v>11242</v>
      </c>
      <c r="AE19" s="3">
        <v>11481</v>
      </c>
      <c r="AF19" s="3">
        <v>9471</v>
      </c>
      <c r="AG19" s="3">
        <v>10674</v>
      </c>
      <c r="AH19" s="3">
        <v>9694</v>
      </c>
      <c r="AI19" s="3">
        <v>9278</v>
      </c>
      <c r="AJ19" s="3">
        <v>13028</v>
      </c>
      <c r="AK19" s="3">
        <v>10800</v>
      </c>
      <c r="AM19" s="4">
        <f t="shared" si="23"/>
        <v>0</v>
      </c>
      <c r="AN19" s="4">
        <f t="shared" si="24"/>
        <v>0.47347623039156989</v>
      </c>
      <c r="AO19" s="4">
        <f t="shared" si="25"/>
        <v>-6.8488566648075844E-2</v>
      </c>
      <c r="AP19" s="4">
        <f t="shared" si="26"/>
        <v>-0.26756535947712418</v>
      </c>
      <c r="AQ19" s="4">
        <f t="shared" si="27"/>
        <v>-0.22117587172308475</v>
      </c>
      <c r="AR19" s="4">
        <f t="shared" si="28"/>
        <v>0.39797189112257603</v>
      </c>
      <c r="AS19" s="4">
        <f t="shared" si="29"/>
        <v>-2.0817002003309815E-2</v>
      </c>
      <c r="AT19" s="4">
        <f t="shared" si="30"/>
        <v>0.21222679759265126</v>
      </c>
      <c r="AU19" s="4">
        <f t="shared" si="31"/>
        <v>-0.11270376616076447</v>
      </c>
      <c r="AV19" s="4">
        <f t="shared" si="32"/>
        <v>0.10109345987208583</v>
      </c>
      <c r="AW19" s="4">
        <f t="shared" si="33"/>
        <v>4.4837249407199825E-2</v>
      </c>
      <c r="AX19" s="4">
        <f t="shared" si="34"/>
        <v>-0.28784157199877186</v>
      </c>
      <c r="AY19" s="4">
        <f t="shared" si="35"/>
        <v>0.20629629629629628</v>
      </c>
      <c r="AZ19" s="4">
        <f t="shared" si="36"/>
        <v>0</v>
      </c>
      <c r="BA19" s="4">
        <f t="shared" si="37"/>
        <v>0</v>
      </c>
      <c r="BB19" s="4">
        <f t="shared" si="38"/>
        <v>-1</v>
      </c>
    </row>
    <row r="20" spans="1:54">
      <c r="A20" t="s">
        <v>18</v>
      </c>
      <c r="C20" s="1">
        <v>43100</v>
      </c>
      <c r="D20" s="1">
        <v>42735</v>
      </c>
      <c r="E20" s="1">
        <v>42369</v>
      </c>
      <c r="F20" s="1">
        <v>42004</v>
      </c>
      <c r="G20" s="1">
        <v>41639</v>
      </c>
      <c r="H20" s="1">
        <v>41274</v>
      </c>
      <c r="I20" s="1">
        <v>40908</v>
      </c>
      <c r="J20" s="1">
        <v>40543</v>
      </c>
      <c r="K20" s="1">
        <v>40178</v>
      </c>
      <c r="L20" s="1">
        <v>39813</v>
      </c>
      <c r="M20" s="1">
        <v>39447</v>
      </c>
      <c r="N20" s="1">
        <v>39082</v>
      </c>
      <c r="O20" s="1">
        <v>38717</v>
      </c>
      <c r="X20" s="3"/>
      <c r="Y20" s="3">
        <v>27377</v>
      </c>
      <c r="Z20" s="3">
        <v>32120</v>
      </c>
      <c r="AA20" s="3">
        <v>33641</v>
      </c>
      <c r="AB20" s="3">
        <v>33915</v>
      </c>
      <c r="AC20" s="3">
        <v>32629</v>
      </c>
      <c r="AD20" s="3">
        <v>28471</v>
      </c>
      <c r="AE20" s="3">
        <v>23656</v>
      </c>
      <c r="AF20" s="3">
        <v>19001</v>
      </c>
      <c r="AG20" s="3">
        <v>17998</v>
      </c>
      <c r="AH20" s="3">
        <v>3300</v>
      </c>
      <c r="AI20" s="3">
        <v>11835</v>
      </c>
      <c r="AJ20" s="3">
        <v>12650</v>
      </c>
      <c r="AK20" s="3">
        <v>11548</v>
      </c>
      <c r="AM20" s="4">
        <f t="shared" si="23"/>
        <v>0</v>
      </c>
      <c r="AN20" s="4">
        <f t="shared" si="24"/>
        <v>-0.14766500622665008</v>
      </c>
      <c r="AO20" s="4">
        <f t="shared" si="25"/>
        <v>-4.5212686899913798E-2</v>
      </c>
      <c r="AP20" s="4">
        <f t="shared" si="26"/>
        <v>-8.0790210821170567E-3</v>
      </c>
      <c r="AQ20" s="4">
        <f t="shared" si="27"/>
        <v>3.9412792301327042E-2</v>
      </c>
      <c r="AR20" s="4">
        <f t="shared" si="28"/>
        <v>0.14604334234835448</v>
      </c>
      <c r="AS20" s="4">
        <f t="shared" si="29"/>
        <v>0.20354244166384849</v>
      </c>
      <c r="AT20" s="4">
        <f t="shared" si="30"/>
        <v>0.24498710594179254</v>
      </c>
      <c r="AU20" s="4">
        <f t="shared" si="31"/>
        <v>5.5728414268252029E-2</v>
      </c>
      <c r="AV20" s="4">
        <f t="shared" si="32"/>
        <v>4.4539393939393941</v>
      </c>
      <c r="AW20" s="4">
        <f t="shared" si="33"/>
        <v>-0.72116603295310522</v>
      </c>
      <c r="AX20" s="4">
        <f t="shared" si="34"/>
        <v>-6.4426877470355734E-2</v>
      </c>
      <c r="AY20" s="4">
        <f t="shared" si="35"/>
        <v>9.5427779702112914E-2</v>
      </c>
      <c r="AZ20" s="4">
        <f t="shared" si="36"/>
        <v>0</v>
      </c>
      <c r="BA20" s="4">
        <f t="shared" si="37"/>
        <v>0</v>
      </c>
      <c r="BB20" s="4">
        <f t="shared" si="38"/>
        <v>1</v>
      </c>
    </row>
    <row r="21" spans="1:54">
      <c r="A21" t="s">
        <v>19</v>
      </c>
      <c r="C21" s="1">
        <v>43100</v>
      </c>
      <c r="D21" s="1">
        <v>42735</v>
      </c>
      <c r="E21" s="1">
        <v>42369</v>
      </c>
      <c r="F21" s="1">
        <v>42004</v>
      </c>
      <c r="G21" s="1">
        <v>41639</v>
      </c>
      <c r="H21" s="1">
        <v>41274</v>
      </c>
      <c r="I21" s="1">
        <v>40908</v>
      </c>
      <c r="J21" s="1">
        <v>40543</v>
      </c>
      <c r="K21" s="1">
        <v>40178</v>
      </c>
      <c r="L21" s="1">
        <v>39813</v>
      </c>
      <c r="M21" s="1">
        <v>39447</v>
      </c>
      <c r="N21" s="1">
        <v>39082</v>
      </c>
      <c r="O21" s="1">
        <v>38717</v>
      </c>
      <c r="X21" s="3"/>
      <c r="Y21" s="3">
        <v>14023</v>
      </c>
      <c r="Z21" s="3">
        <v>11863</v>
      </c>
      <c r="AA21" s="3">
        <v>10231</v>
      </c>
      <c r="AB21" s="3">
        <v>9656</v>
      </c>
      <c r="AC21" s="3">
        <v>8915</v>
      </c>
      <c r="AD21" s="3">
        <v>8622</v>
      </c>
      <c r="AE21" s="3">
        <v>7959</v>
      </c>
      <c r="AF21" s="3">
        <v>7383</v>
      </c>
      <c r="AG21" s="3">
        <v>5808</v>
      </c>
      <c r="AH21" s="3">
        <v>4624</v>
      </c>
      <c r="AI21" s="3">
        <v>7305</v>
      </c>
      <c r="AJ21" s="3">
        <v>6528</v>
      </c>
      <c r="AK21" s="3">
        <v>4839</v>
      </c>
      <c r="AM21" s="4">
        <f t="shared" si="23"/>
        <v>0</v>
      </c>
      <c r="AN21" s="4">
        <f t="shared" si="24"/>
        <v>0.1820787321925314</v>
      </c>
      <c r="AO21" s="4">
        <f t="shared" si="25"/>
        <v>0.15951519890528784</v>
      </c>
      <c r="AP21" s="4">
        <f t="shared" si="26"/>
        <v>5.9548467274233637E-2</v>
      </c>
      <c r="AQ21" s="4">
        <f t="shared" si="27"/>
        <v>8.3118339876612449E-2</v>
      </c>
      <c r="AR21" s="4">
        <f t="shared" si="28"/>
        <v>3.3982834609139409E-2</v>
      </c>
      <c r="AS21" s="4">
        <f t="shared" si="29"/>
        <v>8.3301922352054275E-2</v>
      </c>
      <c r="AT21" s="4">
        <f t="shared" si="30"/>
        <v>7.8017066233238522E-2</v>
      </c>
      <c r="AU21" s="4">
        <f t="shared" si="31"/>
        <v>0.27117768595041325</v>
      </c>
      <c r="AV21" s="4">
        <f t="shared" si="32"/>
        <v>0.25605536332179929</v>
      </c>
      <c r="AW21" s="4">
        <f t="shared" si="33"/>
        <v>-0.3670088980150582</v>
      </c>
      <c r="AX21" s="4">
        <f t="shared" si="34"/>
        <v>0.11902573529411764</v>
      </c>
      <c r="AY21" s="4">
        <f t="shared" si="35"/>
        <v>0.34903905765654059</v>
      </c>
      <c r="AZ21" s="4">
        <f t="shared" si="36"/>
        <v>0</v>
      </c>
      <c r="BA21" s="4">
        <f t="shared" si="37"/>
        <v>0</v>
      </c>
      <c r="BB21" s="4">
        <f t="shared" si="38"/>
        <v>-1</v>
      </c>
    </row>
    <row r="22" spans="1:54">
      <c r="A22" t="s">
        <v>20</v>
      </c>
      <c r="B22" s="1">
        <v>43131</v>
      </c>
      <c r="C22" s="1">
        <v>42766</v>
      </c>
      <c r="D22" s="1">
        <v>42400</v>
      </c>
      <c r="E22" s="1">
        <v>42035</v>
      </c>
      <c r="F22" s="1">
        <v>41670</v>
      </c>
      <c r="G22" s="1">
        <v>41305</v>
      </c>
      <c r="H22" s="1">
        <v>40939</v>
      </c>
      <c r="I22" s="1">
        <v>40574</v>
      </c>
      <c r="J22" s="1">
        <v>40209</v>
      </c>
      <c r="K22" s="1">
        <v>39844</v>
      </c>
      <c r="L22" s="1">
        <v>39478</v>
      </c>
      <c r="M22" s="1">
        <v>39113</v>
      </c>
      <c r="N22" s="1">
        <v>38748</v>
      </c>
      <c r="O22" s="1">
        <v>38383</v>
      </c>
      <c r="X22" s="3">
        <v>13698</v>
      </c>
      <c r="Y22" s="3">
        <v>12491</v>
      </c>
      <c r="Z22" s="3">
        <v>11021</v>
      </c>
      <c r="AA22" s="3">
        <v>9976</v>
      </c>
      <c r="AB22" s="3">
        <v>8467</v>
      </c>
      <c r="AC22" s="3">
        <v>7221</v>
      </c>
      <c r="AD22" s="3">
        <v>6068</v>
      </c>
      <c r="AE22" s="3">
        <v>5273</v>
      </c>
      <c r="AF22" s="3">
        <v>3982</v>
      </c>
      <c r="AG22" s="3">
        <v>3590</v>
      </c>
      <c r="AH22" s="3">
        <v>6620</v>
      </c>
      <c r="AI22" s="3">
        <v>8502</v>
      </c>
      <c r="AJ22" s="3">
        <v>8967</v>
      </c>
      <c r="AK22" s="3">
        <v>7912</v>
      </c>
      <c r="AM22" s="4">
        <f t="shared" si="23"/>
        <v>9.662957329277079E-2</v>
      </c>
      <c r="AN22" s="4">
        <f t="shared" si="24"/>
        <v>0.13338172579620725</v>
      </c>
      <c r="AO22" s="4">
        <f t="shared" si="25"/>
        <v>0.1047514033680834</v>
      </c>
      <c r="AP22" s="4">
        <f t="shared" si="26"/>
        <v>0.17822132986890279</v>
      </c>
      <c r="AQ22" s="4">
        <f t="shared" si="27"/>
        <v>0.17255227807782855</v>
      </c>
      <c r="AR22" s="4">
        <f t="shared" si="28"/>
        <v>0.19001318391562294</v>
      </c>
      <c r="AS22" s="4">
        <f t="shared" si="29"/>
        <v>0.15076806372084203</v>
      </c>
      <c r="AT22" s="4">
        <f t="shared" si="30"/>
        <v>0.32420894023103969</v>
      </c>
      <c r="AU22" s="4">
        <f t="shared" si="31"/>
        <v>0.10919220055710306</v>
      </c>
      <c r="AV22" s="4">
        <f t="shared" si="32"/>
        <v>-0.45770392749244715</v>
      </c>
      <c r="AW22" s="4">
        <f t="shared" si="33"/>
        <v>-0.2213596800752764</v>
      </c>
      <c r="AX22" s="4">
        <f t="shared" si="34"/>
        <v>-5.185680829708933E-2</v>
      </c>
      <c r="AY22" s="4">
        <f t="shared" si="35"/>
        <v>0.1333417593528817</v>
      </c>
      <c r="AZ22" s="4">
        <f t="shared" si="36"/>
        <v>0</v>
      </c>
      <c r="BA22" s="4">
        <f t="shared" si="37"/>
        <v>0</v>
      </c>
      <c r="BB22" s="4">
        <f t="shared" si="38"/>
        <v>-0.27554113791862117</v>
      </c>
    </row>
    <row r="23" spans="1:54">
      <c r="A23" t="s">
        <v>21</v>
      </c>
      <c r="B23" s="1">
        <v>43312</v>
      </c>
      <c r="C23" s="1">
        <v>42947</v>
      </c>
      <c r="D23" s="1">
        <v>42582</v>
      </c>
      <c r="E23" s="1">
        <v>42216</v>
      </c>
      <c r="F23" s="1">
        <v>41851</v>
      </c>
      <c r="G23" s="1">
        <v>41486</v>
      </c>
      <c r="H23" s="1">
        <v>41121</v>
      </c>
      <c r="I23" s="1">
        <v>40755</v>
      </c>
      <c r="J23" s="1">
        <v>40390</v>
      </c>
      <c r="K23" s="1">
        <v>40025</v>
      </c>
      <c r="L23" s="1">
        <v>39660</v>
      </c>
      <c r="M23" s="1">
        <v>39294</v>
      </c>
      <c r="N23" s="1">
        <v>38929</v>
      </c>
      <c r="O23" s="1">
        <v>38564</v>
      </c>
      <c r="X23" s="3">
        <v>13039</v>
      </c>
      <c r="Y23" s="3">
        <v>12287</v>
      </c>
      <c r="Z23" s="3">
        <v>12920</v>
      </c>
      <c r="AA23" s="3">
        <v>11201</v>
      </c>
      <c r="AB23" s="3">
        <v>9715</v>
      </c>
      <c r="AC23" s="3">
        <v>11227</v>
      </c>
      <c r="AD23" s="3">
        <v>10159</v>
      </c>
      <c r="AE23" s="3">
        <v>7825</v>
      </c>
      <c r="AF23" s="3">
        <v>9415</v>
      </c>
      <c r="AG23" s="3">
        <v>7693</v>
      </c>
      <c r="AH23" s="3">
        <v>10255</v>
      </c>
      <c r="AI23" s="3">
        <v>9461</v>
      </c>
      <c r="AJ23" s="3">
        <v>7633</v>
      </c>
      <c r="AK23" s="3">
        <v>8036</v>
      </c>
      <c r="AM23" s="4">
        <f t="shared" si="23"/>
        <v>6.1202897371205336E-2</v>
      </c>
      <c r="AN23" s="4">
        <f t="shared" si="24"/>
        <v>-4.8993808049535605E-2</v>
      </c>
      <c r="AO23" s="4">
        <f t="shared" si="25"/>
        <v>0.15346844031782877</v>
      </c>
      <c r="AP23" s="4">
        <f t="shared" si="26"/>
        <v>0.15295934122490992</v>
      </c>
      <c r="AQ23" s="4">
        <f t="shared" si="27"/>
        <v>-0.13467533624298567</v>
      </c>
      <c r="AR23" s="4">
        <f t="shared" si="28"/>
        <v>0.10512845752534698</v>
      </c>
      <c r="AS23" s="4">
        <f t="shared" si="29"/>
        <v>0.29827476038338657</v>
      </c>
      <c r="AT23" s="4">
        <f t="shared" si="30"/>
        <v>-0.1688794476898566</v>
      </c>
      <c r="AU23" s="4">
        <f t="shared" si="31"/>
        <v>0.22383985441310283</v>
      </c>
      <c r="AV23" s="4">
        <f t="shared" si="32"/>
        <v>-0.24982935153583619</v>
      </c>
      <c r="AW23" s="4">
        <f t="shared" si="33"/>
        <v>8.392347531973364E-2</v>
      </c>
      <c r="AX23" s="4">
        <f t="shared" si="34"/>
        <v>0.23948644045591511</v>
      </c>
      <c r="AY23" s="4">
        <f t="shared" si="35"/>
        <v>-5.0149328023892485E-2</v>
      </c>
      <c r="AZ23" s="4">
        <f t="shared" si="36"/>
        <v>0</v>
      </c>
      <c r="BA23" s="4">
        <f t="shared" si="37"/>
        <v>0</v>
      </c>
      <c r="BB23" s="4">
        <f t="shared" si="38"/>
        <v>2.2491965782558814</v>
      </c>
    </row>
    <row r="24" spans="1:54">
      <c r="A24" t="s">
        <v>22</v>
      </c>
      <c r="C24" s="1">
        <v>43100</v>
      </c>
      <c r="D24" s="1">
        <v>42735</v>
      </c>
      <c r="E24" s="1">
        <v>42369</v>
      </c>
      <c r="F24" s="1">
        <v>42004</v>
      </c>
      <c r="G24" s="1">
        <v>41639</v>
      </c>
      <c r="H24" s="1">
        <v>41274</v>
      </c>
      <c r="I24" s="1">
        <v>40908</v>
      </c>
      <c r="J24" s="1">
        <v>40543</v>
      </c>
      <c r="K24" s="1">
        <v>40178</v>
      </c>
      <c r="L24" s="1">
        <v>39813</v>
      </c>
      <c r="M24" s="1">
        <v>39447</v>
      </c>
      <c r="N24" s="1">
        <v>39082</v>
      </c>
      <c r="O24" s="1">
        <v>38717</v>
      </c>
      <c r="X24" s="3"/>
      <c r="Y24" s="3">
        <v>9221</v>
      </c>
      <c r="Z24" s="3">
        <v>-2160</v>
      </c>
      <c r="AA24" s="3">
        <v>4842</v>
      </c>
      <c r="AB24" s="3">
        <v>31202</v>
      </c>
      <c r="AC24" s="3">
        <v>35905</v>
      </c>
      <c r="AD24" s="3">
        <v>46332</v>
      </c>
      <c r="AE24" s="3">
        <v>47634</v>
      </c>
      <c r="AF24" s="3">
        <v>32055</v>
      </c>
      <c r="AG24" s="3">
        <v>18528</v>
      </c>
      <c r="AH24" s="3">
        <v>43057</v>
      </c>
      <c r="AI24" s="3">
        <v>32274</v>
      </c>
      <c r="AJ24" s="3">
        <v>31976</v>
      </c>
      <c r="AK24" s="3">
        <v>25197</v>
      </c>
      <c r="AM24" s="4">
        <f t="shared" si="23"/>
        <v>0</v>
      </c>
      <c r="AN24" s="4">
        <f t="shared" si="24"/>
        <v>5.2689814814814815</v>
      </c>
      <c r="AO24" s="4">
        <f t="shared" si="25"/>
        <v>-1.446096654275093</v>
      </c>
      <c r="AP24" s="4">
        <f t="shared" si="26"/>
        <v>-0.84481763989487857</v>
      </c>
      <c r="AQ24" s="4">
        <f t="shared" si="27"/>
        <v>-0.13098454254282133</v>
      </c>
      <c r="AR24" s="4">
        <f t="shared" si="28"/>
        <v>-0.2250496417163084</v>
      </c>
      <c r="AS24" s="4">
        <f t="shared" si="29"/>
        <v>-2.7333417306965611E-2</v>
      </c>
      <c r="AT24" s="4">
        <f t="shared" si="30"/>
        <v>0.48600842302292935</v>
      </c>
      <c r="AU24" s="4">
        <f t="shared" si="31"/>
        <v>0.73008419689119175</v>
      </c>
      <c r="AV24" s="4">
        <f t="shared" si="32"/>
        <v>-0.56968669438186592</v>
      </c>
      <c r="AW24" s="4">
        <f t="shared" si="33"/>
        <v>0.33410795067236787</v>
      </c>
      <c r="AX24" s="4">
        <f t="shared" si="34"/>
        <v>9.3194896172129095E-3</v>
      </c>
      <c r="AY24" s="4">
        <f t="shared" si="35"/>
        <v>0.26903996507520739</v>
      </c>
      <c r="AZ24" s="4">
        <f t="shared" si="36"/>
        <v>0</v>
      </c>
      <c r="BA24" s="4">
        <f t="shared" si="37"/>
        <v>0</v>
      </c>
      <c r="BB24" s="4">
        <f t="shared" si="38"/>
        <v>-1</v>
      </c>
    </row>
    <row r="25" spans="1:54">
      <c r="A25" t="s">
        <v>23</v>
      </c>
      <c r="C25" s="1">
        <v>43100</v>
      </c>
      <c r="D25" s="1">
        <v>42735</v>
      </c>
      <c r="E25" s="1">
        <v>42369</v>
      </c>
      <c r="F25" s="1">
        <v>42004</v>
      </c>
      <c r="G25" s="1">
        <v>41639</v>
      </c>
      <c r="H25" s="1">
        <v>41274</v>
      </c>
      <c r="I25" s="1">
        <v>40908</v>
      </c>
      <c r="J25" s="1">
        <v>40543</v>
      </c>
      <c r="K25" s="1">
        <v>40178</v>
      </c>
      <c r="L25" s="1">
        <v>39813</v>
      </c>
      <c r="M25" s="1">
        <v>39447</v>
      </c>
      <c r="N25" s="1">
        <v>39082</v>
      </c>
      <c r="O25" s="1">
        <v>38717</v>
      </c>
      <c r="X25" s="3"/>
      <c r="Y25" s="3">
        <v>6522</v>
      </c>
      <c r="Z25" s="3">
        <v>5646</v>
      </c>
      <c r="AA25" s="3">
        <v>4958</v>
      </c>
      <c r="AB25" s="3">
        <v>5079</v>
      </c>
      <c r="AC25" s="3">
        <v>4500</v>
      </c>
      <c r="AD25" s="3">
        <v>3933</v>
      </c>
      <c r="AE25" s="3">
        <v>2748</v>
      </c>
      <c r="AF25" s="3">
        <v>2757</v>
      </c>
      <c r="AG25" s="3">
        <v>2218</v>
      </c>
      <c r="AH25" s="3">
        <v>-383</v>
      </c>
      <c r="AI25" s="3">
        <v>1671.432</v>
      </c>
      <c r="AJ25" s="3">
        <v>294.17200000000003</v>
      </c>
      <c r="AK25" s="3">
        <v>407.33800000000002</v>
      </c>
      <c r="AM25" s="4">
        <f t="shared" si="23"/>
        <v>0</v>
      </c>
      <c r="AN25" s="4">
        <f t="shared" si="24"/>
        <v>0.15515409139213601</v>
      </c>
      <c r="AO25" s="4">
        <f t="shared" si="25"/>
        <v>0.13876563130294473</v>
      </c>
      <c r="AP25" s="4">
        <f t="shared" si="26"/>
        <v>-2.3823587320338648E-2</v>
      </c>
      <c r="AQ25" s="4">
        <f t="shared" si="27"/>
        <v>0.12866666666666668</v>
      </c>
      <c r="AR25" s="4">
        <f t="shared" si="28"/>
        <v>0.14416475972540047</v>
      </c>
      <c r="AS25" s="4">
        <f t="shared" si="29"/>
        <v>0.43122270742358076</v>
      </c>
      <c r="AT25" s="4">
        <f t="shared" si="30"/>
        <v>-3.2644178454842221E-3</v>
      </c>
      <c r="AU25" s="4">
        <f t="shared" si="31"/>
        <v>0.2430117222723174</v>
      </c>
      <c r="AV25" s="4">
        <f t="shared" si="32"/>
        <v>6.7911227154046996</v>
      </c>
      <c r="AW25" s="4">
        <f t="shared" si="33"/>
        <v>-1.2291448291046239</v>
      </c>
      <c r="AX25" s="4">
        <f t="shared" si="34"/>
        <v>4.6818187998857805</v>
      </c>
      <c r="AY25" s="4">
        <f t="shared" si="35"/>
        <v>-0.27781842106555243</v>
      </c>
      <c r="AZ25" s="4">
        <f t="shared" si="36"/>
        <v>0</v>
      </c>
      <c r="BA25" s="4">
        <f t="shared" si="37"/>
        <v>0</v>
      </c>
      <c r="BB25" s="4">
        <f t="shared" si="38"/>
        <v>-1</v>
      </c>
    </row>
    <row r="26" spans="1:54">
      <c r="A26" t="s">
        <v>24</v>
      </c>
      <c r="C26" s="1">
        <v>43100</v>
      </c>
      <c r="D26" s="1">
        <v>42735</v>
      </c>
      <c r="E26" s="1">
        <v>42369</v>
      </c>
      <c r="F26" s="1">
        <v>42004</v>
      </c>
      <c r="G26" s="1">
        <v>41639</v>
      </c>
      <c r="H26" s="1">
        <v>41274</v>
      </c>
      <c r="I26" s="1">
        <v>40908</v>
      </c>
      <c r="J26" s="1">
        <v>40543</v>
      </c>
      <c r="K26" s="1">
        <v>40178</v>
      </c>
      <c r="L26" s="1">
        <v>39813</v>
      </c>
      <c r="M26" s="1">
        <v>39447</v>
      </c>
      <c r="N26" s="1">
        <v>39082</v>
      </c>
      <c r="O26" s="1">
        <v>38717</v>
      </c>
      <c r="X26" s="3"/>
      <c r="Y26" s="3">
        <v>13365.8</v>
      </c>
      <c r="Z26" s="3">
        <v>11911.2</v>
      </c>
      <c r="AA26" s="3">
        <v>11038.51</v>
      </c>
      <c r="AB26" s="3">
        <v>9559.2999999999993</v>
      </c>
      <c r="AC26" s="3">
        <v>7239.7</v>
      </c>
      <c r="AD26" s="3">
        <v>6249.7</v>
      </c>
      <c r="AE26" s="3">
        <v>4943</v>
      </c>
      <c r="AF26" s="3">
        <v>5407</v>
      </c>
      <c r="AG26" s="3">
        <v>2987.9</v>
      </c>
      <c r="AH26" s="3">
        <v>3549</v>
      </c>
      <c r="AI26" s="3">
        <v>3703</v>
      </c>
      <c r="AJ26" s="3">
        <v>4092.1</v>
      </c>
      <c r="AK26" s="3">
        <v>2873.9</v>
      </c>
      <c r="AM26" s="4">
        <f t="shared" si="23"/>
        <v>0</v>
      </c>
      <c r="AN26" s="4">
        <f t="shared" si="24"/>
        <v>0.1221203573107662</v>
      </c>
      <c r="AO26" s="4">
        <f t="shared" si="25"/>
        <v>7.9058677303367977E-2</v>
      </c>
      <c r="AP26" s="4">
        <f t="shared" si="26"/>
        <v>0.15474040986264695</v>
      </c>
      <c r="AQ26" s="4">
        <f t="shared" si="27"/>
        <v>0.32040001657527239</v>
      </c>
      <c r="AR26" s="4">
        <f t="shared" si="28"/>
        <v>0.15840760356497113</v>
      </c>
      <c r="AS26" s="4">
        <f t="shared" si="29"/>
        <v>0.26435363139793644</v>
      </c>
      <c r="AT26" s="4">
        <f t="shared" si="30"/>
        <v>-8.5814684668022931E-2</v>
      </c>
      <c r="AU26" s="4">
        <f t="shared" si="31"/>
        <v>0.80963218313865926</v>
      </c>
      <c r="AV26" s="4">
        <f t="shared" si="32"/>
        <v>-0.15810087348548885</v>
      </c>
      <c r="AW26" s="4">
        <f t="shared" si="33"/>
        <v>-4.1587901701323253E-2</v>
      </c>
      <c r="AX26" s="4">
        <f t="shared" si="34"/>
        <v>-9.508565284328338E-2</v>
      </c>
      <c r="AY26" s="4">
        <f t="shared" si="35"/>
        <v>0.42388392080448162</v>
      </c>
      <c r="AZ26" s="4">
        <f t="shared" si="36"/>
        <v>0</v>
      </c>
      <c r="BA26" s="4">
        <f t="shared" si="37"/>
        <v>0</v>
      </c>
      <c r="BB26" s="4">
        <f t="shared" si="38"/>
        <v>-1</v>
      </c>
    </row>
    <row r="27" spans="1:54">
      <c r="A27" t="s">
        <v>25</v>
      </c>
      <c r="C27" s="1">
        <v>43100</v>
      </c>
      <c r="D27" s="1">
        <v>42735</v>
      </c>
      <c r="E27" s="1">
        <v>42369</v>
      </c>
      <c r="F27" s="1">
        <v>42004</v>
      </c>
      <c r="G27" s="1">
        <v>41639</v>
      </c>
      <c r="H27" s="1">
        <v>41274</v>
      </c>
      <c r="I27" s="1">
        <v>40908</v>
      </c>
      <c r="J27" s="1">
        <v>40543</v>
      </c>
      <c r="K27" s="1">
        <v>40178</v>
      </c>
      <c r="L27" s="1">
        <v>39813</v>
      </c>
      <c r="M27" s="1">
        <v>39447</v>
      </c>
      <c r="N27" s="1">
        <v>39082</v>
      </c>
      <c r="O27" s="1">
        <v>38717</v>
      </c>
      <c r="X27" s="3"/>
      <c r="Y27" s="3">
        <v>20352</v>
      </c>
      <c r="Z27" s="3">
        <v>12936</v>
      </c>
      <c r="AA27" s="3">
        <v>14212</v>
      </c>
      <c r="AB27" s="3">
        <v>15801</v>
      </c>
      <c r="AC27" s="3">
        <v>12611</v>
      </c>
      <c r="AD27" s="3">
        <v>14873</v>
      </c>
      <c r="AE27" s="3">
        <v>17781</v>
      </c>
      <c r="AF27" s="3">
        <v>16045</v>
      </c>
      <c r="AG27" s="3">
        <v>5704</v>
      </c>
      <c r="AH27" s="3">
        <v>7686</v>
      </c>
      <c r="AI27" s="3">
        <v>9166</v>
      </c>
      <c r="AJ27" s="3">
        <v>7068</v>
      </c>
      <c r="AK27" s="3">
        <v>12610</v>
      </c>
      <c r="AM27" s="4">
        <f t="shared" si="23"/>
        <v>0</v>
      </c>
      <c r="AN27" s="4">
        <f t="shared" si="24"/>
        <v>0.57328385899814471</v>
      </c>
      <c r="AO27" s="4">
        <f t="shared" si="25"/>
        <v>-8.9783281733746126E-2</v>
      </c>
      <c r="AP27" s="4">
        <f t="shared" si="26"/>
        <v>-0.10056325549015885</v>
      </c>
      <c r="AQ27" s="4">
        <f t="shared" si="27"/>
        <v>0.25295377051780193</v>
      </c>
      <c r="AR27" s="4">
        <f t="shared" si="28"/>
        <v>-0.15208767565386944</v>
      </c>
      <c r="AS27" s="4">
        <f t="shared" si="29"/>
        <v>-0.16354535740397053</v>
      </c>
      <c r="AT27" s="4">
        <f t="shared" si="30"/>
        <v>0.10819569959488938</v>
      </c>
      <c r="AU27" s="4">
        <f t="shared" si="31"/>
        <v>1.812938288920056</v>
      </c>
      <c r="AV27" s="4">
        <f t="shared" si="32"/>
        <v>-0.25787145459276606</v>
      </c>
      <c r="AW27" s="4">
        <f t="shared" si="33"/>
        <v>-0.16146628845734234</v>
      </c>
      <c r="AX27" s="4">
        <f t="shared" si="34"/>
        <v>0.29683078664402945</v>
      </c>
      <c r="AY27" s="4">
        <f t="shared" si="35"/>
        <v>-0.43949246629659</v>
      </c>
      <c r="AZ27" s="4">
        <f t="shared" si="36"/>
        <v>0</v>
      </c>
      <c r="BA27" s="4">
        <f t="shared" si="37"/>
        <v>0</v>
      </c>
      <c r="BB27" s="4">
        <f t="shared" si="38"/>
        <v>-1</v>
      </c>
    </row>
    <row r="28" spans="1:54">
      <c r="A28" t="s">
        <v>26</v>
      </c>
      <c r="C28" s="1">
        <v>43100</v>
      </c>
      <c r="D28" s="1">
        <v>42735</v>
      </c>
      <c r="E28" s="1">
        <v>42369</v>
      </c>
      <c r="F28" s="1">
        <v>42004</v>
      </c>
      <c r="G28" s="1">
        <v>41639</v>
      </c>
      <c r="H28" s="1">
        <v>41274</v>
      </c>
      <c r="I28" s="1">
        <v>40908</v>
      </c>
      <c r="J28" s="1">
        <v>40543</v>
      </c>
      <c r="K28" s="1">
        <v>40178</v>
      </c>
      <c r="L28" s="1">
        <v>39813</v>
      </c>
      <c r="M28" s="1">
        <v>39447</v>
      </c>
      <c r="N28" s="1">
        <v>39082</v>
      </c>
      <c r="O28" s="1">
        <v>38717</v>
      </c>
      <c r="X28" s="3"/>
      <c r="Y28" s="3">
        <v>20594</v>
      </c>
      <c r="Z28" s="3">
        <v>20986</v>
      </c>
      <c r="AA28" s="3">
        <v>28240</v>
      </c>
      <c r="AB28" s="3">
        <v>15270</v>
      </c>
      <c r="AC28" s="3">
        <v>29277</v>
      </c>
      <c r="AD28" s="3">
        <v>9897</v>
      </c>
      <c r="AE28" s="3">
        <v>10483</v>
      </c>
      <c r="AF28" s="3">
        <v>12684</v>
      </c>
      <c r="AG28" s="3">
        <v>13520</v>
      </c>
      <c r="AH28" s="3">
        <v>1643</v>
      </c>
      <c r="AI28" s="3">
        <v>14545</v>
      </c>
      <c r="AJ28" s="3">
        <v>8154</v>
      </c>
      <c r="AK28" s="3">
        <v>8448</v>
      </c>
      <c r="AM28" s="4">
        <f t="shared" si="23"/>
        <v>0</v>
      </c>
      <c r="AN28" s="4">
        <f t="shared" si="24"/>
        <v>-1.8679119412941963E-2</v>
      </c>
      <c r="AO28" s="4">
        <f t="shared" si="25"/>
        <v>-0.25686968838526913</v>
      </c>
      <c r="AP28" s="4">
        <f t="shared" si="26"/>
        <v>0.84937786509495738</v>
      </c>
      <c r="AQ28" s="4">
        <f t="shared" si="27"/>
        <v>-0.47843016702530999</v>
      </c>
      <c r="AR28" s="4">
        <f t="shared" si="28"/>
        <v>1.9581691421642922</v>
      </c>
      <c r="AS28" s="4">
        <f t="shared" si="29"/>
        <v>-5.5900028617762089E-2</v>
      </c>
      <c r="AT28" s="4">
        <f t="shared" si="30"/>
        <v>-0.17352570167139703</v>
      </c>
      <c r="AU28" s="4">
        <f t="shared" si="31"/>
        <v>-6.183431952662722E-2</v>
      </c>
      <c r="AV28" s="4">
        <f t="shared" si="32"/>
        <v>7.2288496652465</v>
      </c>
      <c r="AW28" s="4">
        <f t="shared" si="33"/>
        <v>-0.88704022000687521</v>
      </c>
      <c r="AX28" s="4">
        <f t="shared" si="34"/>
        <v>0.78378709835663474</v>
      </c>
      <c r="AY28" s="4">
        <f t="shared" si="35"/>
        <v>-3.480113636363636E-2</v>
      </c>
      <c r="AZ28" s="4">
        <f t="shared" si="36"/>
        <v>0</v>
      </c>
      <c r="BA28" s="4">
        <f t="shared" si="37"/>
        <v>0</v>
      </c>
      <c r="BB28" s="4">
        <f t="shared" si="38"/>
        <v>1</v>
      </c>
    </row>
    <row r="29" spans="1:54">
      <c r="A29" t="s">
        <v>27</v>
      </c>
      <c r="C29" s="1">
        <v>43100</v>
      </c>
      <c r="D29" s="1">
        <v>42735</v>
      </c>
      <c r="E29" s="1">
        <v>42369</v>
      </c>
      <c r="F29" s="1">
        <v>42004</v>
      </c>
      <c r="G29" s="1">
        <v>41639</v>
      </c>
      <c r="H29" s="1">
        <v>41274</v>
      </c>
      <c r="I29" s="1">
        <v>40908</v>
      </c>
      <c r="J29" s="1">
        <v>40543</v>
      </c>
      <c r="K29" s="1">
        <v>40178</v>
      </c>
      <c r="L29" s="1">
        <v>39813</v>
      </c>
      <c r="M29" s="1">
        <v>39447</v>
      </c>
      <c r="N29" s="1">
        <v>39082</v>
      </c>
      <c r="O29" s="1">
        <v>38717</v>
      </c>
      <c r="X29" s="3"/>
      <c r="Y29" s="3">
        <v>10047</v>
      </c>
      <c r="Z29" s="3">
        <v>5568</v>
      </c>
      <c r="AA29" s="3">
        <v>7155</v>
      </c>
      <c r="AB29" s="3">
        <v>7137</v>
      </c>
      <c r="AC29" s="3">
        <v>6232</v>
      </c>
      <c r="AD29" s="3">
        <v>5910</v>
      </c>
      <c r="AE29" s="3">
        <v>5393</v>
      </c>
      <c r="AF29" s="3">
        <v>4507</v>
      </c>
      <c r="AG29" s="3">
        <v>1731</v>
      </c>
      <c r="AH29" s="3">
        <v>3995</v>
      </c>
      <c r="AI29" s="3">
        <v>6118</v>
      </c>
      <c r="AJ29" s="3">
        <v>3194</v>
      </c>
      <c r="AK29" s="3">
        <v>2819</v>
      </c>
      <c r="AM29" s="4">
        <f t="shared" si="23"/>
        <v>0</v>
      </c>
      <c r="AN29" s="4">
        <f t="shared" si="24"/>
        <v>0.80441810344827591</v>
      </c>
      <c r="AO29" s="4">
        <f t="shared" si="25"/>
        <v>-0.22180293501048218</v>
      </c>
      <c r="AP29" s="4">
        <f t="shared" si="26"/>
        <v>2.5220680958385876E-3</v>
      </c>
      <c r="AQ29" s="4">
        <f t="shared" si="27"/>
        <v>0.14521822849807445</v>
      </c>
      <c r="AR29" s="4">
        <f t="shared" si="28"/>
        <v>5.44839255499154E-2</v>
      </c>
      <c r="AS29" s="4">
        <f t="shared" si="29"/>
        <v>9.5865010198405334E-2</v>
      </c>
      <c r="AT29" s="4">
        <f t="shared" si="30"/>
        <v>0.19658309296649656</v>
      </c>
      <c r="AU29" s="4">
        <f t="shared" si="31"/>
        <v>1.6036972848064703</v>
      </c>
      <c r="AV29" s="4">
        <f t="shared" si="32"/>
        <v>-0.56670838548185232</v>
      </c>
      <c r="AW29" s="4">
        <f t="shared" si="33"/>
        <v>-0.34700882641386072</v>
      </c>
      <c r="AX29" s="4">
        <f t="shared" si="34"/>
        <v>0.91546649968691296</v>
      </c>
      <c r="AY29" s="4">
        <f t="shared" si="35"/>
        <v>0.13302589570769777</v>
      </c>
      <c r="AZ29" s="4">
        <f t="shared" si="36"/>
        <v>0</v>
      </c>
      <c r="BA29" s="4">
        <f t="shared" si="37"/>
        <v>0</v>
      </c>
      <c r="BB29" s="4">
        <f t="shared" si="38"/>
        <v>-1</v>
      </c>
    </row>
    <row r="30" spans="1:54">
      <c r="A30" t="s">
        <v>28</v>
      </c>
      <c r="B30" s="1">
        <v>43251</v>
      </c>
      <c r="C30" s="1">
        <v>42886</v>
      </c>
      <c r="D30" s="1">
        <v>42521</v>
      </c>
      <c r="E30" s="1">
        <v>42155</v>
      </c>
      <c r="F30" s="1">
        <v>41790</v>
      </c>
      <c r="G30" s="1">
        <v>41425</v>
      </c>
      <c r="H30" s="1">
        <v>41060</v>
      </c>
      <c r="I30" s="1">
        <v>40694</v>
      </c>
      <c r="J30" s="1">
        <v>40329</v>
      </c>
      <c r="K30" s="1">
        <v>39964</v>
      </c>
      <c r="L30" s="1">
        <v>39599</v>
      </c>
      <c r="M30" s="1">
        <v>39233</v>
      </c>
      <c r="N30" s="1">
        <v>38868</v>
      </c>
      <c r="O30" s="1">
        <v>38503</v>
      </c>
      <c r="X30" s="3">
        <v>12891</v>
      </c>
      <c r="Y30" s="3">
        <v>11517</v>
      </c>
      <c r="Z30" s="3">
        <v>11442</v>
      </c>
      <c r="AA30" s="3">
        <v>12834</v>
      </c>
      <c r="AB30" s="3">
        <v>13704</v>
      </c>
      <c r="AC30" s="3">
        <v>13898</v>
      </c>
      <c r="AD30" s="3">
        <v>12962</v>
      </c>
      <c r="AE30" s="3">
        <v>11411</v>
      </c>
      <c r="AF30" s="3">
        <v>8243</v>
      </c>
      <c r="AG30" s="3">
        <v>7834</v>
      </c>
      <c r="AH30" s="3">
        <v>7834</v>
      </c>
      <c r="AI30" s="3">
        <v>5986</v>
      </c>
      <c r="AJ30" s="3">
        <v>4810</v>
      </c>
      <c r="AK30" s="3">
        <v>4051</v>
      </c>
      <c r="AM30" s="4">
        <f t="shared" si="23"/>
        <v>0.11930190153685856</v>
      </c>
      <c r="AN30" s="4">
        <f t="shared" si="24"/>
        <v>6.5547981122181433E-3</v>
      </c>
      <c r="AO30" s="4">
        <f t="shared" si="25"/>
        <v>-0.10846189808321646</v>
      </c>
      <c r="AP30" s="4">
        <f t="shared" si="26"/>
        <v>-6.3485113835376528E-2</v>
      </c>
      <c r="AQ30" s="4">
        <f t="shared" si="27"/>
        <v>-1.395884299899266E-2</v>
      </c>
      <c r="AR30" s="4">
        <f t="shared" si="28"/>
        <v>7.2211078537262774E-2</v>
      </c>
      <c r="AS30" s="4">
        <f t="shared" si="29"/>
        <v>0.13592147927438436</v>
      </c>
      <c r="AT30" s="4">
        <f t="shared" si="30"/>
        <v>0.38432609486837316</v>
      </c>
      <c r="AU30" s="4">
        <f t="shared" si="31"/>
        <v>5.2208322695940772E-2</v>
      </c>
      <c r="AV30" s="4">
        <f t="shared" si="32"/>
        <v>0</v>
      </c>
      <c r="AW30" s="4">
        <f t="shared" si="33"/>
        <v>0.30872034747744737</v>
      </c>
      <c r="AX30" s="4">
        <f t="shared" si="34"/>
        <v>0.2444906444906445</v>
      </c>
      <c r="AY30" s="4">
        <f t="shared" si="35"/>
        <v>0.18736114539619847</v>
      </c>
      <c r="AZ30" s="4">
        <f t="shared" si="36"/>
        <v>0</v>
      </c>
      <c r="BA30" s="4">
        <f t="shared" si="37"/>
        <v>0</v>
      </c>
      <c r="BB30" s="4">
        <f t="shared" si="38"/>
        <v>17.200698098463143</v>
      </c>
    </row>
    <row r="31" spans="1:54">
      <c r="A31" t="s">
        <v>29</v>
      </c>
      <c r="B31" s="1">
        <v>43281</v>
      </c>
      <c r="C31" s="1">
        <v>42916</v>
      </c>
      <c r="D31" s="1">
        <v>42551</v>
      </c>
      <c r="E31" s="1">
        <v>42185</v>
      </c>
      <c r="F31" s="1">
        <v>41820</v>
      </c>
      <c r="G31" s="1">
        <v>41455</v>
      </c>
      <c r="H31" s="1">
        <v>41090</v>
      </c>
      <c r="I31" s="1">
        <v>40724</v>
      </c>
      <c r="J31" s="1">
        <v>40359</v>
      </c>
      <c r="K31" s="1">
        <v>39994</v>
      </c>
      <c r="L31" s="1">
        <v>39629</v>
      </c>
      <c r="M31" s="1">
        <v>39263</v>
      </c>
      <c r="N31" s="1">
        <v>38898</v>
      </c>
      <c r="O31" s="1">
        <v>38533</v>
      </c>
      <c r="X31" s="3">
        <v>13326</v>
      </c>
      <c r="Y31" s="3">
        <v>13257</v>
      </c>
      <c r="Z31" s="3">
        <v>13369</v>
      </c>
      <c r="AA31" s="3">
        <v>11012</v>
      </c>
      <c r="AB31" s="3">
        <v>13509</v>
      </c>
      <c r="AC31" s="3">
        <v>14179</v>
      </c>
      <c r="AD31" s="3">
        <v>12528</v>
      </c>
      <c r="AE31" s="3">
        <v>14997</v>
      </c>
      <c r="AF31" s="3">
        <v>14868</v>
      </c>
      <c r="AG31" s="3">
        <v>14413</v>
      </c>
      <c r="AH31" s="3">
        <v>14885</v>
      </c>
      <c r="AI31" s="3">
        <v>14264</v>
      </c>
      <c r="AJ31" s="3">
        <v>12413</v>
      </c>
      <c r="AK31" s="3">
        <v>9981</v>
      </c>
      <c r="AM31" s="4">
        <f t="shared" si="23"/>
        <v>5.2047974654899302E-3</v>
      </c>
      <c r="AN31" s="4">
        <f t="shared" si="24"/>
        <v>-8.3775899468920643E-3</v>
      </c>
      <c r="AO31" s="4">
        <f t="shared" si="25"/>
        <v>0.21403922993098437</v>
      </c>
      <c r="AP31" s="4">
        <f t="shared" si="26"/>
        <v>-0.18483973647198165</v>
      </c>
      <c r="AQ31" s="4">
        <f t="shared" si="27"/>
        <v>-4.7252979758798226E-2</v>
      </c>
      <c r="AR31" s="4">
        <f t="shared" si="28"/>
        <v>0.13178480204342274</v>
      </c>
      <c r="AS31" s="4">
        <f t="shared" si="29"/>
        <v>-0.16463292658531706</v>
      </c>
      <c r="AT31" s="4">
        <f t="shared" si="30"/>
        <v>8.6763518966908801E-3</v>
      </c>
      <c r="AU31" s="4">
        <f t="shared" si="31"/>
        <v>3.1568722680913062E-2</v>
      </c>
      <c r="AV31" s="4">
        <f t="shared" si="32"/>
        <v>-3.170977494121599E-2</v>
      </c>
      <c r="AW31" s="4">
        <f t="shared" si="33"/>
        <v>4.3536174985978685E-2</v>
      </c>
      <c r="AX31" s="4">
        <f t="shared" si="34"/>
        <v>0.14911786030774188</v>
      </c>
      <c r="AY31" s="4">
        <f t="shared" si="35"/>
        <v>0.24366295962328424</v>
      </c>
      <c r="AZ31" s="4">
        <f t="shared" si="36"/>
        <v>0</v>
      </c>
      <c r="BA31" s="4">
        <f t="shared" si="37"/>
        <v>0</v>
      </c>
      <c r="BB31" s="4">
        <f t="shared" si="38"/>
        <v>1.6212762260369185</v>
      </c>
    </row>
    <row r="32" spans="1:54">
      <c r="A32" t="s">
        <v>30</v>
      </c>
      <c r="C32" s="1">
        <v>43100</v>
      </c>
      <c r="D32" s="1">
        <v>42735</v>
      </c>
      <c r="E32" s="1">
        <v>42369</v>
      </c>
      <c r="F32" s="1">
        <v>42004</v>
      </c>
      <c r="G32" s="1">
        <v>41639</v>
      </c>
      <c r="H32" s="1">
        <v>41274</v>
      </c>
      <c r="I32" s="1">
        <v>40908</v>
      </c>
      <c r="J32" s="1">
        <v>40543</v>
      </c>
      <c r="K32" s="1">
        <v>40178</v>
      </c>
      <c r="L32" s="1">
        <v>39813</v>
      </c>
      <c r="M32" s="1">
        <v>39447</v>
      </c>
      <c r="N32" s="1">
        <v>39082</v>
      </c>
      <c r="O32" s="1">
        <v>38717</v>
      </c>
      <c r="X32" s="3"/>
      <c r="Y32" s="3">
        <v>15139</v>
      </c>
      <c r="Z32" s="3">
        <v>19812</v>
      </c>
      <c r="AA32" s="3">
        <v>20692</v>
      </c>
      <c r="AB32" s="3">
        <v>10355</v>
      </c>
      <c r="AC32" s="3">
        <v>28050</v>
      </c>
      <c r="AD32" s="3">
        <v>10439</v>
      </c>
      <c r="AE32" s="3">
        <v>6716</v>
      </c>
      <c r="AF32" s="3">
        <v>18238</v>
      </c>
      <c r="AG32" s="3">
        <v>18518</v>
      </c>
      <c r="AH32" s="3">
        <v>-4572</v>
      </c>
      <c r="AI32" s="3">
        <v>18399</v>
      </c>
      <c r="AJ32" s="3">
        <v>10881</v>
      </c>
      <c r="AK32" s="3">
        <v>5718</v>
      </c>
      <c r="AM32" s="4">
        <f t="shared" si="23"/>
        <v>0</v>
      </c>
      <c r="AN32" s="4">
        <f t="shared" si="24"/>
        <v>-0.23586715122148194</v>
      </c>
      <c r="AO32" s="4">
        <f t="shared" si="25"/>
        <v>-4.2528513435144015E-2</v>
      </c>
      <c r="AP32" s="4">
        <f t="shared" si="26"/>
        <v>0.99826170931916947</v>
      </c>
      <c r="AQ32" s="4">
        <f t="shared" si="27"/>
        <v>-0.63083778966131909</v>
      </c>
      <c r="AR32" s="4">
        <f t="shared" si="28"/>
        <v>1.6870389884088515</v>
      </c>
      <c r="AS32" s="4">
        <f t="shared" si="29"/>
        <v>0.55434782608695654</v>
      </c>
      <c r="AT32" s="4">
        <f t="shared" si="30"/>
        <v>-0.63175786818730129</v>
      </c>
      <c r="AU32" s="4">
        <f t="shared" si="31"/>
        <v>-1.5120423371854413E-2</v>
      </c>
      <c r="AV32" s="4">
        <f t="shared" si="32"/>
        <v>5.0503062117235347</v>
      </c>
      <c r="AW32" s="4">
        <f t="shared" si="33"/>
        <v>-1.24849176585684</v>
      </c>
      <c r="AX32" s="4">
        <f t="shared" si="34"/>
        <v>0.69092914254204574</v>
      </c>
      <c r="AY32" s="4">
        <f t="shared" si="35"/>
        <v>0.90293809024134308</v>
      </c>
      <c r="AZ32" s="4">
        <f t="shared" si="36"/>
        <v>0</v>
      </c>
      <c r="BA32" s="4">
        <f t="shared" si="37"/>
        <v>0</v>
      </c>
      <c r="BB32" s="4">
        <f t="shared" si="38"/>
        <v>1</v>
      </c>
    </row>
    <row r="33" spans="1:54">
      <c r="A33" t="s">
        <v>31</v>
      </c>
      <c r="C33" s="1">
        <v>43100</v>
      </c>
      <c r="D33" s="1">
        <v>42735</v>
      </c>
      <c r="E33" s="1">
        <v>42369</v>
      </c>
      <c r="F33" s="1">
        <v>42004</v>
      </c>
      <c r="G33" s="1">
        <v>41639</v>
      </c>
      <c r="H33" s="1">
        <v>41274</v>
      </c>
      <c r="I33" s="1">
        <v>40908</v>
      </c>
      <c r="J33" s="1">
        <v>40543</v>
      </c>
      <c r="K33" s="1">
        <v>40178</v>
      </c>
      <c r="L33" s="1">
        <v>39813</v>
      </c>
      <c r="M33" s="1">
        <v>39447</v>
      </c>
      <c r="N33" s="1">
        <v>39082</v>
      </c>
      <c r="O33" s="1">
        <v>38717</v>
      </c>
      <c r="X33" s="3"/>
      <c r="Y33" s="3">
        <v>21924.28</v>
      </c>
      <c r="Z33" s="3">
        <v>21741.53</v>
      </c>
      <c r="AA33" s="3">
        <v>23126.799999999999</v>
      </c>
      <c r="AB33" s="3">
        <v>23213.98</v>
      </c>
      <c r="AC33" s="3">
        <v>25626.37</v>
      </c>
      <c r="AD33" s="3">
        <v>27185.31</v>
      </c>
      <c r="AE33" s="3">
        <v>25820.21</v>
      </c>
      <c r="AF33" s="3">
        <v>23526.6</v>
      </c>
      <c r="AG33" s="3">
        <v>22552.35</v>
      </c>
      <c r="AH33" s="3">
        <v>21562.99</v>
      </c>
      <c r="AI33" s="3">
        <v>17059.41</v>
      </c>
      <c r="AJ33" s="3">
        <v>12210.4</v>
      </c>
      <c r="AK33" s="3">
        <v>9698</v>
      </c>
      <c r="AM33" s="4">
        <f t="shared" si="23"/>
        <v>0</v>
      </c>
      <c r="AN33" s="4">
        <f t="shared" si="24"/>
        <v>8.4055721929413435E-3</v>
      </c>
      <c r="AO33" s="4">
        <f t="shared" si="25"/>
        <v>-5.9898905166300587E-2</v>
      </c>
      <c r="AP33" s="4">
        <f t="shared" si="26"/>
        <v>-3.7554956108345186E-3</v>
      </c>
      <c r="AQ33" s="4">
        <f t="shared" si="27"/>
        <v>-9.4137015894174614E-2</v>
      </c>
      <c r="AR33" s="4">
        <f t="shared" si="28"/>
        <v>-5.7344941072954556E-2</v>
      </c>
      <c r="AS33" s="4">
        <f t="shared" si="29"/>
        <v>5.2869438319827849E-2</v>
      </c>
      <c r="AT33" s="4">
        <f t="shared" si="30"/>
        <v>9.7490075063970172E-2</v>
      </c>
      <c r="AU33" s="4">
        <f t="shared" si="31"/>
        <v>4.3199489188488122E-2</v>
      </c>
      <c r="AV33" s="4">
        <f t="shared" si="32"/>
        <v>4.5882319659750197E-2</v>
      </c>
      <c r="AW33" s="4">
        <f t="shared" si="33"/>
        <v>0.26399388958938214</v>
      </c>
      <c r="AX33" s="4">
        <f t="shared" si="34"/>
        <v>0.39712130642730792</v>
      </c>
      <c r="AY33" s="4">
        <f t="shared" si="35"/>
        <v>0.25906372447927406</v>
      </c>
      <c r="AZ33" s="4">
        <f t="shared" si="36"/>
        <v>0</v>
      </c>
      <c r="BA33" s="4">
        <f t="shared" si="37"/>
        <v>0</v>
      </c>
      <c r="BB33" s="4">
        <f t="shared" si="38"/>
        <v>-1</v>
      </c>
    </row>
    <row r="34" spans="1:54">
      <c r="A34" t="s">
        <v>32</v>
      </c>
      <c r="C34" s="1">
        <v>43100</v>
      </c>
      <c r="D34" s="1">
        <v>42735</v>
      </c>
      <c r="E34" s="1">
        <v>42369</v>
      </c>
      <c r="F34" s="1">
        <v>42004</v>
      </c>
      <c r="G34" s="1">
        <v>41639</v>
      </c>
      <c r="H34" s="1">
        <v>41274</v>
      </c>
      <c r="I34" s="1">
        <v>40908</v>
      </c>
      <c r="J34" s="1">
        <v>40543</v>
      </c>
      <c r="K34" s="1">
        <v>40178</v>
      </c>
      <c r="L34" s="1">
        <v>39813</v>
      </c>
      <c r="M34" s="1">
        <v>39447</v>
      </c>
      <c r="N34" s="1">
        <v>39082</v>
      </c>
      <c r="O34" s="1">
        <v>38717</v>
      </c>
      <c r="X34" s="3"/>
      <c r="Y34" s="3">
        <v>8999</v>
      </c>
      <c r="Z34" s="3">
        <v>7817</v>
      </c>
      <c r="AA34" s="3">
        <v>8134</v>
      </c>
      <c r="AB34" s="3">
        <v>12272</v>
      </c>
      <c r="AC34" s="3">
        <v>10807</v>
      </c>
      <c r="AD34" s="3">
        <v>11236</v>
      </c>
      <c r="AE34" s="3">
        <v>10555</v>
      </c>
      <c r="AF34" s="3">
        <v>11702</v>
      </c>
      <c r="AG34" s="3">
        <v>9922</v>
      </c>
      <c r="AH34" s="3">
        <v>9499</v>
      </c>
      <c r="AI34" s="3">
        <v>7487</v>
      </c>
      <c r="AJ34" s="3">
        <v>7994</v>
      </c>
      <c r="AK34" s="3">
        <v>6867</v>
      </c>
      <c r="AM34" s="4">
        <f t="shared" si="23"/>
        <v>0</v>
      </c>
      <c r="AN34" s="4">
        <f t="shared" si="24"/>
        <v>0.15120890367148523</v>
      </c>
      <c r="AO34" s="4">
        <f t="shared" si="25"/>
        <v>-3.8972215392180966E-2</v>
      </c>
      <c r="AP34" s="4">
        <f t="shared" si="26"/>
        <v>-0.33719035202086051</v>
      </c>
      <c r="AQ34" s="4">
        <f t="shared" si="27"/>
        <v>0.13556028500046266</v>
      </c>
      <c r="AR34" s="4">
        <f t="shared" si="28"/>
        <v>-3.8180847276610891E-2</v>
      </c>
      <c r="AS34" s="4">
        <f t="shared" si="29"/>
        <v>6.451918522027475E-2</v>
      </c>
      <c r="AT34" s="4">
        <f t="shared" si="30"/>
        <v>-9.8017432917450006E-2</v>
      </c>
      <c r="AU34" s="4">
        <f t="shared" si="31"/>
        <v>0.17939931465430356</v>
      </c>
      <c r="AV34" s="4">
        <f t="shared" si="32"/>
        <v>4.4531003263501422E-2</v>
      </c>
      <c r="AW34" s="4">
        <f t="shared" si="33"/>
        <v>0.2687324696139976</v>
      </c>
      <c r="AX34" s="4">
        <f t="shared" si="34"/>
        <v>-6.3422566925193893E-2</v>
      </c>
      <c r="AY34" s="4">
        <f t="shared" si="35"/>
        <v>0.16411824668705402</v>
      </c>
      <c r="AZ34" s="4">
        <f t="shared" si="36"/>
        <v>0</v>
      </c>
      <c r="BA34" s="4">
        <f t="shared" si="37"/>
        <v>0</v>
      </c>
      <c r="BB34" s="4">
        <f t="shared" si="38"/>
        <v>-1</v>
      </c>
    </row>
    <row r="35" spans="1:54">
      <c r="A35" t="s">
        <v>33</v>
      </c>
      <c r="C35" s="1">
        <v>43100</v>
      </c>
      <c r="D35" s="1">
        <v>42735</v>
      </c>
      <c r="E35" s="1">
        <v>42369</v>
      </c>
      <c r="F35" s="1">
        <v>42004</v>
      </c>
      <c r="G35" s="1">
        <v>41639</v>
      </c>
      <c r="H35" s="1">
        <v>41274</v>
      </c>
      <c r="I35" s="1">
        <v>40908</v>
      </c>
      <c r="J35" s="1">
        <v>40543</v>
      </c>
      <c r="K35" s="1">
        <v>40178</v>
      </c>
      <c r="L35" s="1">
        <v>39813</v>
      </c>
      <c r="M35" s="1">
        <v>39447</v>
      </c>
      <c r="N35" s="1">
        <v>39082</v>
      </c>
      <c r="O35" s="1">
        <v>38717</v>
      </c>
      <c r="X35" s="3"/>
      <c r="Y35" s="3">
        <v>6742</v>
      </c>
      <c r="Z35" s="3">
        <v>8136</v>
      </c>
      <c r="AA35" s="3">
        <v>9605</v>
      </c>
      <c r="AB35" s="3">
        <v>9325</v>
      </c>
      <c r="AC35" s="3">
        <v>11477</v>
      </c>
      <c r="AD35" s="3">
        <v>11809</v>
      </c>
      <c r="AE35" s="3">
        <v>11458</v>
      </c>
      <c r="AF35" s="3">
        <v>14207</v>
      </c>
      <c r="AG35" s="3">
        <v>8946</v>
      </c>
      <c r="AH35" s="3">
        <v>7506</v>
      </c>
      <c r="AI35" s="3">
        <v>7919</v>
      </c>
      <c r="AJ35" s="3">
        <v>6578</v>
      </c>
      <c r="AK35" s="3">
        <v>6690</v>
      </c>
      <c r="AM35" s="4">
        <f t="shared" si="23"/>
        <v>0</v>
      </c>
      <c r="AN35" s="4">
        <f t="shared" si="24"/>
        <v>-0.17133726647000982</v>
      </c>
      <c r="AO35" s="4">
        <f t="shared" si="25"/>
        <v>-0.15294117647058825</v>
      </c>
      <c r="AP35" s="4">
        <f t="shared" si="26"/>
        <v>3.0026809651474532E-2</v>
      </c>
      <c r="AQ35" s="4">
        <f t="shared" si="27"/>
        <v>-0.18750544567395661</v>
      </c>
      <c r="AR35" s="4">
        <f t="shared" si="28"/>
        <v>-2.8114150224405113E-2</v>
      </c>
      <c r="AS35" s="4">
        <f t="shared" si="29"/>
        <v>3.063361843253622E-2</v>
      </c>
      <c r="AT35" s="4">
        <f t="shared" si="30"/>
        <v>-0.19349616386288448</v>
      </c>
      <c r="AU35" s="4">
        <f t="shared" si="31"/>
        <v>0.58808405991504586</v>
      </c>
      <c r="AV35" s="4">
        <f t="shared" si="32"/>
        <v>0.19184652278177458</v>
      </c>
      <c r="AW35" s="4">
        <f t="shared" si="33"/>
        <v>-5.2153049627478215E-2</v>
      </c>
      <c r="AX35" s="4">
        <f t="shared" si="34"/>
        <v>0.20386135603526909</v>
      </c>
      <c r="AY35" s="4">
        <f t="shared" si="35"/>
        <v>-1.6741405082212259E-2</v>
      </c>
      <c r="AZ35" s="4">
        <f t="shared" si="36"/>
        <v>0</v>
      </c>
      <c r="BA35" s="4">
        <f t="shared" si="37"/>
        <v>0</v>
      </c>
      <c r="BB35" s="4">
        <f t="shared" si="38"/>
        <v>1</v>
      </c>
    </row>
    <row r="36" spans="1:54">
      <c r="A36" t="s">
        <v>34</v>
      </c>
      <c r="C36" s="1">
        <v>43100</v>
      </c>
      <c r="D36" s="1">
        <v>42735</v>
      </c>
      <c r="E36" s="1">
        <v>42369</v>
      </c>
      <c r="F36" s="1">
        <v>42004</v>
      </c>
      <c r="G36" s="1">
        <v>41639</v>
      </c>
      <c r="H36" s="1">
        <v>41274</v>
      </c>
      <c r="I36" s="1">
        <v>40908</v>
      </c>
      <c r="J36" s="1">
        <v>40543</v>
      </c>
      <c r="K36" s="1">
        <v>40178</v>
      </c>
      <c r="L36" s="1">
        <v>39813</v>
      </c>
      <c r="M36" s="1">
        <v>39447</v>
      </c>
      <c r="N36" s="1">
        <v>39082</v>
      </c>
      <c r="O36" s="1">
        <v>38717</v>
      </c>
      <c r="X36" s="3"/>
      <c r="Y36" s="3">
        <v>6521</v>
      </c>
      <c r="Z36" s="3">
        <v>4659</v>
      </c>
      <c r="AA36" s="3">
        <v>5401</v>
      </c>
      <c r="AB36" s="3">
        <v>17283</v>
      </c>
      <c r="AC36" s="3">
        <v>5545</v>
      </c>
      <c r="AD36" s="3">
        <v>8739</v>
      </c>
      <c r="AE36" s="3">
        <v>7334</v>
      </c>
      <c r="AF36" s="3">
        <v>1653</v>
      </c>
      <c r="AG36" s="3">
        <v>15290</v>
      </c>
      <c r="AH36" s="3">
        <v>9931</v>
      </c>
      <c r="AI36" s="3">
        <v>3492.1</v>
      </c>
      <c r="AJ36" s="3">
        <v>6221.4</v>
      </c>
      <c r="AK36" s="3">
        <v>7363.9</v>
      </c>
      <c r="AM36" s="4">
        <f t="shared" si="23"/>
        <v>0</v>
      </c>
      <c r="AN36" s="4">
        <f t="shared" si="24"/>
        <v>0.39965657866494958</v>
      </c>
      <c r="AO36" s="4">
        <f t="shared" si="25"/>
        <v>-0.13738196630253657</v>
      </c>
      <c r="AP36" s="4">
        <f t="shared" si="26"/>
        <v>-0.68749638372967659</v>
      </c>
      <c r="AQ36" s="4">
        <f t="shared" si="27"/>
        <v>2.1168620378719569</v>
      </c>
      <c r="AR36" s="4">
        <f t="shared" si="28"/>
        <v>-0.36548804211008123</v>
      </c>
      <c r="AS36" s="4">
        <f t="shared" si="29"/>
        <v>0.1915734933187892</v>
      </c>
      <c r="AT36" s="4">
        <f t="shared" si="30"/>
        <v>3.4367816091954024</v>
      </c>
      <c r="AU36" s="4">
        <f t="shared" si="31"/>
        <v>-0.89189012426422498</v>
      </c>
      <c r="AV36" s="4">
        <f t="shared" si="32"/>
        <v>0.53962340147014398</v>
      </c>
      <c r="AW36" s="4">
        <f t="shared" si="33"/>
        <v>1.8438475415938833</v>
      </c>
      <c r="AX36" s="4">
        <f t="shared" si="34"/>
        <v>-0.43869547047288387</v>
      </c>
      <c r="AY36" s="4">
        <f t="shared" si="35"/>
        <v>-0.15514876627873816</v>
      </c>
      <c r="AZ36" s="4">
        <f t="shared" si="36"/>
        <v>0</v>
      </c>
      <c r="BA36" s="4">
        <f t="shared" si="37"/>
        <v>0</v>
      </c>
      <c r="BB36" s="4">
        <f t="shared" si="38"/>
        <v>-1</v>
      </c>
    </row>
    <row r="37" spans="1:54">
      <c r="A37" t="s">
        <v>35</v>
      </c>
      <c r="C37" s="1">
        <v>43100</v>
      </c>
      <c r="D37" s="1">
        <v>42735</v>
      </c>
      <c r="E37" s="1">
        <v>42369</v>
      </c>
      <c r="F37" s="1">
        <v>42004</v>
      </c>
      <c r="G37" s="1">
        <v>41639</v>
      </c>
      <c r="H37" s="1">
        <v>41274</v>
      </c>
      <c r="I37" s="1">
        <v>40908</v>
      </c>
      <c r="J37" s="1">
        <v>40543</v>
      </c>
      <c r="K37" s="1">
        <v>40178</v>
      </c>
      <c r="L37" s="1">
        <v>39813</v>
      </c>
      <c r="M37" s="1">
        <v>39447</v>
      </c>
      <c r="N37" s="1">
        <v>39082</v>
      </c>
      <c r="O37" s="1">
        <v>38717</v>
      </c>
      <c r="X37" s="3"/>
      <c r="Y37" s="3">
        <v>22761</v>
      </c>
      <c r="Z37" s="3">
        <v>21477</v>
      </c>
      <c r="AA37" s="3">
        <v>24826</v>
      </c>
      <c r="AB37" s="3">
        <v>14701</v>
      </c>
      <c r="AC37" s="3">
        <v>19802</v>
      </c>
      <c r="AD37" s="3">
        <v>7825</v>
      </c>
      <c r="AE37" s="3">
        <v>14722</v>
      </c>
      <c r="AF37" s="3">
        <v>13184</v>
      </c>
      <c r="AG37" s="3">
        <v>-7799</v>
      </c>
      <c r="AH37" s="3">
        <v>-52355</v>
      </c>
      <c r="AI37" s="3">
        <v>646</v>
      </c>
      <c r="AJ37" s="3">
        <v>28489</v>
      </c>
      <c r="AK37" s="3">
        <v>29433</v>
      </c>
      <c r="AM37" s="4">
        <f t="shared" si="23"/>
        <v>0</v>
      </c>
      <c r="AN37" s="4">
        <f t="shared" si="24"/>
        <v>5.9784886157284535E-2</v>
      </c>
      <c r="AO37" s="4">
        <f t="shared" si="25"/>
        <v>-0.1348988963183759</v>
      </c>
      <c r="AP37" s="4">
        <f t="shared" si="26"/>
        <v>0.68872865791442761</v>
      </c>
      <c r="AQ37" s="4">
        <f t="shared" si="27"/>
        <v>-0.2576002423997576</v>
      </c>
      <c r="AR37" s="4">
        <f t="shared" si="28"/>
        <v>1.5306070287539937</v>
      </c>
      <c r="AS37" s="4">
        <f t="shared" si="29"/>
        <v>-0.46848254313272653</v>
      </c>
      <c r="AT37" s="4">
        <f t="shared" si="30"/>
        <v>0.11665655339805825</v>
      </c>
      <c r="AU37" s="4">
        <f t="shared" si="31"/>
        <v>2.6904731375817414</v>
      </c>
      <c r="AV37" s="4">
        <f t="shared" si="32"/>
        <v>0.85103619520580653</v>
      </c>
      <c r="AW37" s="4">
        <f t="shared" si="33"/>
        <v>-82.044891640866879</v>
      </c>
      <c r="AX37" s="4">
        <f t="shared" si="34"/>
        <v>-0.9773245814173892</v>
      </c>
      <c r="AY37" s="4">
        <f t="shared" si="35"/>
        <v>-3.2072843407060105E-2</v>
      </c>
      <c r="AZ37" s="4">
        <f t="shared" si="36"/>
        <v>0</v>
      </c>
      <c r="BA37" s="4">
        <f t="shared" si="37"/>
        <v>0</v>
      </c>
      <c r="BB37" s="4">
        <f t="shared" si="38"/>
        <v>-1</v>
      </c>
    </row>
    <row r="38" spans="1:54">
      <c r="A38" t="s">
        <v>36</v>
      </c>
      <c r="B38" s="1">
        <v>43190</v>
      </c>
      <c r="C38" s="1">
        <v>42825</v>
      </c>
      <c r="D38" s="1">
        <v>42460</v>
      </c>
      <c r="E38" s="1">
        <v>42094</v>
      </c>
      <c r="F38" s="1">
        <v>41729</v>
      </c>
      <c r="G38" s="1">
        <v>41364</v>
      </c>
      <c r="H38" s="1">
        <v>40999</v>
      </c>
      <c r="I38" s="1">
        <v>40633</v>
      </c>
      <c r="J38" s="1">
        <v>40268</v>
      </c>
      <c r="K38" s="1">
        <v>39903</v>
      </c>
      <c r="L38" s="1">
        <v>39538</v>
      </c>
      <c r="M38" s="1">
        <v>39172</v>
      </c>
      <c r="N38" s="1">
        <v>38807</v>
      </c>
      <c r="O38" s="1">
        <v>38442</v>
      </c>
      <c r="X38" s="3">
        <v>23583.86</v>
      </c>
      <c r="Y38" s="3">
        <v>20402.57</v>
      </c>
      <c r="Z38" s="3">
        <v>24762.06</v>
      </c>
      <c r="AA38" s="3">
        <v>26324.73</v>
      </c>
      <c r="AB38" s="3">
        <v>24410.799999999999</v>
      </c>
      <c r="AC38" s="3">
        <v>14925</v>
      </c>
      <c r="AD38" s="3">
        <v>5267</v>
      </c>
      <c r="AE38" s="3">
        <v>6774</v>
      </c>
      <c r="AF38" s="3">
        <v>3133</v>
      </c>
      <c r="AG38" s="3">
        <v>-5705</v>
      </c>
      <c r="AH38" s="3">
        <v>24326</v>
      </c>
      <c r="AI38" s="3">
        <v>20182</v>
      </c>
      <c r="AJ38" s="3">
        <v>17769</v>
      </c>
      <c r="AK38" s="3">
        <v>16339</v>
      </c>
      <c r="AM38" s="4">
        <f t="shared" si="23"/>
        <v>0.15592594462364304</v>
      </c>
      <c r="AN38" s="4">
        <f t="shared" si="24"/>
        <v>-0.17605522319225467</v>
      </c>
      <c r="AO38" s="4">
        <f t="shared" si="25"/>
        <v>-5.9361292594453892E-2</v>
      </c>
      <c r="AP38" s="4">
        <f t="shared" si="26"/>
        <v>7.8405050223671502E-2</v>
      </c>
      <c r="AQ38" s="4">
        <f t="shared" si="27"/>
        <v>0.63556448911222774</v>
      </c>
      <c r="AR38" s="4">
        <f t="shared" si="28"/>
        <v>1.8336814125688248</v>
      </c>
      <c r="AS38" s="4">
        <f t="shared" si="29"/>
        <v>-0.22246826099793326</v>
      </c>
      <c r="AT38" s="4">
        <f t="shared" si="30"/>
        <v>1.1621449090328759</v>
      </c>
      <c r="AU38" s="4">
        <f t="shared" si="31"/>
        <v>1.5491673970201578</v>
      </c>
      <c r="AV38" s="4">
        <f t="shared" si="32"/>
        <v>-1.2345227328784016</v>
      </c>
      <c r="AW38" s="4">
        <f t="shared" si="33"/>
        <v>0.20533148350014865</v>
      </c>
      <c r="AX38" s="4">
        <f t="shared" si="34"/>
        <v>0.13579830041082785</v>
      </c>
      <c r="AY38" s="4">
        <f t="shared" si="35"/>
        <v>8.7520656098904456E-2</v>
      </c>
      <c r="AZ38" s="4">
        <f t="shared" si="36"/>
        <v>0</v>
      </c>
      <c r="BA38" s="4">
        <f t="shared" si="37"/>
        <v>0</v>
      </c>
      <c r="BB38" s="4">
        <f t="shared" si="38"/>
        <v>1.8856649737302587</v>
      </c>
    </row>
    <row r="39" spans="1:54">
      <c r="A39" t="s">
        <v>37</v>
      </c>
      <c r="C39" s="1">
        <v>43100</v>
      </c>
      <c r="D39" s="1">
        <v>42735</v>
      </c>
      <c r="E39" s="1">
        <v>42369</v>
      </c>
      <c r="F39" s="1">
        <v>42004</v>
      </c>
      <c r="G39" s="1">
        <v>41639</v>
      </c>
      <c r="H39" s="1">
        <v>41274</v>
      </c>
      <c r="I39" s="1">
        <v>40908</v>
      </c>
      <c r="J39" s="1">
        <v>40543</v>
      </c>
      <c r="K39" s="1">
        <v>40178</v>
      </c>
      <c r="L39" s="1">
        <v>39813</v>
      </c>
      <c r="M39" s="1">
        <v>39447</v>
      </c>
      <c r="N39" s="1">
        <v>39082</v>
      </c>
      <c r="O39" s="1">
        <v>38717</v>
      </c>
      <c r="X39" s="3"/>
      <c r="Y39" s="3">
        <v>17167</v>
      </c>
      <c r="Z39" s="3">
        <v>7112</v>
      </c>
      <c r="AA39" s="3">
        <v>18867</v>
      </c>
      <c r="AB39" s="3">
        <v>18680</v>
      </c>
      <c r="AC39" s="3">
        <v>22565</v>
      </c>
      <c r="AD39" s="3">
        <v>20649</v>
      </c>
      <c r="AE39" s="3">
        <v>21872</v>
      </c>
      <c r="AF39" s="3">
        <v>19037</v>
      </c>
      <c r="AG39" s="3">
        <v>7079</v>
      </c>
      <c r="AH39" s="3">
        <v>9307</v>
      </c>
      <c r="AI39" s="3">
        <v>24212</v>
      </c>
      <c r="AJ39" s="3">
        <v>22086</v>
      </c>
      <c r="AK39" s="3">
        <v>20966</v>
      </c>
      <c r="AM39" s="4">
        <f t="shared" si="23"/>
        <v>0</v>
      </c>
      <c r="AN39" s="4">
        <f t="shared" si="24"/>
        <v>1.4138076490438696</v>
      </c>
      <c r="AO39" s="4">
        <f t="shared" si="25"/>
        <v>-0.62304552923093237</v>
      </c>
      <c r="AP39" s="4">
        <f t="shared" si="26"/>
        <v>1.0010706638115631E-2</v>
      </c>
      <c r="AQ39" s="4">
        <f t="shared" si="27"/>
        <v>-0.1721692887214713</v>
      </c>
      <c r="AR39" s="4">
        <f t="shared" si="28"/>
        <v>9.2788997045861785E-2</v>
      </c>
      <c r="AS39" s="4">
        <f t="shared" si="29"/>
        <v>-5.5916239941477687E-2</v>
      </c>
      <c r="AT39" s="4">
        <f t="shared" si="30"/>
        <v>0.14892052319167937</v>
      </c>
      <c r="AU39" s="4">
        <f t="shared" si="31"/>
        <v>1.6892216414747845</v>
      </c>
      <c r="AV39" s="4">
        <f t="shared" si="32"/>
        <v>-0.23938970667239712</v>
      </c>
      <c r="AW39" s="4">
        <f t="shared" si="33"/>
        <v>-0.61560383281017672</v>
      </c>
      <c r="AX39" s="4">
        <f t="shared" si="34"/>
        <v>9.6260074255184278E-2</v>
      </c>
      <c r="AY39" s="4">
        <f t="shared" si="35"/>
        <v>5.3419822569875035E-2</v>
      </c>
      <c r="AZ39" s="4">
        <f t="shared" si="36"/>
        <v>0</v>
      </c>
      <c r="BA39" s="4">
        <f t="shared" si="37"/>
        <v>0</v>
      </c>
      <c r="BB39" s="4">
        <f t="shared" si="38"/>
        <v>-1</v>
      </c>
    </row>
    <row r="40" spans="1:54">
      <c r="A40" t="s">
        <v>38</v>
      </c>
      <c r="C40" s="1">
        <v>43008</v>
      </c>
      <c r="D40" s="1">
        <v>42643</v>
      </c>
      <c r="E40" s="1">
        <v>42277</v>
      </c>
      <c r="F40" s="1">
        <v>41912</v>
      </c>
      <c r="G40" s="1">
        <v>41547</v>
      </c>
      <c r="H40" s="1">
        <v>41182</v>
      </c>
      <c r="I40" s="1">
        <v>40816</v>
      </c>
      <c r="J40" s="1">
        <v>40451</v>
      </c>
      <c r="K40" s="1">
        <v>40086</v>
      </c>
      <c r="L40" s="1">
        <v>39721</v>
      </c>
      <c r="M40" s="1">
        <v>39355</v>
      </c>
      <c r="N40" s="1">
        <v>38990</v>
      </c>
      <c r="O40" s="1">
        <v>38625</v>
      </c>
      <c r="X40" s="3"/>
      <c r="Y40" s="3">
        <v>13788</v>
      </c>
      <c r="Z40" s="3">
        <v>14868</v>
      </c>
      <c r="AA40" s="3">
        <v>13868</v>
      </c>
      <c r="AB40" s="3">
        <v>12246</v>
      </c>
      <c r="AC40" s="3">
        <v>9620</v>
      </c>
      <c r="AD40" s="3">
        <v>9260</v>
      </c>
      <c r="AE40" s="3">
        <v>8043</v>
      </c>
      <c r="AF40" s="3">
        <v>6627</v>
      </c>
      <c r="AG40" s="3">
        <v>5658</v>
      </c>
      <c r="AH40" s="3">
        <v>7402</v>
      </c>
      <c r="AI40" s="3">
        <v>7725</v>
      </c>
      <c r="AJ40" s="3">
        <v>5324</v>
      </c>
      <c r="AK40" s="3">
        <v>3811</v>
      </c>
      <c r="AM40" s="4">
        <f t="shared" si="23"/>
        <v>0</v>
      </c>
      <c r="AN40" s="4">
        <f t="shared" si="24"/>
        <v>-7.2639225181598058E-2</v>
      </c>
      <c r="AO40" s="4">
        <f t="shared" si="25"/>
        <v>7.2108451110470151E-2</v>
      </c>
      <c r="AP40" s="4">
        <f t="shared" si="26"/>
        <v>0.13245141270618976</v>
      </c>
      <c r="AQ40" s="4">
        <f t="shared" si="27"/>
        <v>0.27297297297297296</v>
      </c>
      <c r="AR40" s="4">
        <f t="shared" si="28"/>
        <v>3.8876889848812095E-2</v>
      </c>
      <c r="AS40" s="4">
        <f t="shared" si="29"/>
        <v>0.15131169961457167</v>
      </c>
      <c r="AT40" s="4">
        <f t="shared" si="30"/>
        <v>0.21367134449977365</v>
      </c>
      <c r="AU40" s="4">
        <f t="shared" si="31"/>
        <v>0.17126193001060444</v>
      </c>
      <c r="AV40" s="4">
        <f t="shared" si="32"/>
        <v>-0.23561199675763309</v>
      </c>
      <c r="AW40" s="4">
        <f t="shared" si="33"/>
        <v>-4.1812297734627829E-2</v>
      </c>
      <c r="AX40" s="4">
        <f t="shared" si="34"/>
        <v>0.45097670924117206</v>
      </c>
      <c r="AY40" s="4">
        <f t="shared" si="35"/>
        <v>0.3970086591445815</v>
      </c>
      <c r="AZ40" s="4">
        <f t="shared" si="36"/>
        <v>0</v>
      </c>
      <c r="BA40" s="4">
        <f t="shared" si="37"/>
        <v>0</v>
      </c>
      <c r="BB40" s="4">
        <f t="shared" si="38"/>
        <v>1</v>
      </c>
    </row>
    <row r="41" spans="1:54">
      <c r="A41" t="s">
        <v>39</v>
      </c>
      <c r="B41" s="1">
        <v>43131</v>
      </c>
      <c r="C41" s="1">
        <v>42766</v>
      </c>
      <c r="D41" s="1">
        <v>42400</v>
      </c>
      <c r="E41" s="1">
        <v>42035</v>
      </c>
      <c r="F41" s="1">
        <v>41670</v>
      </c>
      <c r="G41" s="1">
        <v>41305</v>
      </c>
      <c r="H41" s="1">
        <v>40939</v>
      </c>
      <c r="I41" s="1">
        <v>40574</v>
      </c>
      <c r="J41" s="1">
        <v>40209</v>
      </c>
      <c r="K41" s="1">
        <v>39844</v>
      </c>
      <c r="L41" s="1">
        <v>39478</v>
      </c>
      <c r="M41" s="1">
        <v>39113</v>
      </c>
      <c r="N41" s="1">
        <v>38748</v>
      </c>
      <c r="O41" s="1">
        <v>38383</v>
      </c>
      <c r="X41" s="3">
        <v>3196</v>
      </c>
      <c r="Y41" s="3">
        <v>1905</v>
      </c>
      <c r="Z41" s="3">
        <v>743</v>
      </c>
      <c r="AA41" s="3">
        <v>755</v>
      </c>
      <c r="AB41" s="3">
        <v>510</v>
      </c>
      <c r="AC41" s="3">
        <v>662.03899999999999</v>
      </c>
      <c r="AD41" s="3">
        <v>663.39599999999996</v>
      </c>
      <c r="AE41" s="3">
        <v>271.16899999999998</v>
      </c>
      <c r="AF41" s="3">
        <v>-82.293999999999997</v>
      </c>
      <c r="AG41" s="3">
        <v>-42.954000000000001</v>
      </c>
      <c r="AH41" s="3">
        <v>901.34100000000001</v>
      </c>
      <c r="AI41" s="3">
        <v>494.48</v>
      </c>
      <c r="AJ41" s="3">
        <v>356.78800000000001</v>
      </c>
      <c r="AK41" s="3">
        <v>107.02800000000001</v>
      </c>
      <c r="AM41" s="4">
        <f t="shared" si="23"/>
        <v>0.67769028871391079</v>
      </c>
      <c r="AN41" s="4">
        <f t="shared" si="24"/>
        <v>1.5639300134589502</v>
      </c>
      <c r="AO41" s="4">
        <f t="shared" si="25"/>
        <v>-1.5894039735099338E-2</v>
      </c>
      <c r="AP41" s="4">
        <f t="shared" si="26"/>
        <v>0.48039215686274511</v>
      </c>
      <c r="AQ41" s="4">
        <f t="shared" si="27"/>
        <v>-0.22965263375722578</v>
      </c>
      <c r="AR41" s="4">
        <f t="shared" si="28"/>
        <v>-2.0455353966559505E-3</v>
      </c>
      <c r="AS41" s="4">
        <f t="shared" si="29"/>
        <v>1.4464300860349082</v>
      </c>
      <c r="AT41" s="4">
        <f t="shared" si="30"/>
        <v>4.2951247964614669</v>
      </c>
      <c r="AU41" s="4">
        <f t="shared" si="31"/>
        <v>-0.91586348186431987</v>
      </c>
      <c r="AV41" s="4">
        <f t="shared" si="32"/>
        <v>-1.0476556597336635</v>
      </c>
      <c r="AW41" s="4">
        <f t="shared" si="33"/>
        <v>0.82280577576443936</v>
      </c>
      <c r="AX41" s="4">
        <f t="shared" si="34"/>
        <v>0.38592105115642905</v>
      </c>
      <c r="AY41" s="4">
        <f t="shared" si="35"/>
        <v>2.3335949471166422</v>
      </c>
      <c r="AZ41" s="4">
        <f t="shared" si="36"/>
        <v>0</v>
      </c>
      <c r="BA41" s="4">
        <f t="shared" si="37"/>
        <v>0</v>
      </c>
      <c r="BB41" s="4">
        <f t="shared" si="38"/>
        <v>-0.56667479818034794</v>
      </c>
    </row>
    <row r="42" spans="1:54">
      <c r="A42" t="s">
        <v>40</v>
      </c>
      <c r="C42" s="1">
        <v>43100</v>
      </c>
      <c r="D42" s="1">
        <v>42735</v>
      </c>
      <c r="E42" s="1">
        <v>42369</v>
      </c>
      <c r="F42" s="1">
        <v>42004</v>
      </c>
      <c r="G42" s="1">
        <v>41639</v>
      </c>
      <c r="H42" s="1">
        <v>41274</v>
      </c>
      <c r="I42" s="1">
        <v>40908</v>
      </c>
      <c r="J42" s="1">
        <v>40543</v>
      </c>
      <c r="K42" s="1">
        <v>40178</v>
      </c>
      <c r="L42" s="1">
        <v>39813</v>
      </c>
      <c r="M42" s="1">
        <v>39447</v>
      </c>
      <c r="N42" s="1">
        <v>39082</v>
      </c>
      <c r="O42" s="1">
        <v>38717</v>
      </c>
      <c r="X42" s="3"/>
      <c r="Y42" s="3">
        <v>15322</v>
      </c>
      <c r="Z42" s="3">
        <v>14353</v>
      </c>
      <c r="AA42" s="3">
        <v>13372</v>
      </c>
      <c r="AB42" s="3">
        <v>12465</v>
      </c>
      <c r="AC42" s="3">
        <v>11115</v>
      </c>
      <c r="AD42" s="3">
        <v>11609</v>
      </c>
      <c r="AE42" s="3">
        <v>8207</v>
      </c>
      <c r="AF42" s="3">
        <v>6104</v>
      </c>
      <c r="AG42" s="3">
        <v>5106</v>
      </c>
      <c r="AH42" s="3">
        <v>4058</v>
      </c>
      <c r="AI42" s="3">
        <v>4349</v>
      </c>
      <c r="AJ42" s="3">
        <v>3594</v>
      </c>
      <c r="AK42" s="3">
        <v>1720</v>
      </c>
      <c r="AM42" s="4">
        <f t="shared" si="23"/>
        <v>0</v>
      </c>
      <c r="AN42" s="4">
        <f t="shared" si="24"/>
        <v>6.7512018393367235E-2</v>
      </c>
      <c r="AO42" s="4">
        <f t="shared" si="25"/>
        <v>7.3362249476518093E-2</v>
      </c>
      <c r="AP42" s="4">
        <f t="shared" si="26"/>
        <v>7.2763738467709588E-2</v>
      </c>
      <c r="AQ42" s="4">
        <f t="shared" si="27"/>
        <v>0.1214574898785425</v>
      </c>
      <c r="AR42" s="4">
        <f t="shared" si="28"/>
        <v>-4.2553191489361701E-2</v>
      </c>
      <c r="AS42" s="4">
        <f t="shared" si="29"/>
        <v>0.41452418666991592</v>
      </c>
      <c r="AT42" s="4">
        <f t="shared" si="30"/>
        <v>0.34452817824377457</v>
      </c>
      <c r="AU42" s="4">
        <f t="shared" si="31"/>
        <v>0.19545632589110851</v>
      </c>
      <c r="AV42" s="4">
        <f t="shared" si="32"/>
        <v>0.25825529817644161</v>
      </c>
      <c r="AW42" s="4">
        <f t="shared" si="33"/>
        <v>-6.6911933777879976E-2</v>
      </c>
      <c r="AX42" s="4">
        <f t="shared" si="34"/>
        <v>0.21007234279354481</v>
      </c>
      <c r="AY42" s="4">
        <f t="shared" si="35"/>
        <v>1.0895348837209302</v>
      </c>
      <c r="AZ42" s="4">
        <f t="shared" si="36"/>
        <v>0</v>
      </c>
      <c r="BA42" s="4">
        <f t="shared" si="37"/>
        <v>0</v>
      </c>
      <c r="BB42" s="4">
        <f t="shared" si="38"/>
        <v>-1</v>
      </c>
    </row>
    <row r="43" spans="1:54">
      <c r="A43" t="s">
        <v>41</v>
      </c>
      <c r="C43" s="1">
        <v>43100</v>
      </c>
      <c r="D43" s="1">
        <v>42735</v>
      </c>
      <c r="E43" s="1">
        <v>42369</v>
      </c>
      <c r="F43" s="1">
        <v>42004</v>
      </c>
      <c r="G43" s="1">
        <v>41639</v>
      </c>
      <c r="H43" s="1">
        <v>41274</v>
      </c>
      <c r="I43" s="1">
        <v>40908</v>
      </c>
      <c r="J43" s="1">
        <v>40543</v>
      </c>
      <c r="K43" s="1">
        <v>40178</v>
      </c>
      <c r="L43" s="1">
        <v>39813</v>
      </c>
      <c r="M43" s="1">
        <v>39447</v>
      </c>
      <c r="N43" s="1">
        <v>39082</v>
      </c>
      <c r="O43" s="1">
        <v>38717</v>
      </c>
      <c r="X43" s="3"/>
      <c r="Y43" s="3">
        <v>485.32100000000003</v>
      </c>
      <c r="Z43" s="3">
        <v>260.50700000000001</v>
      </c>
      <c r="AA43" s="3">
        <v>141.88499999999999</v>
      </c>
      <c r="AB43" s="3">
        <v>349.36900000000003</v>
      </c>
      <c r="AC43" s="3">
        <v>171.07400000000001</v>
      </c>
      <c r="AD43" s="3">
        <v>30.48</v>
      </c>
      <c r="AE43" s="3">
        <v>359.52199999999999</v>
      </c>
      <c r="AF43" s="3">
        <v>267.69600000000003</v>
      </c>
      <c r="AG43" s="3">
        <v>192.19200000000001</v>
      </c>
      <c r="AH43" s="3">
        <v>131.5</v>
      </c>
      <c r="AI43" s="3">
        <v>110.925</v>
      </c>
      <c r="AJ43" s="3">
        <v>79.912000000000006</v>
      </c>
      <c r="AK43" s="3">
        <v>8.3350000000000009</v>
      </c>
      <c r="AM43" s="4">
        <f t="shared" si="23"/>
        <v>0</v>
      </c>
      <c r="AN43" s="4">
        <f t="shared" si="24"/>
        <v>0.8629864072750445</v>
      </c>
      <c r="AO43" s="4">
        <f t="shared" si="25"/>
        <v>0.83604327448285598</v>
      </c>
      <c r="AP43" s="4">
        <f t="shared" si="26"/>
        <v>-0.59388211318119244</v>
      </c>
      <c r="AQ43" s="4">
        <f t="shared" si="27"/>
        <v>1.0422098039444918</v>
      </c>
      <c r="AR43" s="4">
        <f t="shared" si="28"/>
        <v>4.6126640419947513</v>
      </c>
      <c r="AS43" s="4">
        <f t="shared" si="29"/>
        <v>-0.91522076534954744</v>
      </c>
      <c r="AT43" s="4">
        <f t="shared" si="30"/>
        <v>0.34302342956189091</v>
      </c>
      <c r="AU43" s="4">
        <f t="shared" si="31"/>
        <v>0.39285714285714296</v>
      </c>
      <c r="AV43" s="4">
        <f t="shared" si="32"/>
        <v>0.46153612167300384</v>
      </c>
      <c r="AW43" s="4">
        <f t="shared" si="33"/>
        <v>0.1854856885282849</v>
      </c>
      <c r="AX43" s="4">
        <f t="shared" si="34"/>
        <v>0.38808939833817185</v>
      </c>
      <c r="AY43" s="4">
        <f t="shared" si="35"/>
        <v>8.5875224955008989</v>
      </c>
      <c r="AZ43" s="4">
        <f t="shared" si="36"/>
        <v>0</v>
      </c>
      <c r="BA43" s="4">
        <f t="shared" si="37"/>
        <v>0</v>
      </c>
      <c r="BB43" s="4">
        <f t="shared" si="38"/>
        <v>-1</v>
      </c>
    </row>
    <row r="44" spans="1:54">
      <c r="A44" t="s">
        <v>42</v>
      </c>
      <c r="C44" s="1">
        <v>43100</v>
      </c>
      <c r="D44" s="1">
        <v>42735</v>
      </c>
      <c r="E44" s="1">
        <v>42369</v>
      </c>
      <c r="F44" s="1">
        <v>42004</v>
      </c>
      <c r="G44" s="1">
        <v>41639</v>
      </c>
      <c r="H44" s="1">
        <v>41274</v>
      </c>
      <c r="I44" s="1">
        <v>40908</v>
      </c>
      <c r="J44" s="1">
        <v>40543</v>
      </c>
      <c r="K44" s="1">
        <v>40178</v>
      </c>
      <c r="L44" s="1">
        <v>39813</v>
      </c>
      <c r="M44" s="1">
        <v>39447</v>
      </c>
      <c r="N44" s="1">
        <v>39082</v>
      </c>
      <c r="O44" s="1">
        <v>38717</v>
      </c>
      <c r="X44" s="3"/>
      <c r="Y44" s="3">
        <v>11328</v>
      </c>
      <c r="Z44" s="3">
        <v>7176</v>
      </c>
      <c r="AA44" s="3">
        <v>6439</v>
      </c>
      <c r="AB44" s="3">
        <v>12864</v>
      </c>
      <c r="AC44" s="3">
        <v>26288</v>
      </c>
      <c r="AD44" s="3">
        <v>30583</v>
      </c>
      <c r="AE44" s="3">
        <v>37123.69</v>
      </c>
      <c r="AF44" s="3">
        <v>27932.37</v>
      </c>
      <c r="AG44" s="3">
        <v>22843.54</v>
      </c>
      <c r="AH44" s="3">
        <v>36920.620000000003</v>
      </c>
      <c r="AI44" s="3">
        <v>34734.28</v>
      </c>
      <c r="AJ44" s="3">
        <v>30353.75</v>
      </c>
      <c r="AK44" s="3">
        <v>28597.65</v>
      </c>
      <c r="AM44" s="4">
        <f t="shared" si="23"/>
        <v>0</v>
      </c>
      <c r="AN44" s="4">
        <f t="shared" si="24"/>
        <v>0.57859531772575246</v>
      </c>
      <c r="AO44" s="4">
        <f t="shared" si="25"/>
        <v>0.11445876688926852</v>
      </c>
      <c r="AP44" s="4">
        <f t="shared" si="26"/>
        <v>-0.49945584577114427</v>
      </c>
      <c r="AQ44" s="4">
        <f t="shared" si="27"/>
        <v>-0.51065124771758974</v>
      </c>
      <c r="AR44" s="4">
        <f t="shared" si="28"/>
        <v>-0.140437497956381</v>
      </c>
      <c r="AS44" s="4">
        <f t="shared" si="29"/>
        <v>-0.17618641896858858</v>
      </c>
      <c r="AT44" s="4">
        <f t="shared" si="30"/>
        <v>0.32905621685521147</v>
      </c>
      <c r="AU44" s="4">
        <f t="shared" si="31"/>
        <v>0.22276888783437235</v>
      </c>
      <c r="AV44" s="4">
        <f t="shared" si="32"/>
        <v>-0.38127962098144619</v>
      </c>
      <c r="AW44" s="4">
        <f t="shared" si="33"/>
        <v>6.294473356004511E-2</v>
      </c>
      <c r="AX44" s="4">
        <f t="shared" si="34"/>
        <v>0.14431594119342747</v>
      </c>
      <c r="AY44" s="4">
        <f t="shared" si="35"/>
        <v>6.1407143593966582E-2</v>
      </c>
      <c r="AZ44" s="4">
        <f t="shared" si="36"/>
        <v>0</v>
      </c>
      <c r="BA44" s="4">
        <f t="shared" si="37"/>
        <v>0</v>
      </c>
      <c r="BB44" s="4">
        <f t="shared" si="38"/>
        <v>-1</v>
      </c>
    </row>
    <row r="45" spans="1:54">
      <c r="A45" t="s">
        <v>43</v>
      </c>
      <c r="C45" s="1">
        <v>43100</v>
      </c>
      <c r="D45" s="1">
        <v>42735</v>
      </c>
      <c r="E45" s="1">
        <v>42369</v>
      </c>
      <c r="F45" s="1">
        <v>42004</v>
      </c>
      <c r="G45" s="1">
        <v>41639</v>
      </c>
      <c r="H45" s="1">
        <v>41274</v>
      </c>
      <c r="I45" s="1">
        <v>40908</v>
      </c>
      <c r="J45" s="1">
        <v>40543</v>
      </c>
      <c r="K45" s="1">
        <v>40178</v>
      </c>
      <c r="L45" s="1">
        <v>39813</v>
      </c>
      <c r="M45" s="1">
        <v>39447</v>
      </c>
      <c r="N45" s="1">
        <v>39082</v>
      </c>
      <c r="O45" s="1">
        <v>38717</v>
      </c>
      <c r="X45" s="3"/>
      <c r="Y45" s="3">
        <v>9602</v>
      </c>
      <c r="Z45" s="3">
        <v>8553</v>
      </c>
      <c r="AA45" s="3">
        <v>7442</v>
      </c>
      <c r="AB45" s="3">
        <v>8757</v>
      </c>
      <c r="AC45" s="3">
        <v>8891</v>
      </c>
      <c r="AD45" s="3">
        <v>8304</v>
      </c>
      <c r="AE45" s="3">
        <v>8834</v>
      </c>
      <c r="AF45" s="3">
        <v>8232</v>
      </c>
      <c r="AG45" s="3">
        <v>8079</v>
      </c>
      <c r="AH45" s="3">
        <v>7045</v>
      </c>
      <c r="AI45" s="3">
        <v>7643</v>
      </c>
      <c r="AJ45" s="3">
        <v>6989</v>
      </c>
      <c r="AK45" s="3">
        <v>6382</v>
      </c>
      <c r="AM45" s="4">
        <f t="shared" si="23"/>
        <v>0</v>
      </c>
      <c r="AN45" s="4">
        <f t="shared" si="24"/>
        <v>0.12264702443587046</v>
      </c>
      <c r="AO45" s="4">
        <f t="shared" si="25"/>
        <v>0.14928782585326525</v>
      </c>
      <c r="AP45" s="4">
        <f t="shared" si="26"/>
        <v>-0.15016558182025808</v>
      </c>
      <c r="AQ45" s="4">
        <f t="shared" si="27"/>
        <v>-1.5071420537622315E-2</v>
      </c>
      <c r="AR45" s="4">
        <f t="shared" si="28"/>
        <v>7.0688824662813107E-2</v>
      </c>
      <c r="AS45" s="4">
        <f t="shared" si="29"/>
        <v>-5.9995472039846051E-2</v>
      </c>
      <c r="AT45" s="4">
        <f t="shared" si="30"/>
        <v>7.312925170068027E-2</v>
      </c>
      <c r="AU45" s="4">
        <f t="shared" si="31"/>
        <v>1.8937987374675083E-2</v>
      </c>
      <c r="AV45" s="4">
        <f t="shared" si="32"/>
        <v>0.1467707594038325</v>
      </c>
      <c r="AW45" s="4">
        <f t="shared" si="33"/>
        <v>-7.8241528195734655E-2</v>
      </c>
      <c r="AX45" s="4">
        <f t="shared" si="34"/>
        <v>9.3575618829589355E-2</v>
      </c>
      <c r="AY45" s="4">
        <f t="shared" si="35"/>
        <v>9.5111250391726729E-2</v>
      </c>
      <c r="AZ45" s="4">
        <f t="shared" si="36"/>
        <v>0</v>
      </c>
      <c r="BA45" s="4">
        <f t="shared" si="37"/>
        <v>0</v>
      </c>
      <c r="BB45" s="4">
        <f t="shared" si="38"/>
        <v>-1</v>
      </c>
    </row>
    <row r="46" spans="1:54">
      <c r="A46" t="s">
        <v>44</v>
      </c>
      <c r="C46" s="1">
        <v>43100</v>
      </c>
      <c r="D46" s="1">
        <v>42735</v>
      </c>
      <c r="E46" s="1">
        <v>42369</v>
      </c>
      <c r="F46" s="1">
        <v>42004</v>
      </c>
      <c r="G46" s="1">
        <v>41639</v>
      </c>
      <c r="H46" s="1">
        <v>41274</v>
      </c>
      <c r="I46" s="1">
        <v>40908</v>
      </c>
      <c r="J46" s="1">
        <v>40543</v>
      </c>
      <c r="K46" s="1">
        <v>40178</v>
      </c>
      <c r="L46" s="1">
        <v>39813</v>
      </c>
      <c r="M46" s="1">
        <v>39447</v>
      </c>
      <c r="N46" s="1">
        <v>39082</v>
      </c>
      <c r="O46" s="1">
        <v>38717</v>
      </c>
      <c r="X46" s="3"/>
      <c r="Y46" s="3">
        <v>7180</v>
      </c>
      <c r="Z46" s="3">
        <v>-2295</v>
      </c>
      <c r="AA46" s="3">
        <v>-9571</v>
      </c>
      <c r="AB46" s="3">
        <v>4950</v>
      </c>
      <c r="AC46" s="3">
        <v>30221</v>
      </c>
      <c r="AD46" s="3">
        <v>18131</v>
      </c>
      <c r="AE46" s="3">
        <v>38228</v>
      </c>
      <c r="AF46" s="3">
        <v>-4825</v>
      </c>
      <c r="AG46" s="3">
        <v>25124</v>
      </c>
      <c r="AH46" s="3">
        <v>34283</v>
      </c>
      <c r="AI46" s="3">
        <v>31611</v>
      </c>
      <c r="AJ46" s="3">
        <v>35142</v>
      </c>
      <c r="AK46" s="3">
        <v>31421</v>
      </c>
      <c r="AM46" s="4">
        <f t="shared" si="23"/>
        <v>0</v>
      </c>
      <c r="AN46" s="4">
        <f t="shared" si="24"/>
        <v>4.1285403050108931</v>
      </c>
      <c r="AO46" s="4">
        <f t="shared" si="25"/>
        <v>0.76021314387211369</v>
      </c>
      <c r="AP46" s="4">
        <f t="shared" si="26"/>
        <v>-2.9335353535353534</v>
      </c>
      <c r="AQ46" s="4">
        <f t="shared" si="27"/>
        <v>-0.83620661129678042</v>
      </c>
      <c r="AR46" s="4">
        <f t="shared" si="28"/>
        <v>0.66681374441564167</v>
      </c>
      <c r="AS46" s="4">
        <f t="shared" si="29"/>
        <v>-0.52571413623522023</v>
      </c>
      <c r="AT46" s="4">
        <f t="shared" si="30"/>
        <v>8.9229015544041452</v>
      </c>
      <c r="AU46" s="4">
        <f t="shared" si="31"/>
        <v>-1.1920474446744149</v>
      </c>
      <c r="AV46" s="4">
        <f t="shared" si="32"/>
        <v>-0.26715865005979639</v>
      </c>
      <c r="AW46" s="4">
        <f t="shared" si="33"/>
        <v>8.4527537882382708E-2</v>
      </c>
      <c r="AX46" s="4">
        <f t="shared" si="34"/>
        <v>-0.10047806044049855</v>
      </c>
      <c r="AY46" s="4">
        <f t="shared" si="35"/>
        <v>0.11842398395977213</v>
      </c>
      <c r="AZ46" s="4">
        <f t="shared" si="36"/>
        <v>0</v>
      </c>
      <c r="BA46" s="4">
        <f t="shared" si="37"/>
        <v>0</v>
      </c>
      <c r="BB46" s="4">
        <f t="shared" si="38"/>
        <v>-1</v>
      </c>
    </row>
    <row r="47" spans="1:54">
      <c r="A47" t="s">
        <v>45</v>
      </c>
      <c r="C47" s="1">
        <v>43100</v>
      </c>
      <c r="D47" s="1">
        <v>42735</v>
      </c>
      <c r="E47" s="1">
        <v>42369</v>
      </c>
      <c r="F47" s="1">
        <v>42004</v>
      </c>
      <c r="G47" s="1">
        <v>41639</v>
      </c>
      <c r="H47" s="1">
        <v>41274</v>
      </c>
      <c r="I47" s="1">
        <v>40908</v>
      </c>
      <c r="J47" s="1">
        <v>40543</v>
      </c>
      <c r="K47" s="1">
        <v>40178</v>
      </c>
      <c r="L47" s="1">
        <v>39813</v>
      </c>
      <c r="M47" s="1">
        <v>39447</v>
      </c>
      <c r="N47" s="1">
        <v>39082</v>
      </c>
      <c r="O47" s="1">
        <v>38717</v>
      </c>
      <c r="X47" s="3"/>
      <c r="Y47" s="3">
        <v>6043</v>
      </c>
      <c r="Z47" s="3">
        <v>5131</v>
      </c>
      <c r="AA47" s="3">
        <v>4430.4960000000001</v>
      </c>
      <c r="AB47" s="3">
        <v>5790.4309999999996</v>
      </c>
      <c r="AC47" s="3">
        <v>6057</v>
      </c>
      <c r="AD47" s="3">
        <v>5042</v>
      </c>
      <c r="AE47" s="3">
        <v>6640.87</v>
      </c>
      <c r="AF47" s="3">
        <v>3104.63</v>
      </c>
      <c r="AG47" s="3">
        <v>3395.85</v>
      </c>
      <c r="AH47" s="3">
        <v>4050.48</v>
      </c>
      <c r="AI47" s="3">
        <v>3871.7</v>
      </c>
      <c r="AJ47" s="3">
        <v>3529.93</v>
      </c>
      <c r="AK47" s="3">
        <v>2743.02</v>
      </c>
      <c r="AM47" s="4">
        <f t="shared" si="23"/>
        <v>0</v>
      </c>
      <c r="AN47" s="4">
        <f t="shared" si="24"/>
        <v>0.17774312999415318</v>
      </c>
      <c r="AO47" s="4">
        <f t="shared" si="25"/>
        <v>0.15810961120380199</v>
      </c>
      <c r="AP47" s="4">
        <f t="shared" si="26"/>
        <v>-0.23485902862843883</v>
      </c>
      <c r="AQ47" s="4">
        <f t="shared" si="27"/>
        <v>-4.4010070992240455E-2</v>
      </c>
      <c r="AR47" s="4">
        <f t="shared" si="28"/>
        <v>0.20130900436334787</v>
      </c>
      <c r="AS47" s="4">
        <f t="shared" si="29"/>
        <v>-0.24076212905839142</v>
      </c>
      <c r="AT47" s="4">
        <f t="shared" si="30"/>
        <v>1.1390213970746916</v>
      </c>
      <c r="AU47" s="4">
        <f t="shared" si="31"/>
        <v>-8.5757615913541474E-2</v>
      </c>
      <c r="AV47" s="4">
        <f t="shared" si="32"/>
        <v>-0.1616178823250578</v>
      </c>
      <c r="AW47" s="4">
        <f t="shared" si="33"/>
        <v>4.6176098354727954E-2</v>
      </c>
      <c r="AX47" s="4">
        <f t="shared" si="34"/>
        <v>9.6820616839427415E-2</v>
      </c>
      <c r="AY47" s="4">
        <f t="shared" si="35"/>
        <v>0.28687723749735689</v>
      </c>
      <c r="AZ47" s="4">
        <f t="shared" si="36"/>
        <v>0</v>
      </c>
      <c r="BA47" s="4">
        <f t="shared" si="37"/>
        <v>0</v>
      </c>
      <c r="BB47" s="4">
        <f t="shared" si="38"/>
        <v>-1</v>
      </c>
    </row>
    <row r="48" spans="1:54">
      <c r="A48" t="s">
        <v>46</v>
      </c>
      <c r="C48" s="1">
        <v>43100</v>
      </c>
      <c r="D48" s="1">
        <v>42735</v>
      </c>
      <c r="E48" s="1">
        <v>42369</v>
      </c>
      <c r="F48" s="1">
        <v>42004</v>
      </c>
      <c r="G48" s="1">
        <v>41639</v>
      </c>
      <c r="H48" s="1">
        <v>41274</v>
      </c>
      <c r="I48" s="1">
        <v>40908</v>
      </c>
      <c r="J48" s="1">
        <v>40543</v>
      </c>
      <c r="K48" s="1">
        <v>40178</v>
      </c>
      <c r="L48" s="1">
        <v>39813</v>
      </c>
      <c r="M48" s="1">
        <v>39447</v>
      </c>
      <c r="N48" s="1">
        <v>39082</v>
      </c>
      <c r="O48" s="1">
        <v>38717</v>
      </c>
      <c r="X48" s="3"/>
      <c r="Y48" s="3">
        <v>1193</v>
      </c>
      <c r="Z48" s="3">
        <v>4413</v>
      </c>
      <c r="AA48" s="3">
        <v>9930</v>
      </c>
      <c r="AB48" s="3">
        <v>5265</v>
      </c>
      <c r="AC48" s="3">
        <v>6804</v>
      </c>
      <c r="AD48" s="3">
        <v>1665</v>
      </c>
      <c r="AE48" s="3">
        <v>3601</v>
      </c>
      <c r="AF48" s="3">
        <v>2802</v>
      </c>
      <c r="AG48" s="3">
        <v>469</v>
      </c>
      <c r="AH48" s="3">
        <v>1277</v>
      </c>
      <c r="AI48" s="3">
        <v>4192</v>
      </c>
      <c r="AJ48" s="3">
        <v>4972</v>
      </c>
      <c r="AK48" s="3">
        <v>6399</v>
      </c>
      <c r="AM48" s="4">
        <f t="shared" si="23"/>
        <v>0</v>
      </c>
      <c r="AN48" s="4">
        <f t="shared" si="24"/>
        <v>-0.72966236120552908</v>
      </c>
      <c r="AO48" s="4">
        <f t="shared" si="25"/>
        <v>-0.55558912386706949</v>
      </c>
      <c r="AP48" s="4">
        <f t="shared" si="26"/>
        <v>0.88603988603988604</v>
      </c>
      <c r="AQ48" s="4">
        <f t="shared" si="27"/>
        <v>-0.22619047619047619</v>
      </c>
      <c r="AR48" s="4">
        <f t="shared" si="28"/>
        <v>3.0864864864864865</v>
      </c>
      <c r="AS48" s="4">
        <f t="shared" si="29"/>
        <v>-0.53762843654540404</v>
      </c>
      <c r="AT48" s="4">
        <f t="shared" si="30"/>
        <v>0.28515346181299073</v>
      </c>
      <c r="AU48" s="4">
        <f t="shared" si="31"/>
        <v>4.9744136460554369</v>
      </c>
      <c r="AV48" s="4">
        <f t="shared" si="32"/>
        <v>-0.63273296789350042</v>
      </c>
      <c r="AW48" s="4">
        <f t="shared" si="33"/>
        <v>-0.69537213740458015</v>
      </c>
      <c r="AX48" s="4">
        <f t="shared" si="34"/>
        <v>-0.15687851971037811</v>
      </c>
      <c r="AY48" s="4">
        <f t="shared" si="35"/>
        <v>-0.22300359431161118</v>
      </c>
      <c r="AZ48" s="4">
        <f t="shared" si="36"/>
        <v>0</v>
      </c>
      <c r="BA48" s="4">
        <f t="shared" si="37"/>
        <v>0</v>
      </c>
      <c r="BB48" s="4">
        <f t="shared" si="38"/>
        <v>1</v>
      </c>
    </row>
    <row r="49" spans="1:54">
      <c r="A49" t="s">
        <v>47</v>
      </c>
      <c r="C49" s="1">
        <v>43100</v>
      </c>
      <c r="D49" s="1">
        <v>42735</v>
      </c>
      <c r="E49" s="1">
        <v>42369</v>
      </c>
      <c r="F49" s="1">
        <v>42004</v>
      </c>
      <c r="G49" s="1">
        <v>41639</v>
      </c>
      <c r="H49" s="1">
        <v>41274</v>
      </c>
      <c r="I49" s="1">
        <v>40908</v>
      </c>
      <c r="J49" s="1">
        <v>40543</v>
      </c>
      <c r="K49" s="1">
        <v>40178</v>
      </c>
      <c r="L49" s="1">
        <v>39813</v>
      </c>
      <c r="M49" s="1">
        <v>39447</v>
      </c>
      <c r="N49" s="1">
        <v>39082</v>
      </c>
      <c r="O49" s="1">
        <v>38717</v>
      </c>
      <c r="X49" s="3"/>
      <c r="Y49" s="3">
        <v>7857.1719999999996</v>
      </c>
      <c r="Z49" s="3">
        <v>6793.57</v>
      </c>
      <c r="AA49" s="3">
        <v>9302.4339999999993</v>
      </c>
      <c r="AB49" s="3">
        <v>25520.37</v>
      </c>
      <c r="AC49" s="3">
        <v>28774.98</v>
      </c>
      <c r="AD49" s="3">
        <v>26472.91</v>
      </c>
      <c r="AE49" s="3">
        <v>28553.01</v>
      </c>
      <c r="AF49" s="3">
        <v>27998.2</v>
      </c>
      <c r="AG49" s="3">
        <v>20528.689999999999</v>
      </c>
      <c r="AH49" s="3">
        <v>23303.37</v>
      </c>
      <c r="AI49" s="3">
        <v>26978.29</v>
      </c>
      <c r="AJ49" s="3">
        <v>25095.79</v>
      </c>
      <c r="AK49" s="3">
        <v>23646.28</v>
      </c>
      <c r="AM49" s="4">
        <f t="shared" si="23"/>
        <v>0</v>
      </c>
      <c r="AN49" s="4">
        <f t="shared" si="24"/>
        <v>0.15656010021240671</v>
      </c>
      <c r="AO49" s="4">
        <f t="shared" si="25"/>
        <v>-0.26969973664956931</v>
      </c>
      <c r="AP49" s="4">
        <f t="shared" si="26"/>
        <v>-0.63548984595442781</v>
      </c>
      <c r="AQ49" s="4">
        <f t="shared" si="27"/>
        <v>-0.11310555211506665</v>
      </c>
      <c r="AR49" s="4">
        <f t="shared" si="28"/>
        <v>8.6959461577892264E-2</v>
      </c>
      <c r="AS49" s="4">
        <f t="shared" si="29"/>
        <v>-7.2850463051005787E-2</v>
      </c>
      <c r="AT49" s="4">
        <f t="shared" si="30"/>
        <v>1.981591673750447E-2</v>
      </c>
      <c r="AU49" s="4">
        <f t="shared" si="31"/>
        <v>0.36385711898810896</v>
      </c>
      <c r="AV49" s="4">
        <f t="shared" si="32"/>
        <v>-0.11906775715272085</v>
      </c>
      <c r="AW49" s="4">
        <f t="shared" si="33"/>
        <v>-0.13621767725085621</v>
      </c>
      <c r="AX49" s="4">
        <f t="shared" si="34"/>
        <v>7.5012581791607275E-2</v>
      </c>
      <c r="AY49" s="4">
        <f t="shared" si="35"/>
        <v>6.1299705492787959E-2</v>
      </c>
      <c r="AZ49" s="4">
        <f t="shared" si="36"/>
        <v>0</v>
      </c>
      <c r="BA49" s="4">
        <f t="shared" si="37"/>
        <v>0</v>
      </c>
      <c r="BB49" s="4">
        <f t="shared" si="38"/>
        <v>-1</v>
      </c>
    </row>
    <row r="50" spans="1:54">
      <c r="A50" t="s">
        <v>48</v>
      </c>
      <c r="C50" s="1">
        <v>43100</v>
      </c>
      <c r="D50" s="1">
        <v>42735</v>
      </c>
      <c r="E50" s="1">
        <v>42369</v>
      </c>
      <c r="F50" s="1">
        <v>42004</v>
      </c>
      <c r="G50" s="1">
        <v>41639</v>
      </c>
      <c r="H50" s="1">
        <v>41274</v>
      </c>
      <c r="I50" s="1">
        <v>40908</v>
      </c>
      <c r="J50" s="1">
        <v>40543</v>
      </c>
      <c r="K50" s="1">
        <v>40178</v>
      </c>
      <c r="L50" s="1">
        <v>39813</v>
      </c>
      <c r="M50" s="1">
        <v>39447</v>
      </c>
      <c r="N50" s="1">
        <v>39082</v>
      </c>
      <c r="X50" s="3"/>
      <c r="Y50" s="3">
        <v>11076</v>
      </c>
      <c r="Z50" s="3">
        <v>4334</v>
      </c>
      <c r="AA50" s="3">
        <v>12461</v>
      </c>
      <c r="AB50" s="3">
        <v>13801</v>
      </c>
      <c r="AC50" s="3">
        <v>18534</v>
      </c>
      <c r="AD50" s="3">
        <v>11005</v>
      </c>
      <c r="AE50" s="3">
        <v>9685</v>
      </c>
      <c r="AF50" s="3">
        <v>7682</v>
      </c>
      <c r="AG50" s="3">
        <v>7663</v>
      </c>
      <c r="AH50" s="3">
        <v>3800</v>
      </c>
      <c r="AI50" s="3">
        <v>5067.47</v>
      </c>
      <c r="AJ50" s="3">
        <v>3337.72</v>
      </c>
      <c r="AK50" s="3"/>
      <c r="AM50" s="4">
        <f t="shared" si="23"/>
        <v>0</v>
      </c>
      <c r="AN50" s="4">
        <f t="shared" si="24"/>
        <v>1.5556068297185048</v>
      </c>
      <c r="AO50" s="4">
        <f t="shared" si="25"/>
        <v>-0.65219484792552762</v>
      </c>
      <c r="AP50" s="4">
        <f t="shared" si="26"/>
        <v>-9.7094413448300845E-2</v>
      </c>
      <c r="AQ50" s="4">
        <f t="shared" si="27"/>
        <v>-0.25536851192403148</v>
      </c>
      <c r="AR50" s="4">
        <f t="shared" si="28"/>
        <v>0.68414357110404367</v>
      </c>
      <c r="AS50" s="4">
        <f t="shared" si="29"/>
        <v>0.1362932369643779</v>
      </c>
      <c r="AT50" s="4">
        <f t="shared" si="30"/>
        <v>0.2607393907836501</v>
      </c>
      <c r="AU50" s="4">
        <f t="shared" si="31"/>
        <v>2.4794466918961243E-3</v>
      </c>
      <c r="AV50" s="4">
        <f t="shared" si="32"/>
        <v>1.016578947368421</v>
      </c>
      <c r="AW50" s="4">
        <f t="shared" si="33"/>
        <v>-0.25011889562247042</v>
      </c>
      <c r="AX50" s="4">
        <f t="shared" si="34"/>
        <v>0.51824299222223569</v>
      </c>
      <c r="AY50" s="4">
        <f t="shared" si="35"/>
        <v>0</v>
      </c>
      <c r="AZ50" s="4">
        <f t="shared" si="36"/>
        <v>0</v>
      </c>
      <c r="BA50" s="4">
        <f t="shared" si="37"/>
        <v>0</v>
      </c>
      <c r="BB50" s="4">
        <f t="shared" si="38"/>
        <v>-1</v>
      </c>
    </row>
    <row r="51" spans="1:54">
      <c r="A51" t="s">
        <v>49</v>
      </c>
      <c r="C51" s="1">
        <v>43100</v>
      </c>
      <c r="D51" s="1">
        <v>42735</v>
      </c>
      <c r="E51" s="1">
        <v>42369</v>
      </c>
      <c r="F51" s="1">
        <v>42004</v>
      </c>
      <c r="G51" s="1">
        <v>41639</v>
      </c>
      <c r="H51" s="1">
        <v>41274</v>
      </c>
      <c r="I51" s="1">
        <v>40908</v>
      </c>
      <c r="J51" s="1">
        <v>40543</v>
      </c>
      <c r="K51" s="1">
        <v>40178</v>
      </c>
      <c r="X51" s="3"/>
      <c r="Y51" s="3">
        <v>7727</v>
      </c>
      <c r="Z51" s="3">
        <v>7884</v>
      </c>
      <c r="AA51" s="3">
        <v>6645</v>
      </c>
      <c r="AB51" s="3">
        <v>2369</v>
      </c>
      <c r="AC51" s="3">
        <v>5332</v>
      </c>
      <c r="AD51" s="3">
        <v>5725</v>
      </c>
      <c r="AE51" s="3">
        <v>3668</v>
      </c>
      <c r="AF51" s="3">
        <v>4836</v>
      </c>
      <c r="AG51" s="3">
        <v>5950.317</v>
      </c>
      <c r="AH51" s="3"/>
      <c r="AI51" s="3"/>
      <c r="AJ51" s="3"/>
      <c r="AK51" s="3"/>
      <c r="AM51" s="4">
        <f t="shared" si="23"/>
        <v>0</v>
      </c>
      <c r="AN51" s="4">
        <f t="shared" si="24"/>
        <v>-1.9913749365804159E-2</v>
      </c>
      <c r="AO51" s="4">
        <f t="shared" si="25"/>
        <v>0.18645598194130925</v>
      </c>
      <c r="AP51" s="4">
        <f t="shared" si="26"/>
        <v>1.8049810046433095</v>
      </c>
      <c r="AQ51" s="4">
        <f t="shared" si="27"/>
        <v>-0.55570142535633904</v>
      </c>
      <c r="AR51" s="4">
        <f t="shared" si="28"/>
        <v>-6.8646288209606984E-2</v>
      </c>
      <c r="AS51" s="4">
        <f t="shared" si="29"/>
        <v>0.56079607415485277</v>
      </c>
      <c r="AT51" s="4">
        <f t="shared" si="30"/>
        <v>-0.24152191894127378</v>
      </c>
      <c r="AU51" s="4">
        <f t="shared" si="31"/>
        <v>-0.18727019081504398</v>
      </c>
      <c r="AV51" s="4">
        <f t="shared" si="32"/>
        <v>0</v>
      </c>
      <c r="AW51" s="4">
        <f t="shared" si="33"/>
        <v>0</v>
      </c>
      <c r="AX51" s="4">
        <f t="shared" si="34"/>
        <v>0</v>
      </c>
      <c r="AY51" s="4">
        <f t="shared" si="35"/>
        <v>0</v>
      </c>
      <c r="AZ51" s="4">
        <f t="shared" si="36"/>
        <v>0</v>
      </c>
      <c r="BA51" s="4">
        <f t="shared" si="37"/>
        <v>0</v>
      </c>
      <c r="BB51" s="4">
        <f t="shared" si="38"/>
        <v>1</v>
      </c>
    </row>
    <row r="52" spans="1:54">
      <c r="A52" t="s">
        <v>50</v>
      </c>
      <c r="C52" s="1">
        <v>43100</v>
      </c>
      <c r="D52" s="1">
        <v>42735</v>
      </c>
      <c r="E52" s="1">
        <v>42369</v>
      </c>
      <c r="F52" s="1">
        <v>42004</v>
      </c>
      <c r="G52" s="1">
        <v>41639</v>
      </c>
      <c r="H52" s="1">
        <v>41274</v>
      </c>
      <c r="I52" s="1">
        <v>40908</v>
      </c>
      <c r="J52" s="1">
        <v>40543</v>
      </c>
      <c r="K52" s="1">
        <v>40178</v>
      </c>
      <c r="L52" s="1">
        <v>39813</v>
      </c>
      <c r="M52" s="1">
        <v>39447</v>
      </c>
      <c r="N52" s="1">
        <v>39082</v>
      </c>
      <c r="O52" s="1">
        <v>38717</v>
      </c>
      <c r="X52" s="3"/>
      <c r="Y52" s="3">
        <v>11400</v>
      </c>
      <c r="Z52" s="3">
        <v>12330</v>
      </c>
      <c r="AA52" s="3">
        <v>15945</v>
      </c>
      <c r="AB52" s="3">
        <v>19986</v>
      </c>
      <c r="AC52" s="3">
        <v>20244</v>
      </c>
      <c r="AD52" s="3">
        <v>22540</v>
      </c>
      <c r="AE52" s="3">
        <v>21003</v>
      </c>
      <c r="AF52" s="3">
        <v>19723</v>
      </c>
      <c r="AG52" s="3">
        <v>18138</v>
      </c>
      <c r="AH52" s="3">
        <v>16715</v>
      </c>
      <c r="AI52" s="3">
        <v>14489</v>
      </c>
      <c r="AJ52" s="3">
        <v>13317</v>
      </c>
      <c r="AK52" s="3">
        <v>12226</v>
      </c>
      <c r="AM52" s="4">
        <f t="shared" si="23"/>
        <v>0</v>
      </c>
      <c r="AN52" s="4">
        <f t="shared" si="24"/>
        <v>-7.5425790754257913E-2</v>
      </c>
      <c r="AO52" s="4">
        <f t="shared" si="25"/>
        <v>-0.22671683913452492</v>
      </c>
      <c r="AP52" s="4">
        <f t="shared" si="26"/>
        <v>-0.20219153407385171</v>
      </c>
      <c r="AQ52" s="4">
        <f t="shared" si="27"/>
        <v>-1.2744516893894487E-2</v>
      </c>
      <c r="AR52" s="4">
        <f t="shared" si="28"/>
        <v>-0.10186335403726708</v>
      </c>
      <c r="AS52" s="4">
        <f t="shared" si="29"/>
        <v>7.3180021901633099E-2</v>
      </c>
      <c r="AT52" s="4">
        <f t="shared" si="30"/>
        <v>6.4898849059473712E-2</v>
      </c>
      <c r="AU52" s="4">
        <f t="shared" si="31"/>
        <v>8.738559929429926E-2</v>
      </c>
      <c r="AV52" s="4">
        <f t="shared" si="32"/>
        <v>8.5133113969488486E-2</v>
      </c>
      <c r="AW52" s="4">
        <f t="shared" si="33"/>
        <v>0.15363379115190834</v>
      </c>
      <c r="AX52" s="4">
        <f t="shared" si="34"/>
        <v>8.8007809566719233E-2</v>
      </c>
      <c r="AY52" s="4">
        <f t="shared" si="35"/>
        <v>8.9236054310485854E-2</v>
      </c>
      <c r="AZ52" s="4">
        <f t="shared" si="36"/>
        <v>0</v>
      </c>
      <c r="BA52" s="4">
        <f t="shared" si="37"/>
        <v>0</v>
      </c>
      <c r="BB52" s="4">
        <f t="shared" si="38"/>
        <v>1</v>
      </c>
    </row>
    <row r="53" spans="1:54">
      <c r="A53" t="s">
        <v>51</v>
      </c>
      <c r="B53" s="1">
        <v>43251</v>
      </c>
      <c r="C53" s="1">
        <v>42886</v>
      </c>
      <c r="D53" s="1">
        <v>42521</v>
      </c>
      <c r="E53" s="1">
        <v>42155</v>
      </c>
      <c r="F53" s="1">
        <v>41790</v>
      </c>
      <c r="G53" s="1">
        <v>41425</v>
      </c>
      <c r="H53" s="1">
        <v>41060</v>
      </c>
      <c r="I53" s="1">
        <v>40694</v>
      </c>
      <c r="J53" s="1">
        <v>40329</v>
      </c>
      <c r="K53" s="1">
        <v>39964</v>
      </c>
      <c r="L53" s="1">
        <v>39599</v>
      </c>
      <c r="M53" s="1">
        <v>39233</v>
      </c>
      <c r="N53" s="1">
        <v>38868</v>
      </c>
      <c r="O53" s="1">
        <v>38503</v>
      </c>
      <c r="X53" s="3">
        <v>4325</v>
      </c>
      <c r="Y53" s="3">
        <v>4886</v>
      </c>
      <c r="Z53" s="3">
        <v>4623</v>
      </c>
      <c r="AA53" s="3">
        <v>4205</v>
      </c>
      <c r="AB53" s="3">
        <v>3544</v>
      </c>
      <c r="AC53" s="3">
        <v>3256</v>
      </c>
      <c r="AD53" s="3">
        <v>3011</v>
      </c>
      <c r="AE53" s="3">
        <v>2862</v>
      </c>
      <c r="AF53" s="3">
        <v>2517</v>
      </c>
      <c r="AG53" s="3">
        <v>1957</v>
      </c>
      <c r="AH53" s="3">
        <v>2502.9</v>
      </c>
      <c r="AI53" s="3">
        <v>2199.9</v>
      </c>
      <c r="AJ53" s="3">
        <v>2141.6</v>
      </c>
      <c r="AK53" s="3">
        <v>1859.8</v>
      </c>
      <c r="AM53" s="4">
        <f t="shared" si="23"/>
        <v>-0.11481784690953746</v>
      </c>
      <c r="AN53" s="4">
        <f t="shared" si="24"/>
        <v>5.6889465714903741E-2</v>
      </c>
      <c r="AO53" s="4">
        <f t="shared" si="25"/>
        <v>9.9405469678953626E-2</v>
      </c>
      <c r="AP53" s="4">
        <f t="shared" si="26"/>
        <v>0.18651241534988713</v>
      </c>
      <c r="AQ53" s="4">
        <f t="shared" si="27"/>
        <v>8.8452088452088448E-2</v>
      </c>
      <c r="AR53" s="4">
        <f t="shared" si="28"/>
        <v>8.1368316174028565E-2</v>
      </c>
      <c r="AS53" s="4">
        <f t="shared" si="29"/>
        <v>5.2061495457721874E-2</v>
      </c>
      <c r="AT53" s="4">
        <f t="shared" si="30"/>
        <v>0.13706793802145412</v>
      </c>
      <c r="AU53" s="4">
        <f t="shared" si="31"/>
        <v>0.28615227388860498</v>
      </c>
      <c r="AV53" s="4">
        <f t="shared" si="32"/>
        <v>-0.2181069958847737</v>
      </c>
      <c r="AW53" s="4">
        <f t="shared" si="33"/>
        <v>0.13773353334242466</v>
      </c>
      <c r="AX53" s="4">
        <f t="shared" si="34"/>
        <v>2.7222637280538E-2</v>
      </c>
      <c r="AY53" s="4">
        <f t="shared" si="35"/>
        <v>0.15152166899666628</v>
      </c>
      <c r="AZ53" s="4">
        <f t="shared" si="36"/>
        <v>0</v>
      </c>
      <c r="BA53" s="4">
        <f t="shared" si="37"/>
        <v>0</v>
      </c>
      <c r="BB53" s="4">
        <f t="shared" si="38"/>
        <v>-3.0182620009992078</v>
      </c>
    </row>
    <row r="54" spans="1:54">
      <c r="A54" t="s">
        <v>52</v>
      </c>
      <c r="C54" s="1">
        <v>43100</v>
      </c>
      <c r="D54" s="1">
        <v>42735</v>
      </c>
      <c r="E54" s="1">
        <v>42369</v>
      </c>
      <c r="F54" s="1">
        <v>42004</v>
      </c>
      <c r="G54" s="1">
        <v>41639</v>
      </c>
      <c r="H54" s="1">
        <v>41274</v>
      </c>
      <c r="I54" s="1">
        <v>40908</v>
      </c>
      <c r="J54" s="1">
        <v>40543</v>
      </c>
      <c r="K54" s="1">
        <v>40178</v>
      </c>
      <c r="L54" s="1">
        <v>39813</v>
      </c>
      <c r="M54" s="1">
        <v>39447</v>
      </c>
      <c r="N54" s="1">
        <v>39082</v>
      </c>
      <c r="O54" s="1">
        <v>38717</v>
      </c>
      <c r="X54" s="3"/>
      <c r="Y54" s="3">
        <v>9597</v>
      </c>
      <c r="Z54" s="3">
        <v>9163</v>
      </c>
      <c r="AA54" s="3">
        <v>7978</v>
      </c>
      <c r="AB54" s="3">
        <v>5585</v>
      </c>
      <c r="AC54" s="3">
        <v>5265</v>
      </c>
      <c r="AD54" s="3">
        <v>5009</v>
      </c>
      <c r="AE54" s="3">
        <v>4150</v>
      </c>
      <c r="AF54" s="3">
        <v>5317</v>
      </c>
      <c r="AG54" s="3">
        <v>5204</v>
      </c>
      <c r="AH54" s="3">
        <v>5015</v>
      </c>
      <c r="AI54" s="3">
        <v>3793</v>
      </c>
      <c r="AJ54" s="3">
        <v>4020</v>
      </c>
      <c r="AK54" s="3">
        <v>4868</v>
      </c>
      <c r="AM54" s="4">
        <f t="shared" si="23"/>
        <v>0</v>
      </c>
      <c r="AN54" s="4">
        <f t="shared" si="24"/>
        <v>4.7364400305576773E-2</v>
      </c>
      <c r="AO54" s="4">
        <f t="shared" si="25"/>
        <v>0.14853346703434445</v>
      </c>
      <c r="AP54" s="4">
        <f t="shared" si="26"/>
        <v>0.42846911369740376</v>
      </c>
      <c r="AQ54" s="4">
        <f t="shared" si="27"/>
        <v>6.0778727445394115E-2</v>
      </c>
      <c r="AR54" s="4">
        <f t="shared" si="28"/>
        <v>5.110800558993811E-2</v>
      </c>
      <c r="AS54" s="4">
        <f t="shared" si="29"/>
        <v>0.20698795180722893</v>
      </c>
      <c r="AT54" s="4">
        <f t="shared" si="30"/>
        <v>-0.21948467180741019</v>
      </c>
      <c r="AU54" s="4">
        <f t="shared" si="31"/>
        <v>2.1714066102997694E-2</v>
      </c>
      <c r="AV54" s="4">
        <f t="shared" si="32"/>
        <v>3.7686939182452639E-2</v>
      </c>
      <c r="AW54" s="4">
        <f t="shared" si="33"/>
        <v>0.32217242288426046</v>
      </c>
      <c r="AX54" s="4">
        <f t="shared" si="34"/>
        <v>-5.6467661691542291E-2</v>
      </c>
      <c r="AY54" s="4">
        <f t="shared" si="35"/>
        <v>-0.17419884963023829</v>
      </c>
      <c r="AZ54" s="4">
        <f t="shared" si="36"/>
        <v>0</v>
      </c>
      <c r="BA54" s="4">
        <f t="shared" si="37"/>
        <v>0</v>
      </c>
      <c r="BB54" s="4">
        <f t="shared" si="38"/>
        <v>-1</v>
      </c>
    </row>
    <row r="55" spans="1:54">
      <c r="A55" t="s">
        <v>53</v>
      </c>
      <c r="B55" s="1">
        <v>43220</v>
      </c>
      <c r="C55" s="1">
        <v>42855</v>
      </c>
      <c r="D55" s="1">
        <v>42490</v>
      </c>
      <c r="E55" s="1">
        <v>42124</v>
      </c>
      <c r="F55" s="1">
        <v>41759</v>
      </c>
      <c r="G55" s="1">
        <v>41394</v>
      </c>
      <c r="H55" s="1">
        <v>41029</v>
      </c>
      <c r="I55" s="1">
        <v>40663</v>
      </c>
      <c r="J55" s="1">
        <v>40298</v>
      </c>
      <c r="K55" s="1">
        <v>39933</v>
      </c>
      <c r="L55" s="1">
        <v>39568</v>
      </c>
      <c r="M55" s="1">
        <v>39202</v>
      </c>
      <c r="N55" s="1">
        <v>38837</v>
      </c>
      <c r="O55" s="1">
        <v>38472</v>
      </c>
      <c r="X55" s="3">
        <v>5675</v>
      </c>
      <c r="Y55" s="3">
        <v>4602</v>
      </c>
      <c r="Z55" s="3">
        <v>4336</v>
      </c>
      <c r="AA55" s="3">
        <v>3486</v>
      </c>
      <c r="AB55" s="3">
        <v>3705</v>
      </c>
      <c r="AC55" s="3">
        <v>4251</v>
      </c>
      <c r="AD55" s="3">
        <v>4145</v>
      </c>
      <c r="AE55" s="3">
        <v>3664</v>
      </c>
      <c r="AF55" s="3">
        <v>3944</v>
      </c>
      <c r="AG55" s="3">
        <v>2440</v>
      </c>
      <c r="AH55" s="3">
        <v>2740</v>
      </c>
      <c r="AI55" s="3">
        <v>3515</v>
      </c>
      <c r="AJ55" s="3">
        <v>3161</v>
      </c>
      <c r="AK55" s="3">
        <v>2544</v>
      </c>
      <c r="AM55" s="4">
        <f t="shared" si="23"/>
        <v>0.23315949587136028</v>
      </c>
      <c r="AN55" s="4">
        <f t="shared" si="24"/>
        <v>6.1346863468634688E-2</v>
      </c>
      <c r="AO55" s="4">
        <f t="shared" si="25"/>
        <v>0.24383247274813541</v>
      </c>
      <c r="AP55" s="4">
        <f t="shared" si="26"/>
        <v>-5.9109311740890687E-2</v>
      </c>
      <c r="AQ55" s="4">
        <f t="shared" si="27"/>
        <v>-0.12844036697247707</v>
      </c>
      <c r="AR55" s="4">
        <f t="shared" si="28"/>
        <v>2.55729794933655E-2</v>
      </c>
      <c r="AS55" s="4">
        <f t="shared" si="29"/>
        <v>0.13127729257641921</v>
      </c>
      <c r="AT55" s="4">
        <f t="shared" si="30"/>
        <v>-7.099391480730223E-2</v>
      </c>
      <c r="AU55" s="4">
        <f t="shared" si="31"/>
        <v>0.61639344262295082</v>
      </c>
      <c r="AV55" s="4">
        <f t="shared" si="32"/>
        <v>-0.10948905109489052</v>
      </c>
      <c r="AW55" s="4">
        <f t="shared" si="33"/>
        <v>-0.22048364153627312</v>
      </c>
      <c r="AX55" s="4">
        <f t="shared" si="34"/>
        <v>0.11198987662132237</v>
      </c>
      <c r="AY55" s="4">
        <f t="shared" si="35"/>
        <v>0.24253144654088049</v>
      </c>
      <c r="AZ55" s="4">
        <f t="shared" si="36"/>
        <v>0</v>
      </c>
      <c r="BA55" s="4">
        <f t="shared" si="37"/>
        <v>0</v>
      </c>
      <c r="BB55" s="4">
        <f t="shared" si="38"/>
        <v>2.800675090594805</v>
      </c>
    </row>
    <row r="56" spans="1:54">
      <c r="A56" t="s">
        <v>3827</v>
      </c>
      <c r="C56" s="1">
        <v>43100</v>
      </c>
      <c r="D56" s="1">
        <v>42735</v>
      </c>
      <c r="E56" s="1">
        <v>42369</v>
      </c>
      <c r="F56" s="1">
        <v>42004</v>
      </c>
      <c r="G56" s="1">
        <v>41639</v>
      </c>
      <c r="H56" s="1">
        <v>41274</v>
      </c>
      <c r="I56" s="1">
        <v>40908</v>
      </c>
      <c r="J56" s="1">
        <v>40633</v>
      </c>
      <c r="K56" s="1">
        <v>40543</v>
      </c>
      <c r="L56" s="1">
        <v>40268</v>
      </c>
      <c r="M56" s="1">
        <v>40178</v>
      </c>
      <c r="N56" s="1">
        <v>39903</v>
      </c>
      <c r="O56" s="1">
        <v>39813</v>
      </c>
      <c r="P56" s="1">
        <v>39447</v>
      </c>
      <c r="Q56" s="1">
        <v>39082</v>
      </c>
      <c r="R56" s="1">
        <v>38717</v>
      </c>
      <c r="S56" s="1"/>
      <c r="T56" s="1"/>
      <c r="U56" s="1"/>
      <c r="V56" s="1"/>
      <c r="W56" s="1"/>
      <c r="X56" s="3"/>
      <c r="Y56" s="3">
        <v>30.722000000000001</v>
      </c>
      <c r="Z56" s="3">
        <v>-1.778</v>
      </c>
      <c r="AA56" s="3">
        <v>-11.29</v>
      </c>
      <c r="AB56" s="3">
        <v>-24.992999999999999</v>
      </c>
      <c r="AC56" s="3">
        <v>1.69</v>
      </c>
      <c r="AD56" s="3">
        <v>0</v>
      </c>
      <c r="AE56" s="3">
        <v>-2.63</v>
      </c>
      <c r="AF56" s="3">
        <v>0</v>
      </c>
      <c r="AG56" s="3">
        <v>-2.4900000000000002</v>
      </c>
      <c r="AH56" s="3">
        <v>0</v>
      </c>
      <c r="AI56" s="3">
        <v>-2.14</v>
      </c>
      <c r="AJ56" s="3">
        <v>0</v>
      </c>
      <c r="AK56" s="3">
        <v>-0.09</v>
      </c>
      <c r="AL56" t="s">
        <v>3828</v>
      </c>
      <c r="AM56" s="4">
        <f t="shared" si="23"/>
        <v>0</v>
      </c>
      <c r="AN56" s="4">
        <f t="shared" si="24"/>
        <v>18.278965129358831</v>
      </c>
      <c r="AO56" s="4">
        <f t="shared" si="25"/>
        <v>0.84251550044286971</v>
      </c>
      <c r="AP56" s="4">
        <f t="shared" si="26"/>
        <v>0.54827351658464374</v>
      </c>
      <c r="AQ56" s="4">
        <f t="shared" si="27"/>
        <v>-15.788757396449704</v>
      </c>
      <c r="AR56" s="4" t="e">
        <f t="shared" si="28"/>
        <v>#DIV/0!</v>
      </c>
      <c r="AS56" s="4">
        <f t="shared" si="29"/>
        <v>1</v>
      </c>
      <c r="AT56" s="4" t="e">
        <f t="shared" si="30"/>
        <v>#DIV/0!</v>
      </c>
      <c r="AU56" s="4">
        <f t="shared" si="31"/>
        <v>1</v>
      </c>
      <c r="AV56" s="4" t="e">
        <f t="shared" si="32"/>
        <v>#DIV/0!</v>
      </c>
      <c r="AW56" s="4">
        <f t="shared" si="33"/>
        <v>1</v>
      </c>
      <c r="AX56" s="4" t="e">
        <f t="shared" si="34"/>
        <v>#DIV/0!</v>
      </c>
      <c r="AY56" s="4">
        <f t="shared" si="35"/>
        <v>1</v>
      </c>
      <c r="AZ56" s="4" t="e">
        <f t="shared" si="36"/>
        <v>#VALUE!</v>
      </c>
      <c r="BA56" s="4" t="e">
        <f t="shared" si="37"/>
        <v>#VALUE!</v>
      </c>
      <c r="BB56" s="4">
        <f t="shared" si="38"/>
        <v>-1</v>
      </c>
    </row>
    <row r="57" spans="1:54">
      <c r="A57" t="s">
        <v>55</v>
      </c>
      <c r="C57" s="1">
        <v>43100</v>
      </c>
      <c r="D57" s="1">
        <v>42735</v>
      </c>
      <c r="E57" s="1">
        <v>42369</v>
      </c>
      <c r="F57" s="1">
        <v>42004</v>
      </c>
      <c r="G57" s="1">
        <v>41639</v>
      </c>
      <c r="H57" s="1">
        <v>41274</v>
      </c>
      <c r="I57" s="1">
        <v>40908</v>
      </c>
      <c r="J57" s="1">
        <v>40543</v>
      </c>
      <c r="K57" s="1">
        <v>40178</v>
      </c>
      <c r="L57" s="1">
        <v>39813</v>
      </c>
      <c r="M57" s="1">
        <v>39447</v>
      </c>
      <c r="N57" s="1">
        <v>39082</v>
      </c>
      <c r="O57" s="1">
        <v>38717</v>
      </c>
      <c r="X57" s="3"/>
      <c r="Y57" s="3">
        <v>8573.5</v>
      </c>
      <c r="Z57" s="3">
        <v>6866</v>
      </c>
      <c r="AA57" s="3">
        <v>6555.7</v>
      </c>
      <c r="AB57" s="3">
        <v>7372</v>
      </c>
      <c r="AC57" s="3">
        <v>8204.5</v>
      </c>
      <c r="AD57" s="3">
        <v>8079</v>
      </c>
      <c r="AE57" s="3">
        <v>8012.2</v>
      </c>
      <c r="AF57" s="3">
        <v>7000.3</v>
      </c>
      <c r="AG57" s="3">
        <v>6487</v>
      </c>
      <c r="AH57" s="3">
        <v>6158</v>
      </c>
      <c r="AI57" s="3">
        <v>3572.1</v>
      </c>
      <c r="AJ57" s="3">
        <v>4154.3999999999996</v>
      </c>
      <c r="AK57" s="3">
        <v>3660.2</v>
      </c>
      <c r="AM57" s="4">
        <f t="shared" si="23"/>
        <v>0</v>
      </c>
      <c r="AN57" s="4">
        <f t="shared" si="24"/>
        <v>0.24868919312554616</v>
      </c>
      <c r="AO57" s="4">
        <f t="shared" si="25"/>
        <v>4.733285537776289E-2</v>
      </c>
      <c r="AP57" s="4">
        <f t="shared" si="26"/>
        <v>-0.11072978838849704</v>
      </c>
      <c r="AQ57" s="4">
        <f t="shared" si="27"/>
        <v>-0.10146870619781827</v>
      </c>
      <c r="AR57" s="4">
        <f t="shared" si="28"/>
        <v>1.5534100755043941E-2</v>
      </c>
      <c r="AS57" s="4">
        <f t="shared" si="29"/>
        <v>8.3372856393999373E-3</v>
      </c>
      <c r="AT57" s="4">
        <f t="shared" si="30"/>
        <v>0.14455094781652209</v>
      </c>
      <c r="AU57" s="4">
        <f t="shared" si="31"/>
        <v>7.9127485740712225E-2</v>
      </c>
      <c r="AV57" s="4">
        <f t="shared" si="32"/>
        <v>5.3426437154920431E-2</v>
      </c>
      <c r="AW57" s="4">
        <f t="shared" si="33"/>
        <v>0.72391590381008375</v>
      </c>
      <c r="AX57" s="4">
        <f t="shared" si="34"/>
        <v>-0.14016464471403808</v>
      </c>
      <c r="AY57" s="4">
        <f t="shared" si="35"/>
        <v>0.13501994426534064</v>
      </c>
      <c r="AZ57" s="4">
        <f t="shared" si="36"/>
        <v>0</v>
      </c>
      <c r="BA57" s="4">
        <f t="shared" si="37"/>
        <v>0</v>
      </c>
      <c r="BB57" s="4">
        <f t="shared" si="38"/>
        <v>-1</v>
      </c>
    </row>
    <row r="58" spans="1:54">
      <c r="A58" t="s">
        <v>56</v>
      </c>
      <c r="C58" s="1">
        <v>43100</v>
      </c>
      <c r="D58" s="1">
        <v>42735</v>
      </c>
      <c r="E58" s="1">
        <v>42369</v>
      </c>
      <c r="F58" s="1">
        <v>42004</v>
      </c>
      <c r="G58" s="1">
        <v>41639</v>
      </c>
      <c r="H58" s="1">
        <v>41274</v>
      </c>
      <c r="I58" s="1">
        <v>40908</v>
      </c>
      <c r="J58" s="1">
        <v>40543</v>
      </c>
      <c r="K58" s="1">
        <v>40178</v>
      </c>
      <c r="L58" s="1">
        <v>39813</v>
      </c>
      <c r="M58" s="1">
        <v>39447</v>
      </c>
      <c r="N58" s="1">
        <v>39082</v>
      </c>
      <c r="O58" s="1">
        <v>38717</v>
      </c>
      <c r="X58" s="3"/>
      <c r="Y58" s="3">
        <v>2231</v>
      </c>
      <c r="Z58" s="3">
        <v>1413</v>
      </c>
      <c r="AA58" s="3">
        <v>3183</v>
      </c>
      <c r="AB58" s="3">
        <v>2518</v>
      </c>
      <c r="AC58" s="3">
        <v>2041</v>
      </c>
      <c r="AD58" s="3">
        <v>-220</v>
      </c>
      <c r="AE58" s="3">
        <v>1236</v>
      </c>
      <c r="AF58" s="3">
        <v>5712.8339999999998</v>
      </c>
      <c r="AG58" s="3">
        <v>7193.7740000000003</v>
      </c>
      <c r="AH58" s="3">
        <v>5856.2860000000001</v>
      </c>
      <c r="AI58" s="3">
        <v>4469.6480000000001</v>
      </c>
      <c r="AJ58" s="3">
        <v>2276.37</v>
      </c>
      <c r="AK58" s="3">
        <v>4619.92</v>
      </c>
      <c r="AM58" s="4">
        <f t="shared" si="23"/>
        <v>0</v>
      </c>
      <c r="AN58" s="4">
        <f t="shared" si="24"/>
        <v>0.57891012031139422</v>
      </c>
      <c r="AO58" s="4">
        <f t="shared" si="25"/>
        <v>-0.55607917059377943</v>
      </c>
      <c r="AP58" s="4">
        <f t="shared" si="26"/>
        <v>0.26409849086576648</v>
      </c>
      <c r="AQ58" s="4">
        <f t="shared" si="27"/>
        <v>0.23370896619304263</v>
      </c>
      <c r="AR58" s="4">
        <f t="shared" si="28"/>
        <v>10.277272727272727</v>
      </c>
      <c r="AS58" s="4">
        <f t="shared" si="29"/>
        <v>-1.1779935275080906</v>
      </c>
      <c r="AT58" s="4">
        <f t="shared" si="30"/>
        <v>-0.78364503502114713</v>
      </c>
      <c r="AU58" s="4">
        <f t="shared" si="31"/>
        <v>-0.20586412639596413</v>
      </c>
      <c r="AV58" s="4">
        <f t="shared" si="32"/>
        <v>0.22838502081353271</v>
      </c>
      <c r="AW58" s="4">
        <f t="shared" si="33"/>
        <v>0.3102342734819386</v>
      </c>
      <c r="AX58" s="4">
        <f t="shared" si="34"/>
        <v>0.96349802536494522</v>
      </c>
      <c r="AY58" s="4">
        <f t="shared" si="35"/>
        <v>-0.50727068866993374</v>
      </c>
      <c r="AZ58" s="4">
        <f t="shared" si="36"/>
        <v>0</v>
      </c>
      <c r="BA58" s="4">
        <f t="shared" si="37"/>
        <v>0</v>
      </c>
      <c r="BB58" s="4">
        <f t="shared" si="38"/>
        <v>-1</v>
      </c>
    </row>
    <row r="59" spans="1:54">
      <c r="A59" t="s">
        <v>57</v>
      </c>
      <c r="C59" s="1">
        <v>43100</v>
      </c>
      <c r="D59" s="1">
        <v>42735</v>
      </c>
      <c r="E59" s="1">
        <v>42369</v>
      </c>
      <c r="F59" s="1">
        <v>42004</v>
      </c>
      <c r="G59" s="1">
        <v>41639</v>
      </c>
      <c r="H59" s="1">
        <v>41274</v>
      </c>
      <c r="I59" s="1">
        <v>40908</v>
      </c>
      <c r="J59" s="1">
        <v>40543</v>
      </c>
      <c r="K59" s="1">
        <v>40178</v>
      </c>
      <c r="L59" s="1">
        <v>39813</v>
      </c>
      <c r="M59" s="1">
        <v>39447</v>
      </c>
      <c r="N59" s="1">
        <v>39082</v>
      </c>
      <c r="O59" s="1">
        <v>38717</v>
      </c>
      <c r="X59" s="3"/>
      <c r="Y59" s="3">
        <v>10589</v>
      </c>
      <c r="Z59" s="3">
        <v>9924</v>
      </c>
      <c r="AA59" s="3">
        <v>9615</v>
      </c>
      <c r="AB59" s="3">
        <v>10650</v>
      </c>
      <c r="AC59" s="3">
        <v>12542</v>
      </c>
      <c r="AD59" s="3">
        <v>13004</v>
      </c>
      <c r="AE59" s="3">
        <v>12542</v>
      </c>
      <c r="AF59" s="3">
        <v>10324</v>
      </c>
      <c r="AG59" s="3">
        <v>9243</v>
      </c>
      <c r="AH59" s="3">
        <v>9937</v>
      </c>
      <c r="AI59" s="3">
        <v>8884</v>
      </c>
      <c r="AJ59" s="3">
        <v>8208</v>
      </c>
      <c r="AK59" s="3">
        <v>45316</v>
      </c>
      <c r="AM59" s="4">
        <f t="shared" si="23"/>
        <v>0</v>
      </c>
      <c r="AN59" s="4">
        <f t="shared" si="24"/>
        <v>6.7009270455461512E-2</v>
      </c>
      <c r="AO59" s="4">
        <f t="shared" si="25"/>
        <v>3.2137285491419657E-2</v>
      </c>
      <c r="AP59" s="4">
        <f t="shared" si="26"/>
        <v>-9.7183098591549291E-2</v>
      </c>
      <c r="AQ59" s="4">
        <f t="shared" si="27"/>
        <v>-0.15085313347153564</v>
      </c>
      <c r="AR59" s="4">
        <f t="shared" si="28"/>
        <v>-3.5527529990772071E-2</v>
      </c>
      <c r="AS59" s="4">
        <f t="shared" si="29"/>
        <v>3.6836230266305212E-2</v>
      </c>
      <c r="AT59" s="4">
        <f t="shared" si="30"/>
        <v>0.21483920960867881</v>
      </c>
      <c r="AU59" s="4">
        <f t="shared" si="31"/>
        <v>0.11695337011792709</v>
      </c>
      <c r="AV59" s="4">
        <f t="shared" si="32"/>
        <v>-6.9839991949280464E-2</v>
      </c>
      <c r="AW59" s="4">
        <f t="shared" si="33"/>
        <v>0.1185276902296263</v>
      </c>
      <c r="AX59" s="4">
        <f t="shared" si="34"/>
        <v>8.2358674463937617E-2</v>
      </c>
      <c r="AY59" s="4">
        <f t="shared" si="35"/>
        <v>-0.81887192161708888</v>
      </c>
      <c r="AZ59" s="4">
        <f t="shared" si="36"/>
        <v>0</v>
      </c>
      <c r="BA59" s="4">
        <f t="shared" si="37"/>
        <v>0</v>
      </c>
      <c r="BB59" s="4">
        <f t="shared" si="38"/>
        <v>-1</v>
      </c>
    </row>
    <row r="60" spans="1:54">
      <c r="A60" t="s">
        <v>58</v>
      </c>
      <c r="C60" s="1">
        <v>43100</v>
      </c>
      <c r="D60" s="1">
        <v>42735</v>
      </c>
      <c r="E60" s="1">
        <v>42369</v>
      </c>
      <c r="F60" s="1">
        <v>42004</v>
      </c>
      <c r="G60" s="1">
        <v>41639</v>
      </c>
      <c r="H60" s="1">
        <v>41274</v>
      </c>
      <c r="I60" s="1">
        <v>40908</v>
      </c>
      <c r="J60" s="1">
        <v>40543</v>
      </c>
      <c r="K60" s="1">
        <v>40178</v>
      </c>
      <c r="L60" s="1">
        <v>39813</v>
      </c>
      <c r="M60" s="1">
        <v>39447</v>
      </c>
      <c r="N60" s="1">
        <v>39082</v>
      </c>
      <c r="O60" s="1">
        <v>38717</v>
      </c>
      <c r="X60" s="3"/>
      <c r="Y60" s="3">
        <v>7548</v>
      </c>
      <c r="Z60" s="3">
        <v>7053</v>
      </c>
      <c r="AA60" s="3">
        <v>6823</v>
      </c>
      <c r="AB60" s="3">
        <v>7026</v>
      </c>
      <c r="AC60" s="3">
        <v>6562</v>
      </c>
      <c r="AD60" s="3">
        <v>6351</v>
      </c>
      <c r="AE60" s="3">
        <v>6031</v>
      </c>
      <c r="AF60" s="3">
        <v>5755</v>
      </c>
      <c r="AG60" s="3">
        <v>4632</v>
      </c>
      <c r="AH60" s="3">
        <v>5108</v>
      </c>
      <c r="AI60" s="3">
        <v>6115</v>
      </c>
      <c r="AJ60" s="3">
        <v>5625</v>
      </c>
      <c r="AK60" s="3">
        <v>4828</v>
      </c>
      <c r="AM60" s="4">
        <f t="shared" si="23"/>
        <v>0</v>
      </c>
      <c r="AN60" s="4">
        <f t="shared" si="24"/>
        <v>7.0182900893236921E-2</v>
      </c>
      <c r="AO60" s="4">
        <f t="shared" si="25"/>
        <v>3.3709511944892273E-2</v>
      </c>
      <c r="AP60" s="4">
        <f t="shared" si="26"/>
        <v>-2.8892684315399944E-2</v>
      </c>
      <c r="AQ60" s="4">
        <f t="shared" si="27"/>
        <v>7.0710149344711981E-2</v>
      </c>
      <c r="AR60" s="4">
        <f t="shared" si="28"/>
        <v>3.3223114470162178E-2</v>
      </c>
      <c r="AS60" s="4">
        <f t="shared" si="29"/>
        <v>5.3059194163488643E-2</v>
      </c>
      <c r="AT60" s="4">
        <f t="shared" si="30"/>
        <v>4.7958297132927888E-2</v>
      </c>
      <c r="AU60" s="4">
        <f t="shared" si="31"/>
        <v>0.24244386873920554</v>
      </c>
      <c r="AV60" s="4">
        <f t="shared" si="32"/>
        <v>-9.3187157400156623E-2</v>
      </c>
      <c r="AW60" s="4">
        <f t="shared" si="33"/>
        <v>-0.16467702371218315</v>
      </c>
      <c r="AX60" s="4">
        <f t="shared" si="34"/>
        <v>8.7111111111111111E-2</v>
      </c>
      <c r="AY60" s="4">
        <f t="shared" si="35"/>
        <v>0.16507870753935378</v>
      </c>
      <c r="AZ60" s="4">
        <f t="shared" si="36"/>
        <v>0</v>
      </c>
      <c r="BA60" s="4">
        <f t="shared" si="37"/>
        <v>0</v>
      </c>
      <c r="BB60" s="4">
        <f t="shared" si="38"/>
        <v>-1</v>
      </c>
    </row>
    <row r="61" spans="1:54">
      <c r="A61" t="s">
        <v>59</v>
      </c>
      <c r="C61" s="1">
        <v>43100</v>
      </c>
      <c r="D61" s="1">
        <v>42735</v>
      </c>
      <c r="E61" s="1">
        <v>42369</v>
      </c>
      <c r="F61" s="1">
        <v>42004</v>
      </c>
      <c r="G61" s="1">
        <v>41639</v>
      </c>
      <c r="H61" s="1">
        <v>41274</v>
      </c>
      <c r="I61" s="1">
        <v>40908</v>
      </c>
      <c r="J61" s="1">
        <v>40543</v>
      </c>
      <c r="K61" s="1">
        <v>40178</v>
      </c>
      <c r="L61" s="1">
        <v>39813</v>
      </c>
      <c r="M61" s="1">
        <v>39447</v>
      </c>
      <c r="N61" s="1">
        <v>39082</v>
      </c>
      <c r="O61" s="1">
        <v>38717</v>
      </c>
      <c r="X61" s="3"/>
      <c r="Y61" s="3">
        <v>6902</v>
      </c>
      <c r="Z61" s="3">
        <v>6447</v>
      </c>
      <c r="AA61" s="3">
        <v>6586</v>
      </c>
      <c r="AB61" s="3">
        <v>5818</v>
      </c>
      <c r="AC61" s="3">
        <v>5412</v>
      </c>
      <c r="AD61" s="3">
        <v>3875</v>
      </c>
      <c r="AE61" s="3">
        <v>2282</v>
      </c>
      <c r="AF61" s="3">
        <v>2722</v>
      </c>
      <c r="AG61" s="3">
        <v>1964</v>
      </c>
      <c r="AH61" s="3">
        <v>600</v>
      </c>
      <c r="AI61" s="3">
        <v>3337</v>
      </c>
      <c r="AJ61" s="3">
        <v>2798</v>
      </c>
      <c r="AK61" s="3">
        <v>2296</v>
      </c>
      <c r="AM61" s="4">
        <f t="shared" si="23"/>
        <v>0</v>
      </c>
      <c r="AN61" s="4">
        <f t="shared" si="24"/>
        <v>7.0575461454940286E-2</v>
      </c>
      <c r="AO61" s="4">
        <f t="shared" si="25"/>
        <v>-2.1105375037959308E-2</v>
      </c>
      <c r="AP61" s="4">
        <f t="shared" si="26"/>
        <v>0.13200412512891027</v>
      </c>
      <c r="AQ61" s="4">
        <f t="shared" si="27"/>
        <v>7.5018477457501842E-2</v>
      </c>
      <c r="AR61" s="4">
        <f t="shared" si="28"/>
        <v>0.39664516129032257</v>
      </c>
      <c r="AS61" s="4">
        <f t="shared" si="29"/>
        <v>0.69807186678352318</v>
      </c>
      <c r="AT61" s="4">
        <f t="shared" si="30"/>
        <v>-0.16164584864070536</v>
      </c>
      <c r="AU61" s="4">
        <f t="shared" si="31"/>
        <v>0.38594704684317721</v>
      </c>
      <c r="AV61" s="4">
        <f t="shared" si="32"/>
        <v>2.2733333333333334</v>
      </c>
      <c r="AW61" s="4">
        <f t="shared" si="33"/>
        <v>-0.82019778243931674</v>
      </c>
      <c r="AX61" s="4">
        <f t="shared" si="34"/>
        <v>0.19263759828448893</v>
      </c>
      <c r="AY61" s="4">
        <f t="shared" si="35"/>
        <v>0.21864111498257841</v>
      </c>
      <c r="AZ61" s="4">
        <f t="shared" si="36"/>
        <v>0</v>
      </c>
      <c r="BA61" s="4">
        <f t="shared" si="37"/>
        <v>0</v>
      </c>
      <c r="BB61" s="4">
        <f t="shared" si="38"/>
        <v>-1</v>
      </c>
    </row>
    <row r="62" spans="1:54">
      <c r="A62" t="s">
        <v>60</v>
      </c>
      <c r="C62" s="1">
        <v>43100</v>
      </c>
      <c r="D62" s="1">
        <v>42735</v>
      </c>
      <c r="E62" s="1">
        <v>42369</v>
      </c>
      <c r="F62" s="1">
        <v>42004</v>
      </c>
      <c r="G62" s="1">
        <v>41639</v>
      </c>
      <c r="H62" s="1">
        <v>41274</v>
      </c>
      <c r="I62" s="1">
        <v>40908</v>
      </c>
      <c r="J62" s="1">
        <v>40543</v>
      </c>
      <c r="K62" s="1">
        <v>40178</v>
      </c>
      <c r="L62" s="1">
        <v>39813</v>
      </c>
      <c r="M62" s="1">
        <v>39447</v>
      </c>
      <c r="N62" s="1">
        <v>39082</v>
      </c>
      <c r="O62" s="1">
        <v>38717</v>
      </c>
      <c r="X62" s="3"/>
      <c r="Y62" s="3">
        <v>12831.16</v>
      </c>
      <c r="Z62" s="3">
        <v>12062.73</v>
      </c>
      <c r="AA62" s="3">
        <v>9054.9699999999993</v>
      </c>
      <c r="AB62" s="3">
        <v>10664.05</v>
      </c>
      <c r="AC62" s="3">
        <v>15360.4</v>
      </c>
      <c r="AD62" s="3">
        <v>14384.89</v>
      </c>
      <c r="AE62" s="3">
        <v>16207.57</v>
      </c>
      <c r="AF62" s="3">
        <v>15336.19</v>
      </c>
      <c r="AG62" s="3">
        <v>11843.49</v>
      </c>
      <c r="AH62" s="3">
        <v>3501.64</v>
      </c>
      <c r="AI62" s="3">
        <v>11017.24</v>
      </c>
      <c r="AJ62" s="3">
        <v>9944.2900000000009</v>
      </c>
      <c r="AK62" s="3">
        <v>7835</v>
      </c>
      <c r="AM62" s="4">
        <f t="shared" si="23"/>
        <v>0</v>
      </c>
      <c r="AN62" s="4">
        <f t="shared" si="24"/>
        <v>6.3702826806203927E-2</v>
      </c>
      <c r="AO62" s="4">
        <f t="shared" si="25"/>
        <v>0.33216675483187691</v>
      </c>
      <c r="AP62" s="4">
        <f t="shared" si="26"/>
        <v>-0.15088826477745323</v>
      </c>
      <c r="AQ62" s="4">
        <f t="shared" si="27"/>
        <v>-0.30574399104189998</v>
      </c>
      <c r="AR62" s="4">
        <f t="shared" si="28"/>
        <v>6.781490856030184E-2</v>
      </c>
      <c r="AS62" s="4">
        <f t="shared" si="29"/>
        <v>-0.1124585610304321</v>
      </c>
      <c r="AT62" s="4">
        <f t="shared" si="30"/>
        <v>5.681854489283187E-2</v>
      </c>
      <c r="AU62" s="4">
        <f t="shared" si="31"/>
        <v>0.2949046269300688</v>
      </c>
      <c r="AV62" s="4">
        <f t="shared" si="32"/>
        <v>2.3822694508858708</v>
      </c>
      <c r="AW62" s="4">
        <f t="shared" si="33"/>
        <v>-0.68216722155458176</v>
      </c>
      <c r="AX62" s="4">
        <f t="shared" si="34"/>
        <v>0.10789608911244532</v>
      </c>
      <c r="AY62" s="4">
        <f t="shared" si="35"/>
        <v>0.26921378430121262</v>
      </c>
      <c r="AZ62" s="4">
        <f t="shared" si="36"/>
        <v>0</v>
      </c>
      <c r="BA62" s="4">
        <f t="shared" si="37"/>
        <v>0</v>
      </c>
      <c r="BB62" s="4">
        <f t="shared" si="38"/>
        <v>-1</v>
      </c>
    </row>
    <row r="63" spans="1:54">
      <c r="A63" t="s">
        <v>61</v>
      </c>
      <c r="C63" s="1">
        <v>43100</v>
      </c>
      <c r="D63" s="1">
        <v>42735</v>
      </c>
      <c r="E63" s="1">
        <v>42369</v>
      </c>
      <c r="F63" s="1">
        <v>42004</v>
      </c>
      <c r="G63" s="1">
        <v>41639</v>
      </c>
      <c r="H63" s="1">
        <v>41274</v>
      </c>
      <c r="I63" s="1">
        <v>40908</v>
      </c>
      <c r="J63" s="1">
        <v>40543</v>
      </c>
      <c r="K63" s="1">
        <v>40178</v>
      </c>
      <c r="L63" s="1">
        <v>39813</v>
      </c>
      <c r="M63" s="1">
        <v>39447</v>
      </c>
      <c r="N63" s="1">
        <v>39082</v>
      </c>
      <c r="O63" s="1">
        <v>38717</v>
      </c>
      <c r="X63" s="3"/>
      <c r="Y63" s="3">
        <v>7632</v>
      </c>
      <c r="Z63" s="3">
        <v>6766</v>
      </c>
      <c r="AA63" s="3">
        <v>7656</v>
      </c>
      <c r="AB63" s="3">
        <v>8343</v>
      </c>
      <c r="AC63" s="3">
        <v>7048</v>
      </c>
      <c r="AD63" s="3">
        <v>6318</v>
      </c>
      <c r="AE63" s="3">
        <v>5264</v>
      </c>
      <c r="AF63" s="3">
        <v>4433</v>
      </c>
      <c r="AG63" s="3">
        <v>2974</v>
      </c>
      <c r="AH63" s="3">
        <v>3651</v>
      </c>
      <c r="AI63" s="3">
        <v>3009</v>
      </c>
      <c r="AJ63" s="3">
        <v>2525</v>
      </c>
      <c r="AK63" s="3">
        <v>1436</v>
      </c>
      <c r="AM63" s="4">
        <f t="shared" si="23"/>
        <v>0</v>
      </c>
      <c r="AN63" s="4">
        <f t="shared" si="24"/>
        <v>0.12799290570499558</v>
      </c>
      <c r="AO63" s="4">
        <f t="shared" si="25"/>
        <v>-0.11624869383490073</v>
      </c>
      <c r="AP63" s="4">
        <f t="shared" si="26"/>
        <v>-8.2344480402732831E-2</v>
      </c>
      <c r="AQ63" s="4">
        <f t="shared" si="27"/>
        <v>0.18374006810442678</v>
      </c>
      <c r="AR63" s="4">
        <f t="shared" si="28"/>
        <v>0.11554289332067109</v>
      </c>
      <c r="AS63" s="4">
        <f t="shared" si="29"/>
        <v>0.20022796352583586</v>
      </c>
      <c r="AT63" s="4">
        <f t="shared" si="30"/>
        <v>0.18745770358673586</v>
      </c>
      <c r="AU63" s="4">
        <f t="shared" si="31"/>
        <v>0.49058507061197043</v>
      </c>
      <c r="AV63" s="4">
        <f t="shared" si="32"/>
        <v>-0.18542864968501779</v>
      </c>
      <c r="AW63" s="4">
        <f t="shared" si="33"/>
        <v>0.21335992023928216</v>
      </c>
      <c r="AX63" s="4">
        <f t="shared" si="34"/>
        <v>0.19168316831683169</v>
      </c>
      <c r="AY63" s="4">
        <f t="shared" si="35"/>
        <v>0.75835654596100277</v>
      </c>
      <c r="AZ63" s="4">
        <f t="shared" si="36"/>
        <v>0</v>
      </c>
      <c r="BA63" s="4">
        <f t="shared" si="37"/>
        <v>0</v>
      </c>
      <c r="BB63" s="4">
        <f t="shared" si="38"/>
        <v>-1</v>
      </c>
    </row>
    <row r="64" spans="1:54">
      <c r="A64" t="s">
        <v>62</v>
      </c>
      <c r="B64" s="1">
        <v>43131</v>
      </c>
      <c r="C64" s="1">
        <v>42766</v>
      </c>
      <c r="D64" s="1">
        <v>42400</v>
      </c>
      <c r="E64" s="1">
        <v>42035</v>
      </c>
      <c r="F64" s="1">
        <v>41670</v>
      </c>
      <c r="G64" s="1">
        <v>41305</v>
      </c>
      <c r="H64" s="1">
        <v>40939</v>
      </c>
      <c r="I64" s="1">
        <v>40574</v>
      </c>
      <c r="J64" s="1">
        <v>40209</v>
      </c>
      <c r="K64" s="1">
        <v>39844</v>
      </c>
      <c r="L64" s="1">
        <v>39478</v>
      </c>
      <c r="M64" s="1">
        <v>39113</v>
      </c>
      <c r="N64" s="1">
        <v>38748</v>
      </c>
      <c r="O64" s="1">
        <v>38383</v>
      </c>
      <c r="X64" s="3">
        <v>202.108</v>
      </c>
      <c r="Y64" s="3">
        <v>25.382999999999999</v>
      </c>
      <c r="Z64" s="3">
        <v>64.278999999999996</v>
      </c>
      <c r="AA64" s="3">
        <v>-213.08500000000001</v>
      </c>
      <c r="AB64" s="3">
        <v>-357.935</v>
      </c>
      <c r="AC64" s="3">
        <v>-127.794</v>
      </c>
      <c r="AD64" s="3">
        <v>-33.317</v>
      </c>
      <c r="AE64" s="3">
        <v>104.298</v>
      </c>
      <c r="AF64" s="3">
        <v>142.381</v>
      </c>
      <c r="AG64" s="3">
        <v>85.591999999999999</v>
      </c>
      <c r="AH64" s="3">
        <v>46.213000000000001</v>
      </c>
      <c r="AI64" s="3">
        <v>12.496</v>
      </c>
      <c r="AJ64" s="3">
        <v>28.198</v>
      </c>
      <c r="AK64" s="3">
        <v>9.1530000000000005</v>
      </c>
      <c r="AM64" s="4">
        <f t="shared" si="23"/>
        <v>6.9623369972028524</v>
      </c>
      <c r="AN64" s="4">
        <f t="shared" si="24"/>
        <v>-0.60511208948490181</v>
      </c>
      <c r="AO64" s="4">
        <f t="shared" si="25"/>
        <v>1.3016589623859025</v>
      </c>
      <c r="AP64" s="4">
        <f t="shared" si="26"/>
        <v>0.40468241440485003</v>
      </c>
      <c r="AQ64" s="4">
        <f t="shared" si="27"/>
        <v>-1.8008748454544035</v>
      </c>
      <c r="AR64" s="4">
        <f t="shared" si="28"/>
        <v>-2.8356994927514485</v>
      </c>
      <c r="AS64" s="4">
        <f t="shared" si="29"/>
        <v>-1.3194404494812941</v>
      </c>
      <c r="AT64" s="4">
        <f t="shared" si="30"/>
        <v>-0.26747248579515526</v>
      </c>
      <c r="AU64" s="4">
        <f t="shared" si="31"/>
        <v>0.66348490513132075</v>
      </c>
      <c r="AV64" s="4">
        <f t="shared" si="32"/>
        <v>0.85211953346460945</v>
      </c>
      <c r="AW64" s="4">
        <f t="shared" si="33"/>
        <v>2.6982234314980791</v>
      </c>
      <c r="AX64" s="4">
        <f t="shared" si="34"/>
        <v>-0.55684800340449681</v>
      </c>
      <c r="AY64" s="4">
        <f t="shared" si="35"/>
        <v>2.0807385556648095</v>
      </c>
      <c r="AZ64" s="4">
        <f t="shared" si="36"/>
        <v>0</v>
      </c>
      <c r="BA64" s="4">
        <f t="shared" si="37"/>
        <v>0</v>
      </c>
      <c r="BB64" s="4">
        <f t="shared" si="38"/>
        <v>12.505863323817414</v>
      </c>
    </row>
    <row r="65" spans="1:54">
      <c r="A65" t="s">
        <v>63</v>
      </c>
      <c r="C65" s="1">
        <v>43039</v>
      </c>
      <c r="D65" s="1">
        <v>42674</v>
      </c>
      <c r="E65" s="1">
        <v>42308</v>
      </c>
      <c r="F65" s="1">
        <v>41943</v>
      </c>
      <c r="G65" s="1">
        <v>41578</v>
      </c>
      <c r="H65" s="1">
        <v>41213</v>
      </c>
      <c r="I65" s="1">
        <v>40847</v>
      </c>
      <c r="J65" s="1">
        <v>40482</v>
      </c>
      <c r="K65" s="1">
        <v>40117</v>
      </c>
      <c r="L65" s="1">
        <v>39752</v>
      </c>
      <c r="M65" s="1">
        <v>39386</v>
      </c>
      <c r="N65" s="1">
        <v>39021</v>
      </c>
      <c r="O65" s="1">
        <v>38656</v>
      </c>
      <c r="X65" s="3"/>
      <c r="Y65" s="3">
        <v>11224.08</v>
      </c>
      <c r="Z65" s="3">
        <v>10031.44</v>
      </c>
      <c r="AA65" s="3">
        <v>10172.879999999999</v>
      </c>
      <c r="AB65" s="3">
        <v>10752.12</v>
      </c>
      <c r="AC65" s="3">
        <v>10418.459999999999</v>
      </c>
      <c r="AD65" s="3">
        <v>9648.33</v>
      </c>
      <c r="AE65" s="3">
        <v>8763.85</v>
      </c>
      <c r="AF65" s="3">
        <v>6713.66</v>
      </c>
      <c r="AG65" s="3">
        <v>4744.62</v>
      </c>
      <c r="AH65" s="3">
        <v>5872.89</v>
      </c>
      <c r="AI65" s="3">
        <v>6399.77</v>
      </c>
      <c r="AJ65" s="3">
        <v>5453.31</v>
      </c>
      <c r="AK65" s="3">
        <v>3959.08</v>
      </c>
      <c r="AM65" s="4">
        <f t="shared" si="23"/>
        <v>0</v>
      </c>
      <c r="AN65" s="4">
        <f t="shared" si="24"/>
        <v>0.11889020918233069</v>
      </c>
      <c r="AO65" s="4">
        <f t="shared" si="25"/>
        <v>-1.3903633975825794E-2</v>
      </c>
      <c r="AP65" s="4">
        <f t="shared" si="26"/>
        <v>-5.3872166605283565E-2</v>
      </c>
      <c r="AQ65" s="4">
        <f t="shared" si="27"/>
        <v>3.2025846430278726E-2</v>
      </c>
      <c r="AR65" s="4">
        <f t="shared" si="28"/>
        <v>7.9820031031276828E-2</v>
      </c>
      <c r="AS65" s="4">
        <f t="shared" si="29"/>
        <v>0.10092368080238702</v>
      </c>
      <c r="AT65" s="4">
        <f t="shared" si="30"/>
        <v>0.3053759052439356</v>
      </c>
      <c r="AU65" s="4">
        <f t="shared" si="31"/>
        <v>0.41500478436629279</v>
      </c>
      <c r="AV65" s="4">
        <f t="shared" si="32"/>
        <v>-0.19211495532863723</v>
      </c>
      <c r="AW65" s="4">
        <f t="shared" si="33"/>
        <v>-8.2327958661014389E-2</v>
      </c>
      <c r="AX65" s="4">
        <f t="shared" si="34"/>
        <v>0.1735569773220301</v>
      </c>
      <c r="AY65" s="4">
        <f t="shared" si="35"/>
        <v>0.37741849116461412</v>
      </c>
      <c r="AZ65" s="4">
        <f t="shared" si="36"/>
        <v>0</v>
      </c>
      <c r="BA65" s="4">
        <f t="shared" si="37"/>
        <v>0</v>
      </c>
      <c r="BB65" s="4">
        <f t="shared" si="38"/>
        <v>-1</v>
      </c>
    </row>
    <row r="66" spans="1:54">
      <c r="A66" t="s">
        <v>64</v>
      </c>
      <c r="C66" s="1">
        <v>43100</v>
      </c>
      <c r="D66" s="1">
        <v>42735</v>
      </c>
      <c r="E66" s="1">
        <v>42369</v>
      </c>
      <c r="F66" s="1">
        <v>42004</v>
      </c>
      <c r="G66" s="1">
        <v>41639</v>
      </c>
      <c r="H66" s="1">
        <v>41274</v>
      </c>
      <c r="I66" s="1">
        <v>40908</v>
      </c>
      <c r="J66" s="1">
        <v>40543</v>
      </c>
      <c r="K66" s="1">
        <v>40178</v>
      </c>
      <c r="L66" s="1">
        <v>39813</v>
      </c>
      <c r="M66" s="1">
        <v>39447</v>
      </c>
      <c r="N66" s="1">
        <v>39082</v>
      </c>
      <c r="O66" s="1">
        <v>38717</v>
      </c>
      <c r="X66" s="3"/>
      <c r="Y66" s="3">
        <v>2197.4</v>
      </c>
      <c r="Z66" s="3">
        <v>3374</v>
      </c>
      <c r="AA66" s="3">
        <v>2790</v>
      </c>
      <c r="AB66" s="3">
        <v>3000.3</v>
      </c>
      <c r="AC66" s="3">
        <v>5889.3</v>
      </c>
      <c r="AD66" s="3">
        <v>5408.2</v>
      </c>
      <c r="AE66" s="3">
        <v>5349.5</v>
      </c>
      <c r="AF66" s="3">
        <v>6525.2</v>
      </c>
      <c r="AG66" s="3">
        <v>5357.8</v>
      </c>
      <c r="AH66" s="3">
        <v>-1307.5999999999999</v>
      </c>
      <c r="AI66" s="3">
        <v>3876.8</v>
      </c>
      <c r="AJ66" s="3">
        <v>3418</v>
      </c>
      <c r="AK66" s="3">
        <v>2717.5</v>
      </c>
      <c r="AM66" s="4">
        <f t="shared" si="23"/>
        <v>0</v>
      </c>
      <c r="AN66" s="4">
        <f t="shared" si="24"/>
        <v>-0.34872554831061053</v>
      </c>
      <c r="AO66" s="4">
        <f t="shared" si="25"/>
        <v>0.20931899641577062</v>
      </c>
      <c r="AP66" s="4">
        <f t="shared" si="26"/>
        <v>-7.0092990700929961E-2</v>
      </c>
      <c r="AQ66" s="4">
        <f t="shared" si="27"/>
        <v>-0.49055065967092859</v>
      </c>
      <c r="AR66" s="4">
        <f t="shared" si="28"/>
        <v>8.8957508967863683E-2</v>
      </c>
      <c r="AS66" s="4">
        <f t="shared" si="29"/>
        <v>1.0972988129731716E-2</v>
      </c>
      <c r="AT66" s="4">
        <f t="shared" si="30"/>
        <v>-0.18017838533684788</v>
      </c>
      <c r="AU66" s="4">
        <f t="shared" si="31"/>
        <v>0.21788793907947285</v>
      </c>
      <c r="AV66" s="4">
        <f t="shared" si="32"/>
        <v>5.0974304068522489</v>
      </c>
      <c r="AW66" s="4">
        <f t="shared" si="33"/>
        <v>-1.337288485348741</v>
      </c>
      <c r="AX66" s="4">
        <f t="shared" si="34"/>
        <v>0.13423054417788186</v>
      </c>
      <c r="AY66" s="4">
        <f t="shared" si="35"/>
        <v>0.25777368905243792</v>
      </c>
      <c r="AZ66" s="4">
        <f t="shared" si="36"/>
        <v>0</v>
      </c>
      <c r="BA66" s="4">
        <f t="shared" si="37"/>
        <v>0</v>
      </c>
      <c r="BB66" s="4">
        <f t="shared" si="38"/>
        <v>1</v>
      </c>
    </row>
    <row r="67" spans="1:54">
      <c r="A67" t="s">
        <v>65</v>
      </c>
      <c r="C67" s="1">
        <v>43100</v>
      </c>
      <c r="D67" s="1">
        <v>42735</v>
      </c>
      <c r="E67" s="1">
        <v>42369</v>
      </c>
      <c r="F67" s="1">
        <v>42004</v>
      </c>
      <c r="G67" s="1">
        <v>41639</v>
      </c>
      <c r="H67" s="1">
        <v>41274</v>
      </c>
      <c r="I67" s="1">
        <v>40908</v>
      </c>
      <c r="J67" s="1">
        <v>40543</v>
      </c>
      <c r="K67" s="1">
        <v>40178</v>
      </c>
      <c r="L67" s="1">
        <v>39813</v>
      </c>
      <c r="M67" s="1">
        <v>39447</v>
      </c>
      <c r="N67" s="1">
        <v>39082</v>
      </c>
      <c r="O67" s="1">
        <v>38717</v>
      </c>
      <c r="X67" s="3"/>
      <c r="Y67" s="3">
        <v>7394.4920000000002</v>
      </c>
      <c r="Z67" s="3">
        <v>7102.7830000000004</v>
      </c>
      <c r="AA67" s="3">
        <v>6470.2709999999997</v>
      </c>
      <c r="AB67" s="3">
        <v>6079.317</v>
      </c>
      <c r="AC67" s="3">
        <v>5795.1959999999999</v>
      </c>
      <c r="AD67" s="3">
        <v>4805.741</v>
      </c>
      <c r="AE67" s="3">
        <v>4097.78</v>
      </c>
      <c r="AF67" s="3">
        <v>3260.39</v>
      </c>
      <c r="AG67" s="3">
        <v>2619.9499999999998</v>
      </c>
      <c r="AH67" s="3">
        <v>2452.25</v>
      </c>
      <c r="AI67" s="3">
        <v>2018.66</v>
      </c>
      <c r="AJ67" s="3">
        <v>1539.55</v>
      </c>
      <c r="AK67" s="3">
        <v>1375.07</v>
      </c>
      <c r="AM67" s="4">
        <f t="shared" si="23"/>
        <v>0</v>
      </c>
      <c r="AN67" s="4">
        <f t="shared" si="24"/>
        <v>4.1069676491594889E-2</v>
      </c>
      <c r="AO67" s="4">
        <f t="shared" si="25"/>
        <v>9.7756647287262105E-2</v>
      </c>
      <c r="AP67" s="4">
        <f t="shared" si="26"/>
        <v>6.4308868907477557E-2</v>
      </c>
      <c r="AQ67" s="4">
        <f t="shared" si="27"/>
        <v>4.902698718041635E-2</v>
      </c>
      <c r="AR67" s="4">
        <f t="shared" si="28"/>
        <v>0.20589020506931188</v>
      </c>
      <c r="AS67" s="4">
        <f t="shared" si="29"/>
        <v>0.17276696162312283</v>
      </c>
      <c r="AT67" s="4">
        <f t="shared" si="30"/>
        <v>0.25683737221620723</v>
      </c>
      <c r="AU67" s="4">
        <f t="shared" si="31"/>
        <v>0.24444741311857102</v>
      </c>
      <c r="AV67" s="4">
        <f t="shared" si="32"/>
        <v>6.8386175960852211E-2</v>
      </c>
      <c r="AW67" s="4">
        <f t="shared" si="33"/>
        <v>0.21479099997027726</v>
      </c>
      <c r="AX67" s="4">
        <f t="shared" si="34"/>
        <v>0.31120132506251835</v>
      </c>
      <c r="AY67" s="4">
        <f t="shared" si="35"/>
        <v>0.11961572865381401</v>
      </c>
      <c r="AZ67" s="4">
        <f t="shared" si="36"/>
        <v>0</v>
      </c>
      <c r="BA67" s="4">
        <f t="shared" si="37"/>
        <v>0</v>
      </c>
      <c r="BB67" s="4">
        <f t="shared" si="38"/>
        <v>-1</v>
      </c>
    </row>
    <row r="68" spans="1:54">
      <c r="A68" t="s">
        <v>66</v>
      </c>
      <c r="B68" s="1">
        <v>43343</v>
      </c>
      <c r="C68" s="1">
        <v>42978</v>
      </c>
      <c r="D68" s="1">
        <v>42613</v>
      </c>
      <c r="E68" s="1">
        <v>42247</v>
      </c>
      <c r="F68" s="1">
        <v>41882</v>
      </c>
      <c r="G68" s="1">
        <v>41517</v>
      </c>
      <c r="H68" s="1">
        <v>41152</v>
      </c>
      <c r="I68" s="1">
        <v>40786</v>
      </c>
      <c r="J68" s="1">
        <v>40421</v>
      </c>
      <c r="K68" s="1">
        <v>40056</v>
      </c>
      <c r="L68" s="1">
        <v>39691</v>
      </c>
      <c r="M68" s="1">
        <v>39325</v>
      </c>
      <c r="N68" s="1">
        <v>38960</v>
      </c>
      <c r="O68" s="1">
        <v>38595</v>
      </c>
      <c r="X68" s="3">
        <v>5808.0929999999998</v>
      </c>
      <c r="Y68" s="3">
        <v>4616.0320000000002</v>
      </c>
      <c r="Z68" s="3">
        <v>5603.5720000000001</v>
      </c>
      <c r="AA68" s="3">
        <v>4410.53</v>
      </c>
      <c r="AB68" s="3">
        <v>4297.701</v>
      </c>
      <c r="AC68" s="3">
        <v>4339.2939999999999</v>
      </c>
      <c r="AD68" s="3">
        <v>3904.174</v>
      </c>
      <c r="AE68" s="3">
        <v>3512.0219999999999</v>
      </c>
      <c r="AF68" s="3">
        <v>2914.3690000000001</v>
      </c>
      <c r="AG68" s="3">
        <v>2677.7359999999999</v>
      </c>
      <c r="AH68" s="3">
        <v>3107.7620000000002</v>
      </c>
      <c r="AI68" s="3">
        <v>2618.9180000000001</v>
      </c>
      <c r="AJ68" s="3">
        <v>1923.6669999999999</v>
      </c>
      <c r="AK68" s="3">
        <v>2206.002</v>
      </c>
      <c r="AM68" s="4">
        <f t="shared" si="23"/>
        <v>0.25824366035590735</v>
      </c>
      <c r="AN68" s="4">
        <f t="shared" si="24"/>
        <v>-0.17623401644522457</v>
      </c>
      <c r="AO68" s="4">
        <f t="shared" si="25"/>
        <v>0.27049855686278074</v>
      </c>
      <c r="AP68" s="4">
        <f t="shared" si="26"/>
        <v>2.6253338703646375E-2</v>
      </c>
      <c r="AQ68" s="4">
        <f t="shared" si="27"/>
        <v>-9.5851998043921076E-3</v>
      </c>
      <c r="AR68" s="4">
        <f t="shared" si="28"/>
        <v>0.11144995074502312</v>
      </c>
      <c r="AS68" s="4">
        <f t="shared" si="29"/>
        <v>0.1116598927911044</v>
      </c>
      <c r="AT68" s="4">
        <f t="shared" si="30"/>
        <v>0.2050711491921578</v>
      </c>
      <c r="AU68" s="4">
        <f t="shared" si="31"/>
        <v>8.8370548851716635E-2</v>
      </c>
      <c r="AV68" s="4">
        <f t="shared" si="32"/>
        <v>-0.13837159988441852</v>
      </c>
      <c r="AW68" s="4">
        <f t="shared" si="33"/>
        <v>0.18665876518470606</v>
      </c>
      <c r="AX68" s="4">
        <f t="shared" si="34"/>
        <v>0.36141962200318467</v>
      </c>
      <c r="AY68" s="4">
        <f t="shared" si="35"/>
        <v>-0.12798492476434747</v>
      </c>
      <c r="AZ68" s="4">
        <f t="shared" si="36"/>
        <v>0</v>
      </c>
      <c r="BA68" s="4">
        <f t="shared" si="37"/>
        <v>0</v>
      </c>
      <c r="BB68" s="4">
        <f t="shared" si="38"/>
        <v>2.4653451448527375</v>
      </c>
    </row>
    <row r="69" spans="1:54">
      <c r="A69" t="s">
        <v>67</v>
      </c>
      <c r="C69" s="1">
        <v>43100</v>
      </c>
      <c r="D69" s="1">
        <v>42735</v>
      </c>
      <c r="E69" s="1">
        <v>42369</v>
      </c>
      <c r="F69" s="1">
        <v>42004</v>
      </c>
      <c r="G69" s="1">
        <v>41639</v>
      </c>
      <c r="H69" s="1">
        <v>41274</v>
      </c>
      <c r="I69" s="1">
        <v>40908</v>
      </c>
      <c r="J69" s="1">
        <v>40543</v>
      </c>
      <c r="K69" s="1">
        <v>40178</v>
      </c>
      <c r="L69" s="1">
        <v>39813</v>
      </c>
      <c r="M69" s="1">
        <v>39447</v>
      </c>
      <c r="N69" s="1">
        <v>39082</v>
      </c>
      <c r="O69" s="1">
        <v>38717</v>
      </c>
      <c r="X69" s="3"/>
      <c r="Y69" s="3">
        <v>9828</v>
      </c>
      <c r="Z69" s="3">
        <v>21852</v>
      </c>
      <c r="AA69" s="3">
        <v>8078</v>
      </c>
      <c r="AB69" s="3">
        <v>7774</v>
      </c>
      <c r="AC69" s="3">
        <v>6942</v>
      </c>
      <c r="AD69" s="3">
        <v>6477</v>
      </c>
      <c r="AE69" s="3">
        <v>5582</v>
      </c>
      <c r="AF69" s="3">
        <v>5723</v>
      </c>
      <c r="AG69" s="3">
        <v>4877</v>
      </c>
      <c r="AH69" s="3">
        <v>4789</v>
      </c>
      <c r="AI69" s="3">
        <v>4678</v>
      </c>
      <c r="AJ69" s="3">
        <v>4753</v>
      </c>
      <c r="AK69" s="3">
        <v>11319</v>
      </c>
      <c r="AM69" s="4">
        <f t="shared" si="23"/>
        <v>0</v>
      </c>
      <c r="AN69" s="4">
        <f t="shared" si="24"/>
        <v>-0.55024711696869855</v>
      </c>
      <c r="AO69" s="4">
        <f t="shared" si="25"/>
        <v>1.7051250309482546</v>
      </c>
      <c r="AP69" s="4">
        <f t="shared" si="26"/>
        <v>3.9104708001029075E-2</v>
      </c>
      <c r="AQ69" s="4">
        <f t="shared" si="27"/>
        <v>0.1198501872659176</v>
      </c>
      <c r="AR69" s="4">
        <f t="shared" si="28"/>
        <v>7.1792496526169522E-2</v>
      </c>
      <c r="AS69" s="4">
        <f t="shared" si="29"/>
        <v>0.16033679684700824</v>
      </c>
      <c r="AT69" s="4">
        <f t="shared" si="30"/>
        <v>-2.4637427922418312E-2</v>
      </c>
      <c r="AU69" s="4">
        <f t="shared" si="31"/>
        <v>0.17346729546852574</v>
      </c>
      <c r="AV69" s="4">
        <f t="shared" si="32"/>
        <v>1.837544372520359E-2</v>
      </c>
      <c r="AW69" s="4">
        <f t="shared" si="33"/>
        <v>2.3728088926891835E-2</v>
      </c>
      <c r="AX69" s="4">
        <f t="shared" si="34"/>
        <v>-1.5779507679360403E-2</v>
      </c>
      <c r="AY69" s="4">
        <f t="shared" si="35"/>
        <v>-0.58008658008658009</v>
      </c>
      <c r="AZ69" s="4">
        <f t="shared" si="36"/>
        <v>0</v>
      </c>
      <c r="BA69" s="4">
        <f t="shared" si="37"/>
        <v>0</v>
      </c>
      <c r="BB69" s="4">
        <f t="shared" si="38"/>
        <v>1</v>
      </c>
    </row>
    <row r="70" spans="1:54">
      <c r="A70" t="s">
        <v>68</v>
      </c>
      <c r="C70" s="1">
        <v>43100</v>
      </c>
      <c r="D70" s="1">
        <v>42735</v>
      </c>
      <c r="E70" s="1">
        <v>42369</v>
      </c>
      <c r="F70" s="1">
        <v>42004</v>
      </c>
      <c r="G70" s="1">
        <v>41639</v>
      </c>
      <c r="H70" s="1">
        <v>41274</v>
      </c>
      <c r="I70" s="1">
        <v>40908</v>
      </c>
      <c r="J70" s="1">
        <v>40543</v>
      </c>
      <c r="K70" s="1">
        <v>40178</v>
      </c>
      <c r="L70" s="1">
        <v>39813</v>
      </c>
      <c r="M70" s="1">
        <v>39447</v>
      </c>
      <c r="N70" s="1">
        <v>39082</v>
      </c>
      <c r="O70" s="1">
        <v>38717</v>
      </c>
      <c r="X70" s="3"/>
      <c r="Y70" s="3">
        <v>6250.5590000000002</v>
      </c>
      <c r="Z70" s="3">
        <v>6283.2749999999996</v>
      </c>
      <c r="AA70" s="3">
        <v>5821.8270000000002</v>
      </c>
      <c r="AB70" s="3">
        <v>7618.2179999999998</v>
      </c>
      <c r="AC70" s="3">
        <v>6114.165</v>
      </c>
      <c r="AD70" s="3">
        <v>7558.41</v>
      </c>
      <c r="AE70" s="3">
        <v>7408.3</v>
      </c>
      <c r="AF70" s="3">
        <v>7434.91</v>
      </c>
      <c r="AG70" s="3">
        <v>8459.64</v>
      </c>
      <c r="AH70" s="3">
        <v>6123.55</v>
      </c>
      <c r="AI70" s="3">
        <v>7911.68</v>
      </c>
      <c r="AJ70" s="3">
        <v>5964.43</v>
      </c>
      <c r="AK70" s="3">
        <v>3291.59</v>
      </c>
      <c r="AM70" s="4">
        <f t="shared" si="23"/>
        <v>0</v>
      </c>
      <c r="AN70" s="4">
        <f t="shared" si="24"/>
        <v>-5.2068387902804575E-3</v>
      </c>
      <c r="AO70" s="4">
        <f t="shared" si="25"/>
        <v>7.9261716296275958E-2</v>
      </c>
      <c r="AP70" s="4">
        <f t="shared" si="26"/>
        <v>-0.23580199463969129</v>
      </c>
      <c r="AQ70" s="4">
        <f t="shared" si="27"/>
        <v>0.24599483330920902</v>
      </c>
      <c r="AR70" s="4">
        <f t="shared" si="28"/>
        <v>-0.19107788542828452</v>
      </c>
      <c r="AS70" s="4">
        <f t="shared" si="29"/>
        <v>2.0262408379790191E-2</v>
      </c>
      <c r="AT70" s="4">
        <f t="shared" si="30"/>
        <v>-3.5790614815780788E-3</v>
      </c>
      <c r="AU70" s="4">
        <f t="shared" si="31"/>
        <v>-0.12113163207890638</v>
      </c>
      <c r="AV70" s="4">
        <f t="shared" si="32"/>
        <v>0.38149276155171413</v>
      </c>
      <c r="AW70" s="4">
        <f t="shared" si="33"/>
        <v>-0.22601141603300437</v>
      </c>
      <c r="AX70" s="4">
        <f t="shared" si="34"/>
        <v>0.32647713193046107</v>
      </c>
      <c r="AY70" s="4">
        <f t="shared" si="35"/>
        <v>0.81202093820919374</v>
      </c>
      <c r="AZ70" s="4">
        <f t="shared" si="36"/>
        <v>0</v>
      </c>
      <c r="BA70" s="4">
        <f t="shared" si="37"/>
        <v>0</v>
      </c>
      <c r="BB70" s="4">
        <f t="shared" si="38"/>
        <v>1</v>
      </c>
    </row>
    <row r="71" spans="1:54">
      <c r="A71" t="s">
        <v>69</v>
      </c>
      <c r="C71" s="1">
        <v>43100</v>
      </c>
      <c r="D71" s="1">
        <v>42735</v>
      </c>
      <c r="E71" s="1">
        <v>42369</v>
      </c>
      <c r="F71" s="1">
        <v>42004</v>
      </c>
      <c r="G71" s="1">
        <v>41639</v>
      </c>
      <c r="H71" s="1">
        <v>41274</v>
      </c>
      <c r="I71" s="1">
        <v>40908</v>
      </c>
      <c r="J71" s="1">
        <v>40543</v>
      </c>
      <c r="K71" s="1">
        <v>40178</v>
      </c>
      <c r="L71" s="1">
        <v>39813</v>
      </c>
      <c r="M71" s="1">
        <v>39447</v>
      </c>
      <c r="N71" s="1">
        <v>39082</v>
      </c>
      <c r="O71" s="1">
        <v>38717</v>
      </c>
      <c r="X71" s="3"/>
      <c r="Y71" s="3">
        <v>7763</v>
      </c>
      <c r="Z71" s="3">
        <v>7133</v>
      </c>
      <c r="AA71" s="3">
        <v>6467</v>
      </c>
      <c r="AB71" s="3">
        <v>8712</v>
      </c>
      <c r="AC71" s="3">
        <v>7654</v>
      </c>
      <c r="AD71" s="3">
        <v>6911</v>
      </c>
      <c r="AE71" s="3">
        <v>7350</v>
      </c>
      <c r="AF71" s="3">
        <v>6248</v>
      </c>
      <c r="AG71" s="3">
        <v>5760</v>
      </c>
      <c r="AH71" s="3">
        <v>6936</v>
      </c>
      <c r="AI71" s="3">
        <v>6384</v>
      </c>
      <c r="AJ71" s="3">
        <v>5492</v>
      </c>
      <c r="AK71" s="3">
        <v>4684</v>
      </c>
      <c r="AM71" s="4">
        <f t="shared" si="23"/>
        <v>0</v>
      </c>
      <c r="AN71" s="4">
        <f t="shared" si="24"/>
        <v>8.8321884200196266E-2</v>
      </c>
      <c r="AO71" s="4">
        <f t="shared" si="25"/>
        <v>0.10298438224833771</v>
      </c>
      <c r="AP71" s="4">
        <f t="shared" si="26"/>
        <v>-0.2576905417814509</v>
      </c>
      <c r="AQ71" s="4">
        <f t="shared" si="27"/>
        <v>0.13822837731904886</v>
      </c>
      <c r="AR71" s="4">
        <f t="shared" si="28"/>
        <v>0.10750976703805527</v>
      </c>
      <c r="AS71" s="4">
        <f t="shared" si="29"/>
        <v>-5.9727891156462584E-2</v>
      </c>
      <c r="AT71" s="4">
        <f t="shared" si="30"/>
        <v>0.1763764404609475</v>
      </c>
      <c r="AU71" s="4">
        <f t="shared" si="31"/>
        <v>8.4722222222222227E-2</v>
      </c>
      <c r="AV71" s="4">
        <f t="shared" si="32"/>
        <v>-0.16955017301038061</v>
      </c>
      <c r="AW71" s="4">
        <f t="shared" si="33"/>
        <v>8.646616541353383E-2</v>
      </c>
      <c r="AX71" s="4">
        <f t="shared" si="34"/>
        <v>0.16241806263656228</v>
      </c>
      <c r="AY71" s="4">
        <f t="shared" si="35"/>
        <v>0.17250213492741248</v>
      </c>
      <c r="AZ71" s="4">
        <f t="shared" si="36"/>
        <v>0</v>
      </c>
      <c r="BA71" s="4">
        <f t="shared" si="37"/>
        <v>0</v>
      </c>
      <c r="BB71" s="4">
        <f t="shared" si="38"/>
        <v>-1</v>
      </c>
    </row>
    <row r="72" spans="1:54">
      <c r="A72" t="s">
        <v>70</v>
      </c>
      <c r="C72" s="1">
        <v>43039</v>
      </c>
      <c r="D72" s="1">
        <v>42674</v>
      </c>
      <c r="E72" s="1">
        <v>42308</v>
      </c>
      <c r="F72" s="1">
        <v>41943</v>
      </c>
      <c r="G72" s="1">
        <v>41578</v>
      </c>
      <c r="H72" s="1">
        <v>41213</v>
      </c>
      <c r="I72" s="1">
        <v>40847</v>
      </c>
      <c r="J72" s="1">
        <v>40482</v>
      </c>
      <c r="K72" s="1">
        <v>40117</v>
      </c>
      <c r="L72" s="1">
        <v>39752</v>
      </c>
      <c r="M72" s="1">
        <v>39386</v>
      </c>
      <c r="N72" s="1">
        <v>39021</v>
      </c>
      <c r="O72" s="1">
        <v>38656</v>
      </c>
      <c r="X72" s="3"/>
      <c r="Y72" s="3">
        <v>9425.5650000000005</v>
      </c>
      <c r="Z72" s="3">
        <v>8030.2780000000002</v>
      </c>
      <c r="AA72" s="3">
        <v>7390.268</v>
      </c>
      <c r="AB72" s="3">
        <v>8332.66</v>
      </c>
      <c r="AC72" s="3">
        <v>7392.13</v>
      </c>
      <c r="AD72" s="3">
        <v>7297.48</v>
      </c>
      <c r="AE72" s="3">
        <v>7145.34</v>
      </c>
      <c r="AF72" s="3">
        <v>5566.13</v>
      </c>
      <c r="AG72" s="3">
        <v>2720.9</v>
      </c>
      <c r="AH72" s="3">
        <v>4013.71</v>
      </c>
      <c r="AI72" s="3">
        <v>4246.17</v>
      </c>
      <c r="AJ72" s="3">
        <v>4858.2299999999996</v>
      </c>
      <c r="AK72" s="3">
        <v>2515.3200000000002</v>
      </c>
      <c r="AM72" s="4">
        <f t="shared" si="23"/>
        <v>0</v>
      </c>
      <c r="AN72" s="4">
        <f t="shared" si="24"/>
        <v>0.17375326234035737</v>
      </c>
      <c r="AO72" s="4">
        <f t="shared" si="25"/>
        <v>8.6601730816798547E-2</v>
      </c>
      <c r="AP72" s="4">
        <f t="shared" si="26"/>
        <v>-0.11309617817119622</v>
      </c>
      <c r="AQ72" s="4">
        <f t="shared" si="27"/>
        <v>0.12723396368840911</v>
      </c>
      <c r="AR72" s="4">
        <f t="shared" si="28"/>
        <v>1.2970230819406226E-2</v>
      </c>
      <c r="AS72" s="4">
        <f t="shared" si="29"/>
        <v>2.1292198831686024E-2</v>
      </c>
      <c r="AT72" s="4">
        <f t="shared" si="30"/>
        <v>0.28371777159354883</v>
      </c>
      <c r="AU72" s="4">
        <f t="shared" si="31"/>
        <v>1.0456944393399243</v>
      </c>
      <c r="AV72" s="4">
        <f t="shared" si="32"/>
        <v>-0.32209850736600298</v>
      </c>
      <c r="AW72" s="4">
        <f t="shared" si="33"/>
        <v>-5.4745806220664744E-2</v>
      </c>
      <c r="AX72" s="4">
        <f t="shared" si="34"/>
        <v>-0.1259841547230163</v>
      </c>
      <c r="AY72" s="4">
        <f t="shared" si="35"/>
        <v>0.93145603740279537</v>
      </c>
      <c r="AZ72" s="4">
        <f t="shared" si="36"/>
        <v>0</v>
      </c>
      <c r="BA72" s="4">
        <f t="shared" si="37"/>
        <v>0</v>
      </c>
      <c r="BB72" s="4">
        <f t="shared" si="38"/>
        <v>-1</v>
      </c>
    </row>
    <row r="73" spans="1:54">
      <c r="A73" t="s">
        <v>71</v>
      </c>
      <c r="C73" s="1">
        <v>43008</v>
      </c>
      <c r="D73" s="1">
        <v>42643</v>
      </c>
      <c r="E73" s="1">
        <v>42277</v>
      </c>
      <c r="F73" s="1">
        <v>41912</v>
      </c>
      <c r="G73" s="1">
        <v>41547</v>
      </c>
      <c r="H73" s="1">
        <v>41182</v>
      </c>
      <c r="I73" s="1">
        <v>40816</v>
      </c>
      <c r="J73" s="1">
        <v>40451</v>
      </c>
      <c r="K73" s="1">
        <v>40086</v>
      </c>
      <c r="L73" s="1">
        <v>39721</v>
      </c>
      <c r="M73" s="1">
        <v>39355</v>
      </c>
      <c r="N73" s="1">
        <v>38990</v>
      </c>
      <c r="O73" s="1">
        <v>38625</v>
      </c>
      <c r="X73" s="3"/>
      <c r="Y73" s="3">
        <v>3020</v>
      </c>
      <c r="Z73" s="3">
        <v>6833</v>
      </c>
      <c r="AA73" s="3">
        <v>6487</v>
      </c>
      <c r="AB73" s="3">
        <v>8778</v>
      </c>
      <c r="AC73" s="3">
        <v>8194</v>
      </c>
      <c r="AD73" s="3">
        <v>6562</v>
      </c>
      <c r="AE73" s="3">
        <v>5687</v>
      </c>
      <c r="AF73" s="3">
        <v>4493</v>
      </c>
      <c r="AG73" s="3">
        <v>2403</v>
      </c>
      <c r="AH73" s="3">
        <v>3826</v>
      </c>
      <c r="AI73" s="3">
        <v>3626</v>
      </c>
      <c r="AJ73" s="3">
        <v>3156</v>
      </c>
      <c r="AK73" s="3">
        <v>2809</v>
      </c>
      <c r="AM73" s="4">
        <f t="shared" ref="AM73:AM136" si="39">IF(OR(ISBLANK(X73),ISBLANK(Y73)),,(X73-Y73)/(ABS(Y73)))</f>
        <v>0</v>
      </c>
      <c r="AN73" s="4">
        <f t="shared" ref="AN73:AN136" si="40">IF(OR(ISBLANK(Y73),ISBLANK(Z73)),,(Y73-Z73)/(ABS(Z73)))</f>
        <v>-0.55802722084004097</v>
      </c>
      <c r="AO73" s="4">
        <f t="shared" ref="AO73:AO136" si="41">IF(OR(ISBLANK(Z73),ISBLANK(AA73)),,(Z73-AA73)/(ABS(AA73)))</f>
        <v>5.3337444119007246E-2</v>
      </c>
      <c r="AP73" s="4">
        <f t="shared" ref="AP73:AP136" si="42">IF(OR(ISBLANK(AA73),ISBLANK(AB73)),,(AA73-AB73)/(ABS(AB73)))</f>
        <v>-0.26099339257233994</v>
      </c>
      <c r="AQ73" s="4">
        <f t="shared" ref="AQ73:AQ136" si="43">IF(OR(ISBLANK(AB73),ISBLANK(AC73)),,(AB73-AC73)/(ABS(AC73)))</f>
        <v>7.127166219184769E-2</v>
      </c>
      <c r="AR73" s="4">
        <f t="shared" ref="AR73:AR136" si="44">IF(OR(ISBLANK(AC73),ISBLANK(AD73)),,(AC73-AD73)/(ABS(AD73)))</f>
        <v>0.24870466321243523</v>
      </c>
      <c r="AS73" s="4">
        <f t="shared" ref="AS73:AS136" si="45">IF(OR(ISBLANK(AD73),ISBLANK(AE73)),,(AD73-AE73)/(ABS(AE73)))</f>
        <v>0.15385967997186567</v>
      </c>
      <c r="AT73" s="4">
        <f t="shared" ref="AT73:AT136" si="46">IF(OR(ISBLANK(AE73),ISBLANK(AF73)),,(AE73-AF73)/(ABS(AF73)))</f>
        <v>0.26574671711551301</v>
      </c>
      <c r="AU73" s="4">
        <f t="shared" ref="AU73:AU136" si="47">IF(OR(ISBLANK(AF73),ISBLANK(AG73)),,(AF73-AG73)/(ABS(AG73)))</f>
        <v>0.86974615064502703</v>
      </c>
      <c r="AV73" s="4">
        <f t="shared" ref="AV73:AV136" si="48">IF(OR(ISBLANK(AG73),ISBLANK(AH73)),,(AG73-AH73)/(ABS(AH73)))</f>
        <v>-0.37192890747516988</v>
      </c>
      <c r="AW73" s="4">
        <f t="shared" ref="AW73:AW136" si="49">IF(OR(ISBLANK(AH73),ISBLANK(AI73)),,(AH73-AI73)/(ABS(AI73)))</f>
        <v>5.5157198014340873E-2</v>
      </c>
      <c r="AX73" s="4">
        <f t="shared" ref="AX73:AX136" si="50">IF(OR(ISBLANK(AI73),ISBLANK(AJ73)),,(AI73-AJ73)/(ABS(AJ73)))</f>
        <v>0.14892268694550062</v>
      </c>
      <c r="AY73" s="4">
        <f t="shared" ref="AY73:AY136" si="51">IF(OR(ISBLANK(AJ73),ISBLANK(AK73)),,(AJ73-AK73)/(ABS(AK73)))</f>
        <v>0.1235315058739765</v>
      </c>
      <c r="AZ73" s="4">
        <f t="shared" ref="AZ73:AZ136" si="52">IF(OR(ISBLANK(AK73),ISBLANK(AL73)),,(AK73-AL73)/(ABS(AL73)))</f>
        <v>0</v>
      </c>
      <c r="BA73" s="4">
        <f t="shared" ref="BA73:BA136" si="53">IF(OR(ISBLANK(AL73),ISBLANK(AM73)),,(AL73-AM73)/(ABS(AM73)))</f>
        <v>0</v>
      </c>
      <c r="BB73" s="4">
        <f t="shared" ref="BB73:BB136" si="54">IF(OR(ISBLANK(AM73),ISBLANK(AN73)),,(AM73-AN73)/(ABS(AN73)))</f>
        <v>1</v>
      </c>
    </row>
    <row r="74" spans="1:54">
      <c r="A74" t="s">
        <v>72</v>
      </c>
      <c r="C74" s="1">
        <v>43100</v>
      </c>
      <c r="D74" s="1">
        <v>42735</v>
      </c>
      <c r="E74" s="1">
        <v>42369</v>
      </c>
      <c r="F74" s="1">
        <v>42004</v>
      </c>
      <c r="G74" s="1">
        <v>41639</v>
      </c>
      <c r="H74" s="1">
        <v>41274</v>
      </c>
      <c r="I74" s="1">
        <v>40908</v>
      </c>
      <c r="J74" s="1">
        <v>40543</v>
      </c>
      <c r="K74" s="1">
        <v>40178</v>
      </c>
      <c r="L74" s="1">
        <v>39813</v>
      </c>
      <c r="M74" s="1">
        <v>39447</v>
      </c>
      <c r="N74" s="1">
        <v>39082</v>
      </c>
      <c r="O74" s="1">
        <v>38717</v>
      </c>
      <c r="X74" s="3"/>
      <c r="Y74" s="3">
        <v>6080</v>
      </c>
      <c r="Z74" s="3">
        <v>4930</v>
      </c>
      <c r="AA74" s="3">
        <v>4216</v>
      </c>
      <c r="AB74" s="3">
        <v>3874</v>
      </c>
      <c r="AC74" s="3">
        <v>2754</v>
      </c>
      <c r="AD74" s="3">
        <v>1935</v>
      </c>
      <c r="AE74" s="3">
        <v>2955</v>
      </c>
      <c r="AF74" s="3">
        <v>4551</v>
      </c>
      <c r="AG74" s="3">
        <v>2017</v>
      </c>
      <c r="AH74" s="3">
        <v>2481</v>
      </c>
      <c r="AI74" s="3">
        <v>3692</v>
      </c>
      <c r="AJ74" s="3">
        <v>3625</v>
      </c>
      <c r="AK74" s="3">
        <v>2755</v>
      </c>
      <c r="AM74" s="4">
        <f t="shared" si="39"/>
        <v>0</v>
      </c>
      <c r="AN74" s="4">
        <f t="shared" si="40"/>
        <v>0.23326572008113591</v>
      </c>
      <c r="AO74" s="4">
        <f t="shared" si="41"/>
        <v>0.16935483870967741</v>
      </c>
      <c r="AP74" s="4">
        <f t="shared" si="42"/>
        <v>8.8280846670108409E-2</v>
      </c>
      <c r="AQ74" s="4">
        <f t="shared" si="43"/>
        <v>0.40668119099491651</v>
      </c>
      <c r="AR74" s="4">
        <f t="shared" si="44"/>
        <v>0.42325581395348838</v>
      </c>
      <c r="AS74" s="4">
        <f t="shared" si="45"/>
        <v>-0.34517766497461927</v>
      </c>
      <c r="AT74" s="4">
        <f t="shared" si="46"/>
        <v>-0.35069215557020433</v>
      </c>
      <c r="AU74" s="4">
        <f t="shared" si="47"/>
        <v>1.2563212692117005</v>
      </c>
      <c r="AV74" s="4">
        <f t="shared" si="48"/>
        <v>-0.18702136235388955</v>
      </c>
      <c r="AW74" s="4">
        <f t="shared" si="49"/>
        <v>-0.32800650054171182</v>
      </c>
      <c r="AX74" s="4">
        <f t="shared" si="50"/>
        <v>1.8482758620689654E-2</v>
      </c>
      <c r="AY74" s="4">
        <f t="shared" si="51"/>
        <v>0.31578947368421051</v>
      </c>
      <c r="AZ74" s="4">
        <f t="shared" si="52"/>
        <v>0</v>
      </c>
      <c r="BA74" s="4">
        <f t="shared" si="53"/>
        <v>0</v>
      </c>
      <c r="BB74" s="4">
        <f t="shared" si="54"/>
        <v>-1</v>
      </c>
    </row>
    <row r="75" spans="1:54">
      <c r="A75" t="s">
        <v>73</v>
      </c>
      <c r="C75" s="1">
        <v>43100</v>
      </c>
      <c r="D75" s="1">
        <v>42735</v>
      </c>
      <c r="E75" s="1">
        <v>42369</v>
      </c>
      <c r="F75" s="1">
        <v>42004</v>
      </c>
      <c r="G75" s="1">
        <v>41639</v>
      </c>
      <c r="H75" s="1">
        <v>41274</v>
      </c>
      <c r="X75" s="3"/>
      <c r="Y75" s="3">
        <v>2200</v>
      </c>
      <c r="Z75" s="3">
        <v>1631</v>
      </c>
      <c r="AA75" s="3">
        <v>1488</v>
      </c>
      <c r="AB75" s="3">
        <v>1261</v>
      </c>
      <c r="AC75" s="3">
        <v>1084</v>
      </c>
      <c r="AD75" s="3">
        <v>891</v>
      </c>
      <c r="AE75" s="3"/>
      <c r="AF75" s="3"/>
      <c r="AG75" s="3"/>
      <c r="AH75" s="3"/>
      <c r="AI75" s="3"/>
      <c r="AJ75" s="3"/>
      <c r="AK75" s="3"/>
      <c r="AM75" s="4">
        <f t="shared" si="39"/>
        <v>0</v>
      </c>
      <c r="AN75" s="4">
        <f t="shared" si="40"/>
        <v>0.34886572654812997</v>
      </c>
      <c r="AO75" s="4">
        <f t="shared" si="41"/>
        <v>9.6102150537634407E-2</v>
      </c>
      <c r="AP75" s="4">
        <f t="shared" si="42"/>
        <v>0.18001586042823156</v>
      </c>
      <c r="AQ75" s="4">
        <f t="shared" si="43"/>
        <v>0.16328413284132842</v>
      </c>
      <c r="AR75" s="4">
        <f t="shared" si="44"/>
        <v>0.21661054994388329</v>
      </c>
      <c r="AS75" s="4">
        <f t="shared" si="45"/>
        <v>0</v>
      </c>
      <c r="AT75" s="4">
        <f t="shared" si="46"/>
        <v>0</v>
      </c>
      <c r="AU75" s="4">
        <f t="shared" si="47"/>
        <v>0</v>
      </c>
      <c r="AV75" s="4">
        <f t="shared" si="48"/>
        <v>0</v>
      </c>
      <c r="AW75" s="4">
        <f t="shared" si="49"/>
        <v>0</v>
      </c>
      <c r="AX75" s="4">
        <f t="shared" si="50"/>
        <v>0</v>
      </c>
      <c r="AY75" s="4">
        <f t="shared" si="51"/>
        <v>0</v>
      </c>
      <c r="AZ75" s="4">
        <f t="shared" si="52"/>
        <v>0</v>
      </c>
      <c r="BA75" s="4">
        <f t="shared" si="53"/>
        <v>0</v>
      </c>
      <c r="BB75" s="4">
        <f t="shared" si="54"/>
        <v>-1</v>
      </c>
    </row>
    <row r="76" spans="1:54">
      <c r="A76" t="s">
        <v>74</v>
      </c>
      <c r="C76" s="1">
        <v>42978</v>
      </c>
      <c r="D76" s="1">
        <v>42613</v>
      </c>
      <c r="E76" s="1">
        <v>42247</v>
      </c>
      <c r="F76" s="1">
        <v>41882</v>
      </c>
      <c r="G76" s="1">
        <v>41517</v>
      </c>
      <c r="H76" s="1">
        <v>41152</v>
      </c>
      <c r="I76" s="1">
        <v>40786</v>
      </c>
      <c r="J76" s="1">
        <v>40421</v>
      </c>
      <c r="K76" s="1">
        <v>40056</v>
      </c>
      <c r="L76" s="1">
        <v>39691</v>
      </c>
      <c r="M76" s="1">
        <v>39325</v>
      </c>
      <c r="N76" s="1">
        <v>38960</v>
      </c>
      <c r="O76" s="1">
        <v>38595</v>
      </c>
      <c r="X76" s="3"/>
      <c r="Y76" s="3">
        <v>4039</v>
      </c>
      <c r="Z76" s="3">
        <v>3619</v>
      </c>
      <c r="AA76" s="3">
        <v>3604</v>
      </c>
      <c r="AB76" s="3">
        <v>3197</v>
      </c>
      <c r="AC76" s="3">
        <v>3051</v>
      </c>
      <c r="AD76" s="3">
        <v>2767</v>
      </c>
      <c r="AE76" s="3">
        <v>2383</v>
      </c>
      <c r="AF76" s="3">
        <v>2054</v>
      </c>
      <c r="AG76" s="3">
        <v>1727</v>
      </c>
      <c r="AH76" s="3">
        <v>2011</v>
      </c>
      <c r="AI76" s="3">
        <v>1710</v>
      </c>
      <c r="AJ76" s="3">
        <v>1751.4169999999999</v>
      </c>
      <c r="AK76" s="3">
        <v>1548.962</v>
      </c>
      <c r="AM76" s="4">
        <f t="shared" si="39"/>
        <v>0</v>
      </c>
      <c r="AN76" s="4">
        <f t="shared" si="40"/>
        <v>0.11605415860735009</v>
      </c>
      <c r="AO76" s="4">
        <f t="shared" si="41"/>
        <v>4.1620421753607107E-3</v>
      </c>
      <c r="AP76" s="4">
        <f t="shared" si="42"/>
        <v>0.12730685017203627</v>
      </c>
      <c r="AQ76" s="4">
        <f t="shared" si="43"/>
        <v>4.7853162897410685E-2</v>
      </c>
      <c r="AR76" s="4">
        <f t="shared" si="44"/>
        <v>0.10263823635706541</v>
      </c>
      <c r="AS76" s="4">
        <f t="shared" si="45"/>
        <v>0.16114141838019302</v>
      </c>
      <c r="AT76" s="4">
        <f t="shared" si="46"/>
        <v>0.16017526777020447</v>
      </c>
      <c r="AU76" s="4">
        <f t="shared" si="47"/>
        <v>0.18934568616097278</v>
      </c>
      <c r="AV76" s="4">
        <f t="shared" si="48"/>
        <v>-0.14122327200397813</v>
      </c>
      <c r="AW76" s="4">
        <f t="shared" si="49"/>
        <v>0.1760233918128655</v>
      </c>
      <c r="AX76" s="4">
        <f t="shared" si="50"/>
        <v>-2.3647709254849027E-2</v>
      </c>
      <c r="AY76" s="4">
        <f t="shared" si="51"/>
        <v>0.13070365832086256</v>
      </c>
      <c r="AZ76" s="4">
        <f t="shared" si="52"/>
        <v>0</v>
      </c>
      <c r="BA76" s="4">
        <f t="shared" si="53"/>
        <v>0</v>
      </c>
      <c r="BB76" s="4">
        <f t="shared" si="54"/>
        <v>-1</v>
      </c>
    </row>
    <row r="77" spans="1:54">
      <c r="A77" t="s">
        <v>75</v>
      </c>
      <c r="C77" s="1">
        <v>43039</v>
      </c>
      <c r="D77" s="1">
        <v>42674</v>
      </c>
      <c r="E77" s="1">
        <v>42308</v>
      </c>
      <c r="F77" s="1">
        <v>41943</v>
      </c>
      <c r="G77" s="1">
        <v>41578</v>
      </c>
      <c r="H77" s="1">
        <v>41213</v>
      </c>
      <c r="I77" s="1">
        <v>40847</v>
      </c>
      <c r="J77" s="1">
        <v>40482</v>
      </c>
      <c r="K77" s="1">
        <v>40117</v>
      </c>
      <c r="L77" s="1">
        <v>39752</v>
      </c>
      <c r="M77" s="1">
        <v>39386</v>
      </c>
      <c r="X77" s="3"/>
      <c r="Y77" s="3">
        <v>1825</v>
      </c>
      <c r="Z77" s="3">
        <v>-1107</v>
      </c>
      <c r="AA77" s="3">
        <v>1467</v>
      </c>
      <c r="AB77" s="3">
        <v>342</v>
      </c>
      <c r="AC77" s="3">
        <v>568</v>
      </c>
      <c r="AD77" s="3">
        <v>585</v>
      </c>
      <c r="AE77" s="3">
        <v>561</v>
      </c>
      <c r="AF77" s="3">
        <v>406</v>
      </c>
      <c r="AG77" s="3">
        <v>-36</v>
      </c>
      <c r="AH77" s="3">
        <v>60</v>
      </c>
      <c r="AI77" s="3">
        <v>-212</v>
      </c>
      <c r="AJ77" s="3"/>
      <c r="AK77" s="3"/>
      <c r="AM77" s="4">
        <f t="shared" si="39"/>
        <v>0</v>
      </c>
      <c r="AN77" s="4">
        <f t="shared" si="40"/>
        <v>2.6485998193315266</v>
      </c>
      <c r="AO77" s="4">
        <f t="shared" si="41"/>
        <v>-1.7546012269938651</v>
      </c>
      <c r="AP77" s="4">
        <f t="shared" si="42"/>
        <v>3.2894736842105261</v>
      </c>
      <c r="AQ77" s="4">
        <f t="shared" si="43"/>
        <v>-0.397887323943662</v>
      </c>
      <c r="AR77" s="4">
        <f t="shared" si="44"/>
        <v>-2.9059829059829061E-2</v>
      </c>
      <c r="AS77" s="4">
        <f t="shared" si="45"/>
        <v>4.2780748663101602E-2</v>
      </c>
      <c r="AT77" s="4">
        <f t="shared" si="46"/>
        <v>0.3817733990147783</v>
      </c>
      <c r="AU77" s="4">
        <f t="shared" si="47"/>
        <v>12.277777777777779</v>
      </c>
      <c r="AV77" s="4">
        <f t="shared" si="48"/>
        <v>-1.6</v>
      </c>
      <c r="AW77" s="4">
        <f t="shared" si="49"/>
        <v>1.2830188679245282</v>
      </c>
      <c r="AX77" s="4">
        <f t="shared" si="50"/>
        <v>0</v>
      </c>
      <c r="AY77" s="4">
        <f t="shared" si="51"/>
        <v>0</v>
      </c>
      <c r="AZ77" s="4">
        <f t="shared" si="52"/>
        <v>0</v>
      </c>
      <c r="BA77" s="4">
        <f t="shared" si="53"/>
        <v>0</v>
      </c>
      <c r="BB77" s="4">
        <f t="shared" si="54"/>
        <v>-1</v>
      </c>
    </row>
    <row r="78" spans="1:54">
      <c r="A78" t="s">
        <v>76</v>
      </c>
      <c r="C78" s="1">
        <v>43100</v>
      </c>
      <c r="D78" s="1">
        <v>42735</v>
      </c>
      <c r="E78" s="1">
        <v>42369</v>
      </c>
      <c r="F78" s="1">
        <v>42004</v>
      </c>
      <c r="G78" s="1">
        <v>41639</v>
      </c>
      <c r="H78" s="1">
        <v>41274</v>
      </c>
      <c r="I78" s="1">
        <v>40908</v>
      </c>
      <c r="J78" s="1">
        <v>40543</v>
      </c>
      <c r="K78" s="1">
        <v>40178</v>
      </c>
      <c r="L78" s="1">
        <v>39813</v>
      </c>
      <c r="M78" s="1">
        <v>39447</v>
      </c>
      <c r="N78" s="1">
        <v>39082</v>
      </c>
      <c r="O78" s="1">
        <v>38717</v>
      </c>
      <c r="X78" s="3"/>
      <c r="Y78" s="3">
        <v>5131</v>
      </c>
      <c r="Z78" s="3">
        <v>5915</v>
      </c>
      <c r="AA78" s="3">
        <v>2077</v>
      </c>
      <c r="AB78" s="3">
        <v>2381</v>
      </c>
      <c r="AC78" s="3">
        <v>2891</v>
      </c>
      <c r="AD78" s="3">
        <v>2340</v>
      </c>
      <c r="AE78" s="3">
        <v>6981</v>
      </c>
      <c r="AF78" s="3">
        <v>6071</v>
      </c>
      <c r="AG78" s="3">
        <v>5602</v>
      </c>
      <c r="AH78" s="3">
        <v>4776</v>
      </c>
      <c r="AI78" s="3">
        <v>2523</v>
      </c>
      <c r="AJ78" s="3">
        <v>2085</v>
      </c>
      <c r="AK78" s="3">
        <v>4304</v>
      </c>
      <c r="AM78" s="4">
        <f t="shared" si="39"/>
        <v>0</v>
      </c>
      <c r="AN78" s="4">
        <f t="shared" si="40"/>
        <v>-0.13254437869822486</v>
      </c>
      <c r="AO78" s="4">
        <f t="shared" si="41"/>
        <v>1.8478574867597497</v>
      </c>
      <c r="AP78" s="4">
        <f t="shared" si="42"/>
        <v>-0.12767744645107099</v>
      </c>
      <c r="AQ78" s="4">
        <f t="shared" si="43"/>
        <v>-0.17640954686959529</v>
      </c>
      <c r="AR78" s="4">
        <f t="shared" si="44"/>
        <v>0.23547008547008547</v>
      </c>
      <c r="AS78" s="4">
        <f t="shared" si="45"/>
        <v>-0.66480446927374304</v>
      </c>
      <c r="AT78" s="4">
        <f t="shared" si="46"/>
        <v>0.14989293361884368</v>
      </c>
      <c r="AU78" s="4">
        <f t="shared" si="47"/>
        <v>8.3720099964298467E-2</v>
      </c>
      <c r="AV78" s="4">
        <f t="shared" si="48"/>
        <v>0.17294807370184254</v>
      </c>
      <c r="AW78" s="4">
        <f t="shared" si="49"/>
        <v>0.8929845422116528</v>
      </c>
      <c r="AX78" s="4">
        <f t="shared" si="50"/>
        <v>0.21007194244604316</v>
      </c>
      <c r="AY78" s="4">
        <f t="shared" si="51"/>
        <v>-0.51556691449814129</v>
      </c>
      <c r="AZ78" s="4">
        <f t="shared" si="52"/>
        <v>0</v>
      </c>
      <c r="BA78" s="4">
        <f t="shared" si="53"/>
        <v>0</v>
      </c>
      <c r="BB78" s="4">
        <f t="shared" si="54"/>
        <v>1</v>
      </c>
    </row>
    <row r="79" spans="1:54">
      <c r="A79" t="s">
        <v>77</v>
      </c>
      <c r="C79" s="1">
        <v>43100</v>
      </c>
      <c r="D79" s="1">
        <v>42735</v>
      </c>
      <c r="E79" s="1">
        <v>42369</v>
      </c>
      <c r="F79" s="1">
        <v>42004</v>
      </c>
      <c r="G79" s="1">
        <v>41639</v>
      </c>
      <c r="H79" s="1">
        <v>41274</v>
      </c>
      <c r="I79" s="1">
        <v>40908</v>
      </c>
      <c r="J79" s="1">
        <v>40543</v>
      </c>
      <c r="K79" s="1">
        <v>40178</v>
      </c>
      <c r="L79" s="1">
        <v>39813</v>
      </c>
      <c r="M79" s="1">
        <v>39447</v>
      </c>
      <c r="N79" s="1">
        <v>39082</v>
      </c>
      <c r="O79" s="1">
        <v>38717</v>
      </c>
      <c r="X79" s="3"/>
      <c r="Y79" s="3">
        <v>7148</v>
      </c>
      <c r="Z79" s="3">
        <v>5136</v>
      </c>
      <c r="AA79" s="3">
        <v>7342</v>
      </c>
      <c r="AB79" s="3">
        <v>4637</v>
      </c>
      <c r="AC79" s="3">
        <v>6674</v>
      </c>
      <c r="AD79" s="3">
        <v>974</v>
      </c>
      <c r="AE79" s="3">
        <v>5776</v>
      </c>
      <c r="AF79" s="3">
        <v>5290</v>
      </c>
      <c r="AG79" s="3">
        <v>3073</v>
      </c>
      <c r="AH79" s="3">
        <v>5015</v>
      </c>
      <c r="AI79" s="3">
        <v>431</v>
      </c>
      <c r="AJ79" s="3">
        <v>6510</v>
      </c>
      <c r="AK79" s="3">
        <v>6075</v>
      </c>
      <c r="AM79" s="4">
        <f t="shared" si="39"/>
        <v>0</v>
      </c>
      <c r="AN79" s="4">
        <f t="shared" si="40"/>
        <v>0.39174454828660438</v>
      </c>
      <c r="AO79" s="4">
        <f t="shared" si="41"/>
        <v>-0.3004630890765459</v>
      </c>
      <c r="AP79" s="4">
        <f t="shared" si="42"/>
        <v>0.58335130472288121</v>
      </c>
      <c r="AQ79" s="4">
        <f t="shared" si="43"/>
        <v>-0.3052142643092598</v>
      </c>
      <c r="AR79" s="4">
        <f t="shared" si="44"/>
        <v>5.8521560574948666</v>
      </c>
      <c r="AS79" s="4">
        <f t="shared" si="45"/>
        <v>-0.8313711911357341</v>
      </c>
      <c r="AT79" s="4">
        <f t="shared" si="46"/>
        <v>9.1871455576559541E-2</v>
      </c>
      <c r="AU79" s="4">
        <f t="shared" si="47"/>
        <v>0.72144484217377158</v>
      </c>
      <c r="AV79" s="4">
        <f t="shared" si="48"/>
        <v>-0.38723828514456632</v>
      </c>
      <c r="AW79" s="4">
        <f t="shared" si="49"/>
        <v>10.635730858468678</v>
      </c>
      <c r="AX79" s="4">
        <f t="shared" si="50"/>
        <v>-0.93379416282642091</v>
      </c>
      <c r="AY79" s="4">
        <f t="shared" si="51"/>
        <v>7.160493827160494E-2</v>
      </c>
      <c r="AZ79" s="4">
        <f t="shared" si="52"/>
        <v>0</v>
      </c>
      <c r="BA79" s="4">
        <f t="shared" si="53"/>
        <v>0</v>
      </c>
      <c r="BB79" s="4">
        <f t="shared" si="54"/>
        <v>-1</v>
      </c>
    </row>
    <row r="80" spans="1:54">
      <c r="A80" t="s">
        <v>78</v>
      </c>
      <c r="C80" s="1">
        <v>43100</v>
      </c>
      <c r="D80" s="1">
        <v>42735</v>
      </c>
      <c r="E80" s="1">
        <v>42369</v>
      </c>
      <c r="F80" s="1">
        <v>42004</v>
      </c>
      <c r="G80" s="1">
        <v>41639</v>
      </c>
      <c r="H80" s="1">
        <v>41274</v>
      </c>
      <c r="I80" s="1">
        <v>40908</v>
      </c>
      <c r="J80" s="1">
        <v>40543</v>
      </c>
      <c r="K80" s="1">
        <v>40178</v>
      </c>
      <c r="L80" s="1">
        <v>39813</v>
      </c>
      <c r="M80" s="1">
        <v>39447</v>
      </c>
      <c r="N80" s="1">
        <v>39082</v>
      </c>
      <c r="O80" s="1">
        <v>38717</v>
      </c>
      <c r="X80" s="3"/>
      <c r="Y80" s="3">
        <v>2227</v>
      </c>
      <c r="Z80" s="3">
        <v>3552</v>
      </c>
      <c r="AA80" s="3">
        <v>3069</v>
      </c>
      <c r="AB80" s="3">
        <v>1246</v>
      </c>
      <c r="AC80" s="3">
        <v>3267</v>
      </c>
      <c r="AD80" s="3">
        <v>7646</v>
      </c>
      <c r="AE80" s="3">
        <v>12283</v>
      </c>
      <c r="AF80" s="3">
        <v>10977</v>
      </c>
      <c r="AG80" s="3">
        <v>10807</v>
      </c>
      <c r="AH80" s="3">
        <v>8681</v>
      </c>
      <c r="AI80" s="3">
        <v>7983</v>
      </c>
      <c r="AJ80" s="3">
        <v>8543</v>
      </c>
      <c r="AK80" s="3">
        <v>6667</v>
      </c>
      <c r="AM80" s="4">
        <f t="shared" si="39"/>
        <v>0</v>
      </c>
      <c r="AN80" s="4">
        <f t="shared" si="40"/>
        <v>-0.37302927927927926</v>
      </c>
      <c r="AO80" s="4">
        <f t="shared" si="41"/>
        <v>0.1573802541544477</v>
      </c>
      <c r="AP80" s="4">
        <f t="shared" si="42"/>
        <v>1.4630818619582664</v>
      </c>
      <c r="AQ80" s="4">
        <f t="shared" si="43"/>
        <v>-0.61861034588307318</v>
      </c>
      <c r="AR80" s="4">
        <f t="shared" si="44"/>
        <v>-0.57271776092074289</v>
      </c>
      <c r="AS80" s="4">
        <f t="shared" si="45"/>
        <v>-0.37751363673369698</v>
      </c>
      <c r="AT80" s="4">
        <f t="shared" si="46"/>
        <v>0.11897604081260818</v>
      </c>
      <c r="AU80" s="4">
        <f t="shared" si="47"/>
        <v>1.5730545017118534E-2</v>
      </c>
      <c r="AV80" s="4">
        <f t="shared" si="48"/>
        <v>0.24490266098375763</v>
      </c>
      <c r="AW80" s="4">
        <f t="shared" si="49"/>
        <v>8.7435801077289238E-2</v>
      </c>
      <c r="AX80" s="4">
        <f t="shared" si="50"/>
        <v>-6.555074329860705E-2</v>
      </c>
      <c r="AY80" s="4">
        <f t="shared" si="51"/>
        <v>0.28138593070346485</v>
      </c>
      <c r="AZ80" s="4">
        <f t="shared" si="52"/>
        <v>0</v>
      </c>
      <c r="BA80" s="4">
        <f t="shared" si="53"/>
        <v>0</v>
      </c>
      <c r="BB80" s="4">
        <f t="shared" si="54"/>
        <v>1</v>
      </c>
    </row>
    <row r="81" spans="1:54">
      <c r="A81" t="s">
        <v>79</v>
      </c>
      <c r="C81" s="1">
        <v>43100</v>
      </c>
      <c r="D81" s="1">
        <v>42735</v>
      </c>
      <c r="E81" s="1">
        <v>42369</v>
      </c>
      <c r="F81" s="1">
        <v>42004</v>
      </c>
      <c r="G81" s="1">
        <v>41639</v>
      </c>
      <c r="H81" s="1">
        <v>41274</v>
      </c>
      <c r="I81" s="1">
        <v>40908</v>
      </c>
      <c r="J81" s="1">
        <v>40543</v>
      </c>
      <c r="K81" s="1">
        <v>40178</v>
      </c>
      <c r="L81" s="1">
        <v>39813</v>
      </c>
      <c r="M81" s="1">
        <v>39447</v>
      </c>
      <c r="N81" s="1">
        <v>39082</v>
      </c>
      <c r="O81" s="1">
        <v>38717</v>
      </c>
      <c r="X81" s="3"/>
      <c r="Y81" s="3">
        <v>13529</v>
      </c>
      <c r="Z81" s="3">
        <v>17097</v>
      </c>
      <c r="AA81" s="3">
        <v>21659</v>
      </c>
      <c r="AB81" s="3">
        <v>14856</v>
      </c>
      <c r="AC81" s="3">
        <v>4208</v>
      </c>
      <c r="AD81" s="3">
        <v>3612</v>
      </c>
      <c r="AE81" s="3">
        <v>3651.0039999999999</v>
      </c>
      <c r="AF81" s="3">
        <v>3913.5479999999998</v>
      </c>
      <c r="AG81" s="3">
        <v>3501.9560000000001</v>
      </c>
      <c r="AH81" s="3">
        <v>2672.6979999999999</v>
      </c>
      <c r="AI81" s="3">
        <v>2211.1489999999999</v>
      </c>
      <c r="AJ81" s="3">
        <v>-638.20699999999999</v>
      </c>
      <c r="AK81" s="3">
        <v>1161.7919999999999</v>
      </c>
      <c r="AM81" s="4">
        <f t="shared" si="39"/>
        <v>0</v>
      </c>
      <c r="AN81" s="4">
        <f t="shared" si="40"/>
        <v>-0.20869158331871088</v>
      </c>
      <c r="AO81" s="4">
        <f t="shared" si="41"/>
        <v>-0.21062837619465349</v>
      </c>
      <c r="AP81" s="4">
        <f t="shared" si="42"/>
        <v>0.45792945611200864</v>
      </c>
      <c r="AQ81" s="4">
        <f t="shared" si="43"/>
        <v>2.5304182509505702</v>
      </c>
      <c r="AR81" s="4">
        <f t="shared" si="44"/>
        <v>0.16500553709856036</v>
      </c>
      <c r="AS81" s="4">
        <f t="shared" si="45"/>
        <v>-1.0683088816117403E-2</v>
      </c>
      <c r="AT81" s="4">
        <f t="shared" si="46"/>
        <v>-6.7085928165439623E-2</v>
      </c>
      <c r="AU81" s="4">
        <f t="shared" si="47"/>
        <v>0.11753203067085927</v>
      </c>
      <c r="AV81" s="4">
        <f t="shared" si="48"/>
        <v>0.31026999683465933</v>
      </c>
      <c r="AW81" s="4">
        <f t="shared" si="49"/>
        <v>0.20873717691571214</v>
      </c>
      <c r="AX81" s="4">
        <f t="shared" si="50"/>
        <v>4.4646266806851065</v>
      </c>
      <c r="AY81" s="4">
        <f t="shared" si="51"/>
        <v>-1.5493298284030188</v>
      </c>
      <c r="AZ81" s="4">
        <f t="shared" si="52"/>
        <v>0</v>
      </c>
      <c r="BA81" s="4">
        <f t="shared" si="53"/>
        <v>0</v>
      </c>
      <c r="BB81" s="4">
        <f t="shared" si="54"/>
        <v>1</v>
      </c>
    </row>
    <row r="82" spans="1:54">
      <c r="A82" t="s">
        <v>80</v>
      </c>
      <c r="C82" s="1">
        <v>43100</v>
      </c>
      <c r="D82" s="1">
        <v>42735</v>
      </c>
      <c r="E82" s="1">
        <v>42369</v>
      </c>
      <c r="F82" s="1">
        <v>42004</v>
      </c>
      <c r="G82" s="1">
        <v>41639</v>
      </c>
      <c r="H82" s="1">
        <v>41274</v>
      </c>
      <c r="I82" s="1">
        <v>40908</v>
      </c>
      <c r="J82" s="1">
        <v>40543</v>
      </c>
      <c r="K82" s="1">
        <v>40178</v>
      </c>
      <c r="L82" s="1">
        <v>39813</v>
      </c>
      <c r="M82" s="1">
        <v>39447</v>
      </c>
      <c r="N82" s="1">
        <v>39082</v>
      </c>
      <c r="O82" s="1">
        <v>38717</v>
      </c>
      <c r="X82" s="3"/>
      <c r="Y82" s="3">
        <v>4543.0200000000004</v>
      </c>
      <c r="Z82" s="3">
        <v>2627.9270000000001</v>
      </c>
      <c r="AA82" s="3">
        <v>16094.25</v>
      </c>
      <c r="AB82" s="3">
        <v>4891.5600000000004</v>
      </c>
      <c r="AC82" s="3">
        <v>10401.219999999999</v>
      </c>
      <c r="AD82" s="3">
        <v>10607.48</v>
      </c>
      <c r="AE82" s="3">
        <v>12350.67</v>
      </c>
      <c r="AF82" s="3">
        <v>4881.66</v>
      </c>
      <c r="AG82" s="3">
        <v>12356.51</v>
      </c>
      <c r="AH82" s="3">
        <v>12352.44</v>
      </c>
      <c r="AI82" s="3">
        <v>14911.45</v>
      </c>
      <c r="AJ82" s="3">
        <v>14373.55</v>
      </c>
      <c r="AK82" s="3">
        <v>12258.97</v>
      </c>
      <c r="AM82" s="4">
        <f t="shared" si="39"/>
        <v>0</v>
      </c>
      <c r="AN82" s="4">
        <f t="shared" si="40"/>
        <v>0.72874665087728852</v>
      </c>
      <c r="AO82" s="4">
        <f t="shared" si="41"/>
        <v>-0.83671640492722554</v>
      </c>
      <c r="AP82" s="4">
        <f t="shared" si="42"/>
        <v>2.2902080317935378</v>
      </c>
      <c r="AQ82" s="4">
        <f t="shared" si="43"/>
        <v>-0.5297128606067365</v>
      </c>
      <c r="AR82" s="4">
        <f t="shared" si="44"/>
        <v>-1.944476916289262E-2</v>
      </c>
      <c r="AS82" s="4">
        <f t="shared" si="45"/>
        <v>-0.14114133079419988</v>
      </c>
      <c r="AT82" s="4">
        <f t="shared" si="46"/>
        <v>1.5300143803542239</v>
      </c>
      <c r="AU82" s="4">
        <f t="shared" si="47"/>
        <v>-0.60493213698690007</v>
      </c>
      <c r="AV82" s="4">
        <f t="shared" si="48"/>
        <v>3.2948955833824806E-4</v>
      </c>
      <c r="AW82" s="4">
        <f t="shared" si="49"/>
        <v>-0.17161375989591893</v>
      </c>
      <c r="AX82" s="4">
        <f t="shared" si="50"/>
        <v>3.7422905266966164E-2</v>
      </c>
      <c r="AY82" s="4">
        <f t="shared" si="51"/>
        <v>0.17249246878000354</v>
      </c>
      <c r="AZ82" s="4">
        <f t="shared" si="52"/>
        <v>0</v>
      </c>
      <c r="BA82" s="4">
        <f t="shared" si="53"/>
        <v>0</v>
      </c>
      <c r="BB82" s="4">
        <f t="shared" si="54"/>
        <v>-1</v>
      </c>
    </row>
    <row r="83" spans="1:54">
      <c r="A83" t="s">
        <v>81</v>
      </c>
      <c r="C83" s="1">
        <v>43100</v>
      </c>
      <c r="D83" s="1">
        <v>42735</v>
      </c>
      <c r="E83" s="1">
        <v>42369</v>
      </c>
      <c r="F83" s="1">
        <v>42004</v>
      </c>
      <c r="G83" s="1">
        <v>41639</v>
      </c>
      <c r="H83" s="1">
        <v>41274</v>
      </c>
      <c r="I83" s="1">
        <v>40908</v>
      </c>
      <c r="J83" s="1">
        <v>40543</v>
      </c>
      <c r="K83" s="1">
        <v>40178</v>
      </c>
      <c r="L83" s="1">
        <v>39813</v>
      </c>
      <c r="M83" s="1">
        <v>39447</v>
      </c>
      <c r="N83" s="1">
        <v>39082</v>
      </c>
      <c r="O83" s="1">
        <v>38717</v>
      </c>
      <c r="X83" s="3"/>
      <c r="Y83" s="3">
        <v>38136.879999999997</v>
      </c>
      <c r="Z83" s="3">
        <v>8463.8490000000002</v>
      </c>
      <c r="AA83" s="3">
        <v>8952.0020000000004</v>
      </c>
      <c r="AB83" s="3">
        <v>7989.98</v>
      </c>
      <c r="AC83" s="3">
        <v>9074.27</v>
      </c>
      <c r="AD83" s="3">
        <v>8952.64</v>
      </c>
      <c r="AE83" s="3">
        <v>7911.29</v>
      </c>
      <c r="AF83" s="3">
        <v>6785.16</v>
      </c>
      <c r="AG83" s="3">
        <v>6389.28</v>
      </c>
      <c r="AH83" s="3">
        <v>6613.07</v>
      </c>
      <c r="AI83" s="3">
        <v>6159.07</v>
      </c>
      <c r="AJ83" s="3">
        <v>5094.05</v>
      </c>
      <c r="AK83" s="3">
        <v>4712.74</v>
      </c>
      <c r="AM83" s="4">
        <f t="shared" si="39"/>
        <v>0</v>
      </c>
      <c r="AN83" s="4">
        <f t="shared" si="40"/>
        <v>3.5058554329123779</v>
      </c>
      <c r="AO83" s="4">
        <f t="shared" si="41"/>
        <v>-5.4530036968267012E-2</v>
      </c>
      <c r="AP83" s="4">
        <f t="shared" si="42"/>
        <v>0.12040355545320525</v>
      </c>
      <c r="AQ83" s="4">
        <f t="shared" si="43"/>
        <v>-0.11949060365186409</v>
      </c>
      <c r="AR83" s="4">
        <f t="shared" si="44"/>
        <v>1.3585936662258399E-2</v>
      </c>
      <c r="AS83" s="4">
        <f t="shared" si="45"/>
        <v>0.13162834379728205</v>
      </c>
      <c r="AT83" s="4">
        <f t="shared" si="46"/>
        <v>0.16596955709224251</v>
      </c>
      <c r="AU83" s="4">
        <f t="shared" si="47"/>
        <v>6.1960033055367764E-2</v>
      </c>
      <c r="AV83" s="4">
        <f t="shared" si="48"/>
        <v>-3.3840561191700674E-2</v>
      </c>
      <c r="AW83" s="4">
        <f t="shared" si="49"/>
        <v>7.3712427363222047E-2</v>
      </c>
      <c r="AX83" s="4">
        <f t="shared" si="50"/>
        <v>0.20907136757589728</v>
      </c>
      <c r="AY83" s="4">
        <f t="shared" si="51"/>
        <v>8.0910468220186216E-2</v>
      </c>
      <c r="AZ83" s="4">
        <f t="shared" si="52"/>
        <v>0</v>
      </c>
      <c r="BA83" s="4">
        <f t="shared" si="53"/>
        <v>0</v>
      </c>
      <c r="BB83" s="4">
        <f t="shared" si="54"/>
        <v>-1</v>
      </c>
    </row>
    <row r="84" spans="1:54">
      <c r="A84" t="s">
        <v>82</v>
      </c>
      <c r="C84" s="1">
        <v>43100</v>
      </c>
      <c r="D84" s="1">
        <v>42735</v>
      </c>
      <c r="E84" s="1">
        <v>42369</v>
      </c>
      <c r="F84" s="1">
        <v>42004</v>
      </c>
      <c r="G84" s="1">
        <v>41639</v>
      </c>
      <c r="H84" s="1">
        <v>41274</v>
      </c>
      <c r="I84" s="1">
        <v>40908</v>
      </c>
      <c r="J84" s="1">
        <v>40543</v>
      </c>
      <c r="K84" s="1">
        <v>40178</v>
      </c>
      <c r="L84" s="1">
        <v>39813</v>
      </c>
      <c r="M84" s="1">
        <v>39447</v>
      </c>
      <c r="N84" s="1">
        <v>39082</v>
      </c>
      <c r="O84" s="1">
        <v>38717</v>
      </c>
      <c r="X84" s="3"/>
      <c r="Y84" s="3">
        <v>5269</v>
      </c>
      <c r="Z84" s="3">
        <v>4886</v>
      </c>
      <c r="AA84" s="3">
        <v>4299</v>
      </c>
      <c r="AB84" s="3">
        <v>4677</v>
      </c>
      <c r="AC84" s="3">
        <v>4155</v>
      </c>
      <c r="AD84" s="3">
        <v>4072</v>
      </c>
      <c r="AE84" s="3">
        <v>3631</v>
      </c>
      <c r="AF84" s="3">
        <v>3778</v>
      </c>
      <c r="AG84" s="3">
        <v>4182</v>
      </c>
      <c r="AH84" s="3">
        <v>4626</v>
      </c>
      <c r="AI84" s="3">
        <v>4368</v>
      </c>
      <c r="AJ84" s="3">
        <v>3592</v>
      </c>
      <c r="AK84" s="3">
        <v>2616</v>
      </c>
      <c r="AM84" s="4">
        <f t="shared" si="39"/>
        <v>0</v>
      </c>
      <c r="AN84" s="4">
        <f t="shared" si="40"/>
        <v>7.838722881702824E-2</v>
      </c>
      <c r="AO84" s="4">
        <f t="shared" si="41"/>
        <v>0.13654338218190276</v>
      </c>
      <c r="AP84" s="4">
        <f t="shared" si="42"/>
        <v>-8.0821039127645933E-2</v>
      </c>
      <c r="AQ84" s="4">
        <f t="shared" si="43"/>
        <v>0.1256317689530686</v>
      </c>
      <c r="AR84" s="4">
        <f t="shared" si="44"/>
        <v>2.038310412573674E-2</v>
      </c>
      <c r="AS84" s="4">
        <f t="shared" si="45"/>
        <v>0.12145414486367392</v>
      </c>
      <c r="AT84" s="4">
        <f t="shared" si="46"/>
        <v>-3.8909475913181578E-2</v>
      </c>
      <c r="AU84" s="4">
        <f t="shared" si="47"/>
        <v>-9.6604495456719272E-2</v>
      </c>
      <c r="AV84" s="4">
        <f t="shared" si="48"/>
        <v>-9.5979247730220499E-2</v>
      </c>
      <c r="AW84" s="4">
        <f t="shared" si="49"/>
        <v>5.9065934065934064E-2</v>
      </c>
      <c r="AX84" s="4">
        <f t="shared" si="50"/>
        <v>0.21603563474387527</v>
      </c>
      <c r="AY84" s="4">
        <f t="shared" si="51"/>
        <v>0.37308868501529052</v>
      </c>
      <c r="AZ84" s="4">
        <f t="shared" si="52"/>
        <v>0</v>
      </c>
      <c r="BA84" s="4">
        <f t="shared" si="53"/>
        <v>0</v>
      </c>
      <c r="BB84" s="4">
        <f t="shared" si="54"/>
        <v>-1</v>
      </c>
    </row>
    <row r="85" spans="1:54">
      <c r="A85" t="s">
        <v>83</v>
      </c>
      <c r="C85" s="1">
        <v>43100</v>
      </c>
      <c r="D85" s="1">
        <v>42735</v>
      </c>
      <c r="E85" s="1">
        <v>42369</v>
      </c>
      <c r="F85" s="1">
        <v>42004</v>
      </c>
      <c r="G85" s="1">
        <v>41639</v>
      </c>
      <c r="H85" s="1">
        <v>41274</v>
      </c>
      <c r="I85" s="1">
        <v>40908</v>
      </c>
      <c r="J85" s="1">
        <v>40543</v>
      </c>
      <c r="K85" s="1">
        <v>40178</v>
      </c>
      <c r="L85" s="1">
        <v>39813</v>
      </c>
      <c r="M85" s="1">
        <v>39447</v>
      </c>
      <c r="N85" s="1">
        <v>39082</v>
      </c>
      <c r="O85" s="1">
        <v>38717</v>
      </c>
      <c r="X85" s="3"/>
      <c r="Y85" s="3">
        <v>2429</v>
      </c>
      <c r="Z85" s="3">
        <v>2024</v>
      </c>
      <c r="AA85" s="3">
        <v>1936</v>
      </c>
      <c r="AB85" s="3">
        <v>2087.1999999999998</v>
      </c>
      <c r="AC85" s="3">
        <v>1319.5</v>
      </c>
      <c r="AD85" s="3">
        <v>1269.4000000000001</v>
      </c>
      <c r="AE85" s="3">
        <v>1132.8</v>
      </c>
      <c r="AF85" s="3">
        <v>1087.7</v>
      </c>
      <c r="AG85" s="3">
        <v>880.4</v>
      </c>
      <c r="AH85" s="3">
        <v>1128</v>
      </c>
      <c r="AI85" s="3">
        <v>860.6</v>
      </c>
      <c r="AJ85" s="3">
        <v>209.4</v>
      </c>
      <c r="AK85" s="3">
        <v>285.89999999999998</v>
      </c>
      <c r="AM85" s="4">
        <f t="shared" si="39"/>
        <v>0</v>
      </c>
      <c r="AN85" s="4">
        <f t="shared" si="40"/>
        <v>0.20009881422924902</v>
      </c>
      <c r="AO85" s="4">
        <f t="shared" si="41"/>
        <v>4.5454545454545456E-2</v>
      </c>
      <c r="AP85" s="4">
        <f t="shared" si="42"/>
        <v>-7.244154848600988E-2</v>
      </c>
      <c r="AQ85" s="4">
        <f t="shared" si="43"/>
        <v>0.5818112921561196</v>
      </c>
      <c r="AR85" s="4">
        <f t="shared" si="44"/>
        <v>3.9467464944067991E-2</v>
      </c>
      <c r="AS85" s="4">
        <f t="shared" si="45"/>
        <v>0.12058615819209052</v>
      </c>
      <c r="AT85" s="4">
        <f t="shared" si="46"/>
        <v>4.1463638871012141E-2</v>
      </c>
      <c r="AU85" s="4">
        <f t="shared" si="47"/>
        <v>0.23546115402089968</v>
      </c>
      <c r="AV85" s="4">
        <f t="shared" si="48"/>
        <v>-0.21950354609929079</v>
      </c>
      <c r="AW85" s="4">
        <f t="shared" si="49"/>
        <v>0.31071345572856146</v>
      </c>
      <c r="AX85" s="4">
        <f t="shared" si="50"/>
        <v>3.1098376313276028</v>
      </c>
      <c r="AY85" s="4">
        <f t="shared" si="51"/>
        <v>-0.26757607555089186</v>
      </c>
      <c r="AZ85" s="4">
        <f t="shared" si="52"/>
        <v>0</v>
      </c>
      <c r="BA85" s="4">
        <f t="shared" si="53"/>
        <v>0</v>
      </c>
      <c r="BB85" s="4">
        <f t="shared" si="54"/>
        <v>-1</v>
      </c>
    </row>
    <row r="86" spans="1:54">
      <c r="A86" t="s">
        <v>84</v>
      </c>
      <c r="C86" s="1">
        <v>43100</v>
      </c>
      <c r="D86" s="1">
        <v>42735</v>
      </c>
      <c r="E86" s="1">
        <v>42369</v>
      </c>
      <c r="F86" s="1">
        <v>42004</v>
      </c>
      <c r="G86" s="1">
        <v>41639</v>
      </c>
      <c r="H86" s="1">
        <v>41274</v>
      </c>
      <c r="I86" s="1">
        <v>40908</v>
      </c>
      <c r="J86" s="1">
        <v>40543</v>
      </c>
      <c r="K86" s="1">
        <v>40178</v>
      </c>
      <c r="L86" s="1">
        <v>39813</v>
      </c>
      <c r="M86" s="1">
        <v>39447</v>
      </c>
      <c r="N86" s="1">
        <v>39082</v>
      </c>
      <c r="O86" s="1">
        <v>38717</v>
      </c>
      <c r="X86" s="3"/>
      <c r="Y86" s="3">
        <v>-8791</v>
      </c>
      <c r="Z86" s="3">
        <v>9030</v>
      </c>
      <c r="AA86" s="3">
        <v>8186</v>
      </c>
      <c r="AB86" s="3">
        <v>10263</v>
      </c>
      <c r="AC86" s="3">
        <v>9100</v>
      </c>
      <c r="AD86" s="3">
        <v>17381</v>
      </c>
      <c r="AE86" s="3">
        <v>20159</v>
      </c>
      <c r="AF86" s="3">
        <v>14187</v>
      </c>
      <c r="AG86" s="3">
        <v>9864</v>
      </c>
      <c r="AH86" s="3">
        <v>19770</v>
      </c>
      <c r="AI86" s="3">
        <v>27528</v>
      </c>
      <c r="AJ86" s="3">
        <v>23288</v>
      </c>
      <c r="AK86" s="3">
        <v>21178</v>
      </c>
      <c r="AM86" s="4">
        <f t="shared" si="39"/>
        <v>0</v>
      </c>
      <c r="AN86" s="4">
        <f t="shared" si="40"/>
        <v>-1.973532668881506</v>
      </c>
      <c r="AO86" s="4">
        <f t="shared" si="41"/>
        <v>0.10310285853896897</v>
      </c>
      <c r="AP86" s="4">
        <f t="shared" si="42"/>
        <v>-0.2023774724739355</v>
      </c>
      <c r="AQ86" s="4">
        <f t="shared" si="43"/>
        <v>0.12780219780219781</v>
      </c>
      <c r="AR86" s="4">
        <f t="shared" si="44"/>
        <v>-0.47643979057591623</v>
      </c>
      <c r="AS86" s="4">
        <f t="shared" si="45"/>
        <v>-0.13780445458604099</v>
      </c>
      <c r="AT86" s="4">
        <f t="shared" si="46"/>
        <v>0.42094875590329173</v>
      </c>
      <c r="AU86" s="4">
        <f t="shared" si="47"/>
        <v>0.43826034063260338</v>
      </c>
      <c r="AV86" s="4">
        <f t="shared" si="48"/>
        <v>-0.50106221547799701</v>
      </c>
      <c r="AW86" s="4">
        <f t="shared" si="49"/>
        <v>-0.28182214472537054</v>
      </c>
      <c r="AX86" s="4">
        <f t="shared" si="50"/>
        <v>0.18206801786327723</v>
      </c>
      <c r="AY86" s="4">
        <f t="shared" si="51"/>
        <v>9.9631693266597418E-2</v>
      </c>
      <c r="AZ86" s="4">
        <f t="shared" si="52"/>
        <v>0</v>
      </c>
      <c r="BA86" s="4">
        <f t="shared" si="53"/>
        <v>0</v>
      </c>
      <c r="BB86" s="4">
        <f t="shared" si="54"/>
        <v>1</v>
      </c>
    </row>
    <row r="87" spans="1:54">
      <c r="A87" t="s">
        <v>85</v>
      </c>
      <c r="C87" s="1">
        <v>43100</v>
      </c>
      <c r="D87" s="1">
        <v>42735</v>
      </c>
      <c r="E87" s="1">
        <v>42369</v>
      </c>
      <c r="F87" s="1">
        <v>42004</v>
      </c>
      <c r="G87" s="1">
        <v>41639</v>
      </c>
      <c r="H87" s="1">
        <v>41274</v>
      </c>
      <c r="I87" s="1">
        <v>40908</v>
      </c>
      <c r="J87" s="1">
        <v>40543</v>
      </c>
      <c r="K87" s="1">
        <v>40178</v>
      </c>
      <c r="L87" s="1">
        <v>39813</v>
      </c>
      <c r="M87" s="1">
        <v>39447</v>
      </c>
      <c r="N87" s="1">
        <v>39082</v>
      </c>
      <c r="O87" s="1">
        <v>38717</v>
      </c>
      <c r="X87" s="3"/>
      <c r="Y87" s="3">
        <v>9215.3359999999993</v>
      </c>
      <c r="Z87" s="3">
        <v>8265.1949999999997</v>
      </c>
      <c r="AA87" s="3">
        <v>8011.0950000000003</v>
      </c>
      <c r="AB87" s="3">
        <v>10163.82</v>
      </c>
      <c r="AC87" s="3">
        <v>9449.52</v>
      </c>
      <c r="AD87" s="3">
        <v>8595</v>
      </c>
      <c r="AE87" s="3">
        <v>8698.0300000000007</v>
      </c>
      <c r="AF87" s="3">
        <v>8142.68</v>
      </c>
      <c r="AG87" s="3">
        <v>6855.85</v>
      </c>
      <c r="AH87" s="3">
        <v>10488.89</v>
      </c>
      <c r="AI87" s="3">
        <v>7107.26</v>
      </c>
      <c r="AJ87" s="3">
        <v>6067.73</v>
      </c>
      <c r="AK87" s="3">
        <v>5914.99</v>
      </c>
      <c r="AM87" s="4">
        <f t="shared" si="39"/>
        <v>0</v>
      </c>
      <c r="AN87" s="4">
        <f t="shared" si="40"/>
        <v>0.1149568763955357</v>
      </c>
      <c r="AO87" s="4">
        <f t="shared" si="41"/>
        <v>3.1718510390901553E-2</v>
      </c>
      <c r="AP87" s="4">
        <f t="shared" si="42"/>
        <v>-0.2118027473922206</v>
      </c>
      <c r="AQ87" s="4">
        <f t="shared" si="43"/>
        <v>7.5591141137327525E-2</v>
      </c>
      <c r="AR87" s="4">
        <f t="shared" si="44"/>
        <v>9.94205933682374E-2</v>
      </c>
      <c r="AS87" s="4">
        <f t="shared" si="45"/>
        <v>-1.1845210927072067E-2</v>
      </c>
      <c r="AT87" s="4">
        <f t="shared" si="46"/>
        <v>6.8202360893465097E-2</v>
      </c>
      <c r="AU87" s="4">
        <f t="shared" si="47"/>
        <v>0.18769809724541814</v>
      </c>
      <c r="AV87" s="4">
        <f t="shared" si="48"/>
        <v>-0.34637030229128146</v>
      </c>
      <c r="AW87" s="4">
        <f t="shared" si="49"/>
        <v>0.47579939385923675</v>
      </c>
      <c r="AX87" s="4">
        <f t="shared" si="50"/>
        <v>0.17132107064750751</v>
      </c>
      <c r="AY87" s="4">
        <f t="shared" si="51"/>
        <v>2.5822528863108776E-2</v>
      </c>
      <c r="AZ87" s="4">
        <f t="shared" si="52"/>
        <v>0</v>
      </c>
      <c r="BA87" s="4">
        <f t="shared" si="53"/>
        <v>0</v>
      </c>
      <c r="BB87" s="4">
        <f t="shared" si="54"/>
        <v>-1</v>
      </c>
    </row>
    <row r="88" spans="1:54">
      <c r="A88" t="s">
        <v>86</v>
      </c>
      <c r="C88" s="1">
        <v>43100</v>
      </c>
      <c r="D88" s="1">
        <v>42735</v>
      </c>
      <c r="E88" s="1">
        <v>42369</v>
      </c>
      <c r="F88" s="1">
        <v>42004</v>
      </c>
      <c r="G88" s="1">
        <v>41639</v>
      </c>
      <c r="H88" s="1">
        <v>41274</v>
      </c>
      <c r="I88" s="1">
        <v>40908</v>
      </c>
      <c r="J88" s="1">
        <v>40543</v>
      </c>
      <c r="K88" s="1">
        <v>40178</v>
      </c>
      <c r="L88" s="1">
        <v>39813</v>
      </c>
      <c r="M88" s="1">
        <v>39447</v>
      </c>
      <c r="N88" s="1">
        <v>39082</v>
      </c>
      <c r="O88" s="1">
        <v>38717</v>
      </c>
      <c r="X88" s="3"/>
      <c r="Y88" s="3">
        <v>4398.3220000000001</v>
      </c>
      <c r="Z88" s="3">
        <v>2713.2379999999998</v>
      </c>
      <c r="AA88" s="3">
        <v>3128.32</v>
      </c>
      <c r="AB88" s="3">
        <v>2989.4479999999999</v>
      </c>
      <c r="AC88" s="3">
        <v>2296.5369999999998</v>
      </c>
      <c r="AD88" s="3">
        <v>1761.8689999999999</v>
      </c>
      <c r="AE88" s="3">
        <v>1367.7940000000001</v>
      </c>
      <c r="AF88" s="3">
        <v>746.28300000000002</v>
      </c>
      <c r="AG88" s="3">
        <v>442.30200000000002</v>
      </c>
      <c r="AH88" s="3">
        <v>276.10500000000002</v>
      </c>
      <c r="AI88" s="3">
        <v>121.861</v>
      </c>
      <c r="AJ88" s="3">
        <v>65.632000000000005</v>
      </c>
      <c r="AK88" s="3">
        <v>35.703000000000003</v>
      </c>
      <c r="AM88" s="4">
        <f t="shared" si="39"/>
        <v>0</v>
      </c>
      <c r="AN88" s="4">
        <f t="shared" si="40"/>
        <v>0.62106015027063621</v>
      </c>
      <c r="AO88" s="4">
        <f t="shared" si="41"/>
        <v>-0.13268527516366621</v>
      </c>
      <c r="AP88" s="4">
        <f t="shared" si="42"/>
        <v>4.6454061084186885E-2</v>
      </c>
      <c r="AQ88" s="4">
        <f t="shared" si="43"/>
        <v>0.30171993745365311</v>
      </c>
      <c r="AR88" s="4">
        <f t="shared" si="44"/>
        <v>0.3034663757634648</v>
      </c>
      <c r="AS88" s="4">
        <f t="shared" si="45"/>
        <v>0.28810990543897674</v>
      </c>
      <c r="AT88" s="4">
        <f t="shared" si="46"/>
        <v>0.83280873341614381</v>
      </c>
      <c r="AU88" s="4">
        <f t="shared" si="47"/>
        <v>0.68727023617347416</v>
      </c>
      <c r="AV88" s="4">
        <f t="shared" si="48"/>
        <v>0.60193404683001028</v>
      </c>
      <c r="AW88" s="4">
        <f t="shared" si="49"/>
        <v>1.2657371923749192</v>
      </c>
      <c r="AX88" s="4">
        <f t="shared" si="50"/>
        <v>0.85673147245246217</v>
      </c>
      <c r="AY88" s="4">
        <f t="shared" si="51"/>
        <v>0.83827689549897766</v>
      </c>
      <c r="AZ88" s="4">
        <f t="shared" si="52"/>
        <v>0</v>
      </c>
      <c r="BA88" s="4">
        <f t="shared" si="53"/>
        <v>0</v>
      </c>
      <c r="BB88" s="4">
        <f t="shared" si="54"/>
        <v>-1</v>
      </c>
    </row>
    <row r="89" spans="1:54">
      <c r="A89" t="s">
        <v>87</v>
      </c>
      <c r="C89" s="1">
        <v>43100</v>
      </c>
      <c r="D89" s="1">
        <v>42735</v>
      </c>
      <c r="E89" s="1">
        <v>42369</v>
      </c>
      <c r="F89" s="1">
        <v>42004</v>
      </c>
      <c r="G89" s="1">
        <v>41639</v>
      </c>
      <c r="H89" s="1">
        <v>41274</v>
      </c>
      <c r="I89" s="1">
        <v>40908</v>
      </c>
      <c r="J89" s="1">
        <v>40543</v>
      </c>
      <c r="K89" s="1">
        <v>40178</v>
      </c>
      <c r="L89" s="1">
        <v>39813</v>
      </c>
      <c r="M89" s="1">
        <v>39447</v>
      </c>
      <c r="N89" s="1">
        <v>39082</v>
      </c>
      <c r="O89" s="1">
        <v>38717</v>
      </c>
      <c r="X89" s="3"/>
      <c r="Y89" s="3">
        <v>13420</v>
      </c>
      <c r="Z89" s="3">
        <v>-178</v>
      </c>
      <c r="AA89" s="3">
        <v>55</v>
      </c>
      <c r="AB89" s="3">
        <v>17898</v>
      </c>
      <c r="AC89" s="3">
        <v>23583.360000000001</v>
      </c>
      <c r="AD89" s="3">
        <v>35552.400000000001</v>
      </c>
      <c r="AE89" s="3">
        <v>38213.39</v>
      </c>
      <c r="AF89" s="3">
        <v>22684.09</v>
      </c>
      <c r="AG89" s="3">
        <v>18382.400000000001</v>
      </c>
      <c r="AH89" s="3">
        <v>32466.01</v>
      </c>
      <c r="AI89" s="3">
        <v>25134.04</v>
      </c>
      <c r="AJ89" s="3">
        <v>19008.75</v>
      </c>
      <c r="AK89" s="3">
        <v>14224.38</v>
      </c>
      <c r="AM89" s="4">
        <f t="shared" si="39"/>
        <v>0</v>
      </c>
      <c r="AN89" s="4">
        <f t="shared" si="40"/>
        <v>76.393258426966298</v>
      </c>
      <c r="AO89" s="4">
        <f t="shared" si="41"/>
        <v>-4.2363636363636363</v>
      </c>
      <c r="AP89" s="4">
        <f t="shared" si="42"/>
        <v>-0.99692703095317914</v>
      </c>
      <c r="AQ89" s="4">
        <f t="shared" si="43"/>
        <v>-0.24107506309533502</v>
      </c>
      <c r="AR89" s="4">
        <f t="shared" si="44"/>
        <v>-0.33665912849765417</v>
      </c>
      <c r="AS89" s="4">
        <f t="shared" si="45"/>
        <v>-6.9635015370266756E-2</v>
      </c>
      <c r="AT89" s="4">
        <f t="shared" si="46"/>
        <v>0.68458994828534003</v>
      </c>
      <c r="AU89" s="4">
        <f t="shared" si="47"/>
        <v>0.23401133693097736</v>
      </c>
      <c r="AV89" s="4">
        <f t="shared" si="48"/>
        <v>-0.43379552953997114</v>
      </c>
      <c r="AW89" s="4">
        <f t="shared" si="49"/>
        <v>0.29171474223801652</v>
      </c>
      <c r="AX89" s="4">
        <f t="shared" si="50"/>
        <v>0.3222352863812718</v>
      </c>
      <c r="AY89" s="4">
        <f t="shared" si="51"/>
        <v>0.33634998502570945</v>
      </c>
      <c r="AZ89" s="4">
        <f t="shared" si="52"/>
        <v>0</v>
      </c>
      <c r="BA89" s="4">
        <f t="shared" si="53"/>
        <v>0</v>
      </c>
      <c r="BB89" s="4">
        <f t="shared" si="54"/>
        <v>-1</v>
      </c>
    </row>
    <row r="90" spans="1:54">
      <c r="A90" t="s">
        <v>88</v>
      </c>
      <c r="B90" s="1">
        <v>43131</v>
      </c>
      <c r="C90" s="1">
        <v>42766</v>
      </c>
      <c r="D90" s="1">
        <v>42400</v>
      </c>
      <c r="E90" s="1">
        <v>42035</v>
      </c>
      <c r="F90" s="1">
        <v>41670</v>
      </c>
      <c r="G90" s="1">
        <v>41305</v>
      </c>
      <c r="H90" s="1">
        <v>40939</v>
      </c>
      <c r="I90" s="1">
        <v>40574</v>
      </c>
      <c r="J90" s="1">
        <v>40209</v>
      </c>
      <c r="K90" s="1">
        <v>39844</v>
      </c>
      <c r="L90" s="1">
        <v>39478</v>
      </c>
      <c r="M90" s="1">
        <v>39113</v>
      </c>
      <c r="N90" s="1">
        <v>38748</v>
      </c>
      <c r="O90" s="1">
        <v>38383</v>
      </c>
      <c r="X90" s="3">
        <v>5489</v>
      </c>
      <c r="Y90" s="3">
        <v>5201</v>
      </c>
      <c r="Z90" s="3">
        <v>4419</v>
      </c>
      <c r="AA90" s="3">
        <v>4276</v>
      </c>
      <c r="AB90" s="3">
        <v>3673</v>
      </c>
      <c r="AC90" s="3">
        <v>3137</v>
      </c>
      <c r="AD90" s="3">
        <v>2906</v>
      </c>
      <c r="AE90" s="3">
        <v>3228</v>
      </c>
      <c r="AF90" s="3">
        <v>2825</v>
      </c>
      <c r="AG90" s="3">
        <v>3506</v>
      </c>
      <c r="AH90" s="3">
        <v>4511</v>
      </c>
      <c r="AI90" s="3">
        <v>4998</v>
      </c>
      <c r="AJ90" s="3">
        <v>4496</v>
      </c>
      <c r="AK90" s="3">
        <v>3520</v>
      </c>
      <c r="AM90" s="4">
        <f t="shared" si="39"/>
        <v>5.5373966544895216E-2</v>
      </c>
      <c r="AN90" s="4">
        <f t="shared" si="40"/>
        <v>0.17696311382665761</v>
      </c>
      <c r="AO90" s="4">
        <f t="shared" si="41"/>
        <v>3.3442469597754911E-2</v>
      </c>
      <c r="AP90" s="4">
        <f t="shared" si="42"/>
        <v>0.16417097740266812</v>
      </c>
      <c r="AQ90" s="4">
        <f t="shared" si="43"/>
        <v>0.17086388269046859</v>
      </c>
      <c r="AR90" s="4">
        <f t="shared" si="44"/>
        <v>7.9490708878183075E-2</v>
      </c>
      <c r="AS90" s="4">
        <f t="shared" si="45"/>
        <v>-9.9752168525402723E-2</v>
      </c>
      <c r="AT90" s="4">
        <f t="shared" si="46"/>
        <v>0.14265486725663717</v>
      </c>
      <c r="AU90" s="4">
        <f t="shared" si="47"/>
        <v>-0.19423844837421564</v>
      </c>
      <c r="AV90" s="4">
        <f t="shared" si="48"/>
        <v>-0.22278873863888274</v>
      </c>
      <c r="AW90" s="4">
        <f t="shared" si="49"/>
        <v>-9.7438975590236093E-2</v>
      </c>
      <c r="AX90" s="4">
        <f t="shared" si="50"/>
        <v>0.11165480427046263</v>
      </c>
      <c r="AY90" s="4">
        <f t="shared" si="51"/>
        <v>0.27727272727272728</v>
      </c>
      <c r="AZ90" s="4">
        <f t="shared" si="52"/>
        <v>0</v>
      </c>
      <c r="BA90" s="4">
        <f t="shared" si="53"/>
        <v>0</v>
      </c>
      <c r="BB90" s="4">
        <f t="shared" si="54"/>
        <v>-0.6870875215321075</v>
      </c>
    </row>
    <row r="91" spans="1:54">
      <c r="A91" t="s">
        <v>89</v>
      </c>
      <c r="C91" s="1">
        <v>43100</v>
      </c>
      <c r="D91" s="1">
        <v>42735</v>
      </c>
      <c r="E91" s="1">
        <v>42369</v>
      </c>
      <c r="F91" s="1">
        <v>42004</v>
      </c>
      <c r="G91" s="1">
        <v>41639</v>
      </c>
      <c r="H91" s="1">
        <v>41274</v>
      </c>
      <c r="I91" s="1">
        <v>40908</v>
      </c>
      <c r="J91" s="1">
        <v>40543</v>
      </c>
      <c r="K91" s="1">
        <v>40178</v>
      </c>
      <c r="L91" s="1">
        <v>39813</v>
      </c>
      <c r="M91" s="1">
        <v>39447</v>
      </c>
      <c r="N91" s="1">
        <v>39082</v>
      </c>
      <c r="O91" s="1">
        <v>38717</v>
      </c>
      <c r="X91" s="3"/>
      <c r="Y91" s="3">
        <v>7414</v>
      </c>
      <c r="Z91" s="3">
        <v>8096</v>
      </c>
      <c r="AA91" s="3">
        <v>7938</v>
      </c>
      <c r="AB91" s="3">
        <v>8991</v>
      </c>
      <c r="AC91" s="3">
        <v>7888</v>
      </c>
      <c r="AD91" s="3">
        <v>6451</v>
      </c>
      <c r="AE91" s="3">
        <v>6956</v>
      </c>
      <c r="AF91" s="3">
        <v>5964</v>
      </c>
      <c r="AG91" s="3">
        <v>2841</v>
      </c>
      <c r="AH91" s="3">
        <v>3581</v>
      </c>
      <c r="AI91" s="3">
        <v>5694</v>
      </c>
      <c r="AJ91" s="3">
        <v>5152</v>
      </c>
      <c r="AK91" s="3">
        <v>4053</v>
      </c>
      <c r="AM91" s="4">
        <f t="shared" si="39"/>
        <v>0</v>
      </c>
      <c r="AN91" s="4">
        <f t="shared" si="40"/>
        <v>-8.4239130434782608E-2</v>
      </c>
      <c r="AO91" s="4">
        <f t="shared" si="41"/>
        <v>1.9904257999496095E-2</v>
      </c>
      <c r="AP91" s="4">
        <f t="shared" si="42"/>
        <v>-0.11711711711711711</v>
      </c>
      <c r="AQ91" s="4">
        <f t="shared" si="43"/>
        <v>0.13983265720081137</v>
      </c>
      <c r="AR91" s="4">
        <f t="shared" si="44"/>
        <v>0.22275616183537436</v>
      </c>
      <c r="AS91" s="4">
        <f t="shared" si="45"/>
        <v>-7.2599194939620471E-2</v>
      </c>
      <c r="AT91" s="4">
        <f t="shared" si="46"/>
        <v>0.16633132126089872</v>
      </c>
      <c r="AU91" s="4">
        <f t="shared" si="47"/>
        <v>1.0992608236536432</v>
      </c>
      <c r="AV91" s="4">
        <f t="shared" si="48"/>
        <v>-0.20664618821558223</v>
      </c>
      <c r="AW91" s="4">
        <f t="shared" si="49"/>
        <v>-0.37109237794169303</v>
      </c>
      <c r="AX91" s="4">
        <f t="shared" si="50"/>
        <v>0.10520186335403726</v>
      </c>
      <c r="AY91" s="4">
        <f t="shared" si="51"/>
        <v>0.27115716753022451</v>
      </c>
      <c r="AZ91" s="4">
        <f t="shared" si="52"/>
        <v>0</v>
      </c>
      <c r="BA91" s="4">
        <f t="shared" si="53"/>
        <v>0</v>
      </c>
      <c r="BB91" s="4">
        <f t="shared" si="54"/>
        <v>1</v>
      </c>
    </row>
    <row r="92" spans="1:54">
      <c r="A92" t="s">
        <v>90</v>
      </c>
      <c r="C92" s="1">
        <v>43100</v>
      </c>
      <c r="D92" s="1">
        <v>42735</v>
      </c>
      <c r="E92" s="1">
        <v>42369</v>
      </c>
      <c r="F92" s="1">
        <v>42004</v>
      </c>
      <c r="G92" s="1">
        <v>41639</v>
      </c>
      <c r="H92" s="1">
        <v>41274</v>
      </c>
      <c r="I92" s="1">
        <v>40908</v>
      </c>
      <c r="J92" s="1">
        <v>40543</v>
      </c>
      <c r="K92" s="1">
        <v>40178</v>
      </c>
      <c r="L92" s="1">
        <v>39813</v>
      </c>
      <c r="M92" s="1">
        <v>39447</v>
      </c>
      <c r="N92" s="1">
        <v>39082</v>
      </c>
      <c r="O92" s="1">
        <v>38717</v>
      </c>
      <c r="X92" s="3"/>
      <c r="Y92" s="3">
        <v>4082</v>
      </c>
      <c r="Z92" s="3">
        <v>139</v>
      </c>
      <c r="AA92" s="3">
        <v>3439</v>
      </c>
      <c r="AB92" s="3">
        <v>3152</v>
      </c>
      <c r="AC92" s="3">
        <v>5128</v>
      </c>
      <c r="AD92" s="3">
        <v>8236</v>
      </c>
      <c r="AE92" s="3">
        <v>6725</v>
      </c>
      <c r="AF92" s="3">
        <v>3750</v>
      </c>
      <c r="AG92" s="3">
        <v>569</v>
      </c>
      <c r="AH92" s="3">
        <v>4501</v>
      </c>
      <c r="AI92" s="3">
        <v>4990</v>
      </c>
      <c r="AJ92" s="3">
        <v>4861</v>
      </c>
      <c r="AK92" s="3">
        <v>3901</v>
      </c>
      <c r="AM92" s="4">
        <f t="shared" si="39"/>
        <v>0</v>
      </c>
      <c r="AN92" s="4">
        <f t="shared" si="40"/>
        <v>28.366906474820144</v>
      </c>
      <c r="AO92" s="4">
        <f t="shared" si="41"/>
        <v>-0.95958127362605405</v>
      </c>
      <c r="AP92" s="4">
        <f t="shared" si="42"/>
        <v>9.1053299492385789E-2</v>
      </c>
      <c r="AQ92" s="4">
        <f t="shared" si="43"/>
        <v>-0.38533541341653665</v>
      </c>
      <c r="AR92" s="4">
        <f t="shared" si="44"/>
        <v>-0.37736765420106849</v>
      </c>
      <c r="AS92" s="4">
        <f t="shared" si="45"/>
        <v>0.22468401486988848</v>
      </c>
      <c r="AT92" s="4">
        <f t="shared" si="46"/>
        <v>0.79333333333333333</v>
      </c>
      <c r="AU92" s="4">
        <f t="shared" si="47"/>
        <v>5.5905096660808438</v>
      </c>
      <c r="AV92" s="4">
        <f t="shared" si="48"/>
        <v>-0.87358364807820488</v>
      </c>
      <c r="AW92" s="4">
        <f t="shared" si="49"/>
        <v>-9.7995991983967939E-2</v>
      </c>
      <c r="AX92" s="4">
        <f t="shared" si="50"/>
        <v>2.6537749434272784E-2</v>
      </c>
      <c r="AY92" s="4">
        <f t="shared" si="51"/>
        <v>0.24609074596257369</v>
      </c>
      <c r="AZ92" s="4">
        <f t="shared" si="52"/>
        <v>0</v>
      </c>
      <c r="BA92" s="4">
        <f t="shared" si="53"/>
        <v>0</v>
      </c>
      <c r="BB92" s="4">
        <f t="shared" si="54"/>
        <v>-1</v>
      </c>
    </row>
    <row r="93" spans="1:54">
      <c r="A93" t="s">
        <v>91</v>
      </c>
      <c r="C93" s="1">
        <v>43100</v>
      </c>
      <c r="D93" s="1">
        <v>42735</v>
      </c>
      <c r="E93" s="1">
        <v>42369</v>
      </c>
      <c r="F93" s="1">
        <v>42004</v>
      </c>
      <c r="G93" s="1">
        <v>41639</v>
      </c>
      <c r="H93" s="1">
        <v>41274</v>
      </c>
      <c r="I93" s="1">
        <v>40908</v>
      </c>
      <c r="J93" s="1">
        <v>40543</v>
      </c>
      <c r="K93" s="1">
        <v>40178</v>
      </c>
      <c r="L93" s="1">
        <v>39813</v>
      </c>
      <c r="M93" s="1">
        <v>39447</v>
      </c>
      <c r="N93" s="1">
        <v>39082</v>
      </c>
      <c r="O93" s="1">
        <v>38717</v>
      </c>
      <c r="X93" s="3"/>
      <c r="Y93" s="3">
        <v>-2615</v>
      </c>
      <c r="Z93" s="3">
        <v>-5530</v>
      </c>
      <c r="AA93" s="3">
        <v>-7239</v>
      </c>
      <c r="AB93" s="3">
        <v>9390</v>
      </c>
      <c r="AC93" s="3">
        <v>14446</v>
      </c>
      <c r="AD93" s="3">
        <v>15423</v>
      </c>
      <c r="AE93" s="3">
        <v>15396</v>
      </c>
      <c r="AF93" s="3">
        <v>17875</v>
      </c>
      <c r="AG93" s="3">
        <v>9582</v>
      </c>
      <c r="AH93" s="3">
        <v>-2860</v>
      </c>
      <c r="AI93" s="3">
        <v>23359</v>
      </c>
      <c r="AJ93" s="3">
        <v>28333</v>
      </c>
      <c r="AK93" s="3">
        <v>23547</v>
      </c>
      <c r="AM93" s="4">
        <f t="shared" si="39"/>
        <v>0</v>
      </c>
      <c r="AN93" s="4">
        <f t="shared" si="40"/>
        <v>0.52712477396021695</v>
      </c>
      <c r="AO93" s="4">
        <f t="shared" si="41"/>
        <v>0.23608233181378643</v>
      </c>
      <c r="AP93" s="4">
        <f t="shared" si="42"/>
        <v>-1.7709265175718849</v>
      </c>
      <c r="AQ93" s="4">
        <f t="shared" si="43"/>
        <v>-0.34999307766855875</v>
      </c>
      <c r="AR93" s="4">
        <f t="shared" si="44"/>
        <v>-6.3346949361343455E-2</v>
      </c>
      <c r="AS93" s="4">
        <f t="shared" si="45"/>
        <v>1.7537022603273578E-3</v>
      </c>
      <c r="AT93" s="4">
        <f t="shared" si="46"/>
        <v>-0.1386853146853147</v>
      </c>
      <c r="AU93" s="4">
        <f t="shared" si="47"/>
        <v>0.86547693592151953</v>
      </c>
      <c r="AV93" s="4">
        <f t="shared" si="48"/>
        <v>4.3503496503496502</v>
      </c>
      <c r="AW93" s="4">
        <f t="shared" si="49"/>
        <v>-1.1224367481484652</v>
      </c>
      <c r="AX93" s="4">
        <f t="shared" si="50"/>
        <v>-0.17555500652948858</v>
      </c>
      <c r="AY93" s="4">
        <f t="shared" si="51"/>
        <v>0.20325306833142226</v>
      </c>
      <c r="AZ93" s="4">
        <f t="shared" si="52"/>
        <v>0</v>
      </c>
      <c r="BA93" s="4">
        <f t="shared" si="53"/>
        <v>0</v>
      </c>
      <c r="BB93" s="4">
        <f t="shared" si="54"/>
        <v>-1</v>
      </c>
    </row>
    <row r="94" spans="1:54">
      <c r="A94" t="s">
        <v>92</v>
      </c>
      <c r="C94" s="1">
        <v>43100</v>
      </c>
      <c r="D94" s="1">
        <v>42735</v>
      </c>
      <c r="E94" s="1">
        <v>42369</v>
      </c>
      <c r="F94" s="1">
        <v>42004</v>
      </c>
      <c r="G94" s="1">
        <v>41639</v>
      </c>
      <c r="H94" s="1">
        <v>41274</v>
      </c>
      <c r="I94" s="1">
        <v>40908</v>
      </c>
      <c r="J94" s="1">
        <v>40543</v>
      </c>
      <c r="K94" s="1">
        <v>40178</v>
      </c>
      <c r="L94" s="1">
        <v>39813</v>
      </c>
      <c r="M94" s="1">
        <v>39447</v>
      </c>
      <c r="N94" s="1">
        <v>39082</v>
      </c>
      <c r="O94" s="1">
        <v>38717</v>
      </c>
      <c r="X94" s="3"/>
      <c r="Y94" s="3">
        <v>5588</v>
      </c>
      <c r="Z94" s="3">
        <v>-760</v>
      </c>
      <c r="AA94" s="3">
        <v>2756.2170000000001</v>
      </c>
      <c r="AB94" s="3">
        <v>13433.12</v>
      </c>
      <c r="AC94" s="3">
        <v>13356</v>
      </c>
      <c r="AD94" s="3">
        <v>14475</v>
      </c>
      <c r="AE94" s="3">
        <v>14347.57</v>
      </c>
      <c r="AF94" s="3">
        <v>11007.57</v>
      </c>
      <c r="AG94" s="3">
        <v>5984.37</v>
      </c>
      <c r="AH94" s="3">
        <v>8483.73</v>
      </c>
      <c r="AI94" s="3">
        <v>5717</v>
      </c>
      <c r="AJ94" s="3">
        <v>5653.85</v>
      </c>
      <c r="AK94" s="3">
        <v>4498.1400000000003</v>
      </c>
      <c r="AM94" s="4">
        <f t="shared" si="39"/>
        <v>0</v>
      </c>
      <c r="AN94" s="4">
        <f t="shared" si="40"/>
        <v>8.3526315789473689</v>
      </c>
      <c r="AO94" s="4">
        <f t="shared" si="41"/>
        <v>-1.2757402628312646</v>
      </c>
      <c r="AP94" s="4">
        <f t="shared" si="42"/>
        <v>-0.79481929737841983</v>
      </c>
      <c r="AQ94" s="4">
        <f t="shared" si="43"/>
        <v>5.7741838873914941E-3</v>
      </c>
      <c r="AR94" s="4">
        <f t="shared" si="44"/>
        <v>-7.7305699481865289E-2</v>
      </c>
      <c r="AS94" s="4">
        <f t="shared" si="45"/>
        <v>8.8816433723620299E-3</v>
      </c>
      <c r="AT94" s="4">
        <f t="shared" si="46"/>
        <v>0.3034275503131027</v>
      </c>
      <c r="AU94" s="4">
        <f t="shared" si="47"/>
        <v>0.83938660209846649</v>
      </c>
      <c r="AV94" s="4">
        <f t="shared" si="48"/>
        <v>-0.29460626399001383</v>
      </c>
      <c r="AW94" s="4">
        <f t="shared" si="49"/>
        <v>0.48394787475948919</v>
      </c>
      <c r="AX94" s="4">
        <f t="shared" si="50"/>
        <v>1.1169380156884182E-2</v>
      </c>
      <c r="AY94" s="4">
        <f t="shared" si="51"/>
        <v>0.25693064244332103</v>
      </c>
      <c r="AZ94" s="4">
        <f t="shared" si="52"/>
        <v>0</v>
      </c>
      <c r="BA94" s="4">
        <f t="shared" si="53"/>
        <v>0</v>
      </c>
      <c r="BB94" s="4">
        <f t="shared" si="54"/>
        <v>-1</v>
      </c>
    </row>
    <row r="95" spans="1:54">
      <c r="A95" t="s">
        <v>93</v>
      </c>
      <c r="B95" s="1">
        <v>43281</v>
      </c>
      <c r="C95" s="1">
        <v>42916</v>
      </c>
      <c r="D95" s="1">
        <v>42551</v>
      </c>
      <c r="E95" s="1">
        <v>42185</v>
      </c>
      <c r="F95" s="1">
        <v>41820</v>
      </c>
      <c r="G95" s="1">
        <v>41455</v>
      </c>
      <c r="H95" s="1">
        <v>41090</v>
      </c>
      <c r="I95" s="1">
        <v>40724</v>
      </c>
      <c r="J95" s="1">
        <v>40359</v>
      </c>
      <c r="K95" s="1">
        <v>39994</v>
      </c>
      <c r="L95" s="1">
        <v>39629</v>
      </c>
      <c r="M95" s="1">
        <v>39263</v>
      </c>
      <c r="N95" s="1">
        <v>38898</v>
      </c>
      <c r="O95" s="1">
        <v>38533</v>
      </c>
      <c r="X95" s="3">
        <v>5037.78</v>
      </c>
      <c r="Y95" s="3">
        <v>4513.88</v>
      </c>
      <c r="Z95" s="3">
        <v>4241.558</v>
      </c>
      <c r="AA95" s="3">
        <v>4622.701</v>
      </c>
      <c r="AB95" s="3">
        <v>4409.4409999999998</v>
      </c>
      <c r="AC95" s="3">
        <v>4900.299</v>
      </c>
      <c r="AD95" s="3">
        <v>4946.47</v>
      </c>
      <c r="AE95" s="3">
        <v>3754.76</v>
      </c>
      <c r="AF95" s="3">
        <v>3542.76</v>
      </c>
      <c r="AG95" s="3">
        <v>3256.03</v>
      </c>
      <c r="AH95" s="3">
        <v>4194.37</v>
      </c>
      <c r="AI95" s="3">
        <v>4047.54</v>
      </c>
      <c r="AJ95" s="3">
        <v>3817.73</v>
      </c>
      <c r="AK95" s="3">
        <v>3387.09</v>
      </c>
      <c r="AM95" s="4">
        <f t="shared" si="39"/>
        <v>0.11606422855725</v>
      </c>
      <c r="AN95" s="4">
        <f t="shared" si="40"/>
        <v>6.4203295109957259E-2</v>
      </c>
      <c r="AO95" s="4">
        <f t="shared" si="41"/>
        <v>-8.245028177249622E-2</v>
      </c>
      <c r="AP95" s="4">
        <f t="shared" si="42"/>
        <v>4.8364407189029228E-2</v>
      </c>
      <c r="AQ95" s="4">
        <f t="shared" si="43"/>
        <v>-0.10016898968818029</v>
      </c>
      <c r="AR95" s="4">
        <f t="shared" si="44"/>
        <v>-9.3341312087206179E-3</v>
      </c>
      <c r="AS95" s="4">
        <f t="shared" si="45"/>
        <v>0.31738646411488353</v>
      </c>
      <c r="AT95" s="4">
        <f t="shared" si="46"/>
        <v>5.9840350461222318E-2</v>
      </c>
      <c r="AU95" s="4">
        <f t="shared" si="47"/>
        <v>8.8061227937089037E-2</v>
      </c>
      <c r="AV95" s="4">
        <f t="shared" si="48"/>
        <v>-0.22371416923161278</v>
      </c>
      <c r="AW95" s="4">
        <f t="shared" si="49"/>
        <v>3.6276355514707682E-2</v>
      </c>
      <c r="AX95" s="4">
        <f t="shared" si="50"/>
        <v>6.0195456462348029E-2</v>
      </c>
      <c r="AY95" s="4">
        <f t="shared" si="51"/>
        <v>0.12714158761650851</v>
      </c>
      <c r="AZ95" s="4">
        <f t="shared" si="52"/>
        <v>0</v>
      </c>
      <c r="BA95" s="4">
        <f t="shared" si="53"/>
        <v>0</v>
      </c>
      <c r="BB95" s="4">
        <f t="shared" si="54"/>
        <v>0.80776124275979189</v>
      </c>
    </row>
    <row r="96" spans="1:54">
      <c r="A96" t="s">
        <v>94</v>
      </c>
      <c r="C96" s="1">
        <v>43100</v>
      </c>
      <c r="D96" s="1">
        <v>42735</v>
      </c>
      <c r="E96" s="1">
        <v>42369</v>
      </c>
      <c r="F96" s="1">
        <v>42004</v>
      </c>
      <c r="G96" s="1">
        <v>41639</v>
      </c>
      <c r="H96" s="1">
        <v>41274</v>
      </c>
      <c r="I96" s="1">
        <v>40908</v>
      </c>
      <c r="J96" s="1">
        <v>40543</v>
      </c>
      <c r="K96" s="1">
        <v>40178</v>
      </c>
      <c r="L96" s="1">
        <v>39813</v>
      </c>
      <c r="M96" s="1">
        <v>39447</v>
      </c>
      <c r="N96" s="1">
        <v>39082</v>
      </c>
      <c r="O96" s="1">
        <v>38717</v>
      </c>
      <c r="X96" s="3"/>
      <c r="Y96" s="3">
        <v>7517</v>
      </c>
      <c r="Z96" s="3">
        <v>8105</v>
      </c>
      <c r="AA96" s="3">
        <v>8030</v>
      </c>
      <c r="AB96" s="3">
        <v>7995</v>
      </c>
      <c r="AC96" s="3">
        <v>7764</v>
      </c>
      <c r="AD96" s="3">
        <v>7726</v>
      </c>
      <c r="AE96" s="3">
        <v>6629</v>
      </c>
      <c r="AF96" s="3">
        <v>4200</v>
      </c>
      <c r="AG96" s="3">
        <v>2632</v>
      </c>
      <c r="AH96" s="3">
        <v>4099</v>
      </c>
      <c r="AI96" s="3">
        <v>6286</v>
      </c>
      <c r="AJ96" s="3">
        <v>6863</v>
      </c>
      <c r="AK96" s="3">
        <v>6571</v>
      </c>
      <c r="AM96" s="4">
        <f t="shared" si="39"/>
        <v>0</v>
      </c>
      <c r="AN96" s="4">
        <f t="shared" si="40"/>
        <v>-7.2547809993830967E-2</v>
      </c>
      <c r="AO96" s="4">
        <f t="shared" si="41"/>
        <v>9.3399750933997501E-3</v>
      </c>
      <c r="AP96" s="4">
        <f t="shared" si="42"/>
        <v>4.3777360850531582E-3</v>
      </c>
      <c r="AQ96" s="4">
        <f t="shared" si="43"/>
        <v>2.9752704791344668E-2</v>
      </c>
      <c r="AR96" s="4">
        <f t="shared" si="44"/>
        <v>4.9184571576494952E-3</v>
      </c>
      <c r="AS96" s="4">
        <f t="shared" si="45"/>
        <v>0.16548499019459947</v>
      </c>
      <c r="AT96" s="4">
        <f t="shared" si="46"/>
        <v>0.57833333333333337</v>
      </c>
      <c r="AU96" s="4">
        <f t="shared" si="47"/>
        <v>0.5957446808510638</v>
      </c>
      <c r="AV96" s="4">
        <f t="shared" si="48"/>
        <v>-0.3578921688216638</v>
      </c>
      <c r="AW96" s="4">
        <f t="shared" si="49"/>
        <v>-0.34791600381800825</v>
      </c>
      <c r="AX96" s="4">
        <f t="shared" si="50"/>
        <v>-8.4074020107824568E-2</v>
      </c>
      <c r="AY96" s="4">
        <f t="shared" si="51"/>
        <v>4.4437680718307719E-2</v>
      </c>
      <c r="AZ96" s="4">
        <f t="shared" si="52"/>
        <v>0</v>
      </c>
      <c r="BA96" s="4">
        <f t="shared" si="53"/>
        <v>0</v>
      </c>
      <c r="BB96" s="4">
        <f t="shared" si="54"/>
        <v>1</v>
      </c>
    </row>
    <row r="97" spans="1:54">
      <c r="A97" t="s">
        <v>95</v>
      </c>
      <c r="B97" s="1">
        <v>43281</v>
      </c>
      <c r="C97" s="1">
        <v>42916</v>
      </c>
      <c r="D97" s="1">
        <v>42551</v>
      </c>
      <c r="E97" s="1">
        <v>42185</v>
      </c>
      <c r="F97" s="1">
        <v>41820</v>
      </c>
      <c r="G97" s="1">
        <v>41455</v>
      </c>
      <c r="H97" s="1">
        <v>41090</v>
      </c>
      <c r="I97" s="1">
        <v>40724</v>
      </c>
      <c r="J97" s="1">
        <v>40359</v>
      </c>
      <c r="K97" s="1">
        <v>39994</v>
      </c>
      <c r="L97" s="1">
        <v>39629</v>
      </c>
      <c r="M97" s="1">
        <v>39263</v>
      </c>
      <c r="N97" s="1">
        <v>38898</v>
      </c>
      <c r="O97" s="1">
        <v>38533</v>
      </c>
      <c r="X97" s="3">
        <v>4410</v>
      </c>
      <c r="Y97" s="3">
        <v>4689</v>
      </c>
      <c r="Z97" s="3">
        <v>4154</v>
      </c>
      <c r="AA97" s="3">
        <v>9847</v>
      </c>
      <c r="AB97" s="3">
        <v>5189</v>
      </c>
      <c r="AC97" s="3">
        <v>8736</v>
      </c>
      <c r="AD97" s="3">
        <v>4463</v>
      </c>
      <c r="AE97" s="3">
        <v>3098</v>
      </c>
      <c r="AF97" s="3">
        <v>3323</v>
      </c>
      <c r="AG97" s="3">
        <v>-5539</v>
      </c>
      <c r="AH97" s="3">
        <v>7321</v>
      </c>
      <c r="AI97" s="3">
        <v>5306</v>
      </c>
      <c r="AJ97" s="3">
        <v>4405</v>
      </c>
      <c r="AK97" s="3">
        <v>3561</v>
      </c>
      <c r="AM97" s="4">
        <f t="shared" si="39"/>
        <v>-5.9500959692898273E-2</v>
      </c>
      <c r="AN97" s="4">
        <f t="shared" si="40"/>
        <v>0.12879152623976889</v>
      </c>
      <c r="AO97" s="4">
        <f t="shared" si="41"/>
        <v>-0.5781456281100843</v>
      </c>
      <c r="AP97" s="4">
        <f t="shared" si="42"/>
        <v>0.89766814415108886</v>
      </c>
      <c r="AQ97" s="4">
        <f t="shared" si="43"/>
        <v>-0.40602106227106227</v>
      </c>
      <c r="AR97" s="4">
        <f t="shared" si="44"/>
        <v>0.95742773918888635</v>
      </c>
      <c r="AS97" s="4">
        <f t="shared" si="45"/>
        <v>0.44060684312459653</v>
      </c>
      <c r="AT97" s="4">
        <f t="shared" si="46"/>
        <v>-6.770990069214565E-2</v>
      </c>
      <c r="AU97" s="4">
        <f t="shared" si="47"/>
        <v>1.5999277847987001</v>
      </c>
      <c r="AV97" s="4">
        <f t="shared" si="48"/>
        <v>-1.7565906296953968</v>
      </c>
      <c r="AW97" s="4">
        <f t="shared" si="49"/>
        <v>0.37975876366377687</v>
      </c>
      <c r="AX97" s="4">
        <f t="shared" si="50"/>
        <v>0.20454029511918276</v>
      </c>
      <c r="AY97" s="4">
        <f t="shared" si="51"/>
        <v>0.23701207525975848</v>
      </c>
      <c r="AZ97" s="4">
        <f t="shared" si="52"/>
        <v>0</v>
      </c>
      <c r="BA97" s="4">
        <f t="shared" si="53"/>
        <v>0</v>
      </c>
      <c r="BB97" s="4">
        <f t="shared" si="54"/>
        <v>-1.4619943674099056</v>
      </c>
    </row>
    <row r="98" spans="1:54">
      <c r="A98" t="s">
        <v>96</v>
      </c>
      <c r="B98" s="1">
        <v>43281</v>
      </c>
      <c r="C98" s="1">
        <v>42916</v>
      </c>
      <c r="D98" s="1">
        <v>42551</v>
      </c>
      <c r="E98" s="1">
        <v>42185</v>
      </c>
      <c r="F98" s="1">
        <v>41820</v>
      </c>
      <c r="G98" s="1">
        <v>41455</v>
      </c>
      <c r="H98" s="1">
        <v>41090</v>
      </c>
      <c r="I98" s="1">
        <v>40724</v>
      </c>
      <c r="J98" s="1">
        <v>40359</v>
      </c>
      <c r="K98" s="1">
        <v>39994</v>
      </c>
      <c r="L98" s="1">
        <v>39629</v>
      </c>
      <c r="M98" s="1">
        <v>39263</v>
      </c>
      <c r="N98" s="1">
        <v>38898</v>
      </c>
      <c r="O98" s="1">
        <v>38533</v>
      </c>
      <c r="X98" s="3">
        <v>4410</v>
      </c>
      <c r="Y98" s="3">
        <v>4689</v>
      </c>
      <c r="Z98" s="3">
        <v>4154</v>
      </c>
      <c r="AA98" s="3">
        <v>9847</v>
      </c>
      <c r="AB98" s="3">
        <v>5189</v>
      </c>
      <c r="AC98" s="3">
        <v>8736</v>
      </c>
      <c r="AD98" s="3">
        <v>4463</v>
      </c>
      <c r="AE98" s="3">
        <v>3098</v>
      </c>
      <c r="AF98" s="3">
        <v>3323</v>
      </c>
      <c r="AG98" s="3">
        <v>-5539</v>
      </c>
      <c r="AH98" s="3">
        <v>7321</v>
      </c>
      <c r="AI98" s="3">
        <v>5306</v>
      </c>
      <c r="AJ98" s="3">
        <v>4405</v>
      </c>
      <c r="AK98" s="3">
        <v>3561</v>
      </c>
      <c r="AM98" s="4">
        <f t="shared" si="39"/>
        <v>-5.9500959692898273E-2</v>
      </c>
      <c r="AN98" s="4">
        <f t="shared" si="40"/>
        <v>0.12879152623976889</v>
      </c>
      <c r="AO98" s="4">
        <f t="shared" si="41"/>
        <v>-0.5781456281100843</v>
      </c>
      <c r="AP98" s="4">
        <f t="shared" si="42"/>
        <v>0.89766814415108886</v>
      </c>
      <c r="AQ98" s="4">
        <f t="shared" si="43"/>
        <v>-0.40602106227106227</v>
      </c>
      <c r="AR98" s="4">
        <f t="shared" si="44"/>
        <v>0.95742773918888635</v>
      </c>
      <c r="AS98" s="4">
        <f t="shared" si="45"/>
        <v>0.44060684312459653</v>
      </c>
      <c r="AT98" s="4">
        <f t="shared" si="46"/>
        <v>-6.770990069214565E-2</v>
      </c>
      <c r="AU98" s="4">
        <f t="shared" si="47"/>
        <v>1.5999277847987001</v>
      </c>
      <c r="AV98" s="4">
        <f t="shared" si="48"/>
        <v>-1.7565906296953968</v>
      </c>
      <c r="AW98" s="4">
        <f t="shared" si="49"/>
        <v>0.37975876366377687</v>
      </c>
      <c r="AX98" s="4">
        <f t="shared" si="50"/>
        <v>0.20454029511918276</v>
      </c>
      <c r="AY98" s="4">
        <f t="shared" si="51"/>
        <v>0.23701207525975848</v>
      </c>
      <c r="AZ98" s="4">
        <f t="shared" si="52"/>
        <v>0</v>
      </c>
      <c r="BA98" s="4">
        <f t="shared" si="53"/>
        <v>0</v>
      </c>
      <c r="BB98" s="4">
        <f t="shared" si="54"/>
        <v>-1.4619943674099056</v>
      </c>
    </row>
    <row r="99" spans="1:54">
      <c r="A99" t="s">
        <v>97</v>
      </c>
      <c r="C99" s="1">
        <v>43100</v>
      </c>
      <c r="D99" s="1">
        <v>42735</v>
      </c>
      <c r="E99" s="1">
        <v>42369</v>
      </c>
      <c r="F99" s="1">
        <v>42004</v>
      </c>
      <c r="G99" s="1">
        <v>41639</v>
      </c>
      <c r="H99" s="1">
        <v>41274</v>
      </c>
      <c r="I99" s="1">
        <v>40908</v>
      </c>
      <c r="J99" s="1">
        <v>40543</v>
      </c>
      <c r="K99" s="1">
        <v>40178</v>
      </c>
      <c r="L99" s="1">
        <v>39782</v>
      </c>
      <c r="M99" s="1">
        <v>39416</v>
      </c>
      <c r="N99" s="1">
        <v>39051</v>
      </c>
      <c r="O99" s="1">
        <v>38686</v>
      </c>
      <c r="X99" s="3"/>
      <c r="Y99" s="3">
        <v>11132</v>
      </c>
      <c r="Z99" s="3">
        <v>10304</v>
      </c>
      <c r="AA99" s="3">
        <v>8778</v>
      </c>
      <c r="AB99" s="3">
        <v>12357</v>
      </c>
      <c r="AC99" s="3">
        <v>11737</v>
      </c>
      <c r="AD99" s="3">
        <v>11207</v>
      </c>
      <c r="AE99" s="3">
        <v>6169</v>
      </c>
      <c r="AF99" s="3">
        <v>12892</v>
      </c>
      <c r="AG99" s="3">
        <v>19829</v>
      </c>
      <c r="AH99" s="3">
        <v>2336</v>
      </c>
      <c r="AI99" s="3">
        <v>17604</v>
      </c>
      <c r="AJ99" s="3">
        <v>14560</v>
      </c>
      <c r="AK99" s="3">
        <v>8273</v>
      </c>
      <c r="AM99" s="4">
        <f t="shared" si="39"/>
        <v>0</v>
      </c>
      <c r="AN99" s="4">
        <f t="shared" si="40"/>
        <v>8.0357142857142863E-2</v>
      </c>
      <c r="AO99" s="4">
        <f t="shared" si="41"/>
        <v>0.17384370015948963</v>
      </c>
      <c r="AP99" s="4">
        <f t="shared" si="42"/>
        <v>-0.28963340616654526</v>
      </c>
      <c r="AQ99" s="4">
        <f t="shared" si="43"/>
        <v>5.2824401465451136E-2</v>
      </c>
      <c r="AR99" s="4">
        <f t="shared" si="44"/>
        <v>4.7291871151958598E-2</v>
      </c>
      <c r="AS99" s="4">
        <f t="shared" si="45"/>
        <v>0.8166639649862214</v>
      </c>
      <c r="AT99" s="4">
        <f t="shared" si="46"/>
        <v>-0.52148619298789944</v>
      </c>
      <c r="AU99" s="4">
        <f t="shared" si="47"/>
        <v>-0.34984114176206565</v>
      </c>
      <c r="AV99" s="4">
        <f t="shared" si="48"/>
        <v>7.4884417808219181</v>
      </c>
      <c r="AW99" s="4">
        <f t="shared" si="49"/>
        <v>-0.86730288570779368</v>
      </c>
      <c r="AX99" s="4">
        <f t="shared" si="50"/>
        <v>0.20906593406593407</v>
      </c>
      <c r="AY99" s="4">
        <f t="shared" si="51"/>
        <v>0.75994197993472745</v>
      </c>
      <c r="AZ99" s="4">
        <f t="shared" si="52"/>
        <v>0</v>
      </c>
      <c r="BA99" s="4">
        <f t="shared" si="53"/>
        <v>0</v>
      </c>
      <c r="BB99" s="4">
        <f t="shared" si="54"/>
        <v>-1</v>
      </c>
    </row>
    <row r="100" spans="1:54">
      <c r="A100" t="s">
        <v>98</v>
      </c>
      <c r="C100" s="1">
        <v>43100</v>
      </c>
      <c r="D100" s="1">
        <v>42735</v>
      </c>
      <c r="E100" s="1">
        <v>42369</v>
      </c>
      <c r="F100" s="1">
        <v>42004</v>
      </c>
      <c r="G100" s="1">
        <v>41639</v>
      </c>
      <c r="H100" s="1">
        <v>41274</v>
      </c>
      <c r="I100" s="1">
        <v>40908</v>
      </c>
      <c r="J100" s="1">
        <v>40543</v>
      </c>
      <c r="K100" s="1">
        <v>40178</v>
      </c>
      <c r="L100" s="1">
        <v>39813</v>
      </c>
      <c r="M100" s="1">
        <v>39447</v>
      </c>
      <c r="N100" s="1">
        <v>39082</v>
      </c>
      <c r="O100" s="1">
        <v>38717</v>
      </c>
      <c r="X100" s="3"/>
      <c r="Y100" s="3">
        <v>-1183</v>
      </c>
      <c r="Z100" s="3">
        <v>-1905</v>
      </c>
      <c r="AA100" s="3">
        <v>2881</v>
      </c>
      <c r="AB100" s="3">
        <v>7639</v>
      </c>
      <c r="AC100" s="3">
        <v>8691</v>
      </c>
      <c r="AD100" s="3">
        <v>6959</v>
      </c>
      <c r="AE100" s="3">
        <v>6018</v>
      </c>
      <c r="AF100" s="3">
        <v>5132</v>
      </c>
      <c r="AG100" s="3">
        <v>3934</v>
      </c>
      <c r="AH100" s="3">
        <v>6852</v>
      </c>
      <c r="AI100" s="3">
        <v>6625</v>
      </c>
      <c r="AJ100" s="3">
        <v>4948.1580000000004</v>
      </c>
      <c r="AK100" s="3">
        <v>2971.73</v>
      </c>
      <c r="AM100" s="4">
        <f t="shared" si="39"/>
        <v>0</v>
      </c>
      <c r="AN100" s="4">
        <f t="shared" si="40"/>
        <v>0.37900262467191603</v>
      </c>
      <c r="AO100" s="4">
        <f t="shared" si="41"/>
        <v>-1.6612287400208261</v>
      </c>
      <c r="AP100" s="4">
        <f t="shared" si="42"/>
        <v>-0.62285639481607535</v>
      </c>
      <c r="AQ100" s="4">
        <f t="shared" si="43"/>
        <v>-0.12104475894603613</v>
      </c>
      <c r="AR100" s="4">
        <f t="shared" si="44"/>
        <v>0.24888633424342577</v>
      </c>
      <c r="AS100" s="4">
        <f t="shared" si="45"/>
        <v>0.15636424061149884</v>
      </c>
      <c r="AT100" s="4">
        <f t="shared" si="46"/>
        <v>0.17264224473889322</v>
      </c>
      <c r="AU100" s="4">
        <f t="shared" si="47"/>
        <v>0.30452465683782409</v>
      </c>
      <c r="AV100" s="4">
        <f t="shared" si="48"/>
        <v>-0.42586106246351429</v>
      </c>
      <c r="AW100" s="4">
        <f t="shared" si="49"/>
        <v>3.4264150943396229E-2</v>
      </c>
      <c r="AX100" s="4">
        <f t="shared" si="50"/>
        <v>0.33888206480067928</v>
      </c>
      <c r="AY100" s="4">
        <f t="shared" si="51"/>
        <v>0.66507657155932753</v>
      </c>
      <c r="AZ100" s="4">
        <f t="shared" si="52"/>
        <v>0</v>
      </c>
      <c r="BA100" s="4">
        <f t="shared" si="53"/>
        <v>0</v>
      </c>
      <c r="BB100" s="4">
        <f t="shared" si="54"/>
        <v>-1</v>
      </c>
    </row>
    <row r="101" spans="1:54">
      <c r="A101" t="s">
        <v>99</v>
      </c>
      <c r="B101" s="1">
        <v>43190</v>
      </c>
      <c r="C101" s="1">
        <v>42825</v>
      </c>
      <c r="D101" s="1">
        <v>42460</v>
      </c>
      <c r="E101" s="1">
        <v>42094</v>
      </c>
      <c r="F101" s="1">
        <v>41729</v>
      </c>
      <c r="G101" s="1">
        <v>41364</v>
      </c>
      <c r="H101" s="1">
        <v>40999</v>
      </c>
      <c r="I101" s="1">
        <v>40633</v>
      </c>
      <c r="J101" s="1">
        <v>40268</v>
      </c>
      <c r="K101" s="1">
        <v>39903</v>
      </c>
      <c r="L101" s="1">
        <v>39538</v>
      </c>
      <c r="M101" s="1">
        <v>39172</v>
      </c>
      <c r="N101" s="1">
        <v>38807</v>
      </c>
      <c r="O101" s="1">
        <v>38442</v>
      </c>
      <c r="X101" s="3">
        <v>14956.37</v>
      </c>
      <c r="Y101" s="3">
        <v>2534.65</v>
      </c>
      <c r="Z101" s="3">
        <v>12439.78</v>
      </c>
      <c r="AA101" s="3">
        <v>20590.169999999998</v>
      </c>
      <c r="AB101" s="3">
        <v>14204.43</v>
      </c>
      <c r="AC101" s="3">
        <v>17132.04</v>
      </c>
      <c r="AD101" s="3">
        <v>10794.26</v>
      </c>
      <c r="AE101" s="3">
        <v>7674.84</v>
      </c>
      <c r="AF101" s="3">
        <v>6444.7</v>
      </c>
      <c r="AG101" s="3">
        <v>-17279.68</v>
      </c>
      <c r="AH101" s="3">
        <v>111.19</v>
      </c>
      <c r="AI101" s="3">
        <v>10214.370000000001</v>
      </c>
      <c r="AJ101" s="3">
        <v>4767.05</v>
      </c>
      <c r="AK101" s="3">
        <v>6728.39</v>
      </c>
      <c r="AM101" s="4">
        <f t="shared" si="39"/>
        <v>4.9007634190124874</v>
      </c>
      <c r="AN101" s="4">
        <f t="shared" si="40"/>
        <v>-0.79624639664045505</v>
      </c>
      <c r="AO101" s="4">
        <f t="shared" si="41"/>
        <v>-0.39583888816848034</v>
      </c>
      <c r="AP101" s="4">
        <f t="shared" si="42"/>
        <v>0.449559750021648</v>
      </c>
      <c r="AQ101" s="4">
        <f t="shared" si="43"/>
        <v>-0.17088507848452375</v>
      </c>
      <c r="AR101" s="4">
        <f t="shared" si="44"/>
        <v>0.58714353739858038</v>
      </c>
      <c r="AS101" s="4">
        <f t="shared" si="45"/>
        <v>0.40644756112179536</v>
      </c>
      <c r="AT101" s="4">
        <f t="shared" si="46"/>
        <v>0.19087622387388092</v>
      </c>
      <c r="AU101" s="4">
        <f t="shared" si="47"/>
        <v>1.3729640826681977</v>
      </c>
      <c r="AV101" s="4">
        <f t="shared" si="48"/>
        <v>-156.4067811853584</v>
      </c>
      <c r="AW101" s="4">
        <f t="shared" si="49"/>
        <v>-0.98911435555986316</v>
      </c>
      <c r="AX101" s="4">
        <f t="shared" si="50"/>
        <v>1.1427025099380121</v>
      </c>
      <c r="AY101" s="4">
        <f t="shared" si="51"/>
        <v>-0.29150212755205929</v>
      </c>
      <c r="AZ101" s="4">
        <f t="shared" si="52"/>
        <v>0</v>
      </c>
      <c r="BA101" s="4">
        <f t="shared" si="53"/>
        <v>0</v>
      </c>
      <c r="BB101" s="4">
        <f t="shared" si="54"/>
        <v>7.1548327749926708</v>
      </c>
    </row>
    <row r="102" spans="1:54">
      <c r="A102" t="s">
        <v>100</v>
      </c>
      <c r="C102" s="1">
        <v>43100</v>
      </c>
      <c r="D102" s="1">
        <v>42735</v>
      </c>
      <c r="E102" s="1">
        <v>42369</v>
      </c>
      <c r="F102" s="1">
        <v>42004</v>
      </c>
      <c r="G102" s="1">
        <v>41639</v>
      </c>
      <c r="H102" s="1">
        <v>41274</v>
      </c>
      <c r="I102" s="1">
        <v>40908</v>
      </c>
      <c r="J102" s="1">
        <v>40543</v>
      </c>
      <c r="K102" s="1">
        <v>40178</v>
      </c>
      <c r="L102" s="1">
        <v>39813</v>
      </c>
      <c r="M102" s="1">
        <v>39782</v>
      </c>
      <c r="N102" s="1">
        <v>39447</v>
      </c>
      <c r="O102" s="1">
        <v>39416</v>
      </c>
      <c r="P102" s="1">
        <v>39051</v>
      </c>
      <c r="Q102" s="1">
        <v>38686</v>
      </c>
      <c r="R102" s="1"/>
      <c r="X102" s="3"/>
      <c r="Y102" s="3">
        <v>10403</v>
      </c>
      <c r="Z102" s="3">
        <v>8848</v>
      </c>
      <c r="AA102" s="3">
        <v>8495</v>
      </c>
      <c r="AB102" s="3">
        <v>3591</v>
      </c>
      <c r="AC102" s="3">
        <v>4558</v>
      </c>
      <c r="AD102" s="3">
        <v>596</v>
      </c>
      <c r="AE102" s="3">
        <v>6110</v>
      </c>
      <c r="AF102" s="3">
        <v>6198</v>
      </c>
      <c r="AG102" s="3">
        <v>1130</v>
      </c>
      <c r="AH102" s="3">
        <v>1254</v>
      </c>
      <c r="AI102" s="3">
        <v>2287</v>
      </c>
      <c r="AJ102" s="3">
        <v>2776</v>
      </c>
      <c r="AK102" s="3">
        <v>3394</v>
      </c>
      <c r="AL102" t="s">
        <v>101</v>
      </c>
      <c r="AM102" s="4">
        <f t="shared" si="39"/>
        <v>0</v>
      </c>
      <c r="AN102" s="4">
        <f t="shared" si="40"/>
        <v>0.17574593128390598</v>
      </c>
      <c r="AO102" s="4">
        <f t="shared" si="41"/>
        <v>4.1553855208946437E-2</v>
      </c>
      <c r="AP102" s="4">
        <f t="shared" si="42"/>
        <v>1.365636313004734</v>
      </c>
      <c r="AQ102" s="4">
        <f t="shared" si="43"/>
        <v>-0.21215445370776656</v>
      </c>
      <c r="AR102" s="4">
        <f t="shared" si="44"/>
        <v>6.647651006711409</v>
      </c>
      <c r="AS102" s="4">
        <f t="shared" si="45"/>
        <v>-0.90245499181669397</v>
      </c>
      <c r="AT102" s="4">
        <f t="shared" si="46"/>
        <v>-1.4198128428525331E-2</v>
      </c>
      <c r="AU102" s="4">
        <f t="shared" si="47"/>
        <v>4.4849557522123895</v>
      </c>
      <c r="AV102" s="4">
        <f t="shared" si="48"/>
        <v>-9.8883572567783087E-2</v>
      </c>
      <c r="AW102" s="4">
        <f t="shared" si="49"/>
        <v>-0.45168342807170964</v>
      </c>
      <c r="AX102" s="4">
        <f t="shared" si="50"/>
        <v>-0.17615273775216139</v>
      </c>
      <c r="AY102" s="4">
        <f t="shared" si="51"/>
        <v>-0.1820860341779611</v>
      </c>
      <c r="AZ102" s="4" t="e">
        <f t="shared" si="52"/>
        <v>#VALUE!</v>
      </c>
      <c r="BA102" s="4" t="e">
        <f t="shared" si="53"/>
        <v>#VALUE!</v>
      </c>
      <c r="BB102" s="4">
        <f t="shared" si="54"/>
        <v>-1</v>
      </c>
    </row>
    <row r="103" spans="1:54">
      <c r="A103" t="s">
        <v>102</v>
      </c>
      <c r="B103" s="1">
        <v>43190</v>
      </c>
      <c r="C103" s="1">
        <v>42825</v>
      </c>
      <c r="D103" s="1">
        <v>42460</v>
      </c>
      <c r="E103" s="1">
        <v>42094</v>
      </c>
      <c r="F103" s="1">
        <v>41729</v>
      </c>
      <c r="G103" s="1">
        <v>41364</v>
      </c>
      <c r="H103" s="1">
        <v>40999</v>
      </c>
      <c r="I103" s="1">
        <v>40633</v>
      </c>
      <c r="J103" s="1">
        <v>40268</v>
      </c>
      <c r="K103" s="1">
        <v>39903</v>
      </c>
      <c r="L103" s="1">
        <v>39538</v>
      </c>
      <c r="M103" s="1">
        <v>39172</v>
      </c>
      <c r="N103" s="1">
        <v>38807</v>
      </c>
      <c r="O103" s="1">
        <v>38442</v>
      </c>
      <c r="X103" s="3">
        <v>4255.8999999999996</v>
      </c>
      <c r="Y103" s="3">
        <v>3392</v>
      </c>
      <c r="Z103" s="3">
        <v>2801.3</v>
      </c>
      <c r="AA103" s="3">
        <v>2471.9</v>
      </c>
      <c r="AB103" s="3">
        <v>2029.2</v>
      </c>
      <c r="AC103" s="3">
        <v>1687</v>
      </c>
      <c r="AD103" s="3">
        <v>1450.9</v>
      </c>
      <c r="AE103" s="3">
        <v>1419.5</v>
      </c>
      <c r="AF103" s="3">
        <v>828.2</v>
      </c>
      <c r="AG103" s="3">
        <v>450.8</v>
      </c>
      <c r="AH103" s="3">
        <v>488.6</v>
      </c>
      <c r="AI103" s="3">
        <v>376.7</v>
      </c>
      <c r="AJ103" s="3">
        <v>296.2</v>
      </c>
      <c r="AK103" s="3">
        <v>223.2</v>
      </c>
      <c r="AM103" s="4">
        <f t="shared" si="39"/>
        <v>0.2546874999999999</v>
      </c>
      <c r="AN103" s="4">
        <f t="shared" si="40"/>
        <v>0.21086638346481984</v>
      </c>
      <c r="AO103" s="4">
        <f t="shared" si="41"/>
        <v>0.13325781787289134</v>
      </c>
      <c r="AP103" s="4">
        <f t="shared" si="42"/>
        <v>0.21816479400749064</v>
      </c>
      <c r="AQ103" s="4">
        <f t="shared" si="43"/>
        <v>0.20284528749259043</v>
      </c>
      <c r="AR103" s="4">
        <f t="shared" si="44"/>
        <v>0.16272658349989655</v>
      </c>
      <c r="AS103" s="4">
        <f t="shared" si="45"/>
        <v>2.2120464952448109E-2</v>
      </c>
      <c r="AT103" s="4">
        <f t="shared" si="46"/>
        <v>0.71395798116396991</v>
      </c>
      <c r="AU103" s="4">
        <f t="shared" si="47"/>
        <v>0.83717834960070991</v>
      </c>
      <c r="AV103" s="4">
        <f t="shared" si="48"/>
        <v>-7.7363896848137562E-2</v>
      </c>
      <c r="AW103" s="4">
        <f t="shared" si="49"/>
        <v>0.29705335810990185</v>
      </c>
      <c r="AX103" s="4">
        <f t="shared" si="50"/>
        <v>0.27177582714382176</v>
      </c>
      <c r="AY103" s="4">
        <f t="shared" si="51"/>
        <v>0.32706093189964158</v>
      </c>
      <c r="AZ103" s="4">
        <f t="shared" si="52"/>
        <v>0</v>
      </c>
      <c r="BA103" s="4">
        <f t="shared" si="53"/>
        <v>0</v>
      </c>
      <c r="BB103" s="4">
        <f t="shared" si="54"/>
        <v>0.20781461613340094</v>
      </c>
    </row>
    <row r="104" spans="1:54">
      <c r="A104" t="s">
        <v>103</v>
      </c>
      <c r="C104" s="1">
        <v>43100</v>
      </c>
      <c r="D104" s="1">
        <v>42735</v>
      </c>
      <c r="E104" s="1">
        <v>42369</v>
      </c>
      <c r="F104" s="1">
        <v>42004</v>
      </c>
      <c r="G104" s="1">
        <v>41639</v>
      </c>
      <c r="H104" s="1">
        <v>41274</v>
      </c>
      <c r="I104" s="1">
        <v>40908</v>
      </c>
      <c r="J104" s="1">
        <v>40543</v>
      </c>
      <c r="K104" s="1">
        <v>40178</v>
      </c>
      <c r="L104" s="1">
        <v>39813</v>
      </c>
      <c r="M104" s="1">
        <v>39447</v>
      </c>
      <c r="N104" s="1">
        <v>39082</v>
      </c>
      <c r="O104" s="1">
        <v>38717</v>
      </c>
      <c r="X104" s="3"/>
      <c r="Y104" s="3">
        <v>13666.46</v>
      </c>
      <c r="Z104" s="3">
        <v>11915.87</v>
      </c>
      <c r="AA104" s="3">
        <v>10600.99</v>
      </c>
      <c r="AB104" s="3">
        <v>14195.59</v>
      </c>
      <c r="AC104" s="3">
        <v>9646.11</v>
      </c>
      <c r="AD104" s="3">
        <v>10863.68</v>
      </c>
      <c r="AE104" s="3">
        <v>15065.91</v>
      </c>
      <c r="AF104" s="3">
        <v>16003.85</v>
      </c>
      <c r="AG104" s="3">
        <v>16406.07</v>
      </c>
      <c r="AH104" s="3">
        <v>16728.68</v>
      </c>
      <c r="AI104" s="3">
        <v>14954.33</v>
      </c>
      <c r="AJ104" s="3">
        <v>11024.41</v>
      </c>
      <c r="AK104" s="3">
        <v>8956.91</v>
      </c>
      <c r="AM104" s="4">
        <f t="shared" si="39"/>
        <v>0</v>
      </c>
      <c r="AN104" s="4">
        <f t="shared" si="40"/>
        <v>0.14691247890418394</v>
      </c>
      <c r="AO104" s="4">
        <f t="shared" si="41"/>
        <v>0.12403369873945745</v>
      </c>
      <c r="AP104" s="4">
        <f t="shared" si="42"/>
        <v>-0.25321948576987646</v>
      </c>
      <c r="AQ104" s="4">
        <f t="shared" si="43"/>
        <v>0.47163882642847732</v>
      </c>
      <c r="AR104" s="4">
        <f t="shared" si="44"/>
        <v>-0.11207712303749739</v>
      </c>
      <c r="AS104" s="4">
        <f t="shared" si="45"/>
        <v>-0.27892307865903881</v>
      </c>
      <c r="AT104" s="4">
        <f t="shared" si="46"/>
        <v>-5.8607147655095525E-2</v>
      </c>
      <c r="AU104" s="4">
        <f t="shared" si="47"/>
        <v>-2.4516535648086309E-2</v>
      </c>
      <c r="AV104" s="4">
        <f t="shared" si="48"/>
        <v>-1.9284844948914116E-2</v>
      </c>
      <c r="AW104" s="4">
        <f t="shared" si="49"/>
        <v>0.11865125351654005</v>
      </c>
      <c r="AX104" s="4">
        <f t="shared" si="50"/>
        <v>0.35647440543303455</v>
      </c>
      <c r="AY104" s="4">
        <f t="shared" si="51"/>
        <v>0.23082737238623588</v>
      </c>
      <c r="AZ104" s="4">
        <f t="shared" si="52"/>
        <v>0</v>
      </c>
      <c r="BA104" s="4">
        <f t="shared" si="53"/>
        <v>0</v>
      </c>
      <c r="BB104" s="4">
        <f t="shared" si="54"/>
        <v>-1</v>
      </c>
    </row>
    <row r="105" spans="1:54">
      <c r="A105" t="s">
        <v>104</v>
      </c>
      <c r="C105" s="1">
        <v>43100</v>
      </c>
      <c r="D105" s="1">
        <v>42735</v>
      </c>
      <c r="E105" s="1">
        <v>42369</v>
      </c>
      <c r="F105" s="1">
        <v>42004</v>
      </c>
      <c r="G105" s="1">
        <v>41639</v>
      </c>
      <c r="H105" s="1">
        <v>41274</v>
      </c>
      <c r="I105" s="1">
        <v>40908</v>
      </c>
      <c r="J105" s="1">
        <v>40543</v>
      </c>
      <c r="K105" s="1">
        <v>40178</v>
      </c>
      <c r="L105" s="1">
        <v>39813</v>
      </c>
      <c r="M105" s="1">
        <v>39447</v>
      </c>
      <c r="N105" s="1">
        <v>39082</v>
      </c>
      <c r="O105" s="1">
        <v>38717</v>
      </c>
      <c r="X105" s="3"/>
      <c r="Y105" s="3">
        <v>2764.6010000000001</v>
      </c>
      <c r="Z105" s="3">
        <v>1871.6790000000001</v>
      </c>
      <c r="AA105" s="3">
        <v>1719.588</v>
      </c>
      <c r="AB105" s="3">
        <v>1693.0429999999999</v>
      </c>
      <c r="AC105" s="3">
        <v>1359.4839999999999</v>
      </c>
      <c r="AD105" s="3">
        <v>1479.758</v>
      </c>
      <c r="AE105" s="3">
        <v>2313.16</v>
      </c>
      <c r="AF105" s="3">
        <v>1531.86</v>
      </c>
      <c r="AG105" s="3">
        <v>-239.24</v>
      </c>
      <c r="AH105" s="3">
        <v>455.48</v>
      </c>
      <c r="AI105" s="3">
        <v>1177.46</v>
      </c>
      <c r="AJ105" s="3">
        <v>1092.46</v>
      </c>
      <c r="AK105" s="3">
        <v>541.6</v>
      </c>
      <c r="AM105" s="4">
        <f t="shared" si="39"/>
        <v>0</v>
      </c>
      <c r="AN105" s="4">
        <f t="shared" si="40"/>
        <v>0.47707005314479672</v>
      </c>
      <c r="AO105" s="4">
        <f t="shared" si="41"/>
        <v>8.8446185946866415E-2</v>
      </c>
      <c r="AP105" s="4">
        <f t="shared" si="42"/>
        <v>1.5678869349449526E-2</v>
      </c>
      <c r="AQ105" s="4">
        <f t="shared" si="43"/>
        <v>0.24535706194409054</v>
      </c>
      <c r="AR105" s="4">
        <f t="shared" si="44"/>
        <v>-8.1279506513903019E-2</v>
      </c>
      <c r="AS105" s="4">
        <f t="shared" si="45"/>
        <v>-0.36028722613221736</v>
      </c>
      <c r="AT105" s="4">
        <f t="shared" si="46"/>
        <v>0.51003355398012873</v>
      </c>
      <c r="AU105" s="4">
        <f t="shared" si="47"/>
        <v>7.4030262497910044</v>
      </c>
      <c r="AV105" s="4">
        <f t="shared" si="48"/>
        <v>-1.5252480899271099</v>
      </c>
      <c r="AW105" s="4">
        <f t="shared" si="49"/>
        <v>-0.61316732627859971</v>
      </c>
      <c r="AX105" s="4">
        <f t="shared" si="50"/>
        <v>7.7806052395511041E-2</v>
      </c>
      <c r="AY105" s="4">
        <f t="shared" si="51"/>
        <v>1.0170974889217135</v>
      </c>
      <c r="AZ105" s="4">
        <f t="shared" si="52"/>
        <v>0</v>
      </c>
      <c r="BA105" s="4">
        <f t="shared" si="53"/>
        <v>0</v>
      </c>
      <c r="BB105" s="4">
        <f t="shared" si="54"/>
        <v>-1</v>
      </c>
    </row>
    <row r="106" spans="1:54">
      <c r="A106" t="s">
        <v>105</v>
      </c>
      <c r="C106" s="1">
        <v>43100</v>
      </c>
      <c r="D106" s="1">
        <v>42735</v>
      </c>
      <c r="E106" s="1">
        <v>42369</v>
      </c>
      <c r="F106" s="1">
        <v>42004</v>
      </c>
      <c r="G106" s="1">
        <v>41639</v>
      </c>
      <c r="H106" s="1">
        <v>41274</v>
      </c>
      <c r="I106" s="1">
        <v>40908</v>
      </c>
      <c r="J106" s="1">
        <v>40543</v>
      </c>
      <c r="K106" s="1">
        <v>40178</v>
      </c>
      <c r="L106" s="1">
        <v>39813</v>
      </c>
      <c r="M106" s="1">
        <v>39447</v>
      </c>
      <c r="N106" s="1">
        <v>39082</v>
      </c>
      <c r="O106" s="1">
        <v>38717</v>
      </c>
      <c r="X106" s="3"/>
      <c r="Y106" s="3">
        <v>8268</v>
      </c>
      <c r="Z106" s="3">
        <v>8637</v>
      </c>
      <c r="AA106" s="3">
        <v>8616</v>
      </c>
      <c r="AB106" s="3">
        <v>7678</v>
      </c>
      <c r="AC106" s="3">
        <v>7528</v>
      </c>
      <c r="AD106" s="3">
        <v>6305</v>
      </c>
      <c r="AE106" s="3">
        <v>5747</v>
      </c>
      <c r="AF106" s="3">
        <v>5601</v>
      </c>
      <c r="AG106" s="3">
        <v>5900</v>
      </c>
      <c r="AH106" s="3">
        <v>5537</v>
      </c>
      <c r="AI106" s="3">
        <v>4359</v>
      </c>
      <c r="AJ106" s="3">
        <v>2225.8000000000002</v>
      </c>
      <c r="AK106" s="3">
        <v>1909</v>
      </c>
      <c r="AM106" s="4">
        <f t="shared" si="39"/>
        <v>0</v>
      </c>
      <c r="AN106" s="4">
        <f t="shared" si="40"/>
        <v>-4.2723167766585621E-2</v>
      </c>
      <c r="AO106" s="4">
        <f t="shared" si="41"/>
        <v>2.4373259052924792E-3</v>
      </c>
      <c r="AP106" s="4">
        <f t="shared" si="42"/>
        <v>0.12216723104975254</v>
      </c>
      <c r="AQ106" s="4">
        <f t="shared" si="43"/>
        <v>1.9925611052072262E-2</v>
      </c>
      <c r="AR106" s="4">
        <f t="shared" si="44"/>
        <v>0.19397303727200635</v>
      </c>
      <c r="AS106" s="4">
        <f t="shared" si="45"/>
        <v>9.7094136070993556E-2</v>
      </c>
      <c r="AT106" s="4">
        <f t="shared" si="46"/>
        <v>2.6066773790394574E-2</v>
      </c>
      <c r="AU106" s="4">
        <f t="shared" si="47"/>
        <v>-5.0677966101694914E-2</v>
      </c>
      <c r="AV106" s="4">
        <f t="shared" si="48"/>
        <v>6.5558966949611705E-2</v>
      </c>
      <c r="AW106" s="4">
        <f t="shared" si="49"/>
        <v>0.27024546914429914</v>
      </c>
      <c r="AX106" s="4">
        <f t="shared" si="50"/>
        <v>0.95839698086081393</v>
      </c>
      <c r="AY106" s="4">
        <f t="shared" si="51"/>
        <v>0.16595075955997915</v>
      </c>
      <c r="AZ106" s="4">
        <f t="shared" si="52"/>
        <v>0</v>
      </c>
      <c r="BA106" s="4">
        <f t="shared" si="53"/>
        <v>0</v>
      </c>
      <c r="BB106" s="4">
        <f t="shared" si="54"/>
        <v>1</v>
      </c>
    </row>
    <row r="107" spans="1:54">
      <c r="A107" t="s">
        <v>106</v>
      </c>
      <c r="B107" s="1">
        <v>43281</v>
      </c>
      <c r="C107" s="1">
        <v>42916</v>
      </c>
      <c r="D107" s="1">
        <v>42551</v>
      </c>
      <c r="E107" s="1">
        <v>42185</v>
      </c>
      <c r="F107" s="1">
        <v>41820</v>
      </c>
      <c r="G107" s="1">
        <v>41455</v>
      </c>
      <c r="H107" s="1">
        <v>41090</v>
      </c>
      <c r="I107" s="1">
        <v>40724</v>
      </c>
      <c r="J107" s="1">
        <v>40359</v>
      </c>
      <c r="K107" s="1">
        <v>39994</v>
      </c>
      <c r="L107" s="1">
        <v>39629</v>
      </c>
      <c r="M107" s="1">
        <v>39263</v>
      </c>
      <c r="N107" s="1">
        <v>38898</v>
      </c>
      <c r="O107" s="1">
        <v>38533</v>
      </c>
      <c r="X107" s="3">
        <v>14751</v>
      </c>
      <c r="Y107" s="3">
        <v>11137</v>
      </c>
      <c r="Z107" s="3">
        <v>-7259</v>
      </c>
      <c r="AA107" s="3">
        <v>8056</v>
      </c>
      <c r="AB107" s="3">
        <v>21735</v>
      </c>
      <c r="AC107" s="3">
        <v>20828</v>
      </c>
      <c r="AD107" s="3">
        <v>23932</v>
      </c>
      <c r="AE107" s="3">
        <v>31255</v>
      </c>
      <c r="AF107" s="3">
        <v>19572</v>
      </c>
      <c r="AG107" s="3">
        <v>11617</v>
      </c>
      <c r="AH107" s="3">
        <v>23483</v>
      </c>
      <c r="AI107" s="3">
        <v>19212</v>
      </c>
      <c r="AJ107" s="3">
        <v>15116</v>
      </c>
      <c r="AK107" s="3">
        <v>8741</v>
      </c>
      <c r="AM107" s="4">
        <f t="shared" si="39"/>
        <v>0.32450390589925476</v>
      </c>
      <c r="AN107" s="4">
        <f t="shared" si="40"/>
        <v>2.5342333654773386</v>
      </c>
      <c r="AO107" s="4">
        <f t="shared" si="41"/>
        <v>-1.9010675273088382</v>
      </c>
      <c r="AP107" s="4">
        <f t="shared" si="42"/>
        <v>-0.62935357717966411</v>
      </c>
      <c r="AQ107" s="4">
        <f t="shared" si="43"/>
        <v>4.3547148069905894E-2</v>
      </c>
      <c r="AR107" s="4">
        <f t="shared" si="44"/>
        <v>-0.12970081898713021</v>
      </c>
      <c r="AS107" s="4">
        <f t="shared" si="45"/>
        <v>-0.23429851223804191</v>
      </c>
      <c r="AT107" s="4">
        <f t="shared" si="46"/>
        <v>0.59692417739628045</v>
      </c>
      <c r="AU107" s="4">
        <f t="shared" si="47"/>
        <v>0.684772316432814</v>
      </c>
      <c r="AV107" s="4">
        <f t="shared" si="48"/>
        <v>-0.50530170761827709</v>
      </c>
      <c r="AW107" s="4">
        <f t="shared" si="49"/>
        <v>0.22230897355819279</v>
      </c>
      <c r="AX107" s="4">
        <f t="shared" si="50"/>
        <v>0.2709711563905795</v>
      </c>
      <c r="AY107" s="4">
        <f t="shared" si="51"/>
        <v>0.72932158791900237</v>
      </c>
      <c r="AZ107" s="4">
        <f t="shared" si="52"/>
        <v>0</v>
      </c>
      <c r="BA107" s="4">
        <f t="shared" si="53"/>
        <v>0</v>
      </c>
      <c r="BB107" s="4">
        <f t="shared" si="54"/>
        <v>-0.87195184535101711</v>
      </c>
    </row>
    <row r="108" spans="1:54">
      <c r="A108" t="s">
        <v>107</v>
      </c>
      <c r="C108" s="1">
        <v>43100</v>
      </c>
      <c r="D108" s="1">
        <v>42735</v>
      </c>
      <c r="E108" s="1">
        <v>42369</v>
      </c>
      <c r="F108" s="1">
        <v>42004</v>
      </c>
      <c r="G108" s="1">
        <v>41639</v>
      </c>
      <c r="H108" s="1">
        <v>41274</v>
      </c>
      <c r="I108" s="1">
        <v>40908</v>
      </c>
      <c r="J108" s="1">
        <v>40543</v>
      </c>
      <c r="K108" s="1">
        <v>40178</v>
      </c>
      <c r="L108" s="1">
        <v>39813</v>
      </c>
      <c r="M108" s="1">
        <v>39447</v>
      </c>
      <c r="N108" s="1">
        <v>39082</v>
      </c>
      <c r="O108" s="1">
        <v>38717</v>
      </c>
      <c r="X108" s="3"/>
      <c r="Y108" s="3">
        <v>3270</v>
      </c>
      <c r="Z108" s="3">
        <v>2089.7600000000002</v>
      </c>
      <c r="AA108" s="3">
        <v>5851.7740000000003</v>
      </c>
      <c r="AB108" s="3">
        <v>2332.8739999999998</v>
      </c>
      <c r="AC108" s="3">
        <v>2012.8209999999999</v>
      </c>
      <c r="AD108" s="3">
        <v>1920.585</v>
      </c>
      <c r="AE108" s="3">
        <v>1210.42</v>
      </c>
      <c r="AF108" s="3">
        <v>601.04999999999995</v>
      </c>
      <c r="AG108" s="3">
        <v>246.57</v>
      </c>
      <c r="AH108" s="3">
        <v>167.64</v>
      </c>
      <c r="AI108" s="3">
        <v>84.47</v>
      </c>
      <c r="AJ108" s="3">
        <v>39.64</v>
      </c>
      <c r="AK108" s="3">
        <v>6.13</v>
      </c>
      <c r="AM108" s="4">
        <f t="shared" si="39"/>
        <v>0</v>
      </c>
      <c r="AN108" s="4">
        <f t="shared" si="40"/>
        <v>0.56477298828573597</v>
      </c>
      <c r="AO108" s="4">
        <f t="shared" si="41"/>
        <v>-0.64288436292994222</v>
      </c>
      <c r="AP108" s="4">
        <f t="shared" si="42"/>
        <v>1.5083969387116496</v>
      </c>
      <c r="AQ108" s="4">
        <f t="shared" si="43"/>
        <v>0.1590071844441209</v>
      </c>
      <c r="AR108" s="4">
        <f t="shared" si="44"/>
        <v>4.8024950731157368E-2</v>
      </c>
      <c r="AS108" s="4">
        <f t="shared" si="45"/>
        <v>0.5867095718841393</v>
      </c>
      <c r="AT108" s="4">
        <f t="shared" si="46"/>
        <v>1.0138424423924801</v>
      </c>
      <c r="AU108" s="4">
        <f t="shared" si="47"/>
        <v>1.4376444822971164</v>
      </c>
      <c r="AV108" s="4">
        <f t="shared" si="48"/>
        <v>0.47083035075161067</v>
      </c>
      <c r="AW108" s="4">
        <f t="shared" si="49"/>
        <v>0.98460992068189879</v>
      </c>
      <c r="AX108" s="4">
        <f t="shared" si="50"/>
        <v>1.1309283551967708</v>
      </c>
      <c r="AY108" s="4">
        <f t="shared" si="51"/>
        <v>5.4665579119086454</v>
      </c>
      <c r="AZ108" s="4">
        <f t="shared" si="52"/>
        <v>0</v>
      </c>
      <c r="BA108" s="4">
        <f t="shared" si="53"/>
        <v>0</v>
      </c>
      <c r="BB108" s="4">
        <f t="shared" si="54"/>
        <v>-1</v>
      </c>
    </row>
    <row r="109" spans="1:54">
      <c r="A109" t="s">
        <v>108</v>
      </c>
      <c r="C109" s="1">
        <v>43100</v>
      </c>
      <c r="D109" s="1">
        <v>42735</v>
      </c>
      <c r="E109" s="1">
        <v>42369</v>
      </c>
      <c r="F109" s="1">
        <v>42004</v>
      </c>
      <c r="G109" s="1">
        <v>41639</v>
      </c>
      <c r="H109" s="1">
        <v>41274</v>
      </c>
      <c r="I109" s="1">
        <v>40908</v>
      </c>
      <c r="J109" s="1">
        <v>40543</v>
      </c>
      <c r="K109" s="1">
        <v>40178</v>
      </c>
      <c r="L109" s="1">
        <v>39813</v>
      </c>
      <c r="M109" s="1">
        <v>39447</v>
      </c>
      <c r="N109" s="1">
        <v>39082</v>
      </c>
      <c r="O109" s="1">
        <v>38717</v>
      </c>
      <c r="X109" s="3"/>
      <c r="Y109" s="3">
        <v>4667</v>
      </c>
      <c r="Z109" s="3">
        <v>4388</v>
      </c>
      <c r="AA109" s="3">
        <v>3990</v>
      </c>
      <c r="AB109" s="3">
        <v>3645</v>
      </c>
      <c r="AC109" s="3">
        <v>2454</v>
      </c>
      <c r="AD109" s="3">
        <v>2603</v>
      </c>
      <c r="AE109" s="3">
        <v>2452</v>
      </c>
      <c r="AF109" s="3">
        <v>2489</v>
      </c>
      <c r="AG109" s="3">
        <v>1942</v>
      </c>
      <c r="AH109" s="3">
        <v>2089</v>
      </c>
      <c r="AI109" s="3">
        <v>1680</v>
      </c>
      <c r="AJ109" s="3">
        <v>1678</v>
      </c>
      <c r="AK109" s="3">
        <v>1183</v>
      </c>
      <c r="AM109" s="4">
        <f t="shared" si="39"/>
        <v>0</v>
      </c>
      <c r="AN109" s="4">
        <f t="shared" si="40"/>
        <v>6.3582497721057424E-2</v>
      </c>
      <c r="AO109" s="4">
        <f t="shared" si="41"/>
        <v>9.9749373433583963E-2</v>
      </c>
      <c r="AP109" s="4">
        <f t="shared" si="42"/>
        <v>9.4650205761316872E-2</v>
      </c>
      <c r="AQ109" s="4">
        <f t="shared" si="43"/>
        <v>0.48533007334963324</v>
      </c>
      <c r="AR109" s="4">
        <f t="shared" si="44"/>
        <v>-5.7241644256626971E-2</v>
      </c>
      <c r="AS109" s="4">
        <f t="shared" si="45"/>
        <v>6.158238172920065E-2</v>
      </c>
      <c r="AT109" s="4">
        <f t="shared" si="46"/>
        <v>-1.4865407794294898E-2</v>
      </c>
      <c r="AU109" s="4">
        <f t="shared" si="47"/>
        <v>0.28166838311019565</v>
      </c>
      <c r="AV109" s="4">
        <f t="shared" si="48"/>
        <v>-7.0368597415031112E-2</v>
      </c>
      <c r="AW109" s="4">
        <f t="shared" si="49"/>
        <v>0.24345238095238095</v>
      </c>
      <c r="AX109" s="4">
        <f t="shared" si="50"/>
        <v>1.1918951132300357E-3</v>
      </c>
      <c r="AY109" s="4">
        <f t="shared" si="51"/>
        <v>0.41842772612003382</v>
      </c>
      <c r="AZ109" s="4">
        <f t="shared" si="52"/>
        <v>0</v>
      </c>
      <c r="BA109" s="4">
        <f t="shared" si="53"/>
        <v>0</v>
      </c>
      <c r="BB109" s="4">
        <f t="shared" si="54"/>
        <v>-1</v>
      </c>
    </row>
    <row r="110" spans="1:54">
      <c r="A110" t="s">
        <v>109</v>
      </c>
      <c r="C110" s="1">
        <v>43100</v>
      </c>
      <c r="D110" s="1">
        <v>42735</v>
      </c>
      <c r="E110" s="1">
        <v>42369</v>
      </c>
      <c r="F110" s="1">
        <v>42004</v>
      </c>
      <c r="G110" s="1">
        <v>41639</v>
      </c>
      <c r="H110" s="1">
        <v>41274</v>
      </c>
      <c r="I110" s="1">
        <v>40908</v>
      </c>
      <c r="J110" s="1">
        <v>40543</v>
      </c>
      <c r="K110" s="1">
        <v>40178</v>
      </c>
      <c r="L110" s="1">
        <v>39813</v>
      </c>
      <c r="M110" s="1">
        <v>39447</v>
      </c>
      <c r="N110" s="1">
        <v>39082</v>
      </c>
      <c r="O110" s="1">
        <v>38717</v>
      </c>
      <c r="X110" s="3"/>
      <c r="Y110" s="3">
        <v>1997</v>
      </c>
      <c r="Z110" s="3">
        <v>-3665</v>
      </c>
      <c r="AA110" s="3">
        <v>-9748</v>
      </c>
      <c r="AB110" s="3">
        <v>-8824</v>
      </c>
      <c r="AC110" s="3">
        <v>13410</v>
      </c>
      <c r="AD110" s="3">
        <v>14493</v>
      </c>
      <c r="AE110" s="3">
        <v>26724</v>
      </c>
      <c r="AF110" s="3">
        <v>27274</v>
      </c>
      <c r="AG110" s="3">
        <v>22280</v>
      </c>
      <c r="AH110" s="3">
        <v>26992</v>
      </c>
      <c r="AI110" s="3">
        <v>19299</v>
      </c>
      <c r="AJ110" s="3">
        <v>19161</v>
      </c>
      <c r="AK110" s="3">
        <v>14592</v>
      </c>
      <c r="AM110" s="4">
        <f t="shared" si="39"/>
        <v>0</v>
      </c>
      <c r="AN110" s="4">
        <f t="shared" si="40"/>
        <v>1.5448840381991815</v>
      </c>
      <c r="AO110" s="4">
        <f t="shared" si="41"/>
        <v>0.62402544111612634</v>
      </c>
      <c r="AP110" s="4">
        <f t="shared" si="42"/>
        <v>-0.10471441523118767</v>
      </c>
      <c r="AQ110" s="4">
        <f t="shared" si="43"/>
        <v>-1.6580164056674125</v>
      </c>
      <c r="AR110" s="4">
        <f t="shared" si="44"/>
        <v>-7.4725729662595733E-2</v>
      </c>
      <c r="AS110" s="4">
        <f t="shared" si="45"/>
        <v>-0.45767849124382576</v>
      </c>
      <c r="AT110" s="4">
        <f t="shared" si="46"/>
        <v>-2.0165725599472023E-2</v>
      </c>
      <c r="AU110" s="4">
        <f t="shared" si="47"/>
        <v>0.22414721723518852</v>
      </c>
      <c r="AV110" s="4">
        <f t="shared" si="48"/>
        <v>-0.17457024303497332</v>
      </c>
      <c r="AW110" s="4">
        <f t="shared" si="49"/>
        <v>0.39862169024301775</v>
      </c>
      <c r="AX110" s="4">
        <f t="shared" si="50"/>
        <v>7.2021293251917961E-3</v>
      </c>
      <c r="AY110" s="4">
        <f t="shared" si="51"/>
        <v>0.31311677631578949</v>
      </c>
      <c r="AZ110" s="4">
        <f t="shared" si="52"/>
        <v>0</v>
      </c>
      <c r="BA110" s="4">
        <f t="shared" si="53"/>
        <v>0</v>
      </c>
      <c r="BB110" s="4">
        <f t="shared" si="54"/>
        <v>-1</v>
      </c>
    </row>
    <row r="111" spans="1:54">
      <c r="A111" t="s">
        <v>110</v>
      </c>
      <c r="C111" s="1">
        <v>43100</v>
      </c>
      <c r="D111" s="1">
        <v>42735</v>
      </c>
      <c r="E111" s="1">
        <v>42369</v>
      </c>
      <c r="F111" s="1">
        <v>42004</v>
      </c>
      <c r="G111" s="1">
        <v>41639</v>
      </c>
      <c r="H111" s="1">
        <v>41274</v>
      </c>
      <c r="I111" s="1">
        <v>40908</v>
      </c>
      <c r="J111" s="1">
        <v>40543</v>
      </c>
      <c r="K111" s="1">
        <v>40178</v>
      </c>
      <c r="L111" s="1">
        <v>39813</v>
      </c>
      <c r="M111" s="1">
        <v>39447</v>
      </c>
      <c r="N111" s="1">
        <v>39082</v>
      </c>
      <c r="O111" s="1">
        <v>38717</v>
      </c>
      <c r="X111" s="3"/>
      <c r="Y111" s="3">
        <v>7829</v>
      </c>
      <c r="Z111" s="3">
        <v>7984</v>
      </c>
      <c r="AA111" s="3">
        <v>-17679</v>
      </c>
      <c r="AB111" s="3">
        <v>2794</v>
      </c>
      <c r="AC111" s="3">
        <v>7241</v>
      </c>
      <c r="AD111" s="3">
        <v>4091</v>
      </c>
      <c r="AE111" s="3">
        <v>27913</v>
      </c>
      <c r="AF111" s="3">
        <v>20314</v>
      </c>
      <c r="AG111" s="3">
        <v>7123</v>
      </c>
      <c r="AH111" s="3">
        <v>13217</v>
      </c>
      <c r="AI111" s="3">
        <v>15233</v>
      </c>
      <c r="AJ111" s="3">
        <v>7829</v>
      </c>
      <c r="AK111" s="3">
        <v>5420</v>
      </c>
      <c r="AM111" s="4">
        <f t="shared" si="39"/>
        <v>0</v>
      </c>
      <c r="AN111" s="4">
        <f t="shared" si="40"/>
        <v>-1.941382765531062E-2</v>
      </c>
      <c r="AO111" s="4">
        <f t="shared" si="41"/>
        <v>1.4516092539170768</v>
      </c>
      <c r="AP111" s="4">
        <f t="shared" si="42"/>
        <v>-7.3274874731567641</v>
      </c>
      <c r="AQ111" s="4">
        <f t="shared" si="43"/>
        <v>-0.61414169313630718</v>
      </c>
      <c r="AR111" s="4">
        <f t="shared" si="44"/>
        <v>0.76998288926912739</v>
      </c>
      <c r="AS111" s="4">
        <f t="shared" si="45"/>
        <v>-0.85343746641349905</v>
      </c>
      <c r="AT111" s="4">
        <f t="shared" si="46"/>
        <v>0.37407699123757016</v>
      </c>
      <c r="AU111" s="4">
        <f t="shared" si="47"/>
        <v>1.8518882493331461</v>
      </c>
      <c r="AV111" s="4">
        <f t="shared" si="48"/>
        <v>-0.46107286070969206</v>
      </c>
      <c r="AW111" s="4">
        <f t="shared" si="49"/>
        <v>-0.13234425260946628</v>
      </c>
      <c r="AX111" s="4">
        <f t="shared" si="50"/>
        <v>0.94571465065781068</v>
      </c>
      <c r="AY111" s="4">
        <f t="shared" si="51"/>
        <v>0.44446494464944647</v>
      </c>
      <c r="AZ111" s="4">
        <f t="shared" si="52"/>
        <v>0</v>
      </c>
      <c r="BA111" s="4">
        <f t="shared" si="53"/>
        <v>0</v>
      </c>
      <c r="BB111" s="4">
        <f t="shared" si="54"/>
        <v>1</v>
      </c>
    </row>
    <row r="112" spans="1:54">
      <c r="A112" t="s">
        <v>111</v>
      </c>
      <c r="C112" s="1">
        <v>43008</v>
      </c>
      <c r="D112" s="1">
        <v>42643</v>
      </c>
      <c r="E112" s="1">
        <v>42277</v>
      </c>
      <c r="F112" s="1">
        <v>41912</v>
      </c>
      <c r="G112" s="1">
        <v>41547</v>
      </c>
      <c r="H112" s="1">
        <v>41182</v>
      </c>
      <c r="I112" s="1">
        <v>40816</v>
      </c>
      <c r="J112" s="1">
        <v>40451</v>
      </c>
      <c r="K112" s="1">
        <v>40086</v>
      </c>
      <c r="L112" s="1">
        <v>39721</v>
      </c>
      <c r="M112" s="1">
        <v>39355</v>
      </c>
      <c r="N112" s="1">
        <v>38990</v>
      </c>
      <c r="O112" s="1">
        <v>38625</v>
      </c>
      <c r="X112" s="3"/>
      <c r="Y112" s="3">
        <v>4317.5</v>
      </c>
      <c r="Z112" s="3">
        <v>4198.6000000000004</v>
      </c>
      <c r="AA112" s="3">
        <v>3903</v>
      </c>
      <c r="AB112" s="3">
        <v>3159.7</v>
      </c>
      <c r="AC112" s="3">
        <v>-229.9</v>
      </c>
      <c r="AD112" s="3">
        <v>2059.1</v>
      </c>
      <c r="AE112" s="3">
        <v>1811.1</v>
      </c>
      <c r="AF112" s="3">
        <v>1437</v>
      </c>
      <c r="AG112" s="3">
        <v>559.9</v>
      </c>
      <c r="AH112" s="3">
        <v>455.7</v>
      </c>
      <c r="AI112" s="3">
        <v>1056.3</v>
      </c>
      <c r="AJ112" s="3">
        <v>906.3</v>
      </c>
      <c r="AK112" s="3">
        <v>796.34699999999998</v>
      </c>
      <c r="AM112" s="4">
        <f t="shared" si="39"/>
        <v>0</v>
      </c>
      <c r="AN112" s="4">
        <f t="shared" si="40"/>
        <v>2.8318963464011724E-2</v>
      </c>
      <c r="AO112" s="4">
        <f t="shared" si="41"/>
        <v>7.5736612861901198E-2</v>
      </c>
      <c r="AP112" s="4">
        <f t="shared" si="42"/>
        <v>0.23524385226445554</v>
      </c>
      <c r="AQ112" s="4">
        <f t="shared" si="43"/>
        <v>14.743801652892561</v>
      </c>
      <c r="AR112" s="4">
        <f t="shared" si="44"/>
        <v>-1.1116507211888689</v>
      </c>
      <c r="AS112" s="4">
        <f t="shared" si="45"/>
        <v>0.13693335541935842</v>
      </c>
      <c r="AT112" s="4">
        <f t="shared" si="46"/>
        <v>0.26033402922755733</v>
      </c>
      <c r="AU112" s="4">
        <f t="shared" si="47"/>
        <v>1.5665297374531166</v>
      </c>
      <c r="AV112" s="4">
        <f t="shared" si="48"/>
        <v>0.22865920561773095</v>
      </c>
      <c r="AW112" s="4">
        <f t="shared" si="49"/>
        <v>-0.56858846918489059</v>
      </c>
      <c r="AX112" s="4">
        <f t="shared" si="50"/>
        <v>0.16550810989738499</v>
      </c>
      <c r="AY112" s="4">
        <f t="shared" si="51"/>
        <v>0.13807171999141074</v>
      </c>
      <c r="AZ112" s="4">
        <f t="shared" si="52"/>
        <v>0</v>
      </c>
      <c r="BA112" s="4">
        <f t="shared" si="53"/>
        <v>0</v>
      </c>
      <c r="BB112" s="4">
        <f t="shared" si="54"/>
        <v>-1</v>
      </c>
    </row>
    <row r="113" spans="1:54">
      <c r="A113" t="s">
        <v>112</v>
      </c>
      <c r="B113" s="1">
        <v>43190</v>
      </c>
      <c r="C113" s="1">
        <v>42825</v>
      </c>
      <c r="D113" s="1">
        <v>42460</v>
      </c>
      <c r="E113" s="1">
        <v>42094</v>
      </c>
      <c r="F113" s="1">
        <v>41729</v>
      </c>
      <c r="G113" s="1">
        <v>41364</v>
      </c>
      <c r="H113" s="1">
        <v>40999</v>
      </c>
      <c r="I113" s="1">
        <v>40633</v>
      </c>
      <c r="J113" s="1">
        <v>40268</v>
      </c>
      <c r="K113" s="1">
        <v>39903</v>
      </c>
      <c r="L113" s="1">
        <v>39538</v>
      </c>
      <c r="M113" s="1">
        <v>39172</v>
      </c>
      <c r="N113" s="1">
        <v>38807</v>
      </c>
      <c r="O113" s="1">
        <v>38442</v>
      </c>
      <c r="X113" s="3">
        <v>6291.4409999999998</v>
      </c>
      <c r="Y113" s="3">
        <v>2340.0569999999998</v>
      </c>
      <c r="Z113" s="3">
        <v>2527.3829999999998</v>
      </c>
      <c r="AA113" s="3">
        <v>361.53390000000002</v>
      </c>
      <c r="AB113" s="3">
        <v>257.41000000000003</v>
      </c>
      <c r="AC113" s="3">
        <v>2614</v>
      </c>
      <c r="AD113" s="3">
        <v>-1056.46</v>
      </c>
      <c r="AE113" s="3">
        <v>2398.65</v>
      </c>
      <c r="AF113" s="3">
        <v>290.64</v>
      </c>
      <c r="AG113" s="3">
        <v>-1749.55</v>
      </c>
      <c r="AH113" s="3">
        <v>4103.58</v>
      </c>
      <c r="AI113" s="3">
        <v>877.51</v>
      </c>
      <c r="AJ113" s="3">
        <v>2548.3200000000002</v>
      </c>
      <c r="AK113" s="3">
        <v>1462.02</v>
      </c>
      <c r="AM113" s="4">
        <f t="shared" si="39"/>
        <v>1.6885845088388873</v>
      </c>
      <c r="AN113" s="4">
        <f t="shared" si="40"/>
        <v>-7.4118564538892609E-2</v>
      </c>
      <c r="AO113" s="4">
        <f t="shared" si="41"/>
        <v>5.9907220318758485</v>
      </c>
      <c r="AP113" s="4">
        <f t="shared" si="42"/>
        <v>0.40450604094635012</v>
      </c>
      <c r="AQ113" s="4">
        <f t="shared" si="43"/>
        <v>-0.90152639632746756</v>
      </c>
      <c r="AR113" s="4">
        <f t="shared" si="44"/>
        <v>3.474300967381633</v>
      </c>
      <c r="AS113" s="4">
        <f t="shared" si="45"/>
        <v>-1.4404394138369498</v>
      </c>
      <c r="AT113" s="4">
        <f t="shared" si="46"/>
        <v>7.2529933938893487</v>
      </c>
      <c r="AU113" s="4">
        <f t="shared" si="47"/>
        <v>1.1661227172701552</v>
      </c>
      <c r="AV113" s="4">
        <f t="shared" si="48"/>
        <v>-1.4263472382651246</v>
      </c>
      <c r="AW113" s="4">
        <f t="shared" si="49"/>
        <v>3.676391152237581</v>
      </c>
      <c r="AX113" s="4">
        <f t="shared" si="50"/>
        <v>-0.65565156652225787</v>
      </c>
      <c r="AY113" s="4">
        <f t="shared" si="51"/>
        <v>0.74301309147617689</v>
      </c>
      <c r="AZ113" s="4">
        <f t="shared" si="52"/>
        <v>0</v>
      </c>
      <c r="BA113" s="4">
        <f t="shared" si="53"/>
        <v>0</v>
      </c>
      <c r="BB113" s="4">
        <f t="shared" si="54"/>
        <v>23.782207390873413</v>
      </c>
    </row>
    <row r="114" spans="1:54">
      <c r="A114" t="s">
        <v>113</v>
      </c>
      <c r="C114" s="1">
        <v>43100</v>
      </c>
      <c r="D114" s="1">
        <v>42735</v>
      </c>
      <c r="E114" s="1">
        <v>42369</v>
      </c>
      <c r="F114" s="1">
        <v>42004</v>
      </c>
      <c r="G114" s="1">
        <v>41639</v>
      </c>
      <c r="H114" s="1">
        <v>41274</v>
      </c>
      <c r="I114" s="1">
        <v>40908</v>
      </c>
      <c r="J114" s="1">
        <v>40543</v>
      </c>
      <c r="K114" s="1">
        <v>40178</v>
      </c>
      <c r="L114" s="1">
        <v>39813</v>
      </c>
      <c r="M114" s="1">
        <v>39447</v>
      </c>
      <c r="N114" s="1">
        <v>39082</v>
      </c>
      <c r="O114" s="1">
        <v>38717</v>
      </c>
      <c r="X114" s="3"/>
      <c r="Y114" s="3">
        <v>2938.8</v>
      </c>
      <c r="Z114" s="3">
        <v>2611.3000000000002</v>
      </c>
      <c r="AA114" s="3">
        <v>2039.4</v>
      </c>
      <c r="AB114" s="3">
        <v>2086.1999999999998</v>
      </c>
      <c r="AC114" s="3">
        <v>3416.3</v>
      </c>
      <c r="AD114" s="3">
        <v>3010.8</v>
      </c>
      <c r="AE114" s="3">
        <v>2447.8000000000002</v>
      </c>
      <c r="AF114" s="3">
        <v>2229.6</v>
      </c>
      <c r="AG114" s="3">
        <v>1326.0619999999999</v>
      </c>
      <c r="AH114" s="3">
        <v>1749.307</v>
      </c>
      <c r="AI114" s="3">
        <v>1637.0989999999999</v>
      </c>
      <c r="AJ114" s="3">
        <v>1428.8430000000001</v>
      </c>
      <c r="AK114" s="3">
        <v>1217.742</v>
      </c>
      <c r="AM114" s="4">
        <f t="shared" si="39"/>
        <v>0</v>
      </c>
      <c r="AN114" s="4">
        <f t="shared" si="40"/>
        <v>0.12541645923486386</v>
      </c>
      <c r="AO114" s="4">
        <f t="shared" si="41"/>
        <v>0.28042561537707172</v>
      </c>
      <c r="AP114" s="4">
        <f t="shared" si="42"/>
        <v>-2.2433132010353626E-2</v>
      </c>
      <c r="AQ114" s="4">
        <f t="shared" si="43"/>
        <v>-0.38933934373444962</v>
      </c>
      <c r="AR114" s="4">
        <f t="shared" si="44"/>
        <v>0.13468181214295202</v>
      </c>
      <c r="AS114" s="4">
        <f t="shared" si="45"/>
        <v>0.23000245118065199</v>
      </c>
      <c r="AT114" s="4">
        <f t="shared" si="46"/>
        <v>9.786508790814509E-2</v>
      </c>
      <c r="AU114" s="4">
        <f t="shared" si="47"/>
        <v>0.6813693477378886</v>
      </c>
      <c r="AV114" s="4">
        <f t="shared" si="48"/>
        <v>-0.2419500979530752</v>
      </c>
      <c r="AW114" s="4">
        <f t="shared" si="49"/>
        <v>6.8540754102226001E-2</v>
      </c>
      <c r="AX114" s="4">
        <f t="shared" si="50"/>
        <v>0.14575149264124879</v>
      </c>
      <c r="AY114" s="4">
        <f t="shared" si="51"/>
        <v>0.1733544543918171</v>
      </c>
      <c r="AZ114" s="4">
        <f t="shared" si="52"/>
        <v>0</v>
      </c>
      <c r="BA114" s="4">
        <f t="shared" si="53"/>
        <v>0</v>
      </c>
      <c r="BB114" s="4">
        <f t="shared" si="54"/>
        <v>-1</v>
      </c>
    </row>
    <row r="115" spans="1:54">
      <c r="A115" t="s">
        <v>114</v>
      </c>
      <c r="C115" s="1">
        <v>43100</v>
      </c>
      <c r="D115" s="1">
        <v>42735</v>
      </c>
      <c r="E115" s="1">
        <v>42369</v>
      </c>
      <c r="F115" s="1">
        <v>42004</v>
      </c>
      <c r="G115" s="1">
        <v>41639</v>
      </c>
      <c r="H115" s="1">
        <v>41274</v>
      </c>
      <c r="I115" s="1">
        <v>40908</v>
      </c>
      <c r="J115" s="1">
        <v>40543</v>
      </c>
      <c r="K115" s="1">
        <v>40178</v>
      </c>
      <c r="L115" s="1">
        <v>39813</v>
      </c>
      <c r="M115" s="1">
        <v>39447</v>
      </c>
      <c r="N115" s="1">
        <v>39082</v>
      </c>
      <c r="O115" s="1">
        <v>38717</v>
      </c>
      <c r="X115" s="3"/>
      <c r="Y115" s="3">
        <v>1028</v>
      </c>
      <c r="Z115" s="3">
        <v>820</v>
      </c>
      <c r="AA115" s="3">
        <v>-331</v>
      </c>
      <c r="AB115" s="3">
        <v>53</v>
      </c>
      <c r="AC115" s="3">
        <v>-49</v>
      </c>
      <c r="AD115" s="3">
        <v>-47</v>
      </c>
      <c r="AE115" s="3">
        <v>-70</v>
      </c>
      <c r="AF115" s="3">
        <v>58</v>
      </c>
      <c r="AG115" s="3">
        <v>9758</v>
      </c>
      <c r="AH115" s="3">
        <v>-2550</v>
      </c>
      <c r="AI115" s="3">
        <v>-1318</v>
      </c>
      <c r="AJ115" s="3">
        <v>-1399</v>
      </c>
      <c r="AK115" s="3">
        <v>-891</v>
      </c>
      <c r="AM115" s="4">
        <f t="shared" si="39"/>
        <v>0</v>
      </c>
      <c r="AN115" s="4">
        <f t="shared" si="40"/>
        <v>0.25365853658536586</v>
      </c>
      <c r="AO115" s="4">
        <f t="shared" si="41"/>
        <v>3.4773413897280965</v>
      </c>
      <c r="AP115" s="4">
        <f t="shared" si="42"/>
        <v>-7.2452830188679247</v>
      </c>
      <c r="AQ115" s="4">
        <f t="shared" si="43"/>
        <v>2.0816326530612246</v>
      </c>
      <c r="AR115" s="4">
        <f t="shared" si="44"/>
        <v>-4.2553191489361701E-2</v>
      </c>
      <c r="AS115" s="4">
        <f t="shared" si="45"/>
        <v>0.32857142857142857</v>
      </c>
      <c r="AT115" s="4">
        <f t="shared" si="46"/>
        <v>-2.2068965517241379</v>
      </c>
      <c r="AU115" s="4">
        <f t="shared" si="47"/>
        <v>-0.99405615904898548</v>
      </c>
      <c r="AV115" s="4">
        <f t="shared" si="48"/>
        <v>4.8266666666666671</v>
      </c>
      <c r="AW115" s="4">
        <f t="shared" si="49"/>
        <v>-0.93474962063732925</v>
      </c>
      <c r="AX115" s="4">
        <f t="shared" si="50"/>
        <v>5.7898498927805575E-2</v>
      </c>
      <c r="AY115" s="4">
        <f t="shared" si="51"/>
        <v>-0.57014590347923677</v>
      </c>
      <c r="AZ115" s="4">
        <f t="shared" si="52"/>
        <v>0</v>
      </c>
      <c r="BA115" s="4">
        <f t="shared" si="53"/>
        <v>0</v>
      </c>
      <c r="BB115" s="4">
        <f t="shared" si="54"/>
        <v>-1</v>
      </c>
    </row>
    <row r="116" spans="1:54">
      <c r="A116" t="s">
        <v>115</v>
      </c>
      <c r="C116" s="1">
        <v>43100</v>
      </c>
      <c r="D116" s="1">
        <v>42735</v>
      </c>
      <c r="E116" s="1">
        <v>42369</v>
      </c>
      <c r="F116" s="1">
        <v>42004</v>
      </c>
      <c r="G116" s="1">
        <v>41639</v>
      </c>
      <c r="H116" s="1">
        <v>41274</v>
      </c>
      <c r="I116" s="1">
        <v>40908</v>
      </c>
      <c r="J116" s="1">
        <v>40543</v>
      </c>
      <c r="K116" s="1">
        <v>40178</v>
      </c>
      <c r="L116" s="1">
        <v>39813</v>
      </c>
      <c r="M116" s="1">
        <v>39447</v>
      </c>
      <c r="N116" s="1">
        <v>39082</v>
      </c>
      <c r="O116" s="1">
        <v>38717</v>
      </c>
      <c r="X116" s="3"/>
      <c r="Y116" s="3">
        <v>5277</v>
      </c>
      <c r="Z116" s="3">
        <v>4460</v>
      </c>
      <c r="AA116" s="3">
        <v>4602</v>
      </c>
      <c r="AB116" s="3">
        <v>4395</v>
      </c>
      <c r="AC116" s="3">
        <v>3973</v>
      </c>
      <c r="AD116" s="3">
        <v>3470</v>
      </c>
      <c r="AE116" s="3">
        <v>3135</v>
      </c>
      <c r="AF116" s="3">
        <v>3021</v>
      </c>
      <c r="AG116" s="3">
        <v>1272</v>
      </c>
      <c r="AH116" s="3">
        <v>1016</v>
      </c>
      <c r="AI116" s="3">
        <v>1820</v>
      </c>
      <c r="AJ116" s="3">
        <v>528</v>
      </c>
      <c r="AK116" s="3">
        <v>375.755</v>
      </c>
      <c r="AM116" s="4">
        <f t="shared" si="39"/>
        <v>0</v>
      </c>
      <c r="AN116" s="4">
        <f t="shared" si="40"/>
        <v>0.18318385650224214</v>
      </c>
      <c r="AO116" s="4">
        <f t="shared" si="41"/>
        <v>-3.0856149500217298E-2</v>
      </c>
      <c r="AP116" s="4">
        <f t="shared" si="42"/>
        <v>4.709897610921502E-2</v>
      </c>
      <c r="AQ116" s="4">
        <f t="shared" si="43"/>
        <v>0.1062169645104455</v>
      </c>
      <c r="AR116" s="4">
        <f t="shared" si="44"/>
        <v>0.14495677233429394</v>
      </c>
      <c r="AS116" s="4">
        <f t="shared" si="45"/>
        <v>0.10685805422647528</v>
      </c>
      <c r="AT116" s="4">
        <f t="shared" si="46"/>
        <v>3.7735849056603772E-2</v>
      </c>
      <c r="AU116" s="4">
        <f t="shared" si="47"/>
        <v>1.375</v>
      </c>
      <c r="AV116" s="4">
        <f t="shared" si="48"/>
        <v>0.25196850393700787</v>
      </c>
      <c r="AW116" s="4">
        <f t="shared" si="49"/>
        <v>-0.44175824175824174</v>
      </c>
      <c r="AX116" s="4">
        <f t="shared" si="50"/>
        <v>2.4469696969696968</v>
      </c>
      <c r="AY116" s="4">
        <f t="shared" si="51"/>
        <v>0.40517092254261422</v>
      </c>
      <c r="AZ116" s="4">
        <f t="shared" si="52"/>
        <v>0</v>
      </c>
      <c r="BA116" s="4">
        <f t="shared" si="53"/>
        <v>0</v>
      </c>
      <c r="BB116" s="4">
        <f t="shared" si="54"/>
        <v>-1</v>
      </c>
    </row>
    <row r="117" spans="1:54">
      <c r="A117" t="s">
        <v>116</v>
      </c>
      <c r="B117" s="1">
        <v>43131</v>
      </c>
      <c r="C117" s="1">
        <v>42766</v>
      </c>
      <c r="D117" s="1">
        <v>42400</v>
      </c>
      <c r="E117" s="1">
        <v>42035</v>
      </c>
      <c r="F117" s="1">
        <v>41670</v>
      </c>
      <c r="X117" s="3">
        <v>-5688</v>
      </c>
      <c r="Y117" s="3">
        <v>-5356</v>
      </c>
      <c r="Z117" s="3">
        <v>-1286</v>
      </c>
      <c r="AA117" s="3">
        <v>-1215</v>
      </c>
      <c r="AB117" s="3">
        <v>-2002</v>
      </c>
      <c r="AC117" s="3"/>
      <c r="AD117" s="3"/>
      <c r="AE117" s="3"/>
      <c r="AF117" s="3"/>
      <c r="AG117" s="3"/>
      <c r="AH117" s="3"/>
      <c r="AI117" s="3"/>
      <c r="AJ117" s="3"/>
      <c r="AK117" s="3"/>
      <c r="AM117" s="4">
        <f t="shared" si="39"/>
        <v>-6.1986557132188203E-2</v>
      </c>
      <c r="AN117" s="4">
        <f t="shared" si="40"/>
        <v>-3.1648522550544325</v>
      </c>
      <c r="AO117" s="4">
        <f t="shared" si="41"/>
        <v>-5.8436213991769549E-2</v>
      </c>
      <c r="AP117" s="4">
        <f t="shared" si="42"/>
        <v>0.39310689310689312</v>
      </c>
      <c r="AQ117" s="4">
        <f t="shared" si="43"/>
        <v>0</v>
      </c>
      <c r="AR117" s="4">
        <f t="shared" si="44"/>
        <v>0</v>
      </c>
      <c r="AS117" s="4">
        <f t="shared" si="45"/>
        <v>0</v>
      </c>
      <c r="AT117" s="4">
        <f t="shared" si="46"/>
        <v>0</v>
      </c>
      <c r="AU117" s="4">
        <f t="shared" si="47"/>
        <v>0</v>
      </c>
      <c r="AV117" s="4">
        <f t="shared" si="48"/>
        <v>0</v>
      </c>
      <c r="AW117" s="4">
        <f t="shared" si="49"/>
        <v>0</v>
      </c>
      <c r="AX117" s="4">
        <f t="shared" si="50"/>
        <v>0</v>
      </c>
      <c r="AY117" s="4">
        <f t="shared" si="51"/>
        <v>0</v>
      </c>
      <c r="AZ117" s="4">
        <f t="shared" si="52"/>
        <v>0</v>
      </c>
      <c r="BA117" s="4">
        <f t="shared" si="53"/>
        <v>0</v>
      </c>
      <c r="BB117" s="4">
        <f t="shared" si="54"/>
        <v>0.98041407555970672</v>
      </c>
    </row>
    <row r="118" spans="1:54">
      <c r="A118" t="s">
        <v>117</v>
      </c>
      <c r="C118" s="1">
        <v>43100</v>
      </c>
      <c r="D118" s="1">
        <v>42735</v>
      </c>
      <c r="E118" s="1">
        <v>42369</v>
      </c>
      <c r="F118" s="1">
        <v>42004</v>
      </c>
      <c r="G118" s="1">
        <v>41639</v>
      </c>
      <c r="H118" s="1">
        <v>41274</v>
      </c>
      <c r="I118" s="1">
        <v>40908</v>
      </c>
      <c r="J118" s="1">
        <v>40543</v>
      </c>
      <c r="K118" s="1">
        <v>40178</v>
      </c>
      <c r="L118" s="1">
        <v>39813</v>
      </c>
      <c r="M118" s="1">
        <v>39447</v>
      </c>
      <c r="N118" s="1">
        <v>39082</v>
      </c>
      <c r="O118" s="1">
        <v>38717</v>
      </c>
      <c r="X118" s="3"/>
      <c r="Y118" s="3">
        <v>661.18200000000002</v>
      </c>
      <c r="Z118" s="3">
        <v>-1557.5050000000001</v>
      </c>
      <c r="AA118" s="3">
        <v>-6921.5559999999996</v>
      </c>
      <c r="AB118" s="3">
        <v>4995.3149999999996</v>
      </c>
      <c r="AC118" s="3">
        <v>3436.886</v>
      </c>
      <c r="AD118" s="3">
        <v>1280.74</v>
      </c>
      <c r="AE118" s="3">
        <v>1909.799</v>
      </c>
      <c r="AF118" s="3">
        <v>407.976</v>
      </c>
      <c r="AG118" s="3">
        <v>872.01099999999997</v>
      </c>
      <c r="AH118" s="3">
        <v>3746.5390000000002</v>
      </c>
      <c r="AI118" s="3">
        <v>1630.8679999999999</v>
      </c>
      <c r="AJ118" s="3">
        <v>1912.6410000000001</v>
      </c>
      <c r="AK118" s="3">
        <v>1965.1369999999999</v>
      </c>
      <c r="AM118" s="4">
        <f t="shared" si="39"/>
        <v>0</v>
      </c>
      <c r="AN118" s="4">
        <f t="shared" si="40"/>
        <v>1.4245135649644782</v>
      </c>
      <c r="AO118" s="4">
        <f t="shared" si="41"/>
        <v>0.77497762063905862</v>
      </c>
      <c r="AP118" s="4">
        <f t="shared" si="42"/>
        <v>-2.3856095161166011</v>
      </c>
      <c r="AQ118" s="4">
        <f t="shared" si="43"/>
        <v>0.45344215664994408</v>
      </c>
      <c r="AR118" s="4">
        <f t="shared" si="44"/>
        <v>1.6835157799397222</v>
      </c>
      <c r="AS118" s="4">
        <f t="shared" si="45"/>
        <v>-0.32938492480098691</v>
      </c>
      <c r="AT118" s="4">
        <f t="shared" si="46"/>
        <v>3.681155264035139</v>
      </c>
      <c r="AU118" s="4">
        <f t="shared" si="47"/>
        <v>-0.53214351653820879</v>
      </c>
      <c r="AV118" s="4">
        <f t="shared" si="48"/>
        <v>-0.76724891960286545</v>
      </c>
      <c r="AW118" s="4">
        <f t="shared" si="49"/>
        <v>1.2972668542150563</v>
      </c>
      <c r="AX118" s="4">
        <f t="shared" si="50"/>
        <v>-0.14732142623733369</v>
      </c>
      <c r="AY118" s="4">
        <f t="shared" si="51"/>
        <v>-2.6713659149463814E-2</v>
      </c>
      <c r="AZ118" s="4">
        <f t="shared" si="52"/>
        <v>0</v>
      </c>
      <c r="BA118" s="4">
        <f t="shared" si="53"/>
        <v>0</v>
      </c>
      <c r="BB118" s="4">
        <f t="shared" si="54"/>
        <v>-1</v>
      </c>
    </row>
    <row r="119" spans="1:54">
      <c r="A119" t="s">
        <v>118</v>
      </c>
      <c r="C119" s="1">
        <v>43039</v>
      </c>
      <c r="D119" s="1">
        <v>42674</v>
      </c>
      <c r="E119" s="1">
        <v>42308</v>
      </c>
      <c r="F119" s="1">
        <v>41943</v>
      </c>
      <c r="G119" s="1">
        <v>41578</v>
      </c>
      <c r="H119" s="1">
        <v>41213</v>
      </c>
      <c r="I119" s="1">
        <v>40847</v>
      </c>
      <c r="J119" s="1">
        <v>40482</v>
      </c>
      <c r="K119" s="1">
        <v>40117</v>
      </c>
      <c r="L119" s="1">
        <v>39752</v>
      </c>
      <c r="M119" s="1">
        <v>39386</v>
      </c>
      <c r="N119" s="1">
        <v>39021</v>
      </c>
      <c r="O119" s="1">
        <v>38656</v>
      </c>
      <c r="X119" s="3"/>
      <c r="Y119" s="3">
        <v>7861.14</v>
      </c>
      <c r="Z119" s="3">
        <v>7088.9120000000003</v>
      </c>
      <c r="AA119" s="3">
        <v>7306.4530000000004</v>
      </c>
      <c r="AB119" s="3">
        <v>8539.26</v>
      </c>
      <c r="AC119" s="3">
        <v>8301.7900000000009</v>
      </c>
      <c r="AD119" s="3">
        <v>8011.4</v>
      </c>
      <c r="AE119" s="3">
        <v>6772.15</v>
      </c>
      <c r="AF119" s="3">
        <v>6084</v>
      </c>
      <c r="AG119" s="3">
        <v>4794</v>
      </c>
      <c r="AH119" s="3">
        <v>3950</v>
      </c>
      <c r="AI119" s="3">
        <v>4760.88</v>
      </c>
      <c r="AJ119" s="3">
        <v>3998.57</v>
      </c>
      <c r="AK119" s="3">
        <v>3392.39</v>
      </c>
      <c r="AM119" s="4">
        <f t="shared" si="39"/>
        <v>0</v>
      </c>
      <c r="AN119" s="4">
        <f t="shared" si="40"/>
        <v>0.10893462917863841</v>
      </c>
      <c r="AO119" s="4">
        <f t="shared" si="41"/>
        <v>-2.977381774713396E-2</v>
      </c>
      <c r="AP119" s="4">
        <f t="shared" si="42"/>
        <v>-0.14436930132119175</v>
      </c>
      <c r="AQ119" s="4">
        <f t="shared" si="43"/>
        <v>2.8604674413590239E-2</v>
      </c>
      <c r="AR119" s="4">
        <f t="shared" si="44"/>
        <v>3.6247097885513301E-2</v>
      </c>
      <c r="AS119" s="4">
        <f t="shared" si="45"/>
        <v>0.18299210738096469</v>
      </c>
      <c r="AT119" s="4">
        <f t="shared" si="46"/>
        <v>0.1131081525312294</v>
      </c>
      <c r="AU119" s="4">
        <f t="shared" si="47"/>
        <v>0.2690863579474343</v>
      </c>
      <c r="AV119" s="4">
        <f t="shared" si="48"/>
        <v>0.21367088607594936</v>
      </c>
      <c r="AW119" s="4">
        <f t="shared" si="49"/>
        <v>-0.17032145317672365</v>
      </c>
      <c r="AX119" s="4">
        <f t="shared" si="50"/>
        <v>0.19064565582195633</v>
      </c>
      <c r="AY119" s="4">
        <f t="shared" si="51"/>
        <v>0.17868818148856716</v>
      </c>
      <c r="AZ119" s="4">
        <f t="shared" si="52"/>
        <v>0</v>
      </c>
      <c r="BA119" s="4">
        <f t="shared" si="53"/>
        <v>0</v>
      </c>
      <c r="BB119" s="4">
        <f t="shared" si="54"/>
        <v>-1</v>
      </c>
    </row>
    <row r="120" spans="1:54">
      <c r="A120" t="s">
        <v>119</v>
      </c>
      <c r="C120" s="1">
        <v>42978</v>
      </c>
      <c r="D120" s="1">
        <v>42613</v>
      </c>
      <c r="E120" s="1">
        <v>42247</v>
      </c>
      <c r="F120" s="1">
        <v>41882</v>
      </c>
      <c r="G120" s="1">
        <v>41517</v>
      </c>
      <c r="H120" s="1">
        <v>41152</v>
      </c>
      <c r="I120" s="1">
        <v>40786</v>
      </c>
      <c r="J120" s="1">
        <v>40421</v>
      </c>
      <c r="K120" s="1">
        <v>40056</v>
      </c>
      <c r="L120" s="1">
        <v>39691</v>
      </c>
      <c r="M120" s="1">
        <v>39325</v>
      </c>
      <c r="N120" s="1">
        <v>38960</v>
      </c>
      <c r="O120" s="1">
        <v>38595</v>
      </c>
      <c r="X120" s="3"/>
      <c r="Y120" s="3">
        <v>4853</v>
      </c>
      <c r="Z120" s="3">
        <v>5144</v>
      </c>
      <c r="AA120" s="3">
        <v>5311</v>
      </c>
      <c r="AB120" s="3">
        <v>3557</v>
      </c>
      <c r="AC120" s="3">
        <v>4047</v>
      </c>
      <c r="AD120" s="3">
        <v>3376</v>
      </c>
      <c r="AE120" s="3">
        <v>4294</v>
      </c>
      <c r="AF120" s="3">
        <v>3373</v>
      </c>
      <c r="AG120" s="3">
        <v>3164</v>
      </c>
      <c r="AH120" s="3">
        <v>3430</v>
      </c>
      <c r="AI120" s="3">
        <v>3189</v>
      </c>
      <c r="AJ120" s="3">
        <v>2754</v>
      </c>
      <c r="AK120" s="3">
        <v>2455.6</v>
      </c>
      <c r="AM120" s="4">
        <f t="shared" si="39"/>
        <v>0</v>
      </c>
      <c r="AN120" s="4">
        <f t="shared" si="40"/>
        <v>-5.6570762052877137E-2</v>
      </c>
      <c r="AO120" s="4">
        <f t="shared" si="41"/>
        <v>-3.1444172472227451E-2</v>
      </c>
      <c r="AP120" s="4">
        <f t="shared" si="42"/>
        <v>0.49311217317964579</v>
      </c>
      <c r="AQ120" s="4">
        <f t="shared" si="43"/>
        <v>-0.121077341240425</v>
      </c>
      <c r="AR120" s="4">
        <f t="shared" si="44"/>
        <v>0.19875592417061611</v>
      </c>
      <c r="AS120" s="4">
        <f t="shared" si="45"/>
        <v>-0.21378667908709828</v>
      </c>
      <c r="AT120" s="4">
        <f t="shared" si="46"/>
        <v>0.27305069670916099</v>
      </c>
      <c r="AU120" s="4">
        <f t="shared" si="47"/>
        <v>6.6055625790139058E-2</v>
      </c>
      <c r="AV120" s="4">
        <f t="shared" si="48"/>
        <v>-7.7551020408163265E-2</v>
      </c>
      <c r="AW120" s="4">
        <f t="shared" si="49"/>
        <v>7.5572279711508317E-2</v>
      </c>
      <c r="AX120" s="4">
        <f t="shared" si="50"/>
        <v>0.15795206971677561</v>
      </c>
      <c r="AY120" s="4">
        <f t="shared" si="51"/>
        <v>0.1215181625671934</v>
      </c>
      <c r="AZ120" s="4">
        <f t="shared" si="52"/>
        <v>0</v>
      </c>
      <c r="BA120" s="4">
        <f t="shared" si="53"/>
        <v>0</v>
      </c>
      <c r="BB120" s="4">
        <f t="shared" si="54"/>
        <v>1</v>
      </c>
    </row>
    <row r="121" spans="1:54">
      <c r="A121" t="s">
        <v>120</v>
      </c>
      <c r="C121" s="1">
        <v>43100</v>
      </c>
      <c r="D121" s="1">
        <v>42735</v>
      </c>
      <c r="E121" s="1">
        <v>42369</v>
      </c>
      <c r="F121" s="1">
        <v>42004</v>
      </c>
      <c r="G121" s="1">
        <v>41639</v>
      </c>
      <c r="H121" s="1">
        <v>41274</v>
      </c>
      <c r="I121" s="1">
        <v>40908</v>
      </c>
      <c r="J121" s="1">
        <v>40543</v>
      </c>
      <c r="K121" s="1">
        <v>40178</v>
      </c>
      <c r="L121" s="1">
        <v>39813</v>
      </c>
      <c r="M121" s="1">
        <v>39447</v>
      </c>
      <c r="N121" s="1">
        <v>39082</v>
      </c>
      <c r="O121" s="1">
        <v>38717</v>
      </c>
      <c r="X121" s="3"/>
      <c r="Y121" s="3">
        <v>4049.6129999999998</v>
      </c>
      <c r="Z121" s="3">
        <v>3841.3209999999999</v>
      </c>
      <c r="AA121" s="3">
        <v>5041.5410000000002</v>
      </c>
      <c r="AB121" s="3">
        <v>6139.7030000000004</v>
      </c>
      <c r="AC121" s="3">
        <v>6437.6329999999998</v>
      </c>
      <c r="AD121" s="3">
        <v>6716.95</v>
      </c>
      <c r="AE121" s="3">
        <v>6752.94</v>
      </c>
      <c r="AF121" s="3">
        <v>5538.87</v>
      </c>
      <c r="AG121" s="3">
        <v>4166.28</v>
      </c>
      <c r="AH121" s="3">
        <v>3697.42</v>
      </c>
      <c r="AI121" s="3">
        <v>2336.77</v>
      </c>
      <c r="AJ121" s="3">
        <v>1984.37</v>
      </c>
      <c r="AK121" s="3">
        <v>1064.47</v>
      </c>
      <c r="AM121" s="4">
        <f t="shared" si="39"/>
        <v>0</v>
      </c>
      <c r="AN121" s="4">
        <f t="shared" si="40"/>
        <v>5.4224054693684784E-2</v>
      </c>
      <c r="AO121" s="4">
        <f t="shared" si="41"/>
        <v>-0.2380660992343413</v>
      </c>
      <c r="AP121" s="4">
        <f t="shared" si="42"/>
        <v>-0.17886239774138915</v>
      </c>
      <c r="AQ121" s="4">
        <f t="shared" si="43"/>
        <v>-4.6279432207458768E-2</v>
      </c>
      <c r="AR121" s="4">
        <f t="shared" si="44"/>
        <v>-4.1583903408541081E-2</v>
      </c>
      <c r="AS121" s="4">
        <f t="shared" si="45"/>
        <v>-5.3295305452143484E-3</v>
      </c>
      <c r="AT121" s="4">
        <f t="shared" si="46"/>
        <v>0.21919091800313056</v>
      </c>
      <c r="AU121" s="4">
        <f t="shared" si="47"/>
        <v>0.32945217316166947</v>
      </c>
      <c r="AV121" s="4">
        <f t="shared" si="48"/>
        <v>0.12680734133530938</v>
      </c>
      <c r="AW121" s="4">
        <f t="shared" si="49"/>
        <v>0.58227810182431305</v>
      </c>
      <c r="AX121" s="4">
        <f t="shared" si="50"/>
        <v>0.1775878490402496</v>
      </c>
      <c r="AY121" s="4">
        <f t="shared" si="51"/>
        <v>0.86418593290557733</v>
      </c>
      <c r="AZ121" s="4">
        <f t="shared" si="52"/>
        <v>0</v>
      </c>
      <c r="BA121" s="4">
        <f t="shared" si="53"/>
        <v>0</v>
      </c>
      <c r="BB121" s="4">
        <f t="shared" si="54"/>
        <v>-1</v>
      </c>
    </row>
    <row r="122" spans="1:54">
      <c r="A122" t="s">
        <v>121</v>
      </c>
      <c r="C122" s="1">
        <v>43100</v>
      </c>
      <c r="D122" s="1">
        <v>42735</v>
      </c>
      <c r="E122" s="1">
        <v>42369</v>
      </c>
      <c r="F122" s="1">
        <v>42004</v>
      </c>
      <c r="G122" s="1">
        <v>41639</v>
      </c>
      <c r="H122" s="1">
        <v>41274</v>
      </c>
      <c r="I122" s="1">
        <v>40908</v>
      </c>
      <c r="J122" s="1">
        <v>40543</v>
      </c>
      <c r="K122" s="1">
        <v>40178</v>
      </c>
      <c r="L122" s="1">
        <v>39813</v>
      </c>
      <c r="M122" s="1">
        <v>39447</v>
      </c>
      <c r="N122" s="1">
        <v>39082</v>
      </c>
      <c r="O122" s="1">
        <v>38717</v>
      </c>
      <c r="X122" s="3"/>
      <c r="Y122" s="3">
        <v>10088.49</v>
      </c>
      <c r="Z122" s="3">
        <v>10949.65</v>
      </c>
      <c r="AA122" s="3">
        <v>5576.3050000000003</v>
      </c>
      <c r="AB122" s="3">
        <v>12309.66</v>
      </c>
      <c r="AC122" s="3">
        <v>9725.1769999999997</v>
      </c>
      <c r="AD122" s="3">
        <v>8965.7569999999996</v>
      </c>
      <c r="AE122" s="3">
        <v>10963.37</v>
      </c>
      <c r="AF122" s="3">
        <v>9605.42</v>
      </c>
      <c r="AG122" s="3">
        <v>11925.22</v>
      </c>
      <c r="AH122" s="3">
        <v>-271.3</v>
      </c>
      <c r="AI122" s="3">
        <v>5969.97</v>
      </c>
      <c r="AJ122" s="3">
        <v>3806.76</v>
      </c>
      <c r="AK122" s="3">
        <v>3075.94</v>
      </c>
      <c r="AM122" s="4">
        <f t="shared" si="39"/>
        <v>0</v>
      </c>
      <c r="AN122" s="4">
        <f t="shared" si="40"/>
        <v>-7.8647262697894446E-2</v>
      </c>
      <c r="AO122" s="4">
        <f t="shared" si="41"/>
        <v>0.96360313863750258</v>
      </c>
      <c r="AP122" s="4">
        <f t="shared" si="42"/>
        <v>-0.54699764250190497</v>
      </c>
      <c r="AQ122" s="4">
        <f t="shared" si="43"/>
        <v>0.2657517698649598</v>
      </c>
      <c r="AR122" s="4">
        <f t="shared" si="44"/>
        <v>8.4702273327282918E-2</v>
      </c>
      <c r="AS122" s="4">
        <f t="shared" si="45"/>
        <v>-0.18220793423919845</v>
      </c>
      <c r="AT122" s="4">
        <f t="shared" si="46"/>
        <v>0.14137330798653266</v>
      </c>
      <c r="AU122" s="4">
        <f t="shared" si="47"/>
        <v>-0.19452890596567604</v>
      </c>
      <c r="AV122" s="4">
        <f t="shared" si="48"/>
        <v>44.955842241061546</v>
      </c>
      <c r="AW122" s="4">
        <f t="shared" si="49"/>
        <v>-1.0454441144595368</v>
      </c>
      <c r="AX122" s="4">
        <f t="shared" si="50"/>
        <v>0.56825489392554296</v>
      </c>
      <c r="AY122" s="4">
        <f t="shared" si="51"/>
        <v>0.23759241077524273</v>
      </c>
      <c r="AZ122" s="4">
        <f t="shared" si="52"/>
        <v>0</v>
      </c>
      <c r="BA122" s="4">
        <f t="shared" si="53"/>
        <v>0</v>
      </c>
      <c r="BB122" s="4">
        <f t="shared" si="54"/>
        <v>1</v>
      </c>
    </row>
    <row r="123" spans="1:54">
      <c r="A123" t="s">
        <v>122</v>
      </c>
      <c r="C123" s="1">
        <v>43100</v>
      </c>
      <c r="D123" s="1">
        <v>42735</v>
      </c>
      <c r="E123" s="1">
        <v>42369</v>
      </c>
      <c r="F123" s="1">
        <v>42004</v>
      </c>
      <c r="G123" s="1">
        <v>41639</v>
      </c>
      <c r="H123" s="1">
        <v>41274</v>
      </c>
      <c r="I123" s="1">
        <v>40908</v>
      </c>
      <c r="J123" s="1">
        <v>40543</v>
      </c>
      <c r="K123" s="1">
        <v>40178</v>
      </c>
      <c r="L123" s="1">
        <v>39813</v>
      </c>
      <c r="M123" s="1">
        <v>39447</v>
      </c>
      <c r="N123" s="1">
        <v>39082</v>
      </c>
      <c r="O123" s="1">
        <v>38717</v>
      </c>
      <c r="X123" s="3"/>
      <c r="Y123" s="3">
        <v>3963.8</v>
      </c>
      <c r="Z123" s="3">
        <v>4555.3999999999996</v>
      </c>
      <c r="AA123" s="3">
        <v>4631</v>
      </c>
      <c r="AB123" s="3">
        <v>4368.1000000000004</v>
      </c>
      <c r="AC123" s="3">
        <v>3840.2</v>
      </c>
      <c r="AD123" s="3">
        <v>3858.3</v>
      </c>
      <c r="AE123" s="3">
        <v>3957.9</v>
      </c>
      <c r="AF123" s="3">
        <v>4353.8</v>
      </c>
      <c r="AG123" s="3">
        <v>7403</v>
      </c>
      <c r="AH123" s="3">
        <v>3122.4</v>
      </c>
      <c r="AI123" s="3">
        <v>5257.9</v>
      </c>
      <c r="AJ123" s="3">
        <v>4914.3999999999996</v>
      </c>
      <c r="AK123" s="3">
        <v>3890.3</v>
      </c>
      <c r="AM123" s="4">
        <f t="shared" si="39"/>
        <v>0</v>
      </c>
      <c r="AN123" s="4">
        <f t="shared" si="40"/>
        <v>-0.1298678491460683</v>
      </c>
      <c r="AO123" s="4">
        <f t="shared" si="41"/>
        <v>-1.632476786871094E-2</v>
      </c>
      <c r="AP123" s="4">
        <f t="shared" si="42"/>
        <v>6.0186351045076719E-2</v>
      </c>
      <c r="AQ123" s="4">
        <f t="shared" si="43"/>
        <v>0.13746679860423952</v>
      </c>
      <c r="AR123" s="4">
        <f t="shared" si="44"/>
        <v>-4.6911852370215799E-3</v>
      </c>
      <c r="AS123" s="4">
        <f t="shared" si="45"/>
        <v>-2.5164860153111476E-2</v>
      </c>
      <c r="AT123" s="4">
        <f t="shared" si="46"/>
        <v>-9.0932059350452496E-2</v>
      </c>
      <c r="AU123" s="4">
        <f t="shared" si="47"/>
        <v>-0.41188707280832093</v>
      </c>
      <c r="AV123" s="4">
        <f t="shared" si="48"/>
        <v>1.3709326159364592</v>
      </c>
      <c r="AW123" s="4">
        <f t="shared" si="49"/>
        <v>-0.4061507445938492</v>
      </c>
      <c r="AX123" s="4">
        <f t="shared" si="50"/>
        <v>6.9896630310923011E-2</v>
      </c>
      <c r="AY123" s="4">
        <f t="shared" si="51"/>
        <v>0.26324447986016486</v>
      </c>
      <c r="AZ123" s="4">
        <f t="shared" si="52"/>
        <v>0</v>
      </c>
      <c r="BA123" s="4">
        <f t="shared" si="53"/>
        <v>0</v>
      </c>
      <c r="BB123" s="4">
        <f t="shared" si="54"/>
        <v>1</v>
      </c>
    </row>
    <row r="124" spans="1:54">
      <c r="A124" t="s">
        <v>123</v>
      </c>
      <c r="C124" s="1">
        <v>43100</v>
      </c>
      <c r="D124" s="1">
        <v>42735</v>
      </c>
      <c r="E124" s="1">
        <v>42369</v>
      </c>
      <c r="F124" s="1">
        <v>42004</v>
      </c>
      <c r="G124" s="1">
        <v>41639</v>
      </c>
      <c r="H124" s="1">
        <v>41274</v>
      </c>
      <c r="I124" s="1">
        <v>40908</v>
      </c>
      <c r="J124" s="1">
        <v>40543</v>
      </c>
      <c r="K124" s="1">
        <v>40178</v>
      </c>
      <c r="L124" s="1">
        <v>39813</v>
      </c>
      <c r="M124" s="1">
        <v>39447</v>
      </c>
      <c r="N124" s="1">
        <v>39082</v>
      </c>
      <c r="O124" s="1">
        <v>38717</v>
      </c>
      <c r="X124" s="3"/>
      <c r="Y124" s="3">
        <v>5128.8</v>
      </c>
      <c r="Z124" s="3">
        <v>4933</v>
      </c>
      <c r="AA124" s="3">
        <v>4767.3</v>
      </c>
      <c r="AB124" s="3">
        <v>3946.6</v>
      </c>
      <c r="AC124" s="3">
        <v>2480.6</v>
      </c>
      <c r="AD124" s="3">
        <v>1855.105</v>
      </c>
      <c r="AE124" s="3">
        <v>1711.2139999999999</v>
      </c>
      <c r="AF124" s="3">
        <v>1229.9059999999999</v>
      </c>
      <c r="AG124" s="3">
        <v>1332.6790000000001</v>
      </c>
      <c r="AH124" s="3">
        <v>1155.883</v>
      </c>
      <c r="AI124" s="3">
        <v>852.16800000000001</v>
      </c>
      <c r="AJ124" s="3">
        <v>492.16300000000001</v>
      </c>
      <c r="AK124" s="3">
        <v>256.19499999999999</v>
      </c>
      <c r="AM124" s="4">
        <f t="shared" si="39"/>
        <v>0</v>
      </c>
      <c r="AN124" s="4">
        <f t="shared" si="40"/>
        <v>3.9691871072369794E-2</v>
      </c>
      <c r="AO124" s="4">
        <f t="shared" si="41"/>
        <v>3.4757619616973927E-2</v>
      </c>
      <c r="AP124" s="4">
        <f t="shared" si="42"/>
        <v>0.20795114782344304</v>
      </c>
      <c r="AQ124" s="4">
        <f t="shared" si="43"/>
        <v>0.59098605176167063</v>
      </c>
      <c r="AR124" s="4">
        <f t="shared" si="44"/>
        <v>0.3371749847043698</v>
      </c>
      <c r="AS124" s="4">
        <f t="shared" si="45"/>
        <v>8.4087086711539347E-2</v>
      </c>
      <c r="AT124" s="4">
        <f t="shared" si="46"/>
        <v>0.39133722414558514</v>
      </c>
      <c r="AU124" s="4">
        <f t="shared" si="47"/>
        <v>-7.7117595459972085E-2</v>
      </c>
      <c r="AV124" s="4">
        <f t="shared" si="48"/>
        <v>0.15295319682009342</v>
      </c>
      <c r="AW124" s="4">
        <f t="shared" si="49"/>
        <v>0.35640272810056234</v>
      </c>
      <c r="AX124" s="4">
        <f t="shared" si="50"/>
        <v>0.73147514136576697</v>
      </c>
      <c r="AY124" s="4">
        <f t="shared" si="51"/>
        <v>0.92104842014871491</v>
      </c>
      <c r="AZ124" s="4">
        <f t="shared" si="52"/>
        <v>0</v>
      </c>
      <c r="BA124" s="4">
        <f t="shared" si="53"/>
        <v>0</v>
      </c>
      <c r="BB124" s="4">
        <f t="shared" si="54"/>
        <v>-1</v>
      </c>
    </row>
    <row r="125" spans="1:54">
      <c r="A125" t="s">
        <v>124</v>
      </c>
      <c r="C125" s="1">
        <v>43008</v>
      </c>
      <c r="D125" s="1">
        <v>42643</v>
      </c>
      <c r="E125" s="1">
        <v>42277</v>
      </c>
      <c r="F125" s="1">
        <v>41912</v>
      </c>
      <c r="G125" s="1">
        <v>41547</v>
      </c>
      <c r="H125" s="1">
        <v>41182</v>
      </c>
      <c r="I125" s="1">
        <v>40816</v>
      </c>
      <c r="J125" s="1">
        <v>40451</v>
      </c>
      <c r="K125" s="1">
        <v>40086</v>
      </c>
      <c r="L125" s="1">
        <v>39721</v>
      </c>
      <c r="M125" s="1">
        <v>39355</v>
      </c>
      <c r="N125" s="1">
        <v>38990</v>
      </c>
      <c r="O125" s="1">
        <v>38625</v>
      </c>
      <c r="X125" s="3"/>
      <c r="Y125" s="3">
        <v>976</v>
      </c>
      <c r="Z125" s="3">
        <v>1074</v>
      </c>
      <c r="AA125" s="3">
        <v>739</v>
      </c>
      <c r="AB125" s="3">
        <v>1522</v>
      </c>
      <c r="AC125" s="3">
        <v>1165</v>
      </c>
      <c r="AD125" s="3">
        <v>1472</v>
      </c>
      <c r="AE125" s="3">
        <v>1618</v>
      </c>
      <c r="AF125" s="3">
        <v>1566.741</v>
      </c>
      <c r="AG125" s="3">
        <v>1578.5909999999999</v>
      </c>
      <c r="AH125" s="3">
        <v>1489.6849999999999</v>
      </c>
      <c r="AI125" s="3">
        <v>1185.4090000000001</v>
      </c>
      <c r="AJ125" s="3">
        <v>1125.902</v>
      </c>
      <c r="AK125" s="3">
        <v>1037.529</v>
      </c>
      <c r="AM125" s="4">
        <f t="shared" si="39"/>
        <v>0</v>
      </c>
      <c r="AN125" s="4">
        <f t="shared" si="40"/>
        <v>-9.1247672253258846E-2</v>
      </c>
      <c r="AO125" s="4">
        <f t="shared" si="41"/>
        <v>0.45331529093369416</v>
      </c>
      <c r="AP125" s="4">
        <f t="shared" si="42"/>
        <v>-0.51445466491458602</v>
      </c>
      <c r="AQ125" s="4">
        <f t="shared" si="43"/>
        <v>0.30643776824034336</v>
      </c>
      <c r="AR125" s="4">
        <f t="shared" si="44"/>
        <v>-0.20855978260869565</v>
      </c>
      <c r="AS125" s="4">
        <f t="shared" si="45"/>
        <v>-9.0234857849196534E-2</v>
      </c>
      <c r="AT125" s="4">
        <f t="shared" si="46"/>
        <v>3.2716958323041279E-2</v>
      </c>
      <c r="AU125" s="4">
        <f t="shared" si="47"/>
        <v>-7.5066942608946266E-3</v>
      </c>
      <c r="AV125" s="4">
        <f t="shared" si="48"/>
        <v>5.9681073515541846E-2</v>
      </c>
      <c r="AW125" s="4">
        <f t="shared" si="49"/>
        <v>0.2566844017550059</v>
      </c>
      <c r="AX125" s="4">
        <f t="shared" si="50"/>
        <v>5.2852734962723275E-2</v>
      </c>
      <c r="AY125" s="4">
        <f t="shared" si="51"/>
        <v>8.5176414346008686E-2</v>
      </c>
      <c r="AZ125" s="4">
        <f t="shared" si="52"/>
        <v>0</v>
      </c>
      <c r="BA125" s="4">
        <f t="shared" si="53"/>
        <v>0</v>
      </c>
      <c r="BB125" s="4">
        <f t="shared" si="54"/>
        <v>1</v>
      </c>
    </row>
    <row r="126" spans="1:54">
      <c r="A126" t="s">
        <v>125</v>
      </c>
      <c r="B126" s="1">
        <v>43131</v>
      </c>
      <c r="C126" s="1">
        <v>42766</v>
      </c>
      <c r="D126" s="1">
        <v>42400</v>
      </c>
      <c r="E126" s="1">
        <v>42035</v>
      </c>
      <c r="F126" s="1">
        <v>41670</v>
      </c>
      <c r="G126" s="1">
        <v>41305</v>
      </c>
      <c r="H126" s="1">
        <v>40939</v>
      </c>
      <c r="I126" s="1">
        <v>40574</v>
      </c>
      <c r="J126" s="1">
        <v>40209</v>
      </c>
      <c r="K126" s="1">
        <v>39844</v>
      </c>
      <c r="L126" s="1">
        <v>39478</v>
      </c>
      <c r="M126" s="1">
        <v>39113</v>
      </c>
      <c r="N126" s="1">
        <v>38748</v>
      </c>
      <c r="O126" s="1">
        <v>38383</v>
      </c>
      <c r="X126" s="3">
        <v>3856.5880000000002</v>
      </c>
      <c r="Y126" s="3">
        <v>3723.0430000000001</v>
      </c>
      <c r="Z126" s="3">
        <v>3658.3</v>
      </c>
      <c r="AA126" s="3">
        <v>3549.884</v>
      </c>
      <c r="AB126" s="3">
        <v>3319.489</v>
      </c>
      <c r="AC126" s="3">
        <v>3077.3510000000001</v>
      </c>
      <c r="AD126" s="3">
        <v>2411.4140000000002</v>
      </c>
      <c r="AE126" s="3">
        <v>2164.0920000000001</v>
      </c>
      <c r="AF126" s="3">
        <v>1951.5619999999999</v>
      </c>
      <c r="AG126" s="3">
        <v>1450.94</v>
      </c>
      <c r="AH126" s="3">
        <v>1260.087</v>
      </c>
      <c r="AI126" s="3">
        <v>1264.2080000000001</v>
      </c>
      <c r="AJ126" s="3">
        <v>1008.369</v>
      </c>
      <c r="AK126" s="3">
        <v>989.79399999999998</v>
      </c>
      <c r="AM126" s="4">
        <f t="shared" si="39"/>
        <v>3.5869851624061304E-2</v>
      </c>
      <c r="AN126" s="4">
        <f t="shared" si="40"/>
        <v>1.7697564442500598E-2</v>
      </c>
      <c r="AO126" s="4">
        <f t="shared" si="41"/>
        <v>3.0540716260024317E-2</v>
      </c>
      <c r="AP126" s="4">
        <f t="shared" si="42"/>
        <v>6.9406767125904018E-2</v>
      </c>
      <c r="AQ126" s="4">
        <f t="shared" si="43"/>
        <v>7.8683907035628997E-2</v>
      </c>
      <c r="AR126" s="4">
        <f t="shared" si="44"/>
        <v>0.27616037727242182</v>
      </c>
      <c r="AS126" s="4">
        <f t="shared" si="45"/>
        <v>0.11428442044053584</v>
      </c>
      <c r="AT126" s="4">
        <f t="shared" si="46"/>
        <v>0.1089025098869522</v>
      </c>
      <c r="AU126" s="4">
        <f t="shared" si="47"/>
        <v>0.34503287523949977</v>
      </c>
      <c r="AV126" s="4">
        <f t="shared" si="48"/>
        <v>0.15146017695603564</v>
      </c>
      <c r="AW126" s="4">
        <f t="shared" si="49"/>
        <v>-3.2597483958336716E-3</v>
      </c>
      <c r="AX126" s="4">
        <f t="shared" si="50"/>
        <v>0.25371565369423299</v>
      </c>
      <c r="AY126" s="4">
        <f t="shared" si="51"/>
        <v>1.8766531217606942E-2</v>
      </c>
      <c r="AZ126" s="4">
        <f t="shared" si="52"/>
        <v>0</v>
      </c>
      <c r="BA126" s="4">
        <f t="shared" si="53"/>
        <v>0</v>
      </c>
      <c r="BB126" s="4">
        <f t="shared" si="54"/>
        <v>1.0268241847968675</v>
      </c>
    </row>
    <row r="127" spans="1:54">
      <c r="A127" t="s">
        <v>126</v>
      </c>
      <c r="C127" s="1">
        <v>43100</v>
      </c>
      <c r="D127" s="1">
        <v>42735</v>
      </c>
      <c r="E127" s="1">
        <v>42369</v>
      </c>
      <c r="F127" s="1">
        <v>42004</v>
      </c>
      <c r="G127" s="1">
        <v>41639</v>
      </c>
      <c r="H127" s="1">
        <v>41274</v>
      </c>
      <c r="I127" s="1">
        <v>40908</v>
      </c>
      <c r="J127" s="1">
        <v>40543</v>
      </c>
      <c r="K127" s="1">
        <v>40178</v>
      </c>
      <c r="L127" s="1">
        <v>39813</v>
      </c>
      <c r="M127" s="1">
        <v>39447</v>
      </c>
      <c r="N127" s="1">
        <v>39082</v>
      </c>
      <c r="O127" s="1">
        <v>38717</v>
      </c>
      <c r="X127" s="3"/>
      <c r="Y127" s="3">
        <v>7735.7730000000001</v>
      </c>
      <c r="Z127" s="3">
        <v>987.08720000000005</v>
      </c>
      <c r="AA127" s="3">
        <v>-4419.3919999999998</v>
      </c>
      <c r="AB127" s="3">
        <v>9759.7209999999995</v>
      </c>
      <c r="AC127" s="3">
        <v>18548.38</v>
      </c>
      <c r="AD127" s="3">
        <v>21349.26</v>
      </c>
      <c r="AE127" s="3">
        <v>25805.79</v>
      </c>
      <c r="AF127" s="3">
        <v>21965.119999999999</v>
      </c>
      <c r="AG127" s="3">
        <v>16837</v>
      </c>
      <c r="AH127" s="3">
        <v>28316.75</v>
      </c>
      <c r="AI127" s="3">
        <v>27458.38</v>
      </c>
      <c r="AJ127" s="3">
        <v>25611.09</v>
      </c>
      <c r="AK127" s="3">
        <v>21631.87</v>
      </c>
      <c r="AM127" s="4">
        <f t="shared" si="39"/>
        <v>0</v>
      </c>
      <c r="AN127" s="4">
        <f t="shared" si="40"/>
        <v>6.8369702291752947</v>
      </c>
      <c r="AO127" s="4">
        <f t="shared" si="41"/>
        <v>1.2233536196834316</v>
      </c>
      <c r="AP127" s="4">
        <f t="shared" si="42"/>
        <v>-1.4528195017050181</v>
      </c>
      <c r="AQ127" s="4">
        <f t="shared" si="43"/>
        <v>-0.47382353607161387</v>
      </c>
      <c r="AR127" s="4">
        <f t="shared" si="44"/>
        <v>-0.13119330599749113</v>
      </c>
      <c r="AS127" s="4">
        <f t="shared" si="45"/>
        <v>-0.17269496496716444</v>
      </c>
      <c r="AT127" s="4">
        <f t="shared" si="46"/>
        <v>0.17485313078189429</v>
      </c>
      <c r="AU127" s="4">
        <f t="shared" si="47"/>
        <v>0.30457444912989246</v>
      </c>
      <c r="AV127" s="4">
        <f t="shared" si="48"/>
        <v>-0.40540492817855156</v>
      </c>
      <c r="AW127" s="4">
        <f t="shared" si="49"/>
        <v>3.1260766294297006E-2</v>
      </c>
      <c r="AX127" s="4">
        <f t="shared" si="50"/>
        <v>7.2128519325026813E-2</v>
      </c>
      <c r="AY127" s="4">
        <f t="shared" si="51"/>
        <v>0.18395173417739666</v>
      </c>
      <c r="AZ127" s="4">
        <f t="shared" si="52"/>
        <v>0</v>
      </c>
      <c r="BA127" s="4">
        <f t="shared" si="53"/>
        <v>0</v>
      </c>
      <c r="BB127" s="4">
        <f t="shared" si="54"/>
        <v>-1</v>
      </c>
    </row>
    <row r="128" spans="1:54">
      <c r="A128" t="s">
        <v>127</v>
      </c>
      <c r="C128" s="1">
        <v>43100</v>
      </c>
      <c r="D128" s="1">
        <v>42735</v>
      </c>
      <c r="E128" s="1">
        <v>42369</v>
      </c>
      <c r="F128" s="1">
        <v>42004</v>
      </c>
      <c r="G128" s="1">
        <v>41639</v>
      </c>
      <c r="H128" s="1">
        <v>41274</v>
      </c>
      <c r="I128" s="1">
        <v>40908</v>
      </c>
      <c r="J128" s="1">
        <v>40543</v>
      </c>
      <c r="K128" s="1">
        <v>40178</v>
      </c>
      <c r="L128" s="1">
        <v>39813</v>
      </c>
      <c r="M128" s="1">
        <v>39447</v>
      </c>
      <c r="N128" s="1">
        <v>39082</v>
      </c>
      <c r="O128" s="1">
        <v>38717</v>
      </c>
      <c r="X128" s="3"/>
      <c r="Y128" s="3">
        <v>1997</v>
      </c>
      <c r="Z128" s="3">
        <v>-3665</v>
      </c>
      <c r="AA128" s="3">
        <v>-9748</v>
      </c>
      <c r="AB128" s="3">
        <v>-8824</v>
      </c>
      <c r="AC128" s="3">
        <v>13410</v>
      </c>
      <c r="AD128" s="3">
        <v>14493</v>
      </c>
      <c r="AE128" s="3">
        <v>26724</v>
      </c>
      <c r="AF128" s="3">
        <v>27274</v>
      </c>
      <c r="AG128" s="3">
        <v>22280</v>
      </c>
      <c r="AH128" s="3">
        <v>26992</v>
      </c>
      <c r="AI128" s="3">
        <v>19299</v>
      </c>
      <c r="AJ128" s="3">
        <v>19161</v>
      </c>
      <c r="AK128" s="3">
        <v>14592</v>
      </c>
      <c r="AM128" s="4">
        <f t="shared" si="39"/>
        <v>0</v>
      </c>
      <c r="AN128" s="4">
        <f t="shared" si="40"/>
        <v>1.5448840381991815</v>
      </c>
      <c r="AO128" s="4">
        <f t="shared" si="41"/>
        <v>0.62402544111612634</v>
      </c>
      <c r="AP128" s="4">
        <f t="shared" si="42"/>
        <v>-0.10471441523118767</v>
      </c>
      <c r="AQ128" s="4">
        <f t="shared" si="43"/>
        <v>-1.6580164056674125</v>
      </c>
      <c r="AR128" s="4">
        <f t="shared" si="44"/>
        <v>-7.4725729662595733E-2</v>
      </c>
      <c r="AS128" s="4">
        <f t="shared" si="45"/>
        <v>-0.45767849124382576</v>
      </c>
      <c r="AT128" s="4">
        <f t="shared" si="46"/>
        <v>-2.0165725599472023E-2</v>
      </c>
      <c r="AU128" s="4">
        <f t="shared" si="47"/>
        <v>0.22414721723518852</v>
      </c>
      <c r="AV128" s="4">
        <f t="shared" si="48"/>
        <v>-0.17457024303497332</v>
      </c>
      <c r="AW128" s="4">
        <f t="shared" si="49"/>
        <v>0.39862169024301775</v>
      </c>
      <c r="AX128" s="4">
        <f t="shared" si="50"/>
        <v>7.2021293251917961E-3</v>
      </c>
      <c r="AY128" s="4">
        <f t="shared" si="51"/>
        <v>0.31311677631578949</v>
      </c>
      <c r="AZ128" s="4">
        <f t="shared" si="52"/>
        <v>0</v>
      </c>
      <c r="BA128" s="4">
        <f t="shared" si="53"/>
        <v>0</v>
      </c>
      <c r="BB128" s="4">
        <f t="shared" si="54"/>
        <v>-1</v>
      </c>
    </row>
    <row r="129" spans="1:54">
      <c r="A129" t="s">
        <v>128</v>
      </c>
      <c r="C129" s="1">
        <v>43100</v>
      </c>
      <c r="D129" s="1">
        <v>42735</v>
      </c>
      <c r="E129" s="1">
        <v>42369</v>
      </c>
      <c r="F129" s="1">
        <v>42004</v>
      </c>
      <c r="G129" s="1">
        <v>41639</v>
      </c>
      <c r="H129" s="1">
        <v>41274</v>
      </c>
      <c r="I129" s="1">
        <v>40908</v>
      </c>
      <c r="J129" s="1">
        <v>40543</v>
      </c>
      <c r="K129" s="1">
        <v>40178</v>
      </c>
      <c r="L129" s="1">
        <v>39813</v>
      </c>
      <c r="M129" s="1">
        <v>39447</v>
      </c>
      <c r="N129" s="1">
        <v>39082</v>
      </c>
      <c r="O129" s="1">
        <v>38717</v>
      </c>
      <c r="X129" s="3"/>
      <c r="Y129" s="3">
        <v>9215.3359999999993</v>
      </c>
      <c r="Z129" s="3">
        <v>8265.1949999999997</v>
      </c>
      <c r="AA129" s="3">
        <v>8017.3770000000004</v>
      </c>
      <c r="AB129" s="3">
        <v>10163.82</v>
      </c>
      <c r="AC129" s="3">
        <v>9449.52</v>
      </c>
      <c r="AD129" s="3">
        <v>8595</v>
      </c>
      <c r="AE129" s="3">
        <v>8698.0300000000007</v>
      </c>
      <c r="AF129" s="3">
        <v>8142.68</v>
      </c>
      <c r="AG129" s="3">
        <v>6855.85</v>
      </c>
      <c r="AH129" s="3">
        <v>10488.89</v>
      </c>
      <c r="AI129" s="3">
        <v>7105.7</v>
      </c>
      <c r="AJ129" s="3">
        <v>6068.7</v>
      </c>
      <c r="AK129" s="3">
        <v>5916.89</v>
      </c>
      <c r="AM129" s="4">
        <f t="shared" si="39"/>
        <v>0</v>
      </c>
      <c r="AN129" s="4">
        <f t="shared" si="40"/>
        <v>0.1149568763955357</v>
      </c>
      <c r="AO129" s="4">
        <f t="shared" si="41"/>
        <v>3.0910109378665777E-2</v>
      </c>
      <c r="AP129" s="4">
        <f t="shared" si="42"/>
        <v>-0.21118467269196026</v>
      </c>
      <c r="AQ129" s="4">
        <f t="shared" si="43"/>
        <v>7.5591141137327525E-2</v>
      </c>
      <c r="AR129" s="4">
        <f t="shared" si="44"/>
        <v>9.94205933682374E-2</v>
      </c>
      <c r="AS129" s="4">
        <f t="shared" si="45"/>
        <v>-1.1845210927072067E-2</v>
      </c>
      <c r="AT129" s="4">
        <f t="shared" si="46"/>
        <v>6.8202360893465097E-2</v>
      </c>
      <c r="AU129" s="4">
        <f t="shared" si="47"/>
        <v>0.18769809724541814</v>
      </c>
      <c r="AV129" s="4">
        <f t="shared" si="48"/>
        <v>-0.34637030229128146</v>
      </c>
      <c r="AW129" s="4">
        <f t="shared" si="49"/>
        <v>0.47612339389504199</v>
      </c>
      <c r="AX129" s="4">
        <f t="shared" si="50"/>
        <v>0.17087679404155751</v>
      </c>
      <c r="AY129" s="4">
        <f t="shared" si="51"/>
        <v>2.565705970535188E-2</v>
      </c>
      <c r="AZ129" s="4">
        <f t="shared" si="52"/>
        <v>0</v>
      </c>
      <c r="BA129" s="4">
        <f t="shared" si="53"/>
        <v>0</v>
      </c>
      <c r="BB129" s="4">
        <f t="shared" si="54"/>
        <v>-1</v>
      </c>
    </row>
    <row r="130" spans="1:54">
      <c r="A130" t="s">
        <v>129</v>
      </c>
      <c r="C130" s="1">
        <v>43100</v>
      </c>
      <c r="D130" s="1">
        <v>42735</v>
      </c>
      <c r="E130" s="1">
        <v>42369</v>
      </c>
      <c r="F130" s="1">
        <v>42004</v>
      </c>
      <c r="G130" s="1">
        <v>41639</v>
      </c>
      <c r="H130" s="1">
        <v>41274</v>
      </c>
      <c r="I130" s="1">
        <v>40908</v>
      </c>
      <c r="J130" s="1">
        <v>40543</v>
      </c>
      <c r="K130" s="1">
        <v>40178</v>
      </c>
      <c r="L130" s="1">
        <v>39813</v>
      </c>
      <c r="M130" s="1">
        <v>39447</v>
      </c>
      <c r="N130" s="1">
        <v>39082</v>
      </c>
      <c r="O130" s="1">
        <v>38717</v>
      </c>
      <c r="X130" s="3"/>
      <c r="Y130" s="3">
        <v>12816</v>
      </c>
      <c r="Z130" s="3">
        <v>6343</v>
      </c>
      <c r="AA130" s="3">
        <v>-726</v>
      </c>
      <c r="AB130" s="3">
        <v>9552</v>
      </c>
      <c r="AC130" s="3">
        <v>3505</v>
      </c>
      <c r="AD130" s="3">
        <v>-2568</v>
      </c>
      <c r="AE130" s="3">
        <v>13214</v>
      </c>
      <c r="AF130" s="3">
        <v>20577</v>
      </c>
      <c r="AG130" s="3">
        <v>7860</v>
      </c>
      <c r="AH130" s="3">
        <v>9178</v>
      </c>
      <c r="AI130" s="3">
        <v>9836</v>
      </c>
      <c r="AJ130" s="3">
        <v>10240</v>
      </c>
      <c r="AK130" s="3">
        <v>7312</v>
      </c>
      <c r="AM130" s="4">
        <f t="shared" si="39"/>
        <v>0</v>
      </c>
      <c r="AN130" s="4">
        <f t="shared" si="40"/>
        <v>1.0204950338956329</v>
      </c>
      <c r="AO130" s="4">
        <f t="shared" si="41"/>
        <v>9.7369146005509641</v>
      </c>
      <c r="AP130" s="4">
        <f t="shared" si="42"/>
        <v>-1.0760050251256281</v>
      </c>
      <c r="AQ130" s="4">
        <f t="shared" si="43"/>
        <v>1.7252496433666191</v>
      </c>
      <c r="AR130" s="4">
        <f t="shared" si="44"/>
        <v>2.3648753894080996</v>
      </c>
      <c r="AS130" s="4">
        <f t="shared" si="45"/>
        <v>-1.1943393370667474</v>
      </c>
      <c r="AT130" s="4">
        <f t="shared" si="46"/>
        <v>-0.35782669971327208</v>
      </c>
      <c r="AU130" s="4">
        <f t="shared" si="47"/>
        <v>1.6179389312977099</v>
      </c>
      <c r="AV130" s="4">
        <f t="shared" si="48"/>
        <v>-0.14360427108302462</v>
      </c>
      <c r="AW130" s="4">
        <f t="shared" si="49"/>
        <v>-6.6897112647417656E-2</v>
      </c>
      <c r="AX130" s="4">
        <f t="shared" si="50"/>
        <v>-3.9453124999999999E-2</v>
      </c>
      <c r="AY130" s="4">
        <f t="shared" si="51"/>
        <v>0.40043763676148797</v>
      </c>
      <c r="AZ130" s="4">
        <f t="shared" si="52"/>
        <v>0</v>
      </c>
      <c r="BA130" s="4">
        <f t="shared" si="53"/>
        <v>0</v>
      </c>
      <c r="BB130" s="4">
        <f t="shared" si="54"/>
        <v>-1</v>
      </c>
    </row>
    <row r="131" spans="1:54">
      <c r="A131" t="s">
        <v>130</v>
      </c>
      <c r="C131" s="1">
        <v>43100</v>
      </c>
      <c r="D131" s="1">
        <v>42735</v>
      </c>
      <c r="E131" s="1">
        <v>42369</v>
      </c>
      <c r="F131" s="1">
        <v>42004</v>
      </c>
      <c r="G131" s="1">
        <v>41639</v>
      </c>
      <c r="H131" s="1">
        <v>41274</v>
      </c>
      <c r="I131" s="1">
        <v>40908</v>
      </c>
      <c r="J131" s="1">
        <v>40543</v>
      </c>
      <c r="X131" s="3"/>
      <c r="Y131" s="3">
        <v>5530</v>
      </c>
      <c r="Z131" s="3">
        <v>5023</v>
      </c>
      <c r="AA131" s="3">
        <v>1013</v>
      </c>
      <c r="AB131" s="3">
        <v>803</v>
      </c>
      <c r="AC131" s="3">
        <v>1344</v>
      </c>
      <c r="AD131" s="3">
        <v>2453</v>
      </c>
      <c r="AE131" s="3">
        <v>2876</v>
      </c>
      <c r="AF131" s="3">
        <v>3002</v>
      </c>
      <c r="AG131" s="3"/>
      <c r="AH131" s="3"/>
      <c r="AI131" s="3"/>
      <c r="AJ131" s="3"/>
      <c r="AK131" s="3"/>
      <c r="AM131" s="4">
        <f t="shared" si="39"/>
        <v>0</v>
      </c>
      <c r="AN131" s="4">
        <f t="shared" si="40"/>
        <v>0.10093569579932311</v>
      </c>
      <c r="AO131" s="4">
        <f t="shared" si="41"/>
        <v>3.958538993089832</v>
      </c>
      <c r="AP131" s="4">
        <f t="shared" si="42"/>
        <v>0.26151930261519302</v>
      </c>
      <c r="AQ131" s="4">
        <f t="shared" si="43"/>
        <v>-0.40252976190476192</v>
      </c>
      <c r="AR131" s="4">
        <f t="shared" si="44"/>
        <v>-0.45209947003668977</v>
      </c>
      <c r="AS131" s="4">
        <f t="shared" si="45"/>
        <v>-0.14707927677329624</v>
      </c>
      <c r="AT131" s="4">
        <f t="shared" si="46"/>
        <v>-4.197201865423051E-2</v>
      </c>
      <c r="AU131" s="4">
        <f t="shared" si="47"/>
        <v>0</v>
      </c>
      <c r="AV131" s="4">
        <f t="shared" si="48"/>
        <v>0</v>
      </c>
      <c r="AW131" s="4">
        <f t="shared" si="49"/>
        <v>0</v>
      </c>
      <c r="AX131" s="4">
        <f t="shared" si="50"/>
        <v>0</v>
      </c>
      <c r="AY131" s="4">
        <f t="shared" si="51"/>
        <v>0</v>
      </c>
      <c r="AZ131" s="4">
        <f t="shared" si="52"/>
        <v>0</v>
      </c>
      <c r="BA131" s="4">
        <f t="shared" si="53"/>
        <v>0</v>
      </c>
      <c r="BB131" s="4">
        <f t="shared" si="54"/>
        <v>-1</v>
      </c>
    </row>
    <row r="132" spans="1:54">
      <c r="A132" t="s">
        <v>131</v>
      </c>
      <c r="C132" s="1">
        <v>43008</v>
      </c>
      <c r="D132" s="1">
        <v>42643</v>
      </c>
      <c r="E132" s="1">
        <v>42277</v>
      </c>
      <c r="F132" s="1">
        <v>41912</v>
      </c>
      <c r="G132" s="1">
        <v>41547</v>
      </c>
      <c r="H132" s="1">
        <v>41182</v>
      </c>
      <c r="I132" s="1">
        <v>40816</v>
      </c>
      <c r="J132" s="1">
        <v>40451</v>
      </c>
      <c r="K132" s="1">
        <v>40086</v>
      </c>
      <c r="L132" s="1">
        <v>39721</v>
      </c>
      <c r="M132" s="1">
        <v>39355</v>
      </c>
      <c r="N132" s="1">
        <v>38990</v>
      </c>
      <c r="O132" s="1">
        <v>38625</v>
      </c>
      <c r="X132" s="3"/>
      <c r="Y132" s="3">
        <v>8772.1270000000004</v>
      </c>
      <c r="Z132" s="3">
        <v>7837.1769999999997</v>
      </c>
      <c r="AA132" s="3">
        <v>8980.4419999999991</v>
      </c>
      <c r="AB132" s="3">
        <v>9891.5400000000009</v>
      </c>
      <c r="AC132" s="3">
        <v>9826.52</v>
      </c>
      <c r="AD132" s="3">
        <v>9122.5400000000009</v>
      </c>
      <c r="AE132" s="3">
        <v>8745.58</v>
      </c>
      <c r="AF132" s="3">
        <v>7233.39</v>
      </c>
      <c r="AG132" s="3">
        <v>4468.97</v>
      </c>
      <c r="AH132" s="3">
        <v>4736.76</v>
      </c>
      <c r="AI132" s="3">
        <v>4163.18</v>
      </c>
      <c r="AJ132" s="3">
        <v>3397.06</v>
      </c>
      <c r="AK132" s="3">
        <v>3179.73</v>
      </c>
      <c r="AM132" s="4">
        <f t="shared" si="39"/>
        <v>0</v>
      </c>
      <c r="AN132" s="4">
        <f t="shared" si="40"/>
        <v>0.11929678250216892</v>
      </c>
      <c r="AO132" s="4">
        <f t="shared" si="41"/>
        <v>-0.12730609473342175</v>
      </c>
      <c r="AP132" s="4">
        <f t="shared" si="42"/>
        <v>-9.2108812176870503E-2</v>
      </c>
      <c r="AQ132" s="4">
        <f t="shared" si="43"/>
        <v>6.6167880388988609E-3</v>
      </c>
      <c r="AR132" s="4">
        <f t="shared" si="44"/>
        <v>7.7169297147504923E-2</v>
      </c>
      <c r="AS132" s="4">
        <f t="shared" si="45"/>
        <v>4.3102915987275968E-2</v>
      </c>
      <c r="AT132" s="4">
        <f t="shared" si="46"/>
        <v>0.20905688757277011</v>
      </c>
      <c r="AU132" s="4">
        <f t="shared" si="47"/>
        <v>0.61858101531225318</v>
      </c>
      <c r="AV132" s="4">
        <f t="shared" si="48"/>
        <v>-5.6534424374466923E-2</v>
      </c>
      <c r="AW132" s="4">
        <f t="shared" si="49"/>
        <v>0.13777448969297507</v>
      </c>
      <c r="AX132" s="4">
        <f t="shared" si="50"/>
        <v>0.22552442406080561</v>
      </c>
      <c r="AY132" s="4">
        <f t="shared" si="51"/>
        <v>6.834857047610958E-2</v>
      </c>
      <c r="AZ132" s="4">
        <f t="shared" si="52"/>
        <v>0</v>
      </c>
      <c r="BA132" s="4">
        <f t="shared" si="53"/>
        <v>0</v>
      </c>
      <c r="BB132" s="4">
        <f t="shared" si="54"/>
        <v>-1</v>
      </c>
    </row>
    <row r="133" spans="1:54">
      <c r="A133" t="s">
        <v>132</v>
      </c>
      <c r="C133" s="1">
        <v>43100</v>
      </c>
      <c r="D133" s="1">
        <v>42735</v>
      </c>
      <c r="E133" s="1">
        <v>42369</v>
      </c>
      <c r="F133" s="1">
        <v>42004</v>
      </c>
      <c r="G133" s="1">
        <v>41639</v>
      </c>
      <c r="H133" s="1">
        <v>41274</v>
      </c>
      <c r="I133" s="1">
        <v>40908</v>
      </c>
      <c r="J133" s="1">
        <v>40543</v>
      </c>
      <c r="K133" s="1">
        <v>40178</v>
      </c>
      <c r="L133" s="1">
        <v>39813</v>
      </c>
      <c r="M133" s="1">
        <v>39447</v>
      </c>
      <c r="N133" s="1">
        <v>39082</v>
      </c>
      <c r="O133" s="1">
        <v>38717</v>
      </c>
      <c r="X133" s="3"/>
      <c r="Y133" s="3">
        <v>2063</v>
      </c>
      <c r="Z133" s="3">
        <v>1921</v>
      </c>
      <c r="AA133" s="3">
        <v>1735</v>
      </c>
      <c r="AB133" s="3">
        <v>1160</v>
      </c>
      <c r="AC133" s="3">
        <v>1212</v>
      </c>
      <c r="AD133" s="3">
        <v>1705</v>
      </c>
      <c r="AE133" s="3">
        <v>1686</v>
      </c>
      <c r="AF133" s="3">
        <v>1729</v>
      </c>
      <c r="AG133" s="3">
        <v>1624</v>
      </c>
      <c r="AH133" s="3">
        <v>1580.2</v>
      </c>
      <c r="AI133" s="3">
        <v>1370.1</v>
      </c>
      <c r="AJ133" s="3">
        <v>1093.8</v>
      </c>
      <c r="AK133" s="3">
        <v>937</v>
      </c>
      <c r="AM133" s="4">
        <f t="shared" si="39"/>
        <v>0</v>
      </c>
      <c r="AN133" s="4">
        <f t="shared" si="40"/>
        <v>7.39198334200937E-2</v>
      </c>
      <c r="AO133" s="4">
        <f t="shared" si="41"/>
        <v>0.10720461095100864</v>
      </c>
      <c r="AP133" s="4">
        <f t="shared" si="42"/>
        <v>0.49568965517241381</v>
      </c>
      <c r="AQ133" s="4">
        <f t="shared" si="43"/>
        <v>-4.2904290429042903E-2</v>
      </c>
      <c r="AR133" s="4">
        <f t="shared" si="44"/>
        <v>-0.28914956011730203</v>
      </c>
      <c r="AS133" s="4">
        <f t="shared" si="45"/>
        <v>1.1269276393831554E-2</v>
      </c>
      <c r="AT133" s="4">
        <f t="shared" si="46"/>
        <v>-2.4869866975130134E-2</v>
      </c>
      <c r="AU133" s="4">
        <f t="shared" si="47"/>
        <v>6.4655172413793108E-2</v>
      </c>
      <c r="AV133" s="4">
        <f t="shared" si="48"/>
        <v>2.7718010378433081E-2</v>
      </c>
      <c r="AW133" s="4">
        <f t="shared" si="49"/>
        <v>0.15334647106050664</v>
      </c>
      <c r="AX133" s="4">
        <f t="shared" si="50"/>
        <v>0.25260559517279207</v>
      </c>
      <c r="AY133" s="4">
        <f t="shared" si="51"/>
        <v>0.16734258271077904</v>
      </c>
      <c r="AZ133" s="4">
        <f t="shared" si="52"/>
        <v>0</v>
      </c>
      <c r="BA133" s="4">
        <f t="shared" si="53"/>
        <v>0</v>
      </c>
      <c r="BB133" s="4">
        <f t="shared" si="54"/>
        <v>-1</v>
      </c>
    </row>
    <row r="134" spans="1:54">
      <c r="A134" t="s">
        <v>133</v>
      </c>
      <c r="C134" s="1">
        <v>43100</v>
      </c>
      <c r="D134" s="1">
        <v>42735</v>
      </c>
      <c r="E134" s="1">
        <v>42369</v>
      </c>
      <c r="F134" s="1">
        <v>42004</v>
      </c>
      <c r="G134" s="1">
        <v>41639</v>
      </c>
      <c r="H134" s="1">
        <v>41274</v>
      </c>
      <c r="I134" s="1">
        <v>40908</v>
      </c>
      <c r="J134" s="1">
        <v>40543</v>
      </c>
      <c r="K134" s="1">
        <v>40178</v>
      </c>
      <c r="L134" s="1">
        <v>39813</v>
      </c>
      <c r="M134" s="1">
        <v>39447</v>
      </c>
      <c r="N134" s="1">
        <v>39082</v>
      </c>
      <c r="O134" s="1">
        <v>38717</v>
      </c>
      <c r="X134" s="3"/>
      <c r="Y134" s="3">
        <v>2992</v>
      </c>
      <c r="Z134" s="3">
        <v>3991</v>
      </c>
      <c r="AA134" s="3">
        <v>4236</v>
      </c>
      <c r="AB134" s="3">
        <v>3500</v>
      </c>
      <c r="AC134" s="3">
        <v>2940.5</v>
      </c>
      <c r="AD134" s="3">
        <v>2547.3000000000002</v>
      </c>
      <c r="AE134" s="3">
        <v>3079</v>
      </c>
      <c r="AF134" s="3">
        <v>2644.2</v>
      </c>
      <c r="AG134" s="3">
        <v>1901.2</v>
      </c>
      <c r="AH134" s="3">
        <v>2174.1999999999998</v>
      </c>
      <c r="AI134" s="3">
        <v>2796.4</v>
      </c>
      <c r="AJ134" s="3">
        <v>2586.6</v>
      </c>
      <c r="AK134" s="3">
        <v>2453.3000000000002</v>
      </c>
      <c r="AM134" s="4">
        <f t="shared" si="39"/>
        <v>0</v>
      </c>
      <c r="AN134" s="4">
        <f t="shared" si="40"/>
        <v>-0.25031320471059887</v>
      </c>
      <c r="AO134" s="4">
        <f t="shared" si="41"/>
        <v>-5.7837582625118039E-2</v>
      </c>
      <c r="AP134" s="4">
        <f t="shared" si="42"/>
        <v>0.2102857142857143</v>
      </c>
      <c r="AQ134" s="4">
        <f t="shared" si="43"/>
        <v>0.19027376296548207</v>
      </c>
      <c r="AR134" s="4">
        <f t="shared" si="44"/>
        <v>0.1543595179209358</v>
      </c>
      <c r="AS134" s="4">
        <f t="shared" si="45"/>
        <v>-0.17268593699252999</v>
      </c>
      <c r="AT134" s="4">
        <f t="shared" si="46"/>
        <v>0.16443536797519107</v>
      </c>
      <c r="AU134" s="4">
        <f t="shared" si="47"/>
        <v>0.39080580685882588</v>
      </c>
      <c r="AV134" s="4">
        <f t="shared" si="48"/>
        <v>-0.12556342562781703</v>
      </c>
      <c r="AW134" s="4">
        <f t="shared" si="49"/>
        <v>-0.22250035760263204</v>
      </c>
      <c r="AX134" s="4">
        <f t="shared" si="50"/>
        <v>8.1110337895306653E-2</v>
      </c>
      <c r="AY134" s="4">
        <f t="shared" si="51"/>
        <v>5.4334977377409902E-2</v>
      </c>
      <c r="AZ134" s="4">
        <f t="shared" si="52"/>
        <v>0</v>
      </c>
      <c r="BA134" s="4">
        <f t="shared" si="53"/>
        <v>0</v>
      </c>
      <c r="BB134" s="4">
        <f t="shared" si="54"/>
        <v>1</v>
      </c>
    </row>
    <row r="135" spans="1:54">
      <c r="A135" t="s">
        <v>134</v>
      </c>
      <c r="C135" s="1">
        <v>43100</v>
      </c>
      <c r="D135" s="1">
        <v>42735</v>
      </c>
      <c r="E135" s="1">
        <v>42369</v>
      </c>
      <c r="F135" s="1">
        <v>42004</v>
      </c>
      <c r="G135" s="1">
        <v>41639</v>
      </c>
      <c r="H135" s="1">
        <v>41274</v>
      </c>
      <c r="I135" s="1">
        <v>40908</v>
      </c>
      <c r="J135" s="1">
        <v>40543</v>
      </c>
      <c r="K135" s="1">
        <v>40178</v>
      </c>
      <c r="L135" s="1">
        <v>39813</v>
      </c>
      <c r="M135" s="1">
        <v>39447</v>
      </c>
      <c r="N135" s="1">
        <v>39082</v>
      </c>
      <c r="O135" s="1">
        <v>38717</v>
      </c>
      <c r="X135" s="3"/>
      <c r="Y135" s="3">
        <v>3650</v>
      </c>
      <c r="Z135" s="3">
        <v>2993</v>
      </c>
      <c r="AA135" s="3">
        <v>2279</v>
      </c>
      <c r="AB135" s="3">
        <v>2115</v>
      </c>
      <c r="AC135" s="3">
        <v>1705</v>
      </c>
      <c r="AD135" s="3">
        <v>1450</v>
      </c>
      <c r="AE135" s="3">
        <v>1392</v>
      </c>
      <c r="AF135" s="3">
        <v>779</v>
      </c>
      <c r="AG135" s="3">
        <v>1276</v>
      </c>
      <c r="AH135" s="3">
        <v>2028</v>
      </c>
      <c r="AI135" s="3">
        <v>1853</v>
      </c>
      <c r="AJ135" s="3">
        <v>1476</v>
      </c>
      <c r="AK135" s="3">
        <v>1027</v>
      </c>
      <c r="AM135" s="4">
        <f t="shared" si="39"/>
        <v>0</v>
      </c>
      <c r="AN135" s="4">
        <f t="shared" si="40"/>
        <v>0.21951219512195122</v>
      </c>
      <c r="AO135" s="4">
        <f t="shared" si="41"/>
        <v>0.31329530495831504</v>
      </c>
      <c r="AP135" s="4">
        <f t="shared" si="42"/>
        <v>7.7541371158392436E-2</v>
      </c>
      <c r="AQ135" s="4">
        <f t="shared" si="43"/>
        <v>0.2404692082111437</v>
      </c>
      <c r="AR135" s="4">
        <f t="shared" si="44"/>
        <v>0.17586206896551723</v>
      </c>
      <c r="AS135" s="4">
        <f t="shared" si="45"/>
        <v>4.1666666666666664E-2</v>
      </c>
      <c r="AT135" s="4">
        <f t="shared" si="46"/>
        <v>0.7869062901155327</v>
      </c>
      <c r="AU135" s="4">
        <f t="shared" si="47"/>
        <v>-0.38949843260188088</v>
      </c>
      <c r="AV135" s="4">
        <f t="shared" si="48"/>
        <v>-0.3708086785009862</v>
      </c>
      <c r="AW135" s="4">
        <f t="shared" si="49"/>
        <v>9.4441446303291959E-2</v>
      </c>
      <c r="AX135" s="4">
        <f t="shared" si="50"/>
        <v>0.25542005420054198</v>
      </c>
      <c r="AY135" s="4">
        <f t="shared" si="51"/>
        <v>0.43719571567672832</v>
      </c>
      <c r="AZ135" s="4">
        <f t="shared" si="52"/>
        <v>0</v>
      </c>
      <c r="BA135" s="4">
        <f t="shared" si="53"/>
        <v>0</v>
      </c>
      <c r="BB135" s="4">
        <f t="shared" si="54"/>
        <v>-1</v>
      </c>
    </row>
    <row r="136" spans="1:54">
      <c r="A136" t="s">
        <v>135</v>
      </c>
      <c r="B136" s="1">
        <v>43281</v>
      </c>
      <c r="C136" s="1">
        <v>42916</v>
      </c>
      <c r="D136" s="1">
        <v>42551</v>
      </c>
      <c r="E136" s="1">
        <v>42185</v>
      </c>
      <c r="F136" s="1">
        <v>41820</v>
      </c>
      <c r="G136" s="1">
        <v>41455</v>
      </c>
      <c r="H136" s="1">
        <v>41090</v>
      </c>
      <c r="I136" s="1">
        <v>40724</v>
      </c>
      <c r="J136" s="1">
        <v>40359</v>
      </c>
      <c r="K136" s="1">
        <v>39994</v>
      </c>
      <c r="L136" s="1">
        <v>39629</v>
      </c>
      <c r="M136" s="1">
        <v>39263</v>
      </c>
      <c r="N136" s="1">
        <v>38898</v>
      </c>
      <c r="O136" s="1">
        <v>38533</v>
      </c>
      <c r="X136" s="3">
        <v>2171.1</v>
      </c>
      <c r="Y136" s="3">
        <v>2531.1</v>
      </c>
      <c r="Z136" s="3">
        <v>2234.6999999999998</v>
      </c>
      <c r="AA136" s="3">
        <v>2070.6999999999998</v>
      </c>
      <c r="AB136" s="3">
        <v>1879.2</v>
      </c>
      <c r="AC136" s="3">
        <v>1710.1</v>
      </c>
      <c r="AD136" s="3">
        <v>2101.6999999999998</v>
      </c>
      <c r="AE136" s="3">
        <v>1918</v>
      </c>
      <c r="AF136" s="3">
        <v>1863.2</v>
      </c>
      <c r="AG136" s="3">
        <v>1900.1</v>
      </c>
      <c r="AH136" s="3">
        <v>1803.4</v>
      </c>
      <c r="AI136" s="3">
        <v>1623.5</v>
      </c>
      <c r="AJ136" s="3">
        <v>1361.2</v>
      </c>
      <c r="AK136" s="3">
        <v>1237.8</v>
      </c>
      <c r="AM136" s="4">
        <f t="shared" si="39"/>
        <v>-0.14223065070522697</v>
      </c>
      <c r="AN136" s="4">
        <f t="shared" si="40"/>
        <v>0.13263525305410126</v>
      </c>
      <c r="AO136" s="4">
        <f t="shared" si="41"/>
        <v>7.9200270439947845E-2</v>
      </c>
      <c r="AP136" s="4">
        <f t="shared" si="42"/>
        <v>0.10190506598552564</v>
      </c>
      <c r="AQ136" s="4">
        <f t="shared" si="43"/>
        <v>9.8883106251096517E-2</v>
      </c>
      <c r="AR136" s="4">
        <f t="shared" si="44"/>
        <v>-0.18632535566446207</v>
      </c>
      <c r="AS136" s="4">
        <f t="shared" si="45"/>
        <v>9.5776850886339845E-2</v>
      </c>
      <c r="AT136" s="4">
        <f t="shared" si="46"/>
        <v>2.9411764705882328E-2</v>
      </c>
      <c r="AU136" s="4">
        <f t="shared" si="47"/>
        <v>-1.9420030524709156E-2</v>
      </c>
      <c r="AV136" s="4">
        <f t="shared" si="48"/>
        <v>5.3620938227791848E-2</v>
      </c>
      <c r="AW136" s="4">
        <f t="shared" si="49"/>
        <v>0.11080997844163849</v>
      </c>
      <c r="AX136" s="4">
        <f t="shared" si="50"/>
        <v>0.19269761974728178</v>
      </c>
      <c r="AY136" s="4">
        <f t="shared" si="51"/>
        <v>9.9693003716270878E-2</v>
      </c>
      <c r="AZ136" s="4">
        <f t="shared" si="52"/>
        <v>0</v>
      </c>
      <c r="BA136" s="4">
        <f t="shared" si="53"/>
        <v>0</v>
      </c>
      <c r="BB136" s="4">
        <f t="shared" si="54"/>
        <v>-2.0723442480801979</v>
      </c>
    </row>
    <row r="137" spans="1:54">
      <c r="A137" t="s">
        <v>136</v>
      </c>
      <c r="C137" s="1">
        <v>43100</v>
      </c>
      <c r="D137" s="1">
        <v>42735</v>
      </c>
      <c r="E137" s="1">
        <v>42369</v>
      </c>
      <c r="F137" s="1">
        <v>42004</v>
      </c>
      <c r="G137" s="1">
        <v>41639</v>
      </c>
      <c r="H137" s="1">
        <v>41274</v>
      </c>
      <c r="I137" s="1">
        <v>40908</v>
      </c>
      <c r="J137" s="1">
        <v>40543</v>
      </c>
      <c r="K137" s="1">
        <v>40178</v>
      </c>
      <c r="L137" s="1">
        <v>39813</v>
      </c>
      <c r="M137" s="1">
        <v>39447</v>
      </c>
      <c r="N137" s="1">
        <v>39082</v>
      </c>
      <c r="O137" s="1">
        <v>38717</v>
      </c>
      <c r="X137" s="3"/>
      <c r="Y137" s="3">
        <v>3925.6550000000002</v>
      </c>
      <c r="Z137" s="3">
        <v>3720.87</v>
      </c>
      <c r="AA137" s="3">
        <v>3819.2179999999998</v>
      </c>
      <c r="AB137" s="3">
        <v>3950.59</v>
      </c>
      <c r="AC137" s="3">
        <v>3486.35</v>
      </c>
      <c r="AD137" s="3">
        <v>3660.19</v>
      </c>
      <c r="AE137" s="3">
        <v>3396.27</v>
      </c>
      <c r="AF137" s="3">
        <v>2792.59</v>
      </c>
      <c r="AG137" s="3">
        <v>1990.35</v>
      </c>
      <c r="AH137" s="3">
        <v>2402.48</v>
      </c>
      <c r="AI137" s="3">
        <v>2532.81</v>
      </c>
      <c r="AJ137" s="3">
        <v>2729</v>
      </c>
      <c r="AK137" s="3">
        <v>1930.36</v>
      </c>
      <c r="AM137" s="4">
        <f t="shared" ref="AM137:AM200" si="55">IF(OR(ISBLANK(X137),ISBLANK(Y137)),,(X137-Y137)/(ABS(Y137)))</f>
        <v>0</v>
      </c>
      <c r="AN137" s="4">
        <f t="shared" ref="AN137:AN200" si="56">IF(OR(ISBLANK(Y137),ISBLANK(Z137)),,(Y137-Z137)/(ABS(Z137)))</f>
        <v>5.503685965916582E-2</v>
      </c>
      <c r="AO137" s="4">
        <f t="shared" ref="AO137:AO200" si="57">IF(OR(ISBLANK(Z137),ISBLANK(AA137)),,(Z137-AA137)/(ABS(AA137)))</f>
        <v>-2.5750821241416425E-2</v>
      </c>
      <c r="AP137" s="4">
        <f t="shared" ref="AP137:AP200" si="58">IF(OR(ISBLANK(AA137),ISBLANK(AB137)),,(AA137-AB137)/(ABS(AB137)))</f>
        <v>-3.3253767158829516E-2</v>
      </c>
      <c r="AQ137" s="4">
        <f t="shared" ref="AQ137:AQ200" si="59">IF(OR(ISBLANK(AB137),ISBLANK(AC137)),,(AB137-AC137)/(ABS(AC137)))</f>
        <v>0.13315932135327785</v>
      </c>
      <c r="AR137" s="4">
        <f t="shared" ref="AR137:AR200" si="60">IF(OR(ISBLANK(AC137),ISBLANK(AD137)),,(AC137-AD137)/(ABS(AD137)))</f>
        <v>-4.7494802182400403E-2</v>
      </c>
      <c r="AS137" s="4">
        <f t="shared" ref="AS137:AS200" si="61">IF(OR(ISBLANK(AD137),ISBLANK(AE137)),,(AD137-AE137)/(ABS(AE137)))</f>
        <v>7.7708780515094528E-2</v>
      </c>
      <c r="AT137" s="4">
        <f t="shared" ref="AT137:AT200" si="62">IF(OR(ISBLANK(AE137),ISBLANK(AF137)),,(AE137-AF137)/(ABS(AF137)))</f>
        <v>0.21617208397938825</v>
      </c>
      <c r="AU137" s="4">
        <f t="shared" ref="AU137:AU200" si="63">IF(OR(ISBLANK(AF137),ISBLANK(AG137)),,(AF137-AG137)/(ABS(AG137)))</f>
        <v>0.40306478760017095</v>
      </c>
      <c r="AV137" s="4">
        <f t="shared" ref="AV137:AV200" si="64">IF(OR(ISBLANK(AG137),ISBLANK(AH137)),,(AG137-AH137)/(ABS(AH137)))</f>
        <v>-0.17154357164263598</v>
      </c>
      <c r="AW137" s="4">
        <f t="shared" ref="AW137:AW200" si="65">IF(OR(ISBLANK(AH137),ISBLANK(AI137)),,(AH137-AI137)/(ABS(AI137)))</f>
        <v>-5.1456682498884611E-2</v>
      </c>
      <c r="AX137" s="4">
        <f t="shared" ref="AX137:AX200" si="66">IF(OR(ISBLANK(AI137),ISBLANK(AJ137)),,(AI137-AJ137)/(ABS(AJ137)))</f>
        <v>-7.1890802491755237E-2</v>
      </c>
      <c r="AY137" s="4">
        <f t="shared" ref="AY137:AY200" si="67">IF(OR(ISBLANK(AJ137),ISBLANK(AK137)),,(AJ137-AK137)/(ABS(AK137)))</f>
        <v>0.41372593713089795</v>
      </c>
      <c r="AZ137" s="4">
        <f t="shared" ref="AZ137:AZ200" si="68">IF(OR(ISBLANK(AK137),ISBLANK(AL137)),,(AK137-AL137)/(ABS(AL137)))</f>
        <v>0</v>
      </c>
      <c r="BA137" s="4">
        <f t="shared" ref="BA137:BA200" si="69">IF(OR(ISBLANK(AL137),ISBLANK(AM137)),,(AL137-AM137)/(ABS(AM137)))</f>
        <v>0</v>
      </c>
      <c r="BB137" s="4">
        <f t="shared" ref="BB137:BB200" si="70">IF(OR(ISBLANK(AM137),ISBLANK(AN137)),,(AM137-AN137)/(ABS(AN137)))</f>
        <v>-1</v>
      </c>
    </row>
    <row r="138" spans="1:54">
      <c r="A138" t="s">
        <v>137</v>
      </c>
      <c r="C138" s="1">
        <v>43100</v>
      </c>
      <c r="D138" s="1">
        <v>42735</v>
      </c>
      <c r="E138" s="1">
        <v>42369</v>
      </c>
      <c r="F138" s="1">
        <v>42004</v>
      </c>
      <c r="G138" s="1">
        <v>41639</v>
      </c>
      <c r="H138" s="1">
        <v>41274</v>
      </c>
      <c r="I138" s="1">
        <v>40908</v>
      </c>
      <c r="J138" s="1">
        <v>40543</v>
      </c>
      <c r="K138" s="1">
        <v>40178</v>
      </c>
      <c r="L138" s="1">
        <v>39813</v>
      </c>
      <c r="M138" s="1">
        <v>39447</v>
      </c>
      <c r="N138" s="1">
        <v>39082</v>
      </c>
      <c r="O138" s="1">
        <v>38717</v>
      </c>
      <c r="X138" s="3"/>
      <c r="Y138" s="3">
        <v>1096.5</v>
      </c>
      <c r="Z138" s="3">
        <v>980.8</v>
      </c>
      <c r="AA138" s="3">
        <v>758.5</v>
      </c>
      <c r="AB138" s="3">
        <v>549</v>
      </c>
      <c r="AC138" s="3">
        <v>870.9</v>
      </c>
      <c r="AD138" s="3">
        <v>893.9</v>
      </c>
      <c r="AE138" s="3">
        <v>709.7</v>
      </c>
      <c r="AF138" s="3">
        <v>572.29999999999995</v>
      </c>
      <c r="AG138" s="3">
        <v>396.1</v>
      </c>
      <c r="AH138" s="3">
        <v>335.2</v>
      </c>
      <c r="AI138" s="3">
        <v>237.23400000000001</v>
      </c>
      <c r="AJ138" s="3">
        <v>120.13800000000001</v>
      </c>
      <c r="AK138" s="3">
        <v>73.807000000000002</v>
      </c>
      <c r="AM138" s="4">
        <f t="shared" si="55"/>
        <v>0</v>
      </c>
      <c r="AN138" s="4">
        <f t="shared" si="56"/>
        <v>0.11796492659053839</v>
      </c>
      <c r="AO138" s="4">
        <f t="shared" si="57"/>
        <v>0.29307844429795643</v>
      </c>
      <c r="AP138" s="4">
        <f t="shared" si="58"/>
        <v>0.38160291438979965</v>
      </c>
      <c r="AQ138" s="4">
        <f t="shared" si="59"/>
        <v>-0.36961763692731653</v>
      </c>
      <c r="AR138" s="4">
        <f t="shared" si="60"/>
        <v>-2.572994742141179E-2</v>
      </c>
      <c r="AS138" s="4">
        <f t="shared" si="61"/>
        <v>0.25954628716359013</v>
      </c>
      <c r="AT138" s="4">
        <f t="shared" si="62"/>
        <v>0.24008387209505522</v>
      </c>
      <c r="AU138" s="4">
        <f t="shared" si="63"/>
        <v>0.44483716233274406</v>
      </c>
      <c r="AV138" s="4">
        <f t="shared" si="64"/>
        <v>0.18168257756563255</v>
      </c>
      <c r="AW138" s="4">
        <f t="shared" si="65"/>
        <v>0.41295092608985212</v>
      </c>
      <c r="AX138" s="4">
        <f t="shared" si="66"/>
        <v>0.97467911901313486</v>
      </c>
      <c r="AY138" s="4">
        <f t="shared" si="67"/>
        <v>0.62773178695787668</v>
      </c>
      <c r="AZ138" s="4">
        <f t="shared" si="68"/>
        <v>0</v>
      </c>
      <c r="BA138" s="4">
        <f t="shared" si="69"/>
        <v>0</v>
      </c>
      <c r="BB138" s="4">
        <f t="shared" si="70"/>
        <v>-1</v>
      </c>
    </row>
    <row r="139" spans="1:54">
      <c r="A139" t="s">
        <v>138</v>
      </c>
      <c r="C139" s="1">
        <v>43100</v>
      </c>
      <c r="D139" s="1">
        <v>42735</v>
      </c>
      <c r="E139" s="1">
        <v>42369</v>
      </c>
      <c r="F139" s="1">
        <v>42004</v>
      </c>
      <c r="G139" s="1">
        <v>41639</v>
      </c>
      <c r="H139" s="1">
        <v>41274</v>
      </c>
      <c r="I139" s="1">
        <v>40908</v>
      </c>
      <c r="J139" s="1">
        <v>40543</v>
      </c>
      <c r="K139" s="1">
        <v>40178</v>
      </c>
      <c r="L139" s="1">
        <v>39813</v>
      </c>
      <c r="M139" s="1">
        <v>39447</v>
      </c>
      <c r="N139" s="1">
        <v>39082</v>
      </c>
      <c r="O139" s="1">
        <v>38717</v>
      </c>
      <c r="X139" s="3"/>
      <c r="Y139" s="3">
        <v>-10386.4</v>
      </c>
      <c r="Z139" s="3">
        <v>-2832</v>
      </c>
      <c r="AA139" s="3">
        <v>-4547.5</v>
      </c>
      <c r="AB139" s="3">
        <v>-2998.2</v>
      </c>
      <c r="AC139" s="3">
        <v>-622.79999999999995</v>
      </c>
      <c r="AD139" s="3">
        <v>245.1</v>
      </c>
      <c r="AE139" s="3">
        <v>456</v>
      </c>
      <c r="AF139" s="3">
        <v>250.6</v>
      </c>
      <c r="AG139" s="3">
        <v>362.6</v>
      </c>
      <c r="AH139" s="3">
        <v>358.3</v>
      </c>
      <c r="AI139" s="3">
        <v>224.2</v>
      </c>
      <c r="AJ139" s="3">
        <v>-410.94900000000001</v>
      </c>
      <c r="AK139" s="3">
        <v>219.934</v>
      </c>
      <c r="AM139" s="4">
        <f t="shared" si="55"/>
        <v>0</v>
      </c>
      <c r="AN139" s="4">
        <f t="shared" si="56"/>
        <v>-2.6675141242937852</v>
      </c>
      <c r="AO139" s="4">
        <f t="shared" si="57"/>
        <v>0.37724024189114896</v>
      </c>
      <c r="AP139" s="4">
        <f t="shared" si="58"/>
        <v>-0.51674337936095005</v>
      </c>
      <c r="AQ139" s="4">
        <f t="shared" si="59"/>
        <v>-3.814065510597302</v>
      </c>
      <c r="AR139" s="4">
        <f t="shared" si="60"/>
        <v>-3.5410036719706244</v>
      </c>
      <c r="AS139" s="4">
        <f t="shared" si="61"/>
        <v>-0.46250000000000002</v>
      </c>
      <c r="AT139" s="4">
        <f t="shared" si="62"/>
        <v>0.81963288108539512</v>
      </c>
      <c r="AU139" s="4">
        <f t="shared" si="63"/>
        <v>-0.30888030888030893</v>
      </c>
      <c r="AV139" s="4">
        <f t="shared" si="64"/>
        <v>1.2001116382919372E-2</v>
      </c>
      <c r="AW139" s="4">
        <f t="shared" si="65"/>
        <v>0.59812667261373786</v>
      </c>
      <c r="AX139" s="4">
        <f t="shared" si="66"/>
        <v>1.545566481485537</v>
      </c>
      <c r="AY139" s="4">
        <f t="shared" si="67"/>
        <v>-2.86851055316595</v>
      </c>
      <c r="AZ139" s="4">
        <f t="shared" si="68"/>
        <v>0</v>
      </c>
      <c r="BA139" s="4">
        <f t="shared" si="69"/>
        <v>0</v>
      </c>
      <c r="BB139" s="4">
        <f t="shared" si="70"/>
        <v>1</v>
      </c>
    </row>
    <row r="140" spans="1:54">
      <c r="A140" t="s">
        <v>139</v>
      </c>
      <c r="C140" s="1">
        <v>43100</v>
      </c>
      <c r="D140" s="1">
        <v>42735</v>
      </c>
      <c r="E140" s="1">
        <v>42369</v>
      </c>
      <c r="F140" s="1">
        <v>42004</v>
      </c>
      <c r="G140" s="1">
        <v>41639</v>
      </c>
      <c r="H140" s="1">
        <v>41274</v>
      </c>
      <c r="I140" s="1">
        <v>40908</v>
      </c>
      <c r="J140" s="1">
        <v>40543</v>
      </c>
      <c r="K140" s="1">
        <v>40178</v>
      </c>
      <c r="L140" s="1">
        <v>39813</v>
      </c>
      <c r="M140" s="1">
        <v>39447</v>
      </c>
      <c r="N140" s="1">
        <v>39082</v>
      </c>
      <c r="O140" s="1">
        <v>38717</v>
      </c>
      <c r="X140" s="3"/>
      <c r="Y140" s="3">
        <v>6167.308</v>
      </c>
      <c r="Z140" s="3">
        <v>3588.221</v>
      </c>
      <c r="AA140" s="3">
        <v>7390.2979999999998</v>
      </c>
      <c r="AB140" s="3">
        <v>6576.7179999999998</v>
      </c>
      <c r="AC140" s="3">
        <v>4756.33</v>
      </c>
      <c r="AD140" s="3">
        <v>1740.62</v>
      </c>
      <c r="AE140" s="3">
        <v>3179.51</v>
      </c>
      <c r="AF140" s="3">
        <v>6065.08</v>
      </c>
      <c r="AG140" s="3">
        <v>6119.81</v>
      </c>
      <c r="AH140" s="3">
        <v>3283.77</v>
      </c>
      <c r="AI140" s="3">
        <v>5991.61</v>
      </c>
      <c r="AJ140" s="3">
        <v>3226.23</v>
      </c>
      <c r="AK140" s="3">
        <v>1404.22</v>
      </c>
      <c r="AM140" s="4">
        <f t="shared" si="55"/>
        <v>0</v>
      </c>
      <c r="AN140" s="4">
        <f t="shared" si="56"/>
        <v>0.71876481409589876</v>
      </c>
      <c r="AO140" s="4">
        <f t="shared" si="57"/>
        <v>-0.51446869936773865</v>
      </c>
      <c r="AP140" s="4">
        <f t="shared" si="58"/>
        <v>0.1237060795369362</v>
      </c>
      <c r="AQ140" s="4">
        <f t="shared" si="59"/>
        <v>0.38272954147420385</v>
      </c>
      <c r="AR140" s="4">
        <f t="shared" si="60"/>
        <v>1.7325493215061301</v>
      </c>
      <c r="AS140" s="4">
        <f t="shared" si="61"/>
        <v>-0.45255086475589013</v>
      </c>
      <c r="AT140" s="4">
        <f t="shared" si="62"/>
        <v>-0.47576783818185409</v>
      </c>
      <c r="AU140" s="4">
        <f t="shared" si="63"/>
        <v>-8.9430881024084845E-3</v>
      </c>
      <c r="AV140" s="4">
        <f t="shared" si="64"/>
        <v>0.86365366636518404</v>
      </c>
      <c r="AW140" s="4">
        <f t="shared" si="65"/>
        <v>-0.4519386275141406</v>
      </c>
      <c r="AX140" s="4">
        <f t="shared" si="66"/>
        <v>0.85715525551495075</v>
      </c>
      <c r="AY140" s="4">
        <f t="shared" si="67"/>
        <v>1.2975246044067168</v>
      </c>
      <c r="AZ140" s="4">
        <f t="shared" si="68"/>
        <v>0</v>
      </c>
      <c r="BA140" s="4">
        <f t="shared" si="69"/>
        <v>0</v>
      </c>
      <c r="BB140" s="4">
        <f t="shared" si="70"/>
        <v>-1</v>
      </c>
    </row>
    <row r="141" spans="1:54">
      <c r="A141" t="s">
        <v>140</v>
      </c>
      <c r="C141" s="1">
        <v>43100</v>
      </c>
      <c r="D141" s="1">
        <v>42735</v>
      </c>
      <c r="E141" s="1">
        <v>42369</v>
      </c>
      <c r="F141" s="1">
        <v>42004</v>
      </c>
      <c r="G141" s="1">
        <v>41639</v>
      </c>
      <c r="H141" s="1">
        <v>41274</v>
      </c>
      <c r="I141" s="1">
        <v>40908</v>
      </c>
      <c r="J141" s="1">
        <v>40543</v>
      </c>
      <c r="K141" s="1">
        <v>40178</v>
      </c>
      <c r="L141" s="1">
        <v>39813</v>
      </c>
      <c r="M141" s="1">
        <v>39447</v>
      </c>
      <c r="N141" s="1">
        <v>39082</v>
      </c>
      <c r="O141" s="1">
        <v>38717</v>
      </c>
      <c r="X141" s="3"/>
      <c r="Y141" s="3">
        <v>1256.0999999999999</v>
      </c>
      <c r="Z141" s="3">
        <v>1125.9000000000001</v>
      </c>
      <c r="AA141" s="3">
        <v>830</v>
      </c>
      <c r="AB141" s="3">
        <v>865.70399999999995</v>
      </c>
      <c r="AC141" s="3">
        <v>541.74900000000002</v>
      </c>
      <c r="AD141" s="3">
        <v>701.29399999999998</v>
      </c>
      <c r="AE141" s="3">
        <v>506.89499999999998</v>
      </c>
      <c r="AF141" s="3">
        <v>556.02499999999998</v>
      </c>
      <c r="AG141" s="3">
        <v>421.48700000000002</v>
      </c>
      <c r="AH141" s="3">
        <v>371.92</v>
      </c>
      <c r="AI141" s="3">
        <v>152.84</v>
      </c>
      <c r="AJ141" s="3">
        <v>70.864000000000004</v>
      </c>
      <c r="AK141" s="3">
        <v>-135.554</v>
      </c>
      <c r="AM141" s="4">
        <f t="shared" si="55"/>
        <v>0</v>
      </c>
      <c r="AN141" s="4">
        <f t="shared" si="56"/>
        <v>0.11564082067679173</v>
      </c>
      <c r="AO141" s="4">
        <f t="shared" si="57"/>
        <v>0.35650602409638565</v>
      </c>
      <c r="AP141" s="4">
        <f t="shared" si="58"/>
        <v>-4.1242734237106393E-2</v>
      </c>
      <c r="AQ141" s="4">
        <f t="shared" si="59"/>
        <v>0.59797987628957305</v>
      </c>
      <c r="AR141" s="4">
        <f t="shared" si="60"/>
        <v>-0.2275008769503232</v>
      </c>
      <c r="AS141" s="4">
        <f t="shared" si="61"/>
        <v>0.38350940530090061</v>
      </c>
      <c r="AT141" s="4">
        <f t="shared" si="62"/>
        <v>-8.8359336360775143E-2</v>
      </c>
      <c r="AU141" s="4">
        <f t="shared" si="63"/>
        <v>0.31919845689190873</v>
      </c>
      <c r="AV141" s="4">
        <f t="shared" si="64"/>
        <v>0.13327328457732848</v>
      </c>
      <c r="AW141" s="4">
        <f t="shared" si="65"/>
        <v>1.4333943993718923</v>
      </c>
      <c r="AX141" s="4">
        <f t="shared" si="66"/>
        <v>1.1568074057349287</v>
      </c>
      <c r="AY141" s="4">
        <f t="shared" si="67"/>
        <v>1.5227732121516149</v>
      </c>
      <c r="AZ141" s="4">
        <f t="shared" si="68"/>
        <v>0</v>
      </c>
      <c r="BA141" s="4">
        <f t="shared" si="69"/>
        <v>0</v>
      </c>
      <c r="BB141" s="4">
        <f t="shared" si="70"/>
        <v>-1</v>
      </c>
    </row>
    <row r="142" spans="1:54">
      <c r="A142" s="2" t="s">
        <v>141</v>
      </c>
      <c r="B142" s="1">
        <v>43131</v>
      </c>
      <c r="C142" s="1">
        <v>42766</v>
      </c>
      <c r="D142" s="1">
        <v>42735</v>
      </c>
      <c r="E142" s="1">
        <v>42369</v>
      </c>
      <c r="F142" s="1">
        <v>42004</v>
      </c>
      <c r="G142" s="1">
        <v>41639</v>
      </c>
      <c r="H142" s="1">
        <v>41274</v>
      </c>
      <c r="I142" s="1">
        <v>40908</v>
      </c>
      <c r="J142" s="1">
        <v>40543</v>
      </c>
      <c r="K142" s="1">
        <v>40178</v>
      </c>
      <c r="L142" s="1">
        <v>39813</v>
      </c>
      <c r="M142" s="1">
        <v>39447</v>
      </c>
      <c r="N142" s="1">
        <v>39113</v>
      </c>
      <c r="O142" s="1">
        <v>39082</v>
      </c>
      <c r="P142" s="1">
        <v>38748</v>
      </c>
      <c r="Q142" s="1">
        <v>38717</v>
      </c>
      <c r="R142" s="1">
        <v>38383</v>
      </c>
      <c r="S142" s="1"/>
      <c r="T142" s="1"/>
      <c r="U142" s="1"/>
      <c r="V142" s="1"/>
      <c r="W142" s="1"/>
      <c r="X142" s="3">
        <v>1801</v>
      </c>
      <c r="Y142" s="3">
        <v>0</v>
      </c>
      <c r="Z142" s="3">
        <v>1473</v>
      </c>
      <c r="AA142" s="3">
        <v>1213</v>
      </c>
      <c r="AB142" s="3">
        <v>1048</v>
      </c>
      <c r="AC142" s="3">
        <v>1147</v>
      </c>
      <c r="AD142" s="3">
        <v>893</v>
      </c>
      <c r="AE142" s="3">
        <v>794</v>
      </c>
      <c r="AF142" s="3">
        <v>416.375</v>
      </c>
      <c r="AG142" s="3">
        <v>223.44900000000001</v>
      </c>
      <c r="AH142" s="3">
        <v>319.28500000000003</v>
      </c>
      <c r="AI142" s="3">
        <v>240.47800000000001</v>
      </c>
      <c r="AJ142" s="3">
        <v>-585.85500000000002</v>
      </c>
      <c r="AK142" s="3">
        <v>122.547</v>
      </c>
      <c r="AL142" t="s">
        <v>143</v>
      </c>
      <c r="AM142" s="4" t="e">
        <f t="shared" si="55"/>
        <v>#DIV/0!</v>
      </c>
      <c r="AN142" s="4">
        <f t="shared" si="56"/>
        <v>-1</v>
      </c>
      <c r="AO142" s="4">
        <f t="shared" si="57"/>
        <v>0.21434460016488047</v>
      </c>
      <c r="AP142" s="4">
        <f t="shared" si="58"/>
        <v>0.15744274809160305</v>
      </c>
      <c r="AQ142" s="4">
        <f t="shared" si="59"/>
        <v>-8.6312118570183088E-2</v>
      </c>
      <c r="AR142" s="4">
        <f t="shared" si="60"/>
        <v>0.28443449048152297</v>
      </c>
      <c r="AS142" s="4">
        <f t="shared" si="61"/>
        <v>0.12468513853904283</v>
      </c>
      <c r="AT142" s="4">
        <f t="shared" si="62"/>
        <v>0.90693485439807864</v>
      </c>
      <c r="AU142" s="4">
        <f t="shared" si="63"/>
        <v>0.86340059700423799</v>
      </c>
      <c r="AV142" s="4">
        <f t="shared" si="64"/>
        <v>-0.30015816590193717</v>
      </c>
      <c r="AW142" s="4">
        <f t="shared" si="65"/>
        <v>0.32770981129250915</v>
      </c>
      <c r="AX142" s="4">
        <f t="shared" si="66"/>
        <v>1.4104735813469205</v>
      </c>
      <c r="AY142" s="4">
        <f t="shared" si="67"/>
        <v>-5.7806555852040447</v>
      </c>
      <c r="AZ142" s="4" t="e">
        <f t="shared" si="68"/>
        <v>#VALUE!</v>
      </c>
      <c r="BA142" s="4" t="e">
        <f t="shared" si="69"/>
        <v>#VALUE!</v>
      </c>
      <c r="BB142" s="4" t="e">
        <f t="shared" si="70"/>
        <v>#DIV/0!</v>
      </c>
    </row>
    <row r="143" spans="1:54">
      <c r="A143" t="s">
        <v>144</v>
      </c>
      <c r="C143" s="1">
        <v>43100</v>
      </c>
      <c r="D143" s="1">
        <v>42735</v>
      </c>
      <c r="E143" s="1">
        <v>42369</v>
      </c>
      <c r="F143" s="1">
        <v>42004</v>
      </c>
      <c r="G143" s="1">
        <v>41639</v>
      </c>
      <c r="H143" s="1">
        <v>41274</v>
      </c>
      <c r="I143" s="1">
        <v>40908</v>
      </c>
      <c r="J143" s="1">
        <v>40543</v>
      </c>
      <c r="K143" s="1">
        <v>40178</v>
      </c>
      <c r="L143" s="1">
        <v>39813</v>
      </c>
      <c r="M143" s="1">
        <v>39447</v>
      </c>
      <c r="N143" s="1">
        <v>39082</v>
      </c>
      <c r="O143" s="1">
        <v>38717</v>
      </c>
      <c r="X143" s="3"/>
      <c r="Y143" s="3">
        <v>3142</v>
      </c>
      <c r="Z143" s="3">
        <v>2741</v>
      </c>
      <c r="AA143" s="3">
        <v>3138</v>
      </c>
      <c r="AB143" s="3">
        <v>3044</v>
      </c>
      <c r="AC143" s="3">
        <v>2922</v>
      </c>
      <c r="AD143" s="3">
        <v>2971</v>
      </c>
      <c r="AE143" s="3">
        <v>2940</v>
      </c>
      <c r="AF143" s="3">
        <v>2546</v>
      </c>
      <c r="AG143" s="3">
        <v>1746</v>
      </c>
      <c r="AH143" s="3">
        <v>2332</v>
      </c>
      <c r="AI143" s="3">
        <v>1948</v>
      </c>
      <c r="AJ143" s="3">
        <v>1841</v>
      </c>
      <c r="AK143" s="3">
        <v>1036</v>
      </c>
      <c r="AM143" s="4">
        <f t="shared" si="55"/>
        <v>0</v>
      </c>
      <c r="AN143" s="4">
        <f t="shared" si="56"/>
        <v>0.14629697190806276</v>
      </c>
      <c r="AO143" s="4">
        <f t="shared" si="57"/>
        <v>-0.12651370299553855</v>
      </c>
      <c r="AP143" s="4">
        <f t="shared" si="58"/>
        <v>3.0880420499342968E-2</v>
      </c>
      <c r="AQ143" s="4">
        <f t="shared" si="59"/>
        <v>4.1752224503764541E-2</v>
      </c>
      <c r="AR143" s="4">
        <f t="shared" si="60"/>
        <v>-1.6492763379333558E-2</v>
      </c>
      <c r="AS143" s="4">
        <f t="shared" si="61"/>
        <v>1.0544217687074829E-2</v>
      </c>
      <c r="AT143" s="4">
        <f t="shared" si="62"/>
        <v>0.15475255302435192</v>
      </c>
      <c r="AU143" s="4">
        <f t="shared" si="63"/>
        <v>0.45819014891179838</v>
      </c>
      <c r="AV143" s="4">
        <f t="shared" si="64"/>
        <v>-0.25128644939965694</v>
      </c>
      <c r="AW143" s="4">
        <f t="shared" si="65"/>
        <v>0.1971252566735113</v>
      </c>
      <c r="AX143" s="4">
        <f t="shared" si="66"/>
        <v>5.8120586637696904E-2</v>
      </c>
      <c r="AY143" s="4">
        <f t="shared" si="67"/>
        <v>0.77702702702702697</v>
      </c>
      <c r="AZ143" s="4">
        <f t="shared" si="68"/>
        <v>0</v>
      </c>
      <c r="BA143" s="4">
        <f t="shared" si="69"/>
        <v>0</v>
      </c>
      <c r="BB143" s="4">
        <f t="shared" si="70"/>
        <v>-1</v>
      </c>
    </row>
    <row r="144" spans="1:54">
      <c r="A144" t="s">
        <v>145</v>
      </c>
      <c r="B144" s="1">
        <v>43251</v>
      </c>
      <c r="C144" s="1">
        <v>42886</v>
      </c>
      <c r="D144" s="1">
        <v>42521</v>
      </c>
      <c r="E144" s="1">
        <v>42155</v>
      </c>
      <c r="F144" s="1">
        <v>41790</v>
      </c>
      <c r="G144" s="1">
        <v>41425</v>
      </c>
      <c r="H144" s="1">
        <v>41060</v>
      </c>
      <c r="I144" s="1">
        <v>40694</v>
      </c>
      <c r="J144" s="1">
        <v>40329</v>
      </c>
      <c r="K144" s="1">
        <v>39964</v>
      </c>
      <c r="L144" s="1">
        <v>39599</v>
      </c>
      <c r="M144" s="1">
        <v>39233</v>
      </c>
      <c r="N144" s="1">
        <v>38868</v>
      </c>
      <c r="O144" s="1">
        <v>38503</v>
      </c>
      <c r="X144" s="3">
        <v>4353</v>
      </c>
      <c r="Y144" s="3">
        <v>4579</v>
      </c>
      <c r="Z144" s="3">
        <v>2740</v>
      </c>
      <c r="AA144" s="3">
        <v>1627</v>
      </c>
      <c r="AB144" s="3">
        <v>3658</v>
      </c>
      <c r="AC144" s="3">
        <v>4338</v>
      </c>
      <c r="AD144" s="3">
        <v>3141</v>
      </c>
      <c r="AE144" s="3">
        <v>2265</v>
      </c>
      <c r="AF144" s="3">
        <v>1894</v>
      </c>
      <c r="AG144" s="3">
        <v>677</v>
      </c>
      <c r="AH144" s="3">
        <v>2016</v>
      </c>
      <c r="AI144" s="3">
        <v>3215</v>
      </c>
      <c r="AJ144" s="3">
        <v>2899</v>
      </c>
      <c r="AK144" s="3">
        <v>2313</v>
      </c>
      <c r="AM144" s="4">
        <f t="shared" si="55"/>
        <v>-4.9355754531557106E-2</v>
      </c>
      <c r="AN144" s="4">
        <f t="shared" si="56"/>
        <v>0.67116788321167886</v>
      </c>
      <c r="AO144" s="4">
        <f t="shared" si="57"/>
        <v>0.68408113091579592</v>
      </c>
      <c r="AP144" s="4">
        <f t="shared" si="58"/>
        <v>-0.55522143247676325</v>
      </c>
      <c r="AQ144" s="4">
        <f t="shared" si="59"/>
        <v>-0.15675426463808206</v>
      </c>
      <c r="AR144" s="4">
        <f t="shared" si="60"/>
        <v>0.38108882521489973</v>
      </c>
      <c r="AS144" s="4">
        <f t="shared" si="61"/>
        <v>0.38675496688741723</v>
      </c>
      <c r="AT144" s="4">
        <f t="shared" si="62"/>
        <v>0.1958817317845829</v>
      </c>
      <c r="AU144" s="4">
        <f t="shared" si="63"/>
        <v>1.7976366322008863</v>
      </c>
      <c r="AV144" s="4">
        <f t="shared" si="64"/>
        <v>-0.66418650793650791</v>
      </c>
      <c r="AW144" s="4">
        <f t="shared" si="65"/>
        <v>-0.37293934681181962</v>
      </c>
      <c r="AX144" s="4">
        <f t="shared" si="66"/>
        <v>0.10900310451879959</v>
      </c>
      <c r="AY144" s="4">
        <f t="shared" si="67"/>
        <v>0.25335062689148291</v>
      </c>
      <c r="AZ144" s="4">
        <f t="shared" si="68"/>
        <v>0</v>
      </c>
      <c r="BA144" s="4">
        <f t="shared" si="69"/>
        <v>0</v>
      </c>
      <c r="BB144" s="4">
        <f t="shared" si="70"/>
        <v>-1.0735371220317926</v>
      </c>
    </row>
    <row r="145" spans="1:54">
      <c r="A145" t="s">
        <v>146</v>
      </c>
      <c r="C145" s="1">
        <v>43100</v>
      </c>
      <c r="D145" s="1">
        <v>42735</v>
      </c>
      <c r="E145" s="1">
        <v>42369</v>
      </c>
      <c r="F145" s="1">
        <v>42004</v>
      </c>
      <c r="G145" s="1">
        <v>41639</v>
      </c>
      <c r="H145" s="1">
        <v>41274</v>
      </c>
      <c r="I145" s="1">
        <v>40908</v>
      </c>
      <c r="J145" s="1">
        <v>40543</v>
      </c>
      <c r="K145" s="1">
        <v>40178</v>
      </c>
      <c r="L145" s="1">
        <v>39813</v>
      </c>
      <c r="M145" s="1">
        <v>39447</v>
      </c>
      <c r="N145" s="1">
        <v>39172</v>
      </c>
      <c r="O145" s="1">
        <v>39082</v>
      </c>
      <c r="P145" s="1">
        <v>38807</v>
      </c>
      <c r="Q145" s="1">
        <v>38442</v>
      </c>
      <c r="R145" s="1"/>
      <c r="S145" s="1"/>
      <c r="T145" s="1"/>
      <c r="U145" s="1"/>
      <c r="V145" s="1"/>
      <c r="W145" s="1"/>
      <c r="X145" s="3"/>
      <c r="Y145" s="3">
        <v>1151</v>
      </c>
      <c r="Z145" s="3">
        <v>1106</v>
      </c>
      <c r="AA145" s="3">
        <v>1121</v>
      </c>
      <c r="AB145" s="3">
        <v>981</v>
      </c>
      <c r="AC145" s="3">
        <v>1319</v>
      </c>
      <c r="AD145" s="3">
        <v>1458</v>
      </c>
      <c r="AE145" s="3">
        <v>1331</v>
      </c>
      <c r="AF145" s="3">
        <v>492</v>
      </c>
      <c r="AG145" s="3">
        <v>-8</v>
      </c>
      <c r="AH145" s="3">
        <v>-187</v>
      </c>
      <c r="AI145" s="3">
        <v>175</v>
      </c>
      <c r="AJ145" s="3">
        <v>109.825</v>
      </c>
      <c r="AK145" s="3">
        <v>106</v>
      </c>
      <c r="AL145" t="s">
        <v>147</v>
      </c>
      <c r="AM145" s="4">
        <f t="shared" si="55"/>
        <v>0</v>
      </c>
      <c r="AN145" s="4">
        <f t="shared" si="56"/>
        <v>4.0687160940325498E-2</v>
      </c>
      <c r="AO145" s="4">
        <f t="shared" si="57"/>
        <v>-1.3380909901873328E-2</v>
      </c>
      <c r="AP145" s="4">
        <f t="shared" si="58"/>
        <v>0.14271151885830785</v>
      </c>
      <c r="AQ145" s="4">
        <f t="shared" si="59"/>
        <v>-0.25625473843821078</v>
      </c>
      <c r="AR145" s="4">
        <f t="shared" si="60"/>
        <v>-9.5336076817558305E-2</v>
      </c>
      <c r="AS145" s="4">
        <f t="shared" si="61"/>
        <v>9.5416979714500375E-2</v>
      </c>
      <c r="AT145" s="4">
        <f t="shared" si="62"/>
        <v>1.7052845528455285</v>
      </c>
      <c r="AU145" s="4">
        <f t="shared" si="63"/>
        <v>62.5</v>
      </c>
      <c r="AV145" s="4">
        <f t="shared" si="64"/>
        <v>0.95721925133689845</v>
      </c>
      <c r="AW145" s="4">
        <f t="shared" si="65"/>
        <v>-2.0685714285714285</v>
      </c>
      <c r="AX145" s="4">
        <f t="shared" si="66"/>
        <v>0.59344411563851573</v>
      </c>
      <c r="AY145" s="4">
        <f t="shared" si="67"/>
        <v>3.6084905660377385E-2</v>
      </c>
      <c r="AZ145" s="4" t="e">
        <f t="shared" si="68"/>
        <v>#VALUE!</v>
      </c>
      <c r="BA145" s="4" t="e">
        <f t="shared" si="69"/>
        <v>#VALUE!</v>
      </c>
      <c r="BB145" s="4">
        <f t="shared" si="70"/>
        <v>-1</v>
      </c>
    </row>
    <row r="146" spans="1:54">
      <c r="A146" t="s">
        <v>148</v>
      </c>
      <c r="C146" s="1">
        <v>43100</v>
      </c>
      <c r="D146" s="1">
        <v>42735</v>
      </c>
      <c r="E146" s="1">
        <v>42369</v>
      </c>
      <c r="F146" s="1">
        <v>42004</v>
      </c>
      <c r="G146" s="1">
        <v>41639</v>
      </c>
      <c r="H146" s="1">
        <v>41274</v>
      </c>
      <c r="I146" s="1">
        <v>40908</v>
      </c>
      <c r="J146" s="1">
        <v>40543</v>
      </c>
      <c r="K146" s="1">
        <v>40178</v>
      </c>
      <c r="L146" s="1">
        <v>39813</v>
      </c>
      <c r="M146" s="1">
        <v>39447</v>
      </c>
      <c r="N146" s="1">
        <v>39082</v>
      </c>
      <c r="O146" s="1">
        <v>38717</v>
      </c>
      <c r="X146" s="3"/>
      <c r="Y146" s="3">
        <v>5490</v>
      </c>
      <c r="Z146" s="3">
        <v>5253</v>
      </c>
      <c r="AA146" s="3">
        <v>5507</v>
      </c>
      <c r="AB146" s="3">
        <v>5614</v>
      </c>
      <c r="AC146" s="3">
        <v>5688</v>
      </c>
      <c r="AD146" s="3">
        <v>4039</v>
      </c>
      <c r="AE146" s="3">
        <v>4069</v>
      </c>
      <c r="AF146" s="3">
        <v>4061</v>
      </c>
      <c r="AG146" s="3">
        <v>3225</v>
      </c>
      <c r="AH146" s="3">
        <v>1094</v>
      </c>
      <c r="AI146" s="3">
        <v>1924</v>
      </c>
      <c r="AJ146" s="3">
        <v>4005</v>
      </c>
      <c r="AK146" s="3">
        <v>2000</v>
      </c>
      <c r="AM146" s="4">
        <f t="shared" si="55"/>
        <v>0</v>
      </c>
      <c r="AN146" s="4">
        <f t="shared" si="56"/>
        <v>4.5117075956596232E-2</v>
      </c>
      <c r="AO146" s="4">
        <f t="shared" si="57"/>
        <v>-4.6123116034138371E-2</v>
      </c>
      <c r="AP146" s="4">
        <f t="shared" si="58"/>
        <v>-1.9059494121838261E-2</v>
      </c>
      <c r="AQ146" s="4">
        <f t="shared" si="59"/>
        <v>-1.3009845288326301E-2</v>
      </c>
      <c r="AR146" s="4">
        <f t="shared" si="60"/>
        <v>0.40826937360732857</v>
      </c>
      <c r="AS146" s="4">
        <f t="shared" si="61"/>
        <v>-7.3728188744163186E-3</v>
      </c>
      <c r="AT146" s="4">
        <f t="shared" si="62"/>
        <v>1.9699581383895593E-3</v>
      </c>
      <c r="AU146" s="4">
        <f t="shared" si="63"/>
        <v>0.25922480620155036</v>
      </c>
      <c r="AV146" s="4">
        <f t="shared" si="64"/>
        <v>1.9478976234003655</v>
      </c>
      <c r="AW146" s="4">
        <f t="shared" si="65"/>
        <v>-0.43139293139293139</v>
      </c>
      <c r="AX146" s="4">
        <f t="shared" si="66"/>
        <v>-0.51960049937578023</v>
      </c>
      <c r="AY146" s="4">
        <f t="shared" si="67"/>
        <v>1.0024999999999999</v>
      </c>
      <c r="AZ146" s="4">
        <f t="shared" si="68"/>
        <v>0</v>
      </c>
      <c r="BA146" s="4">
        <f t="shared" si="69"/>
        <v>0</v>
      </c>
      <c r="BB146" s="4">
        <f t="shared" si="70"/>
        <v>-1</v>
      </c>
    </row>
    <row r="147" spans="1:54">
      <c r="A147" t="s">
        <v>149</v>
      </c>
      <c r="C147" s="1">
        <v>43100</v>
      </c>
      <c r="D147" s="1">
        <v>42735</v>
      </c>
      <c r="E147" s="1">
        <v>42369</v>
      </c>
      <c r="F147" s="1">
        <v>42004</v>
      </c>
      <c r="G147" s="1">
        <v>41639</v>
      </c>
      <c r="H147" s="1">
        <v>41274</v>
      </c>
      <c r="I147" s="1">
        <v>40908</v>
      </c>
      <c r="J147" s="1">
        <v>40543</v>
      </c>
      <c r="K147" s="1">
        <v>40178</v>
      </c>
      <c r="L147" s="1">
        <v>39813</v>
      </c>
      <c r="M147" s="1">
        <v>39447</v>
      </c>
      <c r="N147" s="1">
        <v>39082</v>
      </c>
      <c r="O147" s="1">
        <v>38717</v>
      </c>
      <c r="X147" s="3"/>
      <c r="Y147" s="3">
        <v>3124</v>
      </c>
      <c r="Z147" s="3">
        <v>1454</v>
      </c>
      <c r="AA147" s="3">
        <v>7884</v>
      </c>
      <c r="AB147" s="3">
        <v>2554</v>
      </c>
      <c r="AC147" s="3">
        <v>2392</v>
      </c>
      <c r="AD147" s="3">
        <v>1774</v>
      </c>
      <c r="AE147" s="3">
        <v>1880</v>
      </c>
      <c r="AF147" s="3">
        <v>726</v>
      </c>
      <c r="AG147" s="3">
        <v>3946</v>
      </c>
      <c r="AH147" s="3">
        <v>2336</v>
      </c>
      <c r="AI147" s="3">
        <v>3572</v>
      </c>
      <c r="AJ147" s="3">
        <v>3644</v>
      </c>
      <c r="AK147" s="3">
        <v>4113</v>
      </c>
      <c r="AM147" s="4">
        <f t="shared" si="55"/>
        <v>0</v>
      </c>
      <c r="AN147" s="4">
        <f t="shared" si="56"/>
        <v>1.1485557083906466</v>
      </c>
      <c r="AO147" s="4">
        <f t="shared" si="57"/>
        <v>-0.81557584982242515</v>
      </c>
      <c r="AP147" s="4">
        <f t="shared" si="58"/>
        <v>2.0869224745497261</v>
      </c>
      <c r="AQ147" s="4">
        <f t="shared" si="59"/>
        <v>6.7725752508361201E-2</v>
      </c>
      <c r="AR147" s="4">
        <f t="shared" si="60"/>
        <v>0.3483652762119504</v>
      </c>
      <c r="AS147" s="4">
        <f t="shared" si="61"/>
        <v>-5.6382978723404253E-2</v>
      </c>
      <c r="AT147" s="4">
        <f t="shared" si="62"/>
        <v>1.5895316804407713</v>
      </c>
      <c r="AU147" s="4">
        <f t="shared" si="63"/>
        <v>-0.8160162189559047</v>
      </c>
      <c r="AV147" s="4">
        <f t="shared" si="64"/>
        <v>0.68921232876712324</v>
      </c>
      <c r="AW147" s="4">
        <f t="shared" si="65"/>
        <v>-0.34602463605823069</v>
      </c>
      <c r="AX147" s="4">
        <f t="shared" si="66"/>
        <v>-1.9758507135016465E-2</v>
      </c>
      <c r="AY147" s="4">
        <f t="shared" si="67"/>
        <v>-0.11402868952103087</v>
      </c>
      <c r="AZ147" s="4">
        <f t="shared" si="68"/>
        <v>0</v>
      </c>
      <c r="BA147" s="4">
        <f t="shared" si="69"/>
        <v>0</v>
      </c>
      <c r="BB147" s="4">
        <f t="shared" si="70"/>
        <v>-1</v>
      </c>
    </row>
    <row r="148" spans="1:54">
      <c r="A148" t="s">
        <v>150</v>
      </c>
      <c r="C148" s="1">
        <v>43100</v>
      </c>
      <c r="D148" s="1">
        <v>42735</v>
      </c>
      <c r="E148" s="1">
        <v>42369</v>
      </c>
      <c r="F148" s="1">
        <v>42004</v>
      </c>
      <c r="G148" s="1">
        <v>41639</v>
      </c>
      <c r="H148" s="1">
        <v>41274</v>
      </c>
      <c r="I148" s="1">
        <v>40908</v>
      </c>
      <c r="J148" s="1">
        <v>40543</v>
      </c>
      <c r="K148" s="1">
        <v>40178</v>
      </c>
      <c r="L148" s="1">
        <v>39813</v>
      </c>
      <c r="M148" s="1">
        <v>39447</v>
      </c>
      <c r="N148" s="1">
        <v>39082</v>
      </c>
      <c r="O148" s="1">
        <v>38717</v>
      </c>
      <c r="X148" s="3"/>
      <c r="Y148" s="3">
        <v>4314</v>
      </c>
      <c r="Z148" s="3">
        <v>2372</v>
      </c>
      <c r="AA148" s="3">
        <v>2023</v>
      </c>
      <c r="AB148" s="3">
        <v>2327.4</v>
      </c>
      <c r="AC148" s="3">
        <v>1665.4</v>
      </c>
      <c r="AD148" s="3">
        <v>1681.5</v>
      </c>
      <c r="AE148" s="3">
        <v>1419.5</v>
      </c>
      <c r="AF148" s="3">
        <v>1012.61</v>
      </c>
      <c r="AG148" s="3">
        <v>975.70299999999997</v>
      </c>
      <c r="AH148" s="3">
        <v>-1368.825</v>
      </c>
      <c r="AI148" s="3">
        <v>516.96900000000005</v>
      </c>
      <c r="AJ148" s="3">
        <v>202.89500000000001</v>
      </c>
      <c r="AK148" s="3">
        <v>84.212000000000003</v>
      </c>
      <c r="AM148" s="4">
        <f t="shared" si="55"/>
        <v>0</v>
      </c>
      <c r="AN148" s="4">
        <f t="shared" si="56"/>
        <v>0.81871838111298478</v>
      </c>
      <c r="AO148" s="4">
        <f t="shared" si="57"/>
        <v>0.17251606524962926</v>
      </c>
      <c r="AP148" s="4">
        <f t="shared" si="58"/>
        <v>-0.13078972243705425</v>
      </c>
      <c r="AQ148" s="4">
        <f t="shared" si="59"/>
        <v>0.39750210159721389</v>
      </c>
      <c r="AR148" s="4">
        <f t="shared" si="60"/>
        <v>-9.5747844186737496E-3</v>
      </c>
      <c r="AS148" s="4">
        <f t="shared" si="61"/>
        <v>0.18457203240577669</v>
      </c>
      <c r="AT148" s="4">
        <f t="shared" si="62"/>
        <v>0.40182301182093794</v>
      </c>
      <c r="AU148" s="4">
        <f t="shared" si="63"/>
        <v>3.782605977433711E-2</v>
      </c>
      <c r="AV148" s="4">
        <f t="shared" si="64"/>
        <v>1.7128033167132395</v>
      </c>
      <c r="AW148" s="4">
        <f t="shared" si="65"/>
        <v>-3.6477893258589971</v>
      </c>
      <c r="AX148" s="4">
        <f t="shared" si="66"/>
        <v>1.5479632322137069</v>
      </c>
      <c r="AY148" s="4">
        <f t="shared" si="67"/>
        <v>1.4093359616206718</v>
      </c>
      <c r="AZ148" s="4">
        <f t="shared" si="68"/>
        <v>0</v>
      </c>
      <c r="BA148" s="4">
        <f t="shared" si="69"/>
        <v>0</v>
      </c>
      <c r="BB148" s="4">
        <f t="shared" si="70"/>
        <v>-1</v>
      </c>
    </row>
    <row r="149" spans="1:54">
      <c r="A149" t="s">
        <v>151</v>
      </c>
      <c r="C149" s="1">
        <v>43100</v>
      </c>
      <c r="D149" s="1">
        <v>42735</v>
      </c>
      <c r="E149" s="1">
        <v>42369</v>
      </c>
      <c r="F149" s="1">
        <v>42004</v>
      </c>
      <c r="G149" s="1">
        <v>41639</v>
      </c>
      <c r="H149" s="1">
        <v>41274</v>
      </c>
      <c r="I149" s="1">
        <v>40908</v>
      </c>
      <c r="J149" s="1">
        <v>40543</v>
      </c>
      <c r="K149" s="1">
        <v>40178</v>
      </c>
      <c r="L149" s="1">
        <v>39813</v>
      </c>
      <c r="M149" s="1">
        <v>39447</v>
      </c>
      <c r="N149" s="1">
        <v>39082</v>
      </c>
      <c r="O149" s="1">
        <v>38717</v>
      </c>
      <c r="X149" s="3"/>
      <c r="Y149" s="3">
        <v>971</v>
      </c>
      <c r="Z149" s="3">
        <v>-1845</v>
      </c>
      <c r="AA149" s="3">
        <v>-9684</v>
      </c>
      <c r="AB149" s="3">
        <v>1224</v>
      </c>
      <c r="AC149" s="3">
        <v>7751</v>
      </c>
      <c r="AD149" s="3">
        <v>6125</v>
      </c>
      <c r="AE149" s="3">
        <v>10459</v>
      </c>
      <c r="AF149" s="3">
        <v>7359</v>
      </c>
      <c r="AG149" s="3">
        <v>5038</v>
      </c>
      <c r="AH149" s="3">
        <v>11963</v>
      </c>
      <c r="AI149" s="3">
        <v>8578</v>
      </c>
      <c r="AJ149" s="3">
        <v>7484</v>
      </c>
      <c r="AK149" s="3">
        <v>6521</v>
      </c>
      <c r="AM149" s="4">
        <f t="shared" si="55"/>
        <v>0</v>
      </c>
      <c r="AN149" s="4">
        <f t="shared" si="56"/>
        <v>1.5262872628726287</v>
      </c>
      <c r="AO149" s="4">
        <f t="shared" si="57"/>
        <v>0.80947955390334569</v>
      </c>
      <c r="AP149" s="4">
        <f t="shared" si="58"/>
        <v>-8.9117647058823533</v>
      </c>
      <c r="AQ149" s="4">
        <f t="shared" si="59"/>
        <v>-0.84208489227196492</v>
      </c>
      <c r="AR149" s="4">
        <f t="shared" si="60"/>
        <v>0.26546938775510204</v>
      </c>
      <c r="AS149" s="4">
        <f t="shared" si="61"/>
        <v>-0.41437995984319725</v>
      </c>
      <c r="AT149" s="4">
        <f t="shared" si="62"/>
        <v>0.42125288762060065</v>
      </c>
      <c r="AU149" s="4">
        <f t="shared" si="63"/>
        <v>0.4606986899563319</v>
      </c>
      <c r="AV149" s="4">
        <f t="shared" si="64"/>
        <v>-0.5788681768787094</v>
      </c>
      <c r="AW149" s="4">
        <f t="shared" si="65"/>
        <v>0.39461412916763816</v>
      </c>
      <c r="AX149" s="4">
        <f t="shared" si="66"/>
        <v>0.14617851416354891</v>
      </c>
      <c r="AY149" s="4">
        <f t="shared" si="67"/>
        <v>0.14767673669682563</v>
      </c>
      <c r="AZ149" s="4">
        <f t="shared" si="68"/>
        <v>0</v>
      </c>
      <c r="BA149" s="4">
        <f t="shared" si="69"/>
        <v>0</v>
      </c>
      <c r="BB149" s="4">
        <f t="shared" si="70"/>
        <v>-1</v>
      </c>
    </row>
    <row r="150" spans="1:54">
      <c r="A150" t="s">
        <v>152</v>
      </c>
      <c r="C150" s="1">
        <v>43100</v>
      </c>
      <c r="D150" s="1">
        <v>42735</v>
      </c>
      <c r="E150" s="1">
        <v>42369</v>
      </c>
      <c r="F150" s="1">
        <v>42004</v>
      </c>
      <c r="G150" s="1">
        <v>41639</v>
      </c>
      <c r="H150" s="1">
        <v>41274</v>
      </c>
      <c r="I150" s="1">
        <v>40908</v>
      </c>
      <c r="J150" s="1">
        <v>40543</v>
      </c>
      <c r="K150" s="1">
        <v>40178</v>
      </c>
      <c r="L150" s="1">
        <v>39813</v>
      </c>
      <c r="M150" s="1">
        <v>39447</v>
      </c>
      <c r="N150" s="1">
        <v>39082</v>
      </c>
      <c r="O150" s="1">
        <v>38717</v>
      </c>
      <c r="X150" s="3"/>
      <c r="Y150" s="3">
        <v>4563.6030000000001</v>
      </c>
      <c r="Z150" s="3">
        <v>64.947199999999995</v>
      </c>
      <c r="AA150" s="3">
        <v>-1588.357</v>
      </c>
      <c r="AB150" s="3">
        <v>4158.99</v>
      </c>
      <c r="AC150" s="3">
        <v>6193.64</v>
      </c>
      <c r="AD150" s="3">
        <v>5043.97</v>
      </c>
      <c r="AE150" s="3">
        <v>7153.82</v>
      </c>
      <c r="AF150" s="3">
        <v>4247</v>
      </c>
      <c r="AG150" s="3">
        <v>1419</v>
      </c>
      <c r="AH150" s="3">
        <v>3055</v>
      </c>
      <c r="AI150" s="3">
        <v>3130.92</v>
      </c>
      <c r="AJ150" s="3">
        <v>3356.89</v>
      </c>
      <c r="AK150" s="3">
        <v>1641.26</v>
      </c>
      <c r="AM150" s="4">
        <f t="shared" si="55"/>
        <v>0</v>
      </c>
      <c r="AN150" s="4">
        <f t="shared" si="56"/>
        <v>69.26635482361057</v>
      </c>
      <c r="AO150" s="4">
        <f t="shared" si="57"/>
        <v>1.0408895481305525</v>
      </c>
      <c r="AP150" s="4">
        <f t="shared" si="58"/>
        <v>-1.3819093097122137</v>
      </c>
      <c r="AQ150" s="4">
        <f t="shared" si="59"/>
        <v>-0.32850633876040591</v>
      </c>
      <c r="AR150" s="4">
        <f t="shared" si="60"/>
        <v>0.22792958721007461</v>
      </c>
      <c r="AS150" s="4">
        <f t="shared" si="61"/>
        <v>-0.29492634704255899</v>
      </c>
      <c r="AT150" s="4">
        <f t="shared" si="62"/>
        <v>0.68444078172827871</v>
      </c>
      <c r="AU150" s="4">
        <f t="shared" si="63"/>
        <v>1.9929527836504581</v>
      </c>
      <c r="AV150" s="4">
        <f t="shared" si="64"/>
        <v>-0.53551554828150572</v>
      </c>
      <c r="AW150" s="4">
        <f t="shared" si="65"/>
        <v>-2.424846371034714E-2</v>
      </c>
      <c r="AX150" s="4">
        <f t="shared" si="66"/>
        <v>-6.73152828957755E-2</v>
      </c>
      <c r="AY150" s="4">
        <f t="shared" si="67"/>
        <v>1.0453127475232442</v>
      </c>
      <c r="AZ150" s="4">
        <f t="shared" si="68"/>
        <v>0</v>
      </c>
      <c r="BA150" s="4">
        <f t="shared" si="69"/>
        <v>0</v>
      </c>
      <c r="BB150" s="4">
        <f t="shared" si="70"/>
        <v>-1</v>
      </c>
    </row>
    <row r="151" spans="1:54">
      <c r="A151" t="s">
        <v>153</v>
      </c>
      <c r="C151" s="1">
        <v>43100</v>
      </c>
      <c r="D151" s="1">
        <v>42735</v>
      </c>
      <c r="E151" s="1">
        <v>42369</v>
      </c>
      <c r="F151" s="1">
        <v>42004</v>
      </c>
      <c r="G151" s="1">
        <v>41639</v>
      </c>
      <c r="H151" s="1">
        <v>41274</v>
      </c>
      <c r="I151" s="1">
        <v>40908</v>
      </c>
      <c r="J151" s="1">
        <v>40543</v>
      </c>
      <c r="K151" s="1">
        <v>40178</v>
      </c>
      <c r="L151" s="1">
        <v>39813</v>
      </c>
      <c r="M151" s="1">
        <v>39447</v>
      </c>
      <c r="N151" s="1">
        <v>39082</v>
      </c>
      <c r="O151" s="1">
        <v>38717</v>
      </c>
      <c r="X151" s="3"/>
      <c r="Y151" s="3">
        <v>2881.3</v>
      </c>
      <c r="Z151" s="3">
        <v>2576.4</v>
      </c>
      <c r="AA151" s="3">
        <v>2555.9</v>
      </c>
      <c r="AB151" s="3">
        <v>2856.6</v>
      </c>
      <c r="AC151" s="3">
        <v>2664.6</v>
      </c>
      <c r="AD151" s="3">
        <v>2410.8000000000002</v>
      </c>
      <c r="AE151" s="3">
        <v>2115.5</v>
      </c>
      <c r="AF151" s="3">
        <v>1409.8</v>
      </c>
      <c r="AG151" s="3">
        <v>1165.5999999999999</v>
      </c>
      <c r="AH151" s="3">
        <v>1176.0999999999999</v>
      </c>
      <c r="AI151" s="3">
        <v>853.7</v>
      </c>
      <c r="AJ151" s="3">
        <v>630.08500000000004</v>
      </c>
      <c r="AK151" s="3">
        <v>437.83800000000002</v>
      </c>
      <c r="AM151" s="4">
        <f t="shared" si="55"/>
        <v>0</v>
      </c>
      <c r="AN151" s="4">
        <f t="shared" si="56"/>
        <v>0.11834342493401649</v>
      </c>
      <c r="AO151" s="4">
        <f t="shared" si="57"/>
        <v>8.020658085214601E-3</v>
      </c>
      <c r="AP151" s="4">
        <f t="shared" si="58"/>
        <v>-0.10526500035006645</v>
      </c>
      <c r="AQ151" s="4">
        <f t="shared" si="59"/>
        <v>7.2055843278540865E-2</v>
      </c>
      <c r="AR151" s="4">
        <f t="shared" si="60"/>
        <v>0.10527625684420097</v>
      </c>
      <c r="AS151" s="4">
        <f t="shared" si="61"/>
        <v>0.13958874970456164</v>
      </c>
      <c r="AT151" s="4">
        <f t="shared" si="62"/>
        <v>0.50056745637679112</v>
      </c>
      <c r="AU151" s="4">
        <f t="shared" si="63"/>
        <v>0.20950583390528488</v>
      </c>
      <c r="AV151" s="4">
        <f t="shared" si="64"/>
        <v>-8.9278122608621724E-3</v>
      </c>
      <c r="AW151" s="4">
        <f t="shared" si="65"/>
        <v>0.3776502284174767</v>
      </c>
      <c r="AX151" s="4">
        <f t="shared" si="66"/>
        <v>0.35489656157502558</v>
      </c>
      <c r="AY151" s="4">
        <f t="shared" si="67"/>
        <v>0.43908249169784258</v>
      </c>
      <c r="AZ151" s="4">
        <f t="shared" si="68"/>
        <v>0</v>
      </c>
      <c r="BA151" s="4">
        <f t="shared" si="69"/>
        <v>0</v>
      </c>
      <c r="BB151" s="4">
        <f t="shared" si="70"/>
        <v>-1</v>
      </c>
    </row>
    <row r="152" spans="1:54">
      <c r="A152" t="s">
        <v>154</v>
      </c>
      <c r="C152" s="1">
        <v>43100</v>
      </c>
      <c r="D152" s="1">
        <v>42735</v>
      </c>
      <c r="E152" s="1">
        <v>42369</v>
      </c>
      <c r="F152" s="1">
        <v>42004</v>
      </c>
      <c r="G152" s="1">
        <v>41639</v>
      </c>
      <c r="H152" s="1">
        <v>41274</v>
      </c>
      <c r="I152" s="1">
        <v>40908</v>
      </c>
      <c r="J152" s="1">
        <v>40543</v>
      </c>
      <c r="K152" s="1">
        <v>40178</v>
      </c>
      <c r="L152" s="1">
        <v>39813</v>
      </c>
      <c r="M152" s="1">
        <v>39447</v>
      </c>
      <c r="N152" s="1">
        <v>39082</v>
      </c>
      <c r="O152" s="1">
        <v>38717</v>
      </c>
      <c r="X152" s="3"/>
      <c r="Y152" s="3">
        <v>3722</v>
      </c>
      <c r="Z152" s="3">
        <v>4950</v>
      </c>
      <c r="AA152" s="3">
        <v>3296</v>
      </c>
      <c r="AB152" s="3">
        <v>3487</v>
      </c>
      <c r="AC152" s="3">
        <v>4238</v>
      </c>
      <c r="AD152" s="3">
        <v>2976</v>
      </c>
      <c r="AE152" s="3">
        <v>2042</v>
      </c>
      <c r="AF152" s="3">
        <v>3638</v>
      </c>
      <c r="AG152" s="3">
        <v>3077</v>
      </c>
      <c r="AH152" s="3">
        <v>1567</v>
      </c>
      <c r="AI152" s="3">
        <v>3153</v>
      </c>
      <c r="AJ152" s="3">
        <v>2823</v>
      </c>
      <c r="AK152" s="3">
        <v>1301</v>
      </c>
      <c r="AM152" s="4">
        <f t="shared" si="55"/>
        <v>0</v>
      </c>
      <c r="AN152" s="4">
        <f t="shared" si="56"/>
        <v>-0.24808080808080807</v>
      </c>
      <c r="AO152" s="4">
        <f t="shared" si="57"/>
        <v>0.50182038834951459</v>
      </c>
      <c r="AP152" s="4">
        <f t="shared" si="58"/>
        <v>-5.4774878118726701E-2</v>
      </c>
      <c r="AQ152" s="4">
        <f t="shared" si="59"/>
        <v>-0.17720622935346861</v>
      </c>
      <c r="AR152" s="4">
        <f t="shared" si="60"/>
        <v>0.42405913978494625</v>
      </c>
      <c r="AS152" s="4">
        <f t="shared" si="61"/>
        <v>0.45739471106758078</v>
      </c>
      <c r="AT152" s="4">
        <f t="shared" si="62"/>
        <v>-0.43870258383727323</v>
      </c>
      <c r="AU152" s="4">
        <f t="shared" si="63"/>
        <v>0.18232044198895028</v>
      </c>
      <c r="AV152" s="4">
        <f t="shared" si="64"/>
        <v>0.9636247606892151</v>
      </c>
      <c r="AW152" s="4">
        <f t="shared" si="65"/>
        <v>-0.5030130034887409</v>
      </c>
      <c r="AX152" s="4">
        <f t="shared" si="66"/>
        <v>0.11689691817215728</v>
      </c>
      <c r="AY152" s="4">
        <f t="shared" si="67"/>
        <v>1.1698693312836279</v>
      </c>
      <c r="AZ152" s="4">
        <f t="shared" si="68"/>
        <v>0</v>
      </c>
      <c r="BA152" s="4">
        <f t="shared" si="69"/>
        <v>0</v>
      </c>
      <c r="BB152" s="4">
        <f t="shared" si="70"/>
        <v>1</v>
      </c>
    </row>
    <row r="153" spans="1:54">
      <c r="A153" t="s">
        <v>155</v>
      </c>
      <c r="C153" s="1">
        <v>43100</v>
      </c>
      <c r="D153" s="1">
        <v>42735</v>
      </c>
      <c r="E153" s="1">
        <v>42369</v>
      </c>
      <c r="F153" s="1">
        <v>42004</v>
      </c>
      <c r="G153" s="1">
        <v>41639</v>
      </c>
      <c r="H153" s="1">
        <v>41274</v>
      </c>
      <c r="I153" s="1">
        <v>40908</v>
      </c>
      <c r="J153" s="1">
        <v>40543</v>
      </c>
      <c r="K153" s="1">
        <v>40178</v>
      </c>
      <c r="L153" s="1">
        <v>39813</v>
      </c>
      <c r="M153" s="1">
        <v>39447</v>
      </c>
      <c r="N153" s="1">
        <v>39082</v>
      </c>
      <c r="O153" s="1">
        <v>38717</v>
      </c>
      <c r="X153" s="3"/>
      <c r="Y153" s="3">
        <v>4077</v>
      </c>
      <c r="Z153" s="3">
        <v>3656</v>
      </c>
      <c r="AA153" s="3">
        <v>4219</v>
      </c>
      <c r="AB153" s="3">
        <v>3802</v>
      </c>
      <c r="AC153" s="3">
        <v>3611</v>
      </c>
      <c r="AD153" s="3">
        <v>473</v>
      </c>
      <c r="AE153" s="3">
        <v>3718</v>
      </c>
      <c r="AF153" s="3">
        <v>3790</v>
      </c>
      <c r="AG153" s="3">
        <v>3513</v>
      </c>
      <c r="AH153" s="3">
        <v>3604</v>
      </c>
      <c r="AI153" s="3">
        <v>3047</v>
      </c>
      <c r="AJ153" s="3">
        <v>2527</v>
      </c>
      <c r="AK153" s="3">
        <v>2069</v>
      </c>
      <c r="AM153" s="4">
        <f t="shared" si="55"/>
        <v>0</v>
      </c>
      <c r="AN153" s="4">
        <f t="shared" si="56"/>
        <v>0.11515317286652078</v>
      </c>
      <c r="AO153" s="4">
        <f t="shared" si="57"/>
        <v>-0.13344394406257407</v>
      </c>
      <c r="AP153" s="4">
        <f t="shared" si="58"/>
        <v>0.10967911625460285</v>
      </c>
      <c r="AQ153" s="4">
        <f t="shared" si="59"/>
        <v>5.2893935198006094E-2</v>
      </c>
      <c r="AR153" s="4">
        <f t="shared" si="60"/>
        <v>6.6342494714587739</v>
      </c>
      <c r="AS153" s="4">
        <f t="shared" si="61"/>
        <v>-0.87278106508875741</v>
      </c>
      <c r="AT153" s="4">
        <f t="shared" si="62"/>
        <v>-1.8997361477572559E-2</v>
      </c>
      <c r="AU153" s="4">
        <f t="shared" si="63"/>
        <v>7.8849985767150577E-2</v>
      </c>
      <c r="AV153" s="4">
        <f t="shared" si="64"/>
        <v>-2.5249722530521643E-2</v>
      </c>
      <c r="AW153" s="4">
        <f t="shared" si="65"/>
        <v>0.18280275680997701</v>
      </c>
      <c r="AX153" s="4">
        <f t="shared" si="66"/>
        <v>0.20577760189948555</v>
      </c>
      <c r="AY153" s="4">
        <f t="shared" si="67"/>
        <v>0.22136297728371193</v>
      </c>
      <c r="AZ153" s="4">
        <f t="shared" si="68"/>
        <v>0</v>
      </c>
      <c r="BA153" s="4">
        <f t="shared" si="69"/>
        <v>0</v>
      </c>
      <c r="BB153" s="4">
        <f t="shared" si="70"/>
        <v>-1</v>
      </c>
    </row>
    <row r="154" spans="1:54">
      <c r="A154" t="s">
        <v>156</v>
      </c>
      <c r="C154" s="1">
        <v>43100</v>
      </c>
      <c r="D154" s="1">
        <v>42735</v>
      </c>
      <c r="E154" s="1">
        <v>42369</v>
      </c>
      <c r="F154" s="1">
        <v>42004</v>
      </c>
      <c r="X154" s="3"/>
      <c r="Y154" s="3">
        <v>5353.8680000000004</v>
      </c>
      <c r="Z154" s="3">
        <v>4152.5770000000002</v>
      </c>
      <c r="AA154" s="3">
        <v>5712.402</v>
      </c>
      <c r="AB154" s="3">
        <v>2693.07</v>
      </c>
      <c r="AC154" s="3"/>
      <c r="AD154" s="3"/>
      <c r="AE154" s="3"/>
      <c r="AF154" s="3"/>
      <c r="AG154" s="3"/>
      <c r="AH154" s="3"/>
      <c r="AI154" s="3"/>
      <c r="AJ154" s="3"/>
      <c r="AK154" s="3"/>
      <c r="AM154" s="4">
        <f t="shared" si="55"/>
        <v>0</v>
      </c>
      <c r="AN154" s="4">
        <f t="shared" si="56"/>
        <v>0.28928807340598384</v>
      </c>
      <c r="AO154" s="4">
        <f t="shared" si="57"/>
        <v>-0.27305938902759291</v>
      </c>
      <c r="AP154" s="4">
        <f t="shared" si="58"/>
        <v>1.12114872617496</v>
      </c>
      <c r="AQ154" s="4">
        <f t="shared" si="59"/>
        <v>0</v>
      </c>
      <c r="AR154" s="4">
        <f t="shared" si="60"/>
        <v>0</v>
      </c>
      <c r="AS154" s="4">
        <f t="shared" si="61"/>
        <v>0</v>
      </c>
      <c r="AT154" s="4">
        <f t="shared" si="62"/>
        <v>0</v>
      </c>
      <c r="AU154" s="4">
        <f t="shared" si="63"/>
        <v>0</v>
      </c>
      <c r="AV154" s="4">
        <f t="shared" si="64"/>
        <v>0</v>
      </c>
      <c r="AW154" s="4">
        <f t="shared" si="65"/>
        <v>0</v>
      </c>
      <c r="AX154" s="4">
        <f t="shared" si="66"/>
        <v>0</v>
      </c>
      <c r="AY154" s="4">
        <f t="shared" si="67"/>
        <v>0</v>
      </c>
      <c r="AZ154" s="4">
        <f t="shared" si="68"/>
        <v>0</v>
      </c>
      <c r="BA154" s="4">
        <f t="shared" si="69"/>
        <v>0</v>
      </c>
      <c r="BB154" s="4">
        <f t="shared" si="70"/>
        <v>-1</v>
      </c>
    </row>
    <row r="155" spans="1:54">
      <c r="A155" t="s">
        <v>157</v>
      </c>
      <c r="C155" s="1">
        <v>43100</v>
      </c>
      <c r="D155" s="1">
        <v>42735</v>
      </c>
      <c r="E155" s="1">
        <v>42369</v>
      </c>
      <c r="F155" s="1">
        <v>42004</v>
      </c>
      <c r="G155" s="1">
        <v>41639</v>
      </c>
      <c r="H155" s="1">
        <v>41274</v>
      </c>
      <c r="I155" s="1">
        <v>40908</v>
      </c>
      <c r="J155" s="1">
        <v>40543</v>
      </c>
      <c r="K155" s="1">
        <v>40178</v>
      </c>
      <c r="L155" s="1">
        <v>39813</v>
      </c>
      <c r="M155" s="1">
        <v>39447</v>
      </c>
      <c r="N155" s="1">
        <v>39082</v>
      </c>
      <c r="O155" s="1">
        <v>38717</v>
      </c>
      <c r="X155" s="3"/>
      <c r="Y155" s="3">
        <v>5116.5360000000001</v>
      </c>
      <c r="Z155" s="3">
        <v>3083.308</v>
      </c>
      <c r="AA155" s="3">
        <v>4813.2920000000004</v>
      </c>
      <c r="AB155" s="3">
        <v>5198.1000000000004</v>
      </c>
      <c r="AC155" s="3">
        <v>3257.91</v>
      </c>
      <c r="AD155" s="3">
        <v>4454.13</v>
      </c>
      <c r="AE155" s="3">
        <v>3090.07</v>
      </c>
      <c r="AF155" s="3">
        <v>2259.14</v>
      </c>
      <c r="AG155" s="3">
        <v>2449.06</v>
      </c>
      <c r="AH155" s="3">
        <v>-3847.27</v>
      </c>
      <c r="AI155" s="3">
        <v>2372.37</v>
      </c>
      <c r="AJ155" s="3">
        <v>3816.85</v>
      </c>
      <c r="AK155" s="3">
        <v>1817.35</v>
      </c>
      <c r="AM155" s="4">
        <f t="shared" si="55"/>
        <v>0</v>
      </c>
      <c r="AN155" s="4">
        <f t="shared" si="56"/>
        <v>0.65943071532263398</v>
      </c>
      <c r="AO155" s="4">
        <f t="shared" si="57"/>
        <v>-0.35941804486409723</v>
      </c>
      <c r="AP155" s="4">
        <f t="shared" si="58"/>
        <v>-7.4028587368461546E-2</v>
      </c>
      <c r="AQ155" s="4">
        <f t="shared" si="59"/>
        <v>0.59553210493844233</v>
      </c>
      <c r="AR155" s="4">
        <f t="shared" si="60"/>
        <v>-0.26856423139872437</v>
      </c>
      <c r="AS155" s="4">
        <f t="shared" si="61"/>
        <v>0.44143336558718732</v>
      </c>
      <c r="AT155" s="4">
        <f t="shared" si="62"/>
        <v>0.36780810396876701</v>
      </c>
      <c r="AU155" s="4">
        <f t="shared" si="63"/>
        <v>-7.7548120503376838E-2</v>
      </c>
      <c r="AV155" s="4">
        <f t="shared" si="64"/>
        <v>1.6365708671343575</v>
      </c>
      <c r="AW155" s="4">
        <f t="shared" si="65"/>
        <v>-2.6216989761293559</v>
      </c>
      <c r="AX155" s="4">
        <f t="shared" si="66"/>
        <v>-0.37844819681150688</v>
      </c>
      <c r="AY155" s="4">
        <f t="shared" si="67"/>
        <v>1.1002283544721712</v>
      </c>
      <c r="AZ155" s="4">
        <f t="shared" si="68"/>
        <v>0</v>
      </c>
      <c r="BA155" s="4">
        <f t="shared" si="69"/>
        <v>0</v>
      </c>
      <c r="BB155" s="4">
        <f t="shared" si="70"/>
        <v>-1</v>
      </c>
    </row>
    <row r="156" spans="1:54">
      <c r="A156" t="s">
        <v>4269</v>
      </c>
      <c r="C156" s="1">
        <v>43100</v>
      </c>
      <c r="D156" s="1">
        <v>42735</v>
      </c>
      <c r="E156" s="1">
        <v>42369</v>
      </c>
      <c r="F156" s="1">
        <v>42004</v>
      </c>
      <c r="G156" s="1">
        <v>41639</v>
      </c>
      <c r="H156" s="1">
        <v>41274</v>
      </c>
      <c r="I156" s="1">
        <v>40908</v>
      </c>
      <c r="J156" s="1">
        <v>40543</v>
      </c>
      <c r="K156" s="1">
        <v>40178</v>
      </c>
      <c r="L156" s="1">
        <v>39813</v>
      </c>
      <c r="M156" s="1">
        <v>39447</v>
      </c>
      <c r="N156" s="1">
        <v>39082</v>
      </c>
      <c r="O156" s="1">
        <v>38717</v>
      </c>
      <c r="X156" s="3"/>
      <c r="Y156" s="3">
        <v>3.5219</v>
      </c>
      <c r="Z156" s="3">
        <v>0.2266</v>
      </c>
      <c r="AA156" s="3">
        <v>-4.4015000000000004</v>
      </c>
      <c r="AB156" s="3">
        <v>-33.983699999999999</v>
      </c>
      <c r="AC156" s="3">
        <v>-261.6422</v>
      </c>
      <c r="AD156" s="3">
        <v>-221.20959999999999</v>
      </c>
      <c r="AE156" s="3">
        <v>-4.5202999999999998</v>
      </c>
      <c r="AF156" s="3">
        <v>228.9939</v>
      </c>
      <c r="AG156" s="3">
        <v>-112.76949999999999</v>
      </c>
      <c r="AH156" s="3">
        <v>-61.6995</v>
      </c>
      <c r="AI156" s="3">
        <v>36.807600000000001</v>
      </c>
      <c r="AJ156" s="3">
        <v>22.580200000000001</v>
      </c>
      <c r="AK156" s="3">
        <v>0.57350000000000001</v>
      </c>
      <c r="AM156" s="4">
        <f t="shared" si="55"/>
        <v>0</v>
      </c>
      <c r="AN156" s="4">
        <f t="shared" si="56"/>
        <v>14.542365401588704</v>
      </c>
      <c r="AO156" s="4">
        <f t="shared" si="57"/>
        <v>1.0514824491650574</v>
      </c>
      <c r="AP156" s="4">
        <f t="shared" si="58"/>
        <v>0.87048202520620188</v>
      </c>
      <c r="AQ156" s="4">
        <f t="shared" si="59"/>
        <v>0.87011384249176926</v>
      </c>
      <c r="AR156" s="4">
        <f t="shared" si="60"/>
        <v>-0.18277959003587552</v>
      </c>
      <c r="AS156" s="4">
        <f t="shared" si="61"/>
        <v>-47.936928964891713</v>
      </c>
      <c r="AT156" s="4">
        <f t="shared" si="62"/>
        <v>-1.0197398271307663</v>
      </c>
      <c r="AU156" s="4">
        <f t="shared" si="63"/>
        <v>3.0306368299939259</v>
      </c>
      <c r="AV156" s="4">
        <f t="shared" si="64"/>
        <v>-0.82772145641374717</v>
      </c>
      <c r="AW156" s="4">
        <f t="shared" si="65"/>
        <v>-2.6762706614938221</v>
      </c>
      <c r="AX156" s="4">
        <f t="shared" si="66"/>
        <v>0.63008299306472038</v>
      </c>
      <c r="AY156" s="4">
        <f t="shared" si="67"/>
        <v>38.372624237140371</v>
      </c>
      <c r="AZ156" s="4">
        <f t="shared" si="68"/>
        <v>0</v>
      </c>
      <c r="BA156" s="4">
        <f t="shared" si="69"/>
        <v>0</v>
      </c>
      <c r="BB156" s="4">
        <f t="shared" si="70"/>
        <v>-1</v>
      </c>
    </row>
    <row r="157" spans="1:54">
      <c r="A157" t="s">
        <v>159</v>
      </c>
      <c r="C157" s="1">
        <v>43100</v>
      </c>
      <c r="D157" s="1">
        <v>42735</v>
      </c>
      <c r="E157" s="1">
        <v>42369</v>
      </c>
      <c r="F157" s="1">
        <v>42004</v>
      </c>
      <c r="G157" s="1">
        <v>41639</v>
      </c>
      <c r="H157" s="1">
        <v>41274</v>
      </c>
      <c r="I157" s="1">
        <v>40908</v>
      </c>
      <c r="J157" s="1">
        <v>40543</v>
      </c>
      <c r="K157" s="1">
        <v>40178</v>
      </c>
      <c r="L157" s="1">
        <v>39813</v>
      </c>
      <c r="M157" s="1">
        <v>39447</v>
      </c>
      <c r="N157" s="1">
        <v>39082</v>
      </c>
      <c r="O157" s="1">
        <v>38717</v>
      </c>
      <c r="X157" s="3"/>
      <c r="Y157" s="3">
        <v>3113</v>
      </c>
      <c r="Z157" s="3">
        <v>3085</v>
      </c>
      <c r="AA157" s="3">
        <v>2841</v>
      </c>
      <c r="AB157" s="3">
        <v>2983</v>
      </c>
      <c r="AC157" s="3">
        <v>2757</v>
      </c>
      <c r="AD157" s="3">
        <v>2779</v>
      </c>
      <c r="AE157" s="3">
        <v>2660</v>
      </c>
      <c r="AF157" s="3">
        <v>2434</v>
      </c>
      <c r="AG157" s="3">
        <v>2930</v>
      </c>
      <c r="AH157" s="3">
        <v>2522</v>
      </c>
      <c r="AI157" s="3">
        <v>2251</v>
      </c>
      <c r="AJ157" s="3">
        <v>1791</v>
      </c>
      <c r="AK157" s="3">
        <v>1366</v>
      </c>
      <c r="AM157" s="4">
        <f t="shared" si="55"/>
        <v>0</v>
      </c>
      <c r="AN157" s="4">
        <f t="shared" si="56"/>
        <v>9.0761750405186394E-3</v>
      </c>
      <c r="AO157" s="4">
        <f t="shared" si="57"/>
        <v>8.5885251671946494E-2</v>
      </c>
      <c r="AP157" s="4">
        <f t="shared" si="58"/>
        <v>-4.7603084143479718E-2</v>
      </c>
      <c r="AQ157" s="4">
        <f t="shared" si="59"/>
        <v>8.197315923104824E-2</v>
      </c>
      <c r="AR157" s="4">
        <f t="shared" si="60"/>
        <v>-7.91651673263764E-3</v>
      </c>
      <c r="AS157" s="4">
        <f t="shared" si="61"/>
        <v>4.4736842105263158E-2</v>
      </c>
      <c r="AT157" s="4">
        <f t="shared" si="62"/>
        <v>9.2851273623664743E-2</v>
      </c>
      <c r="AU157" s="4">
        <f t="shared" si="63"/>
        <v>-0.16928327645051194</v>
      </c>
      <c r="AV157" s="4">
        <f t="shared" si="64"/>
        <v>0.16177636796193498</v>
      </c>
      <c r="AW157" s="4">
        <f t="shared" si="65"/>
        <v>0.12039093736117282</v>
      </c>
      <c r="AX157" s="4">
        <f t="shared" si="66"/>
        <v>0.25683975432719153</v>
      </c>
      <c r="AY157" s="4">
        <f t="shared" si="67"/>
        <v>0.31112737920937045</v>
      </c>
      <c r="AZ157" s="4">
        <f t="shared" si="68"/>
        <v>0</v>
      </c>
      <c r="BA157" s="4">
        <f t="shared" si="69"/>
        <v>0</v>
      </c>
      <c r="BB157" s="4">
        <f t="shared" si="70"/>
        <v>-1</v>
      </c>
    </row>
    <row r="158" spans="1:54">
      <c r="A158" t="s">
        <v>160</v>
      </c>
      <c r="B158" s="1">
        <v>43312</v>
      </c>
      <c r="C158" s="1">
        <v>42947</v>
      </c>
      <c r="D158" s="1">
        <v>42582</v>
      </c>
      <c r="E158" s="1">
        <v>42216</v>
      </c>
      <c r="F158" s="1">
        <v>41851</v>
      </c>
      <c r="G158" s="1">
        <v>41486</v>
      </c>
      <c r="H158" s="1">
        <v>41121</v>
      </c>
      <c r="I158" s="1">
        <v>40755</v>
      </c>
      <c r="J158" s="1">
        <v>40390</v>
      </c>
      <c r="K158" s="1">
        <v>40025</v>
      </c>
      <c r="L158" s="1">
        <v>39660</v>
      </c>
      <c r="M158" s="1">
        <v>39294</v>
      </c>
      <c r="N158" s="1">
        <v>38929</v>
      </c>
      <c r="O158" s="1">
        <v>38564</v>
      </c>
      <c r="X158" s="3">
        <v>1503</v>
      </c>
      <c r="Y158" s="3">
        <v>1367</v>
      </c>
      <c r="Z158" s="3">
        <v>1203</v>
      </c>
      <c r="AA158" s="3">
        <v>712</v>
      </c>
      <c r="AB158" s="3">
        <v>1300</v>
      </c>
      <c r="AC158" s="3">
        <v>1185</v>
      </c>
      <c r="AD158" s="3">
        <v>1138</v>
      </c>
      <c r="AE158" s="3">
        <v>1042</v>
      </c>
      <c r="AF158" s="3">
        <v>856</v>
      </c>
      <c r="AG158" s="3">
        <v>653</v>
      </c>
      <c r="AH158" s="3">
        <v>690</v>
      </c>
      <c r="AI158" s="3">
        <v>696.41200000000003</v>
      </c>
      <c r="AJ158" s="3">
        <v>616.24599999999998</v>
      </c>
      <c r="AK158" s="3">
        <v>560.53399999999999</v>
      </c>
      <c r="AM158" s="4">
        <f t="shared" si="55"/>
        <v>9.9487929773226041E-2</v>
      </c>
      <c r="AN158" s="4">
        <f t="shared" si="56"/>
        <v>0.13632585203657524</v>
      </c>
      <c r="AO158" s="4">
        <f t="shared" si="57"/>
        <v>0.6896067415730337</v>
      </c>
      <c r="AP158" s="4">
        <f t="shared" si="58"/>
        <v>-0.4523076923076923</v>
      </c>
      <c r="AQ158" s="4">
        <f t="shared" si="59"/>
        <v>9.7046413502109699E-2</v>
      </c>
      <c r="AR158" s="4">
        <f t="shared" si="60"/>
        <v>4.1300527240773287E-2</v>
      </c>
      <c r="AS158" s="4">
        <f t="shared" si="61"/>
        <v>9.2130518234165071E-2</v>
      </c>
      <c r="AT158" s="4">
        <f t="shared" si="62"/>
        <v>0.21728971962616822</v>
      </c>
      <c r="AU158" s="4">
        <f t="shared" si="63"/>
        <v>0.3108728943338438</v>
      </c>
      <c r="AV158" s="4">
        <f t="shared" si="64"/>
        <v>-5.3623188405797099E-2</v>
      </c>
      <c r="AW158" s="4">
        <f t="shared" si="65"/>
        <v>-9.2071934429619733E-3</v>
      </c>
      <c r="AX158" s="4">
        <f t="shared" si="66"/>
        <v>0.13008765979819756</v>
      </c>
      <c r="AY158" s="4">
        <f t="shared" si="67"/>
        <v>9.9390937927048117E-2</v>
      </c>
      <c r="AZ158" s="4">
        <f t="shared" si="68"/>
        <v>0</v>
      </c>
      <c r="BA158" s="4">
        <f t="shared" si="69"/>
        <v>0</v>
      </c>
      <c r="BB158" s="4">
        <f t="shared" si="70"/>
        <v>-0.27021963709029928</v>
      </c>
    </row>
    <row r="159" spans="1:54">
      <c r="A159" t="s">
        <v>161</v>
      </c>
      <c r="C159" s="1">
        <v>43100</v>
      </c>
      <c r="D159" s="1">
        <v>42735</v>
      </c>
      <c r="E159" s="1">
        <v>42369</v>
      </c>
      <c r="F159" s="1">
        <v>42004</v>
      </c>
      <c r="G159" s="1">
        <v>41639</v>
      </c>
      <c r="H159" s="1">
        <v>41274</v>
      </c>
      <c r="I159" s="1">
        <v>40908</v>
      </c>
      <c r="J159" s="1">
        <v>40543</v>
      </c>
      <c r="K159" s="1">
        <v>40178</v>
      </c>
      <c r="L159" s="1">
        <v>39813</v>
      </c>
      <c r="M159" s="1">
        <v>39447</v>
      </c>
      <c r="N159" s="1">
        <v>39082</v>
      </c>
      <c r="O159" s="1">
        <v>38717</v>
      </c>
      <c r="X159" s="3"/>
      <c r="Y159" s="3">
        <v>3487</v>
      </c>
      <c r="Z159" s="3">
        <v>3738</v>
      </c>
      <c r="AA159" s="3">
        <v>2763</v>
      </c>
      <c r="AB159" s="3">
        <v>3533</v>
      </c>
      <c r="AC159" s="3">
        <v>3565</v>
      </c>
      <c r="AD159" s="3">
        <v>3874</v>
      </c>
      <c r="AE159" s="3">
        <v>3789</v>
      </c>
      <c r="AF159" s="3">
        <v>3430</v>
      </c>
      <c r="AG159" s="3">
        <v>3538</v>
      </c>
      <c r="AH159" s="3">
        <v>3005</v>
      </c>
      <c r="AI159" s="3">
        <v>2563</v>
      </c>
      <c r="AJ159" s="3">
        <v>2001.8</v>
      </c>
      <c r="AK159" s="3">
        <v>2079</v>
      </c>
      <c r="AM159" s="4">
        <f t="shared" si="55"/>
        <v>0</v>
      </c>
      <c r="AN159" s="4">
        <f t="shared" si="56"/>
        <v>-6.7148207597645795E-2</v>
      </c>
      <c r="AO159" s="4">
        <f t="shared" si="57"/>
        <v>0.3528773072747014</v>
      </c>
      <c r="AP159" s="4">
        <f t="shared" si="58"/>
        <v>-0.21794508915935465</v>
      </c>
      <c r="AQ159" s="4">
        <f t="shared" si="59"/>
        <v>-8.9761570827489486E-3</v>
      </c>
      <c r="AR159" s="4">
        <f t="shared" si="60"/>
        <v>-7.9762519359834791E-2</v>
      </c>
      <c r="AS159" s="4">
        <f t="shared" si="61"/>
        <v>2.2433359725521247E-2</v>
      </c>
      <c r="AT159" s="4">
        <f t="shared" si="62"/>
        <v>0.10466472303206997</v>
      </c>
      <c r="AU159" s="4">
        <f t="shared" si="63"/>
        <v>-3.0525720746184284E-2</v>
      </c>
      <c r="AV159" s="4">
        <f t="shared" si="64"/>
        <v>0.17737104825291181</v>
      </c>
      <c r="AW159" s="4">
        <f t="shared" si="65"/>
        <v>0.17245415528677333</v>
      </c>
      <c r="AX159" s="4">
        <f t="shared" si="66"/>
        <v>0.28034768708162655</v>
      </c>
      <c r="AY159" s="4">
        <f t="shared" si="67"/>
        <v>-3.7133237133237157E-2</v>
      </c>
      <c r="AZ159" s="4">
        <f t="shared" si="68"/>
        <v>0</v>
      </c>
      <c r="BA159" s="4">
        <f t="shared" si="69"/>
        <v>0</v>
      </c>
      <c r="BB159" s="4">
        <f t="shared" si="70"/>
        <v>1</v>
      </c>
    </row>
    <row r="160" spans="1:54">
      <c r="A160" t="s">
        <v>162</v>
      </c>
      <c r="B160" s="1">
        <v>43190</v>
      </c>
      <c r="C160" s="1">
        <v>42825</v>
      </c>
      <c r="D160" s="1">
        <v>42460</v>
      </c>
      <c r="E160" s="1">
        <v>42094</v>
      </c>
      <c r="F160" s="1">
        <v>41729</v>
      </c>
      <c r="G160" s="1">
        <v>41364</v>
      </c>
      <c r="H160" s="1">
        <v>40999</v>
      </c>
      <c r="I160" s="1">
        <v>40633</v>
      </c>
      <c r="J160" s="1">
        <v>40268</v>
      </c>
      <c r="K160" s="1">
        <v>39903</v>
      </c>
      <c r="L160" s="1">
        <v>39538</v>
      </c>
      <c r="M160" s="1">
        <v>39172</v>
      </c>
      <c r="N160" s="1">
        <v>38807</v>
      </c>
      <c r="O160" s="1">
        <v>38442</v>
      </c>
      <c r="X160" s="3">
        <v>5144.942</v>
      </c>
      <c r="Y160" s="3">
        <v>3063.9409999999998</v>
      </c>
      <c r="Z160" s="3">
        <v>-677.18179999999995</v>
      </c>
      <c r="AA160" s="3">
        <v>1767.1110000000001</v>
      </c>
      <c r="AB160" s="3">
        <v>-8378.7729999999992</v>
      </c>
      <c r="AC160" s="3">
        <v>5145.83</v>
      </c>
      <c r="AD160" s="3">
        <v>15247.84</v>
      </c>
      <c r="AE160" s="3">
        <v>14778.88</v>
      </c>
      <c r="AF160" s="3">
        <v>13843.7</v>
      </c>
      <c r="AG160" s="3">
        <v>7213.45</v>
      </c>
      <c r="AH160" s="3">
        <v>18074</v>
      </c>
      <c r="AI160" s="3">
        <v>-4691</v>
      </c>
      <c r="AJ160" s="3">
        <v>-26527.45</v>
      </c>
      <c r="AK160" s="3">
        <v>-8881</v>
      </c>
      <c r="AM160" s="4">
        <f t="shared" si="55"/>
        <v>0.67919095047848521</v>
      </c>
      <c r="AN160" s="4">
        <f t="shared" si="56"/>
        <v>5.5245471747764041</v>
      </c>
      <c r="AO160" s="4">
        <f t="shared" si="57"/>
        <v>-1.3832140708761362</v>
      </c>
      <c r="AP160" s="4">
        <f t="shared" si="58"/>
        <v>1.2109033148409678</v>
      </c>
      <c r="AQ160" s="4">
        <f t="shared" si="59"/>
        <v>-2.6282646336936897</v>
      </c>
      <c r="AR160" s="4">
        <f t="shared" si="60"/>
        <v>-0.66252072424684416</v>
      </c>
      <c r="AS160" s="4">
        <f t="shared" si="61"/>
        <v>3.1731768577862529E-2</v>
      </c>
      <c r="AT160" s="4">
        <f t="shared" si="62"/>
        <v>6.7552749626183642E-2</v>
      </c>
      <c r="AU160" s="4">
        <f t="shared" si="63"/>
        <v>0.91915103036688428</v>
      </c>
      <c r="AV160" s="4">
        <f t="shared" si="64"/>
        <v>-0.60089354874405221</v>
      </c>
      <c r="AW160" s="4">
        <f t="shared" si="65"/>
        <v>4.8529098273289275</v>
      </c>
      <c r="AX160" s="4">
        <f t="shared" si="66"/>
        <v>0.82316430716107281</v>
      </c>
      <c r="AY160" s="4">
        <f t="shared" si="67"/>
        <v>-1.9869890778065533</v>
      </c>
      <c r="AZ160" s="4">
        <f t="shared" si="68"/>
        <v>0</v>
      </c>
      <c r="BA160" s="4">
        <f t="shared" si="69"/>
        <v>0</v>
      </c>
      <c r="BB160" s="4">
        <f t="shared" si="70"/>
        <v>-0.87705943510094575</v>
      </c>
    </row>
    <row r="161" spans="1:54">
      <c r="A161" t="s">
        <v>163</v>
      </c>
      <c r="C161" s="1">
        <v>43100</v>
      </c>
      <c r="D161" s="1">
        <v>42735</v>
      </c>
      <c r="E161" s="1">
        <v>42369</v>
      </c>
      <c r="F161" s="1">
        <v>42004</v>
      </c>
      <c r="G161" s="1">
        <v>41639</v>
      </c>
      <c r="H161" s="1">
        <v>41274</v>
      </c>
      <c r="I161" s="1">
        <v>40908</v>
      </c>
      <c r="J161" s="1">
        <v>40543</v>
      </c>
      <c r="K161" s="1">
        <v>40178</v>
      </c>
      <c r="L161" s="1">
        <v>39813</v>
      </c>
      <c r="M161" s="1">
        <v>39447</v>
      </c>
      <c r="N161" s="1">
        <v>39082</v>
      </c>
      <c r="O161" s="1">
        <v>38717</v>
      </c>
      <c r="X161" s="3"/>
      <c r="Y161" s="3">
        <v>2526.3000000000002</v>
      </c>
      <c r="Z161" s="3">
        <v>2287.6</v>
      </c>
      <c r="AA161" s="3">
        <v>1956.8</v>
      </c>
      <c r="AB161" s="3">
        <v>1771.4</v>
      </c>
      <c r="AC161" s="3">
        <v>1601</v>
      </c>
      <c r="AD161" s="3">
        <v>1693.4</v>
      </c>
      <c r="AE161" s="3">
        <v>1936.5</v>
      </c>
      <c r="AF161" s="3">
        <v>1721.9</v>
      </c>
      <c r="AG161" s="3">
        <v>1437.5</v>
      </c>
      <c r="AH161" s="3">
        <v>1248</v>
      </c>
      <c r="AI161" s="3">
        <v>1095.8</v>
      </c>
      <c r="AJ161" s="3">
        <v>671.65700000000004</v>
      </c>
      <c r="AK161" s="3">
        <v>508.37900000000002</v>
      </c>
      <c r="AM161" s="4">
        <f t="shared" si="55"/>
        <v>0</v>
      </c>
      <c r="AN161" s="4">
        <f t="shared" si="56"/>
        <v>0.10434516523867822</v>
      </c>
      <c r="AO161" s="4">
        <f t="shared" si="57"/>
        <v>0.16905151267375304</v>
      </c>
      <c r="AP161" s="4">
        <f t="shared" si="58"/>
        <v>0.10466297843513597</v>
      </c>
      <c r="AQ161" s="4">
        <f t="shared" si="59"/>
        <v>0.10643347907557782</v>
      </c>
      <c r="AR161" s="4">
        <f t="shared" si="60"/>
        <v>-5.4564780914137287E-2</v>
      </c>
      <c r="AS161" s="4">
        <f t="shared" si="61"/>
        <v>-0.12553576039246059</v>
      </c>
      <c r="AT161" s="4">
        <f t="shared" si="62"/>
        <v>0.12462976944073402</v>
      </c>
      <c r="AU161" s="4">
        <f t="shared" si="63"/>
        <v>0.19784347826086962</v>
      </c>
      <c r="AV161" s="4">
        <f t="shared" si="64"/>
        <v>0.15184294871794871</v>
      </c>
      <c r="AW161" s="4">
        <f t="shared" si="65"/>
        <v>0.13889395875159705</v>
      </c>
      <c r="AX161" s="4">
        <f t="shared" si="66"/>
        <v>0.63148750031638157</v>
      </c>
      <c r="AY161" s="4">
        <f t="shared" si="67"/>
        <v>0.32117376996296071</v>
      </c>
      <c r="AZ161" s="4">
        <f t="shared" si="68"/>
        <v>0</v>
      </c>
      <c r="BA161" s="4">
        <f t="shared" si="69"/>
        <v>0</v>
      </c>
      <c r="BB161" s="4">
        <f t="shared" si="70"/>
        <v>-1</v>
      </c>
    </row>
    <row r="162" spans="1:54">
      <c r="A162" t="s">
        <v>164</v>
      </c>
      <c r="C162" s="1">
        <v>43100</v>
      </c>
      <c r="D162" s="1">
        <v>42735</v>
      </c>
      <c r="E162" s="1">
        <v>42369</v>
      </c>
      <c r="F162" s="1">
        <v>42004</v>
      </c>
      <c r="G162" s="1">
        <v>41639</v>
      </c>
      <c r="H162" s="1">
        <v>41274</v>
      </c>
      <c r="I162" s="1">
        <v>40908</v>
      </c>
      <c r="J162" s="1">
        <v>40543</v>
      </c>
      <c r="K162" s="1">
        <v>40178</v>
      </c>
      <c r="L162" s="1">
        <v>39813</v>
      </c>
      <c r="M162" s="1">
        <v>39447</v>
      </c>
      <c r="N162" s="1">
        <v>39082</v>
      </c>
      <c r="O162" s="1">
        <v>38717</v>
      </c>
      <c r="X162" s="3"/>
      <c r="Y162" s="3">
        <v>4266</v>
      </c>
      <c r="Z162" s="3">
        <v>3734</v>
      </c>
      <c r="AA162" s="3">
        <v>3910</v>
      </c>
      <c r="AB162" s="3">
        <v>3763</v>
      </c>
      <c r="AC162" s="3">
        <v>3795</v>
      </c>
      <c r="AD162" s="3">
        <v>2234</v>
      </c>
      <c r="AE162" s="3">
        <v>2465</v>
      </c>
      <c r="AF162" s="3">
        <v>2210</v>
      </c>
      <c r="AG162" s="3">
        <v>1831</v>
      </c>
      <c r="AH162" s="3">
        <v>1891</v>
      </c>
      <c r="AI162" s="3">
        <v>2236</v>
      </c>
      <c r="AJ162" s="3">
        <v>1530</v>
      </c>
      <c r="AK162" s="3">
        <v>1268</v>
      </c>
      <c r="AM162" s="4">
        <f t="shared" si="55"/>
        <v>0</v>
      </c>
      <c r="AN162" s="4">
        <f t="shared" si="56"/>
        <v>0.1424745581146224</v>
      </c>
      <c r="AO162" s="4">
        <f t="shared" si="57"/>
        <v>-4.5012787723785169E-2</v>
      </c>
      <c r="AP162" s="4">
        <f t="shared" si="58"/>
        <v>3.9064576136061652E-2</v>
      </c>
      <c r="AQ162" s="4">
        <f t="shared" si="59"/>
        <v>-8.4321475625823445E-3</v>
      </c>
      <c r="AR162" s="4">
        <f t="shared" si="60"/>
        <v>0.69874664279319609</v>
      </c>
      <c r="AS162" s="4">
        <f t="shared" si="61"/>
        <v>-9.3711967545638944E-2</v>
      </c>
      <c r="AT162" s="4">
        <f t="shared" si="62"/>
        <v>0.11538461538461539</v>
      </c>
      <c r="AU162" s="4">
        <f t="shared" si="63"/>
        <v>0.20699071545603495</v>
      </c>
      <c r="AV162" s="4">
        <f t="shared" si="64"/>
        <v>-3.1729243786356429E-2</v>
      </c>
      <c r="AW162" s="4">
        <f t="shared" si="65"/>
        <v>-0.1542933810375671</v>
      </c>
      <c r="AX162" s="4">
        <f t="shared" si="66"/>
        <v>0.46143790849673205</v>
      </c>
      <c r="AY162" s="4">
        <f t="shared" si="67"/>
        <v>0.20662460567823343</v>
      </c>
      <c r="AZ162" s="4">
        <f t="shared" si="68"/>
        <v>0</v>
      </c>
      <c r="BA162" s="4">
        <f t="shared" si="69"/>
        <v>0</v>
      </c>
      <c r="BB162" s="4">
        <f t="shared" si="70"/>
        <v>-1</v>
      </c>
    </row>
    <row r="163" spans="1:54">
      <c r="A163" t="s">
        <v>165</v>
      </c>
      <c r="B163" s="1">
        <v>43190</v>
      </c>
      <c r="C163" s="1">
        <v>42825</v>
      </c>
      <c r="D163" s="1">
        <v>42460</v>
      </c>
      <c r="E163" s="1">
        <v>42094</v>
      </c>
      <c r="F163" s="1">
        <v>41729</v>
      </c>
      <c r="G163" s="1">
        <v>41364</v>
      </c>
      <c r="H163" s="1">
        <v>40999</v>
      </c>
      <c r="I163" s="1">
        <v>40633</v>
      </c>
      <c r="J163" s="1">
        <v>40268</v>
      </c>
      <c r="K163" s="1">
        <v>39903</v>
      </c>
      <c r="L163" s="1">
        <v>39538</v>
      </c>
      <c r="M163" s="1">
        <v>39172</v>
      </c>
      <c r="N163" s="1">
        <v>38807</v>
      </c>
      <c r="O163" s="1">
        <v>38442</v>
      </c>
      <c r="X163" s="3">
        <v>10070.780000000001</v>
      </c>
      <c r="Y163" s="3">
        <v>8187.2730000000001</v>
      </c>
      <c r="Z163" s="3">
        <v>8135.4110000000001</v>
      </c>
      <c r="AA163" s="3">
        <v>10309.459999999999</v>
      </c>
      <c r="AB163" s="3">
        <v>13061.81</v>
      </c>
      <c r="AC163" s="3">
        <v>11683.17</v>
      </c>
      <c r="AD163" s="3">
        <v>11673.74</v>
      </c>
      <c r="AE163" s="3">
        <v>9679.5499999999993</v>
      </c>
      <c r="AF163" s="3">
        <v>6139.13</v>
      </c>
      <c r="AG163" s="3">
        <v>294.98</v>
      </c>
      <c r="AH163" s="3">
        <v>9272</v>
      </c>
      <c r="AI163" s="3">
        <v>6938.39</v>
      </c>
      <c r="AJ163" s="3">
        <v>9390.31</v>
      </c>
      <c r="AK163" s="3">
        <v>-1011</v>
      </c>
      <c r="AM163" s="4">
        <f t="shared" si="55"/>
        <v>0.23005303475284145</v>
      </c>
      <c r="AN163" s="4">
        <f t="shared" si="56"/>
        <v>6.3748469499574243E-3</v>
      </c>
      <c r="AO163" s="4">
        <f t="shared" si="57"/>
        <v>-0.21087903731136251</v>
      </c>
      <c r="AP163" s="4">
        <f t="shared" si="58"/>
        <v>-0.2107173508112582</v>
      </c>
      <c r="AQ163" s="4">
        <f t="shared" si="59"/>
        <v>0.11800222028781567</v>
      </c>
      <c r="AR163" s="4">
        <f t="shared" si="60"/>
        <v>8.0779595913565755E-4</v>
      </c>
      <c r="AS163" s="4">
        <f t="shared" si="61"/>
        <v>0.20602094105614421</v>
      </c>
      <c r="AT163" s="4">
        <f t="shared" si="62"/>
        <v>0.57669734962445807</v>
      </c>
      <c r="AU163" s="4">
        <f t="shared" si="63"/>
        <v>19.812021153976538</v>
      </c>
      <c r="AV163" s="4">
        <f t="shared" si="64"/>
        <v>-0.96818593615185511</v>
      </c>
      <c r="AW163" s="4">
        <f t="shared" si="65"/>
        <v>0.3363330686225478</v>
      </c>
      <c r="AX163" s="4">
        <f t="shared" si="66"/>
        <v>-0.26111172048633102</v>
      </c>
      <c r="AY163" s="4">
        <f t="shared" si="67"/>
        <v>10.288140454995053</v>
      </c>
      <c r="AZ163" s="4">
        <f t="shared" si="68"/>
        <v>0</v>
      </c>
      <c r="BA163" s="4">
        <f t="shared" si="69"/>
        <v>0</v>
      </c>
      <c r="BB163" s="4">
        <f t="shared" si="70"/>
        <v>35.087616935552923</v>
      </c>
    </row>
    <row r="164" spans="1:54">
      <c r="A164" t="s">
        <v>166</v>
      </c>
      <c r="C164" s="1">
        <v>43100</v>
      </c>
      <c r="D164" s="1">
        <v>42735</v>
      </c>
      <c r="E164" s="1">
        <v>42369</v>
      </c>
      <c r="F164" s="1">
        <v>42004</v>
      </c>
      <c r="G164" s="1">
        <v>41639</v>
      </c>
      <c r="H164" s="1">
        <v>41274</v>
      </c>
      <c r="I164" s="1">
        <v>40908</v>
      </c>
      <c r="J164" s="1">
        <v>40543</v>
      </c>
      <c r="K164" s="1">
        <v>40178</v>
      </c>
      <c r="L164" s="1">
        <v>39813</v>
      </c>
      <c r="M164" s="1">
        <v>39447</v>
      </c>
      <c r="N164" s="1">
        <v>39082</v>
      </c>
      <c r="O164" s="1">
        <v>38717</v>
      </c>
      <c r="X164" s="3"/>
      <c r="Y164" s="3">
        <v>1864.329</v>
      </c>
      <c r="Z164" s="3">
        <v>1726.4970000000001</v>
      </c>
      <c r="AA164" s="3">
        <v>1624.223</v>
      </c>
      <c r="AB164" s="3">
        <v>1265.1679999999999</v>
      </c>
      <c r="AC164" s="3">
        <v>1106.588</v>
      </c>
      <c r="AD164" s="3">
        <v>938.04819999999995</v>
      </c>
      <c r="AE164" s="3">
        <v>959.62810000000002</v>
      </c>
      <c r="AF164" s="3">
        <v>369.05700000000002</v>
      </c>
      <c r="AG164" s="3">
        <v>371.93020000000001</v>
      </c>
      <c r="AH164" s="3">
        <v>570.89509999999996</v>
      </c>
      <c r="AI164" s="3">
        <v>533.11900000000003</v>
      </c>
      <c r="AJ164" s="3">
        <v>498.37119999999999</v>
      </c>
      <c r="AK164" s="3">
        <v>406.33109999999999</v>
      </c>
      <c r="AM164" s="4">
        <f t="shared" si="55"/>
        <v>0</v>
      </c>
      <c r="AN164" s="4">
        <f t="shared" si="56"/>
        <v>7.9833327251654582E-2</v>
      </c>
      <c r="AO164" s="4">
        <f t="shared" si="57"/>
        <v>6.2967954523486067E-2</v>
      </c>
      <c r="AP164" s="4">
        <f t="shared" si="58"/>
        <v>0.28380025419549032</v>
      </c>
      <c r="AQ164" s="4">
        <f t="shared" si="59"/>
        <v>0.14330536748997813</v>
      </c>
      <c r="AR164" s="4">
        <f t="shared" si="60"/>
        <v>0.1796707248092369</v>
      </c>
      <c r="AS164" s="4">
        <f t="shared" si="61"/>
        <v>-2.2487774170014473E-2</v>
      </c>
      <c r="AT164" s="4">
        <f t="shared" si="62"/>
        <v>1.6002164977225739</v>
      </c>
      <c r="AU164" s="4">
        <f t="shared" si="63"/>
        <v>-7.7251054095633992E-3</v>
      </c>
      <c r="AV164" s="4">
        <f t="shared" si="64"/>
        <v>-0.34851393890050897</v>
      </c>
      <c r="AW164" s="4">
        <f t="shared" si="65"/>
        <v>7.0858663825524748E-2</v>
      </c>
      <c r="AX164" s="4">
        <f t="shared" si="66"/>
        <v>6.9722728761212605E-2</v>
      </c>
      <c r="AY164" s="4">
        <f t="shared" si="67"/>
        <v>0.22651502678480676</v>
      </c>
      <c r="AZ164" s="4">
        <f t="shared" si="68"/>
        <v>0</v>
      </c>
      <c r="BA164" s="4">
        <f t="shared" si="69"/>
        <v>0</v>
      </c>
      <c r="BB164" s="4">
        <f t="shared" si="70"/>
        <v>-1</v>
      </c>
    </row>
    <row r="165" spans="1:54">
      <c r="A165" t="s">
        <v>167</v>
      </c>
      <c r="C165" s="1">
        <v>43100</v>
      </c>
      <c r="D165" s="1">
        <v>42735</v>
      </c>
      <c r="E165" s="1">
        <v>42369</v>
      </c>
      <c r="F165" s="1">
        <v>42004</v>
      </c>
      <c r="G165" s="1">
        <v>41639</v>
      </c>
      <c r="H165" s="1">
        <v>41274</v>
      </c>
      <c r="I165" s="1">
        <v>40908</v>
      </c>
      <c r="J165" s="1">
        <v>40543</v>
      </c>
      <c r="K165" s="1">
        <v>40178</v>
      </c>
      <c r="L165" s="1">
        <v>39813</v>
      </c>
      <c r="M165" s="1">
        <v>39447</v>
      </c>
      <c r="N165" s="1">
        <v>39082</v>
      </c>
      <c r="O165" s="1">
        <v>38717</v>
      </c>
      <c r="X165" s="3"/>
      <c r="Y165" s="3">
        <v>438.92660000000001</v>
      </c>
      <c r="Z165" s="3">
        <v>1850.9949999999999</v>
      </c>
      <c r="AA165" s="3">
        <v>8.6196000000000002</v>
      </c>
      <c r="AB165" s="3">
        <v>1968.95</v>
      </c>
      <c r="AC165" s="3">
        <v>595.46</v>
      </c>
      <c r="AD165" s="3">
        <v>1071.6300000000001</v>
      </c>
      <c r="AE165" s="3">
        <v>1647.53</v>
      </c>
      <c r="AF165" s="3">
        <v>1195.3</v>
      </c>
      <c r="AG165" s="3">
        <v>1676.97</v>
      </c>
      <c r="AH165" s="3">
        <v>1733.75</v>
      </c>
      <c r="AI165" s="3">
        <v>857.65</v>
      </c>
      <c r="AJ165" s="3">
        <v>718.47</v>
      </c>
      <c r="AK165" s="3">
        <v>647.74</v>
      </c>
      <c r="AM165" s="4">
        <f t="shared" si="55"/>
        <v>0</v>
      </c>
      <c r="AN165" s="4">
        <f t="shared" si="56"/>
        <v>-0.76286991591009157</v>
      </c>
      <c r="AO165" s="4">
        <f t="shared" si="57"/>
        <v>213.74256346002133</v>
      </c>
      <c r="AP165" s="4">
        <f t="shared" si="58"/>
        <v>-0.99562223520150339</v>
      </c>
      <c r="AQ165" s="4">
        <f t="shared" si="59"/>
        <v>2.3066032982903972</v>
      </c>
      <c r="AR165" s="4">
        <f t="shared" si="60"/>
        <v>-0.44434179707548316</v>
      </c>
      <c r="AS165" s="4">
        <f t="shared" si="61"/>
        <v>-0.34955357413825539</v>
      </c>
      <c r="AT165" s="4">
        <f t="shared" si="62"/>
        <v>0.37834016564879114</v>
      </c>
      <c r="AU165" s="4">
        <f t="shared" si="63"/>
        <v>-0.2872263666016685</v>
      </c>
      <c r="AV165" s="4">
        <f t="shared" si="64"/>
        <v>-3.2749819754866606E-2</v>
      </c>
      <c r="AW165" s="4">
        <f t="shared" si="65"/>
        <v>1.0215122719057892</v>
      </c>
      <c r="AX165" s="4">
        <f t="shared" si="66"/>
        <v>0.19371720461536313</v>
      </c>
      <c r="AY165" s="4">
        <f t="shared" si="67"/>
        <v>0.10919504739555998</v>
      </c>
      <c r="AZ165" s="4">
        <f t="shared" si="68"/>
        <v>0</v>
      </c>
      <c r="BA165" s="4">
        <f t="shared" si="69"/>
        <v>0</v>
      </c>
      <c r="BB165" s="4">
        <f t="shared" si="70"/>
        <v>1</v>
      </c>
    </row>
    <row r="166" spans="1:54">
      <c r="A166" t="s">
        <v>168</v>
      </c>
      <c r="C166" s="1">
        <v>43100</v>
      </c>
      <c r="D166" s="1">
        <v>42735</v>
      </c>
      <c r="E166" s="1">
        <v>42369</v>
      </c>
      <c r="F166" s="1">
        <v>42004</v>
      </c>
      <c r="G166" s="1">
        <v>41639</v>
      </c>
      <c r="H166" s="1">
        <v>41274</v>
      </c>
      <c r="I166" s="1">
        <v>40908</v>
      </c>
      <c r="J166" s="1">
        <v>40543</v>
      </c>
      <c r="K166" s="1">
        <v>40178</v>
      </c>
      <c r="L166" s="1">
        <v>39813</v>
      </c>
      <c r="M166" s="1">
        <v>39447</v>
      </c>
      <c r="X166" s="3"/>
      <c r="Y166" s="3">
        <v>20654.490000000002</v>
      </c>
      <c r="Z166" s="3">
        <v>10127.68</v>
      </c>
      <c r="AA166" s="3">
        <v>-2231.4499999999998</v>
      </c>
      <c r="AB166" s="3">
        <v>7710.3739999999998</v>
      </c>
      <c r="AC166" s="3">
        <v>11816.39</v>
      </c>
      <c r="AD166" s="3">
        <v>12505.75</v>
      </c>
      <c r="AE166" s="3">
        <v>13002.78</v>
      </c>
      <c r="AF166" s="3">
        <v>6091.08</v>
      </c>
      <c r="AG166" s="3">
        <v>3407.89</v>
      </c>
      <c r="AH166" s="3">
        <v>8325.82</v>
      </c>
      <c r="AI166" s="3">
        <v>3506.77</v>
      </c>
      <c r="AJ166" s="3"/>
      <c r="AK166" s="3"/>
      <c r="AM166" s="4">
        <f t="shared" si="55"/>
        <v>0</v>
      </c>
      <c r="AN166" s="4">
        <f t="shared" si="56"/>
        <v>1.0394098154760025</v>
      </c>
      <c r="AO166" s="4">
        <f t="shared" si="57"/>
        <v>5.5386094243653243</v>
      </c>
      <c r="AP166" s="4">
        <f t="shared" si="58"/>
        <v>-1.2894087887306116</v>
      </c>
      <c r="AQ166" s="4">
        <f t="shared" si="59"/>
        <v>-0.3474848071196025</v>
      </c>
      <c r="AR166" s="4">
        <f t="shared" si="60"/>
        <v>-5.5123443216120629E-2</v>
      </c>
      <c r="AS166" s="4">
        <f t="shared" si="61"/>
        <v>-3.8224902674658855E-2</v>
      </c>
      <c r="AT166" s="4">
        <f t="shared" si="62"/>
        <v>1.1347248763766034</v>
      </c>
      <c r="AU166" s="4">
        <f t="shared" si="63"/>
        <v>0.78734642256645615</v>
      </c>
      <c r="AV166" s="4">
        <f t="shared" si="64"/>
        <v>-0.59068416083941289</v>
      </c>
      <c r="AW166" s="4">
        <f t="shared" si="65"/>
        <v>1.3742133074025382</v>
      </c>
      <c r="AX166" s="4">
        <f t="shared" si="66"/>
        <v>0</v>
      </c>
      <c r="AY166" s="4">
        <f t="shared" si="67"/>
        <v>0</v>
      </c>
      <c r="AZ166" s="4">
        <f t="shared" si="68"/>
        <v>0</v>
      </c>
      <c r="BA166" s="4">
        <f t="shared" si="69"/>
        <v>0</v>
      </c>
      <c r="BB166" s="4">
        <f t="shared" si="70"/>
        <v>-1</v>
      </c>
    </row>
    <row r="167" spans="1:54">
      <c r="A167" t="s">
        <v>169</v>
      </c>
      <c r="C167" s="1">
        <v>43100</v>
      </c>
      <c r="D167" s="1">
        <v>42735</v>
      </c>
      <c r="E167" s="1">
        <v>42369</v>
      </c>
      <c r="F167" s="1">
        <v>42004</v>
      </c>
      <c r="G167" s="1">
        <v>41639</v>
      </c>
      <c r="H167" s="1">
        <v>41274</v>
      </c>
      <c r="I167" s="1">
        <v>40908</v>
      </c>
      <c r="J167" s="1">
        <v>40543</v>
      </c>
      <c r="K167" s="1">
        <v>40178</v>
      </c>
      <c r="L167" s="1">
        <v>39813</v>
      </c>
      <c r="M167" s="1">
        <v>39447</v>
      </c>
      <c r="N167" s="1">
        <v>39082</v>
      </c>
      <c r="O167" s="1">
        <v>38717</v>
      </c>
      <c r="X167" s="3"/>
      <c r="Y167" s="3">
        <v>3049</v>
      </c>
      <c r="Z167" s="3">
        <v>2923</v>
      </c>
      <c r="AA167" s="3">
        <v>2790</v>
      </c>
      <c r="AB167" s="3">
        <v>2937</v>
      </c>
      <c r="AC167" s="3">
        <v>2863</v>
      </c>
      <c r="AD167" s="3">
        <v>2965</v>
      </c>
      <c r="AE167" s="3">
        <v>3083</v>
      </c>
      <c r="AF167" s="3">
        <v>2366</v>
      </c>
      <c r="AG167" s="3">
        <v>2070</v>
      </c>
      <c r="AH167" s="3">
        <v>-520</v>
      </c>
      <c r="AI167" s="3">
        <v>2606</v>
      </c>
      <c r="AJ167" s="3">
        <v>2316</v>
      </c>
      <c r="AK167" s="3">
        <v>2065</v>
      </c>
      <c r="AM167" s="4">
        <f t="shared" si="55"/>
        <v>0</v>
      </c>
      <c r="AN167" s="4">
        <f t="shared" si="56"/>
        <v>4.3106397536777287E-2</v>
      </c>
      <c r="AO167" s="4">
        <f t="shared" si="57"/>
        <v>4.7670250896057351E-2</v>
      </c>
      <c r="AP167" s="4">
        <f t="shared" si="58"/>
        <v>-5.0051072522982638E-2</v>
      </c>
      <c r="AQ167" s="4">
        <f t="shared" si="59"/>
        <v>2.5847013622074748E-2</v>
      </c>
      <c r="AR167" s="4">
        <f t="shared" si="60"/>
        <v>-3.4401349072512646E-2</v>
      </c>
      <c r="AS167" s="4">
        <f t="shared" si="61"/>
        <v>-3.8274408044112876E-2</v>
      </c>
      <c r="AT167" s="4">
        <f t="shared" si="62"/>
        <v>0.30304311073541845</v>
      </c>
      <c r="AU167" s="4">
        <f t="shared" si="63"/>
        <v>0.14299516908212562</v>
      </c>
      <c r="AV167" s="4">
        <f t="shared" si="64"/>
        <v>4.9807692307692308</v>
      </c>
      <c r="AW167" s="4">
        <f t="shared" si="65"/>
        <v>-1.1995395241749809</v>
      </c>
      <c r="AX167" s="4">
        <f t="shared" si="66"/>
        <v>0.12521588946459414</v>
      </c>
      <c r="AY167" s="4">
        <f t="shared" si="67"/>
        <v>0.12154963680387409</v>
      </c>
      <c r="AZ167" s="4">
        <f t="shared" si="68"/>
        <v>0</v>
      </c>
      <c r="BA167" s="4">
        <f t="shared" si="69"/>
        <v>0</v>
      </c>
      <c r="BB167" s="4">
        <f t="shared" si="70"/>
        <v>-1</v>
      </c>
    </row>
    <row r="168" spans="1:54">
      <c r="A168" t="s">
        <v>170</v>
      </c>
      <c r="C168" s="1">
        <v>43100</v>
      </c>
      <c r="D168" s="1">
        <v>42735</v>
      </c>
      <c r="E168" s="1">
        <v>42369</v>
      </c>
      <c r="F168" s="1">
        <v>42004</v>
      </c>
      <c r="G168" s="1">
        <v>41639</v>
      </c>
      <c r="H168" s="1">
        <v>41274</v>
      </c>
      <c r="I168" s="1">
        <v>40908</v>
      </c>
      <c r="J168" s="1">
        <v>40543</v>
      </c>
      <c r="K168" s="1">
        <v>40178</v>
      </c>
      <c r="L168" s="1">
        <v>39813</v>
      </c>
      <c r="M168" s="1">
        <v>39447</v>
      </c>
      <c r="N168" s="1">
        <v>39082</v>
      </c>
      <c r="O168" s="1">
        <v>38717</v>
      </c>
      <c r="X168" s="3"/>
      <c r="Y168" s="3">
        <v>1893.4</v>
      </c>
      <c r="Z168" s="3">
        <v>486.1</v>
      </c>
      <c r="AA168" s="3">
        <v>1385.8</v>
      </c>
      <c r="AB168" s="3">
        <v>3336.2</v>
      </c>
      <c r="AC168" s="3">
        <v>1693.6</v>
      </c>
      <c r="AD168" s="3">
        <v>1007.8</v>
      </c>
      <c r="AE168" s="3">
        <v>1117.0999999999999</v>
      </c>
      <c r="AF168" s="3">
        <v>769.3</v>
      </c>
      <c r="AG168" s="3">
        <v>643</v>
      </c>
      <c r="AH168" s="3">
        <v>265.60000000000002</v>
      </c>
      <c r="AI168" s="3">
        <v>-1398.1</v>
      </c>
      <c r="AJ168" s="3">
        <v>316.8</v>
      </c>
      <c r="AK168" s="3">
        <v>-491.7</v>
      </c>
      <c r="AM168" s="4">
        <f t="shared" si="55"/>
        <v>0</v>
      </c>
      <c r="AN168" s="4">
        <f t="shared" si="56"/>
        <v>2.8950833161900844</v>
      </c>
      <c r="AO168" s="4">
        <f t="shared" si="57"/>
        <v>-0.64922788281137245</v>
      </c>
      <c r="AP168" s="4">
        <f t="shared" si="58"/>
        <v>-0.58461722918290271</v>
      </c>
      <c r="AQ168" s="4">
        <f t="shared" si="59"/>
        <v>0.96988663202645253</v>
      </c>
      <c r="AR168" s="4">
        <f t="shared" si="60"/>
        <v>0.68049216114308397</v>
      </c>
      <c r="AS168" s="4">
        <f t="shared" si="61"/>
        <v>-9.7842628233819673E-2</v>
      </c>
      <c r="AT168" s="4">
        <f t="shared" si="62"/>
        <v>0.45209931106200441</v>
      </c>
      <c r="AU168" s="4">
        <f t="shared" si="63"/>
        <v>0.19642301710730942</v>
      </c>
      <c r="AV168" s="4">
        <f t="shared" si="64"/>
        <v>1.4209337349397588</v>
      </c>
      <c r="AW168" s="4">
        <f t="shared" si="65"/>
        <v>1.1899721049996423</v>
      </c>
      <c r="AX168" s="4">
        <f t="shared" si="66"/>
        <v>-5.4131944444444438</v>
      </c>
      <c r="AY168" s="4">
        <f t="shared" si="67"/>
        <v>1.6442953020134228</v>
      </c>
      <c r="AZ168" s="4">
        <f t="shared" si="68"/>
        <v>0</v>
      </c>
      <c r="BA168" s="4">
        <f t="shared" si="69"/>
        <v>0</v>
      </c>
      <c r="BB168" s="4">
        <f t="shared" si="70"/>
        <v>-1</v>
      </c>
    </row>
    <row r="169" spans="1:54">
      <c r="A169" t="s">
        <v>171</v>
      </c>
      <c r="C169" s="1">
        <v>43100</v>
      </c>
      <c r="D169" s="1">
        <v>42735</v>
      </c>
      <c r="E169" s="1">
        <v>42369</v>
      </c>
      <c r="F169" s="1">
        <v>42004</v>
      </c>
      <c r="G169" s="1">
        <v>41639</v>
      </c>
      <c r="H169" s="1">
        <v>41274</v>
      </c>
      <c r="I169" s="1">
        <v>40908</v>
      </c>
      <c r="J169" s="1">
        <v>40543</v>
      </c>
      <c r="K169" s="1">
        <v>40178</v>
      </c>
      <c r="L169" s="1">
        <v>39813</v>
      </c>
      <c r="M169" s="1">
        <v>39447</v>
      </c>
      <c r="N169" s="1">
        <v>39082</v>
      </c>
      <c r="O169" s="1">
        <v>38717</v>
      </c>
      <c r="X169" s="3"/>
      <c r="Y169" s="3">
        <v>7249.5</v>
      </c>
      <c r="Z169" s="3">
        <v>5269.4059999999999</v>
      </c>
      <c r="AA169" s="3">
        <v>1825.498</v>
      </c>
      <c r="AB169" s="3">
        <v>2903.9520000000002</v>
      </c>
      <c r="AC169" s="3">
        <v>649.39200000000005</v>
      </c>
      <c r="AD169" s="3">
        <v>-903.50699999999995</v>
      </c>
      <c r="AE169" s="3">
        <v>67097.61</v>
      </c>
      <c r="AF169" s="3">
        <v>434.51</v>
      </c>
      <c r="AG169" s="3">
        <v>1631.66</v>
      </c>
      <c r="AH169" s="3">
        <v>1496.98</v>
      </c>
      <c r="AI169" s="3">
        <v>8004</v>
      </c>
      <c r="AJ169" s="3">
        <v>7829.06</v>
      </c>
      <c r="AK169" s="3">
        <v>6956.22</v>
      </c>
      <c r="AM169" s="4">
        <f t="shared" si="55"/>
        <v>0</v>
      </c>
      <c r="AN169" s="4">
        <f t="shared" si="56"/>
        <v>0.37577176630534831</v>
      </c>
      <c r="AO169" s="4">
        <f t="shared" si="57"/>
        <v>1.8865580789461285</v>
      </c>
      <c r="AP169" s="4">
        <f t="shared" si="58"/>
        <v>-0.3713745957233453</v>
      </c>
      <c r="AQ169" s="4">
        <f t="shared" si="59"/>
        <v>3.4718013156922169</v>
      </c>
      <c r="AR169" s="4">
        <f t="shared" si="60"/>
        <v>1.7187459532687628</v>
      </c>
      <c r="AS169" s="4">
        <f t="shared" si="61"/>
        <v>-1.0134655615900476</v>
      </c>
      <c r="AT169" s="4">
        <f t="shared" si="62"/>
        <v>153.42132517088217</v>
      </c>
      <c r="AU169" s="4">
        <f t="shared" si="63"/>
        <v>-0.73370064841940108</v>
      </c>
      <c r="AV169" s="4">
        <f t="shared" si="64"/>
        <v>8.9967801841040002E-2</v>
      </c>
      <c r="AW169" s="4">
        <f t="shared" si="65"/>
        <v>-0.81297101449275366</v>
      </c>
      <c r="AX169" s="4">
        <f t="shared" si="66"/>
        <v>2.2344955843996546E-2</v>
      </c>
      <c r="AY169" s="4">
        <f t="shared" si="67"/>
        <v>0.12547619252985101</v>
      </c>
      <c r="AZ169" s="4">
        <f t="shared" si="68"/>
        <v>0</v>
      </c>
      <c r="BA169" s="4">
        <f t="shared" si="69"/>
        <v>0</v>
      </c>
      <c r="BB169" s="4">
        <f t="shared" si="70"/>
        <v>-1</v>
      </c>
    </row>
    <row r="170" spans="1:54">
      <c r="A170" t="s">
        <v>172</v>
      </c>
      <c r="C170" s="1">
        <v>42735</v>
      </c>
      <c r="D170" s="1">
        <v>42369</v>
      </c>
      <c r="E170" s="1">
        <v>42004</v>
      </c>
      <c r="F170" s="1">
        <v>41639</v>
      </c>
      <c r="G170" s="1">
        <v>41274</v>
      </c>
      <c r="H170" s="1">
        <v>40908</v>
      </c>
      <c r="I170" s="1">
        <v>40543</v>
      </c>
      <c r="J170" s="1">
        <v>40178</v>
      </c>
      <c r="K170" s="1">
        <v>39813</v>
      </c>
      <c r="L170" s="1">
        <v>39447</v>
      </c>
      <c r="M170" s="1">
        <v>39082</v>
      </c>
      <c r="N170" s="1">
        <v>38717</v>
      </c>
      <c r="X170" s="3"/>
      <c r="Y170" s="3">
        <v>-698.97400000000005</v>
      </c>
      <c r="Z170" s="3">
        <v>-4824.2759999999998</v>
      </c>
      <c r="AA170" s="3">
        <v>10512.38</v>
      </c>
      <c r="AB170" s="3">
        <v>633.28300000000002</v>
      </c>
      <c r="AC170" s="3">
        <v>5214.2070000000003</v>
      </c>
      <c r="AD170" s="3">
        <v>827.51599999999996</v>
      </c>
      <c r="AE170" s="3">
        <v>1070.393</v>
      </c>
      <c r="AF170" s="3">
        <v>574.22</v>
      </c>
      <c r="AG170" s="3">
        <v>86.712999999999994</v>
      </c>
      <c r="AH170" s="3">
        <v>814.18399999999997</v>
      </c>
      <c r="AI170" s="3">
        <v>1098</v>
      </c>
      <c r="AJ170" s="3">
        <v>2543.5819999999999</v>
      </c>
      <c r="AK170" s="3"/>
      <c r="AM170" s="4">
        <f t="shared" si="55"/>
        <v>0</v>
      </c>
      <c r="AN170" s="4">
        <f t="shared" si="56"/>
        <v>0.8551131817499662</v>
      </c>
      <c r="AO170" s="4">
        <f t="shared" si="57"/>
        <v>-1.4589137759479776</v>
      </c>
      <c r="AP170" s="4">
        <f t="shared" si="58"/>
        <v>15.59981398521672</v>
      </c>
      <c r="AQ170" s="4">
        <f t="shared" si="59"/>
        <v>-0.87854663230669583</v>
      </c>
      <c r="AR170" s="4">
        <f t="shared" si="60"/>
        <v>5.3010346627738931</v>
      </c>
      <c r="AS170" s="4">
        <f t="shared" si="61"/>
        <v>-0.226904510773146</v>
      </c>
      <c r="AT170" s="4">
        <f t="shared" si="62"/>
        <v>0.86408171084253416</v>
      </c>
      <c r="AU170" s="4">
        <f t="shared" si="63"/>
        <v>5.6220751213774189</v>
      </c>
      <c r="AV170" s="4">
        <f t="shared" si="64"/>
        <v>-0.89349704735047608</v>
      </c>
      <c r="AW170" s="4">
        <f t="shared" si="65"/>
        <v>-0.25848451730418948</v>
      </c>
      <c r="AX170" s="4">
        <f t="shared" si="66"/>
        <v>-0.56832529873226023</v>
      </c>
      <c r="AY170" s="4">
        <f t="shared" si="67"/>
        <v>0</v>
      </c>
      <c r="AZ170" s="4">
        <f t="shared" si="68"/>
        <v>0</v>
      </c>
      <c r="BA170" s="4">
        <f t="shared" si="69"/>
        <v>0</v>
      </c>
      <c r="BB170" s="4">
        <f t="shared" si="70"/>
        <v>-1</v>
      </c>
    </row>
    <row r="171" spans="1:54">
      <c r="A171" t="s">
        <v>173</v>
      </c>
      <c r="B171" s="1">
        <v>43190</v>
      </c>
      <c r="C171" s="1">
        <v>42825</v>
      </c>
      <c r="D171" s="1">
        <v>42460</v>
      </c>
      <c r="E171" s="1">
        <v>42094</v>
      </c>
      <c r="F171" s="1">
        <v>41729</v>
      </c>
      <c r="G171" s="1">
        <v>41364</v>
      </c>
      <c r="H171" s="1">
        <v>40999</v>
      </c>
      <c r="I171" s="1">
        <v>40633</v>
      </c>
      <c r="J171" s="1">
        <v>40268</v>
      </c>
      <c r="K171" s="1">
        <v>39903</v>
      </c>
      <c r="L171" s="1">
        <v>39538</v>
      </c>
      <c r="M171" s="1">
        <v>39172</v>
      </c>
      <c r="N171" s="1">
        <v>38807</v>
      </c>
      <c r="O171" s="1">
        <v>38442</v>
      </c>
      <c r="X171" s="3">
        <v>10034.76</v>
      </c>
      <c r="Y171" s="3">
        <v>9364.9699999999993</v>
      </c>
      <c r="Z171" s="3">
        <v>5274.2349999999997</v>
      </c>
      <c r="AA171" s="3">
        <v>6462.2740000000003</v>
      </c>
      <c r="AB171" s="3">
        <v>7289.4</v>
      </c>
      <c r="AC171" s="3">
        <v>5915.5810000000001</v>
      </c>
      <c r="AD171" s="3">
        <v>3269.01</v>
      </c>
      <c r="AE171" s="3">
        <v>7566.57</v>
      </c>
      <c r="AF171" s="3">
        <v>3630.93</v>
      </c>
      <c r="AG171" s="3">
        <v>1617.34</v>
      </c>
      <c r="AH171" s="3">
        <v>8062.56</v>
      </c>
      <c r="AI171" s="3">
        <v>7135.81</v>
      </c>
      <c r="AJ171" s="3">
        <v>7331.55</v>
      </c>
      <c r="AK171" s="3">
        <v>5911.24</v>
      </c>
      <c r="AM171" s="4">
        <f t="shared" si="55"/>
        <v>7.1520784369837914E-2</v>
      </c>
      <c r="AN171" s="4">
        <f t="shared" si="56"/>
        <v>0.77560726816306058</v>
      </c>
      <c r="AO171" s="4">
        <f t="shared" si="57"/>
        <v>-0.18384225119516762</v>
      </c>
      <c r="AP171" s="4">
        <f t="shared" si="58"/>
        <v>-0.11346969572255595</v>
      </c>
      <c r="AQ171" s="4">
        <f t="shared" si="59"/>
        <v>0.23223737448612392</v>
      </c>
      <c r="AR171" s="4">
        <f t="shared" si="60"/>
        <v>0.80959403611490932</v>
      </c>
      <c r="AS171" s="4">
        <f t="shared" si="61"/>
        <v>-0.5679667273282345</v>
      </c>
      <c r="AT171" s="4">
        <f t="shared" si="62"/>
        <v>1.083920648428915</v>
      </c>
      <c r="AU171" s="4">
        <f t="shared" si="63"/>
        <v>1.2450010511086105</v>
      </c>
      <c r="AV171" s="4">
        <f t="shared" si="64"/>
        <v>-0.79940118275088801</v>
      </c>
      <c r="AW171" s="4">
        <f t="shared" si="65"/>
        <v>0.12987313283285287</v>
      </c>
      <c r="AX171" s="4">
        <f t="shared" si="66"/>
        <v>-2.6698310725562776E-2</v>
      </c>
      <c r="AY171" s="4">
        <f t="shared" si="67"/>
        <v>0.2402727684885067</v>
      </c>
      <c r="AZ171" s="4">
        <f t="shared" si="68"/>
        <v>0</v>
      </c>
      <c r="BA171" s="4">
        <f t="shared" si="69"/>
        <v>0</v>
      </c>
      <c r="BB171" s="4">
        <f t="shared" si="70"/>
        <v>-0.90778737215907368</v>
      </c>
    </row>
    <row r="172" spans="1:54">
      <c r="A172" t="s">
        <v>174</v>
      </c>
      <c r="C172" s="1">
        <v>43100</v>
      </c>
      <c r="D172" s="1">
        <v>42735</v>
      </c>
      <c r="E172" s="1">
        <v>42369</v>
      </c>
      <c r="F172" s="1">
        <v>42004</v>
      </c>
      <c r="G172" s="1">
        <v>41639</v>
      </c>
      <c r="H172" s="1">
        <v>41274</v>
      </c>
      <c r="I172" s="1">
        <v>40908</v>
      </c>
      <c r="J172" s="1">
        <v>40543</v>
      </c>
      <c r="K172" s="1">
        <v>40178</v>
      </c>
      <c r="L172" s="1">
        <v>39813</v>
      </c>
      <c r="M172" s="1">
        <v>39447</v>
      </c>
      <c r="N172" s="1">
        <v>39082</v>
      </c>
      <c r="O172" s="1">
        <v>38717</v>
      </c>
      <c r="X172" s="3"/>
      <c r="Y172" s="3">
        <v>1043</v>
      </c>
      <c r="Z172" s="3">
        <v>561</v>
      </c>
      <c r="AA172" s="3">
        <v>583</v>
      </c>
      <c r="AB172" s="3">
        <v>448.75799999999998</v>
      </c>
      <c r="AC172" s="3">
        <v>159.31399999999999</v>
      </c>
      <c r="AD172" s="3">
        <v>222.608</v>
      </c>
      <c r="AE172" s="3">
        <v>133.04499999999999</v>
      </c>
      <c r="AF172" s="3">
        <v>185.37899999999999</v>
      </c>
      <c r="AG172" s="3">
        <v>114.125</v>
      </c>
      <c r="AH172" s="3">
        <v>72.686999999999998</v>
      </c>
      <c r="AI172" s="3">
        <v>-303.52</v>
      </c>
      <c r="AJ172" s="3">
        <v>42.62</v>
      </c>
      <c r="AK172" s="3">
        <v>-20.710999999999999</v>
      </c>
      <c r="AM172" s="4">
        <f t="shared" si="55"/>
        <v>0</v>
      </c>
      <c r="AN172" s="4">
        <f t="shared" si="56"/>
        <v>0.85918003565062384</v>
      </c>
      <c r="AO172" s="4">
        <f t="shared" si="57"/>
        <v>-3.7735849056603772E-2</v>
      </c>
      <c r="AP172" s="4">
        <f t="shared" si="58"/>
        <v>0.29914118522678151</v>
      </c>
      <c r="AQ172" s="4">
        <f t="shared" si="59"/>
        <v>1.8168145925656249</v>
      </c>
      <c r="AR172" s="4">
        <f t="shared" si="60"/>
        <v>-0.28432940415438801</v>
      </c>
      <c r="AS172" s="4">
        <f t="shared" si="61"/>
        <v>0.67317824796121628</v>
      </c>
      <c r="AT172" s="4">
        <f t="shared" si="62"/>
        <v>-0.28230813630454371</v>
      </c>
      <c r="AU172" s="4">
        <f t="shared" si="63"/>
        <v>0.62435049288061328</v>
      </c>
      <c r="AV172" s="4">
        <f t="shared" si="64"/>
        <v>0.57008818633318203</v>
      </c>
      <c r="AW172" s="4">
        <f t="shared" si="65"/>
        <v>1.2394801001581446</v>
      </c>
      <c r="AX172" s="4">
        <f t="shared" si="66"/>
        <v>-8.1215391834819339</v>
      </c>
      <c r="AY172" s="4">
        <f t="shared" si="67"/>
        <v>3.0578436579595385</v>
      </c>
      <c r="AZ172" s="4">
        <f t="shared" si="68"/>
        <v>0</v>
      </c>
      <c r="BA172" s="4">
        <f t="shared" si="69"/>
        <v>0</v>
      </c>
      <c r="BB172" s="4">
        <f t="shared" si="70"/>
        <v>-1</v>
      </c>
    </row>
    <row r="173" spans="1:54">
      <c r="A173" t="s">
        <v>175</v>
      </c>
      <c r="C173" s="1">
        <v>43100</v>
      </c>
      <c r="D173" s="1">
        <v>42735</v>
      </c>
      <c r="E173" s="1">
        <v>42369</v>
      </c>
      <c r="F173" s="1">
        <v>42004</v>
      </c>
      <c r="G173" s="1">
        <v>41639</v>
      </c>
      <c r="H173" s="1">
        <v>41274</v>
      </c>
      <c r="I173" s="1">
        <v>40908</v>
      </c>
      <c r="J173" s="1">
        <v>40543</v>
      </c>
      <c r="K173" s="1">
        <v>40178</v>
      </c>
      <c r="L173" s="1">
        <v>39813</v>
      </c>
      <c r="M173" s="1">
        <v>39447</v>
      </c>
      <c r="N173" s="1">
        <v>39082</v>
      </c>
      <c r="O173" s="1">
        <v>38717</v>
      </c>
      <c r="X173" s="3"/>
      <c r="Y173" s="3">
        <v>4929</v>
      </c>
      <c r="Z173" s="3">
        <v>4427.1000000000004</v>
      </c>
      <c r="AA173" s="3">
        <v>3863.8</v>
      </c>
      <c r="AB173" s="3">
        <v>3066.2</v>
      </c>
      <c r="AC173" s="3">
        <v>3030.3</v>
      </c>
      <c r="AD173" s="3">
        <v>2200.4</v>
      </c>
      <c r="AE173" s="3">
        <v>2027.1</v>
      </c>
      <c r="AF173" s="3">
        <v>1908.7</v>
      </c>
      <c r="AG173" s="3">
        <v>1308.4000000000001</v>
      </c>
      <c r="AH173" s="3">
        <v>1207.4000000000001</v>
      </c>
      <c r="AI173" s="3">
        <v>944.7</v>
      </c>
      <c r="AJ173" s="3">
        <v>742.2</v>
      </c>
      <c r="AK173" s="3">
        <v>613.79999999999995</v>
      </c>
      <c r="AM173" s="4">
        <f t="shared" si="55"/>
        <v>0</v>
      </c>
      <c r="AN173" s="4">
        <f t="shared" si="56"/>
        <v>0.11336992613674857</v>
      </c>
      <c r="AO173" s="4">
        <f t="shared" si="57"/>
        <v>0.14578911951964391</v>
      </c>
      <c r="AP173" s="4">
        <f t="shared" si="58"/>
        <v>0.26012654099536897</v>
      </c>
      <c r="AQ173" s="4">
        <f t="shared" si="59"/>
        <v>1.1847011847011726E-2</v>
      </c>
      <c r="AR173" s="4">
        <f t="shared" si="60"/>
        <v>0.37715869841846938</v>
      </c>
      <c r="AS173" s="4">
        <f t="shared" si="61"/>
        <v>8.5491588969463864E-2</v>
      </c>
      <c r="AT173" s="4">
        <f t="shared" si="62"/>
        <v>6.2031749358201847E-2</v>
      </c>
      <c r="AU173" s="4">
        <f t="shared" si="63"/>
        <v>0.45880464689697331</v>
      </c>
      <c r="AV173" s="4">
        <f t="shared" si="64"/>
        <v>8.3650819943680635E-2</v>
      </c>
      <c r="AW173" s="4">
        <f t="shared" si="65"/>
        <v>0.2780776966232667</v>
      </c>
      <c r="AX173" s="4">
        <f t="shared" si="66"/>
        <v>0.27283751010509294</v>
      </c>
      <c r="AY173" s="4">
        <f t="shared" si="67"/>
        <v>0.2091886608015642</v>
      </c>
      <c r="AZ173" s="4">
        <f t="shared" si="68"/>
        <v>0</v>
      </c>
      <c r="BA173" s="4">
        <f t="shared" si="69"/>
        <v>0</v>
      </c>
      <c r="BB173" s="4">
        <f t="shared" si="70"/>
        <v>-1</v>
      </c>
    </row>
    <row r="174" spans="1:54">
      <c r="A174" t="s">
        <v>176</v>
      </c>
      <c r="B174" s="1">
        <v>43281</v>
      </c>
      <c r="C174" s="1">
        <v>42916</v>
      </c>
      <c r="D174" s="1">
        <v>42551</v>
      </c>
      <c r="E174" s="1">
        <v>42185</v>
      </c>
      <c r="F174" s="1">
        <v>41820</v>
      </c>
      <c r="G174" s="1">
        <v>41455</v>
      </c>
      <c r="H174" s="1">
        <v>41090</v>
      </c>
      <c r="I174" s="1">
        <v>40724</v>
      </c>
      <c r="J174" s="1">
        <v>40359</v>
      </c>
      <c r="K174" s="1">
        <v>39994</v>
      </c>
      <c r="L174" s="1">
        <v>39629</v>
      </c>
      <c r="M174" s="1">
        <v>39263</v>
      </c>
      <c r="N174" s="1">
        <v>38898</v>
      </c>
      <c r="O174" s="1">
        <v>38533</v>
      </c>
      <c r="X174" s="3">
        <v>1980</v>
      </c>
      <c r="Y174" s="3">
        <v>1617</v>
      </c>
      <c r="Z174" s="3">
        <v>1555</v>
      </c>
      <c r="AA174" s="3">
        <v>1561</v>
      </c>
      <c r="AB174" s="3">
        <v>1776.8</v>
      </c>
      <c r="AC174" s="3">
        <v>1475.2</v>
      </c>
      <c r="AD174" s="3">
        <v>1261.0999999999999</v>
      </c>
      <c r="AE174" s="3">
        <v>1025.5</v>
      </c>
      <c r="AF174" s="3">
        <v>688.3</v>
      </c>
      <c r="AG174" s="3">
        <v>342.7</v>
      </c>
      <c r="AH174" s="3">
        <v>743.9</v>
      </c>
      <c r="AI174" s="3">
        <v>711</v>
      </c>
      <c r="AJ174" s="3">
        <v>595.79999999999995</v>
      </c>
      <c r="AK174" s="3">
        <v>712.9</v>
      </c>
      <c r="AM174" s="4">
        <f t="shared" si="55"/>
        <v>0.22448979591836735</v>
      </c>
      <c r="AN174" s="4">
        <f t="shared" si="56"/>
        <v>3.9871382636655947E-2</v>
      </c>
      <c r="AO174" s="4">
        <f t="shared" si="57"/>
        <v>-3.8436899423446511E-3</v>
      </c>
      <c r="AP174" s="4">
        <f t="shared" si="58"/>
        <v>-0.12145429986492569</v>
      </c>
      <c r="AQ174" s="4">
        <f t="shared" si="59"/>
        <v>0.20444685466377432</v>
      </c>
      <c r="AR174" s="4">
        <f t="shared" si="60"/>
        <v>0.16977242090238692</v>
      </c>
      <c r="AS174" s="4">
        <f t="shared" si="61"/>
        <v>0.22974158946855183</v>
      </c>
      <c r="AT174" s="4">
        <f t="shared" si="62"/>
        <v>0.48990265872439354</v>
      </c>
      <c r="AU174" s="4">
        <f t="shared" si="63"/>
        <v>1.0084622118470965</v>
      </c>
      <c r="AV174" s="4">
        <f t="shared" si="64"/>
        <v>-0.53931980104852806</v>
      </c>
      <c r="AW174" s="4">
        <f t="shared" si="65"/>
        <v>4.6272855133614593E-2</v>
      </c>
      <c r="AX174" s="4">
        <f t="shared" si="66"/>
        <v>0.19335347432024177</v>
      </c>
      <c r="AY174" s="4">
        <f t="shared" si="67"/>
        <v>-0.16425866180389961</v>
      </c>
      <c r="AZ174" s="4">
        <f t="shared" si="68"/>
        <v>0</v>
      </c>
      <c r="BA174" s="4">
        <f t="shared" si="69"/>
        <v>0</v>
      </c>
      <c r="BB174" s="4">
        <f t="shared" si="70"/>
        <v>4.6303489137590521</v>
      </c>
    </row>
    <row r="175" spans="1:54">
      <c r="A175" t="s">
        <v>177</v>
      </c>
      <c r="C175" s="1">
        <v>43100</v>
      </c>
      <c r="D175" s="1">
        <v>42735</v>
      </c>
      <c r="E175" s="1">
        <v>42369</v>
      </c>
      <c r="F175" s="1">
        <v>42004</v>
      </c>
      <c r="G175" s="1">
        <v>41639</v>
      </c>
      <c r="H175" s="1">
        <v>41274</v>
      </c>
      <c r="I175" s="1">
        <v>40908</v>
      </c>
      <c r="J175" s="1">
        <v>40543</v>
      </c>
      <c r="K175" s="1">
        <v>40178</v>
      </c>
      <c r="L175" s="1">
        <v>39813</v>
      </c>
      <c r="M175" s="1">
        <v>39447</v>
      </c>
      <c r="N175" s="1">
        <v>39082</v>
      </c>
      <c r="O175" s="1">
        <v>38717</v>
      </c>
      <c r="X175" s="3"/>
      <c r="Y175" s="3">
        <v>933</v>
      </c>
      <c r="Z175" s="3">
        <v>177</v>
      </c>
      <c r="AA175" s="3">
        <v>-650</v>
      </c>
      <c r="AB175" s="3">
        <v>-509</v>
      </c>
      <c r="AC175" s="3">
        <v>-223</v>
      </c>
      <c r="AD175" s="3">
        <v>-4107</v>
      </c>
      <c r="AE175" s="3">
        <v>642</v>
      </c>
      <c r="AF175" s="3">
        <v>-1063</v>
      </c>
      <c r="AG175" s="3">
        <v>-1308</v>
      </c>
      <c r="AH175" s="3">
        <v>-2031</v>
      </c>
      <c r="AI175" s="3">
        <v>-569</v>
      </c>
      <c r="AJ175" s="3">
        <v>-3535</v>
      </c>
      <c r="AK175" s="3">
        <v>891</v>
      </c>
      <c r="AM175" s="4">
        <f t="shared" si="55"/>
        <v>0</v>
      </c>
      <c r="AN175" s="4">
        <f t="shared" si="56"/>
        <v>4.2711864406779663</v>
      </c>
      <c r="AO175" s="4">
        <f t="shared" si="57"/>
        <v>1.2723076923076924</v>
      </c>
      <c r="AP175" s="4">
        <f t="shared" si="58"/>
        <v>-0.27701375245579568</v>
      </c>
      <c r="AQ175" s="4">
        <f t="shared" si="59"/>
        <v>-1.2825112107623318</v>
      </c>
      <c r="AR175" s="4">
        <f t="shared" si="60"/>
        <v>0.94570245921597273</v>
      </c>
      <c r="AS175" s="4">
        <f t="shared" si="61"/>
        <v>-7.3971962616822431</v>
      </c>
      <c r="AT175" s="4">
        <f t="shared" si="62"/>
        <v>1.6039510818438383</v>
      </c>
      <c r="AU175" s="4">
        <f t="shared" si="63"/>
        <v>0.18730886850152906</v>
      </c>
      <c r="AV175" s="4">
        <f t="shared" si="64"/>
        <v>0.35598227474150662</v>
      </c>
      <c r="AW175" s="4">
        <f t="shared" si="65"/>
        <v>-2.5694200351493848</v>
      </c>
      <c r="AX175" s="4">
        <f t="shared" si="66"/>
        <v>0.83903818953323905</v>
      </c>
      <c r="AY175" s="4">
        <f t="shared" si="67"/>
        <v>-4.9674523007856344</v>
      </c>
      <c r="AZ175" s="4">
        <f t="shared" si="68"/>
        <v>0</v>
      </c>
      <c r="BA175" s="4">
        <f t="shared" si="69"/>
        <v>0</v>
      </c>
      <c r="BB175" s="4">
        <f t="shared" si="70"/>
        <v>-1</v>
      </c>
    </row>
    <row r="176" spans="1:54">
      <c r="A176" t="s">
        <v>178</v>
      </c>
      <c r="C176" s="1">
        <v>43100</v>
      </c>
      <c r="D176" s="1">
        <v>42735</v>
      </c>
      <c r="E176" s="1">
        <v>42369</v>
      </c>
      <c r="F176" s="1">
        <v>42004</v>
      </c>
      <c r="G176" s="1">
        <v>41639</v>
      </c>
      <c r="H176" s="1">
        <v>41274</v>
      </c>
      <c r="I176" s="1">
        <v>40908</v>
      </c>
      <c r="J176" s="1">
        <v>40543</v>
      </c>
      <c r="K176" s="1">
        <v>40178</v>
      </c>
      <c r="L176" s="1">
        <v>39813</v>
      </c>
      <c r="M176" s="1">
        <v>39447</v>
      </c>
      <c r="N176" s="1">
        <v>39082</v>
      </c>
      <c r="O176" s="1">
        <v>38717</v>
      </c>
      <c r="X176" s="3"/>
      <c r="Y176" s="3">
        <v>2888</v>
      </c>
      <c r="Z176" s="3">
        <v>1132</v>
      </c>
      <c r="AA176" s="3">
        <v>3265</v>
      </c>
      <c r="AB176" s="3">
        <v>5926</v>
      </c>
      <c r="AC176" s="3">
        <v>8056</v>
      </c>
      <c r="AD176" s="3">
        <v>10647</v>
      </c>
      <c r="AE176" s="3">
        <v>9190</v>
      </c>
      <c r="AF176" s="3">
        <v>10936</v>
      </c>
      <c r="AG176" s="3">
        <v>7600</v>
      </c>
      <c r="AH176" s="3">
        <v>5869</v>
      </c>
      <c r="AI176" s="3">
        <v>7468</v>
      </c>
      <c r="AJ176" s="3">
        <v>5477</v>
      </c>
      <c r="AK176" s="3">
        <v>2997</v>
      </c>
      <c r="AM176" s="4">
        <f t="shared" si="55"/>
        <v>0</v>
      </c>
      <c r="AN176" s="4">
        <f t="shared" si="56"/>
        <v>1.5512367491166077</v>
      </c>
      <c r="AO176" s="4">
        <f t="shared" si="57"/>
        <v>-0.65329249617151608</v>
      </c>
      <c r="AP176" s="4">
        <f t="shared" si="58"/>
        <v>-0.44903813702328721</v>
      </c>
      <c r="AQ176" s="4">
        <f t="shared" si="59"/>
        <v>-0.26439920556107249</v>
      </c>
      <c r="AR176" s="4">
        <f t="shared" si="60"/>
        <v>-0.24335493566262797</v>
      </c>
      <c r="AS176" s="4">
        <f t="shared" si="61"/>
        <v>0.15854189336235039</v>
      </c>
      <c r="AT176" s="4">
        <f t="shared" si="62"/>
        <v>-0.15965618141916604</v>
      </c>
      <c r="AU176" s="4">
        <f t="shared" si="63"/>
        <v>0.43894736842105264</v>
      </c>
      <c r="AV176" s="4">
        <f t="shared" si="64"/>
        <v>0.29493951269381496</v>
      </c>
      <c r="AW176" s="4">
        <f t="shared" si="65"/>
        <v>-0.21411355115158007</v>
      </c>
      <c r="AX176" s="4">
        <f t="shared" si="66"/>
        <v>0.36352017527843711</v>
      </c>
      <c r="AY176" s="4">
        <f t="shared" si="67"/>
        <v>0.82749416082749416</v>
      </c>
      <c r="AZ176" s="4">
        <f t="shared" si="68"/>
        <v>0</v>
      </c>
      <c r="BA176" s="4">
        <f t="shared" si="69"/>
        <v>0</v>
      </c>
      <c r="BB176" s="4">
        <f t="shared" si="70"/>
        <v>-1</v>
      </c>
    </row>
    <row r="177" spans="1:54">
      <c r="A177" t="s">
        <v>179</v>
      </c>
      <c r="C177" s="1">
        <v>43039</v>
      </c>
      <c r="D177" s="1">
        <v>42674</v>
      </c>
      <c r="E177" s="1">
        <v>42308</v>
      </c>
      <c r="F177" s="1">
        <v>41943</v>
      </c>
      <c r="G177" s="1">
        <v>41578</v>
      </c>
      <c r="H177" s="1">
        <v>41213</v>
      </c>
      <c r="I177" s="1">
        <v>40847</v>
      </c>
      <c r="J177" s="1">
        <v>40482</v>
      </c>
      <c r="K177" s="1">
        <v>40117</v>
      </c>
      <c r="L177" s="1">
        <v>39752</v>
      </c>
      <c r="M177" s="1">
        <v>39386</v>
      </c>
      <c r="N177" s="1">
        <v>39021</v>
      </c>
      <c r="O177" s="1">
        <v>38656</v>
      </c>
      <c r="X177" s="3"/>
      <c r="Y177" s="3">
        <v>5084.1899999999996</v>
      </c>
      <c r="Z177" s="3">
        <v>4323.6469999999999</v>
      </c>
      <c r="AA177" s="3">
        <v>4304.4080000000004</v>
      </c>
      <c r="AB177" s="3">
        <v>4807.6899999999996</v>
      </c>
      <c r="AC177" s="3">
        <v>5276.45</v>
      </c>
      <c r="AD177" s="3">
        <v>5104.95</v>
      </c>
      <c r="AE177" s="3">
        <v>4316</v>
      </c>
      <c r="AF177" s="3">
        <v>3440.65</v>
      </c>
      <c r="AG177" s="3">
        <v>1785.88</v>
      </c>
      <c r="AH177" s="3">
        <v>1937.41</v>
      </c>
      <c r="AI177" s="3">
        <v>2181.84</v>
      </c>
      <c r="AJ177" s="3">
        <v>3037.82</v>
      </c>
      <c r="AK177" s="3">
        <v>2739.72</v>
      </c>
      <c r="AM177" s="4">
        <f t="shared" si="55"/>
        <v>0</v>
      </c>
      <c r="AN177" s="4">
        <f t="shared" si="56"/>
        <v>0.17590312067567027</v>
      </c>
      <c r="AO177" s="4">
        <f t="shared" si="57"/>
        <v>4.4696041825030468E-3</v>
      </c>
      <c r="AP177" s="4">
        <f t="shared" si="58"/>
        <v>-0.10468270624769885</v>
      </c>
      <c r="AQ177" s="4">
        <f t="shared" si="59"/>
        <v>-8.8840034492888256E-2</v>
      </c>
      <c r="AR177" s="4">
        <f t="shared" si="60"/>
        <v>3.3594844219825858E-2</v>
      </c>
      <c r="AS177" s="4">
        <f t="shared" si="61"/>
        <v>0.18279657089898049</v>
      </c>
      <c r="AT177" s="4">
        <f t="shared" si="62"/>
        <v>0.25441413686367398</v>
      </c>
      <c r="AU177" s="4">
        <f t="shared" si="63"/>
        <v>0.92658521289224349</v>
      </c>
      <c r="AV177" s="4">
        <f t="shared" si="64"/>
        <v>-7.8212665362520042E-2</v>
      </c>
      <c r="AW177" s="4">
        <f t="shared" si="65"/>
        <v>-0.11202929637370296</v>
      </c>
      <c r="AX177" s="4">
        <f t="shared" si="66"/>
        <v>-0.28177443034807853</v>
      </c>
      <c r="AY177" s="4">
        <f t="shared" si="67"/>
        <v>0.10880673937482677</v>
      </c>
      <c r="AZ177" s="4">
        <f t="shared" si="68"/>
        <v>0</v>
      </c>
      <c r="BA177" s="4">
        <f t="shared" si="69"/>
        <v>0</v>
      </c>
      <c r="BB177" s="4">
        <f t="shared" si="70"/>
        <v>-1</v>
      </c>
    </row>
    <row r="178" spans="1:54">
      <c r="A178" t="s">
        <v>180</v>
      </c>
      <c r="B178" s="1">
        <v>43343</v>
      </c>
      <c r="C178" s="1">
        <v>42978</v>
      </c>
      <c r="D178" s="1">
        <v>42613</v>
      </c>
      <c r="E178" s="1">
        <v>42247</v>
      </c>
      <c r="F178" s="1">
        <v>41882</v>
      </c>
      <c r="G178" s="1">
        <v>41517</v>
      </c>
      <c r="H178" s="1">
        <v>41152</v>
      </c>
      <c r="I178" s="1">
        <v>40786</v>
      </c>
      <c r="J178" s="1">
        <v>40421</v>
      </c>
      <c r="K178" s="1">
        <v>40056</v>
      </c>
      <c r="L178" s="1">
        <v>39691</v>
      </c>
      <c r="M178" s="1">
        <v>39325</v>
      </c>
      <c r="N178" s="1">
        <v>38960</v>
      </c>
      <c r="O178" s="1">
        <v>38595</v>
      </c>
      <c r="X178" s="3">
        <v>14307</v>
      </c>
      <c r="Y178" s="3">
        <v>5196</v>
      </c>
      <c r="Z178" s="3">
        <v>-281</v>
      </c>
      <c r="AA178" s="3">
        <v>2609</v>
      </c>
      <c r="AB178" s="3">
        <v>2733</v>
      </c>
      <c r="AC178" s="3">
        <v>1285</v>
      </c>
      <c r="AD178" s="3">
        <v>-754</v>
      </c>
      <c r="AE178" s="3">
        <v>551</v>
      </c>
      <c r="AF178" s="3">
        <v>1920</v>
      </c>
      <c r="AG178" s="3">
        <v>-1852</v>
      </c>
      <c r="AH178" s="3">
        <v>-1647</v>
      </c>
      <c r="AI178" s="3">
        <v>-168</v>
      </c>
      <c r="AJ178" s="3">
        <v>433</v>
      </c>
      <c r="AK178" s="3">
        <v>199</v>
      </c>
      <c r="AM178" s="4">
        <f t="shared" si="55"/>
        <v>1.7534642032332564</v>
      </c>
      <c r="AN178" s="4">
        <f t="shared" si="56"/>
        <v>19.491103202846976</v>
      </c>
      <c r="AO178" s="4">
        <f t="shared" si="57"/>
        <v>-1.1077041011881947</v>
      </c>
      <c r="AP178" s="4">
        <f t="shared" si="58"/>
        <v>-4.5371386754482254E-2</v>
      </c>
      <c r="AQ178" s="4">
        <f t="shared" si="59"/>
        <v>1.1268482490272373</v>
      </c>
      <c r="AR178" s="4">
        <f t="shared" si="60"/>
        <v>2.7042440318302385</v>
      </c>
      <c r="AS178" s="4">
        <f t="shared" si="61"/>
        <v>-2.3684210526315788</v>
      </c>
      <c r="AT178" s="4">
        <f t="shared" si="62"/>
        <v>-0.71302083333333333</v>
      </c>
      <c r="AU178" s="4">
        <f t="shared" si="63"/>
        <v>2.0367170626349891</v>
      </c>
      <c r="AV178" s="4">
        <f t="shared" si="64"/>
        <v>-0.12446873102610807</v>
      </c>
      <c r="AW178" s="4">
        <f t="shared" si="65"/>
        <v>-8.8035714285714288</v>
      </c>
      <c r="AX178" s="4">
        <f t="shared" si="66"/>
        <v>-1.3879907621247114</v>
      </c>
      <c r="AY178" s="4">
        <f t="shared" si="67"/>
        <v>1.1758793969849246</v>
      </c>
      <c r="AZ178" s="4">
        <f t="shared" si="68"/>
        <v>0</v>
      </c>
      <c r="BA178" s="4">
        <f t="shared" si="69"/>
        <v>0</v>
      </c>
      <c r="BB178" s="4">
        <f t="shared" si="70"/>
        <v>-0.91003771387464938</v>
      </c>
    </row>
    <row r="179" spans="1:54">
      <c r="A179" t="s">
        <v>181</v>
      </c>
      <c r="C179" s="1">
        <v>43100</v>
      </c>
      <c r="D179" s="1">
        <v>42735</v>
      </c>
      <c r="E179" s="1">
        <v>42369</v>
      </c>
      <c r="F179" s="1">
        <v>42004</v>
      </c>
      <c r="G179" s="1">
        <v>41639</v>
      </c>
      <c r="H179" s="1">
        <v>41274</v>
      </c>
      <c r="I179" s="1">
        <v>40908</v>
      </c>
      <c r="J179" s="1">
        <v>40543</v>
      </c>
      <c r="K179" s="1">
        <v>40178</v>
      </c>
      <c r="L179" s="1">
        <v>39813</v>
      </c>
      <c r="X179" s="3"/>
      <c r="Y179" s="3">
        <v>3555</v>
      </c>
      <c r="Z179" s="3">
        <v>2191</v>
      </c>
      <c r="AA179" s="3">
        <v>6044</v>
      </c>
      <c r="AB179" s="3">
        <v>5745</v>
      </c>
      <c r="AC179" s="3">
        <v>5526</v>
      </c>
      <c r="AD179" s="3">
        <v>6556</v>
      </c>
      <c r="AE179" s="3">
        <v>6559</v>
      </c>
      <c r="AF179" s="3">
        <v>1319</v>
      </c>
      <c r="AG179" s="3">
        <v>847</v>
      </c>
      <c r="AH179" s="3">
        <v>4114</v>
      </c>
      <c r="AI179" s="3"/>
      <c r="AJ179" s="3"/>
      <c r="AK179" s="3"/>
      <c r="AM179" s="4">
        <f t="shared" si="55"/>
        <v>0</v>
      </c>
      <c r="AN179" s="4">
        <f t="shared" si="56"/>
        <v>0.6225467822911912</v>
      </c>
      <c r="AO179" s="4">
        <f t="shared" si="57"/>
        <v>-0.63749172733289217</v>
      </c>
      <c r="AP179" s="4">
        <f t="shared" si="58"/>
        <v>5.2045256744995647E-2</v>
      </c>
      <c r="AQ179" s="4">
        <f t="shared" si="59"/>
        <v>3.9630836047774155E-2</v>
      </c>
      <c r="AR179" s="4">
        <f t="shared" si="60"/>
        <v>-0.15710799267846248</v>
      </c>
      <c r="AS179" s="4">
        <f t="shared" si="61"/>
        <v>-4.5738679676779996E-4</v>
      </c>
      <c r="AT179" s="4">
        <f t="shared" si="62"/>
        <v>3.9727065959059895</v>
      </c>
      <c r="AU179" s="4">
        <f t="shared" si="63"/>
        <v>0.55726092089728452</v>
      </c>
      <c r="AV179" s="4">
        <f t="shared" si="64"/>
        <v>-0.79411764705882348</v>
      </c>
      <c r="AW179" s="4">
        <f t="shared" si="65"/>
        <v>0</v>
      </c>
      <c r="AX179" s="4">
        <f t="shared" si="66"/>
        <v>0</v>
      </c>
      <c r="AY179" s="4">
        <f t="shared" si="67"/>
        <v>0</v>
      </c>
      <c r="AZ179" s="4">
        <f t="shared" si="68"/>
        <v>0</v>
      </c>
      <c r="BA179" s="4">
        <f t="shared" si="69"/>
        <v>0</v>
      </c>
      <c r="BB179" s="4">
        <f t="shared" si="70"/>
        <v>-1</v>
      </c>
    </row>
    <row r="180" spans="1:54">
      <c r="A180" t="s">
        <v>182</v>
      </c>
      <c r="C180" s="1">
        <v>43100</v>
      </c>
      <c r="D180" s="1">
        <v>42735</v>
      </c>
      <c r="E180" s="1">
        <v>42369</v>
      </c>
      <c r="F180" s="1">
        <v>42004</v>
      </c>
      <c r="G180" s="1">
        <v>41639</v>
      </c>
      <c r="H180" s="1">
        <v>41274</v>
      </c>
      <c r="I180" s="1">
        <v>40908</v>
      </c>
      <c r="J180" s="1">
        <v>40543</v>
      </c>
      <c r="K180" s="1">
        <v>40178</v>
      </c>
      <c r="L180" s="1">
        <v>39813</v>
      </c>
      <c r="M180" s="1">
        <v>39447</v>
      </c>
      <c r="N180" s="1">
        <v>39082</v>
      </c>
      <c r="O180" s="1">
        <v>38717</v>
      </c>
      <c r="X180" s="3"/>
      <c r="Y180" s="3">
        <v>4610</v>
      </c>
      <c r="Z180" s="3">
        <v>4725</v>
      </c>
      <c r="AA180" s="3">
        <v>4235</v>
      </c>
      <c r="AB180" s="3">
        <v>3563</v>
      </c>
      <c r="AC180" s="3">
        <v>3777</v>
      </c>
      <c r="AD180" s="3">
        <v>3357</v>
      </c>
      <c r="AE180" s="3">
        <v>3617</v>
      </c>
      <c r="AF180" s="3">
        <v>3694</v>
      </c>
      <c r="AG180" s="3">
        <v>-2208</v>
      </c>
      <c r="AH180" s="3">
        <v>1946</v>
      </c>
      <c r="AI180" s="3">
        <v>3215</v>
      </c>
      <c r="AJ180" s="3">
        <v>2170</v>
      </c>
      <c r="AK180" s="3">
        <v>1978</v>
      </c>
      <c r="AM180" s="4">
        <f t="shared" si="55"/>
        <v>0</v>
      </c>
      <c r="AN180" s="4">
        <f t="shared" si="56"/>
        <v>-2.433862433862434E-2</v>
      </c>
      <c r="AO180" s="4">
        <f t="shared" si="57"/>
        <v>0.11570247933884298</v>
      </c>
      <c r="AP180" s="4">
        <f t="shared" si="58"/>
        <v>0.18860510805500982</v>
      </c>
      <c r="AQ180" s="4">
        <f t="shared" si="59"/>
        <v>-5.6658723854911303E-2</v>
      </c>
      <c r="AR180" s="4">
        <f t="shared" si="60"/>
        <v>0.12511170688114387</v>
      </c>
      <c r="AS180" s="4">
        <f t="shared" si="61"/>
        <v>-7.1882775781034011E-2</v>
      </c>
      <c r="AT180" s="4">
        <f t="shared" si="62"/>
        <v>-2.0844612885760692E-2</v>
      </c>
      <c r="AU180" s="4">
        <f t="shared" si="63"/>
        <v>2.6730072463768115</v>
      </c>
      <c r="AV180" s="4">
        <f t="shared" si="64"/>
        <v>-2.1346351490236382</v>
      </c>
      <c r="AW180" s="4">
        <f t="shared" si="65"/>
        <v>-0.39471228615863141</v>
      </c>
      <c r="AX180" s="4">
        <f t="shared" si="66"/>
        <v>0.48156682027649772</v>
      </c>
      <c r="AY180" s="4">
        <f t="shared" si="67"/>
        <v>9.7067745197168862E-2</v>
      </c>
      <c r="AZ180" s="4">
        <f t="shared" si="68"/>
        <v>0</v>
      </c>
      <c r="BA180" s="4">
        <f t="shared" si="69"/>
        <v>0</v>
      </c>
      <c r="BB180" s="4">
        <f t="shared" si="70"/>
        <v>1</v>
      </c>
    </row>
    <row r="181" spans="1:54">
      <c r="A181" t="s">
        <v>183</v>
      </c>
      <c r="C181" s="1">
        <v>43100</v>
      </c>
      <c r="D181" s="1">
        <v>42735</v>
      </c>
      <c r="E181" s="1">
        <v>42369</v>
      </c>
      <c r="F181" s="1">
        <v>42004</v>
      </c>
      <c r="G181" s="1">
        <v>41639</v>
      </c>
      <c r="H181" s="1">
        <v>41274</v>
      </c>
      <c r="I181" s="1">
        <v>40908</v>
      </c>
      <c r="J181" s="1">
        <v>40543</v>
      </c>
      <c r="K181" s="1">
        <v>40178</v>
      </c>
      <c r="L181" s="1">
        <v>39813</v>
      </c>
      <c r="M181" s="1">
        <v>39447</v>
      </c>
      <c r="N181" s="1">
        <v>39082</v>
      </c>
      <c r="O181" s="1">
        <v>38717</v>
      </c>
      <c r="X181" s="3"/>
      <c r="Y181" s="3">
        <v>3606</v>
      </c>
      <c r="Z181" s="3">
        <v>2979</v>
      </c>
      <c r="AA181" s="3">
        <v>3327</v>
      </c>
      <c r="AB181" s="3">
        <v>3304</v>
      </c>
      <c r="AC181" s="3">
        <v>2176</v>
      </c>
      <c r="AD181" s="3">
        <v>2477</v>
      </c>
      <c r="AE181" s="3">
        <v>1876</v>
      </c>
      <c r="AF181" s="3">
        <v>1802</v>
      </c>
      <c r="AG181" s="3">
        <v>1898</v>
      </c>
      <c r="AH181" s="3">
        <v>382</v>
      </c>
      <c r="AI181" s="3">
        <v>1634</v>
      </c>
      <c r="AJ181" s="3">
        <v>1731</v>
      </c>
      <c r="AK181" s="3">
        <v>1793</v>
      </c>
      <c r="AM181" s="4">
        <f t="shared" si="55"/>
        <v>0</v>
      </c>
      <c r="AN181" s="4">
        <f t="shared" si="56"/>
        <v>0.21047331319234641</v>
      </c>
      <c r="AO181" s="4">
        <f t="shared" si="57"/>
        <v>-0.10459873760144274</v>
      </c>
      <c r="AP181" s="4">
        <f t="shared" si="58"/>
        <v>6.9612590799031475E-3</v>
      </c>
      <c r="AQ181" s="4">
        <f t="shared" si="59"/>
        <v>0.51838235294117652</v>
      </c>
      <c r="AR181" s="4">
        <f t="shared" si="60"/>
        <v>-0.12151796528058134</v>
      </c>
      <c r="AS181" s="4">
        <f t="shared" si="61"/>
        <v>0.32036247334754797</v>
      </c>
      <c r="AT181" s="4">
        <f t="shared" si="62"/>
        <v>4.1065482796892344E-2</v>
      </c>
      <c r="AU181" s="4">
        <f t="shared" si="63"/>
        <v>-5.0579557428872497E-2</v>
      </c>
      <c r="AV181" s="4">
        <f t="shared" si="64"/>
        <v>3.9685863874345548</v>
      </c>
      <c r="AW181" s="4">
        <f t="shared" si="65"/>
        <v>-0.76621787025703791</v>
      </c>
      <c r="AX181" s="4">
        <f t="shared" si="66"/>
        <v>-5.6036972848064699E-2</v>
      </c>
      <c r="AY181" s="4">
        <f t="shared" si="67"/>
        <v>-3.4578918014500838E-2</v>
      </c>
      <c r="AZ181" s="4">
        <f t="shared" si="68"/>
        <v>0</v>
      </c>
      <c r="BA181" s="4">
        <f t="shared" si="69"/>
        <v>0</v>
      </c>
      <c r="BB181" s="4">
        <f t="shared" si="70"/>
        <v>-1</v>
      </c>
    </row>
    <row r="182" spans="1:54">
      <c r="A182" t="s">
        <v>184</v>
      </c>
      <c r="C182" s="1">
        <v>43100</v>
      </c>
      <c r="D182" s="1">
        <v>42735</v>
      </c>
      <c r="E182" s="1">
        <v>42369</v>
      </c>
      <c r="F182" s="1">
        <v>42004</v>
      </c>
      <c r="G182" s="1">
        <v>41639</v>
      </c>
      <c r="H182" s="1">
        <v>41274</v>
      </c>
      <c r="I182" s="1">
        <v>40908</v>
      </c>
      <c r="J182" s="1">
        <v>40543</v>
      </c>
      <c r="K182" s="1">
        <v>40178</v>
      </c>
      <c r="L182" s="1">
        <v>39813</v>
      </c>
      <c r="M182" s="1">
        <v>39447</v>
      </c>
      <c r="N182" s="1">
        <v>39082</v>
      </c>
      <c r="O182" s="1">
        <v>38717</v>
      </c>
      <c r="X182" s="3"/>
      <c r="Y182" s="3">
        <v>3128</v>
      </c>
      <c r="Z182" s="3">
        <v>2582</v>
      </c>
      <c r="AA182" s="3">
        <v>2442</v>
      </c>
      <c r="AB182" s="3">
        <v>3134</v>
      </c>
      <c r="AC182" s="3">
        <v>2965</v>
      </c>
      <c r="AD182" s="3">
        <v>2758</v>
      </c>
      <c r="AE182" s="3">
        <v>2918</v>
      </c>
      <c r="AF182" s="3">
        <v>2367</v>
      </c>
      <c r="AG182" s="3">
        <v>1622</v>
      </c>
      <c r="AH182" s="3">
        <v>2750</v>
      </c>
      <c r="AI182" s="3">
        <v>2237</v>
      </c>
      <c r="AJ182" s="3">
        <v>2230</v>
      </c>
      <c r="AK182" s="3">
        <v>1697</v>
      </c>
      <c r="AM182" s="4">
        <f t="shared" si="55"/>
        <v>0</v>
      </c>
      <c r="AN182" s="4">
        <f t="shared" si="56"/>
        <v>0.21146398140975989</v>
      </c>
      <c r="AO182" s="4">
        <f t="shared" si="57"/>
        <v>5.7330057330057332E-2</v>
      </c>
      <c r="AP182" s="4">
        <f t="shared" si="58"/>
        <v>-0.22080408423739631</v>
      </c>
      <c r="AQ182" s="4">
        <f t="shared" si="59"/>
        <v>5.6998313659359187E-2</v>
      </c>
      <c r="AR182" s="4">
        <f t="shared" si="60"/>
        <v>7.5054387237128359E-2</v>
      </c>
      <c r="AS182" s="4">
        <f t="shared" si="61"/>
        <v>-5.4832076764907471E-2</v>
      </c>
      <c r="AT182" s="4">
        <f t="shared" si="62"/>
        <v>0.23278411491339249</v>
      </c>
      <c r="AU182" s="4">
        <f t="shared" si="63"/>
        <v>0.45930949445129471</v>
      </c>
      <c r="AV182" s="4">
        <f t="shared" si="64"/>
        <v>-0.4101818181818182</v>
      </c>
      <c r="AW182" s="4">
        <f t="shared" si="65"/>
        <v>0.22932498882431829</v>
      </c>
      <c r="AX182" s="4">
        <f t="shared" si="66"/>
        <v>3.1390134529147981E-3</v>
      </c>
      <c r="AY182" s="4">
        <f t="shared" si="67"/>
        <v>0.31408367707719503</v>
      </c>
      <c r="AZ182" s="4">
        <f t="shared" si="68"/>
        <v>0</v>
      </c>
      <c r="BA182" s="4">
        <f t="shared" si="69"/>
        <v>0</v>
      </c>
      <c r="BB182" s="4">
        <f t="shared" si="70"/>
        <v>-1</v>
      </c>
    </row>
    <row r="183" spans="1:54">
      <c r="A183" t="s">
        <v>185</v>
      </c>
      <c r="C183" s="1">
        <v>43100</v>
      </c>
      <c r="D183" s="1">
        <v>42735</v>
      </c>
      <c r="E183" s="1">
        <v>42369</v>
      </c>
      <c r="F183" s="1">
        <v>42004</v>
      </c>
      <c r="G183" s="1">
        <v>41639</v>
      </c>
      <c r="H183" s="1">
        <v>41274</v>
      </c>
      <c r="I183" s="1">
        <v>40908</v>
      </c>
      <c r="J183" s="1">
        <v>40543</v>
      </c>
      <c r="K183" s="1">
        <v>40178</v>
      </c>
      <c r="L183" s="1">
        <v>39813</v>
      </c>
      <c r="M183" s="1">
        <v>39447</v>
      </c>
      <c r="N183" s="1">
        <v>39082</v>
      </c>
      <c r="O183" s="1">
        <v>38717</v>
      </c>
      <c r="X183" s="3"/>
      <c r="Y183" s="3">
        <v>3231</v>
      </c>
      <c r="Z183" s="3">
        <v>2799</v>
      </c>
      <c r="AA183" s="3">
        <v>2840</v>
      </c>
      <c r="AB183" s="3">
        <v>3896</v>
      </c>
      <c r="AC183" s="3">
        <v>4066</v>
      </c>
      <c r="AD183" s="3">
        <v>3838</v>
      </c>
      <c r="AE183" s="3">
        <v>4550</v>
      </c>
      <c r="AF183" s="3">
        <v>3740</v>
      </c>
      <c r="AG183" s="3">
        <v>4120</v>
      </c>
      <c r="AH183" s="3">
        <v>4518</v>
      </c>
      <c r="AI183" s="3">
        <v>3913</v>
      </c>
      <c r="AJ183" s="3">
        <v>2397</v>
      </c>
      <c r="AK183" s="3">
        <v>1457</v>
      </c>
      <c r="AM183" s="4">
        <f t="shared" si="55"/>
        <v>0</v>
      </c>
      <c r="AN183" s="4">
        <f t="shared" si="56"/>
        <v>0.15434083601286175</v>
      </c>
      <c r="AO183" s="4">
        <f t="shared" si="57"/>
        <v>-1.4436619718309859E-2</v>
      </c>
      <c r="AP183" s="4">
        <f t="shared" si="58"/>
        <v>-0.27104722792607805</v>
      </c>
      <c r="AQ183" s="4">
        <f t="shared" si="59"/>
        <v>-4.1810132808657155E-2</v>
      </c>
      <c r="AR183" s="4">
        <f t="shared" si="60"/>
        <v>5.9405940594059403E-2</v>
      </c>
      <c r="AS183" s="4">
        <f t="shared" si="61"/>
        <v>-0.15648351648351649</v>
      </c>
      <c r="AT183" s="4">
        <f t="shared" si="62"/>
        <v>0.21657754010695188</v>
      </c>
      <c r="AU183" s="4">
        <f t="shared" si="63"/>
        <v>-9.2233009708737865E-2</v>
      </c>
      <c r="AV183" s="4">
        <f t="shared" si="64"/>
        <v>-8.8092076139884901E-2</v>
      </c>
      <c r="AW183" s="4">
        <f t="shared" si="65"/>
        <v>0.1546128290314337</v>
      </c>
      <c r="AX183" s="4">
        <f t="shared" si="66"/>
        <v>0.63245723821443467</v>
      </c>
      <c r="AY183" s="4">
        <f t="shared" si="67"/>
        <v>0.64516129032258063</v>
      </c>
      <c r="AZ183" s="4">
        <f t="shared" si="68"/>
        <v>0</v>
      </c>
      <c r="BA183" s="4">
        <f t="shared" si="69"/>
        <v>0</v>
      </c>
      <c r="BB183" s="4">
        <f t="shared" si="70"/>
        <v>-1</v>
      </c>
    </row>
    <row r="184" spans="1:54">
      <c r="A184" t="s">
        <v>186</v>
      </c>
      <c r="C184" s="1">
        <v>43100</v>
      </c>
      <c r="D184" s="1">
        <v>42735</v>
      </c>
      <c r="E184" s="1">
        <v>42369</v>
      </c>
      <c r="F184" s="1">
        <v>42004</v>
      </c>
      <c r="G184" s="1">
        <v>41639</v>
      </c>
      <c r="H184" s="1">
        <v>41274</v>
      </c>
      <c r="I184" s="1">
        <v>40908</v>
      </c>
      <c r="J184" s="1">
        <v>40543</v>
      </c>
      <c r="K184" s="1">
        <v>40178</v>
      </c>
      <c r="L184" s="1">
        <v>39813</v>
      </c>
      <c r="M184" s="1">
        <v>39447</v>
      </c>
      <c r="N184" s="1">
        <v>39082</v>
      </c>
      <c r="O184" s="1">
        <v>38717</v>
      </c>
      <c r="X184" s="3"/>
      <c r="Y184" s="3">
        <v>9138.4760000000006</v>
      </c>
      <c r="Z184" s="3">
        <v>6987.0720000000001</v>
      </c>
      <c r="AA184" s="3">
        <v>6616.8739999999998</v>
      </c>
      <c r="AB184" s="3">
        <v>6279.6130000000003</v>
      </c>
      <c r="AC184" s="3">
        <v>7854.2380000000003</v>
      </c>
      <c r="AD184" s="3">
        <v>3909.7440000000001</v>
      </c>
      <c r="AE184" s="3">
        <v>6583.76</v>
      </c>
      <c r="AF184" s="3">
        <v>5154.8999999999996</v>
      </c>
      <c r="AG184" s="3">
        <v>-3041.62</v>
      </c>
      <c r="AH184" s="3">
        <v>-2187.37</v>
      </c>
      <c r="AI184" s="3">
        <v>15139.95</v>
      </c>
      <c r="AJ184" s="3">
        <v>12484.64</v>
      </c>
      <c r="AK184" s="3">
        <v>11073.03</v>
      </c>
      <c r="AM184" s="4">
        <f t="shared" si="55"/>
        <v>0</v>
      </c>
      <c r="AN184" s="4">
        <f t="shared" si="56"/>
        <v>0.30791209822941573</v>
      </c>
      <c r="AO184" s="4">
        <f t="shared" si="57"/>
        <v>5.5947566781534654E-2</v>
      </c>
      <c r="AP184" s="4">
        <f t="shared" si="58"/>
        <v>5.370729056073989E-2</v>
      </c>
      <c r="AQ184" s="4">
        <f t="shared" si="59"/>
        <v>-0.20048093780707943</v>
      </c>
      <c r="AR184" s="4">
        <f t="shared" si="60"/>
        <v>1.0088880499592812</v>
      </c>
      <c r="AS184" s="4">
        <f t="shared" si="61"/>
        <v>-0.40615332272136284</v>
      </c>
      <c r="AT184" s="4">
        <f t="shared" si="62"/>
        <v>0.27718481444838905</v>
      </c>
      <c r="AU184" s="4">
        <f t="shared" si="63"/>
        <v>2.6947876460570357</v>
      </c>
      <c r="AV184" s="4">
        <f t="shared" si="64"/>
        <v>-0.39053749479969097</v>
      </c>
      <c r="AW184" s="4">
        <f t="shared" si="65"/>
        <v>-1.1444766990643958</v>
      </c>
      <c r="AX184" s="4">
        <f t="shared" si="66"/>
        <v>0.21268614873957131</v>
      </c>
      <c r="AY184" s="4">
        <f t="shared" si="67"/>
        <v>0.12748181843632669</v>
      </c>
      <c r="AZ184" s="4">
        <f t="shared" si="68"/>
        <v>0</v>
      </c>
      <c r="BA184" s="4">
        <f t="shared" si="69"/>
        <v>0</v>
      </c>
      <c r="BB184" s="4">
        <f t="shared" si="70"/>
        <v>-1</v>
      </c>
    </row>
    <row r="185" spans="1:54">
      <c r="A185" t="s">
        <v>187</v>
      </c>
      <c r="C185" s="1">
        <v>43100</v>
      </c>
      <c r="D185" s="1">
        <v>42735</v>
      </c>
      <c r="E185" s="1">
        <v>42369</v>
      </c>
      <c r="F185" s="1">
        <v>42004</v>
      </c>
      <c r="G185" s="1">
        <v>41639</v>
      </c>
      <c r="H185" s="1">
        <v>41274</v>
      </c>
      <c r="I185" s="1">
        <v>40908</v>
      </c>
      <c r="J185" s="1">
        <v>40543</v>
      </c>
      <c r="K185" s="1">
        <v>40178</v>
      </c>
      <c r="L185" s="1">
        <v>39813</v>
      </c>
      <c r="M185" s="1">
        <v>39447</v>
      </c>
      <c r="N185" s="1">
        <v>39082</v>
      </c>
      <c r="O185" s="1">
        <v>38717</v>
      </c>
      <c r="X185" s="3"/>
      <c r="Y185" s="3">
        <v>-15.689</v>
      </c>
      <c r="Z185" s="3">
        <v>-67.366</v>
      </c>
      <c r="AA185" s="3">
        <v>-557.79999999999995</v>
      </c>
      <c r="AB185" s="3">
        <v>-734.875</v>
      </c>
      <c r="AC185" s="3">
        <v>-626.04399999999998</v>
      </c>
      <c r="AD185" s="3">
        <v>31.995999999999999</v>
      </c>
      <c r="AE185" s="3">
        <v>60.445</v>
      </c>
      <c r="AF185" s="3">
        <v>-754.62599999999998</v>
      </c>
      <c r="AG185" s="3">
        <v>-642.178</v>
      </c>
      <c r="AH185" s="3">
        <v>-459.85090000000002</v>
      </c>
      <c r="AI185" s="3">
        <v>-391.279</v>
      </c>
      <c r="AJ185" s="3">
        <v>-207.93700000000001</v>
      </c>
      <c r="AK185" s="3">
        <v>-203.417</v>
      </c>
      <c r="AM185" s="4">
        <f t="shared" si="55"/>
        <v>0</v>
      </c>
      <c r="AN185" s="4">
        <f t="shared" si="56"/>
        <v>0.76710803669506877</v>
      </c>
      <c r="AO185" s="4">
        <f t="shared" si="57"/>
        <v>0.87922911437791329</v>
      </c>
      <c r="AP185" s="4">
        <f t="shared" si="58"/>
        <v>0.24095934682769185</v>
      </c>
      <c r="AQ185" s="4">
        <f t="shared" si="59"/>
        <v>-0.17383921896863483</v>
      </c>
      <c r="AR185" s="4">
        <f t="shared" si="60"/>
        <v>-20.566320790098761</v>
      </c>
      <c r="AS185" s="4">
        <f t="shared" si="61"/>
        <v>-0.4706592770287038</v>
      </c>
      <c r="AT185" s="4">
        <f t="shared" si="62"/>
        <v>1.0800992809683208</v>
      </c>
      <c r="AU185" s="4">
        <f t="shared" si="63"/>
        <v>-0.17510409886355494</v>
      </c>
      <c r="AV185" s="4">
        <f t="shared" si="64"/>
        <v>-0.39649177592128221</v>
      </c>
      <c r="AW185" s="4">
        <f t="shared" si="65"/>
        <v>-0.17525065234781326</v>
      </c>
      <c r="AX185" s="4">
        <f t="shared" si="66"/>
        <v>-0.8817189821917214</v>
      </c>
      <c r="AY185" s="4">
        <f t="shared" si="67"/>
        <v>-2.2220365062900399E-2</v>
      </c>
      <c r="AZ185" s="4">
        <f t="shared" si="68"/>
        <v>0</v>
      </c>
      <c r="BA185" s="4">
        <f t="shared" si="69"/>
        <v>0</v>
      </c>
      <c r="BB185" s="4">
        <f t="shared" si="70"/>
        <v>-1</v>
      </c>
    </row>
    <row r="186" spans="1:54">
      <c r="A186" t="s">
        <v>188</v>
      </c>
      <c r="C186" s="1">
        <v>43100</v>
      </c>
      <c r="D186" s="1">
        <v>42735</v>
      </c>
      <c r="E186" s="1">
        <v>42369</v>
      </c>
      <c r="F186" s="1">
        <v>42004</v>
      </c>
      <c r="G186" s="1">
        <v>41639</v>
      </c>
      <c r="H186" s="1">
        <v>41274</v>
      </c>
      <c r="I186" s="1">
        <v>40908</v>
      </c>
      <c r="J186" s="1">
        <v>40543</v>
      </c>
      <c r="K186" s="1">
        <v>40178</v>
      </c>
      <c r="L186" s="1">
        <v>39813</v>
      </c>
      <c r="M186" s="1">
        <v>39447</v>
      </c>
      <c r="N186" s="1">
        <v>39082</v>
      </c>
      <c r="O186" s="1">
        <v>38717</v>
      </c>
      <c r="X186" s="3"/>
      <c r="Y186" s="3">
        <v>2461</v>
      </c>
      <c r="Z186" s="3">
        <v>3188</v>
      </c>
      <c r="AA186" s="3">
        <v>1815</v>
      </c>
      <c r="AB186" s="3">
        <v>54</v>
      </c>
      <c r="AC186" s="3">
        <v>1299</v>
      </c>
      <c r="AD186" s="3">
        <v>1089</v>
      </c>
      <c r="AE186" s="3">
        <v>1000</v>
      </c>
      <c r="AF186" s="3">
        <v>943</v>
      </c>
      <c r="AG186" s="3">
        <v>1182</v>
      </c>
      <c r="AH186" s="3">
        <v>1299.06</v>
      </c>
      <c r="AI186" s="3">
        <v>1636.3309999999999</v>
      </c>
      <c r="AJ186" s="3">
        <v>1404.8230000000001</v>
      </c>
      <c r="AK186" s="3">
        <v>1359.962</v>
      </c>
      <c r="AM186" s="4">
        <f t="shared" si="55"/>
        <v>0</v>
      </c>
      <c r="AN186" s="4">
        <f t="shared" si="56"/>
        <v>-0.22804265997490589</v>
      </c>
      <c r="AO186" s="4">
        <f t="shared" si="57"/>
        <v>0.75647382920110195</v>
      </c>
      <c r="AP186" s="4">
        <f t="shared" si="58"/>
        <v>32.611111111111114</v>
      </c>
      <c r="AQ186" s="4">
        <f t="shared" si="59"/>
        <v>-0.95842956120092382</v>
      </c>
      <c r="AR186" s="4">
        <f t="shared" si="60"/>
        <v>0.1928374655647383</v>
      </c>
      <c r="AS186" s="4">
        <f t="shared" si="61"/>
        <v>8.8999999999999996E-2</v>
      </c>
      <c r="AT186" s="4">
        <f t="shared" si="62"/>
        <v>6.0445387062566275E-2</v>
      </c>
      <c r="AU186" s="4">
        <f t="shared" si="63"/>
        <v>-0.20219966159052452</v>
      </c>
      <c r="AV186" s="4">
        <f t="shared" si="64"/>
        <v>-9.0111311255831106E-2</v>
      </c>
      <c r="AW186" s="4">
        <f t="shared" si="65"/>
        <v>-0.20611416638809629</v>
      </c>
      <c r="AX186" s="4">
        <f t="shared" si="66"/>
        <v>0.16479513789281625</v>
      </c>
      <c r="AY186" s="4">
        <f t="shared" si="67"/>
        <v>3.2986951105986859E-2</v>
      </c>
      <c r="AZ186" s="4">
        <f t="shared" si="68"/>
        <v>0</v>
      </c>
      <c r="BA186" s="4">
        <f t="shared" si="69"/>
        <v>0</v>
      </c>
      <c r="BB186" s="4">
        <f t="shared" si="70"/>
        <v>1</v>
      </c>
    </row>
    <row r="187" spans="1:54">
      <c r="A187" t="s">
        <v>189</v>
      </c>
      <c r="C187" s="1">
        <v>43100</v>
      </c>
      <c r="D187" s="1">
        <v>42735</v>
      </c>
      <c r="E187" s="1">
        <v>42369</v>
      </c>
      <c r="F187" s="1">
        <v>42004</v>
      </c>
      <c r="G187" s="1">
        <v>41639</v>
      </c>
      <c r="H187" s="1">
        <v>41274</v>
      </c>
      <c r="I187" s="1">
        <v>40908</v>
      </c>
      <c r="J187" s="1">
        <v>40543</v>
      </c>
      <c r="K187" s="1">
        <v>40178</v>
      </c>
      <c r="L187" s="1">
        <v>39813</v>
      </c>
      <c r="M187" s="1">
        <v>39447</v>
      </c>
      <c r="N187" s="1">
        <v>39082</v>
      </c>
      <c r="O187" s="1">
        <v>38717</v>
      </c>
      <c r="X187" s="3"/>
      <c r="Y187" s="3">
        <v>3207</v>
      </c>
      <c r="Z187" s="3">
        <v>3182</v>
      </c>
      <c r="AA187" s="3">
        <v>5971</v>
      </c>
      <c r="AB187" s="3">
        <v>5552</v>
      </c>
      <c r="AC187" s="3">
        <v>3976</v>
      </c>
      <c r="AD187" s="3">
        <v>4740</v>
      </c>
      <c r="AE187" s="3">
        <v>3322</v>
      </c>
      <c r="AF187" s="3">
        <v>1498</v>
      </c>
      <c r="AG187" s="3">
        <v>-316</v>
      </c>
      <c r="AH187" s="3">
        <v>284</v>
      </c>
      <c r="AI187" s="3">
        <v>6436</v>
      </c>
      <c r="AJ187" s="3">
        <v>7898</v>
      </c>
      <c r="AK187" s="3">
        <v>5094</v>
      </c>
      <c r="AM187" s="4">
        <f t="shared" si="55"/>
        <v>0</v>
      </c>
      <c r="AN187" s="4">
        <f t="shared" si="56"/>
        <v>7.8566939032055309E-3</v>
      </c>
      <c r="AO187" s="4">
        <f t="shared" si="57"/>
        <v>-0.46709093954111541</v>
      </c>
      <c r="AP187" s="4">
        <f t="shared" si="58"/>
        <v>7.5468299711815567E-2</v>
      </c>
      <c r="AQ187" s="4">
        <f t="shared" si="59"/>
        <v>0.39637826961770622</v>
      </c>
      <c r="AR187" s="4">
        <f t="shared" si="60"/>
        <v>-0.16118143459915613</v>
      </c>
      <c r="AS187" s="4">
        <f t="shared" si="61"/>
        <v>0.42685129440096325</v>
      </c>
      <c r="AT187" s="4">
        <f t="shared" si="62"/>
        <v>1.2176234979973297</v>
      </c>
      <c r="AU187" s="4">
        <f t="shared" si="63"/>
        <v>5.7405063291139244</v>
      </c>
      <c r="AV187" s="4">
        <f t="shared" si="64"/>
        <v>-2.112676056338028</v>
      </c>
      <c r="AW187" s="4">
        <f t="shared" si="65"/>
        <v>-0.95587321317588569</v>
      </c>
      <c r="AX187" s="4">
        <f t="shared" si="66"/>
        <v>-0.18511015446948595</v>
      </c>
      <c r="AY187" s="4">
        <f t="shared" si="67"/>
        <v>0.55045151158225358</v>
      </c>
      <c r="AZ187" s="4">
        <f t="shared" si="68"/>
        <v>0</v>
      </c>
      <c r="BA187" s="4">
        <f t="shared" si="69"/>
        <v>0</v>
      </c>
      <c r="BB187" s="4">
        <f t="shared" si="70"/>
        <v>-1</v>
      </c>
    </row>
    <row r="188" spans="1:54">
      <c r="A188" t="s">
        <v>190</v>
      </c>
      <c r="C188" s="1">
        <v>43039</v>
      </c>
      <c r="D188" s="1">
        <v>42674</v>
      </c>
      <c r="E188" s="1">
        <v>42308</v>
      </c>
      <c r="F188" s="1">
        <v>41943</v>
      </c>
      <c r="G188" s="1">
        <v>41578</v>
      </c>
      <c r="H188" s="1">
        <v>41213</v>
      </c>
      <c r="I188" s="1">
        <v>40847</v>
      </c>
      <c r="J188" s="1">
        <v>40482</v>
      </c>
      <c r="K188" s="1">
        <v>40117</v>
      </c>
      <c r="L188" s="1">
        <v>39752</v>
      </c>
      <c r="M188" s="1">
        <v>39386</v>
      </c>
      <c r="N188" s="1">
        <v>39021</v>
      </c>
      <c r="O188" s="1">
        <v>38656</v>
      </c>
      <c r="X188" s="3"/>
      <c r="Y188" s="3">
        <v>3153.8</v>
      </c>
      <c r="Z188" s="3">
        <v>2224</v>
      </c>
      <c r="AA188" s="3">
        <v>2780.1</v>
      </c>
      <c r="AB188" s="3">
        <v>4797.3999999999996</v>
      </c>
      <c r="AC188" s="3">
        <v>5483.4</v>
      </c>
      <c r="AD188" s="3">
        <v>4734.3999999999996</v>
      </c>
      <c r="AE188" s="3">
        <v>4222.8</v>
      </c>
      <c r="AF188" s="3">
        <v>3025.2</v>
      </c>
      <c r="AG188" s="3">
        <v>1339.2</v>
      </c>
      <c r="AH188" s="3">
        <v>3124.7</v>
      </c>
      <c r="AI188" s="3">
        <v>2675.5</v>
      </c>
      <c r="AJ188" s="3">
        <v>2173.8000000000002</v>
      </c>
      <c r="AK188" s="3">
        <v>2106.5</v>
      </c>
      <c r="AM188" s="4">
        <f t="shared" si="55"/>
        <v>0</v>
      </c>
      <c r="AN188" s="4">
        <f t="shared" si="56"/>
        <v>0.41807553956834542</v>
      </c>
      <c r="AO188" s="4">
        <f t="shared" si="57"/>
        <v>-0.20002877594331137</v>
      </c>
      <c r="AP188" s="4">
        <f t="shared" si="58"/>
        <v>-0.42049860341018047</v>
      </c>
      <c r="AQ188" s="4">
        <f t="shared" si="59"/>
        <v>-0.12510486194696721</v>
      </c>
      <c r="AR188" s="4">
        <f t="shared" si="60"/>
        <v>0.15820378506252114</v>
      </c>
      <c r="AS188" s="4">
        <f t="shared" si="61"/>
        <v>0.12115184237946373</v>
      </c>
      <c r="AT188" s="4">
        <f t="shared" si="62"/>
        <v>0.39587465291550988</v>
      </c>
      <c r="AU188" s="4">
        <f t="shared" si="63"/>
        <v>1.2589605734767022</v>
      </c>
      <c r="AV188" s="4">
        <f t="shared" si="64"/>
        <v>-0.57141485582615925</v>
      </c>
      <c r="AW188" s="4">
        <f t="shared" si="65"/>
        <v>0.16789385161652021</v>
      </c>
      <c r="AX188" s="4">
        <f t="shared" si="66"/>
        <v>0.23079400128806687</v>
      </c>
      <c r="AY188" s="4">
        <f t="shared" si="67"/>
        <v>3.1948730121053967E-2</v>
      </c>
      <c r="AZ188" s="4">
        <f t="shared" si="68"/>
        <v>0</v>
      </c>
      <c r="BA188" s="4">
        <f t="shared" si="69"/>
        <v>0</v>
      </c>
      <c r="BB188" s="4">
        <f t="shared" si="70"/>
        <v>-1</v>
      </c>
    </row>
    <row r="189" spans="1:54">
      <c r="A189" t="s">
        <v>191</v>
      </c>
      <c r="C189" s="1">
        <v>43100</v>
      </c>
      <c r="D189" s="1">
        <v>42735</v>
      </c>
      <c r="E189" s="1">
        <v>42369</v>
      </c>
      <c r="F189" s="1">
        <v>42004</v>
      </c>
      <c r="G189" s="1">
        <v>41639</v>
      </c>
      <c r="H189" s="1">
        <v>41274</v>
      </c>
      <c r="I189" s="1">
        <v>40908</v>
      </c>
      <c r="J189" s="1">
        <v>40543</v>
      </c>
      <c r="K189" s="1">
        <v>40178</v>
      </c>
      <c r="L189" s="1">
        <v>39813</v>
      </c>
      <c r="M189" s="1">
        <v>39447</v>
      </c>
      <c r="N189" s="1">
        <v>39082</v>
      </c>
      <c r="O189" s="1">
        <v>38717</v>
      </c>
      <c r="X189" s="3"/>
      <c r="Y189" s="3">
        <v>4381</v>
      </c>
      <c r="Z189" s="3">
        <v>4810</v>
      </c>
      <c r="AA189" s="3">
        <v>3957</v>
      </c>
      <c r="AB189" s="3">
        <v>3481</v>
      </c>
      <c r="AC189" s="3">
        <v>2946</v>
      </c>
      <c r="AD189" s="3">
        <v>2894</v>
      </c>
      <c r="AE189" s="3">
        <v>3561</v>
      </c>
      <c r="AF189" s="3">
        <v>2231</v>
      </c>
      <c r="AG189" s="3">
        <v>2002</v>
      </c>
      <c r="AH189" s="3">
        <v>1170</v>
      </c>
      <c r="AI189" s="3">
        <v>1398</v>
      </c>
      <c r="AJ189" s="3">
        <v>1662</v>
      </c>
      <c r="AK189" s="3">
        <v>2154</v>
      </c>
      <c r="AM189" s="4">
        <f t="shared" si="55"/>
        <v>0</v>
      </c>
      <c r="AN189" s="4">
        <f t="shared" si="56"/>
        <v>-8.9189189189189194E-2</v>
      </c>
      <c r="AO189" s="4">
        <f t="shared" si="57"/>
        <v>0.21556734900176902</v>
      </c>
      <c r="AP189" s="4">
        <f t="shared" si="58"/>
        <v>0.13674231542660156</v>
      </c>
      <c r="AQ189" s="4">
        <f t="shared" si="59"/>
        <v>0.18160217243720297</v>
      </c>
      <c r="AR189" s="4">
        <f t="shared" si="60"/>
        <v>1.796821008984105E-2</v>
      </c>
      <c r="AS189" s="4">
        <f t="shared" si="61"/>
        <v>-0.18730693625386127</v>
      </c>
      <c r="AT189" s="4">
        <f t="shared" si="62"/>
        <v>0.59614522635589418</v>
      </c>
      <c r="AU189" s="4">
        <f t="shared" si="63"/>
        <v>0.11438561438561438</v>
      </c>
      <c r="AV189" s="4">
        <f t="shared" si="64"/>
        <v>0.71111111111111114</v>
      </c>
      <c r="AW189" s="4">
        <f t="shared" si="65"/>
        <v>-0.1630901287553648</v>
      </c>
      <c r="AX189" s="4">
        <f t="shared" si="66"/>
        <v>-0.1588447653429603</v>
      </c>
      <c r="AY189" s="4">
        <f t="shared" si="67"/>
        <v>-0.22841225626740946</v>
      </c>
      <c r="AZ189" s="4">
        <f t="shared" si="68"/>
        <v>0</v>
      </c>
      <c r="BA189" s="4">
        <f t="shared" si="69"/>
        <v>0</v>
      </c>
      <c r="BB189" s="4">
        <f t="shared" si="70"/>
        <v>1</v>
      </c>
    </row>
    <row r="190" spans="1:54">
      <c r="A190" t="s">
        <v>192</v>
      </c>
      <c r="C190" s="1">
        <v>43008</v>
      </c>
      <c r="D190" s="1">
        <v>42643</v>
      </c>
      <c r="E190" s="1">
        <v>42277</v>
      </c>
      <c r="F190" s="1">
        <v>41912</v>
      </c>
      <c r="G190" s="1">
        <v>41547</v>
      </c>
      <c r="H190" s="1">
        <v>41182</v>
      </c>
      <c r="I190" s="1">
        <v>40816</v>
      </c>
      <c r="J190" s="1">
        <v>40451</v>
      </c>
      <c r="K190" s="1">
        <v>40086</v>
      </c>
      <c r="L190" s="1">
        <v>39721</v>
      </c>
      <c r="M190" s="1">
        <v>39355</v>
      </c>
      <c r="N190" s="1">
        <v>38990</v>
      </c>
      <c r="O190" s="1">
        <v>38625</v>
      </c>
      <c r="X190" s="3"/>
      <c r="Y190" s="3">
        <v>2335</v>
      </c>
      <c r="Z190" s="3">
        <v>2316</v>
      </c>
      <c r="AA190" s="3">
        <v>3807</v>
      </c>
      <c r="AB190" s="3">
        <v>3191</v>
      </c>
      <c r="AC190" s="3">
        <v>3196</v>
      </c>
      <c r="AD190" s="3">
        <v>3115</v>
      </c>
      <c r="AE190" s="3">
        <v>3631</v>
      </c>
      <c r="AF190" s="3">
        <v>2879</v>
      </c>
      <c r="AG190" s="3">
        <v>2450</v>
      </c>
      <c r="AH190" s="3">
        <v>3645</v>
      </c>
      <c r="AI190" s="3">
        <v>3093</v>
      </c>
      <c r="AJ190" s="3">
        <v>2673</v>
      </c>
      <c r="AK190" s="3">
        <v>2149</v>
      </c>
      <c r="AM190" s="4">
        <f t="shared" si="55"/>
        <v>0</v>
      </c>
      <c r="AN190" s="4">
        <f t="shared" si="56"/>
        <v>8.2037996545768575E-3</v>
      </c>
      <c r="AO190" s="4">
        <f t="shared" si="57"/>
        <v>-0.39164696611505123</v>
      </c>
      <c r="AP190" s="4">
        <f t="shared" si="58"/>
        <v>0.19304293324976496</v>
      </c>
      <c r="AQ190" s="4">
        <f t="shared" si="59"/>
        <v>-1.5644555694618273E-3</v>
      </c>
      <c r="AR190" s="4">
        <f t="shared" si="60"/>
        <v>2.6003210272873195E-2</v>
      </c>
      <c r="AS190" s="4">
        <f t="shared" si="61"/>
        <v>-0.14210961167722391</v>
      </c>
      <c r="AT190" s="4">
        <f t="shared" si="62"/>
        <v>0.26120180618270233</v>
      </c>
      <c r="AU190" s="4">
        <f t="shared" si="63"/>
        <v>0.17510204081632652</v>
      </c>
      <c r="AV190" s="4">
        <f t="shared" si="64"/>
        <v>-0.32784636488340191</v>
      </c>
      <c r="AW190" s="4">
        <f t="shared" si="65"/>
        <v>0.17846750727449079</v>
      </c>
      <c r="AX190" s="4">
        <f t="shared" si="66"/>
        <v>0.15712682379349047</v>
      </c>
      <c r="AY190" s="4">
        <f t="shared" si="67"/>
        <v>0.24383434155421127</v>
      </c>
      <c r="AZ190" s="4">
        <f t="shared" si="68"/>
        <v>0</v>
      </c>
      <c r="BA190" s="4">
        <f t="shared" si="69"/>
        <v>0</v>
      </c>
      <c r="BB190" s="4">
        <f t="shared" si="70"/>
        <v>-1</v>
      </c>
    </row>
    <row r="191" spans="1:54">
      <c r="A191" t="s">
        <v>193</v>
      </c>
      <c r="C191" s="1">
        <v>43100</v>
      </c>
      <c r="D191" s="1">
        <v>42735</v>
      </c>
      <c r="E191" s="1">
        <v>42369</v>
      </c>
      <c r="F191" s="1">
        <v>42004</v>
      </c>
      <c r="G191" s="1">
        <v>41639</v>
      </c>
      <c r="H191" s="1">
        <v>41274</v>
      </c>
      <c r="I191" s="1">
        <v>40908</v>
      </c>
      <c r="J191" s="1">
        <v>40543</v>
      </c>
      <c r="K191" s="1">
        <v>40178</v>
      </c>
      <c r="L191" s="1">
        <v>39813</v>
      </c>
      <c r="X191" s="3"/>
      <c r="Y191" s="3">
        <v>9731</v>
      </c>
      <c r="Z191" s="3">
        <v>9726</v>
      </c>
      <c r="AA191" s="3">
        <v>6178</v>
      </c>
      <c r="AB191" s="3">
        <v>2152</v>
      </c>
      <c r="AC191" s="3">
        <v>5648</v>
      </c>
      <c r="AD191" s="3">
        <v>-30257</v>
      </c>
      <c r="AE191" s="3">
        <v>5985</v>
      </c>
      <c r="AF191" s="3">
        <v>5737</v>
      </c>
      <c r="AG191" s="3">
        <v>102493</v>
      </c>
      <c r="AH191" s="3">
        <v>-29471</v>
      </c>
      <c r="AI191" s="3"/>
      <c r="AJ191" s="3"/>
      <c r="AK191" s="3"/>
      <c r="AM191" s="4">
        <f t="shared" si="55"/>
        <v>0</v>
      </c>
      <c r="AN191" s="4">
        <f t="shared" si="56"/>
        <v>5.1408595517170471E-4</v>
      </c>
      <c r="AO191" s="4">
        <f t="shared" si="57"/>
        <v>0.57429588863709935</v>
      </c>
      <c r="AP191" s="4">
        <f t="shared" si="58"/>
        <v>1.8708178438661709</v>
      </c>
      <c r="AQ191" s="4">
        <f t="shared" si="59"/>
        <v>-0.61898016997167138</v>
      </c>
      <c r="AR191" s="4">
        <f t="shared" si="60"/>
        <v>1.1866675480054203</v>
      </c>
      <c r="AS191" s="4">
        <f t="shared" si="61"/>
        <v>-6.0554720133667503</v>
      </c>
      <c r="AT191" s="4">
        <f t="shared" si="62"/>
        <v>4.3228168032072509E-2</v>
      </c>
      <c r="AU191" s="4">
        <f t="shared" si="63"/>
        <v>-0.94402544564019009</v>
      </c>
      <c r="AV191" s="4">
        <f t="shared" si="64"/>
        <v>4.4777577957992607</v>
      </c>
      <c r="AW191" s="4">
        <f t="shared" si="65"/>
        <v>0</v>
      </c>
      <c r="AX191" s="4">
        <f t="shared" si="66"/>
        <v>0</v>
      </c>
      <c r="AY191" s="4">
        <f t="shared" si="67"/>
        <v>0</v>
      </c>
      <c r="AZ191" s="4">
        <f t="shared" si="68"/>
        <v>0</v>
      </c>
      <c r="BA191" s="4">
        <f t="shared" si="69"/>
        <v>0</v>
      </c>
      <c r="BB191" s="4">
        <f t="shared" si="70"/>
        <v>-1</v>
      </c>
    </row>
    <row r="192" spans="1:54">
      <c r="A192" t="s">
        <v>194</v>
      </c>
      <c r="C192" s="1">
        <v>43100</v>
      </c>
      <c r="D192" s="1">
        <v>42735</v>
      </c>
      <c r="E192" s="1">
        <v>42369</v>
      </c>
      <c r="F192" s="1">
        <v>42004</v>
      </c>
      <c r="G192" s="1">
        <v>41639</v>
      </c>
      <c r="H192" s="1">
        <v>41274</v>
      </c>
      <c r="I192" s="1">
        <v>40908</v>
      </c>
      <c r="J192" s="1">
        <v>40543</v>
      </c>
      <c r="K192" s="1">
        <v>40178</v>
      </c>
      <c r="L192" s="1">
        <v>39813</v>
      </c>
      <c r="M192" s="1">
        <v>39447</v>
      </c>
      <c r="N192" s="1">
        <v>39082</v>
      </c>
      <c r="O192" s="1">
        <v>38717</v>
      </c>
      <c r="X192" s="3"/>
      <c r="Y192" s="3">
        <v>6273.09</v>
      </c>
      <c r="Z192" s="3">
        <v>7786.68</v>
      </c>
      <c r="AA192" s="3">
        <v>2780.4270000000001</v>
      </c>
      <c r="AB192" s="3">
        <v>8775.7909999999993</v>
      </c>
      <c r="AC192" s="3">
        <v>6595.45</v>
      </c>
      <c r="AD192" s="3">
        <v>7379.5630000000001</v>
      </c>
      <c r="AE192" s="3">
        <v>8790.24</v>
      </c>
      <c r="AF192" s="3">
        <v>8333.5300000000007</v>
      </c>
      <c r="AG192" s="3">
        <v>6160.23</v>
      </c>
      <c r="AH192" s="3">
        <v>4553.88</v>
      </c>
      <c r="AI192" s="3">
        <v>5443.95</v>
      </c>
      <c r="AJ192" s="3">
        <v>2933.26</v>
      </c>
      <c r="AK192" s="3">
        <v>3200.43</v>
      </c>
      <c r="AM192" s="4">
        <f t="shared" si="55"/>
        <v>0</v>
      </c>
      <c r="AN192" s="4">
        <f t="shared" si="56"/>
        <v>-0.19438194455146482</v>
      </c>
      <c r="AO192" s="4">
        <f t="shared" si="57"/>
        <v>1.8005338748328945</v>
      </c>
      <c r="AP192" s="4">
        <f t="shared" si="58"/>
        <v>-0.68317078198421088</v>
      </c>
      <c r="AQ192" s="4">
        <f t="shared" si="59"/>
        <v>0.3305825986096475</v>
      </c>
      <c r="AR192" s="4">
        <f t="shared" si="60"/>
        <v>-0.10625466575730844</v>
      </c>
      <c r="AS192" s="4">
        <f t="shared" si="61"/>
        <v>-0.16048219388776641</v>
      </c>
      <c r="AT192" s="4">
        <f t="shared" si="62"/>
        <v>5.4803906627803475E-2</v>
      </c>
      <c r="AU192" s="4">
        <f t="shared" si="63"/>
        <v>0.35279526900781322</v>
      </c>
      <c r="AV192" s="4">
        <f t="shared" si="64"/>
        <v>0.35274315528735922</v>
      </c>
      <c r="AW192" s="4">
        <f t="shared" si="65"/>
        <v>-0.16349709310335322</v>
      </c>
      <c r="AX192" s="4">
        <f t="shared" si="66"/>
        <v>0.85593844391564311</v>
      </c>
      <c r="AY192" s="4">
        <f t="shared" si="67"/>
        <v>-8.3479407454623164E-2</v>
      </c>
      <c r="AZ192" s="4">
        <f t="shared" si="68"/>
        <v>0</v>
      </c>
      <c r="BA192" s="4">
        <f t="shared" si="69"/>
        <v>0</v>
      </c>
      <c r="BB192" s="4">
        <f t="shared" si="70"/>
        <v>1</v>
      </c>
    </row>
    <row r="193" spans="1:54">
      <c r="A193" t="s">
        <v>195</v>
      </c>
      <c r="C193" s="1">
        <v>43100</v>
      </c>
      <c r="D193" s="1">
        <v>42735</v>
      </c>
      <c r="E193" s="1">
        <v>42369</v>
      </c>
      <c r="F193" s="1">
        <v>42004</v>
      </c>
      <c r="G193" s="1">
        <v>41639</v>
      </c>
      <c r="H193" s="1">
        <v>41274</v>
      </c>
      <c r="I193" s="1">
        <v>40908</v>
      </c>
      <c r="J193" s="1">
        <v>40543</v>
      </c>
      <c r="K193" s="1">
        <v>40178</v>
      </c>
      <c r="L193" s="1">
        <v>39813</v>
      </c>
      <c r="M193" s="1">
        <v>39447</v>
      </c>
      <c r="N193" s="1">
        <v>39082</v>
      </c>
      <c r="O193" s="1">
        <v>38717</v>
      </c>
      <c r="X193" s="3"/>
      <c r="Y193" s="3">
        <v>3270</v>
      </c>
      <c r="Z193" s="3">
        <v>2908</v>
      </c>
      <c r="AA193" s="3">
        <v>2719</v>
      </c>
      <c r="AB193" s="3">
        <v>2699</v>
      </c>
      <c r="AC193" s="3">
        <v>2347</v>
      </c>
      <c r="AD193" s="3">
        <v>3206</v>
      </c>
      <c r="AE193" s="3">
        <v>2223</v>
      </c>
      <c r="AF193" s="3">
        <v>2089</v>
      </c>
      <c r="AG193" s="3">
        <v>1213.92</v>
      </c>
      <c r="AH193" s="3">
        <v>2351.538</v>
      </c>
      <c r="AI193" s="3">
        <v>2583.94</v>
      </c>
      <c r="AJ193" s="3">
        <v>2213.7280000000001</v>
      </c>
      <c r="AK193" s="3">
        <v>2156.241</v>
      </c>
      <c r="AM193" s="4">
        <f t="shared" si="55"/>
        <v>0</v>
      </c>
      <c r="AN193" s="4">
        <f t="shared" si="56"/>
        <v>0.12448418156808803</v>
      </c>
      <c r="AO193" s="4">
        <f t="shared" si="57"/>
        <v>6.9510849577050379E-2</v>
      </c>
      <c r="AP193" s="4">
        <f t="shared" si="58"/>
        <v>7.4101519081141163E-3</v>
      </c>
      <c r="AQ193" s="4">
        <f t="shared" si="59"/>
        <v>0.14997869620792501</v>
      </c>
      <c r="AR193" s="4">
        <f t="shared" si="60"/>
        <v>-0.26793512164691202</v>
      </c>
      <c r="AS193" s="4">
        <f t="shared" si="61"/>
        <v>0.44219523166891589</v>
      </c>
      <c r="AT193" s="4">
        <f t="shared" si="62"/>
        <v>6.4145524174246057E-2</v>
      </c>
      <c r="AU193" s="4">
        <f t="shared" si="63"/>
        <v>0.72087122709898499</v>
      </c>
      <c r="AV193" s="4">
        <f t="shared" si="64"/>
        <v>-0.48377614990699702</v>
      </c>
      <c r="AW193" s="4">
        <f t="shared" si="65"/>
        <v>-8.9940942901150969E-2</v>
      </c>
      <c r="AX193" s="4">
        <f t="shared" si="66"/>
        <v>0.16723463767906444</v>
      </c>
      <c r="AY193" s="4">
        <f t="shared" si="67"/>
        <v>2.6660748960807293E-2</v>
      </c>
      <c r="AZ193" s="4">
        <f t="shared" si="68"/>
        <v>0</v>
      </c>
      <c r="BA193" s="4">
        <f t="shared" si="69"/>
        <v>0</v>
      </c>
      <c r="BB193" s="4">
        <f t="shared" si="70"/>
        <v>-1</v>
      </c>
    </row>
    <row r="194" spans="1:54">
      <c r="A194" t="s">
        <v>196</v>
      </c>
      <c r="C194" s="1">
        <v>43100</v>
      </c>
      <c r="D194" s="1">
        <v>42735</v>
      </c>
      <c r="E194" s="1">
        <v>42369</v>
      </c>
      <c r="F194" s="1">
        <v>42004</v>
      </c>
      <c r="G194" s="1">
        <v>41639</v>
      </c>
      <c r="H194" s="1">
        <v>41274</v>
      </c>
      <c r="I194" s="1">
        <v>40908</v>
      </c>
      <c r="J194" s="1">
        <v>40543</v>
      </c>
      <c r="K194" s="1">
        <v>40178</v>
      </c>
      <c r="L194" s="1">
        <v>39813</v>
      </c>
      <c r="M194" s="1">
        <v>39447</v>
      </c>
      <c r="N194" s="1">
        <v>39082</v>
      </c>
      <c r="O194" s="1">
        <v>38717</v>
      </c>
      <c r="X194" s="3"/>
      <c r="Y194" s="3">
        <v>1466</v>
      </c>
      <c r="Z194" s="3">
        <v>-74</v>
      </c>
      <c r="AA194" s="3">
        <v>3281</v>
      </c>
      <c r="AB194" s="3">
        <v>10501</v>
      </c>
      <c r="AC194" s="3">
        <v>9368</v>
      </c>
      <c r="AD194" s="3">
        <v>2891</v>
      </c>
      <c r="AE194" s="3">
        <v>-901</v>
      </c>
      <c r="AF194" s="3">
        <v>20247</v>
      </c>
      <c r="AG194" s="3">
        <v>-14307</v>
      </c>
      <c r="AH194" s="3">
        <v>-103029</v>
      </c>
      <c r="AI194" s="3">
        <v>8134</v>
      </c>
      <c r="AJ194" s="3">
        <v>21687</v>
      </c>
      <c r="AK194" s="3">
        <v>15213</v>
      </c>
      <c r="AM194" s="4">
        <f t="shared" si="55"/>
        <v>0</v>
      </c>
      <c r="AN194" s="4">
        <f t="shared" si="56"/>
        <v>20.810810810810811</v>
      </c>
      <c r="AO194" s="4">
        <f t="shared" si="57"/>
        <v>-1.0225540993599513</v>
      </c>
      <c r="AP194" s="4">
        <f t="shared" si="58"/>
        <v>-0.68755356632701647</v>
      </c>
      <c r="AQ194" s="4">
        <f t="shared" si="59"/>
        <v>0.12094363791631084</v>
      </c>
      <c r="AR194" s="4">
        <f t="shared" si="60"/>
        <v>2.2404012452438602</v>
      </c>
      <c r="AS194" s="4">
        <f t="shared" si="61"/>
        <v>4.20865704772475</v>
      </c>
      <c r="AT194" s="4">
        <f t="shared" si="62"/>
        <v>-1.0445004198152812</v>
      </c>
      <c r="AU194" s="4">
        <f t="shared" si="63"/>
        <v>2.415181379744181</v>
      </c>
      <c r="AV194" s="4">
        <f t="shared" si="64"/>
        <v>0.86113618495763333</v>
      </c>
      <c r="AW194" s="4">
        <f t="shared" si="65"/>
        <v>-13.666461765429062</v>
      </c>
      <c r="AX194" s="4">
        <f t="shared" si="66"/>
        <v>-0.6249365979619127</v>
      </c>
      <c r="AY194" s="4">
        <f t="shared" si="67"/>
        <v>0.42555708933149278</v>
      </c>
      <c r="AZ194" s="4">
        <f t="shared" si="68"/>
        <v>0</v>
      </c>
      <c r="BA194" s="4">
        <f t="shared" si="69"/>
        <v>0</v>
      </c>
      <c r="BB194" s="4">
        <f t="shared" si="70"/>
        <v>-1</v>
      </c>
    </row>
    <row r="195" spans="1:54">
      <c r="A195" t="s">
        <v>197</v>
      </c>
      <c r="C195" s="1">
        <v>43100</v>
      </c>
      <c r="D195" s="1">
        <v>42735</v>
      </c>
      <c r="E195" s="1">
        <v>42369</v>
      </c>
      <c r="F195" s="1">
        <v>42004</v>
      </c>
      <c r="G195" s="1">
        <v>41639</v>
      </c>
      <c r="H195" s="1">
        <v>41274</v>
      </c>
      <c r="I195" s="1">
        <v>40908</v>
      </c>
      <c r="J195" s="1">
        <v>40543</v>
      </c>
      <c r="K195" s="1">
        <v>40178</v>
      </c>
      <c r="L195" s="1">
        <v>39813</v>
      </c>
      <c r="M195" s="1">
        <v>39447</v>
      </c>
      <c r="N195" s="1">
        <v>39082</v>
      </c>
      <c r="O195" s="1">
        <v>38717</v>
      </c>
      <c r="X195" s="3"/>
      <c r="Y195" s="3">
        <v>3052</v>
      </c>
      <c r="Z195" s="3">
        <v>2255</v>
      </c>
      <c r="AA195" s="3">
        <v>2622</v>
      </c>
      <c r="AB195" s="3">
        <v>3833</v>
      </c>
      <c r="AC195" s="3">
        <v>3143.5120000000002</v>
      </c>
      <c r="AD195" s="3">
        <v>2062.576</v>
      </c>
      <c r="AE195" s="3">
        <v>2094.8229999999999</v>
      </c>
      <c r="AF195" s="3">
        <v>855.90499999999997</v>
      </c>
      <c r="AG195" s="3">
        <v>-372.62700000000001</v>
      </c>
      <c r="AH195" s="3">
        <v>-228.02500000000001</v>
      </c>
      <c r="AI195" s="3">
        <v>138.279</v>
      </c>
      <c r="AJ195" s="3">
        <v>504.24599999999998</v>
      </c>
      <c r="AK195" s="3">
        <v>287.93599999999998</v>
      </c>
      <c r="AM195" s="4">
        <f t="shared" si="55"/>
        <v>0</v>
      </c>
      <c r="AN195" s="4">
        <f t="shared" si="56"/>
        <v>0.3534368070953437</v>
      </c>
      <c r="AO195" s="4">
        <f t="shared" si="57"/>
        <v>-0.13996948893974065</v>
      </c>
      <c r="AP195" s="4">
        <f t="shared" si="58"/>
        <v>-0.31594051656665795</v>
      </c>
      <c r="AQ195" s="4">
        <f t="shared" si="59"/>
        <v>0.21933684363221767</v>
      </c>
      <c r="AR195" s="4">
        <f t="shared" si="60"/>
        <v>0.52407087060064705</v>
      </c>
      <c r="AS195" s="4">
        <f t="shared" si="61"/>
        <v>-1.5393663330983021E-2</v>
      </c>
      <c r="AT195" s="4">
        <f t="shared" si="62"/>
        <v>1.4474947570115841</v>
      </c>
      <c r="AU195" s="4">
        <f t="shared" si="63"/>
        <v>3.2969484229537844</v>
      </c>
      <c r="AV195" s="4">
        <f t="shared" si="64"/>
        <v>-0.6341497642802324</v>
      </c>
      <c r="AW195" s="4">
        <f t="shared" si="65"/>
        <v>-2.6490211818135796</v>
      </c>
      <c r="AX195" s="4">
        <f t="shared" si="66"/>
        <v>-0.72577075475065744</v>
      </c>
      <c r="AY195" s="4">
        <f t="shared" si="67"/>
        <v>0.75124333185152259</v>
      </c>
      <c r="AZ195" s="4">
        <f t="shared" si="68"/>
        <v>0</v>
      </c>
      <c r="BA195" s="4">
        <f t="shared" si="69"/>
        <v>0</v>
      </c>
      <c r="BB195" s="4">
        <f t="shared" si="70"/>
        <v>-1</v>
      </c>
    </row>
    <row r="196" spans="1:54">
      <c r="A196" t="s">
        <v>198</v>
      </c>
      <c r="C196" s="1">
        <v>43100</v>
      </c>
      <c r="D196" s="1">
        <v>42735</v>
      </c>
      <c r="E196" s="1">
        <v>42369</v>
      </c>
      <c r="F196" s="1">
        <v>42004</v>
      </c>
      <c r="G196" s="1">
        <v>41639</v>
      </c>
      <c r="H196" s="1">
        <v>41274</v>
      </c>
      <c r="I196" s="1">
        <v>40908</v>
      </c>
      <c r="J196" s="1">
        <v>40543</v>
      </c>
      <c r="K196" s="1">
        <v>40178</v>
      </c>
      <c r="L196" s="1">
        <v>39813</v>
      </c>
      <c r="M196" s="1">
        <v>39447</v>
      </c>
      <c r="N196" s="1">
        <v>39082</v>
      </c>
      <c r="O196" s="1">
        <v>38717</v>
      </c>
      <c r="X196" s="3"/>
      <c r="Y196" s="3">
        <v>4020</v>
      </c>
      <c r="Z196" s="3">
        <v>1552</v>
      </c>
      <c r="AA196" s="3">
        <v>2431</v>
      </c>
      <c r="AB196" s="3">
        <v>2170</v>
      </c>
      <c r="AC196" s="3">
        <v>1921</v>
      </c>
      <c r="AD196" s="3">
        <v>1911</v>
      </c>
      <c r="AE196" s="3">
        <v>2235</v>
      </c>
      <c r="AF196" s="3">
        <v>1749</v>
      </c>
      <c r="AG196" s="3">
        <v>1602</v>
      </c>
      <c r="AH196" s="3">
        <v>992.84799999999996</v>
      </c>
      <c r="AI196" s="3">
        <v>1289.3</v>
      </c>
      <c r="AJ196" s="3">
        <v>762.08500000000004</v>
      </c>
      <c r="AK196" s="3">
        <v>402.88</v>
      </c>
      <c r="AM196" s="4">
        <f t="shared" si="55"/>
        <v>0</v>
      </c>
      <c r="AN196" s="4">
        <f t="shared" si="56"/>
        <v>1.5902061855670102</v>
      </c>
      <c r="AO196" s="4">
        <f t="shared" si="57"/>
        <v>-0.36157959687371455</v>
      </c>
      <c r="AP196" s="4">
        <f t="shared" si="58"/>
        <v>0.12027649769585254</v>
      </c>
      <c r="AQ196" s="4">
        <f t="shared" si="59"/>
        <v>0.12961998958875587</v>
      </c>
      <c r="AR196" s="4">
        <f t="shared" si="60"/>
        <v>5.2328623757195184E-3</v>
      </c>
      <c r="AS196" s="4">
        <f t="shared" si="61"/>
        <v>-0.14496644295302014</v>
      </c>
      <c r="AT196" s="4">
        <f t="shared" si="62"/>
        <v>0.27787307032590053</v>
      </c>
      <c r="AU196" s="4">
        <f t="shared" si="63"/>
        <v>9.1760299625468167E-2</v>
      </c>
      <c r="AV196" s="4">
        <f t="shared" si="64"/>
        <v>0.61354003835431015</v>
      </c>
      <c r="AW196" s="4">
        <f t="shared" si="65"/>
        <v>-0.22993252152330723</v>
      </c>
      <c r="AX196" s="4">
        <f t="shared" si="66"/>
        <v>0.69180603213552283</v>
      </c>
      <c r="AY196" s="4">
        <f t="shared" si="67"/>
        <v>0.89159303018268476</v>
      </c>
      <c r="AZ196" s="4">
        <f t="shared" si="68"/>
        <v>0</v>
      </c>
      <c r="BA196" s="4">
        <f t="shared" si="69"/>
        <v>0</v>
      </c>
      <c r="BB196" s="4">
        <f t="shared" si="70"/>
        <v>-1</v>
      </c>
    </row>
    <row r="197" spans="1:54">
      <c r="A197" t="s">
        <v>199</v>
      </c>
      <c r="C197" s="1">
        <v>43100</v>
      </c>
      <c r="D197" s="1">
        <v>42735</v>
      </c>
      <c r="E197" s="1">
        <v>42369</v>
      </c>
      <c r="F197" s="1">
        <v>42004</v>
      </c>
      <c r="G197" s="1">
        <v>41639</v>
      </c>
      <c r="H197" s="1">
        <v>41274</v>
      </c>
      <c r="I197" s="1">
        <v>40908</v>
      </c>
      <c r="J197" s="1">
        <v>40543</v>
      </c>
      <c r="K197" s="1">
        <v>40178</v>
      </c>
      <c r="L197" s="1">
        <v>39813</v>
      </c>
      <c r="M197" s="1">
        <v>39447</v>
      </c>
      <c r="N197" s="1">
        <v>39082</v>
      </c>
      <c r="O197" s="1">
        <v>38717</v>
      </c>
      <c r="X197" s="3"/>
      <c r="Y197" s="3">
        <v>3536</v>
      </c>
      <c r="Z197" s="3">
        <v>4281</v>
      </c>
      <c r="AA197" s="3">
        <v>5651</v>
      </c>
      <c r="AB197" s="3">
        <v>8804</v>
      </c>
      <c r="AC197" s="3">
        <v>4052</v>
      </c>
      <c r="AD197" s="3">
        <v>1442</v>
      </c>
      <c r="AE197" s="3">
        <v>9184</v>
      </c>
      <c r="AF197" s="3">
        <v>3729</v>
      </c>
      <c r="AG197" s="3">
        <v>-4361</v>
      </c>
      <c r="AH197" s="3">
        <v>5059</v>
      </c>
      <c r="AI197" s="3">
        <v>5780</v>
      </c>
      <c r="AJ197" s="3">
        <v>3926</v>
      </c>
      <c r="AK197" s="3">
        <v>4293</v>
      </c>
      <c r="AM197" s="4">
        <f t="shared" si="55"/>
        <v>0</v>
      </c>
      <c r="AN197" s="4">
        <f t="shared" si="56"/>
        <v>-0.1740247605699603</v>
      </c>
      <c r="AO197" s="4">
        <f t="shared" si="57"/>
        <v>-0.24243496726243144</v>
      </c>
      <c r="AP197" s="4">
        <f t="shared" si="58"/>
        <v>-0.35813266696955931</v>
      </c>
      <c r="AQ197" s="4">
        <f t="shared" si="59"/>
        <v>1.1727541954590326</v>
      </c>
      <c r="AR197" s="4">
        <f t="shared" si="60"/>
        <v>1.80998613037448</v>
      </c>
      <c r="AS197" s="4">
        <f t="shared" si="61"/>
        <v>-0.84298780487804881</v>
      </c>
      <c r="AT197" s="4">
        <f t="shared" si="62"/>
        <v>1.4628586752480557</v>
      </c>
      <c r="AU197" s="4">
        <f t="shared" si="63"/>
        <v>1.8550791102958037</v>
      </c>
      <c r="AV197" s="4">
        <f t="shared" si="64"/>
        <v>-1.8620280687882982</v>
      </c>
      <c r="AW197" s="4">
        <f t="shared" si="65"/>
        <v>-0.12474048442906574</v>
      </c>
      <c r="AX197" s="4">
        <f t="shared" si="66"/>
        <v>0.47223637289862458</v>
      </c>
      <c r="AY197" s="4">
        <f t="shared" si="67"/>
        <v>-8.5488003726997441E-2</v>
      </c>
      <c r="AZ197" s="4">
        <f t="shared" si="68"/>
        <v>0</v>
      </c>
      <c r="BA197" s="4">
        <f t="shared" si="69"/>
        <v>0</v>
      </c>
      <c r="BB197" s="4">
        <f t="shared" si="70"/>
        <v>1</v>
      </c>
    </row>
    <row r="198" spans="1:54">
      <c r="A198" t="s">
        <v>200</v>
      </c>
      <c r="B198" s="1">
        <v>43281</v>
      </c>
      <c r="C198" s="1">
        <v>42916</v>
      </c>
      <c r="D198" s="1">
        <v>42551</v>
      </c>
      <c r="E198" s="1">
        <v>42185</v>
      </c>
      <c r="F198" s="1">
        <v>41820</v>
      </c>
      <c r="G198" s="1">
        <v>41455</v>
      </c>
      <c r="H198" s="1">
        <v>41090</v>
      </c>
      <c r="I198" s="1">
        <v>40724</v>
      </c>
      <c r="J198" s="1">
        <v>40359</v>
      </c>
      <c r="K198" s="1">
        <v>39994</v>
      </c>
      <c r="L198" s="1">
        <v>39629</v>
      </c>
      <c r="M198" s="1">
        <v>39263</v>
      </c>
      <c r="N198" s="1">
        <v>38898</v>
      </c>
      <c r="O198" s="1">
        <v>38533</v>
      </c>
      <c r="X198" s="3">
        <v>14751</v>
      </c>
      <c r="Y198" s="3">
        <v>11137</v>
      </c>
      <c r="Z198" s="3">
        <v>-7259</v>
      </c>
      <c r="AA198" s="3">
        <v>8056</v>
      </c>
      <c r="AB198" s="3">
        <v>21735</v>
      </c>
      <c r="AC198" s="3">
        <v>20828</v>
      </c>
      <c r="AD198" s="3">
        <v>23932</v>
      </c>
      <c r="AE198" s="3">
        <v>31255</v>
      </c>
      <c r="AF198" s="3">
        <v>19572</v>
      </c>
      <c r="AG198" s="3">
        <v>11617</v>
      </c>
      <c r="AH198" s="3">
        <v>23483</v>
      </c>
      <c r="AI198" s="3">
        <v>18011</v>
      </c>
      <c r="AJ198" s="3">
        <v>14166</v>
      </c>
      <c r="AK198" s="3">
        <v>8741</v>
      </c>
      <c r="AM198" s="4">
        <f t="shared" si="55"/>
        <v>0.32450390589925476</v>
      </c>
      <c r="AN198" s="4">
        <f t="shared" si="56"/>
        <v>2.5342333654773386</v>
      </c>
      <c r="AO198" s="4">
        <f t="shared" si="57"/>
        <v>-1.9010675273088382</v>
      </c>
      <c r="AP198" s="4">
        <f t="shared" si="58"/>
        <v>-0.62935357717966411</v>
      </c>
      <c r="AQ198" s="4">
        <f t="shared" si="59"/>
        <v>4.3547148069905894E-2</v>
      </c>
      <c r="AR198" s="4">
        <f t="shared" si="60"/>
        <v>-0.12970081898713021</v>
      </c>
      <c r="AS198" s="4">
        <f t="shared" si="61"/>
        <v>-0.23429851223804191</v>
      </c>
      <c r="AT198" s="4">
        <f t="shared" si="62"/>
        <v>0.59692417739628045</v>
      </c>
      <c r="AU198" s="4">
        <f t="shared" si="63"/>
        <v>0.684772316432814</v>
      </c>
      <c r="AV198" s="4">
        <f t="shared" si="64"/>
        <v>-0.50530170761827709</v>
      </c>
      <c r="AW198" s="4">
        <f t="shared" si="65"/>
        <v>0.30381433568374883</v>
      </c>
      <c r="AX198" s="4">
        <f t="shared" si="66"/>
        <v>0.2714245376253</v>
      </c>
      <c r="AY198" s="4">
        <f t="shared" si="67"/>
        <v>0.62063837089577856</v>
      </c>
      <c r="AZ198" s="4">
        <f t="shared" si="68"/>
        <v>0</v>
      </c>
      <c r="BA198" s="4">
        <f t="shared" si="69"/>
        <v>0</v>
      </c>
      <c r="BB198" s="4">
        <f t="shared" si="70"/>
        <v>-0.87195184535101711</v>
      </c>
    </row>
    <row r="199" spans="1:54">
      <c r="A199" t="s">
        <v>201</v>
      </c>
      <c r="B199" s="1">
        <v>43131</v>
      </c>
      <c r="C199" s="1">
        <v>42766</v>
      </c>
      <c r="D199" s="1">
        <v>42400</v>
      </c>
      <c r="E199" s="1">
        <v>42035</v>
      </c>
      <c r="F199" s="1">
        <v>41670</v>
      </c>
      <c r="G199" s="1">
        <v>41305</v>
      </c>
      <c r="H199" s="1">
        <v>40939</v>
      </c>
      <c r="I199" s="1">
        <v>40574</v>
      </c>
      <c r="J199" s="1">
        <v>40209</v>
      </c>
      <c r="K199" s="1">
        <v>39844</v>
      </c>
      <c r="L199" s="1">
        <v>39478</v>
      </c>
      <c r="M199" s="1">
        <v>39113</v>
      </c>
      <c r="N199" s="1">
        <v>38748</v>
      </c>
      <c r="O199" s="1">
        <v>38383</v>
      </c>
      <c r="X199" s="3">
        <v>3646</v>
      </c>
      <c r="Y199" s="3">
        <v>3965</v>
      </c>
      <c r="Z199" s="3">
        <v>4923</v>
      </c>
      <c r="AA199" s="3">
        <v>3653</v>
      </c>
      <c r="AB199" s="3">
        <v>4121</v>
      </c>
      <c r="AC199" s="3">
        <v>5056</v>
      </c>
      <c r="AD199" s="3">
        <v>4456</v>
      </c>
      <c r="AE199" s="3">
        <v>4495</v>
      </c>
      <c r="AF199" s="3">
        <v>3872</v>
      </c>
      <c r="AG199" s="3">
        <v>3536</v>
      </c>
      <c r="AH199" s="3">
        <v>4625</v>
      </c>
      <c r="AI199" s="3">
        <v>4497</v>
      </c>
      <c r="AJ199" s="3">
        <v>3860</v>
      </c>
      <c r="AK199" s="3">
        <v>3031</v>
      </c>
      <c r="AM199" s="4">
        <f t="shared" si="55"/>
        <v>-8.0453972257250941E-2</v>
      </c>
      <c r="AN199" s="4">
        <f t="shared" si="56"/>
        <v>-0.19459679057485274</v>
      </c>
      <c r="AO199" s="4">
        <f t="shared" si="57"/>
        <v>0.34765945797974268</v>
      </c>
      <c r="AP199" s="4">
        <f t="shared" si="58"/>
        <v>-0.11356466876971609</v>
      </c>
      <c r="AQ199" s="4">
        <f t="shared" si="59"/>
        <v>-0.18492879746835442</v>
      </c>
      <c r="AR199" s="4">
        <f t="shared" si="60"/>
        <v>0.13464991023339318</v>
      </c>
      <c r="AS199" s="4">
        <f t="shared" si="61"/>
        <v>-8.6763070077864289E-3</v>
      </c>
      <c r="AT199" s="4">
        <f t="shared" si="62"/>
        <v>0.16089876033057851</v>
      </c>
      <c r="AU199" s="4">
        <f t="shared" si="63"/>
        <v>9.5022624434389136E-2</v>
      </c>
      <c r="AV199" s="4">
        <f t="shared" si="64"/>
        <v>-0.23545945945945945</v>
      </c>
      <c r="AW199" s="4">
        <f t="shared" si="65"/>
        <v>2.8463420057816321E-2</v>
      </c>
      <c r="AX199" s="4">
        <f t="shared" si="66"/>
        <v>0.16502590673575129</v>
      </c>
      <c r="AY199" s="4">
        <f t="shared" si="67"/>
        <v>0.27350709336852524</v>
      </c>
      <c r="AZ199" s="4">
        <f t="shared" si="68"/>
        <v>0</v>
      </c>
      <c r="BA199" s="4">
        <f t="shared" si="69"/>
        <v>0</v>
      </c>
      <c r="BB199" s="4">
        <f t="shared" si="70"/>
        <v>0.58656064152145471</v>
      </c>
    </row>
    <row r="200" spans="1:54">
      <c r="A200" t="s">
        <v>202</v>
      </c>
      <c r="C200" s="1">
        <v>43100</v>
      </c>
      <c r="D200" s="1">
        <v>42735</v>
      </c>
      <c r="E200" s="1">
        <v>42369</v>
      </c>
      <c r="F200" s="1">
        <v>42004</v>
      </c>
      <c r="G200" s="1">
        <v>41639</v>
      </c>
      <c r="H200" s="1">
        <v>41274</v>
      </c>
      <c r="I200" s="1">
        <v>40908</v>
      </c>
      <c r="J200" s="1">
        <v>40543</v>
      </c>
      <c r="K200" s="1">
        <v>40178</v>
      </c>
      <c r="L200" s="1">
        <v>39813</v>
      </c>
      <c r="M200" s="1">
        <v>39447</v>
      </c>
      <c r="N200" s="1">
        <v>39082</v>
      </c>
      <c r="O200" s="1">
        <v>38717</v>
      </c>
      <c r="X200" s="3"/>
      <c r="Y200" s="3">
        <v>2287</v>
      </c>
      <c r="Z200" s="3">
        <v>2048</v>
      </c>
      <c r="AA200" s="3">
        <v>2160</v>
      </c>
      <c r="AB200" s="3">
        <v>2395</v>
      </c>
      <c r="AC200" s="3">
        <v>2447</v>
      </c>
      <c r="AD200" s="3">
        <v>2296</v>
      </c>
      <c r="AE200" s="3">
        <v>2323</v>
      </c>
      <c r="AF200" s="3">
        <v>1964</v>
      </c>
      <c r="AG200" s="3">
        <v>1442</v>
      </c>
      <c r="AH200" s="3">
        <v>1685</v>
      </c>
      <c r="AI200" s="3">
        <v>1613</v>
      </c>
      <c r="AJ200" s="3">
        <v>1364</v>
      </c>
      <c r="AK200" s="3">
        <v>1130</v>
      </c>
      <c r="AM200" s="4">
        <f t="shared" si="55"/>
        <v>0</v>
      </c>
      <c r="AN200" s="4">
        <f t="shared" si="56"/>
        <v>0.11669921875</v>
      </c>
      <c r="AO200" s="4">
        <f t="shared" si="57"/>
        <v>-5.185185185185185E-2</v>
      </c>
      <c r="AP200" s="4">
        <f t="shared" si="58"/>
        <v>-9.8121085594989568E-2</v>
      </c>
      <c r="AQ200" s="4">
        <f t="shared" si="59"/>
        <v>-2.125051082958725E-2</v>
      </c>
      <c r="AR200" s="4">
        <f t="shared" si="60"/>
        <v>6.5766550522648085E-2</v>
      </c>
      <c r="AS200" s="4">
        <f t="shared" si="61"/>
        <v>-1.162290142057684E-2</v>
      </c>
      <c r="AT200" s="4">
        <f t="shared" si="62"/>
        <v>0.18279022403258655</v>
      </c>
      <c r="AU200" s="4">
        <f t="shared" si="63"/>
        <v>0.36199722607489598</v>
      </c>
      <c r="AV200" s="4">
        <f t="shared" si="64"/>
        <v>-0.14421364985163204</v>
      </c>
      <c r="AW200" s="4">
        <f t="shared" si="65"/>
        <v>4.4637321760694355E-2</v>
      </c>
      <c r="AX200" s="4">
        <f t="shared" si="66"/>
        <v>0.18255131964809385</v>
      </c>
      <c r="AY200" s="4">
        <f t="shared" si="67"/>
        <v>0.20707964601769913</v>
      </c>
      <c r="AZ200" s="4">
        <f t="shared" si="68"/>
        <v>0</v>
      </c>
      <c r="BA200" s="4">
        <f t="shared" si="69"/>
        <v>0</v>
      </c>
      <c r="BB200" s="4">
        <f t="shared" si="70"/>
        <v>-1</v>
      </c>
    </row>
    <row r="201" spans="1:54">
      <c r="A201" t="s">
        <v>203</v>
      </c>
      <c r="C201" s="1">
        <v>43100</v>
      </c>
      <c r="D201" s="1">
        <v>42735</v>
      </c>
      <c r="E201" s="1">
        <v>42369</v>
      </c>
      <c r="F201" s="1">
        <v>42004</v>
      </c>
      <c r="G201" s="1">
        <v>41639</v>
      </c>
      <c r="H201" s="1">
        <v>41274</v>
      </c>
      <c r="I201" s="1">
        <v>40908</v>
      </c>
      <c r="J201" s="1">
        <v>40543</v>
      </c>
      <c r="K201" s="1">
        <v>40178</v>
      </c>
      <c r="L201" s="1">
        <v>39813</v>
      </c>
      <c r="M201" s="1">
        <v>39447</v>
      </c>
      <c r="N201" s="1">
        <v>39082</v>
      </c>
      <c r="O201" s="1">
        <v>38717</v>
      </c>
      <c r="X201" s="3"/>
      <c r="Y201" s="3">
        <v>470.59300000000002</v>
      </c>
      <c r="Z201" s="3">
        <v>373.85399999999998</v>
      </c>
      <c r="AA201" s="3">
        <v>473.82900000000001</v>
      </c>
      <c r="AB201" s="3">
        <v>335.07</v>
      </c>
      <c r="AC201" s="3">
        <v>251.001</v>
      </c>
      <c r="AD201" s="3">
        <v>100.827</v>
      </c>
      <c r="AE201" s="3">
        <v>179.80699999999999</v>
      </c>
      <c r="AF201" s="3">
        <v>-338.10500000000002</v>
      </c>
      <c r="AG201" s="3">
        <v>-190.523</v>
      </c>
      <c r="AH201" s="3">
        <v>-153.21899999999999</v>
      </c>
      <c r="AI201" s="3">
        <v>-317.00299999999999</v>
      </c>
      <c r="AJ201" s="3">
        <v>-48.372999999999998</v>
      </c>
      <c r="AK201" s="3">
        <v>-392.04300000000001</v>
      </c>
      <c r="AM201" s="4">
        <f t="shared" ref="AM201:AM264" si="71">IF(OR(ISBLANK(X201),ISBLANK(Y201)),,(X201-Y201)/(ABS(Y201)))</f>
        <v>0</v>
      </c>
      <c r="AN201" s="4">
        <f t="shared" ref="AN201:AN264" si="72">IF(OR(ISBLANK(Y201),ISBLANK(Z201)),,(Y201-Z201)/(ABS(Z201)))</f>
        <v>0.25876144163229503</v>
      </c>
      <c r="AO201" s="4">
        <f t="shared" ref="AO201:AO264" si="73">IF(OR(ISBLANK(Z201),ISBLANK(AA201)),,(Z201-AA201)/(ABS(AA201)))</f>
        <v>-0.21099383954971102</v>
      </c>
      <c r="AP201" s="4">
        <f t="shared" ref="AP201:AP264" si="74">IF(OR(ISBLANK(AA201),ISBLANK(AB201)),,(AA201-AB201)/(ABS(AB201)))</f>
        <v>0.41411943772942972</v>
      </c>
      <c r="AQ201" s="4">
        <f t="shared" ref="AQ201:AQ264" si="75">IF(OR(ISBLANK(AB201),ISBLANK(AC201)),,(AB201-AC201)/(ABS(AC201)))</f>
        <v>0.33493492057800561</v>
      </c>
      <c r="AR201" s="4">
        <f t="shared" ref="AR201:AR264" si="76">IF(OR(ISBLANK(AC201),ISBLANK(AD201)),,(AC201-AD201)/(ABS(AD201)))</f>
        <v>1.4894224761224673</v>
      </c>
      <c r="AS201" s="4">
        <f t="shared" ref="AS201:AS264" si="77">IF(OR(ISBLANK(AD201),ISBLANK(AE201)),,(AD201-AE201)/(ABS(AE201)))</f>
        <v>-0.43924875004866326</v>
      </c>
      <c r="AT201" s="4">
        <f t="shared" ref="AT201:AT264" si="78">IF(OR(ISBLANK(AE201),ISBLANK(AF201)),,(AE201-AF201)/(ABS(AF201)))</f>
        <v>1.5318081661022465</v>
      </c>
      <c r="AU201" s="4">
        <f t="shared" ref="AU201:AU264" si="79">IF(OR(ISBLANK(AF201),ISBLANK(AG201)),,(AF201-AG201)/(ABS(AG201)))</f>
        <v>-0.77461513832975559</v>
      </c>
      <c r="AV201" s="4">
        <f t="shared" ref="AV201:AV264" si="80">IF(OR(ISBLANK(AG201),ISBLANK(AH201)),,(AG201-AH201)/(ABS(AH201)))</f>
        <v>-0.24346849933754955</v>
      </c>
      <c r="AW201" s="4">
        <f t="shared" ref="AW201:AW264" si="81">IF(OR(ISBLANK(AH201),ISBLANK(AI201)),,(AH201-AI201)/(ABS(AI201)))</f>
        <v>0.51666388015255371</v>
      </c>
      <c r="AX201" s="4">
        <f t="shared" ref="AX201:AX264" si="82">IF(OR(ISBLANK(AI201),ISBLANK(AJ201)),,(AI201-AJ201)/(ABS(AJ201)))</f>
        <v>-5.553304529386228</v>
      </c>
      <c r="AY201" s="4">
        <f t="shared" ref="AY201:AY264" si="83">IF(OR(ISBLANK(AJ201),ISBLANK(AK201)),,(AJ201-AK201)/(ABS(AK201)))</f>
        <v>0.87661302459169022</v>
      </c>
      <c r="AZ201" s="4">
        <f t="shared" ref="AZ201:AZ264" si="84">IF(OR(ISBLANK(AK201),ISBLANK(AL201)),,(AK201-AL201)/(ABS(AL201)))</f>
        <v>0</v>
      </c>
      <c r="BA201" s="4">
        <f t="shared" ref="BA201:BA264" si="85">IF(OR(ISBLANK(AL201),ISBLANK(AM201)),,(AL201-AM201)/(ABS(AM201)))</f>
        <v>0</v>
      </c>
      <c r="BB201" s="4">
        <f t="shared" ref="BB201:BB264" si="86">IF(OR(ISBLANK(AM201),ISBLANK(AN201)),,(AM201-AN201)/(ABS(AN201)))</f>
        <v>-1</v>
      </c>
    </row>
    <row r="202" spans="1:54">
      <c r="A202" t="s">
        <v>204</v>
      </c>
      <c r="C202" s="1">
        <v>43100</v>
      </c>
      <c r="D202" s="1">
        <v>42735</v>
      </c>
      <c r="E202" s="1">
        <v>42369</v>
      </c>
      <c r="F202" s="1">
        <v>42004</v>
      </c>
      <c r="G202" s="1">
        <v>41639</v>
      </c>
      <c r="H202" s="1">
        <v>41274</v>
      </c>
      <c r="I202" s="1">
        <v>40908</v>
      </c>
      <c r="J202" s="1">
        <v>40543</v>
      </c>
      <c r="K202" s="1">
        <v>40178</v>
      </c>
      <c r="L202" s="1">
        <v>39813</v>
      </c>
      <c r="M202" s="1">
        <v>39447</v>
      </c>
      <c r="N202" s="1">
        <v>39082</v>
      </c>
      <c r="O202" s="1">
        <v>38717</v>
      </c>
      <c r="X202" s="3"/>
      <c r="Y202" s="3">
        <v>3090</v>
      </c>
      <c r="Z202" s="3">
        <v>2867</v>
      </c>
      <c r="AA202" s="3">
        <v>2828</v>
      </c>
      <c r="AB202" s="3">
        <v>1778</v>
      </c>
      <c r="AC202" s="3">
        <v>2704</v>
      </c>
      <c r="AD202" s="3">
        <v>2265</v>
      </c>
      <c r="AE202" s="3">
        <v>2262</v>
      </c>
      <c r="AF202" s="3">
        <v>5195</v>
      </c>
      <c r="AG202" s="3">
        <v>1874</v>
      </c>
      <c r="AH202" s="3">
        <v>2613</v>
      </c>
      <c r="AI202" s="3">
        <v>4510</v>
      </c>
      <c r="AJ202" s="3">
        <v>2463</v>
      </c>
      <c r="AK202" s="3">
        <v>1606</v>
      </c>
      <c r="AM202" s="4">
        <f t="shared" si="71"/>
        <v>0</v>
      </c>
      <c r="AN202" s="4">
        <f t="shared" si="72"/>
        <v>7.7781653296128364E-2</v>
      </c>
      <c r="AO202" s="4">
        <f t="shared" si="73"/>
        <v>1.3790664780763792E-2</v>
      </c>
      <c r="AP202" s="4">
        <f t="shared" si="74"/>
        <v>0.59055118110236215</v>
      </c>
      <c r="AQ202" s="4">
        <f t="shared" si="75"/>
        <v>-0.34245562130177515</v>
      </c>
      <c r="AR202" s="4">
        <f t="shared" si="76"/>
        <v>0.19381898454746138</v>
      </c>
      <c r="AS202" s="4">
        <f t="shared" si="77"/>
        <v>1.3262599469496021E-3</v>
      </c>
      <c r="AT202" s="4">
        <f t="shared" si="78"/>
        <v>-0.56458132820019247</v>
      </c>
      <c r="AU202" s="4">
        <f t="shared" si="79"/>
        <v>1.772145144076841</v>
      </c>
      <c r="AV202" s="4">
        <f t="shared" si="80"/>
        <v>-0.28281668580176045</v>
      </c>
      <c r="AW202" s="4">
        <f t="shared" si="81"/>
        <v>-0.42062084257206206</v>
      </c>
      <c r="AX202" s="4">
        <f t="shared" si="82"/>
        <v>0.83110028420625248</v>
      </c>
      <c r="AY202" s="4">
        <f t="shared" si="83"/>
        <v>0.53362391033623913</v>
      </c>
      <c r="AZ202" s="4">
        <f t="shared" si="84"/>
        <v>0</v>
      </c>
      <c r="BA202" s="4">
        <f t="shared" si="85"/>
        <v>0</v>
      </c>
      <c r="BB202" s="4">
        <f t="shared" si="86"/>
        <v>-1</v>
      </c>
    </row>
    <row r="203" spans="1:54">
      <c r="A203" t="s">
        <v>205</v>
      </c>
      <c r="C203" s="1">
        <v>43100</v>
      </c>
      <c r="D203" s="1">
        <v>42735</v>
      </c>
      <c r="E203" s="1">
        <v>42369</v>
      </c>
      <c r="F203" s="1">
        <v>42004</v>
      </c>
      <c r="G203" s="1">
        <v>41639</v>
      </c>
      <c r="H203" s="1">
        <v>41274</v>
      </c>
      <c r="I203" s="1">
        <v>40908</v>
      </c>
      <c r="J203" s="1">
        <v>40543</v>
      </c>
      <c r="K203" s="1">
        <v>40178</v>
      </c>
      <c r="L203" s="1">
        <v>39813</v>
      </c>
      <c r="M203" s="1">
        <v>39447</v>
      </c>
      <c r="N203" s="1">
        <v>39082</v>
      </c>
      <c r="O203" s="1">
        <v>38717</v>
      </c>
      <c r="X203" s="3"/>
      <c r="Y203" s="3">
        <v>2836</v>
      </c>
      <c r="Z203" s="3">
        <v>1184</v>
      </c>
      <c r="AA203" s="3">
        <v>1255</v>
      </c>
      <c r="AB203" s="3">
        <v>1088</v>
      </c>
      <c r="AC203" s="3">
        <v>897</v>
      </c>
      <c r="AD203" s="3">
        <v>849</v>
      </c>
      <c r="AE203" s="3">
        <v>356</v>
      </c>
      <c r="AF203" s="3">
        <v>551</v>
      </c>
      <c r="AG203" s="3">
        <v>-418</v>
      </c>
      <c r="AH203" s="3">
        <v>694</v>
      </c>
      <c r="AI203" s="3">
        <v>1137</v>
      </c>
      <c r="AJ203" s="3">
        <v>1092</v>
      </c>
      <c r="AK203" s="3">
        <v>829</v>
      </c>
      <c r="AM203" s="4">
        <f t="shared" si="71"/>
        <v>0</v>
      </c>
      <c r="AN203" s="4">
        <f t="shared" si="72"/>
        <v>1.3952702702702702</v>
      </c>
      <c r="AO203" s="4">
        <f t="shared" si="73"/>
        <v>-5.6573705179282868E-2</v>
      </c>
      <c r="AP203" s="4">
        <f t="shared" si="74"/>
        <v>0.15349264705882354</v>
      </c>
      <c r="AQ203" s="4">
        <f t="shared" si="75"/>
        <v>0.2129319955406912</v>
      </c>
      <c r="AR203" s="4">
        <f t="shared" si="76"/>
        <v>5.6537102473498232E-2</v>
      </c>
      <c r="AS203" s="4">
        <f t="shared" si="77"/>
        <v>1.3848314606741574</v>
      </c>
      <c r="AT203" s="4">
        <f t="shared" si="78"/>
        <v>-0.35390199637023595</v>
      </c>
      <c r="AU203" s="4">
        <f t="shared" si="79"/>
        <v>2.3181818181818183</v>
      </c>
      <c r="AV203" s="4">
        <f t="shared" si="80"/>
        <v>-1.6023054755043227</v>
      </c>
      <c r="AW203" s="4">
        <f t="shared" si="81"/>
        <v>-0.38962181178540017</v>
      </c>
      <c r="AX203" s="4">
        <f t="shared" si="82"/>
        <v>4.1208791208791208E-2</v>
      </c>
      <c r="AY203" s="4">
        <f t="shared" si="83"/>
        <v>0.31724969843184558</v>
      </c>
      <c r="AZ203" s="4">
        <f t="shared" si="84"/>
        <v>0</v>
      </c>
      <c r="BA203" s="4">
        <f t="shared" si="85"/>
        <v>0</v>
      </c>
      <c r="BB203" s="4">
        <f t="shared" si="86"/>
        <v>-1</v>
      </c>
    </row>
    <row r="204" spans="1:54">
      <c r="A204" t="s">
        <v>206</v>
      </c>
      <c r="C204" s="1">
        <v>43100</v>
      </c>
      <c r="D204" s="1">
        <v>42735</v>
      </c>
      <c r="E204" s="1">
        <v>42369</v>
      </c>
      <c r="F204" s="1">
        <v>42004</v>
      </c>
      <c r="G204" s="1">
        <v>41639</v>
      </c>
      <c r="H204" s="1">
        <v>41274</v>
      </c>
      <c r="I204" s="1">
        <v>40908</v>
      </c>
      <c r="J204" s="1">
        <v>40543</v>
      </c>
      <c r="K204" s="1">
        <v>40178</v>
      </c>
      <c r="L204" s="1">
        <v>39813</v>
      </c>
      <c r="M204" s="1">
        <v>39447</v>
      </c>
      <c r="N204" s="1">
        <v>39082</v>
      </c>
      <c r="O204" s="1">
        <v>38717</v>
      </c>
      <c r="X204" s="3"/>
      <c r="Y204" s="3">
        <v>5492</v>
      </c>
      <c r="Z204" s="3">
        <v>5484</v>
      </c>
      <c r="AA204" s="3">
        <v>5881</v>
      </c>
      <c r="AB204" s="3">
        <v>6569</v>
      </c>
      <c r="AC204" s="3">
        <v>6578</v>
      </c>
      <c r="AD204" s="3">
        <v>5184</v>
      </c>
      <c r="AE204" s="3">
        <v>4587</v>
      </c>
      <c r="AF204" s="3">
        <v>4330</v>
      </c>
      <c r="AG204" s="3">
        <v>1336</v>
      </c>
      <c r="AH204" s="3">
        <v>582</v>
      </c>
      <c r="AI204" s="3">
        <v>3869.556</v>
      </c>
      <c r="AJ204" s="3">
        <v>3672.3409999999999</v>
      </c>
      <c r="AK204" s="3">
        <v>2829.002</v>
      </c>
      <c r="AM204" s="4">
        <f t="shared" si="71"/>
        <v>0</v>
      </c>
      <c r="AN204" s="4">
        <f t="shared" si="72"/>
        <v>1.4587892049598833E-3</v>
      </c>
      <c r="AO204" s="4">
        <f t="shared" si="73"/>
        <v>-6.7505526271042338E-2</v>
      </c>
      <c r="AP204" s="4">
        <f t="shared" si="74"/>
        <v>-0.10473435834982493</v>
      </c>
      <c r="AQ204" s="4">
        <f t="shared" si="75"/>
        <v>-1.3681970203709335E-3</v>
      </c>
      <c r="AR204" s="4">
        <f t="shared" si="76"/>
        <v>0.26890432098765432</v>
      </c>
      <c r="AS204" s="4">
        <f t="shared" si="77"/>
        <v>0.1301504251144539</v>
      </c>
      <c r="AT204" s="4">
        <f t="shared" si="78"/>
        <v>5.9353348729792151E-2</v>
      </c>
      <c r="AU204" s="4">
        <f t="shared" si="79"/>
        <v>2.2410179640718564</v>
      </c>
      <c r="AV204" s="4">
        <f t="shared" si="80"/>
        <v>1.29553264604811</v>
      </c>
      <c r="AW204" s="4">
        <f t="shared" si="81"/>
        <v>-0.84959514735023867</v>
      </c>
      <c r="AX204" s="4">
        <f t="shared" si="82"/>
        <v>5.3702801564451709E-2</v>
      </c>
      <c r="AY204" s="4">
        <f t="shared" si="83"/>
        <v>0.29810477334409802</v>
      </c>
      <c r="AZ204" s="4">
        <f t="shared" si="84"/>
        <v>0</v>
      </c>
      <c r="BA204" s="4">
        <f t="shared" si="85"/>
        <v>0</v>
      </c>
      <c r="BB204" s="4">
        <f t="shared" si="86"/>
        <v>-1</v>
      </c>
    </row>
    <row r="205" spans="1:54">
      <c r="A205" t="s">
        <v>207</v>
      </c>
      <c r="C205" s="1">
        <v>43100</v>
      </c>
      <c r="D205" s="1">
        <v>42735</v>
      </c>
      <c r="E205" s="1">
        <v>42369</v>
      </c>
      <c r="F205" s="1">
        <v>42004</v>
      </c>
      <c r="G205" s="1">
        <v>41639</v>
      </c>
      <c r="H205" s="1">
        <v>41274</v>
      </c>
      <c r="I205" s="1">
        <v>40908</v>
      </c>
      <c r="J205" s="1">
        <v>40543</v>
      </c>
      <c r="K205" s="1">
        <v>40178</v>
      </c>
      <c r="L205" s="1">
        <v>39813</v>
      </c>
      <c r="M205" s="1">
        <v>39447</v>
      </c>
      <c r="N205" s="1">
        <v>39082</v>
      </c>
      <c r="O205" s="1">
        <v>38717</v>
      </c>
      <c r="X205" s="3"/>
      <c r="Y205" s="3">
        <v>1764.8</v>
      </c>
      <c r="Z205" s="3">
        <v>1650.4</v>
      </c>
      <c r="AA205" s="3">
        <v>1317.7</v>
      </c>
      <c r="AB205" s="3">
        <v>1698.4</v>
      </c>
      <c r="AC205" s="3">
        <v>1298.3</v>
      </c>
      <c r="AD205" s="3">
        <v>1012.6</v>
      </c>
      <c r="AE205" s="3">
        <v>679.6</v>
      </c>
      <c r="AF205" s="3">
        <v>747.7</v>
      </c>
      <c r="AG205" s="3">
        <v>620.1</v>
      </c>
      <c r="AH205" s="3">
        <v>651.20000000000005</v>
      </c>
      <c r="AI205" s="3">
        <v>618</v>
      </c>
      <c r="AJ205" s="3">
        <v>567.20000000000005</v>
      </c>
      <c r="AK205" s="3">
        <v>498.2</v>
      </c>
      <c r="AM205" s="4">
        <f t="shared" si="71"/>
        <v>0</v>
      </c>
      <c r="AN205" s="4">
        <f t="shared" si="72"/>
        <v>6.9316529326223855E-2</v>
      </c>
      <c r="AO205" s="4">
        <f t="shared" si="73"/>
        <v>0.25248539121196029</v>
      </c>
      <c r="AP205" s="4">
        <f t="shared" si="74"/>
        <v>-0.22415214319359397</v>
      </c>
      <c r="AQ205" s="4">
        <f t="shared" si="75"/>
        <v>0.30817222521759235</v>
      </c>
      <c r="AR205" s="4">
        <f t="shared" si="76"/>
        <v>0.28214497333596672</v>
      </c>
      <c r="AS205" s="4">
        <f t="shared" si="77"/>
        <v>0.48999411418481459</v>
      </c>
      <c r="AT205" s="4">
        <f t="shared" si="78"/>
        <v>-9.1079309883643197E-2</v>
      </c>
      <c r="AU205" s="4">
        <f t="shared" si="79"/>
        <v>0.205773262377036</v>
      </c>
      <c r="AV205" s="4">
        <f t="shared" si="80"/>
        <v>-4.7757985257985289E-2</v>
      </c>
      <c r="AW205" s="4">
        <f t="shared" si="81"/>
        <v>5.3721682847896517E-2</v>
      </c>
      <c r="AX205" s="4">
        <f t="shared" si="82"/>
        <v>8.9562764456981581E-2</v>
      </c>
      <c r="AY205" s="4">
        <f t="shared" si="83"/>
        <v>0.13849859494179056</v>
      </c>
      <c r="AZ205" s="4">
        <f t="shared" si="84"/>
        <v>0</v>
      </c>
      <c r="BA205" s="4">
        <f t="shared" si="85"/>
        <v>0</v>
      </c>
      <c r="BB205" s="4">
        <f t="shared" si="86"/>
        <v>-1</v>
      </c>
    </row>
    <row r="206" spans="1:54">
      <c r="A206" t="s">
        <v>208</v>
      </c>
      <c r="C206" s="1">
        <v>43100</v>
      </c>
      <c r="D206" s="1">
        <v>42735</v>
      </c>
      <c r="E206" s="1">
        <v>42369</v>
      </c>
      <c r="F206" s="1">
        <v>42004</v>
      </c>
      <c r="G206" s="1">
        <v>41639</v>
      </c>
      <c r="H206" s="1">
        <v>41274</v>
      </c>
      <c r="I206" s="1">
        <v>40908</v>
      </c>
      <c r="J206" s="1">
        <v>40543</v>
      </c>
      <c r="K206" s="1">
        <v>40178</v>
      </c>
      <c r="L206" s="1">
        <v>39813</v>
      </c>
      <c r="X206" s="3"/>
      <c r="Y206" s="3">
        <v>-2209.0320000000002</v>
      </c>
      <c r="Z206" s="3">
        <v>-746.34799999999996</v>
      </c>
      <c r="AA206" s="3">
        <v>-875.62400000000002</v>
      </c>
      <c r="AB206" s="3">
        <v>-284.63600000000002</v>
      </c>
      <c r="AC206" s="3">
        <v>-71.426000000000002</v>
      </c>
      <c r="AD206" s="3">
        <v>-396.077</v>
      </c>
      <c r="AE206" s="3">
        <v>-253.922</v>
      </c>
      <c r="AF206" s="3">
        <v>-154.155</v>
      </c>
      <c r="AG206" s="3">
        <v>-55.713999999999999</v>
      </c>
      <c r="AH206" s="3">
        <v>-82.685000000000002</v>
      </c>
      <c r="AI206" s="3"/>
      <c r="AJ206" s="3"/>
      <c r="AK206" s="3"/>
      <c r="AM206" s="4">
        <f t="shared" si="71"/>
        <v>0</v>
      </c>
      <c r="AN206" s="4">
        <f t="shared" si="72"/>
        <v>-1.9597881953190741</v>
      </c>
      <c r="AO206" s="4">
        <f t="shared" si="73"/>
        <v>0.14763871250673813</v>
      </c>
      <c r="AP206" s="4">
        <f t="shared" si="74"/>
        <v>-2.0762939333042905</v>
      </c>
      <c r="AQ206" s="4">
        <f t="shared" si="75"/>
        <v>-2.9850474617086218</v>
      </c>
      <c r="AR206" s="4">
        <f t="shared" si="76"/>
        <v>0.81966637800225717</v>
      </c>
      <c r="AS206" s="4">
        <f t="shared" si="77"/>
        <v>-0.55983727286332019</v>
      </c>
      <c r="AT206" s="4">
        <f t="shared" si="78"/>
        <v>-0.64718627355583658</v>
      </c>
      <c r="AU206" s="4">
        <f t="shared" si="79"/>
        <v>-1.7668988046092544</v>
      </c>
      <c r="AV206" s="4">
        <f t="shared" si="80"/>
        <v>0.32618975630404551</v>
      </c>
      <c r="AW206" s="4">
        <f t="shared" si="81"/>
        <v>0</v>
      </c>
      <c r="AX206" s="4">
        <f t="shared" si="82"/>
        <v>0</v>
      </c>
      <c r="AY206" s="4">
        <f t="shared" si="83"/>
        <v>0</v>
      </c>
      <c r="AZ206" s="4">
        <f t="shared" si="84"/>
        <v>0</v>
      </c>
      <c r="BA206" s="4">
        <f t="shared" si="85"/>
        <v>0</v>
      </c>
      <c r="BB206" s="4">
        <f t="shared" si="86"/>
        <v>1</v>
      </c>
    </row>
    <row r="207" spans="1:54">
      <c r="A207" t="s">
        <v>209</v>
      </c>
      <c r="C207" s="1">
        <v>43100</v>
      </c>
      <c r="D207" s="1">
        <v>42735</v>
      </c>
      <c r="E207" s="1">
        <v>42369</v>
      </c>
      <c r="F207" s="1">
        <v>42004</v>
      </c>
      <c r="G207" s="1">
        <v>41639</v>
      </c>
      <c r="H207" s="1">
        <v>41274</v>
      </c>
      <c r="I207" s="1">
        <v>40908</v>
      </c>
      <c r="J207" s="1">
        <v>40543</v>
      </c>
      <c r="K207" s="1">
        <v>40178</v>
      </c>
      <c r="L207" s="1">
        <v>39813</v>
      </c>
      <c r="M207" s="1">
        <v>39447</v>
      </c>
      <c r="N207" s="1">
        <v>39082</v>
      </c>
      <c r="O207" s="1">
        <v>38717</v>
      </c>
      <c r="X207" s="3"/>
      <c r="Y207" s="3">
        <v>2655</v>
      </c>
      <c r="Z207" s="3">
        <v>2357</v>
      </c>
      <c r="AA207" s="3">
        <v>2164</v>
      </c>
      <c r="AB207" s="3">
        <v>1924</v>
      </c>
      <c r="AC207" s="3">
        <v>1687.9</v>
      </c>
      <c r="AD207" s="3">
        <v>1387.596</v>
      </c>
      <c r="AE207" s="3">
        <v>1169.1489999999999</v>
      </c>
      <c r="AF207" s="3">
        <v>878.58</v>
      </c>
      <c r="AG207" s="3">
        <v>636.95100000000002</v>
      </c>
      <c r="AH207" s="3">
        <v>515.21</v>
      </c>
      <c r="AI207" s="3">
        <v>414.35599999999999</v>
      </c>
      <c r="AJ207" s="3">
        <v>277.81099999999998</v>
      </c>
      <c r="AK207" s="3">
        <v>185.27199999999999</v>
      </c>
      <c r="AM207" s="4">
        <f t="shared" si="71"/>
        <v>0</v>
      </c>
      <c r="AN207" s="4">
        <f t="shared" si="72"/>
        <v>0.12643190496393722</v>
      </c>
      <c r="AO207" s="4">
        <f t="shared" si="73"/>
        <v>8.9186691312384478E-2</v>
      </c>
      <c r="AP207" s="4">
        <f t="shared" si="74"/>
        <v>0.12474012474012475</v>
      </c>
      <c r="AQ207" s="4">
        <f t="shared" si="75"/>
        <v>0.1398779548551454</v>
      </c>
      <c r="AR207" s="4">
        <f t="shared" si="76"/>
        <v>0.21642034136737212</v>
      </c>
      <c r="AS207" s="4">
        <f t="shared" si="77"/>
        <v>0.18684273775198895</v>
      </c>
      <c r="AT207" s="4">
        <f t="shared" si="78"/>
        <v>0.33072571649707466</v>
      </c>
      <c r="AU207" s="4">
        <f t="shared" si="79"/>
        <v>0.37935257186188576</v>
      </c>
      <c r="AV207" s="4">
        <f t="shared" si="80"/>
        <v>0.23629393839405285</v>
      </c>
      <c r="AW207" s="4">
        <f t="shared" si="81"/>
        <v>0.24339939568873153</v>
      </c>
      <c r="AX207" s="4">
        <f t="shared" si="82"/>
        <v>0.49150321621534077</v>
      </c>
      <c r="AY207" s="4">
        <f t="shared" si="83"/>
        <v>0.49947644544237657</v>
      </c>
      <c r="AZ207" s="4">
        <f t="shared" si="84"/>
        <v>0</v>
      </c>
      <c r="BA207" s="4">
        <f t="shared" si="85"/>
        <v>0</v>
      </c>
      <c r="BB207" s="4">
        <f t="shared" si="86"/>
        <v>-1</v>
      </c>
    </row>
    <row r="208" spans="1:54">
      <c r="A208" t="s">
        <v>210</v>
      </c>
      <c r="B208" s="1">
        <v>43190</v>
      </c>
      <c r="C208" s="1">
        <v>42825</v>
      </c>
      <c r="D208" s="1">
        <v>42460</v>
      </c>
      <c r="E208" s="1">
        <v>42094</v>
      </c>
      <c r="F208" s="1">
        <v>41729</v>
      </c>
      <c r="G208" s="1">
        <v>41364</v>
      </c>
      <c r="H208" s="1">
        <v>40999</v>
      </c>
      <c r="I208" s="1">
        <v>40633</v>
      </c>
      <c r="J208" s="1">
        <v>40268</v>
      </c>
      <c r="K208" s="1">
        <v>39903</v>
      </c>
      <c r="L208" s="1">
        <v>39538</v>
      </c>
      <c r="M208" s="1">
        <v>39172</v>
      </c>
      <c r="N208" s="1">
        <v>38807</v>
      </c>
      <c r="O208" s="1">
        <v>38442</v>
      </c>
      <c r="X208" s="3">
        <v>7553.6819999999998</v>
      </c>
      <c r="Y208" s="3">
        <v>7292.9949999999999</v>
      </c>
      <c r="Z208" s="3">
        <v>8368.491</v>
      </c>
      <c r="AA208" s="3">
        <v>9014.7510000000002</v>
      </c>
      <c r="AB208" s="3">
        <v>7263.43</v>
      </c>
      <c r="AC208" s="3">
        <v>10710.68</v>
      </c>
      <c r="AD208" s="3">
        <v>8418.0049999999992</v>
      </c>
      <c r="AE208" s="3">
        <v>7434.49</v>
      </c>
      <c r="AF208" s="3">
        <v>4155.43</v>
      </c>
      <c r="AG208" s="3">
        <v>-2965.39</v>
      </c>
      <c r="AH208" s="3">
        <v>8107.14</v>
      </c>
      <c r="AI208" s="3">
        <v>7083.92</v>
      </c>
      <c r="AJ208" s="3">
        <v>6403.77</v>
      </c>
      <c r="AK208" s="3">
        <v>8779.99</v>
      </c>
      <c r="AM208" s="4">
        <f t="shared" si="71"/>
        <v>3.5744848309919301E-2</v>
      </c>
      <c r="AN208" s="4">
        <f t="shared" si="72"/>
        <v>-0.12851731572633585</v>
      </c>
      <c r="AO208" s="4">
        <f t="shared" si="73"/>
        <v>-7.1689168120117816E-2</v>
      </c>
      <c r="AP208" s="4">
        <f t="shared" si="74"/>
        <v>0.24111487272542034</v>
      </c>
      <c r="AQ208" s="4">
        <f t="shared" si="75"/>
        <v>-0.32185164714098452</v>
      </c>
      <c r="AR208" s="4">
        <f t="shared" si="76"/>
        <v>0.27235372276447939</v>
      </c>
      <c r="AS208" s="4">
        <f t="shared" si="77"/>
        <v>0.13229084980946904</v>
      </c>
      <c r="AT208" s="4">
        <f t="shared" si="78"/>
        <v>0.78910245149118119</v>
      </c>
      <c r="AU208" s="4">
        <f t="shared" si="79"/>
        <v>2.4013097771288092</v>
      </c>
      <c r="AV208" s="4">
        <f t="shared" si="80"/>
        <v>-1.365775106881095</v>
      </c>
      <c r="AW208" s="4">
        <f t="shared" si="81"/>
        <v>0.14444262498729521</v>
      </c>
      <c r="AX208" s="4">
        <f t="shared" si="82"/>
        <v>0.10621087265782493</v>
      </c>
      <c r="AY208" s="4">
        <f t="shared" si="83"/>
        <v>-0.27064039936264156</v>
      </c>
      <c r="AZ208" s="4">
        <f t="shared" si="84"/>
        <v>0</v>
      </c>
      <c r="BA208" s="4">
        <f t="shared" si="85"/>
        <v>0</v>
      </c>
      <c r="BB208" s="4">
        <f t="shared" si="86"/>
        <v>1.2781325466370168</v>
      </c>
    </row>
    <row r="209" spans="1:54">
      <c r="A209" t="s">
        <v>211</v>
      </c>
      <c r="C209" s="1">
        <v>43100</v>
      </c>
      <c r="D209" s="1">
        <v>42735</v>
      </c>
      <c r="E209" s="1">
        <v>42369</v>
      </c>
      <c r="F209" s="1">
        <v>42004</v>
      </c>
      <c r="G209" s="1">
        <v>41639</v>
      </c>
      <c r="H209" s="1">
        <v>41274</v>
      </c>
      <c r="I209" s="1">
        <v>40908</v>
      </c>
      <c r="J209" s="1">
        <v>40543</v>
      </c>
      <c r="K209" s="1">
        <v>40178</v>
      </c>
      <c r="L209" s="1">
        <v>39813</v>
      </c>
      <c r="M209" s="1">
        <v>39447</v>
      </c>
      <c r="N209" s="1">
        <v>39082</v>
      </c>
      <c r="O209" s="1">
        <v>38717</v>
      </c>
      <c r="X209" s="3"/>
      <c r="Y209" s="3">
        <v>1068</v>
      </c>
      <c r="Z209" s="3">
        <v>3480</v>
      </c>
      <c r="AA209" s="3">
        <v>3629</v>
      </c>
      <c r="AB209" s="3">
        <v>3008</v>
      </c>
      <c r="AC209" s="3">
        <v>2559</v>
      </c>
      <c r="AD209" s="3">
        <v>3749</v>
      </c>
      <c r="AE209" s="3">
        <v>3487</v>
      </c>
      <c r="AF209" s="3">
        <v>3066</v>
      </c>
      <c r="AG209" s="3">
        <v>2604</v>
      </c>
      <c r="AH209" s="3">
        <v>2722</v>
      </c>
      <c r="AI209" s="3">
        <v>2617</v>
      </c>
      <c r="AJ209" s="3">
        <v>2353</v>
      </c>
      <c r="AK209" s="3">
        <v>2186</v>
      </c>
      <c r="AM209" s="4">
        <f t="shared" si="71"/>
        <v>0</v>
      </c>
      <c r="AN209" s="4">
        <f t="shared" si="72"/>
        <v>-0.69310344827586212</v>
      </c>
      <c r="AO209" s="4">
        <f t="shared" si="73"/>
        <v>-4.1058142739046566E-2</v>
      </c>
      <c r="AP209" s="4">
        <f t="shared" si="74"/>
        <v>0.20644946808510639</v>
      </c>
      <c r="AQ209" s="4">
        <f t="shared" si="75"/>
        <v>0.17545916373583431</v>
      </c>
      <c r="AR209" s="4">
        <f t="shared" si="76"/>
        <v>-0.31741797812750067</v>
      </c>
      <c r="AS209" s="4">
        <f t="shared" si="77"/>
        <v>7.5136220246630345E-2</v>
      </c>
      <c r="AT209" s="4">
        <f t="shared" si="78"/>
        <v>0.13731245923026744</v>
      </c>
      <c r="AU209" s="4">
        <f t="shared" si="79"/>
        <v>0.17741935483870969</v>
      </c>
      <c r="AV209" s="4">
        <f t="shared" si="80"/>
        <v>-4.3350477590007347E-2</v>
      </c>
      <c r="AW209" s="4">
        <f t="shared" si="81"/>
        <v>4.0122277416889569E-2</v>
      </c>
      <c r="AX209" s="4">
        <f t="shared" si="82"/>
        <v>0.11219719507012324</v>
      </c>
      <c r="AY209" s="4">
        <f t="shared" si="83"/>
        <v>7.6395242451967063E-2</v>
      </c>
      <c r="AZ209" s="4">
        <f t="shared" si="84"/>
        <v>0</v>
      </c>
      <c r="BA209" s="4">
        <f t="shared" si="85"/>
        <v>0</v>
      </c>
      <c r="BB209" s="4">
        <f t="shared" si="86"/>
        <v>1</v>
      </c>
    </row>
    <row r="210" spans="1:54">
      <c r="A210" t="s">
        <v>212</v>
      </c>
      <c r="B210" s="1">
        <v>43190</v>
      </c>
      <c r="C210" s="1">
        <v>42825</v>
      </c>
      <c r="D210" s="1">
        <v>42460</v>
      </c>
      <c r="E210" s="1">
        <v>42094</v>
      </c>
      <c r="F210" s="1">
        <v>41729</v>
      </c>
      <c r="G210" s="1">
        <v>41364</v>
      </c>
      <c r="H210" s="1">
        <v>40999</v>
      </c>
      <c r="I210" s="1">
        <v>40633</v>
      </c>
      <c r="J210" s="1">
        <v>40268</v>
      </c>
      <c r="K210" s="1">
        <v>39903</v>
      </c>
      <c r="L210" s="1">
        <v>39538</v>
      </c>
      <c r="M210" s="1">
        <v>39172</v>
      </c>
      <c r="N210" s="1">
        <v>38807</v>
      </c>
      <c r="O210" s="1">
        <v>38442</v>
      </c>
      <c r="X210" s="3">
        <v>3143</v>
      </c>
      <c r="Y210" s="3">
        <v>2974</v>
      </c>
      <c r="Z210" s="3">
        <v>2851</v>
      </c>
      <c r="AA210" s="3">
        <v>2818</v>
      </c>
      <c r="AB210" s="3">
        <v>2419</v>
      </c>
      <c r="AC210" s="3">
        <v>2342</v>
      </c>
      <c r="AD210" s="3">
        <v>2410</v>
      </c>
      <c r="AE210" s="3">
        <v>2046</v>
      </c>
      <c r="AF210" s="3">
        <v>1669</v>
      </c>
      <c r="AG210" s="3">
        <v>1475</v>
      </c>
      <c r="AH210" s="3">
        <v>1334</v>
      </c>
      <c r="AI210" s="3">
        <v>936</v>
      </c>
      <c r="AJ210" s="3">
        <v>630</v>
      </c>
      <c r="AK210" s="3">
        <v>491</v>
      </c>
      <c r="AM210" s="4">
        <f t="shared" si="71"/>
        <v>5.6825823806321452E-2</v>
      </c>
      <c r="AN210" s="4">
        <f t="shared" si="72"/>
        <v>4.3142756927393895E-2</v>
      </c>
      <c r="AO210" s="4">
        <f t="shared" si="73"/>
        <v>1.1710432931156849E-2</v>
      </c>
      <c r="AP210" s="4">
        <f t="shared" si="74"/>
        <v>0.1649441918147995</v>
      </c>
      <c r="AQ210" s="4">
        <f t="shared" si="75"/>
        <v>3.2877882152006835E-2</v>
      </c>
      <c r="AR210" s="4">
        <f t="shared" si="76"/>
        <v>-2.8215767634854772E-2</v>
      </c>
      <c r="AS210" s="4">
        <f t="shared" si="77"/>
        <v>0.17790811339198437</v>
      </c>
      <c r="AT210" s="4">
        <f t="shared" si="78"/>
        <v>0.22588376273217495</v>
      </c>
      <c r="AU210" s="4">
        <f t="shared" si="79"/>
        <v>0.13152542372881357</v>
      </c>
      <c r="AV210" s="4">
        <f t="shared" si="80"/>
        <v>0.10569715142428786</v>
      </c>
      <c r="AW210" s="4">
        <f t="shared" si="81"/>
        <v>0.4252136752136752</v>
      </c>
      <c r="AX210" s="4">
        <f t="shared" si="82"/>
        <v>0.48571428571428571</v>
      </c>
      <c r="AY210" s="4">
        <f t="shared" si="83"/>
        <v>0.28309572301425662</v>
      </c>
      <c r="AZ210" s="4">
        <f t="shared" si="84"/>
        <v>0</v>
      </c>
      <c r="BA210" s="4">
        <f t="shared" si="85"/>
        <v>0</v>
      </c>
      <c r="BB210" s="4">
        <f t="shared" si="86"/>
        <v>0.31715791603107696</v>
      </c>
    </row>
    <row r="211" spans="1:54">
      <c r="A211" t="s">
        <v>213</v>
      </c>
      <c r="C211" s="1">
        <v>43100</v>
      </c>
      <c r="D211" s="1">
        <v>42735</v>
      </c>
      <c r="E211" s="1">
        <v>42369</v>
      </c>
      <c r="F211" s="1">
        <v>42004</v>
      </c>
      <c r="G211" s="1">
        <v>41639</v>
      </c>
      <c r="H211" s="1">
        <v>41274</v>
      </c>
      <c r="I211" s="1">
        <v>40908</v>
      </c>
      <c r="J211" s="1">
        <v>40543</v>
      </c>
      <c r="K211" s="1">
        <v>40178</v>
      </c>
      <c r="L211" s="1">
        <v>39813</v>
      </c>
      <c r="M211" s="1">
        <v>39447</v>
      </c>
      <c r="N211" s="1">
        <v>39082</v>
      </c>
      <c r="O211" s="1">
        <v>38717</v>
      </c>
      <c r="X211" s="3"/>
      <c r="Y211" s="3">
        <v>5164</v>
      </c>
      <c r="Z211" s="3">
        <v>2993</v>
      </c>
      <c r="AA211" s="3">
        <v>4865</v>
      </c>
      <c r="AB211" s="3">
        <v>6532</v>
      </c>
      <c r="AC211" s="3">
        <v>4689</v>
      </c>
      <c r="AD211" s="3">
        <v>3263</v>
      </c>
      <c r="AE211" s="3">
        <v>4182</v>
      </c>
      <c r="AF211" s="3">
        <v>3335</v>
      </c>
      <c r="AG211" s="3">
        <v>693</v>
      </c>
      <c r="AH211" s="3">
        <v>542</v>
      </c>
      <c r="AI211" s="3">
        <v>1041</v>
      </c>
      <c r="AJ211" s="3">
        <v>1679</v>
      </c>
      <c r="AK211" s="3">
        <v>2382</v>
      </c>
      <c r="AM211" s="4">
        <f t="shared" si="71"/>
        <v>0</v>
      </c>
      <c r="AN211" s="4">
        <f t="shared" si="72"/>
        <v>0.72535917139993322</v>
      </c>
      <c r="AO211" s="4">
        <f t="shared" si="73"/>
        <v>-0.38478931140801642</v>
      </c>
      <c r="AP211" s="4">
        <f t="shared" si="74"/>
        <v>-0.25520514390691978</v>
      </c>
      <c r="AQ211" s="4">
        <f t="shared" si="75"/>
        <v>0.39304755811473663</v>
      </c>
      <c r="AR211" s="4">
        <f t="shared" si="76"/>
        <v>0.43702114618449278</v>
      </c>
      <c r="AS211" s="4">
        <f t="shared" si="77"/>
        <v>-0.21975131516021043</v>
      </c>
      <c r="AT211" s="4">
        <f t="shared" si="78"/>
        <v>0.25397301349325335</v>
      </c>
      <c r="AU211" s="4">
        <f t="shared" si="79"/>
        <v>3.8124098124098125</v>
      </c>
      <c r="AV211" s="4">
        <f t="shared" si="80"/>
        <v>0.27859778597785978</v>
      </c>
      <c r="AW211" s="4">
        <f t="shared" si="81"/>
        <v>-0.47934678194044189</v>
      </c>
      <c r="AX211" s="4">
        <f t="shared" si="82"/>
        <v>-0.37998808814770696</v>
      </c>
      <c r="AY211" s="4">
        <f t="shared" si="83"/>
        <v>-0.29513014273719562</v>
      </c>
      <c r="AZ211" s="4">
        <f t="shared" si="84"/>
        <v>0</v>
      </c>
      <c r="BA211" s="4">
        <f t="shared" si="85"/>
        <v>0</v>
      </c>
      <c r="BB211" s="4">
        <f t="shared" si="86"/>
        <v>-1</v>
      </c>
    </row>
    <row r="212" spans="1:54">
      <c r="A212" t="s">
        <v>214</v>
      </c>
      <c r="C212" s="1">
        <v>43100</v>
      </c>
      <c r="D212" s="1">
        <v>42735</v>
      </c>
      <c r="E212" s="1">
        <v>42369</v>
      </c>
      <c r="F212" s="1">
        <v>42004</v>
      </c>
      <c r="G212" s="1">
        <v>41639</v>
      </c>
      <c r="H212" s="1">
        <v>41274</v>
      </c>
      <c r="I212" s="1">
        <v>40908</v>
      </c>
      <c r="J212" s="1">
        <v>40543</v>
      </c>
      <c r="X212" s="3"/>
      <c r="Y212" s="3">
        <v>1525</v>
      </c>
      <c r="Z212" s="3">
        <v>1228</v>
      </c>
      <c r="AA212" s="3">
        <v>545</v>
      </c>
      <c r="AB212" s="3">
        <v>820</v>
      </c>
      <c r="AC212" s="3">
        <v>690</v>
      </c>
      <c r="AD212" s="3">
        <v>710</v>
      </c>
      <c r="AE212" s="3">
        <v>394</v>
      </c>
      <c r="AF212" s="3">
        <v>178</v>
      </c>
      <c r="AG212" s="3"/>
      <c r="AH212" s="3"/>
      <c r="AI212" s="3"/>
      <c r="AJ212" s="3"/>
      <c r="AK212" s="3"/>
      <c r="AM212" s="4">
        <f t="shared" si="71"/>
        <v>0</v>
      </c>
      <c r="AN212" s="4">
        <f t="shared" si="72"/>
        <v>0.24185667752442996</v>
      </c>
      <c r="AO212" s="4">
        <f t="shared" si="73"/>
        <v>1.2532110091743118</v>
      </c>
      <c r="AP212" s="4">
        <f t="shared" si="74"/>
        <v>-0.33536585365853661</v>
      </c>
      <c r="AQ212" s="4">
        <f t="shared" si="75"/>
        <v>0.18840579710144928</v>
      </c>
      <c r="AR212" s="4">
        <f t="shared" si="76"/>
        <v>-2.8169014084507043E-2</v>
      </c>
      <c r="AS212" s="4">
        <f t="shared" si="77"/>
        <v>0.80203045685279184</v>
      </c>
      <c r="AT212" s="4">
        <f t="shared" si="78"/>
        <v>1.2134831460674158</v>
      </c>
      <c r="AU212" s="4">
        <f t="shared" si="79"/>
        <v>0</v>
      </c>
      <c r="AV212" s="4">
        <f t="shared" si="80"/>
        <v>0</v>
      </c>
      <c r="AW212" s="4">
        <f t="shared" si="81"/>
        <v>0</v>
      </c>
      <c r="AX212" s="4">
        <f t="shared" si="82"/>
        <v>0</v>
      </c>
      <c r="AY212" s="4">
        <f t="shared" si="83"/>
        <v>0</v>
      </c>
      <c r="AZ212" s="4">
        <f t="shared" si="84"/>
        <v>0</v>
      </c>
      <c r="BA212" s="4">
        <f t="shared" si="85"/>
        <v>0</v>
      </c>
      <c r="BB212" s="4">
        <f t="shared" si="86"/>
        <v>-1</v>
      </c>
    </row>
    <row r="213" spans="1:54">
      <c r="A213" t="s">
        <v>215</v>
      </c>
      <c r="C213" s="1">
        <v>43100</v>
      </c>
      <c r="D213" s="1">
        <v>42735</v>
      </c>
      <c r="E213" s="1">
        <v>42369</v>
      </c>
      <c r="F213" s="1">
        <v>42004</v>
      </c>
      <c r="G213" s="1">
        <v>41639</v>
      </c>
      <c r="H213" s="1">
        <v>41274</v>
      </c>
      <c r="I213" s="1">
        <v>40908</v>
      </c>
      <c r="J213" s="1">
        <v>40543</v>
      </c>
      <c r="K213" s="1">
        <v>40178</v>
      </c>
      <c r="L213" s="1">
        <v>39813</v>
      </c>
      <c r="M213" s="1">
        <v>39447</v>
      </c>
      <c r="N213" s="1">
        <v>39082</v>
      </c>
      <c r="O213" s="1">
        <v>38717</v>
      </c>
      <c r="X213" s="3"/>
      <c r="Y213" s="3">
        <v>2078.511</v>
      </c>
      <c r="Z213" s="3">
        <v>1329.8150000000001</v>
      </c>
      <c r="AA213" s="3">
        <v>1225.097</v>
      </c>
      <c r="AB213" s="3">
        <v>761.23500000000001</v>
      </c>
      <c r="AC213" s="3">
        <v>696.38199999999995</v>
      </c>
      <c r="AD213" s="3">
        <v>414.42099999999999</v>
      </c>
      <c r="AE213" s="3">
        <v>-222.892</v>
      </c>
      <c r="AF213" s="3">
        <v>-104.468</v>
      </c>
      <c r="AG213" s="3">
        <v>-71.951999999999998</v>
      </c>
      <c r="AH213" s="3">
        <v>-76.778000000000006</v>
      </c>
      <c r="AI213" s="3">
        <v>-106.51900000000001</v>
      </c>
      <c r="AJ213" s="3">
        <v>-103.15</v>
      </c>
      <c r="AK213" s="3">
        <v>-95.445999999999998</v>
      </c>
      <c r="AM213" s="4">
        <f t="shared" si="71"/>
        <v>0</v>
      </c>
      <c r="AN213" s="4">
        <f t="shared" si="72"/>
        <v>0.56300763640055185</v>
      </c>
      <c r="AO213" s="4">
        <f t="shared" si="73"/>
        <v>8.5477313224993676E-2</v>
      </c>
      <c r="AP213" s="4">
        <f t="shared" si="74"/>
        <v>0.60935453572155762</v>
      </c>
      <c r="AQ213" s="4">
        <f t="shared" si="75"/>
        <v>9.3128484079140567E-2</v>
      </c>
      <c r="AR213" s="4">
        <f t="shared" si="76"/>
        <v>0.68037334015409445</v>
      </c>
      <c r="AS213" s="4">
        <f t="shared" si="77"/>
        <v>2.8592905981372145</v>
      </c>
      <c r="AT213" s="4">
        <f t="shared" si="78"/>
        <v>-1.1335911475284297</v>
      </c>
      <c r="AU213" s="4">
        <f t="shared" si="79"/>
        <v>-0.45191238603513462</v>
      </c>
      <c r="AV213" s="4">
        <f t="shared" si="80"/>
        <v>6.285654744848794E-2</v>
      </c>
      <c r="AW213" s="4">
        <f t="shared" si="81"/>
        <v>0.27920840413447362</v>
      </c>
      <c r="AX213" s="4">
        <f t="shared" si="82"/>
        <v>-3.2661173048957826E-2</v>
      </c>
      <c r="AY213" s="4">
        <f t="shared" si="83"/>
        <v>-8.0715797414244783E-2</v>
      </c>
      <c r="AZ213" s="4">
        <f t="shared" si="84"/>
        <v>0</v>
      </c>
      <c r="BA213" s="4">
        <f t="shared" si="85"/>
        <v>0</v>
      </c>
      <c r="BB213" s="4">
        <f t="shared" si="86"/>
        <v>-1</v>
      </c>
    </row>
    <row r="214" spans="1:54">
      <c r="A214" t="s">
        <v>216</v>
      </c>
      <c r="C214" s="1">
        <v>43100</v>
      </c>
      <c r="D214" s="1">
        <v>42735</v>
      </c>
      <c r="E214" s="1">
        <v>42369</v>
      </c>
      <c r="F214" s="1">
        <v>42004</v>
      </c>
      <c r="G214" s="1">
        <v>41639</v>
      </c>
      <c r="H214" s="1">
        <v>41274</v>
      </c>
      <c r="I214" s="1">
        <v>40908</v>
      </c>
      <c r="J214" s="1">
        <v>40543</v>
      </c>
      <c r="K214" s="1">
        <v>40178</v>
      </c>
      <c r="L214" s="1">
        <v>39813</v>
      </c>
      <c r="M214" s="1">
        <v>39447</v>
      </c>
      <c r="N214" s="1">
        <v>39082</v>
      </c>
      <c r="O214" s="1">
        <v>38717</v>
      </c>
      <c r="X214" s="3"/>
      <c r="Y214" s="3">
        <v>2517</v>
      </c>
      <c r="Z214" s="3">
        <v>2029</v>
      </c>
      <c r="AA214" s="3">
        <v>1653</v>
      </c>
      <c r="AB214" s="3">
        <v>1407</v>
      </c>
      <c r="AC214" s="3">
        <v>504</v>
      </c>
      <c r="AD214" s="3">
        <v>790</v>
      </c>
      <c r="AE214" s="3">
        <v>760</v>
      </c>
      <c r="AF214" s="3">
        <v>609.47299999999996</v>
      </c>
      <c r="AG214" s="3">
        <v>493.70499999999998</v>
      </c>
      <c r="AH214" s="3">
        <v>473.49599999999998</v>
      </c>
      <c r="AI214" s="3">
        <v>358.43400000000003</v>
      </c>
      <c r="AJ214" s="3">
        <v>212.54300000000001</v>
      </c>
      <c r="AK214" s="3">
        <v>59.994999999999997</v>
      </c>
      <c r="AM214" s="4">
        <f t="shared" si="71"/>
        <v>0</v>
      </c>
      <c r="AN214" s="4">
        <f t="shared" si="72"/>
        <v>0.24051256776737309</v>
      </c>
      <c r="AO214" s="4">
        <f t="shared" si="73"/>
        <v>0.22746521476104054</v>
      </c>
      <c r="AP214" s="4">
        <f t="shared" si="74"/>
        <v>0.17484008528784648</v>
      </c>
      <c r="AQ214" s="4">
        <f t="shared" si="75"/>
        <v>1.7916666666666667</v>
      </c>
      <c r="AR214" s="4">
        <f t="shared" si="76"/>
        <v>-0.36202531645569619</v>
      </c>
      <c r="AS214" s="4">
        <f t="shared" si="77"/>
        <v>3.9473684210526314E-2</v>
      </c>
      <c r="AT214" s="4">
        <f t="shared" si="78"/>
        <v>0.24697894738569232</v>
      </c>
      <c r="AU214" s="4">
        <f t="shared" si="79"/>
        <v>0.23448820652008787</v>
      </c>
      <c r="AV214" s="4">
        <f t="shared" si="80"/>
        <v>4.2680402791153468E-2</v>
      </c>
      <c r="AW214" s="4">
        <f t="shared" si="81"/>
        <v>0.32101307353655051</v>
      </c>
      <c r="AX214" s="4">
        <f t="shared" si="82"/>
        <v>0.68640698588050431</v>
      </c>
      <c r="AY214" s="4">
        <f t="shared" si="83"/>
        <v>2.5426785565463792</v>
      </c>
      <c r="AZ214" s="4">
        <f t="shared" si="84"/>
        <v>0</v>
      </c>
      <c r="BA214" s="4">
        <f t="shared" si="85"/>
        <v>0</v>
      </c>
      <c r="BB214" s="4">
        <f t="shared" si="86"/>
        <v>-1</v>
      </c>
    </row>
    <row r="215" spans="1:54">
      <c r="A215" t="s">
        <v>4606</v>
      </c>
      <c r="C215" s="1">
        <v>43100</v>
      </c>
      <c r="D215" s="1">
        <v>42735</v>
      </c>
      <c r="E215" s="1">
        <v>42369</v>
      </c>
      <c r="F215" s="1">
        <v>42004</v>
      </c>
      <c r="G215" s="1">
        <v>41639</v>
      </c>
      <c r="H215" s="1">
        <v>41274</v>
      </c>
      <c r="I215" s="1">
        <v>40908</v>
      </c>
      <c r="J215" s="1">
        <v>40543</v>
      </c>
      <c r="K215" s="1">
        <v>40178</v>
      </c>
      <c r="L215" s="1">
        <v>39813</v>
      </c>
      <c r="M215" s="1">
        <v>39447</v>
      </c>
      <c r="N215" s="1">
        <v>39082</v>
      </c>
      <c r="O215" s="1">
        <v>38717</v>
      </c>
      <c r="X215" s="3"/>
      <c r="Y215" s="3">
        <v>0.219</v>
      </c>
      <c r="Z215" s="3">
        <v>-1.7000000000000001E-2</v>
      </c>
      <c r="AA215" s="3">
        <v>-0.70299999999999996</v>
      </c>
      <c r="AB215" s="3">
        <v>-2.8290000000000002</v>
      </c>
      <c r="AC215" s="3">
        <v>-4.2709999999999999</v>
      </c>
      <c r="AD215" s="3">
        <v>-1.8440000000000001</v>
      </c>
      <c r="AE215" s="3">
        <v>0.56699999999999995</v>
      </c>
      <c r="AF215" s="3">
        <v>6.4779999999999998</v>
      </c>
      <c r="AG215" s="3">
        <v>-2.5030000000000001</v>
      </c>
      <c r="AH215" s="3">
        <v>-1.155</v>
      </c>
      <c r="AI215" s="3">
        <v>-0.42</v>
      </c>
      <c r="AJ215" s="3">
        <v>2.72</v>
      </c>
      <c r="AK215" s="3">
        <v>1.0009999999999999</v>
      </c>
      <c r="AM215" s="4">
        <f t="shared" si="71"/>
        <v>0</v>
      </c>
      <c r="AN215" s="4">
        <f t="shared" si="72"/>
        <v>13.882352941176469</v>
      </c>
      <c r="AO215" s="4">
        <f t="shared" si="73"/>
        <v>0.97581792318634419</v>
      </c>
      <c r="AP215" s="4">
        <f t="shared" si="74"/>
        <v>0.75150229763167209</v>
      </c>
      <c r="AQ215" s="4">
        <f t="shared" si="75"/>
        <v>0.3376258487473659</v>
      </c>
      <c r="AR215" s="4">
        <f t="shared" si="76"/>
        <v>-1.316160520607375</v>
      </c>
      <c r="AS215" s="4">
        <f t="shared" si="77"/>
        <v>-4.2522045855379194</v>
      </c>
      <c r="AT215" s="4">
        <f t="shared" si="78"/>
        <v>-0.91247298548934852</v>
      </c>
      <c r="AU215" s="4">
        <f t="shared" si="79"/>
        <v>3.5880942868557728</v>
      </c>
      <c r="AV215" s="4">
        <f t="shared" si="80"/>
        <v>-1.1670995670995672</v>
      </c>
      <c r="AW215" s="4">
        <f t="shared" si="81"/>
        <v>-1.7500000000000002</v>
      </c>
      <c r="AX215" s="4">
        <f t="shared" si="82"/>
        <v>-1.1544117647058822</v>
      </c>
      <c r="AY215" s="4">
        <f t="shared" si="83"/>
        <v>1.7172827172827179</v>
      </c>
      <c r="AZ215" s="4">
        <f t="shared" si="84"/>
        <v>0</v>
      </c>
      <c r="BA215" s="4">
        <f t="shared" si="85"/>
        <v>0</v>
      </c>
      <c r="BB215" s="4">
        <f t="shared" si="86"/>
        <v>-1</v>
      </c>
    </row>
    <row r="216" spans="1:54">
      <c r="A216" t="s">
        <v>218</v>
      </c>
      <c r="C216" s="1">
        <v>43100</v>
      </c>
      <c r="D216" s="1">
        <v>42735</v>
      </c>
      <c r="E216" s="1">
        <v>42369</v>
      </c>
      <c r="F216" s="1">
        <v>42004</v>
      </c>
      <c r="G216" s="1">
        <v>41639</v>
      </c>
      <c r="H216" s="1">
        <v>41274</v>
      </c>
      <c r="I216" s="1">
        <v>40908</v>
      </c>
      <c r="J216" s="1">
        <v>40543</v>
      </c>
      <c r="K216" s="1">
        <v>40178</v>
      </c>
      <c r="L216" s="1">
        <v>39813</v>
      </c>
      <c r="M216" s="1">
        <v>39447</v>
      </c>
      <c r="N216" s="1">
        <v>39082</v>
      </c>
      <c r="O216" s="1">
        <v>38717</v>
      </c>
      <c r="X216" s="3"/>
      <c r="Y216" s="3">
        <v>1528.2190000000001</v>
      </c>
      <c r="Z216" s="3">
        <v>1595.2329999999999</v>
      </c>
      <c r="AA216" s="3">
        <v>1548.9659999999999</v>
      </c>
      <c r="AB216" s="3">
        <v>1258.2260000000001</v>
      </c>
      <c r="AC216" s="3">
        <v>1085.9580000000001</v>
      </c>
      <c r="AD216" s="3">
        <v>907.30899999999997</v>
      </c>
      <c r="AE216" s="3">
        <v>741.548</v>
      </c>
      <c r="AF216" s="3">
        <v>677.78399999999999</v>
      </c>
      <c r="AG216" s="3">
        <v>622.81700000000001</v>
      </c>
      <c r="AH216" s="3">
        <v>714.47500000000002</v>
      </c>
      <c r="AI216" s="3">
        <v>912.94299999999998</v>
      </c>
      <c r="AJ216" s="3">
        <v>834.31200000000001</v>
      </c>
      <c r="AK216" s="3">
        <v>656.21500000000003</v>
      </c>
      <c r="AM216" s="4">
        <f t="shared" si="71"/>
        <v>0</v>
      </c>
      <c r="AN216" s="4">
        <f t="shared" si="72"/>
        <v>-4.2008910297116404E-2</v>
      </c>
      <c r="AO216" s="4">
        <f t="shared" si="73"/>
        <v>2.9869603335386352E-2</v>
      </c>
      <c r="AP216" s="4">
        <f t="shared" si="74"/>
        <v>0.23107136555753877</v>
      </c>
      <c r="AQ216" s="4">
        <f t="shared" si="75"/>
        <v>0.15863228596317722</v>
      </c>
      <c r="AR216" s="4">
        <f t="shared" si="76"/>
        <v>0.19689984338301519</v>
      </c>
      <c r="AS216" s="4">
        <f t="shared" si="77"/>
        <v>0.22353374292695816</v>
      </c>
      <c r="AT216" s="4">
        <f t="shared" si="78"/>
        <v>9.4077169127627702E-2</v>
      </c>
      <c r="AU216" s="4">
        <f t="shared" si="79"/>
        <v>8.8255458666028685E-2</v>
      </c>
      <c r="AV216" s="4">
        <f t="shared" si="80"/>
        <v>-0.1282872038909689</v>
      </c>
      <c r="AW216" s="4">
        <f t="shared" si="81"/>
        <v>-0.21739363793796543</v>
      </c>
      <c r="AX216" s="4">
        <f t="shared" si="82"/>
        <v>9.4246516890563681E-2</v>
      </c>
      <c r="AY216" s="4">
        <f t="shared" si="83"/>
        <v>0.27140037944880868</v>
      </c>
      <c r="AZ216" s="4">
        <f t="shared" si="84"/>
        <v>0</v>
      </c>
      <c r="BA216" s="4">
        <f t="shared" si="85"/>
        <v>0</v>
      </c>
      <c r="BB216" s="4">
        <f t="shared" si="86"/>
        <v>1</v>
      </c>
    </row>
    <row r="217" spans="1:54">
      <c r="A217" t="s">
        <v>219</v>
      </c>
      <c r="C217" s="1">
        <v>43100</v>
      </c>
      <c r="D217" s="1">
        <v>42735</v>
      </c>
      <c r="E217" s="1">
        <v>42369</v>
      </c>
      <c r="F217" s="1">
        <v>42004</v>
      </c>
      <c r="G217" s="1">
        <v>41639</v>
      </c>
      <c r="H217" s="1">
        <v>41274</v>
      </c>
      <c r="I217" s="1">
        <v>40908</v>
      </c>
      <c r="J217" s="1">
        <v>40543</v>
      </c>
      <c r="K217" s="1">
        <v>40178</v>
      </c>
      <c r="L217" s="1">
        <v>39813</v>
      </c>
      <c r="M217" s="1">
        <v>39447</v>
      </c>
      <c r="N217" s="1">
        <v>39082</v>
      </c>
      <c r="O217" s="1">
        <v>38717</v>
      </c>
      <c r="X217" s="3"/>
      <c r="Y217" s="3">
        <v>3619.221</v>
      </c>
      <c r="Z217" s="3">
        <v>2191.0680000000002</v>
      </c>
      <c r="AA217" s="3">
        <v>3507.7539999999999</v>
      </c>
      <c r="AB217" s="3">
        <v>3898.83</v>
      </c>
      <c r="AC217" s="3">
        <v>4699.5200000000004</v>
      </c>
      <c r="AD217" s="3">
        <v>3003.04</v>
      </c>
      <c r="AE217" s="3">
        <v>8238.41</v>
      </c>
      <c r="AF217" s="3">
        <v>7385.77</v>
      </c>
      <c r="AG217" s="3">
        <v>7756.2</v>
      </c>
      <c r="AH217" s="3">
        <v>10716.23</v>
      </c>
      <c r="AI217" s="3">
        <v>11172.27</v>
      </c>
      <c r="AJ217" s="3">
        <v>4693.67</v>
      </c>
      <c r="AK217" s="3">
        <v>9870.36</v>
      </c>
      <c r="AM217" s="4">
        <f t="shared" si="71"/>
        <v>0</v>
      </c>
      <c r="AN217" s="4">
        <f t="shared" si="72"/>
        <v>0.65180679011331444</v>
      </c>
      <c r="AO217" s="4">
        <f t="shared" si="73"/>
        <v>-0.37536440696810541</v>
      </c>
      <c r="AP217" s="4">
        <f t="shared" si="74"/>
        <v>-0.10030598923266724</v>
      </c>
      <c r="AQ217" s="4">
        <f t="shared" si="75"/>
        <v>-0.1703769746697536</v>
      </c>
      <c r="AR217" s="4">
        <f t="shared" si="76"/>
        <v>0.56492088017475639</v>
      </c>
      <c r="AS217" s="4">
        <f t="shared" si="77"/>
        <v>-0.63548306044491598</v>
      </c>
      <c r="AT217" s="4">
        <f t="shared" si="78"/>
        <v>0.11544361657619982</v>
      </c>
      <c r="AU217" s="4">
        <f t="shared" si="79"/>
        <v>-4.7759211985250433E-2</v>
      </c>
      <c r="AV217" s="4">
        <f t="shared" si="80"/>
        <v>-0.27621934206339355</v>
      </c>
      <c r="AW217" s="4">
        <f t="shared" si="81"/>
        <v>-4.081892041635235E-2</v>
      </c>
      <c r="AX217" s="4">
        <f t="shared" si="82"/>
        <v>1.3802845108411967</v>
      </c>
      <c r="AY217" s="4">
        <f t="shared" si="83"/>
        <v>-0.52446820582025377</v>
      </c>
      <c r="AZ217" s="4">
        <f t="shared" si="84"/>
        <v>0</v>
      </c>
      <c r="BA217" s="4">
        <f t="shared" si="85"/>
        <v>0</v>
      </c>
      <c r="BB217" s="4">
        <f t="shared" si="86"/>
        <v>-1</v>
      </c>
    </row>
    <row r="218" spans="1:54">
      <c r="A218" t="s">
        <v>220</v>
      </c>
      <c r="C218" s="1">
        <v>43100</v>
      </c>
      <c r="D218" s="1">
        <v>42735</v>
      </c>
      <c r="E218" s="1">
        <v>42369</v>
      </c>
      <c r="F218" s="1">
        <v>42004</v>
      </c>
      <c r="G218" s="1">
        <v>41639</v>
      </c>
      <c r="H218" s="1">
        <v>41274</v>
      </c>
      <c r="I218" s="1">
        <v>40908</v>
      </c>
      <c r="J218" s="1">
        <v>40543</v>
      </c>
      <c r="K218" s="1">
        <v>40178</v>
      </c>
      <c r="L218" s="1">
        <v>39813</v>
      </c>
      <c r="M218" s="1">
        <v>39447</v>
      </c>
      <c r="N218" s="1">
        <v>39082</v>
      </c>
      <c r="O218" s="1">
        <v>38717</v>
      </c>
      <c r="X218" s="3"/>
      <c r="Y218" s="3">
        <v>6487</v>
      </c>
      <c r="Z218" s="3">
        <v>5705</v>
      </c>
      <c r="AA218" s="3">
        <v>7769</v>
      </c>
      <c r="AB218" s="3">
        <v>1759</v>
      </c>
      <c r="AC218" s="3">
        <v>-1684</v>
      </c>
      <c r="AD218" s="3">
        <v>708</v>
      </c>
      <c r="AE218" s="3">
        <v>4964</v>
      </c>
      <c r="AF218" s="3">
        <v>4140</v>
      </c>
      <c r="AG218" s="3">
        <v>1524</v>
      </c>
      <c r="AH218" s="3">
        <v>-1226</v>
      </c>
      <c r="AI218" s="3">
        <v>4683</v>
      </c>
      <c r="AJ218" s="3">
        <v>4394</v>
      </c>
      <c r="AK218" s="3">
        <v>4274</v>
      </c>
      <c r="AM218" s="4">
        <f t="shared" si="71"/>
        <v>0</v>
      </c>
      <c r="AN218" s="4">
        <f t="shared" si="72"/>
        <v>0.13707274320771254</v>
      </c>
      <c r="AO218" s="4">
        <f t="shared" si="73"/>
        <v>-0.2656712575621058</v>
      </c>
      <c r="AP218" s="4">
        <f t="shared" si="74"/>
        <v>3.4167140420693576</v>
      </c>
      <c r="AQ218" s="4">
        <f t="shared" si="75"/>
        <v>2.0445368171021379</v>
      </c>
      <c r="AR218" s="4">
        <f t="shared" si="76"/>
        <v>-3.3785310734463279</v>
      </c>
      <c r="AS218" s="4">
        <f t="shared" si="77"/>
        <v>-0.85737308622078967</v>
      </c>
      <c r="AT218" s="4">
        <f t="shared" si="78"/>
        <v>0.19903381642512077</v>
      </c>
      <c r="AU218" s="4">
        <f t="shared" si="79"/>
        <v>1.7165354330708662</v>
      </c>
      <c r="AV218" s="4">
        <f t="shared" si="80"/>
        <v>2.2430668841761827</v>
      </c>
      <c r="AW218" s="4">
        <f t="shared" si="81"/>
        <v>-1.2617979927396967</v>
      </c>
      <c r="AX218" s="4">
        <f t="shared" si="82"/>
        <v>6.5771506599908963E-2</v>
      </c>
      <c r="AY218" s="4">
        <f t="shared" si="83"/>
        <v>2.8076743097800654E-2</v>
      </c>
      <c r="AZ218" s="4">
        <f t="shared" si="84"/>
        <v>0</v>
      </c>
      <c r="BA218" s="4">
        <f t="shared" si="85"/>
        <v>0</v>
      </c>
      <c r="BB218" s="4">
        <f t="shared" si="86"/>
        <v>-1</v>
      </c>
    </row>
    <row r="219" spans="1:54">
      <c r="A219" t="s">
        <v>221</v>
      </c>
      <c r="B219" s="1">
        <v>43159</v>
      </c>
      <c r="C219" s="1">
        <v>42794</v>
      </c>
      <c r="D219" s="1">
        <v>42429</v>
      </c>
      <c r="E219" s="1">
        <v>42063</v>
      </c>
      <c r="F219" s="1">
        <v>41698</v>
      </c>
      <c r="G219" s="1">
        <v>41333</v>
      </c>
      <c r="H219" s="1">
        <v>40968</v>
      </c>
      <c r="I219" s="1">
        <v>40602</v>
      </c>
      <c r="J219" s="1">
        <v>40237</v>
      </c>
      <c r="K219" s="1">
        <v>39872</v>
      </c>
      <c r="L219" s="1">
        <v>39507</v>
      </c>
      <c r="M219" s="1">
        <v>39141</v>
      </c>
      <c r="N219" s="1">
        <v>38776</v>
      </c>
      <c r="O219" s="1">
        <v>38411</v>
      </c>
      <c r="X219" s="3">
        <v>2342.6999999999998</v>
      </c>
      <c r="Y219" s="3">
        <v>2093.4</v>
      </c>
      <c r="Z219" s="3">
        <v>1501.2</v>
      </c>
      <c r="AA219" s="3">
        <v>1179.5999999999999</v>
      </c>
      <c r="AB219" s="3">
        <v>2202.3000000000002</v>
      </c>
      <c r="AC219" s="3">
        <v>516.4</v>
      </c>
      <c r="AD219" s="3">
        <v>534</v>
      </c>
      <c r="AE219" s="3">
        <v>551</v>
      </c>
      <c r="AF219" s="3">
        <v>259.3</v>
      </c>
      <c r="AG219" s="3">
        <v>-106.8</v>
      </c>
      <c r="AH219" s="3">
        <v>-440.6</v>
      </c>
      <c r="AI219" s="3">
        <v>535.29999999999995</v>
      </c>
      <c r="AJ219" s="3">
        <v>477.3</v>
      </c>
      <c r="AK219" s="3">
        <v>432</v>
      </c>
      <c r="AM219" s="4">
        <f t="shared" si="71"/>
        <v>0.11908856405846933</v>
      </c>
      <c r="AN219" s="4">
        <f t="shared" si="72"/>
        <v>0.39448441247002403</v>
      </c>
      <c r="AO219" s="4">
        <f t="shared" si="73"/>
        <v>0.27263479145473057</v>
      </c>
      <c r="AP219" s="4">
        <f t="shared" si="74"/>
        <v>-0.46437815011578815</v>
      </c>
      <c r="AQ219" s="4">
        <f t="shared" si="75"/>
        <v>3.2647172734314487</v>
      </c>
      <c r="AR219" s="4">
        <f t="shared" si="76"/>
        <v>-3.2958801498127382E-2</v>
      </c>
      <c r="AS219" s="4">
        <f t="shared" si="77"/>
        <v>-3.0852994555353903E-2</v>
      </c>
      <c r="AT219" s="4">
        <f t="shared" si="78"/>
        <v>1.1249517932896258</v>
      </c>
      <c r="AU219" s="4">
        <f t="shared" si="79"/>
        <v>3.4279026217228465</v>
      </c>
      <c r="AV219" s="4">
        <f t="shared" si="80"/>
        <v>0.75760326827054014</v>
      </c>
      <c r="AW219" s="4">
        <f t="shared" si="81"/>
        <v>-1.823089856155427</v>
      </c>
      <c r="AX219" s="4">
        <f t="shared" si="82"/>
        <v>0.12151686570291209</v>
      </c>
      <c r="AY219" s="4">
        <f t="shared" si="83"/>
        <v>0.10486111111111114</v>
      </c>
      <c r="AZ219" s="4">
        <f t="shared" si="84"/>
        <v>0</v>
      </c>
      <c r="BA219" s="4">
        <f t="shared" si="85"/>
        <v>0</v>
      </c>
      <c r="BB219" s="4">
        <f t="shared" si="86"/>
        <v>-0.69811591968157016</v>
      </c>
    </row>
    <row r="220" spans="1:54">
      <c r="A220" t="s">
        <v>222</v>
      </c>
      <c r="C220" s="1">
        <v>43100</v>
      </c>
      <c r="D220" s="1">
        <v>42735</v>
      </c>
      <c r="E220" s="1">
        <v>42369</v>
      </c>
      <c r="F220" s="1">
        <v>42004</v>
      </c>
      <c r="G220" s="1">
        <v>41639</v>
      </c>
      <c r="H220" s="1">
        <v>41274</v>
      </c>
      <c r="I220" s="1">
        <v>40908</v>
      </c>
      <c r="J220" s="1">
        <v>40543</v>
      </c>
      <c r="K220" s="1">
        <v>40178</v>
      </c>
      <c r="L220" s="1">
        <v>39813</v>
      </c>
      <c r="M220" s="1">
        <v>39447</v>
      </c>
      <c r="N220" s="1">
        <v>39082</v>
      </c>
      <c r="O220" s="1">
        <v>38717</v>
      </c>
      <c r="X220" s="3"/>
      <c r="Y220" s="3">
        <v>3756</v>
      </c>
      <c r="Z220" s="3">
        <v>1989</v>
      </c>
      <c r="AA220" s="3">
        <v>3330</v>
      </c>
      <c r="AB220" s="3">
        <v>2486</v>
      </c>
      <c r="AC220" s="3">
        <v>2773</v>
      </c>
      <c r="AD220" s="3">
        <v>1798</v>
      </c>
      <c r="AE220" s="3">
        <v>3956</v>
      </c>
      <c r="AF220" s="3">
        <v>4221</v>
      </c>
      <c r="AG220" s="3">
        <v>4419</v>
      </c>
      <c r="AH220" s="3">
        <v>4034</v>
      </c>
      <c r="AI220" s="3">
        <v>4172</v>
      </c>
      <c r="AJ220" s="3">
        <v>2796</v>
      </c>
      <c r="AK220" s="3">
        <v>1895</v>
      </c>
      <c r="AM220" s="4">
        <f t="shared" si="71"/>
        <v>0</v>
      </c>
      <c r="AN220" s="4">
        <f t="shared" si="72"/>
        <v>0.88838612368024128</v>
      </c>
      <c r="AO220" s="4">
        <f t="shared" si="73"/>
        <v>-0.4027027027027027</v>
      </c>
      <c r="AP220" s="4">
        <f t="shared" si="74"/>
        <v>0.3395012067578439</v>
      </c>
      <c r="AQ220" s="4">
        <f t="shared" si="75"/>
        <v>-0.10349801658853228</v>
      </c>
      <c r="AR220" s="4">
        <f t="shared" si="76"/>
        <v>0.5422691879866518</v>
      </c>
      <c r="AS220" s="4">
        <f t="shared" si="77"/>
        <v>-0.54550050556117291</v>
      </c>
      <c r="AT220" s="4">
        <f t="shared" si="78"/>
        <v>-6.2781331438047858E-2</v>
      </c>
      <c r="AU220" s="4">
        <f t="shared" si="79"/>
        <v>-4.4806517311608958E-2</v>
      </c>
      <c r="AV220" s="4">
        <f t="shared" si="80"/>
        <v>9.5438770451165097E-2</v>
      </c>
      <c r="AW220" s="4">
        <f t="shared" si="81"/>
        <v>-3.3077660594439118E-2</v>
      </c>
      <c r="AX220" s="4">
        <f t="shared" si="82"/>
        <v>0.49213161659513593</v>
      </c>
      <c r="AY220" s="4">
        <f t="shared" si="83"/>
        <v>0.47546174142480213</v>
      </c>
      <c r="AZ220" s="4">
        <f t="shared" si="84"/>
        <v>0</v>
      </c>
      <c r="BA220" s="4">
        <f t="shared" si="85"/>
        <v>0</v>
      </c>
      <c r="BB220" s="4">
        <f t="shared" si="86"/>
        <v>-1</v>
      </c>
    </row>
    <row r="221" spans="1:54">
      <c r="A221" t="s">
        <v>223</v>
      </c>
      <c r="C221" s="1">
        <v>43100</v>
      </c>
      <c r="D221" s="1">
        <v>42735</v>
      </c>
      <c r="E221" s="1">
        <v>42369</v>
      </c>
      <c r="F221" s="1">
        <v>42004</v>
      </c>
      <c r="G221" s="1">
        <v>41639</v>
      </c>
      <c r="H221" s="1">
        <v>41274</v>
      </c>
      <c r="I221" s="1">
        <v>40908</v>
      </c>
      <c r="J221" s="1">
        <v>40543</v>
      </c>
      <c r="K221" s="1">
        <v>40178</v>
      </c>
      <c r="L221" s="1">
        <v>39813</v>
      </c>
      <c r="M221" s="1">
        <v>39447</v>
      </c>
      <c r="N221" s="1">
        <v>39082</v>
      </c>
      <c r="O221" s="1">
        <v>38717</v>
      </c>
      <c r="X221" s="3"/>
      <c r="Y221" s="3">
        <v>1556.423</v>
      </c>
      <c r="Z221" s="3">
        <v>1537.067</v>
      </c>
      <c r="AA221" s="3">
        <v>691.77919999999995</v>
      </c>
      <c r="AB221" s="3">
        <v>245.9205</v>
      </c>
      <c r="AC221" s="3">
        <v>2206.306</v>
      </c>
      <c r="AD221" s="3">
        <v>1008.302</v>
      </c>
      <c r="AE221" s="3">
        <v>-708.93</v>
      </c>
      <c r="AF221" s="3">
        <v>2580.3000000000002</v>
      </c>
      <c r="AG221" s="3">
        <v>624.78</v>
      </c>
      <c r="AH221" s="3">
        <v>135.33000000000001</v>
      </c>
      <c r="AI221" s="3">
        <v>6121.51</v>
      </c>
      <c r="AJ221" s="3">
        <v>1528.55</v>
      </c>
      <c r="AK221" s="3">
        <v>2349.31</v>
      </c>
      <c r="AM221" s="4">
        <f t="shared" si="71"/>
        <v>0</v>
      </c>
      <c r="AN221" s="4">
        <f t="shared" si="72"/>
        <v>1.2592814756936421E-2</v>
      </c>
      <c r="AO221" s="4">
        <f t="shared" si="73"/>
        <v>1.2219040410581876</v>
      </c>
      <c r="AP221" s="4">
        <f t="shared" si="74"/>
        <v>1.8130196547258155</v>
      </c>
      <c r="AQ221" s="4">
        <f t="shared" si="75"/>
        <v>-0.88853744675489255</v>
      </c>
      <c r="AR221" s="4">
        <f t="shared" si="76"/>
        <v>1.1881400612118194</v>
      </c>
      <c r="AS221" s="4">
        <f t="shared" si="77"/>
        <v>2.4222871087413429</v>
      </c>
      <c r="AT221" s="4">
        <f t="shared" si="78"/>
        <v>-1.2747471224276246</v>
      </c>
      <c r="AU221" s="4">
        <f t="shared" si="79"/>
        <v>3.1299337366753104</v>
      </c>
      <c r="AV221" s="4">
        <f t="shared" si="80"/>
        <v>3.6167146974063393</v>
      </c>
      <c r="AW221" s="4">
        <f t="shared" si="81"/>
        <v>-0.97789270947854368</v>
      </c>
      <c r="AX221" s="4">
        <f t="shared" si="82"/>
        <v>3.0047823100323838</v>
      </c>
      <c r="AY221" s="4">
        <f t="shared" si="83"/>
        <v>-0.34936215314283769</v>
      </c>
      <c r="AZ221" s="4">
        <f t="shared" si="84"/>
        <v>0</v>
      </c>
      <c r="BA221" s="4">
        <f t="shared" si="85"/>
        <v>0</v>
      </c>
      <c r="BB221" s="4">
        <f t="shared" si="86"/>
        <v>-1</v>
      </c>
    </row>
    <row r="222" spans="1:54">
      <c r="A222" t="s">
        <v>224</v>
      </c>
      <c r="C222" s="1">
        <v>43100</v>
      </c>
      <c r="D222" s="1">
        <v>42735</v>
      </c>
      <c r="E222" s="1">
        <v>42369</v>
      </c>
      <c r="F222" s="1">
        <v>42004</v>
      </c>
      <c r="G222" s="1">
        <v>41639</v>
      </c>
      <c r="H222" s="1">
        <v>41274</v>
      </c>
      <c r="I222" s="1">
        <v>40908</v>
      </c>
      <c r="J222" s="1">
        <v>40543</v>
      </c>
      <c r="K222" s="1">
        <v>40178</v>
      </c>
      <c r="L222" s="1">
        <v>39813</v>
      </c>
      <c r="M222" s="1">
        <v>39447</v>
      </c>
      <c r="N222" s="1">
        <v>39082</v>
      </c>
      <c r="O222" s="1">
        <v>38717</v>
      </c>
      <c r="X222" s="3"/>
      <c r="Y222" s="3">
        <v>2643</v>
      </c>
      <c r="Z222" s="3">
        <v>2480</v>
      </c>
      <c r="AA222" s="3">
        <v>2307</v>
      </c>
      <c r="AB222" s="3">
        <v>2057</v>
      </c>
      <c r="AC222" s="3">
        <v>1973</v>
      </c>
      <c r="AD222" s="3">
        <v>1696</v>
      </c>
      <c r="AE222" s="3">
        <v>1404</v>
      </c>
      <c r="AF222" s="3">
        <v>769</v>
      </c>
      <c r="AG222" s="3">
        <v>552</v>
      </c>
      <c r="AH222" s="3">
        <v>494</v>
      </c>
      <c r="AI222" s="3">
        <v>855</v>
      </c>
      <c r="AJ222" s="3">
        <v>912</v>
      </c>
      <c r="AK222" s="3">
        <v>302</v>
      </c>
      <c r="AM222" s="4">
        <f t="shared" si="71"/>
        <v>0</v>
      </c>
      <c r="AN222" s="4">
        <f t="shared" si="72"/>
        <v>6.5725806451612898E-2</v>
      </c>
      <c r="AO222" s="4">
        <f t="shared" si="73"/>
        <v>7.4989163415691368E-2</v>
      </c>
      <c r="AP222" s="4">
        <f t="shared" si="74"/>
        <v>0.12153621779290229</v>
      </c>
      <c r="AQ222" s="4">
        <f t="shared" si="75"/>
        <v>4.2574759249873292E-2</v>
      </c>
      <c r="AR222" s="4">
        <f t="shared" si="76"/>
        <v>0.16332547169811321</v>
      </c>
      <c r="AS222" s="4">
        <f t="shared" si="77"/>
        <v>0.20797720797720798</v>
      </c>
      <c r="AT222" s="4">
        <f t="shared" si="78"/>
        <v>0.82574772431729515</v>
      </c>
      <c r="AU222" s="4">
        <f t="shared" si="79"/>
        <v>0.39311594202898553</v>
      </c>
      <c r="AV222" s="4">
        <f t="shared" si="80"/>
        <v>0.11740890688259109</v>
      </c>
      <c r="AW222" s="4">
        <f t="shared" si="81"/>
        <v>-0.42222222222222222</v>
      </c>
      <c r="AX222" s="4">
        <f t="shared" si="82"/>
        <v>-6.25E-2</v>
      </c>
      <c r="AY222" s="4">
        <f t="shared" si="83"/>
        <v>2.0198675496688741</v>
      </c>
      <c r="AZ222" s="4">
        <f t="shared" si="84"/>
        <v>0</v>
      </c>
      <c r="BA222" s="4">
        <f t="shared" si="85"/>
        <v>0</v>
      </c>
      <c r="BB222" s="4">
        <f t="shared" si="86"/>
        <v>-1</v>
      </c>
    </row>
    <row r="223" spans="1:54">
      <c r="A223" t="s">
        <v>225</v>
      </c>
      <c r="C223" s="1">
        <v>43039</v>
      </c>
      <c r="D223" s="1">
        <v>42674</v>
      </c>
      <c r="E223" s="1">
        <v>42308</v>
      </c>
      <c r="F223" s="1">
        <v>41943</v>
      </c>
      <c r="G223" s="1">
        <v>41578</v>
      </c>
      <c r="H223" s="1">
        <v>41213</v>
      </c>
      <c r="I223" s="1">
        <v>40847</v>
      </c>
      <c r="J223" s="1">
        <v>40482</v>
      </c>
      <c r="K223" s="1">
        <v>40117</v>
      </c>
      <c r="L223" s="1">
        <v>39752</v>
      </c>
      <c r="M223" s="1">
        <v>39386</v>
      </c>
      <c r="N223" s="1">
        <v>39021</v>
      </c>
      <c r="O223" s="1">
        <v>38656</v>
      </c>
      <c r="X223" s="3"/>
      <c r="Y223" s="3">
        <v>4498.2</v>
      </c>
      <c r="Z223" s="3">
        <v>3781.306</v>
      </c>
      <c r="AA223" s="3">
        <v>3404.1979999999999</v>
      </c>
      <c r="AB223" s="3">
        <v>3593.83</v>
      </c>
      <c r="AC223" s="3">
        <v>3972.3</v>
      </c>
      <c r="AD223" s="3">
        <v>4025.61</v>
      </c>
      <c r="AE223" s="3">
        <v>4115.21</v>
      </c>
      <c r="AF223" s="3">
        <v>3865.56</v>
      </c>
      <c r="AG223" s="3">
        <v>1390.07</v>
      </c>
      <c r="AH223" s="3">
        <v>-4166.28</v>
      </c>
      <c r="AI223" s="3">
        <v>3508.26</v>
      </c>
      <c r="AJ223" s="3">
        <v>2913.88</v>
      </c>
      <c r="AK223" s="3">
        <v>761.99</v>
      </c>
      <c r="AM223" s="4">
        <f t="shared" si="71"/>
        <v>0</v>
      </c>
      <c r="AN223" s="4">
        <f t="shared" si="72"/>
        <v>0.18958899385556202</v>
      </c>
      <c r="AO223" s="4">
        <f t="shared" si="73"/>
        <v>0.1107773402134659</v>
      </c>
      <c r="AP223" s="4">
        <f t="shared" si="74"/>
        <v>-5.2765990600557082E-2</v>
      </c>
      <c r="AQ223" s="4">
        <f t="shared" si="75"/>
        <v>-9.5277295269743031E-2</v>
      </c>
      <c r="AR223" s="4">
        <f t="shared" si="76"/>
        <v>-1.3242713526645637E-2</v>
      </c>
      <c r="AS223" s="4">
        <f t="shared" si="77"/>
        <v>-2.1772886438359139E-2</v>
      </c>
      <c r="AT223" s="4">
        <f t="shared" si="78"/>
        <v>6.4583139312285959E-2</v>
      </c>
      <c r="AU223" s="4">
        <f t="shared" si="79"/>
        <v>1.780838375045861</v>
      </c>
      <c r="AV223" s="4">
        <f t="shared" si="80"/>
        <v>1.3336477625123611</v>
      </c>
      <c r="AW223" s="4">
        <f t="shared" si="81"/>
        <v>-2.1875630654512492</v>
      </c>
      <c r="AX223" s="4">
        <f t="shared" si="82"/>
        <v>0.20398231910716985</v>
      </c>
      <c r="AY223" s="4">
        <f t="shared" si="83"/>
        <v>2.8240396855601784</v>
      </c>
      <c r="AZ223" s="4">
        <f t="shared" si="84"/>
        <v>0</v>
      </c>
      <c r="BA223" s="4">
        <f t="shared" si="85"/>
        <v>0</v>
      </c>
      <c r="BB223" s="4">
        <f t="shared" si="86"/>
        <v>-1</v>
      </c>
    </row>
    <row r="224" spans="1:54">
      <c r="A224" t="s">
        <v>226</v>
      </c>
      <c r="C224" s="1">
        <v>43100</v>
      </c>
      <c r="D224" s="1">
        <v>42735</v>
      </c>
      <c r="E224" s="1">
        <v>42369</v>
      </c>
      <c r="F224" s="1">
        <v>42004</v>
      </c>
      <c r="G224" s="1">
        <v>41639</v>
      </c>
      <c r="H224" s="1">
        <v>41274</v>
      </c>
      <c r="I224" s="1">
        <v>40908</v>
      </c>
      <c r="J224" s="1">
        <v>40543</v>
      </c>
      <c r="K224" s="1">
        <v>40178</v>
      </c>
      <c r="L224" s="1">
        <v>39813</v>
      </c>
      <c r="M224" s="1">
        <v>39447</v>
      </c>
      <c r="N224" s="1">
        <v>39082</v>
      </c>
      <c r="O224" s="1">
        <v>38717</v>
      </c>
      <c r="X224" s="3"/>
      <c r="Y224" s="3">
        <v>2138.9</v>
      </c>
      <c r="Z224" s="3">
        <v>1470.7</v>
      </c>
      <c r="AA224" s="3">
        <v>1911.6</v>
      </c>
      <c r="AB224" s="3">
        <v>1907.4</v>
      </c>
      <c r="AC224" s="3">
        <v>1720</v>
      </c>
      <c r="AD224" s="3">
        <v>1317.7</v>
      </c>
      <c r="AE224" s="3">
        <v>1487</v>
      </c>
      <c r="AF224" s="3">
        <v>1565.2</v>
      </c>
      <c r="AG224" s="3">
        <v>1556.9</v>
      </c>
      <c r="AH224" s="3">
        <v>-222.3</v>
      </c>
      <c r="AI224" s="3">
        <v>1693</v>
      </c>
      <c r="AJ224" s="3">
        <v>2433.1999999999998</v>
      </c>
      <c r="AK224" s="3">
        <v>2058.9</v>
      </c>
      <c r="AM224" s="4">
        <f t="shared" si="71"/>
        <v>0</v>
      </c>
      <c r="AN224" s="4">
        <f t="shared" si="72"/>
        <v>0.45434147004827635</v>
      </c>
      <c r="AO224" s="4">
        <f t="shared" si="73"/>
        <v>-0.23064448629420375</v>
      </c>
      <c r="AP224" s="4">
        <f t="shared" si="74"/>
        <v>2.2019502988360165E-3</v>
      </c>
      <c r="AQ224" s="4">
        <f t="shared" si="75"/>
        <v>0.10895348837209308</v>
      </c>
      <c r="AR224" s="4">
        <f t="shared" si="76"/>
        <v>0.3053046975791151</v>
      </c>
      <c r="AS224" s="4">
        <f t="shared" si="77"/>
        <v>-0.11385339609952923</v>
      </c>
      <c r="AT224" s="4">
        <f t="shared" si="78"/>
        <v>-4.9961666240736037E-2</v>
      </c>
      <c r="AU224" s="4">
        <f t="shared" si="79"/>
        <v>5.3311066863638984E-3</v>
      </c>
      <c r="AV224" s="4">
        <f t="shared" si="80"/>
        <v>8.0035987404408448</v>
      </c>
      <c r="AW224" s="4">
        <f t="shared" si="81"/>
        <v>-1.1313053750738333</v>
      </c>
      <c r="AX224" s="4">
        <f t="shared" si="82"/>
        <v>-0.30420844977806999</v>
      </c>
      <c r="AY224" s="4">
        <f t="shared" si="83"/>
        <v>0.18179610471611041</v>
      </c>
      <c r="AZ224" s="4">
        <f t="shared" si="84"/>
        <v>0</v>
      </c>
      <c r="BA224" s="4">
        <f t="shared" si="85"/>
        <v>0</v>
      </c>
      <c r="BB224" s="4">
        <f t="shared" si="86"/>
        <v>-1</v>
      </c>
    </row>
    <row r="225" spans="1:54">
      <c r="A225" t="s">
        <v>227</v>
      </c>
      <c r="C225" s="1">
        <v>43100</v>
      </c>
      <c r="D225" s="1">
        <v>42735</v>
      </c>
      <c r="E225" s="1">
        <v>42369</v>
      </c>
      <c r="F225" s="1">
        <v>42004</v>
      </c>
      <c r="G225" s="1">
        <v>41639</v>
      </c>
      <c r="H225" s="1">
        <v>41274</v>
      </c>
      <c r="I225" s="1">
        <v>40908</v>
      </c>
      <c r="J225" s="1">
        <v>40543</v>
      </c>
      <c r="K225" s="1">
        <v>40178</v>
      </c>
      <c r="L225" s="1">
        <v>39813</v>
      </c>
      <c r="M225" s="1">
        <v>39447</v>
      </c>
      <c r="N225" s="1">
        <v>39082</v>
      </c>
      <c r="O225" s="1">
        <v>38717</v>
      </c>
      <c r="X225" s="3"/>
      <c r="Y225" s="3">
        <v>7834.1090000000004</v>
      </c>
      <c r="Z225" s="3">
        <v>7073.3869999999997</v>
      </c>
      <c r="AA225" s="3">
        <v>5111.1710000000003</v>
      </c>
      <c r="AB225" s="3">
        <v>5400.9459999999999</v>
      </c>
      <c r="AC225" s="3">
        <v>3652.8249999999998</v>
      </c>
      <c r="AD225" s="3">
        <v>2133.64</v>
      </c>
      <c r="AE225" s="3">
        <v>5250.85</v>
      </c>
      <c r="AF225" s="3">
        <v>8527.77</v>
      </c>
      <c r="AG225" s="3">
        <v>7999.42</v>
      </c>
      <c r="AH225" s="3">
        <v>10190.219999999999</v>
      </c>
      <c r="AI225" s="3">
        <v>11644.09</v>
      </c>
      <c r="AJ225" s="3">
        <v>8831.5</v>
      </c>
      <c r="AK225" s="3">
        <v>6963.96</v>
      </c>
      <c r="AM225" s="4">
        <f t="shared" si="71"/>
        <v>0</v>
      </c>
      <c r="AN225" s="4">
        <f t="shared" si="72"/>
        <v>0.1075470633799622</v>
      </c>
      <c r="AO225" s="4">
        <f t="shared" si="73"/>
        <v>0.3839073276945732</v>
      </c>
      <c r="AP225" s="4">
        <f t="shared" si="74"/>
        <v>-5.3652637889732582E-2</v>
      </c>
      <c r="AQ225" s="4">
        <f t="shared" si="75"/>
        <v>0.47856686263371506</v>
      </c>
      <c r="AR225" s="4">
        <f t="shared" si="76"/>
        <v>0.71201561650512746</v>
      </c>
      <c r="AS225" s="4">
        <f t="shared" si="77"/>
        <v>-0.5936581696296791</v>
      </c>
      <c r="AT225" s="4">
        <f t="shared" si="78"/>
        <v>-0.3842645849970156</v>
      </c>
      <c r="AU225" s="4">
        <f t="shared" si="79"/>
        <v>6.6048538519042674E-2</v>
      </c>
      <c r="AV225" s="4">
        <f t="shared" si="80"/>
        <v>-0.21499045162911098</v>
      </c>
      <c r="AW225" s="4">
        <f t="shared" si="81"/>
        <v>-0.12485904866760741</v>
      </c>
      <c r="AX225" s="4">
        <f t="shared" si="82"/>
        <v>0.31847251316310932</v>
      </c>
      <c r="AY225" s="4">
        <f t="shared" si="83"/>
        <v>0.26817213194791467</v>
      </c>
      <c r="AZ225" s="4">
        <f t="shared" si="84"/>
        <v>0</v>
      </c>
      <c r="BA225" s="4">
        <f t="shared" si="85"/>
        <v>0</v>
      </c>
      <c r="BB225" s="4">
        <f t="shared" si="86"/>
        <v>-1</v>
      </c>
    </row>
    <row r="226" spans="1:54">
      <c r="A226" t="s">
        <v>228</v>
      </c>
      <c r="B226" s="1">
        <v>43159</v>
      </c>
      <c r="C226" s="1">
        <v>42794</v>
      </c>
      <c r="D226" s="1">
        <v>42429</v>
      </c>
      <c r="E226" s="1">
        <v>42063</v>
      </c>
      <c r="F226" s="1">
        <v>41698</v>
      </c>
      <c r="G226" s="1">
        <v>41333</v>
      </c>
      <c r="H226" s="1">
        <v>40968</v>
      </c>
      <c r="I226" s="1">
        <v>40602</v>
      </c>
      <c r="J226" s="1">
        <v>40237</v>
      </c>
      <c r="K226" s="1">
        <v>39872</v>
      </c>
      <c r="L226" s="1">
        <v>39507</v>
      </c>
      <c r="M226" s="1">
        <v>39141</v>
      </c>
      <c r="N226" s="1">
        <v>38776</v>
      </c>
      <c r="O226" s="1">
        <v>38411</v>
      </c>
      <c r="X226" s="3">
        <v>2342.6999999999998</v>
      </c>
      <c r="Y226" s="3">
        <v>2093.4</v>
      </c>
      <c r="Z226" s="3">
        <v>1501.2</v>
      </c>
      <c r="AA226" s="3">
        <v>1179.5999999999999</v>
      </c>
      <c r="AB226" s="3">
        <v>2202.3000000000002</v>
      </c>
      <c r="AC226" s="3">
        <v>516.4</v>
      </c>
      <c r="AD226" s="3">
        <v>534</v>
      </c>
      <c r="AE226" s="3">
        <v>551</v>
      </c>
      <c r="AF226" s="3">
        <v>259.3</v>
      </c>
      <c r="AG226" s="3">
        <v>-106.8</v>
      </c>
      <c r="AH226" s="3">
        <v>-440.6</v>
      </c>
      <c r="AI226" s="3">
        <v>535.29999999999995</v>
      </c>
      <c r="AJ226" s="3">
        <v>477.3</v>
      </c>
      <c r="AK226" s="3">
        <v>432</v>
      </c>
      <c r="AM226" s="4">
        <f t="shared" si="71"/>
        <v>0.11908856405846933</v>
      </c>
      <c r="AN226" s="4">
        <f t="shared" si="72"/>
        <v>0.39448441247002403</v>
      </c>
      <c r="AO226" s="4">
        <f t="shared" si="73"/>
        <v>0.27263479145473057</v>
      </c>
      <c r="AP226" s="4">
        <f t="shared" si="74"/>
        <v>-0.46437815011578815</v>
      </c>
      <c r="AQ226" s="4">
        <f t="shared" si="75"/>
        <v>3.2647172734314487</v>
      </c>
      <c r="AR226" s="4">
        <f t="shared" si="76"/>
        <v>-3.2958801498127382E-2</v>
      </c>
      <c r="AS226" s="4">
        <f t="shared" si="77"/>
        <v>-3.0852994555353903E-2</v>
      </c>
      <c r="AT226" s="4">
        <f t="shared" si="78"/>
        <v>1.1249517932896258</v>
      </c>
      <c r="AU226" s="4">
        <f t="shared" si="79"/>
        <v>3.4279026217228465</v>
      </c>
      <c r="AV226" s="4">
        <f t="shared" si="80"/>
        <v>0.75760326827054014</v>
      </c>
      <c r="AW226" s="4">
        <f t="shared" si="81"/>
        <v>-1.823089856155427</v>
      </c>
      <c r="AX226" s="4">
        <f t="shared" si="82"/>
        <v>0.12151686570291209</v>
      </c>
      <c r="AY226" s="4">
        <f t="shared" si="83"/>
        <v>0.10486111111111114</v>
      </c>
      <c r="AZ226" s="4">
        <f t="shared" si="84"/>
        <v>0</v>
      </c>
      <c r="BA226" s="4">
        <f t="shared" si="85"/>
        <v>0</v>
      </c>
      <c r="BB226" s="4">
        <f t="shared" si="86"/>
        <v>-0.69811591968157016</v>
      </c>
    </row>
    <row r="227" spans="1:54">
      <c r="A227" t="s">
        <v>229</v>
      </c>
      <c r="C227" s="1">
        <v>43100</v>
      </c>
      <c r="D227" s="1">
        <v>42735</v>
      </c>
      <c r="E227" s="1">
        <v>42369</v>
      </c>
      <c r="F227" s="1">
        <v>42004</v>
      </c>
      <c r="G227" s="1">
        <v>41639</v>
      </c>
      <c r="H227" s="1">
        <v>41274</v>
      </c>
      <c r="I227" s="1">
        <v>40908</v>
      </c>
      <c r="J227" s="1">
        <v>40543</v>
      </c>
      <c r="K227" s="1">
        <v>40178</v>
      </c>
      <c r="L227" s="1">
        <v>39813</v>
      </c>
      <c r="M227" s="1">
        <v>39447</v>
      </c>
      <c r="N227" s="1">
        <v>39082</v>
      </c>
      <c r="O227" s="1">
        <v>38717</v>
      </c>
      <c r="X227" s="3"/>
      <c r="Y227" s="3">
        <v>1217</v>
      </c>
      <c r="Z227" s="3">
        <v>4954</v>
      </c>
      <c r="AA227" s="3">
        <v>428</v>
      </c>
      <c r="AB227" s="3">
        <v>490</v>
      </c>
      <c r="AC227" s="3">
        <v>375</v>
      </c>
      <c r="AD227" s="3">
        <v>2838</v>
      </c>
      <c r="AE227" s="3">
        <v>2809</v>
      </c>
      <c r="AF227" s="3">
        <v>1890</v>
      </c>
      <c r="AG227" s="3">
        <v>2734</v>
      </c>
      <c r="AH227" s="3">
        <v>2462</v>
      </c>
      <c r="AI227" s="3">
        <v>2128</v>
      </c>
      <c r="AJ227" s="3">
        <v>1746</v>
      </c>
      <c r="AK227" s="3">
        <v>1444</v>
      </c>
      <c r="AM227" s="4">
        <f t="shared" si="71"/>
        <v>0</v>
      </c>
      <c r="AN227" s="4">
        <f t="shared" si="72"/>
        <v>-0.75433992733144939</v>
      </c>
      <c r="AO227" s="4">
        <f t="shared" si="73"/>
        <v>10.574766355140186</v>
      </c>
      <c r="AP227" s="4">
        <f t="shared" si="74"/>
        <v>-0.12653061224489795</v>
      </c>
      <c r="AQ227" s="4">
        <f t="shared" si="75"/>
        <v>0.30666666666666664</v>
      </c>
      <c r="AR227" s="4">
        <f t="shared" si="76"/>
        <v>-0.86786469344608874</v>
      </c>
      <c r="AS227" s="4">
        <f t="shared" si="77"/>
        <v>1.0323958704165184E-2</v>
      </c>
      <c r="AT227" s="4">
        <f t="shared" si="78"/>
        <v>0.48624338624338626</v>
      </c>
      <c r="AU227" s="4">
        <f t="shared" si="79"/>
        <v>-0.30870519385515727</v>
      </c>
      <c r="AV227" s="4">
        <f t="shared" si="80"/>
        <v>0.11047928513403736</v>
      </c>
      <c r="AW227" s="4">
        <f t="shared" si="81"/>
        <v>0.15695488721804512</v>
      </c>
      <c r="AX227" s="4">
        <f t="shared" si="82"/>
        <v>0.21878579610538373</v>
      </c>
      <c r="AY227" s="4">
        <f t="shared" si="83"/>
        <v>0.20914127423822715</v>
      </c>
      <c r="AZ227" s="4">
        <f t="shared" si="84"/>
        <v>0</v>
      </c>
      <c r="BA227" s="4">
        <f t="shared" si="85"/>
        <v>0</v>
      </c>
      <c r="BB227" s="4">
        <f t="shared" si="86"/>
        <v>1</v>
      </c>
    </row>
    <row r="228" spans="1:54">
      <c r="A228" t="s">
        <v>230</v>
      </c>
      <c r="C228" s="1">
        <v>43100</v>
      </c>
      <c r="D228" s="1">
        <v>42735</v>
      </c>
      <c r="E228" s="1">
        <v>42369</v>
      </c>
      <c r="F228" s="1">
        <v>42004</v>
      </c>
      <c r="G228" s="1">
        <v>41639</v>
      </c>
      <c r="H228" s="1">
        <v>41274</v>
      </c>
      <c r="I228" s="1">
        <v>40908</v>
      </c>
      <c r="J228" s="1">
        <v>40543</v>
      </c>
      <c r="K228" s="1">
        <v>40178</v>
      </c>
      <c r="L228" s="1">
        <v>39813</v>
      </c>
      <c r="M228" s="1">
        <v>39447</v>
      </c>
      <c r="N228" s="1">
        <v>39082</v>
      </c>
      <c r="O228" s="1">
        <v>38717</v>
      </c>
      <c r="X228" s="3"/>
      <c r="Y228" s="3">
        <v>5195.9889999999996</v>
      </c>
      <c r="Z228" s="3">
        <v>3590.9169999999999</v>
      </c>
      <c r="AA228" s="3">
        <v>345.33440000000002</v>
      </c>
      <c r="AB228" s="3">
        <v>4832</v>
      </c>
      <c r="AC228" s="3">
        <v>8341.7199999999993</v>
      </c>
      <c r="AD228" s="3">
        <v>7541.69</v>
      </c>
      <c r="AE228" s="3">
        <v>9036.48</v>
      </c>
      <c r="AF228" s="3">
        <v>18459.13</v>
      </c>
      <c r="AG228" s="3">
        <v>14489.86</v>
      </c>
      <c r="AH228" s="3">
        <v>16055.96</v>
      </c>
      <c r="AI228" s="3">
        <v>14647.76</v>
      </c>
      <c r="AJ228" s="3">
        <v>8495.58</v>
      </c>
      <c r="AK228" s="3">
        <v>8461.2800000000007</v>
      </c>
      <c r="AM228" s="4">
        <f t="shared" si="71"/>
        <v>0</v>
      </c>
      <c r="AN228" s="4">
        <f t="shared" si="72"/>
        <v>0.4469810914593681</v>
      </c>
      <c r="AO228" s="4">
        <f t="shared" si="73"/>
        <v>9.3983761826218277</v>
      </c>
      <c r="AP228" s="4">
        <f t="shared" si="74"/>
        <v>-0.92853178807947023</v>
      </c>
      <c r="AQ228" s="4">
        <f t="shared" si="75"/>
        <v>-0.42074296428074781</v>
      </c>
      <c r="AR228" s="4">
        <f t="shared" si="76"/>
        <v>0.10608099776044889</v>
      </c>
      <c r="AS228" s="4">
        <f t="shared" si="77"/>
        <v>-0.16541728637699635</v>
      </c>
      <c r="AT228" s="4">
        <f t="shared" si="78"/>
        <v>-0.51046013544516999</v>
      </c>
      <c r="AU228" s="4">
        <f t="shared" si="79"/>
        <v>0.27393432372707538</v>
      </c>
      <c r="AV228" s="4">
        <f t="shared" si="80"/>
        <v>-9.7540103488050464E-2</v>
      </c>
      <c r="AW228" s="4">
        <f t="shared" si="81"/>
        <v>9.6137566426538867E-2</v>
      </c>
      <c r="AX228" s="4">
        <f t="shared" si="82"/>
        <v>0.72416244682529041</v>
      </c>
      <c r="AY228" s="4">
        <f t="shared" si="83"/>
        <v>4.0537601875838252E-3</v>
      </c>
      <c r="AZ228" s="4">
        <f t="shared" si="84"/>
        <v>0</v>
      </c>
      <c r="BA228" s="4">
        <f t="shared" si="85"/>
        <v>0</v>
      </c>
      <c r="BB228" s="4">
        <f t="shared" si="86"/>
        <v>-1</v>
      </c>
    </row>
    <row r="229" spans="1:54">
      <c r="A229" t="s">
        <v>231</v>
      </c>
      <c r="C229" s="1">
        <v>43039</v>
      </c>
      <c r="D229" s="1">
        <v>42674</v>
      </c>
      <c r="E229" s="1">
        <v>42308</v>
      </c>
      <c r="F229" s="1">
        <v>41943</v>
      </c>
      <c r="G229" s="1">
        <v>41578</v>
      </c>
      <c r="H229" s="1">
        <v>41213</v>
      </c>
      <c r="I229" s="1">
        <v>40847</v>
      </c>
      <c r="J229" s="1">
        <v>40482</v>
      </c>
      <c r="K229" s="1">
        <v>40117</v>
      </c>
      <c r="L229" s="1">
        <v>39752</v>
      </c>
      <c r="M229" s="1">
        <v>39386</v>
      </c>
      <c r="N229" s="1">
        <v>39021</v>
      </c>
      <c r="O229" s="1">
        <v>38656</v>
      </c>
      <c r="X229" s="3"/>
      <c r="Y229" s="3">
        <v>3276</v>
      </c>
      <c r="Z229" s="3">
        <v>3761</v>
      </c>
      <c r="AA229" s="3">
        <v>3532</v>
      </c>
      <c r="AB229" s="3">
        <v>3863</v>
      </c>
      <c r="AC229" s="3">
        <v>6510</v>
      </c>
      <c r="AD229" s="3">
        <v>-11933</v>
      </c>
      <c r="AE229" s="3">
        <v>8982</v>
      </c>
      <c r="AF229" s="3">
        <v>10974</v>
      </c>
      <c r="AG229" s="3">
        <v>9415</v>
      </c>
      <c r="AH229" s="3">
        <v>10473</v>
      </c>
      <c r="AI229" s="3">
        <v>9177</v>
      </c>
      <c r="AJ229" s="3">
        <v>7191</v>
      </c>
      <c r="AK229" s="3">
        <v>3543</v>
      </c>
      <c r="AM229" s="4">
        <f t="shared" si="71"/>
        <v>0</v>
      </c>
      <c r="AN229" s="4">
        <f t="shared" si="72"/>
        <v>-0.12895506514224941</v>
      </c>
      <c r="AO229" s="4">
        <f t="shared" si="73"/>
        <v>6.4835787089467717E-2</v>
      </c>
      <c r="AP229" s="4">
        <f t="shared" si="74"/>
        <v>-8.5684701009578049E-2</v>
      </c>
      <c r="AQ229" s="4">
        <f t="shared" si="75"/>
        <v>-0.40660522273425498</v>
      </c>
      <c r="AR229" s="4">
        <f t="shared" si="76"/>
        <v>1.5455459649710885</v>
      </c>
      <c r="AS229" s="4">
        <f t="shared" si="77"/>
        <v>-2.3285459808505902</v>
      </c>
      <c r="AT229" s="4">
        <f t="shared" si="78"/>
        <v>-0.1815199562602515</v>
      </c>
      <c r="AU229" s="4">
        <f t="shared" si="79"/>
        <v>0.16558682952734996</v>
      </c>
      <c r="AV229" s="4">
        <f t="shared" si="80"/>
        <v>-0.10102167478277475</v>
      </c>
      <c r="AW229" s="4">
        <f t="shared" si="81"/>
        <v>0.14122262177182085</v>
      </c>
      <c r="AX229" s="4">
        <f t="shared" si="82"/>
        <v>0.27617855652899459</v>
      </c>
      <c r="AY229" s="4">
        <f t="shared" si="83"/>
        <v>1.029635901778154</v>
      </c>
      <c r="AZ229" s="4">
        <f t="shared" si="84"/>
        <v>0</v>
      </c>
      <c r="BA229" s="4">
        <f t="shared" si="85"/>
        <v>0</v>
      </c>
      <c r="BB229" s="4">
        <f t="shared" si="86"/>
        <v>1</v>
      </c>
    </row>
    <row r="230" spans="1:54">
      <c r="A230" t="s">
        <v>232</v>
      </c>
      <c r="C230" s="1">
        <v>43100</v>
      </c>
      <c r="D230" s="1">
        <v>42735</v>
      </c>
      <c r="E230" s="1">
        <v>42369</v>
      </c>
      <c r="F230" s="1">
        <v>42004</v>
      </c>
      <c r="G230" s="1">
        <v>41639</v>
      </c>
      <c r="H230" s="1">
        <v>41274</v>
      </c>
      <c r="X230" s="3"/>
      <c r="Y230" s="3">
        <v>-62.664000000000001</v>
      </c>
      <c r="Z230" s="3">
        <v>-169.673</v>
      </c>
      <c r="AA230" s="3">
        <v>-176.071</v>
      </c>
      <c r="AB230" s="3">
        <v>-152.65299999999999</v>
      </c>
      <c r="AC230" s="3">
        <v>-103.98</v>
      </c>
      <c r="AD230" s="3">
        <v>-85.198999999999998</v>
      </c>
      <c r="AE230" s="3"/>
      <c r="AF230" s="3"/>
      <c r="AG230" s="3"/>
      <c r="AH230" s="3"/>
      <c r="AI230" s="3"/>
      <c r="AJ230" s="3"/>
      <c r="AK230" s="3"/>
      <c r="AM230" s="4">
        <f t="shared" si="71"/>
        <v>0</v>
      </c>
      <c r="AN230" s="4">
        <f t="shared" si="72"/>
        <v>0.63067783324394566</v>
      </c>
      <c r="AO230" s="4">
        <f t="shared" si="73"/>
        <v>3.633761380352242E-2</v>
      </c>
      <c r="AP230" s="4">
        <f t="shared" si="74"/>
        <v>-0.15340674601874846</v>
      </c>
      <c r="AQ230" s="4">
        <f t="shared" si="75"/>
        <v>-0.46809963454510467</v>
      </c>
      <c r="AR230" s="4">
        <f t="shared" si="76"/>
        <v>-0.22043685958755391</v>
      </c>
      <c r="AS230" s="4">
        <f t="shared" si="77"/>
        <v>0</v>
      </c>
      <c r="AT230" s="4">
        <f t="shared" si="78"/>
        <v>0</v>
      </c>
      <c r="AU230" s="4">
        <f t="shared" si="79"/>
        <v>0</v>
      </c>
      <c r="AV230" s="4">
        <f t="shared" si="80"/>
        <v>0</v>
      </c>
      <c r="AW230" s="4">
        <f t="shared" si="81"/>
        <v>0</v>
      </c>
      <c r="AX230" s="4">
        <f t="shared" si="82"/>
        <v>0</v>
      </c>
      <c r="AY230" s="4">
        <f t="shared" si="83"/>
        <v>0</v>
      </c>
      <c r="AZ230" s="4">
        <f t="shared" si="84"/>
        <v>0</v>
      </c>
      <c r="BA230" s="4">
        <f t="shared" si="85"/>
        <v>0</v>
      </c>
      <c r="BB230" s="4">
        <f t="shared" si="86"/>
        <v>-1</v>
      </c>
    </row>
    <row r="231" spans="1:54">
      <c r="A231" t="s">
        <v>233</v>
      </c>
      <c r="C231" s="1">
        <v>43100</v>
      </c>
      <c r="D231" s="1">
        <v>42735</v>
      </c>
      <c r="E231" s="1">
        <v>42369</v>
      </c>
      <c r="F231" s="1">
        <v>42004</v>
      </c>
      <c r="G231" s="1">
        <v>41639</v>
      </c>
      <c r="H231" s="1">
        <v>41274</v>
      </c>
      <c r="I231" s="1">
        <v>40908</v>
      </c>
      <c r="J231" s="1">
        <v>40543</v>
      </c>
      <c r="K231" s="1">
        <v>40178</v>
      </c>
      <c r="L231" s="1">
        <v>39813</v>
      </c>
      <c r="M231" s="1">
        <v>39447</v>
      </c>
      <c r="N231" s="1">
        <v>39082</v>
      </c>
      <c r="O231" s="1">
        <v>38717</v>
      </c>
      <c r="X231" s="3"/>
      <c r="Y231" s="3">
        <v>3693.0439999999999</v>
      </c>
      <c r="Z231" s="3">
        <v>3626.598</v>
      </c>
      <c r="AA231" s="3">
        <v>4294.9040000000005</v>
      </c>
      <c r="AB231" s="3">
        <v>3786.23</v>
      </c>
      <c r="AC231" s="3">
        <v>3728.71</v>
      </c>
      <c r="AD231" s="3">
        <v>3141.14</v>
      </c>
      <c r="AE231" s="3">
        <v>3412.17</v>
      </c>
      <c r="AF231" s="3">
        <v>3092.29</v>
      </c>
      <c r="AG231" s="3">
        <v>2811.05</v>
      </c>
      <c r="AH231" s="3">
        <v>26.78</v>
      </c>
      <c r="AI231" s="3">
        <v>3993.13</v>
      </c>
      <c r="AJ231" s="3">
        <v>4281.3500000000004</v>
      </c>
      <c r="AK231" s="3">
        <v>4228</v>
      </c>
      <c r="AM231" s="4">
        <f t="shared" si="71"/>
        <v>0</v>
      </c>
      <c r="AN231" s="4">
        <f t="shared" si="72"/>
        <v>1.8321854255696362E-2</v>
      </c>
      <c r="AO231" s="4">
        <f t="shared" si="73"/>
        <v>-0.15560440931857858</v>
      </c>
      <c r="AP231" s="4">
        <f t="shared" si="74"/>
        <v>0.13434841517815888</v>
      </c>
      <c r="AQ231" s="4">
        <f t="shared" si="75"/>
        <v>1.542624661075814E-2</v>
      </c>
      <c r="AR231" s="4">
        <f t="shared" si="76"/>
        <v>0.18705629166480964</v>
      </c>
      <c r="AS231" s="4">
        <f t="shared" si="77"/>
        <v>-7.9430391803456513E-2</v>
      </c>
      <c r="AT231" s="4">
        <f t="shared" si="78"/>
        <v>0.10344437294044223</v>
      </c>
      <c r="AU231" s="4">
        <f t="shared" si="79"/>
        <v>0.10004802475943145</v>
      </c>
      <c r="AV231" s="4">
        <f t="shared" si="80"/>
        <v>103.96825989544436</v>
      </c>
      <c r="AW231" s="4">
        <f t="shared" si="81"/>
        <v>-0.99329348155456998</v>
      </c>
      <c r="AX231" s="4">
        <f t="shared" si="82"/>
        <v>-6.7319887418688079E-2</v>
      </c>
      <c r="AY231" s="4">
        <f t="shared" si="83"/>
        <v>1.2618259224219575E-2</v>
      </c>
      <c r="AZ231" s="4">
        <f t="shared" si="84"/>
        <v>0</v>
      </c>
      <c r="BA231" s="4">
        <f t="shared" si="85"/>
        <v>0</v>
      </c>
      <c r="BB231" s="4">
        <f t="shared" si="86"/>
        <v>-1</v>
      </c>
    </row>
    <row r="232" spans="1:54">
      <c r="A232" t="s">
        <v>234</v>
      </c>
      <c r="C232" s="1">
        <v>43100</v>
      </c>
      <c r="D232" s="1">
        <v>42735</v>
      </c>
      <c r="E232" s="1">
        <v>42369</v>
      </c>
      <c r="F232" s="1">
        <v>42004</v>
      </c>
      <c r="G232" s="1">
        <v>41639</v>
      </c>
      <c r="H232" s="1">
        <v>41274</v>
      </c>
      <c r="I232" s="1">
        <v>40908</v>
      </c>
      <c r="J232" s="1">
        <v>40543</v>
      </c>
      <c r="K232" s="1">
        <v>40178</v>
      </c>
      <c r="L232" s="1">
        <v>39813</v>
      </c>
      <c r="M232" s="1">
        <v>39447</v>
      </c>
      <c r="N232" s="1">
        <v>39082</v>
      </c>
      <c r="O232" s="1">
        <v>38717</v>
      </c>
      <c r="X232" s="3"/>
      <c r="Y232" s="3">
        <v>5701</v>
      </c>
      <c r="Z232" s="3">
        <v>6636</v>
      </c>
      <c r="AA232" s="3">
        <v>7157</v>
      </c>
      <c r="AB232" s="3">
        <v>1072</v>
      </c>
      <c r="AC232" s="3">
        <v>2527</v>
      </c>
      <c r="AD232" s="3">
        <v>1025</v>
      </c>
      <c r="AE232" s="3">
        <v>769</v>
      </c>
      <c r="AF232" s="3">
        <v>608</v>
      </c>
      <c r="AG232" s="3">
        <v>-1581</v>
      </c>
      <c r="AH232" s="3">
        <v>-9041</v>
      </c>
      <c r="AI232" s="3">
        <v>1819</v>
      </c>
      <c r="AJ232" s="3">
        <v>-6968</v>
      </c>
      <c r="AK232" s="3">
        <v>-3859</v>
      </c>
      <c r="AM232" s="4">
        <f t="shared" si="71"/>
        <v>0</v>
      </c>
      <c r="AN232" s="4">
        <f t="shared" si="72"/>
        <v>-0.14089813140446053</v>
      </c>
      <c r="AO232" s="4">
        <f t="shared" si="73"/>
        <v>-7.2795864188905962E-2</v>
      </c>
      <c r="AP232" s="4">
        <f t="shared" si="74"/>
        <v>5.6763059701492535</v>
      </c>
      <c r="AQ232" s="4">
        <f t="shared" si="75"/>
        <v>-0.57578155916106055</v>
      </c>
      <c r="AR232" s="4">
        <f t="shared" si="76"/>
        <v>1.4653658536585366</v>
      </c>
      <c r="AS232" s="4">
        <f t="shared" si="77"/>
        <v>0.3328998699609883</v>
      </c>
      <c r="AT232" s="4">
        <f t="shared" si="78"/>
        <v>0.26480263157894735</v>
      </c>
      <c r="AU232" s="4">
        <f t="shared" si="79"/>
        <v>1.3845667299177735</v>
      </c>
      <c r="AV232" s="4">
        <f t="shared" si="80"/>
        <v>0.82512996349961287</v>
      </c>
      <c r="AW232" s="4">
        <f t="shared" si="81"/>
        <v>-5.9703133589884549</v>
      </c>
      <c r="AX232" s="4">
        <f t="shared" si="82"/>
        <v>1.2610505166475316</v>
      </c>
      <c r="AY232" s="4">
        <f t="shared" si="83"/>
        <v>-0.80564913189945586</v>
      </c>
      <c r="AZ232" s="4">
        <f t="shared" si="84"/>
        <v>0</v>
      </c>
      <c r="BA232" s="4">
        <f t="shared" si="85"/>
        <v>0</v>
      </c>
      <c r="BB232" s="4">
        <f t="shared" si="86"/>
        <v>1</v>
      </c>
    </row>
    <row r="233" spans="1:54">
      <c r="A233" t="s">
        <v>235</v>
      </c>
      <c r="C233" s="1">
        <v>43100</v>
      </c>
      <c r="D233" s="1">
        <v>42735</v>
      </c>
      <c r="E233" s="1">
        <v>42369</v>
      </c>
      <c r="F233" s="1">
        <v>42004</v>
      </c>
      <c r="G233" s="1">
        <v>41639</v>
      </c>
      <c r="H233" s="1">
        <v>41274</v>
      </c>
      <c r="I233" s="1">
        <v>40908</v>
      </c>
      <c r="J233" s="1">
        <v>40543</v>
      </c>
      <c r="K233" s="1">
        <v>40178</v>
      </c>
      <c r="L233" s="1">
        <v>39813</v>
      </c>
      <c r="M233" s="1">
        <v>39447</v>
      </c>
      <c r="N233" s="1">
        <v>39082</v>
      </c>
      <c r="X233" s="3"/>
      <c r="Y233" s="3">
        <v>5493</v>
      </c>
      <c r="Z233" s="3">
        <v>5233</v>
      </c>
      <c r="AA233" s="3">
        <v>6209</v>
      </c>
      <c r="AB233" s="3">
        <v>5712</v>
      </c>
      <c r="AC233" s="3">
        <v>4996</v>
      </c>
      <c r="AD233" s="3">
        <v>4185</v>
      </c>
      <c r="AE233" s="3">
        <v>3531</v>
      </c>
      <c r="AF233" s="3">
        <v>8678</v>
      </c>
      <c r="AG233" s="3">
        <v>-4282</v>
      </c>
      <c r="AH233" s="3">
        <v>-8191</v>
      </c>
      <c r="AI233" s="3">
        <v>940</v>
      </c>
      <c r="AJ233" s="3">
        <v>630</v>
      </c>
      <c r="AK233" s="3"/>
      <c r="AM233" s="4">
        <f t="shared" si="71"/>
        <v>0</v>
      </c>
      <c r="AN233" s="4">
        <f t="shared" si="72"/>
        <v>4.9684693292566404E-2</v>
      </c>
      <c r="AO233" s="4">
        <f t="shared" si="73"/>
        <v>-0.15719117410210984</v>
      </c>
      <c r="AP233" s="4">
        <f t="shared" si="74"/>
        <v>8.7009803921568624E-2</v>
      </c>
      <c r="AQ233" s="4">
        <f t="shared" si="75"/>
        <v>0.14331465172137711</v>
      </c>
      <c r="AR233" s="4">
        <f t="shared" si="76"/>
        <v>0.19378733572281959</v>
      </c>
      <c r="AS233" s="4">
        <f t="shared" si="77"/>
        <v>0.18521665250637212</v>
      </c>
      <c r="AT233" s="4">
        <f t="shared" si="78"/>
        <v>-0.59310901129292459</v>
      </c>
      <c r="AU233" s="4">
        <f t="shared" si="79"/>
        <v>3.0266230733302195</v>
      </c>
      <c r="AV233" s="4">
        <f t="shared" si="80"/>
        <v>0.47723110731290441</v>
      </c>
      <c r="AW233" s="4">
        <f t="shared" si="81"/>
        <v>-9.713829787234042</v>
      </c>
      <c r="AX233" s="4">
        <f t="shared" si="82"/>
        <v>0.49206349206349204</v>
      </c>
      <c r="AY233" s="4">
        <f t="shared" si="83"/>
        <v>0</v>
      </c>
      <c r="AZ233" s="4">
        <f t="shared" si="84"/>
        <v>0</v>
      </c>
      <c r="BA233" s="4">
        <f t="shared" si="85"/>
        <v>0</v>
      </c>
      <c r="BB233" s="4">
        <f t="shared" si="86"/>
        <v>-1</v>
      </c>
    </row>
    <row r="234" spans="1:54">
      <c r="A234" t="s">
        <v>236</v>
      </c>
      <c r="C234" s="1">
        <v>43100</v>
      </c>
      <c r="D234" s="1">
        <v>42735</v>
      </c>
      <c r="E234" s="1">
        <v>42369</v>
      </c>
      <c r="F234" s="1">
        <v>42004</v>
      </c>
      <c r="G234" s="1">
        <v>41639</v>
      </c>
      <c r="H234" s="1">
        <v>41274</v>
      </c>
      <c r="I234" s="1">
        <v>40908</v>
      </c>
      <c r="J234" s="1">
        <v>40543</v>
      </c>
      <c r="K234" s="1">
        <v>40178</v>
      </c>
      <c r="L234" s="1">
        <v>39813</v>
      </c>
      <c r="M234" s="1">
        <v>39447</v>
      </c>
      <c r="N234" s="1">
        <v>39082</v>
      </c>
      <c r="O234" s="1">
        <v>38717</v>
      </c>
      <c r="X234" s="3"/>
      <c r="Y234" s="3">
        <v>2216.232</v>
      </c>
      <c r="Z234" s="3">
        <v>-802.77760000000001</v>
      </c>
      <c r="AA234" s="3">
        <v>-522.66120000000001</v>
      </c>
      <c r="AB234" s="3">
        <v>4678.1899999999996</v>
      </c>
      <c r="AC234" s="3">
        <v>2949.17</v>
      </c>
      <c r="AD234" s="3">
        <v>2610.5300000000002</v>
      </c>
      <c r="AE234" s="3">
        <v>3956.92</v>
      </c>
      <c r="AF234" s="3">
        <v>2806.05</v>
      </c>
      <c r="AG234" s="3">
        <v>1738.59</v>
      </c>
      <c r="AH234" s="3">
        <v>6136.72</v>
      </c>
      <c r="AI234" s="3">
        <v>2524.39</v>
      </c>
      <c r="AJ234" s="3">
        <v>2997.03</v>
      </c>
      <c r="AK234" s="3">
        <v>1395.11</v>
      </c>
      <c r="AM234" s="4">
        <f t="shared" si="71"/>
        <v>0</v>
      </c>
      <c r="AN234" s="4">
        <f t="shared" si="72"/>
        <v>3.7607048328204473</v>
      </c>
      <c r="AO234" s="4">
        <f t="shared" si="73"/>
        <v>-0.53594259531796118</v>
      </c>
      <c r="AP234" s="4">
        <f t="shared" si="74"/>
        <v>-1.1117229526804169</v>
      </c>
      <c r="AQ234" s="4">
        <f t="shared" si="75"/>
        <v>0.58627342608259259</v>
      </c>
      <c r="AR234" s="4">
        <f t="shared" si="76"/>
        <v>0.12972078466824738</v>
      </c>
      <c r="AS234" s="4">
        <f t="shared" si="77"/>
        <v>-0.34026212306541448</v>
      </c>
      <c r="AT234" s="4">
        <f t="shared" si="78"/>
        <v>0.41013880722011364</v>
      </c>
      <c r="AU234" s="4">
        <f t="shared" si="79"/>
        <v>0.61398029437647772</v>
      </c>
      <c r="AV234" s="4">
        <f t="shared" si="80"/>
        <v>-0.71669067514893947</v>
      </c>
      <c r="AW234" s="4">
        <f t="shared" si="81"/>
        <v>1.4309714426059368</v>
      </c>
      <c r="AX234" s="4">
        <f t="shared" si="82"/>
        <v>-0.15770279243117363</v>
      </c>
      <c r="AY234" s="4">
        <f t="shared" si="83"/>
        <v>1.1482392069442555</v>
      </c>
      <c r="AZ234" s="4">
        <f t="shared" si="84"/>
        <v>0</v>
      </c>
      <c r="BA234" s="4">
        <f t="shared" si="85"/>
        <v>0</v>
      </c>
      <c r="BB234" s="4">
        <f t="shared" si="86"/>
        <v>-1</v>
      </c>
    </row>
    <row r="235" spans="1:54">
      <c r="A235" t="s">
        <v>237</v>
      </c>
      <c r="C235" s="1">
        <v>43100</v>
      </c>
      <c r="D235" s="1">
        <v>42735</v>
      </c>
      <c r="E235" s="1">
        <v>42369</v>
      </c>
      <c r="F235" s="1">
        <v>42004</v>
      </c>
      <c r="G235" s="1">
        <v>41639</v>
      </c>
      <c r="H235" s="1">
        <v>41274</v>
      </c>
      <c r="I235" s="1">
        <v>40908</v>
      </c>
      <c r="J235" s="1">
        <v>40543</v>
      </c>
      <c r="K235" s="1">
        <v>40178</v>
      </c>
      <c r="L235" s="1">
        <v>39813</v>
      </c>
      <c r="M235" s="1">
        <v>39447</v>
      </c>
      <c r="N235" s="1">
        <v>39082</v>
      </c>
      <c r="O235" s="1">
        <v>38717</v>
      </c>
      <c r="X235" s="3"/>
      <c r="Y235" s="3">
        <v>2991</v>
      </c>
      <c r="Z235" s="3">
        <v>3009</v>
      </c>
      <c r="AA235" s="3">
        <v>1335</v>
      </c>
      <c r="AB235" s="3">
        <v>2255</v>
      </c>
      <c r="AC235" s="3">
        <v>2641</v>
      </c>
      <c r="AD235" s="3">
        <v>2110</v>
      </c>
      <c r="AE235" s="3">
        <v>2183</v>
      </c>
      <c r="AF235" s="3">
        <v>2550</v>
      </c>
      <c r="AG235" s="3">
        <v>2576</v>
      </c>
      <c r="AH235" s="3">
        <v>2289</v>
      </c>
      <c r="AI235" s="3">
        <v>2318</v>
      </c>
      <c r="AJ235" s="3">
        <v>1845</v>
      </c>
      <c r="AK235" s="3">
        <v>1968.9</v>
      </c>
      <c r="AM235" s="4">
        <f t="shared" si="71"/>
        <v>0</v>
      </c>
      <c r="AN235" s="4">
        <f t="shared" si="72"/>
        <v>-5.9820538384845467E-3</v>
      </c>
      <c r="AO235" s="4">
        <f t="shared" si="73"/>
        <v>1.2539325842696629</v>
      </c>
      <c r="AP235" s="4">
        <f t="shared" si="74"/>
        <v>-0.4079822616407982</v>
      </c>
      <c r="AQ235" s="4">
        <f t="shared" si="75"/>
        <v>-0.14615675880348353</v>
      </c>
      <c r="AR235" s="4">
        <f t="shared" si="76"/>
        <v>0.25165876777251184</v>
      </c>
      <c r="AS235" s="4">
        <f t="shared" si="77"/>
        <v>-3.3440219880897848E-2</v>
      </c>
      <c r="AT235" s="4">
        <f t="shared" si="78"/>
        <v>-0.14392156862745098</v>
      </c>
      <c r="AU235" s="4">
        <f t="shared" si="79"/>
        <v>-1.0093167701863354E-2</v>
      </c>
      <c r="AV235" s="4">
        <f t="shared" si="80"/>
        <v>0.12538226299694188</v>
      </c>
      <c r="AW235" s="4">
        <f t="shared" si="81"/>
        <v>-1.2510785159620362E-2</v>
      </c>
      <c r="AX235" s="4">
        <f t="shared" si="82"/>
        <v>0.25636856368563687</v>
      </c>
      <c r="AY235" s="4">
        <f t="shared" si="83"/>
        <v>-6.2928538777997908E-2</v>
      </c>
      <c r="AZ235" s="4">
        <f t="shared" si="84"/>
        <v>0</v>
      </c>
      <c r="BA235" s="4">
        <f t="shared" si="85"/>
        <v>0</v>
      </c>
      <c r="BB235" s="4">
        <f t="shared" si="86"/>
        <v>1</v>
      </c>
    </row>
    <row r="236" spans="1:54">
      <c r="A236" t="s">
        <v>238</v>
      </c>
      <c r="C236" s="1">
        <v>43100</v>
      </c>
      <c r="D236" s="1">
        <v>42735</v>
      </c>
      <c r="E236" s="1">
        <v>42369</v>
      </c>
      <c r="F236" s="1">
        <v>42004</v>
      </c>
      <c r="G236" s="1">
        <v>41639</v>
      </c>
      <c r="H236" s="1">
        <v>41274</v>
      </c>
      <c r="I236" s="1">
        <v>40908</v>
      </c>
      <c r="J236" s="1">
        <v>40543</v>
      </c>
      <c r="K236" s="1">
        <v>40178</v>
      </c>
      <c r="L236" s="1">
        <v>39813</v>
      </c>
      <c r="X236" s="3"/>
      <c r="Y236" s="3">
        <v>2161</v>
      </c>
      <c r="Z236" s="3">
        <v>1638</v>
      </c>
      <c r="AA236" s="3">
        <v>772</v>
      </c>
      <c r="AB236" s="3">
        <v>3091</v>
      </c>
      <c r="AC236" s="3">
        <v>3438</v>
      </c>
      <c r="AD236" s="3">
        <v>1343</v>
      </c>
      <c r="AE236" s="3">
        <v>810</v>
      </c>
      <c r="AF236" s="3">
        <v>230</v>
      </c>
      <c r="AG236" s="3">
        <v>1099.4000000000001</v>
      </c>
      <c r="AH236" s="3">
        <v>-2898</v>
      </c>
      <c r="AI236" s="3"/>
      <c r="AJ236" s="3"/>
      <c r="AK236" s="3"/>
      <c r="AM236" s="4">
        <f t="shared" si="71"/>
        <v>0</v>
      </c>
      <c r="AN236" s="4">
        <f t="shared" si="72"/>
        <v>0.31929181929181927</v>
      </c>
      <c r="AO236" s="4">
        <f t="shared" si="73"/>
        <v>1.1217616580310881</v>
      </c>
      <c r="AP236" s="4">
        <f t="shared" si="74"/>
        <v>-0.75024263992235518</v>
      </c>
      <c r="AQ236" s="4">
        <f t="shared" si="75"/>
        <v>-0.10093077370564281</v>
      </c>
      <c r="AR236" s="4">
        <f t="shared" si="76"/>
        <v>1.55994043186895</v>
      </c>
      <c r="AS236" s="4">
        <f t="shared" si="77"/>
        <v>0.65802469135802466</v>
      </c>
      <c r="AT236" s="4">
        <f t="shared" si="78"/>
        <v>2.5217391304347827</v>
      </c>
      <c r="AU236" s="4">
        <f t="shared" si="79"/>
        <v>-0.79079497907949792</v>
      </c>
      <c r="AV236" s="4">
        <f t="shared" si="80"/>
        <v>1.3793650793650793</v>
      </c>
      <c r="AW236" s="4">
        <f t="shared" si="81"/>
        <v>0</v>
      </c>
      <c r="AX236" s="4">
        <f t="shared" si="82"/>
        <v>0</v>
      </c>
      <c r="AY236" s="4">
        <f t="shared" si="83"/>
        <v>0</v>
      </c>
      <c r="AZ236" s="4">
        <f t="shared" si="84"/>
        <v>0</v>
      </c>
      <c r="BA236" s="4">
        <f t="shared" si="85"/>
        <v>0</v>
      </c>
      <c r="BB236" s="4">
        <f t="shared" si="86"/>
        <v>-1</v>
      </c>
    </row>
    <row r="237" spans="1:54">
      <c r="A237" t="s">
        <v>239</v>
      </c>
      <c r="C237" s="1">
        <v>43100</v>
      </c>
      <c r="D237" s="1">
        <v>42735</v>
      </c>
      <c r="E237" s="1">
        <v>42369</v>
      </c>
      <c r="F237" s="1">
        <v>42004</v>
      </c>
      <c r="G237" s="1">
        <v>41639</v>
      </c>
      <c r="H237" s="1">
        <v>41274</v>
      </c>
      <c r="I237" s="1">
        <v>40908</v>
      </c>
      <c r="J237" s="1">
        <v>40543</v>
      </c>
      <c r="K237" s="1">
        <v>40178</v>
      </c>
      <c r="L237" s="1">
        <v>39813</v>
      </c>
      <c r="M237" s="1">
        <v>39447</v>
      </c>
      <c r="N237" s="1">
        <v>39082</v>
      </c>
      <c r="O237" s="1">
        <v>38717</v>
      </c>
      <c r="X237" s="3"/>
      <c r="Y237" s="3">
        <v>2885.623</v>
      </c>
      <c r="Z237" s="3">
        <v>-5532.3339999999998</v>
      </c>
      <c r="AA237" s="3">
        <v>-4132.8869999999997</v>
      </c>
      <c r="AB237" s="3">
        <v>4355.9279999999999</v>
      </c>
      <c r="AC237" s="3">
        <v>-12898.65</v>
      </c>
      <c r="AD237" s="3">
        <v>-8187.0420000000004</v>
      </c>
      <c r="AE237" s="3">
        <v>-1228.97</v>
      </c>
      <c r="AF237" s="3">
        <v>-616.85</v>
      </c>
      <c r="AG237" s="3">
        <v>-4063.51</v>
      </c>
      <c r="AH237" s="3">
        <v>-75437.279999999999</v>
      </c>
      <c r="AI237" s="3">
        <v>19819.8</v>
      </c>
      <c r="AJ237" s="3">
        <v>16929.79</v>
      </c>
      <c r="AK237" s="3">
        <v>14451.45</v>
      </c>
      <c r="AM237" s="4">
        <f t="shared" si="71"/>
        <v>0</v>
      </c>
      <c r="AN237" s="4">
        <f t="shared" si="72"/>
        <v>1.5215923333623749</v>
      </c>
      <c r="AO237" s="4">
        <f t="shared" si="73"/>
        <v>-0.33861245178007532</v>
      </c>
      <c r="AP237" s="4">
        <f t="shared" si="74"/>
        <v>-1.9487959856085773</v>
      </c>
      <c r="AQ237" s="4">
        <f t="shared" si="75"/>
        <v>1.3377041783442454</v>
      </c>
      <c r="AR237" s="4">
        <f t="shared" si="76"/>
        <v>-0.57549576513715195</v>
      </c>
      <c r="AS237" s="4">
        <f t="shared" si="77"/>
        <v>-5.66171021261707</v>
      </c>
      <c r="AT237" s="4">
        <f t="shared" si="78"/>
        <v>-0.99233200940261002</v>
      </c>
      <c r="AU237" s="4">
        <f t="shared" si="79"/>
        <v>0.84819774037716167</v>
      </c>
      <c r="AV237" s="4">
        <f t="shared" si="80"/>
        <v>0.94613392741625901</v>
      </c>
      <c r="AW237" s="4">
        <f t="shared" si="81"/>
        <v>-4.8061574788847521</v>
      </c>
      <c r="AX237" s="4">
        <f t="shared" si="82"/>
        <v>0.1707056023730949</v>
      </c>
      <c r="AY237" s="4">
        <f t="shared" si="83"/>
        <v>0.17149420992357167</v>
      </c>
      <c r="AZ237" s="4">
        <f t="shared" si="84"/>
        <v>0</v>
      </c>
      <c r="BA237" s="4">
        <f t="shared" si="85"/>
        <v>0</v>
      </c>
      <c r="BB237" s="4">
        <f t="shared" si="86"/>
        <v>-1</v>
      </c>
    </row>
    <row r="238" spans="1:54">
      <c r="A238" t="s">
        <v>240</v>
      </c>
      <c r="C238" s="1">
        <v>43100</v>
      </c>
      <c r="D238" s="1">
        <v>42735</v>
      </c>
      <c r="E238" s="1">
        <v>42369</v>
      </c>
      <c r="F238" s="1">
        <v>42004</v>
      </c>
      <c r="G238" s="1">
        <v>41639</v>
      </c>
      <c r="H238" s="1">
        <v>41274</v>
      </c>
      <c r="I238" s="1">
        <v>40908</v>
      </c>
      <c r="J238" s="1">
        <v>40543</v>
      </c>
      <c r="K238" s="1">
        <v>40178</v>
      </c>
      <c r="L238" s="1">
        <v>39813</v>
      </c>
      <c r="M238" s="1">
        <v>39447</v>
      </c>
      <c r="N238" s="1">
        <v>39082</v>
      </c>
      <c r="O238" s="1">
        <v>38717</v>
      </c>
      <c r="X238" s="3"/>
      <c r="Y238" s="3">
        <v>2191</v>
      </c>
      <c r="Z238" s="3">
        <v>1822</v>
      </c>
      <c r="AA238" s="3">
        <v>1060</v>
      </c>
      <c r="AB238" s="3">
        <v>1751</v>
      </c>
      <c r="AC238" s="3">
        <v>494</v>
      </c>
      <c r="AD238" s="3">
        <v>1303</v>
      </c>
      <c r="AE238" s="3">
        <v>1520</v>
      </c>
      <c r="AF238" s="3">
        <v>1631</v>
      </c>
      <c r="AG238" s="3">
        <v>1473</v>
      </c>
      <c r="AH238" s="3">
        <v>1797</v>
      </c>
      <c r="AI238" s="3">
        <v>1749</v>
      </c>
      <c r="AJ238" s="3">
        <v>1474</v>
      </c>
      <c r="AK238" s="3">
        <v>1092</v>
      </c>
      <c r="AM238" s="4">
        <f t="shared" si="71"/>
        <v>0</v>
      </c>
      <c r="AN238" s="4">
        <f t="shared" si="72"/>
        <v>0.20252469813391877</v>
      </c>
      <c r="AO238" s="4">
        <f t="shared" si="73"/>
        <v>0.71886792452830184</v>
      </c>
      <c r="AP238" s="4">
        <f t="shared" si="74"/>
        <v>-0.39463163906339233</v>
      </c>
      <c r="AQ238" s="4">
        <f t="shared" si="75"/>
        <v>2.5445344129554655</v>
      </c>
      <c r="AR238" s="4">
        <f t="shared" si="76"/>
        <v>-0.62087490406753643</v>
      </c>
      <c r="AS238" s="4">
        <f t="shared" si="77"/>
        <v>-0.14276315789473684</v>
      </c>
      <c r="AT238" s="4">
        <f t="shared" si="78"/>
        <v>-6.8056407112201109E-2</v>
      </c>
      <c r="AU238" s="4">
        <f t="shared" si="79"/>
        <v>0.10726408689748812</v>
      </c>
      <c r="AV238" s="4">
        <f t="shared" si="80"/>
        <v>-0.18030050083472454</v>
      </c>
      <c r="AW238" s="4">
        <f t="shared" si="81"/>
        <v>2.7444253859348199E-2</v>
      </c>
      <c r="AX238" s="4">
        <f t="shared" si="82"/>
        <v>0.18656716417910449</v>
      </c>
      <c r="AY238" s="4">
        <f t="shared" si="83"/>
        <v>0.3498168498168498</v>
      </c>
      <c r="AZ238" s="4">
        <f t="shared" si="84"/>
        <v>0</v>
      </c>
      <c r="BA238" s="4">
        <f t="shared" si="85"/>
        <v>0</v>
      </c>
      <c r="BB238" s="4">
        <f t="shared" si="86"/>
        <v>-1</v>
      </c>
    </row>
    <row r="239" spans="1:54">
      <c r="A239" t="s">
        <v>241</v>
      </c>
      <c r="C239" s="1">
        <v>43100</v>
      </c>
      <c r="D239" s="1">
        <v>42735</v>
      </c>
      <c r="E239" s="1">
        <v>42369</v>
      </c>
      <c r="F239" s="1">
        <v>42004</v>
      </c>
      <c r="G239" s="1">
        <v>41639</v>
      </c>
      <c r="H239" s="1">
        <v>41274</v>
      </c>
      <c r="I239" s="1">
        <v>40908</v>
      </c>
      <c r="J239" s="1">
        <v>40543</v>
      </c>
      <c r="K239" s="1">
        <v>40178</v>
      </c>
      <c r="L239" s="1">
        <v>39813</v>
      </c>
      <c r="M239" s="1">
        <v>39447</v>
      </c>
      <c r="N239" s="1">
        <v>39082</v>
      </c>
      <c r="O239" s="1">
        <v>38717</v>
      </c>
      <c r="X239" s="3"/>
      <c r="Y239" s="3">
        <v>1822.2260000000001</v>
      </c>
      <c r="Z239" s="3">
        <v>-2300.67</v>
      </c>
      <c r="AA239" s="3">
        <v>-2520.5749999999998</v>
      </c>
      <c r="AB239" s="3">
        <v>3969.0259999999998</v>
      </c>
      <c r="AC239" s="3">
        <v>4421.6319999999996</v>
      </c>
      <c r="AD239" s="3">
        <v>2327.3449999999998</v>
      </c>
      <c r="AE239" s="3">
        <v>3918.89</v>
      </c>
      <c r="AF239" s="3">
        <v>7198.75</v>
      </c>
      <c r="AG239" s="3">
        <v>7459.91</v>
      </c>
      <c r="AH239" s="3">
        <v>-13805.21</v>
      </c>
      <c r="AI239" s="3">
        <v>11468.58</v>
      </c>
      <c r="AJ239" s="3">
        <v>11419.98</v>
      </c>
      <c r="AK239" s="3">
        <v>7439.89</v>
      </c>
      <c r="AM239" s="4">
        <f t="shared" si="71"/>
        <v>0</v>
      </c>
      <c r="AN239" s="4">
        <f t="shared" si="72"/>
        <v>1.7920414487953511</v>
      </c>
      <c r="AO239" s="4">
        <f t="shared" si="73"/>
        <v>8.72439820279102E-2</v>
      </c>
      <c r="AP239" s="4">
        <f t="shared" si="74"/>
        <v>-1.6350613475447124</v>
      </c>
      <c r="AQ239" s="4">
        <f t="shared" si="75"/>
        <v>-0.10236175240273271</v>
      </c>
      <c r="AR239" s="4">
        <f t="shared" si="76"/>
        <v>0.89986100041033878</v>
      </c>
      <c r="AS239" s="4">
        <f t="shared" si="77"/>
        <v>-0.40612137620601757</v>
      </c>
      <c r="AT239" s="4">
        <f t="shared" si="78"/>
        <v>-0.45561521097412749</v>
      </c>
      <c r="AU239" s="4">
        <f t="shared" si="79"/>
        <v>-3.5008465249580741E-2</v>
      </c>
      <c r="AV239" s="4">
        <f t="shared" si="80"/>
        <v>1.5403691794619567</v>
      </c>
      <c r="AW239" s="4">
        <f t="shared" si="81"/>
        <v>-2.2037418756288925</v>
      </c>
      <c r="AX239" s="4">
        <f t="shared" si="82"/>
        <v>4.2556992218900878E-3</v>
      </c>
      <c r="AY239" s="4">
        <f t="shared" si="83"/>
        <v>0.53496624278047111</v>
      </c>
      <c r="AZ239" s="4">
        <f t="shared" si="84"/>
        <v>0</v>
      </c>
      <c r="BA239" s="4">
        <f t="shared" si="85"/>
        <v>0</v>
      </c>
      <c r="BB239" s="4">
        <f t="shared" si="86"/>
        <v>-1</v>
      </c>
    </row>
    <row r="240" spans="1:54">
      <c r="A240" t="s">
        <v>242</v>
      </c>
      <c r="C240" s="1">
        <v>43100</v>
      </c>
      <c r="D240" s="1">
        <v>42735</v>
      </c>
      <c r="E240" s="1">
        <v>42369</v>
      </c>
      <c r="F240" s="1">
        <v>42004</v>
      </c>
      <c r="G240" s="1">
        <v>41639</v>
      </c>
      <c r="H240" s="1">
        <v>41274</v>
      </c>
      <c r="I240" s="1">
        <v>40908</v>
      </c>
      <c r="J240" s="1">
        <v>40543</v>
      </c>
      <c r="K240" s="1">
        <v>40178</v>
      </c>
      <c r="L240" s="1">
        <v>39813</v>
      </c>
      <c r="M240" s="1">
        <v>39447</v>
      </c>
      <c r="N240" s="1">
        <v>39082</v>
      </c>
      <c r="O240" s="1">
        <v>38717</v>
      </c>
      <c r="X240" s="3"/>
      <c r="Y240" s="3">
        <v>4563.6409999999996</v>
      </c>
      <c r="Z240" s="3">
        <v>4377.6189999999997</v>
      </c>
      <c r="AA240" s="3">
        <v>3169.6170000000002</v>
      </c>
      <c r="AB240" s="3">
        <v>3718.114</v>
      </c>
      <c r="AC240" s="3">
        <v>4487.8459999999995</v>
      </c>
      <c r="AD240" s="3">
        <v>389.93459999999999</v>
      </c>
      <c r="AE240" s="3">
        <v>9432.26</v>
      </c>
      <c r="AF240" s="3">
        <v>9378.2999999999993</v>
      </c>
      <c r="AG240" s="3">
        <v>7179.65</v>
      </c>
      <c r="AH240" s="3">
        <v>11274.05</v>
      </c>
      <c r="AI240" s="3">
        <v>14164.73</v>
      </c>
      <c r="AJ240" s="3">
        <v>13151.64</v>
      </c>
      <c r="AK240" s="3">
        <v>9613.2900000000009</v>
      </c>
      <c r="AM240" s="4">
        <f t="shared" si="71"/>
        <v>0</v>
      </c>
      <c r="AN240" s="4">
        <f t="shared" si="72"/>
        <v>4.2493876237287884E-2</v>
      </c>
      <c r="AO240" s="4">
        <f t="shared" si="73"/>
        <v>0.38111923301774298</v>
      </c>
      <c r="AP240" s="4">
        <f t="shared" si="74"/>
        <v>-0.14752022127347356</v>
      </c>
      <c r="AQ240" s="4">
        <f t="shared" si="75"/>
        <v>-0.17151479796766636</v>
      </c>
      <c r="AR240" s="4">
        <f t="shared" si="76"/>
        <v>10.509227444807411</v>
      </c>
      <c r="AS240" s="4">
        <f t="shared" si="77"/>
        <v>-0.95865947291529274</v>
      </c>
      <c r="AT240" s="4">
        <f t="shared" si="78"/>
        <v>5.7537080281075412E-3</v>
      </c>
      <c r="AU240" s="4">
        <f t="shared" si="79"/>
        <v>0.30623359077392348</v>
      </c>
      <c r="AV240" s="4">
        <f t="shared" si="80"/>
        <v>-0.36317028929266765</v>
      </c>
      <c r="AW240" s="4">
        <f t="shared" si="81"/>
        <v>-0.20407589837575446</v>
      </c>
      <c r="AX240" s="4">
        <f t="shared" si="82"/>
        <v>7.70314576737198E-2</v>
      </c>
      <c r="AY240" s="4">
        <f t="shared" si="83"/>
        <v>0.36806858005947996</v>
      </c>
      <c r="AZ240" s="4">
        <f t="shared" si="84"/>
        <v>0</v>
      </c>
      <c r="BA240" s="4">
        <f t="shared" si="85"/>
        <v>0</v>
      </c>
      <c r="BB240" s="4">
        <f t="shared" si="86"/>
        <v>-1</v>
      </c>
    </row>
    <row r="241" spans="1:54">
      <c r="A241" t="s">
        <v>243</v>
      </c>
      <c r="B241" s="1">
        <v>43281</v>
      </c>
      <c r="C241" s="1">
        <v>42916</v>
      </c>
      <c r="D241" s="1">
        <v>42551</v>
      </c>
      <c r="E241" s="1">
        <v>42185</v>
      </c>
      <c r="F241" s="1">
        <v>41820</v>
      </c>
      <c r="G241" s="1">
        <v>41455</v>
      </c>
      <c r="H241" s="1">
        <v>41090</v>
      </c>
      <c r="I241" s="1">
        <v>40724</v>
      </c>
      <c r="J241" s="1">
        <v>40359</v>
      </c>
      <c r="K241" s="1">
        <v>39994</v>
      </c>
      <c r="L241" s="1">
        <v>39629</v>
      </c>
      <c r="M241" s="1">
        <v>39263</v>
      </c>
      <c r="N241" s="1">
        <v>38898</v>
      </c>
      <c r="O241" s="1">
        <v>38533</v>
      </c>
      <c r="X241" s="3">
        <v>1956.2239999999999</v>
      </c>
      <c r="Y241" s="3">
        <v>1766.23</v>
      </c>
      <c r="Z241" s="3">
        <v>1433.0070000000001</v>
      </c>
      <c r="AA241" s="3">
        <v>1008.147</v>
      </c>
      <c r="AB241" s="3">
        <v>1475.624</v>
      </c>
      <c r="AC241" s="3">
        <v>1547.4549999999999</v>
      </c>
      <c r="AD241" s="3">
        <v>1784.002</v>
      </c>
      <c r="AE241" s="3">
        <v>1827.454</v>
      </c>
      <c r="AF241" s="3">
        <v>1849.5889999999999</v>
      </c>
      <c r="AG241" s="3">
        <v>1770.8340000000001</v>
      </c>
      <c r="AH241" s="3">
        <v>1791.338</v>
      </c>
      <c r="AI241" s="3">
        <v>1621.2149999999999</v>
      </c>
      <c r="AJ241" s="3">
        <v>1394.9459999999999</v>
      </c>
      <c r="AK241" s="3">
        <v>1525.4359999999999</v>
      </c>
      <c r="AM241" s="4">
        <f t="shared" si="71"/>
        <v>0.10757036173091834</v>
      </c>
      <c r="AN241" s="4">
        <f t="shared" si="72"/>
        <v>0.23253410485782688</v>
      </c>
      <c r="AO241" s="4">
        <f t="shared" si="73"/>
        <v>0.42142663718683882</v>
      </c>
      <c r="AP241" s="4">
        <f t="shared" si="74"/>
        <v>-0.31679953700942787</v>
      </c>
      <c r="AQ241" s="4">
        <f t="shared" si="75"/>
        <v>-4.6418797315592314E-2</v>
      </c>
      <c r="AR241" s="4">
        <f t="shared" si="76"/>
        <v>-0.13259346121809282</v>
      </c>
      <c r="AS241" s="4">
        <f t="shared" si="77"/>
        <v>-2.3777342685506721E-2</v>
      </c>
      <c r="AT241" s="4">
        <f t="shared" si="78"/>
        <v>-1.1967523595782625E-2</v>
      </c>
      <c r="AU241" s="4">
        <f t="shared" si="79"/>
        <v>4.4473395021780632E-2</v>
      </c>
      <c r="AV241" s="4">
        <f t="shared" si="80"/>
        <v>-1.1446192734146156E-2</v>
      </c>
      <c r="AW241" s="4">
        <f t="shared" si="81"/>
        <v>0.10493549590893253</v>
      </c>
      <c r="AX241" s="4">
        <f t="shared" si="82"/>
        <v>0.16220627895273368</v>
      </c>
      <c r="AY241" s="4">
        <f t="shared" si="83"/>
        <v>-8.5542756300493766E-2</v>
      </c>
      <c r="AZ241" s="4">
        <f t="shared" si="84"/>
        <v>0</v>
      </c>
      <c r="BA241" s="4">
        <f t="shared" si="85"/>
        <v>0</v>
      </c>
      <c r="BB241" s="4">
        <f t="shared" si="86"/>
        <v>-0.53739963522044354</v>
      </c>
    </row>
    <row r="242" spans="1:54">
      <c r="A242" t="s">
        <v>244</v>
      </c>
      <c r="C242" s="1">
        <v>43039</v>
      </c>
      <c r="D242" s="1">
        <v>42674</v>
      </c>
      <c r="E242" s="1">
        <v>42308</v>
      </c>
      <c r="F242" s="1">
        <v>41943</v>
      </c>
      <c r="G242" s="1">
        <v>41578</v>
      </c>
      <c r="H242" s="1">
        <v>41213</v>
      </c>
      <c r="I242" s="1">
        <v>40847</v>
      </c>
      <c r="J242" s="1">
        <v>40482</v>
      </c>
      <c r="K242" s="1">
        <v>40117</v>
      </c>
      <c r="L242" s="1">
        <v>39752</v>
      </c>
      <c r="M242" s="1">
        <v>39386</v>
      </c>
      <c r="N242" s="1">
        <v>39021</v>
      </c>
      <c r="O242" s="1">
        <v>38656</v>
      </c>
      <c r="X242" s="3"/>
      <c r="Y242" s="3">
        <v>3731</v>
      </c>
      <c r="Z242" s="3">
        <v>2013</v>
      </c>
      <c r="AA242" s="3">
        <v>1598</v>
      </c>
      <c r="AB242" s="3">
        <v>1448</v>
      </c>
      <c r="AC242" s="3">
        <v>350</v>
      </c>
      <c r="AD242" s="3">
        <v>316</v>
      </c>
      <c r="AE242" s="3">
        <v>2378</v>
      </c>
      <c r="AF242" s="3">
        <v>1387</v>
      </c>
      <c r="AG242" s="3">
        <v>-486</v>
      </c>
      <c r="AH242" s="3">
        <v>1408.7180000000001</v>
      </c>
      <c r="AI242" s="3">
        <v>2439.6529999999998</v>
      </c>
      <c r="AJ242" s="3">
        <v>2166.971</v>
      </c>
      <c r="AK242" s="3">
        <v>1581.569</v>
      </c>
      <c r="AM242" s="4">
        <f t="shared" si="71"/>
        <v>0</v>
      </c>
      <c r="AN242" s="4">
        <f t="shared" si="72"/>
        <v>0.8534525583705912</v>
      </c>
      <c r="AO242" s="4">
        <f t="shared" si="73"/>
        <v>0.25969962453066331</v>
      </c>
      <c r="AP242" s="4">
        <f t="shared" si="74"/>
        <v>0.10359116022099447</v>
      </c>
      <c r="AQ242" s="4">
        <f t="shared" si="75"/>
        <v>3.137142857142857</v>
      </c>
      <c r="AR242" s="4">
        <f t="shared" si="76"/>
        <v>0.10759493670886076</v>
      </c>
      <c r="AS242" s="4">
        <f t="shared" si="77"/>
        <v>-0.86711522287636666</v>
      </c>
      <c r="AT242" s="4">
        <f t="shared" si="78"/>
        <v>0.71449170872386447</v>
      </c>
      <c r="AU242" s="4">
        <f t="shared" si="79"/>
        <v>3.8539094650205761</v>
      </c>
      <c r="AV242" s="4">
        <f t="shared" si="80"/>
        <v>-1.3449945269386776</v>
      </c>
      <c r="AW242" s="4">
        <f t="shared" si="81"/>
        <v>-0.42257443988960719</v>
      </c>
      <c r="AX242" s="4">
        <f t="shared" si="82"/>
        <v>0.12583555571348198</v>
      </c>
      <c r="AY242" s="4">
        <f t="shared" si="83"/>
        <v>0.37014003182915195</v>
      </c>
      <c r="AZ242" s="4">
        <f t="shared" si="84"/>
        <v>0</v>
      </c>
      <c r="BA242" s="4">
        <f t="shared" si="85"/>
        <v>0</v>
      </c>
      <c r="BB242" s="4">
        <f t="shared" si="86"/>
        <v>-1</v>
      </c>
    </row>
    <row r="243" spans="1:54">
      <c r="A243" t="s">
        <v>245</v>
      </c>
      <c r="C243" s="1">
        <v>43100</v>
      </c>
      <c r="D243" s="1">
        <v>42735</v>
      </c>
      <c r="E243" s="1">
        <v>42369</v>
      </c>
      <c r="F243" s="1">
        <v>42004</v>
      </c>
      <c r="G243" s="1">
        <v>41639</v>
      </c>
      <c r="H243" s="1">
        <v>41274</v>
      </c>
      <c r="I243" s="1">
        <v>40908</v>
      </c>
      <c r="J243" s="1">
        <v>40543</v>
      </c>
      <c r="K243" s="1">
        <v>40178</v>
      </c>
      <c r="L243" s="1">
        <v>39813</v>
      </c>
      <c r="M243" s="1">
        <v>39447</v>
      </c>
      <c r="N243" s="1">
        <v>39082</v>
      </c>
      <c r="O243" s="1">
        <v>38717</v>
      </c>
      <c r="X243" s="3"/>
      <c r="Y243" s="3">
        <v>3326</v>
      </c>
      <c r="Z243" s="3">
        <v>3500</v>
      </c>
      <c r="AA243" s="3">
        <v>2917</v>
      </c>
      <c r="AB243" s="3">
        <v>3127</v>
      </c>
      <c r="AC243" s="3">
        <v>3283</v>
      </c>
      <c r="AD243" s="3">
        <v>2792</v>
      </c>
      <c r="AE243" s="3">
        <v>1628</v>
      </c>
      <c r="AF243" s="3">
        <v>969</v>
      </c>
      <c r="AG243" s="3">
        <v>1036</v>
      </c>
      <c r="AH243" s="3">
        <v>2079</v>
      </c>
      <c r="AI243" s="3">
        <v>2582</v>
      </c>
      <c r="AJ243" s="3">
        <v>2473</v>
      </c>
      <c r="AK243" s="3">
        <v>2467</v>
      </c>
      <c r="AM243" s="4">
        <f t="shared" si="71"/>
        <v>0</v>
      </c>
      <c r="AN243" s="4">
        <f t="shared" si="72"/>
        <v>-4.9714285714285711E-2</v>
      </c>
      <c r="AO243" s="4">
        <f t="shared" si="73"/>
        <v>0.19986287281453549</v>
      </c>
      <c r="AP243" s="4">
        <f t="shared" si="74"/>
        <v>-6.7157019507515195E-2</v>
      </c>
      <c r="AQ243" s="4">
        <f t="shared" si="75"/>
        <v>-4.7517514468473958E-2</v>
      </c>
      <c r="AR243" s="4">
        <f t="shared" si="76"/>
        <v>0.1758595988538682</v>
      </c>
      <c r="AS243" s="4">
        <f t="shared" si="77"/>
        <v>0.71498771498771496</v>
      </c>
      <c r="AT243" s="4">
        <f t="shared" si="78"/>
        <v>0.68008255933952533</v>
      </c>
      <c r="AU243" s="4">
        <f t="shared" si="79"/>
        <v>-6.4671814671814667E-2</v>
      </c>
      <c r="AV243" s="4">
        <f t="shared" si="80"/>
        <v>-0.50168350168350173</v>
      </c>
      <c r="AW243" s="4">
        <f t="shared" si="81"/>
        <v>-0.19481022463206815</v>
      </c>
      <c r="AX243" s="4">
        <f t="shared" si="82"/>
        <v>4.4076021027092599E-2</v>
      </c>
      <c r="AY243" s="4">
        <f t="shared" si="83"/>
        <v>2.4321037697608433E-3</v>
      </c>
      <c r="AZ243" s="4">
        <f t="shared" si="84"/>
        <v>0</v>
      </c>
      <c r="BA243" s="4">
        <f t="shared" si="85"/>
        <v>0</v>
      </c>
      <c r="BB243" s="4">
        <f t="shared" si="86"/>
        <v>1</v>
      </c>
    </row>
    <row r="244" spans="1:54">
      <c r="A244" t="s">
        <v>246</v>
      </c>
      <c r="C244" s="1">
        <v>43100</v>
      </c>
      <c r="D244" s="1">
        <v>42735</v>
      </c>
      <c r="E244" s="1">
        <v>42369</v>
      </c>
      <c r="F244" s="1">
        <v>42004</v>
      </c>
      <c r="G244" s="1">
        <v>41639</v>
      </c>
      <c r="H244" s="1">
        <v>41274</v>
      </c>
      <c r="I244" s="1">
        <v>40908</v>
      </c>
      <c r="J244" s="1">
        <v>40543</v>
      </c>
      <c r="K244" s="1">
        <v>40178</v>
      </c>
      <c r="L244" s="1">
        <v>39813</v>
      </c>
      <c r="M244" s="1">
        <v>39447</v>
      </c>
      <c r="N244" s="1">
        <v>39082</v>
      </c>
      <c r="O244" s="1">
        <v>38717</v>
      </c>
      <c r="X244" s="3"/>
      <c r="Y244" s="3">
        <v>3368</v>
      </c>
      <c r="Z244" s="3">
        <v>2118</v>
      </c>
      <c r="AA244" s="3">
        <v>2133</v>
      </c>
      <c r="AB244" s="3">
        <v>1761</v>
      </c>
      <c r="AC244" s="3">
        <v>1884</v>
      </c>
      <c r="AD244" s="3">
        <v>1251</v>
      </c>
      <c r="AE244" s="3">
        <v>1553</v>
      </c>
      <c r="AF244" s="3">
        <v>1036</v>
      </c>
      <c r="AG244" s="3">
        <v>303</v>
      </c>
      <c r="AH244" s="3">
        <v>1140</v>
      </c>
      <c r="AI244" s="3">
        <v>1055</v>
      </c>
      <c r="AJ244" s="3">
        <v>969</v>
      </c>
      <c r="AK244" s="3">
        <v>964</v>
      </c>
      <c r="AM244" s="4">
        <f t="shared" si="71"/>
        <v>0</v>
      </c>
      <c r="AN244" s="4">
        <f t="shared" si="72"/>
        <v>0.59017941454202072</v>
      </c>
      <c r="AO244" s="4">
        <f t="shared" si="73"/>
        <v>-7.0323488045007029E-3</v>
      </c>
      <c r="AP244" s="4">
        <f t="shared" si="74"/>
        <v>0.21124361158432708</v>
      </c>
      <c r="AQ244" s="4">
        <f t="shared" si="75"/>
        <v>-6.5286624203821655E-2</v>
      </c>
      <c r="AR244" s="4">
        <f t="shared" si="76"/>
        <v>0.50599520383693042</v>
      </c>
      <c r="AS244" s="4">
        <f t="shared" si="77"/>
        <v>-0.19446233097231166</v>
      </c>
      <c r="AT244" s="4">
        <f t="shared" si="78"/>
        <v>0.49903474903474904</v>
      </c>
      <c r="AU244" s="4">
        <f t="shared" si="79"/>
        <v>2.4191419141914192</v>
      </c>
      <c r="AV244" s="4">
        <f t="shared" si="80"/>
        <v>-0.73421052631578942</v>
      </c>
      <c r="AW244" s="4">
        <f t="shared" si="81"/>
        <v>8.0568720379146919E-2</v>
      </c>
      <c r="AX244" s="4">
        <f t="shared" si="82"/>
        <v>8.8751289989680085E-2</v>
      </c>
      <c r="AY244" s="4">
        <f t="shared" si="83"/>
        <v>5.1867219917012446E-3</v>
      </c>
      <c r="AZ244" s="4">
        <f t="shared" si="84"/>
        <v>0</v>
      </c>
      <c r="BA244" s="4">
        <f t="shared" si="85"/>
        <v>0</v>
      </c>
      <c r="BB244" s="4">
        <f t="shared" si="86"/>
        <v>-1</v>
      </c>
    </row>
    <row r="245" spans="1:54">
      <c r="A245" t="s">
        <v>247</v>
      </c>
      <c r="C245" s="1">
        <v>43100</v>
      </c>
      <c r="D245" s="1">
        <v>42735</v>
      </c>
      <c r="E245" s="1">
        <v>42369</v>
      </c>
      <c r="F245" s="1">
        <v>42004</v>
      </c>
      <c r="G245" s="1">
        <v>41639</v>
      </c>
      <c r="H245" s="1">
        <v>41274</v>
      </c>
      <c r="I245" s="1">
        <v>40908</v>
      </c>
      <c r="J245" s="1">
        <v>40543</v>
      </c>
      <c r="K245" s="1">
        <v>40178</v>
      </c>
      <c r="L245" s="1">
        <v>39813</v>
      </c>
      <c r="M245" s="1">
        <v>39447</v>
      </c>
      <c r="N245" s="1">
        <v>39082</v>
      </c>
      <c r="O245" s="1">
        <v>38717</v>
      </c>
      <c r="X245" s="3"/>
      <c r="Y245" s="3">
        <v>685</v>
      </c>
      <c r="Z245" s="3">
        <v>1401</v>
      </c>
      <c r="AA245" s="3">
        <v>1428</v>
      </c>
      <c r="AB245" s="3">
        <v>1765</v>
      </c>
      <c r="AC245" s="3">
        <v>1538</v>
      </c>
      <c r="AD245" s="3">
        <v>1380</v>
      </c>
      <c r="AE245" s="3">
        <v>1388</v>
      </c>
      <c r="AF245" s="3">
        <v>1059</v>
      </c>
      <c r="AG245" s="3">
        <v>949</v>
      </c>
      <c r="AH245" s="3">
        <v>879</v>
      </c>
      <c r="AI245" s="3">
        <v>1023</v>
      </c>
      <c r="AJ245" s="3">
        <v>728</v>
      </c>
      <c r="AK245" s="3">
        <v>577</v>
      </c>
      <c r="AM245" s="4">
        <f t="shared" si="71"/>
        <v>0</v>
      </c>
      <c r="AN245" s="4">
        <f t="shared" si="72"/>
        <v>-0.51106352605281946</v>
      </c>
      <c r="AO245" s="4">
        <f t="shared" si="73"/>
        <v>-1.8907563025210083E-2</v>
      </c>
      <c r="AP245" s="4">
        <f t="shared" si="74"/>
        <v>-0.19093484419263457</v>
      </c>
      <c r="AQ245" s="4">
        <f t="shared" si="75"/>
        <v>0.14759427828348504</v>
      </c>
      <c r="AR245" s="4">
        <f t="shared" si="76"/>
        <v>0.11449275362318841</v>
      </c>
      <c r="AS245" s="4">
        <f t="shared" si="77"/>
        <v>-5.763688760806916E-3</v>
      </c>
      <c r="AT245" s="4">
        <f t="shared" si="78"/>
        <v>0.31067044381491976</v>
      </c>
      <c r="AU245" s="4">
        <f t="shared" si="79"/>
        <v>0.11591148577449947</v>
      </c>
      <c r="AV245" s="4">
        <f t="shared" si="80"/>
        <v>7.9635949943117179E-2</v>
      </c>
      <c r="AW245" s="4">
        <f t="shared" si="81"/>
        <v>-0.14076246334310852</v>
      </c>
      <c r="AX245" s="4">
        <f t="shared" si="82"/>
        <v>0.40521978021978022</v>
      </c>
      <c r="AY245" s="4">
        <f t="shared" si="83"/>
        <v>0.26169844020797228</v>
      </c>
      <c r="AZ245" s="4">
        <f t="shared" si="84"/>
        <v>0</v>
      </c>
      <c r="BA245" s="4">
        <f t="shared" si="85"/>
        <v>0</v>
      </c>
      <c r="BB245" s="4">
        <f t="shared" si="86"/>
        <v>1</v>
      </c>
    </row>
    <row r="246" spans="1:54">
      <c r="A246" t="s">
        <v>248</v>
      </c>
      <c r="C246" s="1">
        <v>43100</v>
      </c>
      <c r="D246" s="1">
        <v>42735</v>
      </c>
      <c r="E246" s="1">
        <v>42369</v>
      </c>
      <c r="F246" s="1">
        <v>42004</v>
      </c>
      <c r="G246" s="1">
        <v>41639</v>
      </c>
      <c r="H246" s="1">
        <v>41274</v>
      </c>
      <c r="I246" s="1">
        <v>40908</v>
      </c>
      <c r="J246" s="1">
        <v>40543</v>
      </c>
      <c r="K246" s="1">
        <v>40178</v>
      </c>
      <c r="L246" s="1">
        <v>39813</v>
      </c>
      <c r="M246" s="1">
        <v>39447</v>
      </c>
      <c r="N246" s="1">
        <v>39082</v>
      </c>
      <c r="O246" s="1">
        <v>38717</v>
      </c>
      <c r="X246" s="3"/>
      <c r="Y246" s="3">
        <v>1416.4949999999999</v>
      </c>
      <c r="Z246" s="3">
        <v>1284.7159999999999</v>
      </c>
      <c r="AA246" s="3">
        <v>1564.2570000000001</v>
      </c>
      <c r="AB246" s="3">
        <v>1713.576</v>
      </c>
      <c r="AC246" s="3">
        <v>1562.49</v>
      </c>
      <c r="AD246" s="3">
        <v>1421.875</v>
      </c>
      <c r="AE246" s="3">
        <v>1164.7429999999999</v>
      </c>
      <c r="AF246" s="3">
        <v>750.21199999999999</v>
      </c>
      <c r="AG246" s="3">
        <v>654.673</v>
      </c>
      <c r="AH246" s="3">
        <v>848.09100000000001</v>
      </c>
      <c r="AI246" s="3">
        <v>906.70299999999997</v>
      </c>
      <c r="AJ246" s="3">
        <v>777.23800000000006</v>
      </c>
      <c r="AK246" s="3">
        <v>711.69299999999998</v>
      </c>
      <c r="AM246" s="4">
        <f t="shared" si="71"/>
        <v>0</v>
      </c>
      <c r="AN246" s="4">
        <f t="shared" si="72"/>
        <v>0.10257442111719633</v>
      </c>
      <c r="AO246" s="4">
        <f t="shared" si="73"/>
        <v>-0.17870528947609002</v>
      </c>
      <c r="AP246" s="4">
        <f t="shared" si="74"/>
        <v>-8.7138825473746101E-2</v>
      </c>
      <c r="AQ246" s="4">
        <f t="shared" si="75"/>
        <v>9.6695658852216662E-2</v>
      </c>
      <c r="AR246" s="4">
        <f t="shared" si="76"/>
        <v>9.8894065934065939E-2</v>
      </c>
      <c r="AS246" s="4">
        <f t="shared" si="77"/>
        <v>0.2207628635673278</v>
      </c>
      <c r="AT246" s="4">
        <f t="shared" si="78"/>
        <v>0.55255181202113535</v>
      </c>
      <c r="AU246" s="4">
        <f t="shared" si="79"/>
        <v>0.1459339242644801</v>
      </c>
      <c r="AV246" s="4">
        <f t="shared" si="80"/>
        <v>-0.22806279043168717</v>
      </c>
      <c r="AW246" s="4">
        <f t="shared" si="81"/>
        <v>-6.4642997762221988E-2</v>
      </c>
      <c r="AX246" s="4">
        <f t="shared" si="82"/>
        <v>0.16657059999639739</v>
      </c>
      <c r="AY246" s="4">
        <f t="shared" si="83"/>
        <v>9.209729476052185E-2</v>
      </c>
      <c r="AZ246" s="4">
        <f t="shared" si="84"/>
        <v>0</v>
      </c>
      <c r="BA246" s="4">
        <f t="shared" si="85"/>
        <v>0</v>
      </c>
      <c r="BB246" s="4">
        <f t="shared" si="86"/>
        <v>-1</v>
      </c>
    </row>
    <row r="247" spans="1:54">
      <c r="A247" t="s">
        <v>249</v>
      </c>
      <c r="B247" s="1">
        <v>43131</v>
      </c>
      <c r="C247" s="1">
        <v>42766</v>
      </c>
      <c r="D247" s="1">
        <v>42400</v>
      </c>
      <c r="E247" s="1">
        <v>42035</v>
      </c>
      <c r="F247" s="1">
        <v>41670</v>
      </c>
      <c r="G247" s="1">
        <v>41305</v>
      </c>
      <c r="H247" s="1">
        <v>40939</v>
      </c>
      <c r="I247" s="1">
        <v>40574</v>
      </c>
      <c r="J247" s="1">
        <v>40209</v>
      </c>
      <c r="K247" s="1">
        <v>39844</v>
      </c>
      <c r="L247" s="1">
        <v>39478</v>
      </c>
      <c r="M247" s="1">
        <v>39113</v>
      </c>
      <c r="N247" s="1">
        <v>38748</v>
      </c>
      <c r="O247" s="1">
        <v>38383</v>
      </c>
      <c r="X247" s="3">
        <v>2040.72</v>
      </c>
      <c r="Y247" s="3">
        <v>1786.1559999999999</v>
      </c>
      <c r="Z247" s="3">
        <v>1611.759</v>
      </c>
      <c r="AA247" s="3">
        <v>1485.366</v>
      </c>
      <c r="AB247" s="3">
        <v>1343.31</v>
      </c>
      <c r="AC247" s="3">
        <v>1264.8440000000001</v>
      </c>
      <c r="AD247" s="3">
        <v>1053.144</v>
      </c>
      <c r="AE247" s="3">
        <v>897.02099999999996</v>
      </c>
      <c r="AF247" s="3">
        <v>718.529</v>
      </c>
      <c r="AG247" s="3">
        <v>495.363</v>
      </c>
      <c r="AH247" s="3">
        <v>425.12</v>
      </c>
      <c r="AI247" s="3">
        <v>398.27699999999999</v>
      </c>
      <c r="AJ247" s="3">
        <v>328.34199999999998</v>
      </c>
      <c r="AK247" s="3">
        <v>278.98500000000001</v>
      </c>
      <c r="AM247" s="4">
        <f t="shared" si="71"/>
        <v>0.14252058610782042</v>
      </c>
      <c r="AN247" s="4">
        <f t="shared" si="72"/>
        <v>0.10820290130224179</v>
      </c>
      <c r="AO247" s="4">
        <f t="shared" si="73"/>
        <v>8.5092159104220799E-2</v>
      </c>
      <c r="AP247" s="4">
        <f t="shared" si="74"/>
        <v>0.1057507202358354</v>
      </c>
      <c r="AQ247" s="4">
        <f t="shared" si="75"/>
        <v>6.203610880076902E-2</v>
      </c>
      <c r="AR247" s="4">
        <f t="shared" si="76"/>
        <v>0.20101714485388517</v>
      </c>
      <c r="AS247" s="4">
        <f t="shared" si="77"/>
        <v>0.17404609256639483</v>
      </c>
      <c r="AT247" s="4">
        <f t="shared" si="78"/>
        <v>0.24841307727315107</v>
      </c>
      <c r="AU247" s="4">
        <f t="shared" si="79"/>
        <v>0.45051003001839057</v>
      </c>
      <c r="AV247" s="4">
        <f t="shared" si="80"/>
        <v>0.16523099360180654</v>
      </c>
      <c r="AW247" s="4">
        <f t="shared" si="81"/>
        <v>6.7397816092819862E-2</v>
      </c>
      <c r="AX247" s="4">
        <f t="shared" si="82"/>
        <v>0.21299437781337754</v>
      </c>
      <c r="AY247" s="4">
        <f t="shared" si="83"/>
        <v>0.17691632166603927</v>
      </c>
      <c r="AZ247" s="4">
        <f t="shared" si="84"/>
        <v>0</v>
      </c>
      <c r="BA247" s="4">
        <f t="shared" si="85"/>
        <v>0</v>
      </c>
      <c r="BB247" s="4">
        <f t="shared" si="86"/>
        <v>0.31716048638769379</v>
      </c>
    </row>
    <row r="248" spans="1:54">
      <c r="A248" t="s">
        <v>250</v>
      </c>
      <c r="C248" s="1">
        <v>43100</v>
      </c>
      <c r="D248" s="1">
        <v>42735</v>
      </c>
      <c r="E248" s="1">
        <v>42369</v>
      </c>
      <c r="F248" s="1">
        <v>42004</v>
      </c>
      <c r="G248" s="1">
        <v>41639</v>
      </c>
      <c r="H248" s="1">
        <v>41274</v>
      </c>
      <c r="I248" s="1">
        <v>40908</v>
      </c>
      <c r="J248" s="1">
        <v>40543</v>
      </c>
      <c r="K248" s="1">
        <v>40178</v>
      </c>
      <c r="L248" s="1">
        <v>39813</v>
      </c>
      <c r="M248" s="1">
        <v>39447</v>
      </c>
      <c r="N248" s="1">
        <v>39082</v>
      </c>
      <c r="O248" s="1">
        <v>38717</v>
      </c>
      <c r="X248" s="3"/>
      <c r="Y248" s="3">
        <v>8148</v>
      </c>
      <c r="Z248" s="3">
        <v>6796</v>
      </c>
      <c r="AA248" s="3">
        <v>10252</v>
      </c>
      <c r="AB248" s="3">
        <v>1234</v>
      </c>
      <c r="AC248" s="3">
        <v>14371</v>
      </c>
      <c r="AD248" s="3">
        <v>7638</v>
      </c>
      <c r="AE248" s="3">
        <v>8681</v>
      </c>
      <c r="AF248" s="3">
        <v>7149</v>
      </c>
      <c r="AG248" s="3">
        <v>2599</v>
      </c>
      <c r="AH248" s="3">
        <v>-14895</v>
      </c>
      <c r="AI248" s="3">
        <v>-3857</v>
      </c>
      <c r="AJ248" s="3">
        <v>-15074</v>
      </c>
      <c r="AK248" s="3">
        <v>1054</v>
      </c>
      <c r="AM248" s="4">
        <f t="shared" si="71"/>
        <v>0</v>
      </c>
      <c r="AN248" s="4">
        <f t="shared" si="72"/>
        <v>0.19894055326662743</v>
      </c>
      <c r="AO248" s="4">
        <f t="shared" si="73"/>
        <v>-0.33710495513070621</v>
      </c>
      <c r="AP248" s="4">
        <f t="shared" si="74"/>
        <v>7.3079416531604542</v>
      </c>
      <c r="AQ248" s="4">
        <f t="shared" si="75"/>
        <v>-0.91413262820958874</v>
      </c>
      <c r="AR248" s="4">
        <f t="shared" si="76"/>
        <v>0.88151348520555117</v>
      </c>
      <c r="AS248" s="4">
        <f t="shared" si="77"/>
        <v>-0.12014744845063932</v>
      </c>
      <c r="AT248" s="4">
        <f t="shared" si="78"/>
        <v>0.21429570569310394</v>
      </c>
      <c r="AU248" s="4">
        <f t="shared" si="79"/>
        <v>1.7506733358984226</v>
      </c>
      <c r="AV248" s="4">
        <f t="shared" si="80"/>
        <v>1.1744880832494125</v>
      </c>
      <c r="AW248" s="4">
        <f t="shared" si="81"/>
        <v>-2.8618096966554316</v>
      </c>
      <c r="AX248" s="4">
        <f t="shared" si="82"/>
        <v>0.74412896377869175</v>
      </c>
      <c r="AY248" s="4">
        <f t="shared" si="83"/>
        <v>-15.301707779886147</v>
      </c>
      <c r="AZ248" s="4">
        <f t="shared" si="84"/>
        <v>0</v>
      </c>
      <c r="BA248" s="4">
        <f t="shared" si="85"/>
        <v>0</v>
      </c>
      <c r="BB248" s="4">
        <f t="shared" si="86"/>
        <v>-1</v>
      </c>
    </row>
    <row r="249" spans="1:54">
      <c r="A249" t="s">
        <v>251</v>
      </c>
      <c r="B249" s="1">
        <v>43190</v>
      </c>
      <c r="C249" s="1">
        <v>42825</v>
      </c>
      <c r="D249" s="1">
        <v>42460</v>
      </c>
      <c r="E249" s="1">
        <v>42094</v>
      </c>
      <c r="F249" s="1">
        <v>41729</v>
      </c>
      <c r="G249" s="1">
        <v>41364</v>
      </c>
      <c r="H249" s="1">
        <v>40999</v>
      </c>
      <c r="I249" s="1">
        <v>40633</v>
      </c>
      <c r="J249" s="1">
        <v>40268</v>
      </c>
      <c r="K249" s="1">
        <v>39903</v>
      </c>
      <c r="L249" s="1">
        <v>39538</v>
      </c>
      <c r="M249" s="1">
        <v>39172</v>
      </c>
      <c r="N249" s="1">
        <v>38807</v>
      </c>
      <c r="O249" s="1">
        <v>38442</v>
      </c>
      <c r="X249" s="3">
        <v>1449</v>
      </c>
      <c r="Y249" s="3">
        <v>1210</v>
      </c>
      <c r="Z249" s="3">
        <v>877</v>
      </c>
      <c r="AA249" s="3">
        <v>925</v>
      </c>
      <c r="AB249" s="3">
        <v>7</v>
      </c>
      <c r="AC249" s="3">
        <v>139</v>
      </c>
      <c r="AD249" s="3">
        <v>18</v>
      </c>
      <c r="AE249" s="3">
        <v>-279</v>
      </c>
      <c r="AF249" s="3">
        <v>-706</v>
      </c>
      <c r="AG249" s="3">
        <v>-855</v>
      </c>
      <c r="AH249" s="3">
        <v>-507</v>
      </c>
      <c r="AI249" s="3">
        <v>138</v>
      </c>
      <c r="AJ249" s="3">
        <v>389</v>
      </c>
      <c r="AK249" s="3">
        <v>725</v>
      </c>
      <c r="AM249" s="4">
        <f t="shared" si="71"/>
        <v>0.1975206611570248</v>
      </c>
      <c r="AN249" s="4">
        <f t="shared" si="72"/>
        <v>0.37970353477765106</v>
      </c>
      <c r="AO249" s="4">
        <f t="shared" si="73"/>
        <v>-5.1891891891891889E-2</v>
      </c>
      <c r="AP249" s="4">
        <f t="shared" si="74"/>
        <v>131.14285714285714</v>
      </c>
      <c r="AQ249" s="4">
        <f t="shared" si="75"/>
        <v>-0.94964028776978415</v>
      </c>
      <c r="AR249" s="4">
        <f t="shared" si="76"/>
        <v>6.7222222222222223</v>
      </c>
      <c r="AS249" s="4">
        <f t="shared" si="77"/>
        <v>1.064516129032258</v>
      </c>
      <c r="AT249" s="4">
        <f t="shared" si="78"/>
        <v>0.60481586402266285</v>
      </c>
      <c r="AU249" s="4">
        <f t="shared" si="79"/>
        <v>0.17426900584795321</v>
      </c>
      <c r="AV249" s="4">
        <f t="shared" si="80"/>
        <v>-0.68639053254437865</v>
      </c>
      <c r="AW249" s="4">
        <f t="shared" si="81"/>
        <v>-4.6739130434782608</v>
      </c>
      <c r="AX249" s="4">
        <f t="shared" si="82"/>
        <v>-0.64524421593830339</v>
      </c>
      <c r="AY249" s="4">
        <f t="shared" si="83"/>
        <v>-0.46344827586206899</v>
      </c>
      <c r="AZ249" s="4">
        <f t="shared" si="84"/>
        <v>0</v>
      </c>
      <c r="BA249" s="4">
        <f t="shared" si="85"/>
        <v>0</v>
      </c>
      <c r="BB249" s="4">
        <f t="shared" si="86"/>
        <v>-0.47980294343930702</v>
      </c>
    </row>
    <row r="250" spans="1:54">
      <c r="A250" t="s">
        <v>252</v>
      </c>
      <c r="C250" s="1">
        <v>43100</v>
      </c>
      <c r="D250" s="1">
        <v>42735</v>
      </c>
      <c r="E250" s="1">
        <v>42369</v>
      </c>
      <c r="F250" s="1">
        <v>42004</v>
      </c>
      <c r="G250" s="1">
        <v>41639</v>
      </c>
      <c r="H250" s="1">
        <v>41274</v>
      </c>
      <c r="I250" s="1">
        <v>40908</v>
      </c>
      <c r="J250" s="1">
        <v>40543</v>
      </c>
      <c r="K250" s="1">
        <v>40178</v>
      </c>
      <c r="L250" s="1">
        <v>39813</v>
      </c>
      <c r="M250" s="1">
        <v>39447</v>
      </c>
      <c r="N250" s="1">
        <v>39082</v>
      </c>
      <c r="O250" s="1">
        <v>38717</v>
      </c>
      <c r="X250" s="3"/>
      <c r="Y250" s="3">
        <v>2550.248</v>
      </c>
      <c r="Z250" s="3">
        <v>632.10239999999999</v>
      </c>
      <c r="AA250" s="3">
        <v>-866.65049999999997</v>
      </c>
      <c r="AB250" s="3">
        <v>2558.8200000000002</v>
      </c>
      <c r="AC250" s="3">
        <v>2449.87</v>
      </c>
      <c r="AD250" s="3">
        <v>1939.14</v>
      </c>
      <c r="AE250" s="3">
        <v>2311.4</v>
      </c>
      <c r="AF250" s="3">
        <v>1715.75</v>
      </c>
      <c r="AG250" s="3">
        <v>1639.99</v>
      </c>
      <c r="AH250" s="3">
        <v>2050.36</v>
      </c>
      <c r="AI250" s="3">
        <v>1693.61</v>
      </c>
      <c r="AJ250" s="3">
        <v>1415.61</v>
      </c>
      <c r="AK250" s="3">
        <v>1571.87</v>
      </c>
      <c r="AM250" s="4">
        <f t="shared" si="71"/>
        <v>0</v>
      </c>
      <c r="AN250" s="4">
        <f t="shared" si="72"/>
        <v>3.0345488325942127</v>
      </c>
      <c r="AO250" s="4">
        <f t="shared" si="73"/>
        <v>1.7293625284933201</v>
      </c>
      <c r="AP250" s="4">
        <f t="shared" si="74"/>
        <v>-1.3386914671606445</v>
      </c>
      <c r="AQ250" s="4">
        <f t="shared" si="75"/>
        <v>4.447174748047867E-2</v>
      </c>
      <c r="AR250" s="4">
        <f t="shared" si="76"/>
        <v>0.26337964252194257</v>
      </c>
      <c r="AS250" s="4">
        <f t="shared" si="77"/>
        <v>-0.16105390672319805</v>
      </c>
      <c r="AT250" s="4">
        <f t="shared" si="78"/>
        <v>0.34716596240711067</v>
      </c>
      <c r="AU250" s="4">
        <f t="shared" si="79"/>
        <v>4.6195403630509939E-2</v>
      </c>
      <c r="AV250" s="4">
        <f t="shared" si="80"/>
        <v>-0.20014534033047859</v>
      </c>
      <c r="AW250" s="4">
        <f t="shared" si="81"/>
        <v>0.21064471749694455</v>
      </c>
      <c r="AX250" s="4">
        <f t="shared" si="82"/>
        <v>0.19638177181568373</v>
      </c>
      <c r="AY250" s="4">
        <f t="shared" si="83"/>
        <v>-9.9410256573380748E-2</v>
      </c>
      <c r="AZ250" s="4">
        <f t="shared" si="84"/>
        <v>0</v>
      </c>
      <c r="BA250" s="4">
        <f t="shared" si="85"/>
        <v>0</v>
      </c>
      <c r="BB250" s="4">
        <f t="shared" si="86"/>
        <v>-1</v>
      </c>
    </row>
    <row r="251" spans="1:54">
      <c r="A251" t="s">
        <v>253</v>
      </c>
      <c r="C251" s="1">
        <v>43008</v>
      </c>
      <c r="D251" s="1">
        <v>42643</v>
      </c>
      <c r="E251" s="1">
        <v>42277</v>
      </c>
      <c r="F251" s="1">
        <v>41912</v>
      </c>
      <c r="G251" s="1">
        <v>41547</v>
      </c>
      <c r="H251" s="1">
        <v>41182</v>
      </c>
      <c r="I251" s="1">
        <v>40816</v>
      </c>
      <c r="J251" s="1">
        <v>40451</v>
      </c>
      <c r="K251" s="1">
        <v>40086</v>
      </c>
      <c r="L251" s="1">
        <v>39721</v>
      </c>
      <c r="M251" s="1">
        <v>39355</v>
      </c>
      <c r="N251" s="1">
        <v>38990</v>
      </c>
      <c r="O251" s="1">
        <v>38625</v>
      </c>
      <c r="X251" s="3"/>
      <c r="Y251" s="3">
        <v>1416.1</v>
      </c>
      <c r="Z251" s="3">
        <v>1554.6</v>
      </c>
      <c r="AA251" s="3">
        <v>1266.0999999999999</v>
      </c>
      <c r="AB251" s="3">
        <v>1365.4</v>
      </c>
      <c r="AC251" s="3">
        <v>1350.4</v>
      </c>
      <c r="AD251" s="3">
        <v>1312.5</v>
      </c>
      <c r="AE251" s="3">
        <v>1546.9</v>
      </c>
      <c r="AF251" s="3">
        <v>1272.7</v>
      </c>
      <c r="AG251" s="3">
        <v>836.6</v>
      </c>
      <c r="AH251" s="3">
        <v>1478.8</v>
      </c>
      <c r="AI251" s="3">
        <v>1327.6</v>
      </c>
      <c r="AJ251" s="3">
        <v>1015</v>
      </c>
      <c r="AK251" s="3">
        <v>986.2</v>
      </c>
      <c r="AM251" s="4">
        <f t="shared" si="71"/>
        <v>0</v>
      </c>
      <c r="AN251" s="4">
        <f t="shared" si="72"/>
        <v>-8.9090441271066523E-2</v>
      </c>
      <c r="AO251" s="4">
        <f t="shared" si="73"/>
        <v>0.22786509754363796</v>
      </c>
      <c r="AP251" s="4">
        <f t="shared" si="74"/>
        <v>-7.2725941116156573E-2</v>
      </c>
      <c r="AQ251" s="4">
        <f t="shared" si="75"/>
        <v>1.1107819905213269E-2</v>
      </c>
      <c r="AR251" s="4">
        <f t="shared" si="76"/>
        <v>2.8876190476190545E-2</v>
      </c>
      <c r="AS251" s="4">
        <f t="shared" si="77"/>
        <v>-0.15152886417997291</v>
      </c>
      <c r="AT251" s="4">
        <f t="shared" si="78"/>
        <v>0.21544747387444019</v>
      </c>
      <c r="AU251" s="4">
        <f t="shared" si="79"/>
        <v>0.52127659574468088</v>
      </c>
      <c r="AV251" s="4">
        <f t="shared" si="80"/>
        <v>-0.43427103056532318</v>
      </c>
      <c r="AW251" s="4">
        <f t="shared" si="81"/>
        <v>0.11388972582103048</v>
      </c>
      <c r="AX251" s="4">
        <f t="shared" si="82"/>
        <v>0.30798029556650236</v>
      </c>
      <c r="AY251" s="4">
        <f t="shared" si="83"/>
        <v>2.9203001419590299E-2</v>
      </c>
      <c r="AZ251" s="4">
        <f t="shared" si="84"/>
        <v>0</v>
      </c>
      <c r="BA251" s="4">
        <f t="shared" si="85"/>
        <v>0</v>
      </c>
      <c r="BB251" s="4">
        <f t="shared" si="86"/>
        <v>1</v>
      </c>
    </row>
    <row r="252" spans="1:54">
      <c r="A252" t="s">
        <v>254</v>
      </c>
      <c r="C252" s="1">
        <v>43100</v>
      </c>
      <c r="D252" s="1">
        <v>42735</v>
      </c>
      <c r="E252" s="1">
        <v>42369</v>
      </c>
      <c r="F252" s="1">
        <v>42004</v>
      </c>
      <c r="G252" s="1">
        <v>41639</v>
      </c>
      <c r="H252" s="1">
        <v>41274</v>
      </c>
      <c r="I252" s="1">
        <v>40908</v>
      </c>
      <c r="J252" s="1">
        <v>40543</v>
      </c>
      <c r="K252" s="1">
        <v>40178</v>
      </c>
      <c r="L252" s="1">
        <v>39813</v>
      </c>
      <c r="M252" s="1">
        <v>39447</v>
      </c>
      <c r="N252" s="1">
        <v>39082</v>
      </c>
      <c r="O252" s="1">
        <v>38717</v>
      </c>
      <c r="X252" s="3"/>
      <c r="Y252" s="3">
        <v>1034.9000000000001</v>
      </c>
      <c r="Z252" s="3">
        <v>737.9</v>
      </c>
      <c r="AA252" s="3">
        <v>622.4</v>
      </c>
      <c r="AB252" s="3">
        <v>1144</v>
      </c>
      <c r="AC252" s="3">
        <v>511.2</v>
      </c>
      <c r="AD252" s="3">
        <v>388.2</v>
      </c>
      <c r="AE252" s="3">
        <v>283.60000000000002</v>
      </c>
      <c r="AF252" s="3">
        <v>268.2</v>
      </c>
      <c r="AG252" s="3">
        <v>304.39999999999998</v>
      </c>
      <c r="AH252" s="3">
        <v>164.4</v>
      </c>
      <c r="AI252" s="3">
        <v>149.80000000000001</v>
      </c>
      <c r="AJ252" s="3">
        <v>172.3</v>
      </c>
      <c r="AK252" s="3">
        <v>116.7</v>
      </c>
      <c r="AM252" s="4">
        <f t="shared" si="71"/>
        <v>0</v>
      </c>
      <c r="AN252" s="4">
        <f t="shared" si="72"/>
        <v>0.40249356281338949</v>
      </c>
      <c r="AO252" s="4">
        <f t="shared" si="73"/>
        <v>0.18557197943444731</v>
      </c>
      <c r="AP252" s="4">
        <f t="shared" si="74"/>
        <v>-0.45594405594405596</v>
      </c>
      <c r="AQ252" s="4">
        <f t="shared" si="75"/>
        <v>1.2378716744913927</v>
      </c>
      <c r="AR252" s="4">
        <f t="shared" si="76"/>
        <v>0.31684698608964451</v>
      </c>
      <c r="AS252" s="4">
        <f t="shared" si="77"/>
        <v>0.36882933709449917</v>
      </c>
      <c r="AT252" s="4">
        <f t="shared" si="78"/>
        <v>5.7419835943326003E-2</v>
      </c>
      <c r="AU252" s="4">
        <f t="shared" si="79"/>
        <v>-0.11892247043363992</v>
      </c>
      <c r="AV252" s="4">
        <f t="shared" si="80"/>
        <v>0.85158150851581493</v>
      </c>
      <c r="AW252" s="4">
        <f t="shared" si="81"/>
        <v>9.7463284379172191E-2</v>
      </c>
      <c r="AX252" s="4">
        <f t="shared" si="82"/>
        <v>-0.130586186883343</v>
      </c>
      <c r="AY252" s="4">
        <f t="shared" si="83"/>
        <v>0.47643530419880042</v>
      </c>
      <c r="AZ252" s="4">
        <f t="shared" si="84"/>
        <v>0</v>
      </c>
      <c r="BA252" s="4">
        <f t="shared" si="85"/>
        <v>0</v>
      </c>
      <c r="BB252" s="4">
        <f t="shared" si="86"/>
        <v>-1</v>
      </c>
    </row>
    <row r="253" spans="1:54">
      <c r="A253" t="s">
        <v>255</v>
      </c>
      <c r="C253" s="1">
        <v>43100</v>
      </c>
      <c r="D253" s="1">
        <v>42735</v>
      </c>
      <c r="E253" s="1">
        <v>42369</v>
      </c>
      <c r="F253" s="1">
        <v>42004</v>
      </c>
      <c r="G253" s="1">
        <v>41639</v>
      </c>
      <c r="H253" s="1">
        <v>41274</v>
      </c>
      <c r="I253" s="1">
        <v>40908</v>
      </c>
      <c r="J253" s="1">
        <v>40543</v>
      </c>
      <c r="K253" s="1">
        <v>40178</v>
      </c>
      <c r="L253" s="1">
        <v>39813</v>
      </c>
      <c r="M253" s="1">
        <v>39447</v>
      </c>
      <c r="N253" s="1">
        <v>39082</v>
      </c>
      <c r="O253" s="1">
        <v>38717</v>
      </c>
      <c r="X253" s="3"/>
      <c r="Y253" s="3">
        <v>3092.5419999999999</v>
      </c>
      <c r="Z253" s="3">
        <v>3169.5740000000001</v>
      </c>
      <c r="AA253" s="3">
        <v>2863.2739999999999</v>
      </c>
      <c r="AB253" s="3">
        <v>3304.54</v>
      </c>
      <c r="AC253" s="3">
        <v>3124.02</v>
      </c>
      <c r="AD253" s="3">
        <v>3880.28</v>
      </c>
      <c r="AE253" s="3">
        <v>3333.52</v>
      </c>
      <c r="AF253" s="3">
        <v>3035.34</v>
      </c>
      <c r="AG253" s="3">
        <v>2156.73</v>
      </c>
      <c r="AH253" s="3">
        <v>1718.08</v>
      </c>
      <c r="AI253" s="3">
        <v>4655.1000000000004</v>
      </c>
      <c r="AJ253" s="3">
        <v>1944.14</v>
      </c>
      <c r="AK253" s="3">
        <v>2540.56</v>
      </c>
      <c r="AM253" s="4">
        <f t="shared" si="71"/>
        <v>0</v>
      </c>
      <c r="AN253" s="4">
        <f t="shared" si="72"/>
        <v>-2.4303581490761898E-2</v>
      </c>
      <c r="AO253" s="4">
        <f t="shared" si="73"/>
        <v>0.10697544140029916</v>
      </c>
      <c r="AP253" s="4">
        <f t="shared" si="74"/>
        <v>-0.13353326030249296</v>
      </c>
      <c r="AQ253" s="4">
        <f t="shared" si="75"/>
        <v>5.7784521225856422E-2</v>
      </c>
      <c r="AR253" s="4">
        <f t="shared" si="76"/>
        <v>-0.19489830630779226</v>
      </c>
      <c r="AS253" s="4">
        <f t="shared" si="77"/>
        <v>0.16401881494636306</v>
      </c>
      <c r="AT253" s="4">
        <f t="shared" si="78"/>
        <v>9.8236111934742007E-2</v>
      </c>
      <c r="AU253" s="4">
        <f t="shared" si="79"/>
        <v>0.40738061787984592</v>
      </c>
      <c r="AV253" s="4">
        <f t="shared" si="80"/>
        <v>0.25531407152169872</v>
      </c>
      <c r="AW253" s="4">
        <f t="shared" si="81"/>
        <v>-0.63092522179974653</v>
      </c>
      <c r="AX253" s="4">
        <f t="shared" si="82"/>
        <v>1.3944263273221065</v>
      </c>
      <c r="AY253" s="4">
        <f t="shared" si="83"/>
        <v>-0.23475926567370967</v>
      </c>
      <c r="AZ253" s="4">
        <f t="shared" si="84"/>
        <v>0</v>
      </c>
      <c r="BA253" s="4">
        <f t="shared" si="85"/>
        <v>0</v>
      </c>
      <c r="BB253" s="4">
        <f t="shared" si="86"/>
        <v>1</v>
      </c>
    </row>
    <row r="254" spans="1:54">
      <c r="A254" t="s">
        <v>256</v>
      </c>
      <c r="C254" s="1">
        <v>43100</v>
      </c>
      <c r="D254" s="1">
        <v>42735</v>
      </c>
      <c r="E254" s="1">
        <v>42369</v>
      </c>
      <c r="F254" s="1">
        <v>42004</v>
      </c>
      <c r="G254" s="1">
        <v>41639</v>
      </c>
      <c r="H254" s="1">
        <v>41274</v>
      </c>
      <c r="I254" s="1">
        <v>40908</v>
      </c>
      <c r="J254" s="1">
        <v>40543</v>
      </c>
      <c r="K254" s="1">
        <v>40178</v>
      </c>
      <c r="L254" s="1">
        <v>39813</v>
      </c>
      <c r="M254" s="1">
        <v>39447</v>
      </c>
      <c r="N254" s="1">
        <v>39082</v>
      </c>
      <c r="O254" s="1">
        <v>38717</v>
      </c>
      <c r="X254" s="3"/>
      <c r="Y254" s="3">
        <v>4018</v>
      </c>
      <c r="Z254" s="3">
        <v>4067</v>
      </c>
      <c r="AA254" s="3">
        <v>3862</v>
      </c>
      <c r="AB254" s="3">
        <v>4491</v>
      </c>
      <c r="AC254" s="3">
        <v>4816</v>
      </c>
      <c r="AD254" s="3">
        <v>4302</v>
      </c>
      <c r="AE254" s="3">
        <v>2950</v>
      </c>
      <c r="AF254" s="3">
        <v>3561</v>
      </c>
      <c r="AG254" s="3">
        <v>2235</v>
      </c>
      <c r="AH254" s="3">
        <v>1914</v>
      </c>
      <c r="AI254" s="3">
        <v>2499</v>
      </c>
      <c r="AJ254" s="3">
        <v>2264</v>
      </c>
      <c r="AK254" s="3">
        <v>2226</v>
      </c>
      <c r="AM254" s="4">
        <f t="shared" si="71"/>
        <v>0</v>
      </c>
      <c r="AN254" s="4">
        <f t="shared" si="72"/>
        <v>-1.2048192771084338E-2</v>
      </c>
      <c r="AO254" s="4">
        <f t="shared" si="73"/>
        <v>5.3081305023303986E-2</v>
      </c>
      <c r="AP254" s="4">
        <f t="shared" si="74"/>
        <v>-0.14005789356490758</v>
      </c>
      <c r="AQ254" s="4">
        <f t="shared" si="75"/>
        <v>-6.7483388704318942E-2</v>
      </c>
      <c r="AR254" s="4">
        <f t="shared" si="76"/>
        <v>0.1194793119479312</v>
      </c>
      <c r="AS254" s="4">
        <f t="shared" si="77"/>
        <v>0.4583050847457627</v>
      </c>
      <c r="AT254" s="4">
        <f t="shared" si="78"/>
        <v>-0.17158101656837968</v>
      </c>
      <c r="AU254" s="4">
        <f t="shared" si="79"/>
        <v>0.59328859060402683</v>
      </c>
      <c r="AV254" s="4">
        <f t="shared" si="80"/>
        <v>0.16771159874608149</v>
      </c>
      <c r="AW254" s="4">
        <f t="shared" si="81"/>
        <v>-0.23409363745498199</v>
      </c>
      <c r="AX254" s="4">
        <f t="shared" si="82"/>
        <v>0.10379858657243816</v>
      </c>
      <c r="AY254" s="4">
        <f t="shared" si="83"/>
        <v>1.7070979335130278E-2</v>
      </c>
      <c r="AZ254" s="4">
        <f t="shared" si="84"/>
        <v>0</v>
      </c>
      <c r="BA254" s="4">
        <f t="shared" si="85"/>
        <v>0</v>
      </c>
      <c r="BB254" s="4">
        <f t="shared" si="86"/>
        <v>1</v>
      </c>
    </row>
    <row r="255" spans="1:54">
      <c r="A255" t="s">
        <v>257</v>
      </c>
      <c r="C255" s="1">
        <v>43100</v>
      </c>
      <c r="D255" s="1">
        <v>42735</v>
      </c>
      <c r="E255" s="1">
        <v>42369</v>
      </c>
      <c r="F255" s="1">
        <v>42004</v>
      </c>
      <c r="G255" s="1">
        <v>41639</v>
      </c>
      <c r="H255" s="1">
        <v>41274</v>
      </c>
      <c r="I255" s="1">
        <v>40908</v>
      </c>
      <c r="J255" s="1">
        <v>40543</v>
      </c>
      <c r="K255" s="1">
        <v>40178</v>
      </c>
      <c r="L255" s="1">
        <v>39813</v>
      </c>
      <c r="X255" s="3"/>
      <c r="Y255" s="3">
        <v>3344</v>
      </c>
      <c r="Z255" s="3">
        <v>1822</v>
      </c>
      <c r="AA255" s="3">
        <v>4374</v>
      </c>
      <c r="AB255" s="3">
        <v>3835</v>
      </c>
      <c r="AC255" s="3">
        <v>3246</v>
      </c>
      <c r="AD255" s="3">
        <v>5238</v>
      </c>
      <c r="AE255" s="3">
        <v>3719</v>
      </c>
      <c r="AF255" s="3">
        <v>1023</v>
      </c>
      <c r="AG255" s="3">
        <v>685</v>
      </c>
      <c r="AH255" s="3">
        <v>65258</v>
      </c>
      <c r="AI255" s="3"/>
      <c r="AJ255" s="3"/>
      <c r="AK255" s="3"/>
      <c r="AM255" s="4">
        <f t="shared" si="71"/>
        <v>0</v>
      </c>
      <c r="AN255" s="4">
        <f t="shared" si="72"/>
        <v>0.83534577387486275</v>
      </c>
      <c r="AO255" s="4">
        <f t="shared" si="73"/>
        <v>-0.5834476451760402</v>
      </c>
      <c r="AP255" s="4">
        <f t="shared" si="74"/>
        <v>0.14054758800521513</v>
      </c>
      <c r="AQ255" s="4">
        <f t="shared" si="75"/>
        <v>0.18145409735058535</v>
      </c>
      <c r="AR255" s="4">
        <f t="shared" si="76"/>
        <v>-0.38029782359679265</v>
      </c>
      <c r="AS255" s="4">
        <f t="shared" si="77"/>
        <v>0.40844312987362197</v>
      </c>
      <c r="AT255" s="4">
        <f t="shared" si="78"/>
        <v>2.6353861192570869</v>
      </c>
      <c r="AU255" s="4">
        <f t="shared" si="79"/>
        <v>0.49343065693430654</v>
      </c>
      <c r="AV255" s="4">
        <f t="shared" si="80"/>
        <v>-0.98950320267246927</v>
      </c>
      <c r="AW255" s="4">
        <f t="shared" si="81"/>
        <v>0</v>
      </c>
      <c r="AX255" s="4">
        <f t="shared" si="82"/>
        <v>0</v>
      </c>
      <c r="AY255" s="4">
        <f t="shared" si="83"/>
        <v>0</v>
      </c>
      <c r="AZ255" s="4">
        <f t="shared" si="84"/>
        <v>0</v>
      </c>
      <c r="BA255" s="4">
        <f t="shared" si="85"/>
        <v>0</v>
      </c>
      <c r="BB255" s="4">
        <f t="shared" si="86"/>
        <v>-1</v>
      </c>
    </row>
    <row r="256" spans="1:54">
      <c r="A256" t="s">
        <v>258</v>
      </c>
      <c r="C256" s="1">
        <v>43100</v>
      </c>
      <c r="D256" s="1">
        <v>42735</v>
      </c>
      <c r="E256" s="1">
        <v>42369</v>
      </c>
      <c r="F256" s="1">
        <v>42004</v>
      </c>
      <c r="G256" s="1">
        <v>41639</v>
      </c>
      <c r="H256" s="1">
        <v>41274</v>
      </c>
      <c r="I256" s="1">
        <v>40908</v>
      </c>
      <c r="J256" s="1">
        <v>40543</v>
      </c>
      <c r="K256" s="1">
        <v>40178</v>
      </c>
      <c r="L256" s="1">
        <v>39813</v>
      </c>
      <c r="M256" s="1">
        <v>39447</v>
      </c>
      <c r="N256" s="1">
        <v>39082</v>
      </c>
      <c r="O256" s="1">
        <v>38717</v>
      </c>
      <c r="X256" s="3"/>
      <c r="Y256" s="3">
        <v>1036</v>
      </c>
      <c r="Z256" s="3">
        <v>906</v>
      </c>
      <c r="AA256" s="3">
        <v>1037</v>
      </c>
      <c r="AB256" s="3">
        <v>1053</v>
      </c>
      <c r="AC256" s="3">
        <v>823.5</v>
      </c>
      <c r="AD256" s="3">
        <v>828.3</v>
      </c>
      <c r="AE256" s="3">
        <v>727</v>
      </c>
      <c r="AF256" s="3">
        <v>598.1</v>
      </c>
      <c r="AG256" s="3">
        <v>163.69999999999999</v>
      </c>
      <c r="AH256" s="3">
        <v>180.8</v>
      </c>
      <c r="AI256" s="3">
        <v>363.7</v>
      </c>
      <c r="AJ256" s="3">
        <v>5.2</v>
      </c>
      <c r="AK256" s="3">
        <v>287.81099999999998</v>
      </c>
      <c r="AM256" s="4">
        <f t="shared" si="71"/>
        <v>0</v>
      </c>
      <c r="AN256" s="4">
        <f t="shared" si="72"/>
        <v>0.14348785871964681</v>
      </c>
      <c r="AO256" s="4">
        <f t="shared" si="73"/>
        <v>-0.12632594021215043</v>
      </c>
      <c r="AP256" s="4">
        <f t="shared" si="74"/>
        <v>-1.5194681861348529E-2</v>
      </c>
      <c r="AQ256" s="4">
        <f t="shared" si="75"/>
        <v>0.27868852459016391</v>
      </c>
      <c r="AR256" s="4">
        <f t="shared" si="76"/>
        <v>-5.7950018109380113E-3</v>
      </c>
      <c r="AS256" s="4">
        <f t="shared" si="77"/>
        <v>0.13933975240715263</v>
      </c>
      <c r="AT256" s="4">
        <f t="shared" si="78"/>
        <v>0.21551580003343918</v>
      </c>
      <c r="AU256" s="4">
        <f t="shared" si="79"/>
        <v>2.6536346976175937</v>
      </c>
      <c r="AV256" s="4">
        <f t="shared" si="80"/>
        <v>-9.4579646017699234E-2</v>
      </c>
      <c r="AW256" s="4">
        <f t="shared" si="81"/>
        <v>-0.50288699477591414</v>
      </c>
      <c r="AX256" s="4">
        <f t="shared" si="82"/>
        <v>68.942307692307693</v>
      </c>
      <c r="AY256" s="4">
        <f t="shared" si="83"/>
        <v>-0.98193258770512593</v>
      </c>
      <c r="AZ256" s="4">
        <f t="shared" si="84"/>
        <v>0</v>
      </c>
      <c r="BA256" s="4">
        <f t="shared" si="85"/>
        <v>0</v>
      </c>
      <c r="BB256" s="4">
        <f t="shared" si="86"/>
        <v>-1</v>
      </c>
    </row>
    <row r="257" spans="1:54">
      <c r="A257" t="s">
        <v>259</v>
      </c>
      <c r="C257" s="1">
        <v>43100</v>
      </c>
      <c r="D257" s="1">
        <v>42735</v>
      </c>
      <c r="E257" s="1">
        <v>42369</v>
      </c>
      <c r="F257" s="1">
        <v>42004</v>
      </c>
      <c r="G257" s="1">
        <v>41639</v>
      </c>
      <c r="H257" s="1">
        <v>41274</v>
      </c>
      <c r="I257" s="1">
        <v>40908</v>
      </c>
      <c r="J257" s="1">
        <v>40543</v>
      </c>
      <c r="K257" s="1">
        <v>40178</v>
      </c>
      <c r="L257" s="1">
        <v>39813</v>
      </c>
      <c r="M257" s="1">
        <v>39447</v>
      </c>
      <c r="N257" s="1">
        <v>39082</v>
      </c>
      <c r="O257" s="1">
        <v>38717</v>
      </c>
      <c r="X257" s="3"/>
      <c r="Y257" s="3">
        <v>3251</v>
      </c>
      <c r="Z257" s="3">
        <v>3547</v>
      </c>
      <c r="AA257" s="3">
        <v>3479</v>
      </c>
      <c r="AB257" s="3">
        <v>1816</v>
      </c>
      <c r="AC257" s="3">
        <v>1209</v>
      </c>
      <c r="AD257" s="3">
        <v>685</v>
      </c>
      <c r="AE257" s="3">
        <v>323</v>
      </c>
      <c r="AF257" s="3">
        <v>745</v>
      </c>
      <c r="AG257" s="3">
        <v>164</v>
      </c>
      <c r="AH257" s="3">
        <v>278</v>
      </c>
      <c r="AI257" s="3">
        <v>1058</v>
      </c>
      <c r="AJ257" s="3">
        <v>790</v>
      </c>
      <c r="AK257" s="3">
        <v>779</v>
      </c>
      <c r="AM257" s="4">
        <f t="shared" si="71"/>
        <v>0</v>
      </c>
      <c r="AN257" s="4">
        <f t="shared" si="72"/>
        <v>-8.3450803495912038E-2</v>
      </c>
      <c r="AO257" s="4">
        <f t="shared" si="73"/>
        <v>1.9545846507617131E-2</v>
      </c>
      <c r="AP257" s="4">
        <f t="shared" si="74"/>
        <v>0.91574889867841414</v>
      </c>
      <c r="AQ257" s="4">
        <f t="shared" si="75"/>
        <v>0.50206782464846977</v>
      </c>
      <c r="AR257" s="4">
        <f t="shared" si="76"/>
        <v>0.76496350364963506</v>
      </c>
      <c r="AS257" s="4">
        <f t="shared" si="77"/>
        <v>1.1207430340557276</v>
      </c>
      <c r="AT257" s="4">
        <f t="shared" si="78"/>
        <v>-0.56644295302013425</v>
      </c>
      <c r="AU257" s="4">
        <f t="shared" si="79"/>
        <v>3.5426829268292681</v>
      </c>
      <c r="AV257" s="4">
        <f t="shared" si="80"/>
        <v>-0.41007194244604317</v>
      </c>
      <c r="AW257" s="4">
        <f t="shared" si="81"/>
        <v>-0.73724007561436677</v>
      </c>
      <c r="AX257" s="4">
        <f t="shared" si="82"/>
        <v>0.3392405063291139</v>
      </c>
      <c r="AY257" s="4">
        <f t="shared" si="83"/>
        <v>1.4120667522464698E-2</v>
      </c>
      <c r="AZ257" s="4">
        <f t="shared" si="84"/>
        <v>0</v>
      </c>
      <c r="BA257" s="4">
        <f t="shared" si="85"/>
        <v>0</v>
      </c>
      <c r="BB257" s="4">
        <f t="shared" si="86"/>
        <v>1</v>
      </c>
    </row>
    <row r="258" spans="1:54">
      <c r="A258" t="s">
        <v>260</v>
      </c>
      <c r="C258" s="1">
        <v>43100</v>
      </c>
      <c r="D258" s="1">
        <v>42735</v>
      </c>
      <c r="E258" s="1">
        <v>42369</v>
      </c>
      <c r="F258" s="1">
        <v>42004</v>
      </c>
      <c r="G258" s="1">
        <v>41639</v>
      </c>
      <c r="H258" s="1">
        <v>41274</v>
      </c>
      <c r="I258" s="1">
        <v>40908</v>
      </c>
      <c r="J258" s="1">
        <v>40543</v>
      </c>
      <c r="K258" s="1">
        <v>40178</v>
      </c>
      <c r="L258" s="1">
        <v>39813</v>
      </c>
      <c r="M258" s="1">
        <v>39447</v>
      </c>
      <c r="N258" s="1">
        <v>39082</v>
      </c>
      <c r="O258" s="1">
        <v>38717</v>
      </c>
      <c r="X258" s="3"/>
      <c r="Y258" s="3">
        <v>398</v>
      </c>
      <c r="Z258" s="3">
        <v>113</v>
      </c>
      <c r="AA258" s="3">
        <v>2258.2310000000002</v>
      </c>
      <c r="AB258" s="3">
        <v>2568</v>
      </c>
      <c r="AC258" s="3">
        <v>2265</v>
      </c>
      <c r="AD258" s="3">
        <v>1528</v>
      </c>
      <c r="AE258" s="3">
        <v>867.69</v>
      </c>
      <c r="AF258" s="3">
        <v>723</v>
      </c>
      <c r="AG258" s="3">
        <v>1799.8</v>
      </c>
      <c r="AH258" s="3">
        <v>1193</v>
      </c>
      <c r="AI258" s="3">
        <v>1775.97</v>
      </c>
      <c r="AJ258" s="3">
        <v>832.35</v>
      </c>
      <c r="AK258" s="3">
        <v>866.4</v>
      </c>
      <c r="AM258" s="4">
        <f t="shared" si="71"/>
        <v>0</v>
      </c>
      <c r="AN258" s="4">
        <f t="shared" si="72"/>
        <v>2.5221238938053099</v>
      </c>
      <c r="AO258" s="4">
        <f t="shared" si="73"/>
        <v>-0.94996083217350213</v>
      </c>
      <c r="AP258" s="4">
        <f t="shared" si="74"/>
        <v>-0.12062655763239867</v>
      </c>
      <c r="AQ258" s="4">
        <f t="shared" si="75"/>
        <v>0.1337748344370861</v>
      </c>
      <c r="AR258" s="4">
        <f t="shared" si="76"/>
        <v>0.48232984293193715</v>
      </c>
      <c r="AS258" s="4">
        <f t="shared" si="77"/>
        <v>0.76099759130565048</v>
      </c>
      <c r="AT258" s="4">
        <f t="shared" si="78"/>
        <v>0.20012448132780092</v>
      </c>
      <c r="AU258" s="4">
        <f t="shared" si="79"/>
        <v>-0.5982886987443049</v>
      </c>
      <c r="AV258" s="4">
        <f t="shared" si="80"/>
        <v>0.50863369656328583</v>
      </c>
      <c r="AW258" s="4">
        <f t="shared" si="81"/>
        <v>-0.32825441871202782</v>
      </c>
      <c r="AX258" s="4">
        <f t="shared" si="82"/>
        <v>1.133681744458461</v>
      </c>
      <c r="AY258" s="4">
        <f t="shared" si="83"/>
        <v>-3.930055401662045E-2</v>
      </c>
      <c r="AZ258" s="4">
        <f t="shared" si="84"/>
        <v>0</v>
      </c>
      <c r="BA258" s="4">
        <f t="shared" si="85"/>
        <v>0</v>
      </c>
      <c r="BB258" s="4">
        <f t="shared" si="86"/>
        <v>-1</v>
      </c>
    </row>
    <row r="259" spans="1:54">
      <c r="A259" t="s">
        <v>261</v>
      </c>
      <c r="C259" s="1">
        <v>43100</v>
      </c>
      <c r="D259" s="1">
        <v>42735</v>
      </c>
      <c r="E259" s="1">
        <v>42369</v>
      </c>
      <c r="F259" s="1">
        <v>42004</v>
      </c>
      <c r="G259" s="1">
        <v>41639</v>
      </c>
      <c r="H259" s="1">
        <v>41274</v>
      </c>
      <c r="I259" s="1">
        <v>40908</v>
      </c>
      <c r="J259" s="1">
        <v>40543</v>
      </c>
      <c r="K259" s="1">
        <v>40178</v>
      </c>
      <c r="L259" s="1">
        <v>39813</v>
      </c>
      <c r="M259" s="1">
        <v>39447</v>
      </c>
      <c r="N259" s="1">
        <v>39082</v>
      </c>
      <c r="O259" s="1">
        <v>38717</v>
      </c>
      <c r="X259" s="3"/>
      <c r="Y259" s="3">
        <v>682</v>
      </c>
      <c r="Z259" s="3">
        <v>-7625</v>
      </c>
      <c r="AA259" s="3">
        <v>-936</v>
      </c>
      <c r="AB259" s="3">
        <v>4712</v>
      </c>
      <c r="AC259" s="3">
        <v>2764</v>
      </c>
      <c r="AD259" s="3">
        <v>3822</v>
      </c>
      <c r="AE259" s="3">
        <v>4449</v>
      </c>
      <c r="AF259" s="3">
        <v>2655</v>
      </c>
      <c r="AG259" s="3">
        <v>1682</v>
      </c>
      <c r="AH259" s="3">
        <v>3849</v>
      </c>
      <c r="AI259" s="3">
        <v>3447</v>
      </c>
      <c r="AJ259" s="3">
        <v>3199</v>
      </c>
      <c r="AK259" s="3">
        <v>1997</v>
      </c>
      <c r="AM259" s="4">
        <f t="shared" si="71"/>
        <v>0</v>
      </c>
      <c r="AN259" s="4">
        <f t="shared" si="72"/>
        <v>1.0894426229508196</v>
      </c>
      <c r="AO259" s="4">
        <f t="shared" si="73"/>
        <v>-7.1463675213675213</v>
      </c>
      <c r="AP259" s="4">
        <f t="shared" si="74"/>
        <v>-1.198641765704584</v>
      </c>
      <c r="AQ259" s="4">
        <f t="shared" si="75"/>
        <v>0.70477568740955132</v>
      </c>
      <c r="AR259" s="4">
        <f t="shared" si="76"/>
        <v>-0.27681841967556253</v>
      </c>
      <c r="AS259" s="4">
        <f t="shared" si="77"/>
        <v>-0.1409305461901551</v>
      </c>
      <c r="AT259" s="4">
        <f t="shared" si="78"/>
        <v>0.67570621468926551</v>
      </c>
      <c r="AU259" s="4">
        <f t="shared" si="79"/>
        <v>0.5784780023781213</v>
      </c>
      <c r="AV259" s="4">
        <f t="shared" si="80"/>
        <v>-0.56300337750064955</v>
      </c>
      <c r="AW259" s="4">
        <f t="shared" si="81"/>
        <v>0.11662315056570931</v>
      </c>
      <c r="AX259" s="4">
        <f t="shared" si="82"/>
        <v>7.7524226320725226E-2</v>
      </c>
      <c r="AY259" s="4">
        <f t="shared" si="83"/>
        <v>0.6019028542814221</v>
      </c>
      <c r="AZ259" s="4">
        <f t="shared" si="84"/>
        <v>0</v>
      </c>
      <c r="BA259" s="4">
        <f t="shared" si="85"/>
        <v>0</v>
      </c>
      <c r="BB259" s="4">
        <f t="shared" si="86"/>
        <v>-1</v>
      </c>
    </row>
    <row r="260" spans="1:54">
      <c r="A260" t="s">
        <v>262</v>
      </c>
      <c r="C260" s="1">
        <v>43100</v>
      </c>
      <c r="D260" s="1">
        <v>42735</v>
      </c>
      <c r="E260" s="1">
        <v>42369</v>
      </c>
      <c r="F260" s="1">
        <v>42004</v>
      </c>
      <c r="G260" s="1">
        <v>41639</v>
      </c>
      <c r="H260" s="1">
        <v>41274</v>
      </c>
      <c r="I260" s="1">
        <v>40908</v>
      </c>
      <c r="J260" s="1">
        <v>40543</v>
      </c>
      <c r="K260" s="1">
        <v>40178</v>
      </c>
      <c r="L260" s="1">
        <v>39813</v>
      </c>
      <c r="M260" s="1">
        <v>39447</v>
      </c>
      <c r="N260" s="1">
        <v>39082</v>
      </c>
      <c r="O260" s="1">
        <v>38717</v>
      </c>
      <c r="X260" s="3"/>
      <c r="Y260" s="3">
        <v>1929.271</v>
      </c>
      <c r="Z260" s="3">
        <v>2514.0610000000001</v>
      </c>
      <c r="AA260" s="3">
        <v>2051.4389999999999</v>
      </c>
      <c r="AB260" s="3">
        <v>3863.61</v>
      </c>
      <c r="AC260" s="3">
        <v>3639.83</v>
      </c>
      <c r="AD260" s="3">
        <v>1169.68</v>
      </c>
      <c r="AE260" s="3">
        <v>149.77000000000001</v>
      </c>
      <c r="AF260" s="3">
        <v>-1138.01</v>
      </c>
      <c r="AG260" s="3">
        <v>-133.80000000000001</v>
      </c>
      <c r="AH260" s="3">
        <v>544.67999999999995</v>
      </c>
      <c r="AI260" s="3">
        <v>5247.21</v>
      </c>
      <c r="AJ260" s="3">
        <v>4706.88</v>
      </c>
      <c r="AK260" s="3">
        <v>3569.97</v>
      </c>
      <c r="AM260" s="4">
        <f t="shared" si="71"/>
        <v>0</v>
      </c>
      <c r="AN260" s="4">
        <f t="shared" si="72"/>
        <v>-0.23260772113325817</v>
      </c>
      <c r="AO260" s="4">
        <f t="shared" si="73"/>
        <v>0.22551097059186276</v>
      </c>
      <c r="AP260" s="4">
        <f t="shared" si="74"/>
        <v>-0.46903569459650435</v>
      </c>
      <c r="AQ260" s="4">
        <f t="shared" si="75"/>
        <v>6.1480893338425199E-2</v>
      </c>
      <c r="AR260" s="4">
        <f t="shared" si="76"/>
        <v>2.1118169071882904</v>
      </c>
      <c r="AS260" s="4">
        <f t="shared" si="77"/>
        <v>6.8098417573612871</v>
      </c>
      <c r="AT260" s="4">
        <f t="shared" si="78"/>
        <v>1.1316069278828833</v>
      </c>
      <c r="AU260" s="4">
        <f t="shared" si="79"/>
        <v>-7.5053064275037364</v>
      </c>
      <c r="AV260" s="4">
        <f t="shared" si="80"/>
        <v>-1.2456488213262835</v>
      </c>
      <c r="AW260" s="4">
        <f t="shared" si="81"/>
        <v>-0.89619626430045674</v>
      </c>
      <c r="AX260" s="4">
        <f t="shared" si="82"/>
        <v>0.1147957882928819</v>
      </c>
      <c r="AY260" s="4">
        <f t="shared" si="83"/>
        <v>0.31846486104925265</v>
      </c>
      <c r="AZ260" s="4">
        <f t="shared" si="84"/>
        <v>0</v>
      </c>
      <c r="BA260" s="4">
        <f t="shared" si="85"/>
        <v>0</v>
      </c>
      <c r="BB260" s="4">
        <f t="shared" si="86"/>
        <v>1</v>
      </c>
    </row>
    <row r="261" spans="1:54">
      <c r="A261" t="s">
        <v>263</v>
      </c>
      <c r="C261" s="1">
        <v>43100</v>
      </c>
      <c r="D261" s="1">
        <v>42735</v>
      </c>
      <c r="E261" s="1">
        <v>42369</v>
      </c>
      <c r="F261" s="1">
        <v>42004</v>
      </c>
      <c r="G261" s="1">
        <v>41639</v>
      </c>
      <c r="H261" s="1">
        <v>41274</v>
      </c>
      <c r="I261" s="1">
        <v>40908</v>
      </c>
      <c r="J261" s="1">
        <v>40543</v>
      </c>
      <c r="K261" s="1">
        <v>40178</v>
      </c>
      <c r="L261" s="1">
        <v>39813</v>
      </c>
      <c r="M261" s="1">
        <v>39447</v>
      </c>
      <c r="N261" s="1">
        <v>39082</v>
      </c>
      <c r="O261" s="1">
        <v>38717</v>
      </c>
      <c r="X261" s="3"/>
      <c r="Y261" s="3">
        <v>-29</v>
      </c>
      <c r="Z261" s="3">
        <v>243</v>
      </c>
      <c r="AA261" s="3">
        <v>1561</v>
      </c>
      <c r="AB261" s="3">
        <v>2164</v>
      </c>
      <c r="AC261" s="3">
        <v>2472</v>
      </c>
      <c r="AD261" s="3">
        <v>2905</v>
      </c>
      <c r="AE261" s="3">
        <v>4147</v>
      </c>
      <c r="AF261" s="3">
        <v>2476</v>
      </c>
      <c r="AG261" s="3">
        <v>1059.9000000000001</v>
      </c>
      <c r="AH261" s="3">
        <v>4525.7</v>
      </c>
      <c r="AI261" s="3">
        <v>1519.8</v>
      </c>
      <c r="AJ261" s="3">
        <v>789.9</v>
      </c>
      <c r="AK261" s="3">
        <v>810.3</v>
      </c>
      <c r="AM261" s="4">
        <f t="shared" si="71"/>
        <v>0</v>
      </c>
      <c r="AN261" s="4">
        <f t="shared" si="72"/>
        <v>-1.1193415637860082</v>
      </c>
      <c r="AO261" s="4">
        <f t="shared" si="73"/>
        <v>-0.84433055733504159</v>
      </c>
      <c r="AP261" s="4">
        <f t="shared" si="74"/>
        <v>-0.2786506469500924</v>
      </c>
      <c r="AQ261" s="4">
        <f t="shared" si="75"/>
        <v>-0.12459546925566344</v>
      </c>
      <c r="AR261" s="4">
        <f t="shared" si="76"/>
        <v>-0.14905335628227195</v>
      </c>
      <c r="AS261" s="4">
        <f t="shared" si="77"/>
        <v>-0.29949360983843742</v>
      </c>
      <c r="AT261" s="4">
        <f t="shared" si="78"/>
        <v>0.67487883683360261</v>
      </c>
      <c r="AU261" s="4">
        <f t="shared" si="79"/>
        <v>1.3360694405132558</v>
      </c>
      <c r="AV261" s="4">
        <f t="shared" si="80"/>
        <v>-0.76580418498795766</v>
      </c>
      <c r="AW261" s="4">
        <f t="shared" si="81"/>
        <v>1.9778260297407553</v>
      </c>
      <c r="AX261" s="4">
        <f t="shared" si="82"/>
        <v>0.92404101785036086</v>
      </c>
      <c r="AY261" s="4">
        <f t="shared" si="83"/>
        <v>-2.5175860792299123E-2</v>
      </c>
      <c r="AZ261" s="4">
        <f t="shared" si="84"/>
        <v>0</v>
      </c>
      <c r="BA261" s="4">
        <f t="shared" si="85"/>
        <v>0</v>
      </c>
      <c r="BB261" s="4">
        <f t="shared" si="86"/>
        <v>1</v>
      </c>
    </row>
    <row r="262" spans="1:54">
      <c r="A262" t="s">
        <v>264</v>
      </c>
      <c r="C262" s="1">
        <v>43100</v>
      </c>
      <c r="D262" s="1">
        <v>42735</v>
      </c>
      <c r="E262" s="1">
        <v>42369</v>
      </c>
      <c r="F262" s="1">
        <v>42004</v>
      </c>
      <c r="G262" s="1">
        <v>41639</v>
      </c>
      <c r="H262" s="1">
        <v>41274</v>
      </c>
      <c r="I262" s="1">
        <v>40908</v>
      </c>
      <c r="J262" s="1">
        <v>40543</v>
      </c>
      <c r="K262" s="1">
        <v>40178</v>
      </c>
      <c r="L262" s="1">
        <v>39813</v>
      </c>
      <c r="M262" s="1">
        <v>39447</v>
      </c>
      <c r="N262" s="1">
        <v>39082</v>
      </c>
      <c r="O262" s="1">
        <v>38717</v>
      </c>
      <c r="X262" s="3"/>
      <c r="Y262" s="3">
        <v>2031</v>
      </c>
      <c r="Z262" s="3">
        <v>1385</v>
      </c>
      <c r="AA262" s="3">
        <v>1463</v>
      </c>
      <c r="AB262" s="3">
        <v>1610</v>
      </c>
      <c r="AC262" s="3">
        <v>1915</v>
      </c>
      <c r="AD262" s="3">
        <v>2124</v>
      </c>
      <c r="AE262" s="3">
        <v>2295.21</v>
      </c>
      <c r="AF262" s="3">
        <v>1866.92</v>
      </c>
      <c r="AG262" s="3">
        <v>1405.26</v>
      </c>
      <c r="AH262" s="3">
        <v>1227.1300000000001</v>
      </c>
      <c r="AI262" s="3">
        <v>1547</v>
      </c>
      <c r="AJ262" s="3">
        <v>1296</v>
      </c>
      <c r="AK262" s="3">
        <v>764</v>
      </c>
      <c r="AM262" s="4">
        <f t="shared" si="71"/>
        <v>0</v>
      </c>
      <c r="AN262" s="4">
        <f t="shared" si="72"/>
        <v>0.46642599277978342</v>
      </c>
      <c r="AO262" s="4">
        <f t="shared" si="73"/>
        <v>-5.3315105946684892E-2</v>
      </c>
      <c r="AP262" s="4">
        <f t="shared" si="74"/>
        <v>-9.1304347826086957E-2</v>
      </c>
      <c r="AQ262" s="4">
        <f t="shared" si="75"/>
        <v>-0.15926892950391644</v>
      </c>
      <c r="AR262" s="4">
        <f t="shared" si="76"/>
        <v>-9.839924670433145E-2</v>
      </c>
      <c r="AS262" s="4">
        <f t="shared" si="77"/>
        <v>-7.4594481550707789E-2</v>
      </c>
      <c r="AT262" s="4">
        <f t="shared" si="78"/>
        <v>0.22940993722280545</v>
      </c>
      <c r="AU262" s="4">
        <f t="shared" si="79"/>
        <v>0.32852283563184043</v>
      </c>
      <c r="AV262" s="4">
        <f t="shared" si="80"/>
        <v>0.14515984451525094</v>
      </c>
      <c r="AW262" s="4">
        <f t="shared" si="81"/>
        <v>-0.20676793794440845</v>
      </c>
      <c r="AX262" s="4">
        <f t="shared" si="82"/>
        <v>0.19367283950617284</v>
      </c>
      <c r="AY262" s="4">
        <f t="shared" si="83"/>
        <v>0.69633507853403143</v>
      </c>
      <c r="AZ262" s="4">
        <f t="shared" si="84"/>
        <v>0</v>
      </c>
      <c r="BA262" s="4">
        <f t="shared" si="85"/>
        <v>0</v>
      </c>
      <c r="BB262" s="4">
        <f t="shared" si="86"/>
        <v>-1</v>
      </c>
    </row>
    <row r="263" spans="1:54">
      <c r="A263" t="s">
        <v>265</v>
      </c>
      <c r="C263" s="1">
        <v>43100</v>
      </c>
      <c r="D263" s="1">
        <v>42735</v>
      </c>
      <c r="E263" s="1">
        <v>42369</v>
      </c>
      <c r="F263" s="1">
        <v>42004</v>
      </c>
      <c r="G263" s="1">
        <v>41639</v>
      </c>
      <c r="H263" s="1">
        <v>41274</v>
      </c>
      <c r="I263" s="1">
        <v>40908</v>
      </c>
      <c r="J263" s="1">
        <v>40543</v>
      </c>
      <c r="K263" s="1">
        <v>40178</v>
      </c>
      <c r="L263" s="1">
        <v>39813</v>
      </c>
      <c r="M263" s="1">
        <v>39447</v>
      </c>
      <c r="N263" s="1">
        <v>39082</v>
      </c>
      <c r="O263" s="1">
        <v>38717</v>
      </c>
      <c r="X263" s="3"/>
      <c r="Y263" s="3">
        <v>1429.223</v>
      </c>
      <c r="Z263" s="3">
        <v>1385.424</v>
      </c>
      <c r="AA263" s="3">
        <v>1247.943</v>
      </c>
      <c r="AB263" s="3">
        <v>1068.7349999999999</v>
      </c>
      <c r="AC263" s="3">
        <v>982.87</v>
      </c>
      <c r="AD263" s="3">
        <v>875.69899999999996</v>
      </c>
      <c r="AE263" s="3">
        <v>781.726</v>
      </c>
      <c r="AF263" s="3">
        <v>692.26599999999996</v>
      </c>
      <c r="AG263" s="3">
        <v>696.91200000000003</v>
      </c>
      <c r="AH263" s="3">
        <v>649.947</v>
      </c>
      <c r="AI263" s="3">
        <v>413.03</v>
      </c>
      <c r="AJ263" s="3">
        <v>327.53100000000001</v>
      </c>
      <c r="AK263" s="3">
        <v>456.096</v>
      </c>
      <c r="AM263" s="4">
        <f t="shared" si="71"/>
        <v>0</v>
      </c>
      <c r="AN263" s="4">
        <f t="shared" si="72"/>
        <v>3.1614148448417222E-2</v>
      </c>
      <c r="AO263" s="4">
        <f t="shared" si="73"/>
        <v>0.11016608931657935</v>
      </c>
      <c r="AP263" s="4">
        <f t="shared" si="74"/>
        <v>0.16768235343653956</v>
      </c>
      <c r="AQ263" s="4">
        <f t="shared" si="75"/>
        <v>8.7361502538484126E-2</v>
      </c>
      <c r="AR263" s="4">
        <f t="shared" si="76"/>
        <v>0.12238337602303995</v>
      </c>
      <c r="AS263" s="4">
        <f t="shared" si="77"/>
        <v>0.12021219711254322</v>
      </c>
      <c r="AT263" s="4">
        <f t="shared" si="78"/>
        <v>0.12922778238422808</v>
      </c>
      <c r="AU263" s="4">
        <f t="shared" si="79"/>
        <v>-6.666551874555283E-3</v>
      </c>
      <c r="AV263" s="4">
        <f t="shared" si="80"/>
        <v>7.225973810172219E-2</v>
      </c>
      <c r="AW263" s="4">
        <f t="shared" si="81"/>
        <v>0.57360724402585783</v>
      </c>
      <c r="AX263" s="4">
        <f t="shared" si="82"/>
        <v>0.26104093963624808</v>
      </c>
      <c r="AY263" s="4">
        <f t="shared" si="83"/>
        <v>-0.281881446011366</v>
      </c>
      <c r="AZ263" s="4">
        <f t="shared" si="84"/>
        <v>0</v>
      </c>
      <c r="BA263" s="4">
        <f t="shared" si="85"/>
        <v>0</v>
      </c>
      <c r="BB263" s="4">
        <f t="shared" si="86"/>
        <v>-1</v>
      </c>
    </row>
    <row r="264" spans="1:54">
      <c r="A264" t="s">
        <v>266</v>
      </c>
      <c r="C264" s="1">
        <v>43100</v>
      </c>
      <c r="D264" s="1">
        <v>42735</v>
      </c>
      <c r="E264" s="1">
        <v>42369</v>
      </c>
      <c r="F264" s="1">
        <v>42004</v>
      </c>
      <c r="G264" s="1">
        <v>41639</v>
      </c>
      <c r="H264" s="1">
        <v>41274</v>
      </c>
      <c r="I264" s="1">
        <v>40908</v>
      </c>
      <c r="J264" s="1">
        <v>40543</v>
      </c>
      <c r="K264" s="1">
        <v>40178</v>
      </c>
      <c r="L264" s="1">
        <v>39813</v>
      </c>
      <c r="M264" s="1">
        <v>39447</v>
      </c>
      <c r="N264" s="1">
        <v>39082</v>
      </c>
      <c r="O264" s="1">
        <v>38717</v>
      </c>
      <c r="X264" s="3"/>
      <c r="Y264" s="3">
        <v>2816.2</v>
      </c>
      <c r="Z264" s="3">
        <v>475.6</v>
      </c>
      <c r="AA264" s="3">
        <v>2622.9</v>
      </c>
      <c r="AB264" s="3">
        <v>2402.9</v>
      </c>
      <c r="AC264" s="3">
        <v>2093.3000000000002</v>
      </c>
      <c r="AD264" s="3">
        <v>1822</v>
      </c>
      <c r="AE264" s="3">
        <v>2367</v>
      </c>
      <c r="AF264" s="3">
        <v>1849</v>
      </c>
      <c r="AG264" s="3">
        <v>1938</v>
      </c>
      <c r="AH264" s="3">
        <v>2015</v>
      </c>
      <c r="AI264" s="3">
        <v>1663</v>
      </c>
      <c r="AJ264" s="3">
        <v>1477</v>
      </c>
      <c r="AK264" s="3">
        <v>1453</v>
      </c>
      <c r="AM264" s="4">
        <f t="shared" si="71"/>
        <v>0</v>
      </c>
      <c r="AN264" s="4">
        <f t="shared" si="72"/>
        <v>4.9213624894869632</v>
      </c>
      <c r="AO264" s="4">
        <f t="shared" si="73"/>
        <v>-0.81867398680849446</v>
      </c>
      <c r="AP264" s="4">
        <f t="shared" si="74"/>
        <v>9.1556036455949064E-2</v>
      </c>
      <c r="AQ264" s="4">
        <f t="shared" si="75"/>
        <v>0.14790044427459031</v>
      </c>
      <c r="AR264" s="4">
        <f t="shared" si="76"/>
        <v>0.14890230515916586</v>
      </c>
      <c r="AS264" s="4">
        <f t="shared" si="77"/>
        <v>-0.23024926066751161</v>
      </c>
      <c r="AT264" s="4">
        <f t="shared" si="78"/>
        <v>0.28015143320713898</v>
      </c>
      <c r="AU264" s="4">
        <f t="shared" si="79"/>
        <v>-4.5923632610939111E-2</v>
      </c>
      <c r="AV264" s="4">
        <f t="shared" si="80"/>
        <v>-3.8213399503722087E-2</v>
      </c>
      <c r="AW264" s="4">
        <f t="shared" si="81"/>
        <v>0.21166566446181601</v>
      </c>
      <c r="AX264" s="4">
        <f t="shared" si="82"/>
        <v>0.12593094109681788</v>
      </c>
      <c r="AY264" s="4">
        <f t="shared" si="83"/>
        <v>1.6517549896765314E-2</v>
      </c>
      <c r="AZ264" s="4">
        <f t="shared" si="84"/>
        <v>0</v>
      </c>
      <c r="BA264" s="4">
        <f t="shared" si="85"/>
        <v>0</v>
      </c>
      <c r="BB264" s="4">
        <f t="shared" si="86"/>
        <v>-1</v>
      </c>
    </row>
    <row r="265" spans="1:54">
      <c r="A265" t="s">
        <v>267</v>
      </c>
      <c r="B265" s="1">
        <v>43190</v>
      </c>
      <c r="C265" s="1">
        <v>42825</v>
      </c>
      <c r="D265" s="1">
        <v>42460</v>
      </c>
      <c r="E265" s="1">
        <v>42094</v>
      </c>
      <c r="F265" s="1">
        <v>41729</v>
      </c>
      <c r="G265" s="1">
        <v>41364</v>
      </c>
      <c r="H265" s="1">
        <v>40999</v>
      </c>
      <c r="I265" s="1">
        <v>40633</v>
      </c>
      <c r="J265" s="1">
        <v>40268</v>
      </c>
      <c r="K265" s="1">
        <v>39903</v>
      </c>
      <c r="L265" s="1">
        <v>39538</v>
      </c>
      <c r="M265" s="1">
        <v>39172</v>
      </c>
      <c r="N265" s="1">
        <v>38807</v>
      </c>
      <c r="O265" s="1">
        <v>38442</v>
      </c>
      <c r="X265" s="3">
        <v>3592.7040000000002</v>
      </c>
      <c r="Y265" s="3">
        <v>2855.143</v>
      </c>
      <c r="Z265" s="3">
        <v>4527.6859999999997</v>
      </c>
      <c r="AA265" s="3">
        <v>4239.7520000000004</v>
      </c>
      <c r="AB265" s="3">
        <v>4369.04</v>
      </c>
      <c r="AC265" s="3">
        <v>4616.22</v>
      </c>
      <c r="AD265" s="3">
        <v>4086.21</v>
      </c>
      <c r="AE265" s="3">
        <v>4201.0200000000004</v>
      </c>
      <c r="AF265" s="3">
        <v>3500.68</v>
      </c>
      <c r="AG265" s="3">
        <v>2400.04</v>
      </c>
      <c r="AH265" s="3">
        <v>4401.53</v>
      </c>
      <c r="AI265" s="3">
        <v>3314.64</v>
      </c>
      <c r="AJ265" s="3">
        <v>3177.29</v>
      </c>
      <c r="AK265" s="3">
        <v>2176</v>
      </c>
      <c r="AM265" s="4">
        <f t="shared" ref="AM265:AM328" si="87">IF(OR(ISBLANK(X265),ISBLANK(Y265)),,(X265-Y265)/(ABS(Y265)))</f>
        <v>0.25832716609991169</v>
      </c>
      <c r="AN265" s="4">
        <f t="shared" ref="AN265:AN328" si="88">IF(OR(ISBLANK(Y265),ISBLANK(Z265)),,(Y265-Z265)/(ABS(Z265)))</f>
        <v>-0.3694034877860346</v>
      </c>
      <c r="AO265" s="4">
        <f t="shared" ref="AO265:AO328" si="89">IF(OR(ISBLANK(Z265),ISBLANK(AA265)),,(Z265-AA265)/(ABS(AA265)))</f>
        <v>6.7912934530132724E-2</v>
      </c>
      <c r="AP265" s="4">
        <f t="shared" ref="AP265:AP328" si="90">IF(OR(ISBLANK(AA265),ISBLANK(AB265)),,(AA265-AB265)/(ABS(AB265)))</f>
        <v>-2.9591855419039321E-2</v>
      </c>
      <c r="AQ265" s="4">
        <f t="shared" ref="AQ265:AQ328" si="91">IF(OR(ISBLANK(AB265),ISBLANK(AC265)),,(AB265-AC265)/(ABS(AC265)))</f>
        <v>-5.3545974845219745E-2</v>
      </c>
      <c r="AR265" s="4">
        <f t="shared" ref="AR265:AR328" si="92">IF(OR(ISBLANK(AC265),ISBLANK(AD265)),,(AC265-AD265)/(ABS(AD265)))</f>
        <v>0.12970699009595693</v>
      </c>
      <c r="AS265" s="4">
        <f t="shared" ref="AS265:AS328" si="93">IF(OR(ISBLANK(AD265),ISBLANK(AE265)),,(AD265-AE265)/(ABS(AE265)))</f>
        <v>-2.7329077224102809E-2</v>
      </c>
      <c r="AT265" s="4">
        <f t="shared" ref="AT265:AT328" si="94">IF(OR(ISBLANK(AE265),ISBLANK(AF265)),,(AE265-AF265)/(ABS(AF265)))</f>
        <v>0.20005827439240395</v>
      </c>
      <c r="AU265" s="4">
        <f t="shared" ref="AU265:AU328" si="95">IF(OR(ISBLANK(AF265),ISBLANK(AG265)),,(AF265-AG265)/(ABS(AG265)))</f>
        <v>0.45859235679405341</v>
      </c>
      <c r="AV265" s="4">
        <f t="shared" ref="AV265:AV328" si="96">IF(OR(ISBLANK(AG265),ISBLANK(AH265)),,(AG265-AH265)/(ABS(AH265)))</f>
        <v>-0.45472597028760453</v>
      </c>
      <c r="AW265" s="4">
        <f t="shared" ref="AW265:AW328" si="97">IF(OR(ISBLANK(AH265),ISBLANK(AI265)),,(AH265-AI265)/(ABS(AI265)))</f>
        <v>0.32790589626626115</v>
      </c>
      <c r="AX265" s="4">
        <f t="shared" ref="AX265:AX328" si="98">IF(OR(ISBLANK(AI265),ISBLANK(AJ265)),,(AI265-AJ265)/(ABS(AJ265)))</f>
        <v>4.3228663420713853E-2</v>
      </c>
      <c r="AY265" s="4">
        <f t="shared" ref="AY265:AY328" si="99">IF(OR(ISBLANK(AJ265),ISBLANK(AK265)),,(AJ265-AK265)/(ABS(AK265)))</f>
        <v>0.4601516544117647</v>
      </c>
      <c r="AZ265" s="4">
        <f t="shared" ref="AZ265:AZ328" si="100">IF(OR(ISBLANK(AK265),ISBLANK(AL265)),,(AK265-AL265)/(ABS(AL265)))</f>
        <v>0</v>
      </c>
      <c r="BA265" s="4">
        <f t="shared" ref="BA265:BA328" si="101">IF(OR(ISBLANK(AL265),ISBLANK(AM265)),,(AL265-AM265)/(ABS(AM265)))</f>
        <v>0</v>
      </c>
      <c r="BB265" s="4">
        <f t="shared" ref="BB265:BB328" si="102">IF(OR(ISBLANK(AM265),ISBLANK(AN265)),,(AM265-AN265)/(ABS(AN265)))</f>
        <v>1.6993089525173612</v>
      </c>
    </row>
    <row r="266" spans="1:54">
      <c r="A266" t="s">
        <v>268</v>
      </c>
      <c r="C266" s="1">
        <v>43100</v>
      </c>
      <c r="D266" s="1">
        <v>42735</v>
      </c>
      <c r="E266" s="1">
        <v>42369</v>
      </c>
      <c r="F266" s="1">
        <v>42004</v>
      </c>
      <c r="G266" s="1">
        <v>41639</v>
      </c>
      <c r="H266" s="1">
        <v>41274</v>
      </c>
      <c r="I266" s="1">
        <v>40908</v>
      </c>
      <c r="J266" s="1">
        <v>40724</v>
      </c>
      <c r="K266" s="1">
        <v>40543</v>
      </c>
      <c r="L266" s="1">
        <v>40359</v>
      </c>
      <c r="M266" s="1">
        <v>40178</v>
      </c>
      <c r="N266" s="1">
        <v>39994</v>
      </c>
      <c r="O266" s="1">
        <v>39813</v>
      </c>
      <c r="X266" s="3"/>
      <c r="Y266" s="3">
        <v>-149.00399999999999</v>
      </c>
      <c r="Z266" s="3">
        <v>-450.05099999999999</v>
      </c>
      <c r="AA266" s="3">
        <v>-193.012</v>
      </c>
      <c r="AB266" s="3">
        <v>-175.54</v>
      </c>
      <c r="AC266" s="3">
        <v>-71.197000000000003</v>
      </c>
      <c r="AD266" s="3">
        <v>-35.979999999999997</v>
      </c>
      <c r="AE266" s="3">
        <v>0</v>
      </c>
      <c r="AF266" s="3">
        <v>11.166</v>
      </c>
      <c r="AG266" s="3">
        <v>-43.502000000000002</v>
      </c>
      <c r="AH266" s="3">
        <v>-29.425000000000001</v>
      </c>
      <c r="AI266" s="3">
        <v>-48.143999999999998</v>
      </c>
      <c r="AJ266" s="3">
        <v>-5.8579999999999997</v>
      </c>
      <c r="AK266" s="3">
        <v>-5.8579999999999997</v>
      </c>
      <c r="AM266" s="4">
        <f t="shared" si="87"/>
        <v>0</v>
      </c>
      <c r="AN266" s="4">
        <f t="shared" si="88"/>
        <v>0.66891752268076288</v>
      </c>
      <c r="AO266" s="4">
        <f t="shared" si="89"/>
        <v>-1.3317254885706586</v>
      </c>
      <c r="AP266" s="4">
        <f t="shared" si="90"/>
        <v>-9.953287000113939E-2</v>
      </c>
      <c r="AQ266" s="4">
        <f t="shared" si="91"/>
        <v>-1.4655533238760059</v>
      </c>
      <c r="AR266" s="4">
        <f t="shared" si="92"/>
        <v>-0.97879377431906645</v>
      </c>
      <c r="AS266" s="4" t="e">
        <f t="shared" si="93"/>
        <v>#DIV/0!</v>
      </c>
      <c r="AT266" s="4">
        <f t="shared" si="94"/>
        <v>-1</v>
      </c>
      <c r="AU266" s="4">
        <f t="shared" si="95"/>
        <v>1.2566778538917751</v>
      </c>
      <c r="AV266" s="4">
        <f t="shared" si="96"/>
        <v>-0.47840271877655061</v>
      </c>
      <c r="AW266" s="4">
        <f t="shared" si="97"/>
        <v>0.38881272848122295</v>
      </c>
      <c r="AX266" s="4">
        <f t="shared" si="98"/>
        <v>-7.2185046090815987</v>
      </c>
      <c r="AY266" s="4">
        <f t="shared" si="99"/>
        <v>0</v>
      </c>
      <c r="AZ266" s="4">
        <f t="shared" si="100"/>
        <v>0</v>
      </c>
      <c r="BA266" s="4">
        <f t="shared" si="101"/>
        <v>0</v>
      </c>
      <c r="BB266" s="4">
        <f t="shared" si="102"/>
        <v>-1</v>
      </c>
    </row>
    <row r="267" spans="1:54">
      <c r="A267" t="s">
        <v>269</v>
      </c>
      <c r="C267" s="1">
        <v>43100</v>
      </c>
      <c r="D267" s="1">
        <v>42735</v>
      </c>
      <c r="E267" s="1">
        <v>42369</v>
      </c>
      <c r="F267" s="1">
        <v>42004</v>
      </c>
      <c r="G267" s="1">
        <v>41639</v>
      </c>
      <c r="H267" s="1">
        <v>41274</v>
      </c>
      <c r="I267" s="1">
        <v>40908</v>
      </c>
      <c r="J267" s="1">
        <v>40543</v>
      </c>
      <c r="K267" s="1">
        <v>40178</v>
      </c>
      <c r="L267" s="1">
        <v>39813</v>
      </c>
      <c r="M267" s="1">
        <v>39447</v>
      </c>
      <c r="N267" s="1">
        <v>39082</v>
      </c>
      <c r="O267" s="1">
        <v>38717</v>
      </c>
      <c r="X267" s="3"/>
      <c r="Y267" s="3">
        <v>2730</v>
      </c>
      <c r="Z267" s="3">
        <v>4053</v>
      </c>
      <c r="AA267" s="3">
        <v>4740</v>
      </c>
      <c r="AB267" s="3">
        <v>5089</v>
      </c>
      <c r="AC267" s="3">
        <v>4945</v>
      </c>
      <c r="AD267" s="3">
        <v>3166</v>
      </c>
      <c r="AE267" s="3">
        <v>1352</v>
      </c>
      <c r="AF267" s="3">
        <v>4306</v>
      </c>
      <c r="AG267" s="3">
        <v>4711</v>
      </c>
      <c r="AH267" s="3">
        <v>3716</v>
      </c>
      <c r="AI267" s="3">
        <v>6216</v>
      </c>
      <c r="AJ267" s="3">
        <v>5725</v>
      </c>
      <c r="AK267" s="3">
        <v>2671</v>
      </c>
      <c r="AM267" s="4">
        <f t="shared" si="87"/>
        <v>0</v>
      </c>
      <c r="AN267" s="4">
        <f t="shared" si="88"/>
        <v>-0.32642487046632124</v>
      </c>
      <c r="AO267" s="4">
        <f t="shared" si="89"/>
        <v>-0.14493670886075949</v>
      </c>
      <c r="AP267" s="4">
        <f t="shared" si="90"/>
        <v>-6.8579288661819615E-2</v>
      </c>
      <c r="AQ267" s="4">
        <f t="shared" si="91"/>
        <v>2.9120323559150656E-2</v>
      </c>
      <c r="AR267" s="4">
        <f t="shared" si="92"/>
        <v>0.56190777005685411</v>
      </c>
      <c r="AS267" s="4">
        <f t="shared" si="93"/>
        <v>1.3417159763313609</v>
      </c>
      <c r="AT267" s="4">
        <f t="shared" si="94"/>
        <v>-0.68601950766372499</v>
      </c>
      <c r="AU267" s="4">
        <f t="shared" si="95"/>
        <v>-8.5969008703035449E-2</v>
      </c>
      <c r="AV267" s="4">
        <f t="shared" si="96"/>
        <v>0.2677610333692142</v>
      </c>
      <c r="AW267" s="4">
        <f t="shared" si="97"/>
        <v>-0.40218790218790218</v>
      </c>
      <c r="AX267" s="4">
        <f t="shared" si="98"/>
        <v>8.5764192139737988E-2</v>
      </c>
      <c r="AY267" s="4">
        <f t="shared" si="99"/>
        <v>1.1433919880194683</v>
      </c>
      <c r="AZ267" s="4">
        <f t="shared" si="100"/>
        <v>0</v>
      </c>
      <c r="BA267" s="4">
        <f t="shared" si="101"/>
        <v>0</v>
      </c>
      <c r="BB267" s="4">
        <f t="shared" si="102"/>
        <v>1</v>
      </c>
    </row>
    <row r="268" spans="1:54">
      <c r="A268" t="s">
        <v>270</v>
      </c>
      <c r="C268" s="1">
        <v>43100</v>
      </c>
      <c r="D268" s="1">
        <v>42735</v>
      </c>
      <c r="E268" s="1">
        <v>42369</v>
      </c>
      <c r="F268" s="1">
        <v>42004</v>
      </c>
      <c r="G268" s="1">
        <v>41639</v>
      </c>
      <c r="H268" s="1">
        <v>41274</v>
      </c>
      <c r="I268" s="1">
        <v>40908</v>
      </c>
      <c r="J268" s="1">
        <v>40543</v>
      </c>
      <c r="K268" s="1">
        <v>40178</v>
      </c>
      <c r="L268" s="1">
        <v>39813</v>
      </c>
      <c r="M268" s="1">
        <v>39447</v>
      </c>
      <c r="N268" s="1">
        <v>39082</v>
      </c>
      <c r="O268" s="1">
        <v>38717</v>
      </c>
      <c r="X268" s="3"/>
      <c r="Y268" s="3">
        <v>3149.5680000000002</v>
      </c>
      <c r="Z268" s="3">
        <v>2250.7890000000002</v>
      </c>
      <c r="AA268" s="3">
        <v>2883.7350000000001</v>
      </c>
      <c r="AB268" s="3">
        <v>3640.7710000000002</v>
      </c>
      <c r="AC268" s="3">
        <v>3580.3209999999999</v>
      </c>
      <c r="AD268" s="3">
        <v>4281.9620000000004</v>
      </c>
      <c r="AE268" s="3">
        <v>4801.59</v>
      </c>
      <c r="AF268" s="3">
        <v>4850.16</v>
      </c>
      <c r="AG268" s="3">
        <v>2384.29</v>
      </c>
      <c r="AH268" s="3">
        <v>5287.33</v>
      </c>
      <c r="AI268" s="3">
        <v>6915.49</v>
      </c>
      <c r="AJ268" s="3">
        <v>6472.28</v>
      </c>
      <c r="AK268" s="3">
        <v>5186.47</v>
      </c>
      <c r="AM268" s="4">
        <f t="shared" si="87"/>
        <v>0</v>
      </c>
      <c r="AN268" s="4">
        <f t="shared" si="88"/>
        <v>0.39931730606467331</v>
      </c>
      <c r="AO268" s="4">
        <f t="shared" si="89"/>
        <v>-0.21948826781933842</v>
      </c>
      <c r="AP268" s="4">
        <f t="shared" si="90"/>
        <v>-0.20793288015093506</v>
      </c>
      <c r="AQ268" s="4">
        <f t="shared" si="91"/>
        <v>1.6883960963276833E-2</v>
      </c>
      <c r="AR268" s="4">
        <f t="shared" si="92"/>
        <v>-0.16385969796088812</v>
      </c>
      <c r="AS268" s="4">
        <f t="shared" si="93"/>
        <v>-0.10821998546314859</v>
      </c>
      <c r="AT268" s="4">
        <f t="shared" si="94"/>
        <v>-1.0014102627542125E-2</v>
      </c>
      <c r="AU268" s="4">
        <f t="shared" si="95"/>
        <v>1.0342156365207251</v>
      </c>
      <c r="AV268" s="4">
        <f t="shared" si="96"/>
        <v>-0.54905595073505908</v>
      </c>
      <c r="AW268" s="4">
        <f t="shared" si="97"/>
        <v>-0.23543667910733729</v>
      </c>
      <c r="AX268" s="4">
        <f t="shared" si="98"/>
        <v>6.8478186975841598E-2</v>
      </c>
      <c r="AY268" s="4">
        <f t="shared" si="99"/>
        <v>0.24791621276128067</v>
      </c>
      <c r="AZ268" s="4">
        <f t="shared" si="100"/>
        <v>0</v>
      </c>
      <c r="BA268" s="4">
        <f t="shared" si="101"/>
        <v>0</v>
      </c>
      <c r="BB268" s="4">
        <f t="shared" si="102"/>
        <v>-1</v>
      </c>
    </row>
    <row r="269" spans="1:54">
      <c r="A269" t="s">
        <v>271</v>
      </c>
      <c r="C269" s="1">
        <v>43100</v>
      </c>
      <c r="D269" s="1">
        <v>42735</v>
      </c>
      <c r="E269" s="1">
        <v>42369</v>
      </c>
      <c r="F269" s="1">
        <v>42004</v>
      </c>
      <c r="G269" s="1">
        <v>41639</v>
      </c>
      <c r="H269" s="1">
        <v>41274</v>
      </c>
      <c r="I269" s="1">
        <v>40908</v>
      </c>
      <c r="J269" s="1">
        <v>40543</v>
      </c>
      <c r="K269" s="1">
        <v>40178</v>
      </c>
      <c r="L269" s="1">
        <v>39813</v>
      </c>
      <c r="M269" s="1">
        <v>39447</v>
      </c>
      <c r="N269" s="1">
        <v>39082</v>
      </c>
      <c r="O269" s="1">
        <v>38717</v>
      </c>
      <c r="X269" s="3"/>
      <c r="Y269" s="3">
        <v>-1688</v>
      </c>
      <c r="Z269" s="3">
        <v>-3829</v>
      </c>
      <c r="AA269" s="3">
        <v>-9689</v>
      </c>
      <c r="AB269" s="3">
        <v>54</v>
      </c>
      <c r="AC269" s="3">
        <v>2106</v>
      </c>
      <c r="AD269" s="3">
        <v>3565</v>
      </c>
      <c r="AE269" s="3">
        <v>-3424</v>
      </c>
      <c r="AF269" s="3">
        <v>1641</v>
      </c>
      <c r="AG269" s="3">
        <v>-108</v>
      </c>
      <c r="AH269" s="3">
        <v>5368</v>
      </c>
      <c r="AI269" s="3">
        <v>6326</v>
      </c>
      <c r="AJ269" s="3">
        <v>3737</v>
      </c>
      <c r="AK269" s="3">
        <v>3253</v>
      </c>
      <c r="AM269" s="4">
        <f t="shared" si="87"/>
        <v>0</v>
      </c>
      <c r="AN269" s="4">
        <f t="shared" si="88"/>
        <v>0.55915382606424657</v>
      </c>
      <c r="AO269" s="4">
        <f t="shared" si="89"/>
        <v>0.60480957787181344</v>
      </c>
      <c r="AP269" s="4">
        <f t="shared" si="90"/>
        <v>-180.42592592592592</v>
      </c>
      <c r="AQ269" s="4">
        <f t="shared" si="91"/>
        <v>-0.97435897435897434</v>
      </c>
      <c r="AR269" s="4">
        <f t="shared" si="92"/>
        <v>-0.40925666199158484</v>
      </c>
      <c r="AS269" s="4">
        <f t="shared" si="93"/>
        <v>2.0411799065420562</v>
      </c>
      <c r="AT269" s="4">
        <f t="shared" si="94"/>
        <v>-3.0865326020719075</v>
      </c>
      <c r="AU269" s="4">
        <f t="shared" si="95"/>
        <v>16.194444444444443</v>
      </c>
      <c r="AV269" s="4">
        <f t="shared" si="96"/>
        <v>-1.0201192250372577</v>
      </c>
      <c r="AW269" s="4">
        <f t="shared" si="97"/>
        <v>-0.15143850774581094</v>
      </c>
      <c r="AX269" s="4">
        <f t="shared" si="98"/>
        <v>0.69280171260369283</v>
      </c>
      <c r="AY269" s="4">
        <f t="shared" si="99"/>
        <v>0.14878573624346758</v>
      </c>
      <c r="AZ269" s="4">
        <f t="shared" si="100"/>
        <v>0</v>
      </c>
      <c r="BA269" s="4">
        <f t="shared" si="101"/>
        <v>0</v>
      </c>
      <c r="BB269" s="4">
        <f t="shared" si="102"/>
        <v>-1</v>
      </c>
    </row>
    <row r="270" spans="1:54">
      <c r="A270" t="s">
        <v>272</v>
      </c>
      <c r="C270" s="1">
        <v>43100</v>
      </c>
      <c r="D270" s="1">
        <v>42735</v>
      </c>
      <c r="E270" s="1">
        <v>42369</v>
      </c>
      <c r="F270" s="1">
        <v>42004</v>
      </c>
      <c r="G270" s="1">
        <v>41639</v>
      </c>
      <c r="H270" s="1">
        <v>41274</v>
      </c>
      <c r="I270" s="1">
        <v>40908</v>
      </c>
      <c r="J270" s="1">
        <v>40543</v>
      </c>
      <c r="K270" s="1">
        <v>40178</v>
      </c>
      <c r="L270" s="1">
        <v>39813</v>
      </c>
      <c r="M270" s="1">
        <v>39447</v>
      </c>
      <c r="N270" s="1">
        <v>39082</v>
      </c>
      <c r="O270" s="1">
        <v>38717</v>
      </c>
      <c r="X270" s="3"/>
      <c r="Y270" s="3">
        <v>286.83199999999999</v>
      </c>
      <c r="Z270" s="3">
        <v>159.85900000000001</v>
      </c>
      <c r="AA270" s="3">
        <v>210.99799999999999</v>
      </c>
      <c r="AB270" s="3">
        <v>84.733000000000004</v>
      </c>
      <c r="AC270" s="3">
        <v>112.279</v>
      </c>
      <c r="AD270" s="3">
        <v>188.62200000000001</v>
      </c>
      <c r="AE270" s="3">
        <v>129.72</v>
      </c>
      <c r="AF270" s="3">
        <v>48.774999999999999</v>
      </c>
      <c r="AG270" s="3">
        <v>109.02800000000001</v>
      </c>
      <c r="AH270" s="3">
        <v>20.305</v>
      </c>
      <c r="AI270" s="3">
        <v>-9.4179999999999993</v>
      </c>
      <c r="AJ270" s="3">
        <v>-6.3339999999999996</v>
      </c>
      <c r="AK270" s="3">
        <v>-42.069000000000003</v>
      </c>
      <c r="AM270" s="4">
        <f t="shared" si="87"/>
        <v>0</v>
      </c>
      <c r="AN270" s="4">
        <f t="shared" si="88"/>
        <v>0.79428121031659138</v>
      </c>
      <c r="AO270" s="4">
        <f t="shared" si="89"/>
        <v>-0.24236722622963244</v>
      </c>
      <c r="AP270" s="4">
        <f t="shared" si="90"/>
        <v>1.4901514168033703</v>
      </c>
      <c r="AQ270" s="4">
        <f t="shared" si="91"/>
        <v>-0.24533528086285053</v>
      </c>
      <c r="AR270" s="4">
        <f t="shared" si="92"/>
        <v>-0.40474069832787274</v>
      </c>
      <c r="AS270" s="4">
        <f t="shared" si="93"/>
        <v>0.4540703052728956</v>
      </c>
      <c r="AT270" s="4">
        <f t="shared" si="94"/>
        <v>1.6595592004100461</v>
      </c>
      <c r="AU270" s="4">
        <f t="shared" si="95"/>
        <v>-0.55263785449609282</v>
      </c>
      <c r="AV270" s="4">
        <f t="shared" si="96"/>
        <v>4.3695148978084219</v>
      </c>
      <c r="AW270" s="4">
        <f t="shared" si="97"/>
        <v>3.1559779146315567</v>
      </c>
      <c r="AX270" s="4">
        <f t="shared" si="98"/>
        <v>-0.48689611619829487</v>
      </c>
      <c r="AY270" s="4">
        <f t="shared" si="99"/>
        <v>0.84943782832964887</v>
      </c>
      <c r="AZ270" s="4">
        <f t="shared" si="100"/>
        <v>0</v>
      </c>
      <c r="BA270" s="4">
        <f t="shared" si="101"/>
        <v>0</v>
      </c>
      <c r="BB270" s="4">
        <f t="shared" si="102"/>
        <v>-1</v>
      </c>
    </row>
    <row r="271" spans="1:54">
      <c r="A271" t="s">
        <v>273</v>
      </c>
      <c r="C271" s="1">
        <v>43039</v>
      </c>
      <c r="D271" s="1">
        <v>42674</v>
      </c>
      <c r="E271" s="1">
        <v>42308</v>
      </c>
      <c r="F271" s="1">
        <v>41943</v>
      </c>
      <c r="G271" s="1">
        <v>41578</v>
      </c>
      <c r="H271" s="1">
        <v>41213</v>
      </c>
      <c r="I271" s="1">
        <v>40847</v>
      </c>
      <c r="J271" s="1">
        <v>40482</v>
      </c>
      <c r="K271" s="1">
        <v>40117</v>
      </c>
      <c r="L271" s="1">
        <v>39752</v>
      </c>
      <c r="M271" s="1">
        <v>39386</v>
      </c>
      <c r="N271" s="1">
        <v>39021</v>
      </c>
      <c r="O271" s="1">
        <v>38656</v>
      </c>
      <c r="X271" s="3"/>
      <c r="Y271" s="3">
        <v>828.48500000000001</v>
      </c>
      <c r="Z271" s="3">
        <v>956.92100000000005</v>
      </c>
      <c r="AA271" s="3">
        <v>810.11400000000003</v>
      </c>
      <c r="AB271" s="3">
        <v>729.34500000000003</v>
      </c>
      <c r="AC271" s="3">
        <v>815.32299999999998</v>
      </c>
      <c r="AD271" s="3">
        <v>813.53300000000002</v>
      </c>
      <c r="AE271" s="3">
        <v>1061.4469999999999</v>
      </c>
      <c r="AF271" s="3">
        <v>901.66499999999996</v>
      </c>
      <c r="AG271" s="3">
        <v>297.44400000000002</v>
      </c>
      <c r="AH271" s="3">
        <v>666.10199999999998</v>
      </c>
      <c r="AI271" s="3">
        <v>661.45699999999999</v>
      </c>
      <c r="AJ271" s="3">
        <v>636.79200000000003</v>
      </c>
      <c r="AK271" s="3">
        <v>550.26400000000001</v>
      </c>
      <c r="AM271" s="4">
        <f t="shared" si="87"/>
        <v>0</v>
      </c>
      <c r="AN271" s="4">
        <f t="shared" si="88"/>
        <v>-0.13421797619657216</v>
      </c>
      <c r="AO271" s="4">
        <f t="shared" si="89"/>
        <v>0.18121770516248331</v>
      </c>
      <c r="AP271" s="4">
        <f t="shared" si="90"/>
        <v>0.11074182999814902</v>
      </c>
      <c r="AQ271" s="4">
        <f t="shared" si="91"/>
        <v>-0.10545268562275313</v>
      </c>
      <c r="AR271" s="4">
        <f t="shared" si="92"/>
        <v>2.2002795215436419E-3</v>
      </c>
      <c r="AS271" s="4">
        <f t="shared" si="93"/>
        <v>-0.233562297505198</v>
      </c>
      <c r="AT271" s="4">
        <f t="shared" si="94"/>
        <v>0.17720772127120377</v>
      </c>
      <c r="AU271" s="4">
        <f t="shared" si="95"/>
        <v>2.0313773348932909</v>
      </c>
      <c r="AV271" s="4">
        <f t="shared" si="96"/>
        <v>-0.55345577704315552</v>
      </c>
      <c r="AW271" s="4">
        <f t="shared" si="97"/>
        <v>7.0223763600657059E-3</v>
      </c>
      <c r="AX271" s="4">
        <f t="shared" si="98"/>
        <v>3.8733212728803069E-2</v>
      </c>
      <c r="AY271" s="4">
        <f t="shared" si="99"/>
        <v>0.15724815724815727</v>
      </c>
      <c r="AZ271" s="4">
        <f t="shared" si="100"/>
        <v>0</v>
      </c>
      <c r="BA271" s="4">
        <f t="shared" si="101"/>
        <v>0</v>
      </c>
      <c r="BB271" s="4">
        <f t="shared" si="102"/>
        <v>1</v>
      </c>
    </row>
    <row r="272" spans="1:54">
      <c r="A272" t="s">
        <v>274</v>
      </c>
      <c r="C272" s="1">
        <v>43100</v>
      </c>
      <c r="D272" s="1">
        <v>42735</v>
      </c>
      <c r="E272" s="1">
        <v>42369</v>
      </c>
      <c r="F272" s="1">
        <v>42004</v>
      </c>
      <c r="G272" s="1">
        <v>41639</v>
      </c>
      <c r="H272" s="1">
        <v>41274</v>
      </c>
      <c r="I272" s="1">
        <v>40908</v>
      </c>
      <c r="J272" s="1">
        <v>40543</v>
      </c>
      <c r="K272" s="1">
        <v>40178</v>
      </c>
      <c r="L272" s="1">
        <v>39813</v>
      </c>
      <c r="M272" s="1">
        <v>39447</v>
      </c>
      <c r="N272" s="1">
        <v>39082</v>
      </c>
      <c r="O272" s="1">
        <v>38717</v>
      </c>
      <c r="X272" s="3"/>
      <c r="Y272" s="3">
        <v>3991</v>
      </c>
      <c r="Z272" s="3">
        <v>2754</v>
      </c>
      <c r="AA272" s="3">
        <v>3282</v>
      </c>
      <c r="AB272" s="3">
        <v>4236</v>
      </c>
      <c r="AC272" s="3">
        <v>3396</v>
      </c>
      <c r="AD272" s="3">
        <v>3306</v>
      </c>
      <c r="AE272" s="3">
        <v>959</v>
      </c>
      <c r="AF272" s="3">
        <v>1100</v>
      </c>
      <c r="AG272" s="3">
        <v>1248</v>
      </c>
      <c r="AH272" s="3">
        <v>-3025</v>
      </c>
      <c r="AI272" s="3">
        <v>6653</v>
      </c>
      <c r="AJ272" s="3">
        <v>7178</v>
      </c>
      <c r="AK272" s="3">
        <v>2088</v>
      </c>
      <c r="AM272" s="4">
        <f t="shared" si="87"/>
        <v>0</v>
      </c>
      <c r="AN272" s="4">
        <f t="shared" si="88"/>
        <v>0.44916485112563542</v>
      </c>
      <c r="AO272" s="4">
        <f t="shared" si="89"/>
        <v>-0.16087751371115175</v>
      </c>
      <c r="AP272" s="4">
        <f t="shared" si="90"/>
        <v>-0.22521246458923513</v>
      </c>
      <c r="AQ272" s="4">
        <f t="shared" si="91"/>
        <v>0.24734982332155478</v>
      </c>
      <c r="AR272" s="4">
        <f t="shared" si="92"/>
        <v>2.7223230490018149E-2</v>
      </c>
      <c r="AS272" s="4">
        <f t="shared" si="93"/>
        <v>2.4473409801876955</v>
      </c>
      <c r="AT272" s="4">
        <f t="shared" si="94"/>
        <v>-0.12818181818181817</v>
      </c>
      <c r="AU272" s="4">
        <f t="shared" si="95"/>
        <v>-0.11858974358974358</v>
      </c>
      <c r="AV272" s="4">
        <f t="shared" si="96"/>
        <v>1.4125619834710743</v>
      </c>
      <c r="AW272" s="4">
        <f t="shared" si="97"/>
        <v>-1.4546820983015181</v>
      </c>
      <c r="AX272" s="4">
        <f t="shared" si="98"/>
        <v>-7.3140150459738082E-2</v>
      </c>
      <c r="AY272" s="4">
        <f t="shared" si="99"/>
        <v>2.4377394636015324</v>
      </c>
      <c r="AZ272" s="4">
        <f t="shared" si="100"/>
        <v>0</v>
      </c>
      <c r="BA272" s="4">
        <f t="shared" si="101"/>
        <v>0</v>
      </c>
      <c r="BB272" s="4">
        <f t="shared" si="102"/>
        <v>-1</v>
      </c>
    </row>
    <row r="273" spans="1:54">
      <c r="A273" t="s">
        <v>275</v>
      </c>
      <c r="B273" s="1">
        <v>43131</v>
      </c>
      <c r="C273" s="1">
        <v>42766</v>
      </c>
      <c r="D273" s="1">
        <v>42400</v>
      </c>
      <c r="E273" s="1">
        <v>42035</v>
      </c>
      <c r="F273" s="1">
        <v>41670</v>
      </c>
      <c r="G273" s="1">
        <v>41305</v>
      </c>
      <c r="H273" s="1">
        <v>40939</v>
      </c>
      <c r="I273" s="1">
        <v>40574</v>
      </c>
      <c r="J273" s="1">
        <v>40209</v>
      </c>
      <c r="K273" s="1">
        <v>39844</v>
      </c>
      <c r="L273" s="1">
        <v>39478</v>
      </c>
      <c r="M273" s="1">
        <v>39113</v>
      </c>
      <c r="N273" s="1">
        <v>38748</v>
      </c>
      <c r="O273" s="1">
        <v>38383</v>
      </c>
      <c r="X273" s="3">
        <v>-557.29999999999995</v>
      </c>
      <c r="Y273" s="3">
        <v>-523.79999999999995</v>
      </c>
      <c r="Z273" s="3">
        <v>-20.3</v>
      </c>
      <c r="AA273" s="3">
        <v>83</v>
      </c>
      <c r="AB273" s="3">
        <v>279.89999999999998</v>
      </c>
      <c r="AC273" s="3">
        <v>310</v>
      </c>
      <c r="AD273" s="3">
        <v>362.9</v>
      </c>
      <c r="AE273" s="3">
        <v>272</v>
      </c>
      <c r="AF273" s="3">
        <v>84.7</v>
      </c>
      <c r="AG273" s="3">
        <v>252.5</v>
      </c>
      <c r="AH273" s="3">
        <v>470</v>
      </c>
      <c r="AI273" s="3">
        <v>366.5</v>
      </c>
      <c r="AJ273" s="3">
        <v>391.7</v>
      </c>
      <c r="AK273" s="3">
        <v>243.1</v>
      </c>
      <c r="AM273" s="4">
        <f t="shared" si="87"/>
        <v>-6.3955708285605192E-2</v>
      </c>
      <c r="AN273" s="4">
        <f t="shared" si="88"/>
        <v>-24.802955665024626</v>
      </c>
      <c r="AO273" s="4">
        <f t="shared" si="89"/>
        <v>-1.2445783132530119</v>
      </c>
      <c r="AP273" s="4">
        <f t="shared" si="90"/>
        <v>-0.70346552340121471</v>
      </c>
      <c r="AQ273" s="4">
        <f t="shared" si="91"/>
        <v>-9.7096774193548466E-2</v>
      </c>
      <c r="AR273" s="4">
        <f t="shared" si="92"/>
        <v>-0.14577018462386326</v>
      </c>
      <c r="AS273" s="4">
        <f t="shared" si="93"/>
        <v>0.33419117647058816</v>
      </c>
      <c r="AT273" s="4">
        <f t="shared" si="94"/>
        <v>2.2113341204250294</v>
      </c>
      <c r="AU273" s="4">
        <f t="shared" si="95"/>
        <v>-0.66455445544554459</v>
      </c>
      <c r="AV273" s="4">
        <f t="shared" si="96"/>
        <v>-0.46276595744680848</v>
      </c>
      <c r="AW273" s="4">
        <f t="shared" si="97"/>
        <v>0.28240109140518416</v>
      </c>
      <c r="AX273" s="4">
        <f t="shared" si="98"/>
        <v>-6.4334950217002779E-2</v>
      </c>
      <c r="AY273" s="4">
        <f t="shared" si="99"/>
        <v>0.61127108185931711</v>
      </c>
      <c r="AZ273" s="4">
        <f t="shared" si="100"/>
        <v>0</v>
      </c>
      <c r="BA273" s="4">
        <f t="shared" si="101"/>
        <v>0</v>
      </c>
      <c r="BB273" s="4">
        <f t="shared" si="102"/>
        <v>0.99742144810685651</v>
      </c>
    </row>
    <row r="274" spans="1:54">
      <c r="A274" t="s">
        <v>276</v>
      </c>
      <c r="C274" s="1">
        <v>43100</v>
      </c>
      <c r="D274" s="1">
        <v>42735</v>
      </c>
      <c r="E274" s="1">
        <v>42369</v>
      </c>
      <c r="F274" s="1">
        <v>42004</v>
      </c>
      <c r="G274" s="1">
        <v>41639</v>
      </c>
      <c r="X274" s="3"/>
      <c r="Y274" s="3">
        <v>6963.7780000000002</v>
      </c>
      <c r="Z274" s="3">
        <v>3437.1</v>
      </c>
      <c r="AA274" s="3">
        <v>287.59359999999998</v>
      </c>
      <c r="AB274" s="3">
        <v>1563.25</v>
      </c>
      <c r="AC274" s="3">
        <v>5780.5870000000004</v>
      </c>
      <c r="AD274" s="3"/>
      <c r="AE274" s="3"/>
      <c r="AF274" s="3"/>
      <c r="AG274" s="3"/>
      <c r="AH274" s="3"/>
      <c r="AI274" s="3"/>
      <c r="AJ274" s="3"/>
      <c r="AK274" s="3"/>
      <c r="AM274" s="4">
        <f t="shared" si="87"/>
        <v>0</v>
      </c>
      <c r="AN274" s="4">
        <f t="shared" si="88"/>
        <v>1.0260620872246953</v>
      </c>
      <c r="AO274" s="4">
        <f t="shared" si="89"/>
        <v>10.951239526887942</v>
      </c>
      <c r="AP274" s="4">
        <f t="shared" si="90"/>
        <v>-0.81602840236686391</v>
      </c>
      <c r="AQ274" s="4">
        <f t="shared" si="91"/>
        <v>-0.72956898667903447</v>
      </c>
      <c r="AR274" s="4">
        <f t="shared" si="92"/>
        <v>0</v>
      </c>
      <c r="AS274" s="4">
        <f t="shared" si="93"/>
        <v>0</v>
      </c>
      <c r="AT274" s="4">
        <f t="shared" si="94"/>
        <v>0</v>
      </c>
      <c r="AU274" s="4">
        <f t="shared" si="95"/>
        <v>0</v>
      </c>
      <c r="AV274" s="4">
        <f t="shared" si="96"/>
        <v>0</v>
      </c>
      <c r="AW274" s="4">
        <f t="shared" si="97"/>
        <v>0</v>
      </c>
      <c r="AX274" s="4">
        <f t="shared" si="98"/>
        <v>0</v>
      </c>
      <c r="AY274" s="4">
        <f t="shared" si="99"/>
        <v>0</v>
      </c>
      <c r="AZ274" s="4">
        <f t="shared" si="100"/>
        <v>0</v>
      </c>
      <c r="BA274" s="4">
        <f t="shared" si="101"/>
        <v>0</v>
      </c>
      <c r="BB274" s="4">
        <f t="shared" si="102"/>
        <v>-1</v>
      </c>
    </row>
    <row r="275" spans="1:54">
      <c r="A275" t="s">
        <v>277</v>
      </c>
      <c r="C275" s="1">
        <v>43069</v>
      </c>
      <c r="D275" s="1">
        <v>42704</v>
      </c>
      <c r="E275" s="1">
        <v>42338</v>
      </c>
      <c r="F275" s="1">
        <v>41973</v>
      </c>
      <c r="G275" s="1">
        <v>41608</v>
      </c>
      <c r="H275" s="1">
        <v>41243</v>
      </c>
      <c r="I275" s="1">
        <v>40877</v>
      </c>
      <c r="J275" s="1">
        <v>40512</v>
      </c>
      <c r="K275" s="1">
        <v>40147</v>
      </c>
      <c r="L275" s="1">
        <v>39782</v>
      </c>
      <c r="M275" s="1">
        <v>39416</v>
      </c>
      <c r="N275" s="1">
        <v>39051</v>
      </c>
      <c r="O275" s="1">
        <v>38686</v>
      </c>
      <c r="X275" s="3"/>
      <c r="Y275" s="3">
        <v>2666</v>
      </c>
      <c r="Z275" s="3">
        <v>2828</v>
      </c>
      <c r="AA275" s="3">
        <v>1799</v>
      </c>
      <c r="AB275" s="3">
        <v>1225</v>
      </c>
      <c r="AC275" s="3">
        <v>1049</v>
      </c>
      <c r="AD275" s="3">
        <v>1302</v>
      </c>
      <c r="AE275" s="3">
        <v>1912</v>
      </c>
      <c r="AF275" s="3">
        <v>1979</v>
      </c>
      <c r="AG275" s="3">
        <v>1806</v>
      </c>
      <c r="AH275" s="3">
        <v>2371</v>
      </c>
      <c r="AI275" s="3">
        <v>2424</v>
      </c>
      <c r="AJ275" s="3">
        <v>2318</v>
      </c>
      <c r="AK275" s="3">
        <v>2325</v>
      </c>
      <c r="AM275" s="4">
        <f t="shared" si="87"/>
        <v>0</v>
      </c>
      <c r="AN275" s="4">
        <f t="shared" si="88"/>
        <v>-5.7284299858557285E-2</v>
      </c>
      <c r="AO275" s="4">
        <f t="shared" si="89"/>
        <v>0.57198443579766534</v>
      </c>
      <c r="AP275" s="4">
        <f t="shared" si="90"/>
        <v>0.46857142857142858</v>
      </c>
      <c r="AQ275" s="4">
        <f t="shared" si="91"/>
        <v>0.16777883698760723</v>
      </c>
      <c r="AR275" s="4">
        <f t="shared" si="92"/>
        <v>-0.19431643625192013</v>
      </c>
      <c r="AS275" s="4">
        <f t="shared" si="93"/>
        <v>-0.31903765690376568</v>
      </c>
      <c r="AT275" s="4">
        <f t="shared" si="94"/>
        <v>-3.3855482566953005E-2</v>
      </c>
      <c r="AU275" s="4">
        <f t="shared" si="95"/>
        <v>9.5791805094130669E-2</v>
      </c>
      <c r="AV275" s="4">
        <f t="shared" si="96"/>
        <v>-0.23829607760438634</v>
      </c>
      <c r="AW275" s="4">
        <f t="shared" si="97"/>
        <v>-2.1864686468646866E-2</v>
      </c>
      <c r="AX275" s="4">
        <f t="shared" si="98"/>
        <v>4.5729076790336498E-2</v>
      </c>
      <c r="AY275" s="4">
        <f t="shared" si="99"/>
        <v>-3.010752688172043E-3</v>
      </c>
      <c r="AZ275" s="4">
        <f t="shared" si="100"/>
        <v>0</v>
      </c>
      <c r="BA275" s="4">
        <f t="shared" si="101"/>
        <v>0</v>
      </c>
      <c r="BB275" s="4">
        <f t="shared" si="102"/>
        <v>1</v>
      </c>
    </row>
    <row r="276" spans="1:54">
      <c r="A276" t="s">
        <v>278</v>
      </c>
      <c r="C276" s="1">
        <v>43100</v>
      </c>
      <c r="D276" s="1">
        <v>42735</v>
      </c>
      <c r="E276" s="1">
        <v>42369</v>
      </c>
      <c r="F276" s="1">
        <v>42004</v>
      </c>
      <c r="G276" s="1">
        <v>41639</v>
      </c>
      <c r="H276" s="1">
        <v>41274</v>
      </c>
      <c r="I276" s="1">
        <v>40908</v>
      </c>
      <c r="J276" s="1">
        <v>40543</v>
      </c>
      <c r="K276" s="1">
        <v>40178</v>
      </c>
      <c r="L276" s="1">
        <v>39813</v>
      </c>
      <c r="M276" s="1">
        <v>39447</v>
      </c>
      <c r="N276" s="1">
        <v>39082</v>
      </c>
      <c r="O276" s="1">
        <v>38717</v>
      </c>
      <c r="X276" s="3"/>
      <c r="Y276" s="3">
        <v>1358</v>
      </c>
      <c r="Z276" s="3">
        <v>1057</v>
      </c>
      <c r="AA276" s="3">
        <v>1275</v>
      </c>
      <c r="AB276" s="3">
        <v>1047</v>
      </c>
      <c r="AC276" s="3">
        <v>898</v>
      </c>
      <c r="AD276" s="3">
        <v>881</v>
      </c>
      <c r="AE276" s="3">
        <v>723</v>
      </c>
      <c r="AF276" s="3">
        <v>793</v>
      </c>
      <c r="AG276" s="3">
        <v>734</v>
      </c>
      <c r="AH276" s="3">
        <v>640</v>
      </c>
      <c r="AI276" s="3">
        <v>667</v>
      </c>
      <c r="AJ276" s="3">
        <v>626</v>
      </c>
      <c r="AK276" s="3">
        <v>728</v>
      </c>
      <c r="AM276" s="4">
        <f t="shared" si="87"/>
        <v>0</v>
      </c>
      <c r="AN276" s="4">
        <f t="shared" si="88"/>
        <v>0.28476821192052981</v>
      </c>
      <c r="AO276" s="4">
        <f t="shared" si="89"/>
        <v>-0.17098039215686275</v>
      </c>
      <c r="AP276" s="4">
        <f t="shared" si="90"/>
        <v>0.2177650429799427</v>
      </c>
      <c r="AQ276" s="4">
        <f t="shared" si="91"/>
        <v>0.16592427616926503</v>
      </c>
      <c r="AR276" s="4">
        <f t="shared" si="92"/>
        <v>1.9296254256526674E-2</v>
      </c>
      <c r="AS276" s="4">
        <f t="shared" si="93"/>
        <v>0.21853388658367912</v>
      </c>
      <c r="AT276" s="4">
        <f t="shared" si="94"/>
        <v>-8.8272383354350573E-2</v>
      </c>
      <c r="AU276" s="4">
        <f t="shared" si="95"/>
        <v>8.038147138964577E-2</v>
      </c>
      <c r="AV276" s="4">
        <f t="shared" si="96"/>
        <v>0.14687500000000001</v>
      </c>
      <c r="AW276" s="4">
        <f t="shared" si="97"/>
        <v>-4.0479760119940027E-2</v>
      </c>
      <c r="AX276" s="4">
        <f t="shared" si="98"/>
        <v>6.5495207667731634E-2</v>
      </c>
      <c r="AY276" s="4">
        <f t="shared" si="99"/>
        <v>-0.14010989010989011</v>
      </c>
      <c r="AZ276" s="4">
        <f t="shared" si="100"/>
        <v>0</v>
      </c>
      <c r="BA276" s="4">
        <f t="shared" si="101"/>
        <v>0</v>
      </c>
      <c r="BB276" s="4">
        <f t="shared" si="102"/>
        <v>-1</v>
      </c>
    </row>
    <row r="277" spans="1:54">
      <c r="A277" t="s">
        <v>279</v>
      </c>
      <c r="C277" s="1">
        <v>43100</v>
      </c>
      <c r="D277" s="1">
        <v>42735</v>
      </c>
      <c r="E277" s="1">
        <v>42369</v>
      </c>
      <c r="F277" s="1">
        <v>42004</v>
      </c>
      <c r="G277" s="1">
        <v>41639</v>
      </c>
      <c r="H277" s="1">
        <v>41274</v>
      </c>
      <c r="I277" s="1">
        <v>40908</v>
      </c>
      <c r="J277" s="1">
        <v>40543</v>
      </c>
      <c r="K277" s="1">
        <v>40178</v>
      </c>
      <c r="L277" s="1">
        <v>39813</v>
      </c>
      <c r="M277" s="1">
        <v>39447</v>
      </c>
      <c r="N277" s="1">
        <v>39082</v>
      </c>
      <c r="O277" s="1">
        <v>38717</v>
      </c>
      <c r="X277" s="3"/>
      <c r="Y277" s="3">
        <v>2302.6999999999998</v>
      </c>
      <c r="Z277" s="3">
        <v>1256</v>
      </c>
      <c r="AA277" s="3">
        <v>1189.2</v>
      </c>
      <c r="AB277" s="3">
        <v>2068.6</v>
      </c>
      <c r="AC277" s="3">
        <v>2372.6</v>
      </c>
      <c r="AD277" s="3">
        <v>2973.5419999999999</v>
      </c>
      <c r="AE277" s="3">
        <v>3448.6880000000001</v>
      </c>
      <c r="AF277" s="3">
        <v>2430.7800000000002</v>
      </c>
      <c r="AG277" s="3">
        <v>1404.434</v>
      </c>
      <c r="AH277" s="3">
        <v>2093.7820000000002</v>
      </c>
      <c r="AI277" s="3">
        <v>3411.86</v>
      </c>
      <c r="AJ277" s="3">
        <v>3006.029</v>
      </c>
      <c r="AK277" s="3">
        <v>2002.367</v>
      </c>
      <c r="AM277" s="4">
        <f t="shared" si="87"/>
        <v>0</v>
      </c>
      <c r="AN277" s="4">
        <f t="shared" si="88"/>
        <v>0.83335987261146482</v>
      </c>
      <c r="AO277" s="4">
        <f t="shared" si="89"/>
        <v>5.6172216616212536E-2</v>
      </c>
      <c r="AP277" s="4">
        <f t="shared" si="90"/>
        <v>-0.42511843759064094</v>
      </c>
      <c r="AQ277" s="4">
        <f t="shared" si="91"/>
        <v>-0.12812947820955914</v>
      </c>
      <c r="AR277" s="4">
        <f t="shared" si="92"/>
        <v>-0.20209635512126617</v>
      </c>
      <c r="AS277" s="4">
        <f t="shared" si="93"/>
        <v>-0.13777587302765579</v>
      </c>
      <c r="AT277" s="4">
        <f t="shared" si="94"/>
        <v>0.4187577649972436</v>
      </c>
      <c r="AU277" s="4">
        <f t="shared" si="95"/>
        <v>0.73078977011379687</v>
      </c>
      <c r="AV277" s="4">
        <f t="shared" si="96"/>
        <v>-0.32923580391845958</v>
      </c>
      <c r="AW277" s="4">
        <f t="shared" si="97"/>
        <v>-0.38632241651181465</v>
      </c>
      <c r="AX277" s="4">
        <f t="shared" si="98"/>
        <v>0.13500568357790299</v>
      </c>
      <c r="AY277" s="4">
        <f t="shared" si="99"/>
        <v>0.50123778508135619</v>
      </c>
      <c r="AZ277" s="4">
        <f t="shared" si="100"/>
        <v>0</v>
      </c>
      <c r="BA277" s="4">
        <f t="shared" si="101"/>
        <v>0</v>
      </c>
      <c r="BB277" s="4">
        <f t="shared" si="102"/>
        <v>-1</v>
      </c>
    </row>
    <row r="278" spans="1:54">
      <c r="A278" t="s">
        <v>280</v>
      </c>
      <c r="C278" s="1">
        <v>43100</v>
      </c>
      <c r="D278" s="1">
        <v>42735</v>
      </c>
      <c r="E278" s="1">
        <v>42369</v>
      </c>
      <c r="F278" s="1">
        <v>42004</v>
      </c>
      <c r="G278" s="1">
        <v>41639</v>
      </c>
      <c r="H278" s="1">
        <v>41274</v>
      </c>
      <c r="I278" s="1">
        <v>40908</v>
      </c>
      <c r="J278" s="1">
        <v>40543</v>
      </c>
      <c r="K278" s="1">
        <v>40178</v>
      </c>
      <c r="X278" s="3"/>
      <c r="Y278" s="3">
        <v>4545.6859999999997</v>
      </c>
      <c r="Z278" s="3">
        <v>4697.2650000000003</v>
      </c>
      <c r="AA278" s="3">
        <v>-981.75869999999998</v>
      </c>
      <c r="AB278" s="3">
        <v>2753.2339999999999</v>
      </c>
      <c r="AC278" s="3">
        <v>1872.9</v>
      </c>
      <c r="AD278" s="3">
        <v>2836.93</v>
      </c>
      <c r="AE278" s="3">
        <v>5352.55</v>
      </c>
      <c r="AF278" s="3">
        <v>5706</v>
      </c>
      <c r="AG278" s="3">
        <v>4136.1000000000004</v>
      </c>
      <c r="AH278" s="3"/>
      <c r="AI278" s="3"/>
      <c r="AJ278" s="3"/>
      <c r="AK278" s="3"/>
      <c r="AM278" s="4">
        <f t="shared" si="87"/>
        <v>0</v>
      </c>
      <c r="AN278" s="4">
        <f t="shared" si="88"/>
        <v>-3.2269629241697163E-2</v>
      </c>
      <c r="AO278" s="4">
        <f t="shared" si="89"/>
        <v>5.7845412523464272</v>
      </c>
      <c r="AP278" s="4">
        <f t="shared" si="90"/>
        <v>-1.3565838210627938</v>
      </c>
      <c r="AQ278" s="4">
        <f t="shared" si="91"/>
        <v>0.47003790912488641</v>
      </c>
      <c r="AR278" s="4">
        <f t="shared" si="92"/>
        <v>-0.33981451780622002</v>
      </c>
      <c r="AS278" s="4">
        <f t="shared" si="93"/>
        <v>-0.46998533409309584</v>
      </c>
      <c r="AT278" s="4">
        <f t="shared" si="94"/>
        <v>-6.1943568173852055E-2</v>
      </c>
      <c r="AU278" s="4">
        <f t="shared" si="95"/>
        <v>0.37956045550155931</v>
      </c>
      <c r="AV278" s="4">
        <f t="shared" si="96"/>
        <v>0</v>
      </c>
      <c r="AW278" s="4">
        <f t="shared" si="97"/>
        <v>0</v>
      </c>
      <c r="AX278" s="4">
        <f t="shared" si="98"/>
        <v>0</v>
      </c>
      <c r="AY278" s="4">
        <f t="shared" si="99"/>
        <v>0</v>
      </c>
      <c r="AZ278" s="4">
        <f t="shared" si="100"/>
        <v>0</v>
      </c>
      <c r="BA278" s="4">
        <f t="shared" si="101"/>
        <v>0</v>
      </c>
      <c r="BB278" s="4">
        <f t="shared" si="102"/>
        <v>1</v>
      </c>
    </row>
    <row r="279" spans="1:54">
      <c r="A279" t="s">
        <v>281</v>
      </c>
      <c r="C279" s="1">
        <v>43100</v>
      </c>
      <c r="D279" s="1">
        <v>42735</v>
      </c>
      <c r="E279" s="1">
        <v>42369</v>
      </c>
      <c r="F279" s="1">
        <v>42004</v>
      </c>
      <c r="G279" s="1">
        <v>41639</v>
      </c>
      <c r="H279" s="1">
        <v>41274</v>
      </c>
      <c r="I279" s="1">
        <v>40908</v>
      </c>
      <c r="J279" s="1">
        <v>40543</v>
      </c>
      <c r="K279" s="1">
        <v>40178</v>
      </c>
      <c r="L279" s="1">
        <v>39813</v>
      </c>
      <c r="M279" s="1">
        <v>39447</v>
      </c>
      <c r="N279" s="1">
        <v>39082</v>
      </c>
      <c r="O279" s="1">
        <v>38717</v>
      </c>
      <c r="X279" s="3"/>
      <c r="Y279" s="3">
        <v>2276</v>
      </c>
      <c r="Z279" s="3">
        <v>3651</v>
      </c>
      <c r="AA279" s="3">
        <v>2406</v>
      </c>
      <c r="AB279" s="3">
        <v>2515</v>
      </c>
      <c r="AC279" s="3">
        <v>2571</v>
      </c>
      <c r="AD279" s="3">
        <v>3084</v>
      </c>
      <c r="AE279" s="3">
        <v>3910</v>
      </c>
      <c r="AF279" s="3">
        <v>2098</v>
      </c>
      <c r="AG279" s="3">
        <v>2879.1509999999998</v>
      </c>
      <c r="AH279" s="3">
        <v>2183.5639999999999</v>
      </c>
      <c r="AI279" s="3">
        <v>750.851</v>
      </c>
      <c r="AJ279" s="3">
        <v>1547.057</v>
      </c>
      <c r="AK279" s="3">
        <v>1549.328</v>
      </c>
      <c r="AM279" s="4">
        <f t="shared" si="87"/>
        <v>0</v>
      </c>
      <c r="AN279" s="4">
        <f t="shared" si="88"/>
        <v>-0.37660914817858121</v>
      </c>
      <c r="AO279" s="4">
        <f t="shared" si="89"/>
        <v>0.51745635910224441</v>
      </c>
      <c r="AP279" s="4">
        <f t="shared" si="90"/>
        <v>-4.3339960238568585E-2</v>
      </c>
      <c r="AQ279" s="4">
        <f t="shared" si="91"/>
        <v>-2.1781408012446518E-2</v>
      </c>
      <c r="AR279" s="4">
        <f t="shared" si="92"/>
        <v>-0.16634241245136186</v>
      </c>
      <c r="AS279" s="4">
        <f t="shared" si="93"/>
        <v>-0.2112531969309463</v>
      </c>
      <c r="AT279" s="4">
        <f t="shared" si="94"/>
        <v>0.86367969494756913</v>
      </c>
      <c r="AU279" s="4">
        <f t="shared" si="95"/>
        <v>-0.27131296691281559</v>
      </c>
      <c r="AV279" s="4">
        <f t="shared" si="96"/>
        <v>0.31855581059222449</v>
      </c>
      <c r="AW279" s="4">
        <f t="shared" si="97"/>
        <v>1.9081189210642322</v>
      </c>
      <c r="AX279" s="4">
        <f t="shared" si="98"/>
        <v>-0.51465847735409875</v>
      </c>
      <c r="AY279" s="4">
        <f t="shared" si="99"/>
        <v>-1.4657967841541354E-3</v>
      </c>
      <c r="AZ279" s="4">
        <f t="shared" si="100"/>
        <v>0</v>
      </c>
      <c r="BA279" s="4">
        <f t="shared" si="101"/>
        <v>0</v>
      </c>
      <c r="BB279" s="4">
        <f t="shared" si="102"/>
        <v>1</v>
      </c>
    </row>
    <row r="280" spans="1:54">
      <c r="A280" t="s">
        <v>282</v>
      </c>
      <c r="C280" s="1">
        <v>43008</v>
      </c>
      <c r="D280" s="1">
        <v>42643</v>
      </c>
      <c r="E280" s="1">
        <v>42277</v>
      </c>
      <c r="F280" s="1">
        <v>41912</v>
      </c>
      <c r="G280" s="1">
        <v>41547</v>
      </c>
      <c r="H280" s="1">
        <v>41182</v>
      </c>
      <c r="I280" s="1">
        <v>40816</v>
      </c>
      <c r="J280" s="1">
        <v>40451</v>
      </c>
      <c r="K280" s="1">
        <v>40086</v>
      </c>
      <c r="L280" s="1">
        <v>39721</v>
      </c>
      <c r="M280" s="1">
        <v>39355</v>
      </c>
      <c r="N280" s="1">
        <v>38990</v>
      </c>
      <c r="O280" s="1">
        <v>38625</v>
      </c>
      <c r="X280" s="3"/>
      <c r="Y280" s="3">
        <v>2558</v>
      </c>
      <c r="Z280" s="3">
        <v>1061</v>
      </c>
      <c r="AA280" s="3">
        <v>931</v>
      </c>
      <c r="AB280" s="3">
        <v>1916</v>
      </c>
      <c r="AC280" s="3">
        <v>599</v>
      </c>
      <c r="AD280" s="3">
        <v>-67</v>
      </c>
      <c r="AE280" s="3">
        <v>764</v>
      </c>
      <c r="AF280" s="3">
        <v>285</v>
      </c>
      <c r="AG280" s="3">
        <v>-1770</v>
      </c>
      <c r="AH280" s="3">
        <v>1389</v>
      </c>
      <c r="AI280" s="3">
        <v>-2196</v>
      </c>
      <c r="AJ280" s="3">
        <v>1122</v>
      </c>
      <c r="AK280" s="3">
        <v>612</v>
      </c>
      <c r="AM280" s="4">
        <f t="shared" si="87"/>
        <v>0</v>
      </c>
      <c r="AN280" s="4">
        <f t="shared" si="88"/>
        <v>1.410933081998115</v>
      </c>
      <c r="AO280" s="4">
        <f t="shared" si="89"/>
        <v>0.13963480128893663</v>
      </c>
      <c r="AP280" s="4">
        <f t="shared" si="90"/>
        <v>-0.51409185803757829</v>
      </c>
      <c r="AQ280" s="4">
        <f t="shared" si="91"/>
        <v>2.1986644407345577</v>
      </c>
      <c r="AR280" s="4">
        <f t="shared" si="92"/>
        <v>9.9402985074626873</v>
      </c>
      <c r="AS280" s="4">
        <f t="shared" si="93"/>
        <v>-1.087696335078534</v>
      </c>
      <c r="AT280" s="4">
        <f t="shared" si="94"/>
        <v>1.6807017543859648</v>
      </c>
      <c r="AU280" s="4">
        <f t="shared" si="95"/>
        <v>1.1610169491525424</v>
      </c>
      <c r="AV280" s="4">
        <f t="shared" si="96"/>
        <v>-2.2742980561555077</v>
      </c>
      <c r="AW280" s="4">
        <f t="shared" si="97"/>
        <v>1.6325136612021858</v>
      </c>
      <c r="AX280" s="4">
        <f t="shared" si="98"/>
        <v>-2.9572192513368982</v>
      </c>
      <c r="AY280" s="4">
        <f t="shared" si="99"/>
        <v>0.83333333333333337</v>
      </c>
      <c r="AZ280" s="4">
        <f t="shared" si="100"/>
        <v>0</v>
      </c>
      <c r="BA280" s="4">
        <f t="shared" si="101"/>
        <v>0</v>
      </c>
      <c r="BB280" s="4">
        <f t="shared" si="102"/>
        <v>-1</v>
      </c>
    </row>
    <row r="281" spans="1:54">
      <c r="A281" t="s">
        <v>283</v>
      </c>
      <c r="C281" s="1">
        <v>43100</v>
      </c>
      <c r="X281" s="3"/>
      <c r="Y281" s="3">
        <v>-1393.66</v>
      </c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M281" s="4">
        <f t="shared" si="87"/>
        <v>0</v>
      </c>
      <c r="AN281" s="4">
        <f t="shared" si="88"/>
        <v>0</v>
      </c>
      <c r="AO281" s="4">
        <f t="shared" si="89"/>
        <v>0</v>
      </c>
      <c r="AP281" s="4">
        <f t="shared" si="90"/>
        <v>0</v>
      </c>
      <c r="AQ281" s="4">
        <f t="shared" si="91"/>
        <v>0</v>
      </c>
      <c r="AR281" s="4">
        <f t="shared" si="92"/>
        <v>0</v>
      </c>
      <c r="AS281" s="4">
        <f t="shared" si="93"/>
        <v>0</v>
      </c>
      <c r="AT281" s="4">
        <f t="shared" si="94"/>
        <v>0</v>
      </c>
      <c r="AU281" s="4">
        <f t="shared" si="95"/>
        <v>0</v>
      </c>
      <c r="AV281" s="4">
        <f t="shared" si="96"/>
        <v>0</v>
      </c>
      <c r="AW281" s="4">
        <f t="shared" si="97"/>
        <v>0</v>
      </c>
      <c r="AX281" s="4">
        <f t="shared" si="98"/>
        <v>0</v>
      </c>
      <c r="AY281" s="4">
        <f t="shared" si="99"/>
        <v>0</v>
      </c>
      <c r="AZ281" s="4">
        <f t="shared" si="100"/>
        <v>0</v>
      </c>
      <c r="BA281" s="4">
        <f t="shared" si="101"/>
        <v>0</v>
      </c>
      <c r="BB281" s="4" t="e">
        <f t="shared" si="102"/>
        <v>#DIV/0!</v>
      </c>
    </row>
    <row r="282" spans="1:54">
      <c r="A282" t="s">
        <v>284</v>
      </c>
      <c r="C282" s="1">
        <v>43100</v>
      </c>
      <c r="D282" s="1">
        <v>42735</v>
      </c>
      <c r="E282" s="1">
        <v>42369</v>
      </c>
      <c r="F282" s="1">
        <v>42004</v>
      </c>
      <c r="G282" s="1">
        <v>41639</v>
      </c>
      <c r="H282" s="1">
        <v>41274</v>
      </c>
      <c r="I282" s="1">
        <v>40908</v>
      </c>
      <c r="J282" s="1">
        <v>40543</v>
      </c>
      <c r="K282" s="1">
        <v>40178</v>
      </c>
      <c r="L282" s="1">
        <v>39813</v>
      </c>
      <c r="M282" s="1">
        <v>39447</v>
      </c>
      <c r="N282" s="1">
        <v>39082</v>
      </c>
      <c r="O282" s="1">
        <v>38717</v>
      </c>
      <c r="X282" s="3"/>
      <c r="Y282" s="3">
        <v>1201.623</v>
      </c>
      <c r="Z282" s="3">
        <v>1079.6849999999999</v>
      </c>
      <c r="AA282" s="3">
        <v>891.548</v>
      </c>
      <c r="AB282" s="3">
        <v>745.78800000000001</v>
      </c>
      <c r="AC282" s="3">
        <v>563.89400000000001</v>
      </c>
      <c r="AD282" s="3">
        <v>549.154</v>
      </c>
      <c r="AE282" s="3">
        <v>457.27</v>
      </c>
      <c r="AF282" s="3">
        <v>349.30200000000002</v>
      </c>
      <c r="AG282" s="3">
        <v>335.69499999999999</v>
      </c>
      <c r="AH282" s="3">
        <v>173.477</v>
      </c>
      <c r="AI282" s="3">
        <v>239.756</v>
      </c>
      <c r="AJ282" s="3">
        <v>162.239</v>
      </c>
      <c r="AK282" s="3">
        <v>104.794</v>
      </c>
      <c r="AM282" s="4">
        <f t="shared" si="87"/>
        <v>0</v>
      </c>
      <c r="AN282" s="4">
        <f t="shared" si="88"/>
        <v>0.1129384959502078</v>
      </c>
      <c r="AO282" s="4">
        <f t="shared" si="89"/>
        <v>0.21102285014379477</v>
      </c>
      <c r="AP282" s="4">
        <f t="shared" si="90"/>
        <v>0.19544428175299144</v>
      </c>
      <c r="AQ282" s="4">
        <f t="shared" si="91"/>
        <v>0.32256771662759315</v>
      </c>
      <c r="AR282" s="4">
        <f t="shared" si="92"/>
        <v>2.684128677930054E-2</v>
      </c>
      <c r="AS282" s="4">
        <f t="shared" si="93"/>
        <v>0.20094036346141234</v>
      </c>
      <c r="AT282" s="4">
        <f t="shared" si="94"/>
        <v>0.30909642658788083</v>
      </c>
      <c r="AU282" s="4">
        <f t="shared" si="95"/>
        <v>4.0533817900177328E-2</v>
      </c>
      <c r="AV282" s="4">
        <f t="shared" si="96"/>
        <v>0.93509802452198265</v>
      </c>
      <c r="AW282" s="4">
        <f t="shared" si="97"/>
        <v>-0.27644355094345918</v>
      </c>
      <c r="AX282" s="4">
        <f t="shared" si="98"/>
        <v>0.47779510475286457</v>
      </c>
      <c r="AY282" s="4">
        <f t="shared" si="99"/>
        <v>0.54817069679561814</v>
      </c>
      <c r="AZ282" s="4">
        <f t="shared" si="100"/>
        <v>0</v>
      </c>
      <c r="BA282" s="4">
        <f t="shared" si="101"/>
        <v>0</v>
      </c>
      <c r="BB282" s="4">
        <f t="shared" si="102"/>
        <v>-1</v>
      </c>
    </row>
    <row r="283" spans="1:54">
      <c r="A283" t="s">
        <v>285</v>
      </c>
      <c r="C283" s="1">
        <v>43100</v>
      </c>
      <c r="D283" s="1">
        <v>42735</v>
      </c>
      <c r="E283" s="1">
        <v>42369</v>
      </c>
      <c r="F283" s="1">
        <v>42004</v>
      </c>
      <c r="G283" s="1">
        <v>41639</v>
      </c>
      <c r="H283" s="1">
        <v>41274</v>
      </c>
      <c r="I283" s="1">
        <v>40908</v>
      </c>
      <c r="J283" s="1">
        <v>40543</v>
      </c>
      <c r="K283" s="1">
        <v>40178</v>
      </c>
      <c r="L283" s="1">
        <v>39813</v>
      </c>
      <c r="M283" s="1">
        <v>39447</v>
      </c>
      <c r="N283" s="1">
        <v>39082</v>
      </c>
      <c r="O283" s="1">
        <v>38717</v>
      </c>
      <c r="X283" s="3"/>
      <c r="Y283" s="3">
        <v>1173</v>
      </c>
      <c r="Z283" s="3">
        <v>1283</v>
      </c>
      <c r="AA283" s="3">
        <v>1184</v>
      </c>
      <c r="AB283" s="3">
        <v>1073</v>
      </c>
      <c r="AC283" s="3">
        <v>542</v>
      </c>
      <c r="AD283" s="3">
        <v>978</v>
      </c>
      <c r="AE283" s="3">
        <v>925</v>
      </c>
      <c r="AF283" s="3">
        <v>821</v>
      </c>
      <c r="AG283" s="3">
        <v>868</v>
      </c>
      <c r="AH283" s="3">
        <v>-375</v>
      </c>
      <c r="AI283" s="3">
        <v>817</v>
      </c>
      <c r="AJ283" s="3">
        <v>805</v>
      </c>
      <c r="AK283" s="3">
        <v>3205</v>
      </c>
      <c r="AM283" s="4">
        <f t="shared" si="87"/>
        <v>0</v>
      </c>
      <c r="AN283" s="4">
        <f t="shared" si="88"/>
        <v>-8.573655494933749E-2</v>
      </c>
      <c r="AO283" s="4">
        <f t="shared" si="89"/>
        <v>8.3614864864864871E-2</v>
      </c>
      <c r="AP283" s="4">
        <f t="shared" si="90"/>
        <v>0.10344827586206896</v>
      </c>
      <c r="AQ283" s="4">
        <f t="shared" si="91"/>
        <v>0.97970479704797053</v>
      </c>
      <c r="AR283" s="4">
        <f t="shared" si="92"/>
        <v>-0.44580777096114521</v>
      </c>
      <c r="AS283" s="4">
        <f t="shared" si="93"/>
        <v>5.7297297297297295E-2</v>
      </c>
      <c r="AT283" s="4">
        <f t="shared" si="94"/>
        <v>0.12667478684531058</v>
      </c>
      <c r="AU283" s="4">
        <f t="shared" si="95"/>
        <v>-5.414746543778802E-2</v>
      </c>
      <c r="AV283" s="4">
        <f t="shared" si="96"/>
        <v>3.3146666666666667</v>
      </c>
      <c r="AW283" s="4">
        <f t="shared" si="97"/>
        <v>-1.4589963280293758</v>
      </c>
      <c r="AX283" s="4">
        <f t="shared" si="98"/>
        <v>1.4906832298136646E-2</v>
      </c>
      <c r="AY283" s="4">
        <f t="shared" si="99"/>
        <v>-0.74882995319812795</v>
      </c>
      <c r="AZ283" s="4">
        <f t="shared" si="100"/>
        <v>0</v>
      </c>
      <c r="BA283" s="4">
        <f t="shared" si="101"/>
        <v>0</v>
      </c>
      <c r="BB283" s="4">
        <f t="shared" si="102"/>
        <v>1</v>
      </c>
    </row>
    <row r="284" spans="1:54">
      <c r="A284" t="s">
        <v>286</v>
      </c>
      <c r="C284" s="1">
        <v>43100</v>
      </c>
      <c r="D284" s="1">
        <v>42735</v>
      </c>
      <c r="E284" s="1">
        <v>42369</v>
      </c>
      <c r="F284" s="1">
        <v>42004</v>
      </c>
      <c r="G284" s="1">
        <v>41639</v>
      </c>
      <c r="H284" s="1">
        <v>41274</v>
      </c>
      <c r="I284" s="1">
        <v>40908</v>
      </c>
      <c r="J284" s="1">
        <v>40543</v>
      </c>
      <c r="K284" s="1">
        <v>40178</v>
      </c>
      <c r="L284" s="1">
        <v>39813</v>
      </c>
      <c r="M284" s="1">
        <v>39447</v>
      </c>
      <c r="N284" s="1">
        <v>39082</v>
      </c>
      <c r="O284" s="1">
        <v>38717</v>
      </c>
      <c r="X284" s="3"/>
      <c r="Y284" s="3">
        <v>1786.8</v>
      </c>
      <c r="Z284" s="3">
        <v>558</v>
      </c>
      <c r="AA284" s="3">
        <v>1379.6</v>
      </c>
      <c r="AB284" s="3">
        <v>1461</v>
      </c>
      <c r="AC284" s="3">
        <v>1169.3</v>
      </c>
      <c r="AD284" s="3">
        <v>1024</v>
      </c>
      <c r="AE284" s="3">
        <v>839.8</v>
      </c>
      <c r="AF284" s="3">
        <v>714.4</v>
      </c>
      <c r="AG284" s="3">
        <v>646.20000000000005</v>
      </c>
      <c r="AH284" s="3">
        <v>729.8</v>
      </c>
      <c r="AI284" s="3">
        <v>1122</v>
      </c>
      <c r="AJ284" s="3">
        <v>1260.5</v>
      </c>
      <c r="AK284" s="3">
        <v>934.7</v>
      </c>
      <c r="AM284" s="4">
        <f t="shared" si="87"/>
        <v>0</v>
      </c>
      <c r="AN284" s="4">
        <f t="shared" si="88"/>
        <v>2.2021505376344086</v>
      </c>
      <c r="AO284" s="4">
        <f t="shared" si="89"/>
        <v>-0.59553493766309074</v>
      </c>
      <c r="AP284" s="4">
        <f t="shared" si="90"/>
        <v>-5.5715263518138325E-2</v>
      </c>
      <c r="AQ284" s="4">
        <f t="shared" si="91"/>
        <v>0.24946549217480549</v>
      </c>
      <c r="AR284" s="4">
        <f t="shared" si="92"/>
        <v>0.14189453124999996</v>
      </c>
      <c r="AS284" s="4">
        <f t="shared" si="93"/>
        <v>0.21933793760419154</v>
      </c>
      <c r="AT284" s="4">
        <f t="shared" si="94"/>
        <v>0.175531914893617</v>
      </c>
      <c r="AU284" s="4">
        <f t="shared" si="95"/>
        <v>0.10554008047044247</v>
      </c>
      <c r="AV284" s="4">
        <f t="shared" si="96"/>
        <v>-0.11455193203617417</v>
      </c>
      <c r="AW284" s="4">
        <f t="shared" si="97"/>
        <v>-0.34955436720142607</v>
      </c>
      <c r="AX284" s="4">
        <f t="shared" si="98"/>
        <v>-0.10987703292344307</v>
      </c>
      <c r="AY284" s="4">
        <f t="shared" si="99"/>
        <v>0.34856103562640411</v>
      </c>
      <c r="AZ284" s="4">
        <f t="shared" si="100"/>
        <v>0</v>
      </c>
      <c r="BA284" s="4">
        <f t="shared" si="101"/>
        <v>0</v>
      </c>
      <c r="BB284" s="4">
        <f t="shared" si="102"/>
        <v>-1</v>
      </c>
    </row>
    <row r="285" spans="1:54">
      <c r="A285" t="s">
        <v>287</v>
      </c>
      <c r="C285" s="1">
        <v>43100</v>
      </c>
      <c r="D285" s="1">
        <v>42735</v>
      </c>
      <c r="E285" s="1">
        <v>42369</v>
      </c>
      <c r="F285" s="1">
        <v>42004</v>
      </c>
      <c r="G285" s="1">
        <v>41639</v>
      </c>
      <c r="H285" s="1">
        <v>41274</v>
      </c>
      <c r="I285" s="1">
        <v>40908</v>
      </c>
      <c r="J285" s="1">
        <v>40543</v>
      </c>
      <c r="K285" s="1">
        <v>40178</v>
      </c>
      <c r="L285" s="1">
        <v>39813</v>
      </c>
      <c r="M285" s="1">
        <v>39447</v>
      </c>
      <c r="N285" s="1">
        <v>39082</v>
      </c>
      <c r="O285" s="1">
        <v>38717</v>
      </c>
      <c r="X285" s="3"/>
      <c r="Y285" s="3">
        <v>1190</v>
      </c>
      <c r="Z285" s="3">
        <v>1037</v>
      </c>
      <c r="AA285" s="3">
        <v>1151</v>
      </c>
      <c r="AB285" s="3">
        <v>2018</v>
      </c>
      <c r="AC285" s="3">
        <v>1003</v>
      </c>
      <c r="AD285" s="3">
        <v>2157</v>
      </c>
      <c r="AE285" s="3">
        <v>-1116</v>
      </c>
      <c r="AF285" s="3">
        <v>1064</v>
      </c>
      <c r="AG285" s="3">
        <v>538</v>
      </c>
      <c r="AH285" s="3">
        <v>1675</v>
      </c>
      <c r="AI285" s="3">
        <v>1251</v>
      </c>
      <c r="AJ285" s="3">
        <v>1028</v>
      </c>
      <c r="AK285" s="3">
        <v>1213</v>
      </c>
      <c r="AM285" s="4">
        <f t="shared" si="87"/>
        <v>0</v>
      </c>
      <c r="AN285" s="4">
        <f t="shared" si="88"/>
        <v>0.14754098360655737</v>
      </c>
      <c r="AO285" s="4">
        <f t="shared" si="89"/>
        <v>-9.9044309296264121E-2</v>
      </c>
      <c r="AP285" s="4">
        <f t="shared" si="90"/>
        <v>-0.42963330029732411</v>
      </c>
      <c r="AQ285" s="4">
        <f t="shared" si="91"/>
        <v>1.011964107676969</v>
      </c>
      <c r="AR285" s="4">
        <f t="shared" si="92"/>
        <v>-0.53500231803430687</v>
      </c>
      <c r="AS285" s="4">
        <f t="shared" si="93"/>
        <v>2.932795698924731</v>
      </c>
      <c r="AT285" s="4">
        <f t="shared" si="94"/>
        <v>-2.0488721804511276</v>
      </c>
      <c r="AU285" s="4">
        <f t="shared" si="95"/>
        <v>0.97769516728624539</v>
      </c>
      <c r="AV285" s="4">
        <f t="shared" si="96"/>
        <v>-0.6788059701492537</v>
      </c>
      <c r="AW285" s="4">
        <f t="shared" si="97"/>
        <v>0.33892885691446845</v>
      </c>
      <c r="AX285" s="4">
        <f t="shared" si="98"/>
        <v>0.21692607003891051</v>
      </c>
      <c r="AY285" s="4">
        <f t="shared" si="99"/>
        <v>-0.15251442704039572</v>
      </c>
      <c r="AZ285" s="4">
        <f t="shared" si="100"/>
        <v>0</v>
      </c>
      <c r="BA285" s="4">
        <f t="shared" si="101"/>
        <v>0</v>
      </c>
      <c r="BB285" s="4">
        <f t="shared" si="102"/>
        <v>-1</v>
      </c>
    </row>
    <row r="286" spans="1:54">
      <c r="A286" t="s">
        <v>288</v>
      </c>
      <c r="B286" s="1">
        <v>43131</v>
      </c>
      <c r="C286" s="1">
        <v>42766</v>
      </c>
      <c r="D286" s="1">
        <v>42400</v>
      </c>
      <c r="E286" s="1">
        <v>42035</v>
      </c>
      <c r="F286" s="1">
        <v>41670</v>
      </c>
      <c r="G286" s="1">
        <v>41305</v>
      </c>
      <c r="H286" s="1">
        <v>40939</v>
      </c>
      <c r="I286" s="1">
        <v>40574</v>
      </c>
      <c r="J286" s="1">
        <v>40543</v>
      </c>
      <c r="K286" s="1">
        <v>40209</v>
      </c>
      <c r="L286" s="1">
        <v>40178</v>
      </c>
      <c r="M286" s="1">
        <v>39844</v>
      </c>
      <c r="X286" s="3">
        <v>-314.786</v>
      </c>
      <c r="Y286" s="3">
        <v>-385.51299999999998</v>
      </c>
      <c r="Z286" s="3">
        <v>-274.03100000000001</v>
      </c>
      <c r="AA286" s="3">
        <v>-245.97200000000001</v>
      </c>
      <c r="AB286" s="3">
        <v>-170.83099999999999</v>
      </c>
      <c r="AC286" s="3">
        <v>-119.066</v>
      </c>
      <c r="AD286" s="3">
        <v>-79.462000000000003</v>
      </c>
      <c r="AE286" s="3">
        <v>-5.44</v>
      </c>
      <c r="AF286" s="3">
        <v>-56.118000000000002</v>
      </c>
      <c r="AG286" s="3">
        <v>-45.076999999999998</v>
      </c>
      <c r="AH286" s="3">
        <v>-49.850999999999999</v>
      </c>
      <c r="AI286" s="3">
        <v>-26.09</v>
      </c>
      <c r="AJ286" s="3"/>
      <c r="AK286" s="3"/>
      <c r="AM286" s="4">
        <f t="shared" si="87"/>
        <v>0.18346203629968375</v>
      </c>
      <c r="AN286" s="4">
        <f t="shared" si="88"/>
        <v>-0.4068225857658439</v>
      </c>
      <c r="AO286" s="4">
        <f t="shared" si="89"/>
        <v>-0.11407395963768233</v>
      </c>
      <c r="AP286" s="4">
        <f t="shared" si="90"/>
        <v>-0.43985576388360442</v>
      </c>
      <c r="AQ286" s="4">
        <f t="shared" si="91"/>
        <v>-0.43475887322997314</v>
      </c>
      <c r="AR286" s="4">
        <f t="shared" si="92"/>
        <v>-0.49840175178072532</v>
      </c>
      <c r="AS286" s="4">
        <f t="shared" si="93"/>
        <v>-13.606985294117647</v>
      </c>
      <c r="AT286" s="4">
        <f t="shared" si="94"/>
        <v>0.90306140632239218</v>
      </c>
      <c r="AU286" s="4">
        <f t="shared" si="95"/>
        <v>-0.24493644208798288</v>
      </c>
      <c r="AV286" s="4">
        <f t="shared" si="96"/>
        <v>9.5765380834887989E-2</v>
      </c>
      <c r="AW286" s="4">
        <f t="shared" si="97"/>
        <v>-0.91073208125718663</v>
      </c>
      <c r="AX286" s="4">
        <f t="shared" si="98"/>
        <v>0</v>
      </c>
      <c r="AY286" s="4">
        <f t="shared" si="99"/>
        <v>0</v>
      </c>
      <c r="AZ286" s="4">
        <f t="shared" si="100"/>
        <v>0</v>
      </c>
      <c r="BA286" s="4">
        <f t="shared" si="101"/>
        <v>0</v>
      </c>
      <c r="BB286" s="4">
        <f t="shared" si="102"/>
        <v>1.4509632520876792</v>
      </c>
    </row>
    <row r="287" spans="1:54">
      <c r="A287" t="s">
        <v>2811</v>
      </c>
      <c r="C287" s="1">
        <v>43100</v>
      </c>
      <c r="D287" s="1">
        <v>42735</v>
      </c>
      <c r="E287" s="1">
        <v>42369</v>
      </c>
      <c r="F287" s="1">
        <v>42004</v>
      </c>
      <c r="G287" s="1">
        <v>41639</v>
      </c>
      <c r="H287" s="1">
        <v>41274</v>
      </c>
      <c r="I287" s="1">
        <v>40908</v>
      </c>
      <c r="X287" s="3"/>
      <c r="Y287" s="3">
        <v>8.157</v>
      </c>
      <c r="Z287" s="3">
        <v>0.56699999999999995</v>
      </c>
      <c r="AA287" s="3">
        <v>-16.658000000000001</v>
      </c>
      <c r="AB287" s="3">
        <v>-38.311</v>
      </c>
      <c r="AC287" s="3">
        <v>-27.942</v>
      </c>
      <c r="AD287" s="3">
        <v>-20.736999999999998</v>
      </c>
      <c r="AE287" s="3">
        <v>-12.151999999999999</v>
      </c>
      <c r="AF287" s="3"/>
      <c r="AG287" s="3"/>
      <c r="AH287" s="3"/>
      <c r="AI287" s="3"/>
      <c r="AJ287" s="3"/>
      <c r="AK287" s="3"/>
      <c r="AM287" s="4">
        <f t="shared" si="87"/>
        <v>0</v>
      </c>
      <c r="AN287" s="4">
        <f t="shared" si="88"/>
        <v>13.386243386243388</v>
      </c>
      <c r="AO287" s="4">
        <f t="shared" si="89"/>
        <v>1.0340376996037939</v>
      </c>
      <c r="AP287" s="4">
        <f t="shared" si="90"/>
        <v>0.56519015426378838</v>
      </c>
      <c r="AQ287" s="4">
        <f t="shared" si="91"/>
        <v>-0.37109011523870872</v>
      </c>
      <c r="AR287" s="4">
        <f t="shared" si="92"/>
        <v>-0.34744659304624598</v>
      </c>
      <c r="AS287" s="4">
        <f t="shared" si="93"/>
        <v>-0.70646807109940746</v>
      </c>
      <c r="AT287" s="4">
        <f t="shared" si="94"/>
        <v>0</v>
      </c>
      <c r="AU287" s="4">
        <f t="shared" si="95"/>
        <v>0</v>
      </c>
      <c r="AV287" s="4">
        <f t="shared" si="96"/>
        <v>0</v>
      </c>
      <c r="AW287" s="4">
        <f t="shared" si="97"/>
        <v>0</v>
      </c>
      <c r="AX287" s="4">
        <f t="shared" si="98"/>
        <v>0</v>
      </c>
      <c r="AY287" s="4">
        <f t="shared" si="99"/>
        <v>0</v>
      </c>
      <c r="AZ287" s="4">
        <f t="shared" si="100"/>
        <v>0</v>
      </c>
      <c r="BA287" s="4">
        <f t="shared" si="101"/>
        <v>0</v>
      </c>
      <c r="BB287" s="4">
        <f t="shared" si="102"/>
        <v>-1</v>
      </c>
    </row>
    <row r="288" spans="1:54">
      <c r="A288" t="s">
        <v>290</v>
      </c>
      <c r="C288" s="1">
        <v>43100</v>
      </c>
      <c r="D288" s="1">
        <v>42735</v>
      </c>
      <c r="E288" s="1">
        <v>42369</v>
      </c>
      <c r="F288" s="1">
        <v>42004</v>
      </c>
      <c r="G288" s="1">
        <v>41639</v>
      </c>
      <c r="H288" s="1">
        <v>41274</v>
      </c>
      <c r="I288" s="1">
        <v>40908</v>
      </c>
      <c r="J288" s="1">
        <v>40543</v>
      </c>
      <c r="K288" s="1">
        <v>40178</v>
      </c>
      <c r="L288" s="1">
        <v>39813</v>
      </c>
      <c r="M288" s="1">
        <v>39447</v>
      </c>
      <c r="N288" s="1">
        <v>39082</v>
      </c>
      <c r="O288" s="1">
        <v>38717</v>
      </c>
      <c r="X288" s="3"/>
      <c r="Y288" s="3">
        <v>2270.2629999999999</v>
      </c>
      <c r="Z288" s="3">
        <v>2231.9899999999998</v>
      </c>
      <c r="AA288" s="3">
        <v>1935.2719999999999</v>
      </c>
      <c r="AB288" s="3">
        <v>1843.4059999999999</v>
      </c>
      <c r="AC288" s="3">
        <v>1847.635</v>
      </c>
      <c r="AD288" s="3">
        <v>1932.11</v>
      </c>
      <c r="AE288" s="3">
        <v>1778.35</v>
      </c>
      <c r="AF288" s="3">
        <v>1643.74</v>
      </c>
      <c r="AG288" s="3">
        <v>1455.63</v>
      </c>
      <c r="AH288" s="3">
        <v>1335.69</v>
      </c>
      <c r="AI288" s="3">
        <v>1209.07</v>
      </c>
      <c r="AJ288" s="3">
        <v>966.88</v>
      </c>
      <c r="AK288" s="3">
        <v>765.72</v>
      </c>
      <c r="AM288" s="4">
        <f t="shared" si="87"/>
        <v>0</v>
      </c>
      <c r="AN288" s="4">
        <f t="shared" si="88"/>
        <v>1.7147478259311261E-2</v>
      </c>
      <c r="AO288" s="4">
        <f t="shared" si="89"/>
        <v>0.15332108354794563</v>
      </c>
      <c r="AP288" s="4">
        <f t="shared" si="90"/>
        <v>4.9834925133150257E-2</v>
      </c>
      <c r="AQ288" s="4">
        <f t="shared" si="91"/>
        <v>-2.2888719904093839E-3</v>
      </c>
      <c r="AR288" s="4">
        <f t="shared" si="92"/>
        <v>-4.3721630756012812E-2</v>
      </c>
      <c r="AS288" s="4">
        <f t="shared" si="93"/>
        <v>8.6462169989034776E-2</v>
      </c>
      <c r="AT288" s="4">
        <f t="shared" si="94"/>
        <v>8.1892513414530216E-2</v>
      </c>
      <c r="AU288" s="4">
        <f t="shared" si="95"/>
        <v>0.12922926842672924</v>
      </c>
      <c r="AV288" s="4">
        <f t="shared" si="96"/>
        <v>8.979628506614562E-2</v>
      </c>
      <c r="AW288" s="4">
        <f t="shared" si="97"/>
        <v>0.10472511930657458</v>
      </c>
      <c r="AX288" s="4">
        <f t="shared" si="98"/>
        <v>0.25048609961939428</v>
      </c>
      <c r="AY288" s="4">
        <f t="shared" si="99"/>
        <v>0.2627069947239199</v>
      </c>
      <c r="AZ288" s="4">
        <f t="shared" si="100"/>
        <v>0</v>
      </c>
      <c r="BA288" s="4">
        <f t="shared" si="101"/>
        <v>0</v>
      </c>
      <c r="BB288" s="4">
        <f t="shared" si="102"/>
        <v>-1</v>
      </c>
    </row>
    <row r="289" spans="1:54">
      <c r="A289" t="s">
        <v>291</v>
      </c>
      <c r="C289" s="1">
        <v>43100</v>
      </c>
      <c r="D289" s="1">
        <v>42735</v>
      </c>
      <c r="E289" s="1">
        <v>42369</v>
      </c>
      <c r="F289" s="1">
        <v>42004</v>
      </c>
      <c r="G289" s="1">
        <v>41639</v>
      </c>
      <c r="H289" s="1">
        <v>41274</v>
      </c>
      <c r="I289" s="1">
        <v>40908</v>
      </c>
      <c r="J289" s="1">
        <v>40543</v>
      </c>
      <c r="K289" s="1">
        <v>40178</v>
      </c>
      <c r="L289" s="1">
        <v>39813</v>
      </c>
      <c r="M289" s="1">
        <v>39447</v>
      </c>
      <c r="N289" s="1">
        <v>39082</v>
      </c>
      <c r="O289" s="1">
        <v>38717</v>
      </c>
      <c r="X289" s="3"/>
      <c r="Y289" s="3">
        <v>5007</v>
      </c>
      <c r="Z289" s="3">
        <v>2720</v>
      </c>
      <c r="AA289" s="3">
        <v>-7521</v>
      </c>
      <c r="AB289" s="3">
        <v>-520</v>
      </c>
      <c r="AC289" s="3">
        <v>-2360</v>
      </c>
      <c r="AD289" s="3">
        <v>-5375</v>
      </c>
      <c r="AE289" s="3">
        <v>2835</v>
      </c>
      <c r="AF289" s="3">
        <v>1856</v>
      </c>
      <c r="AG289" s="3">
        <v>-4261</v>
      </c>
      <c r="AH289" s="3">
        <v>11355</v>
      </c>
      <c r="AI289" s="3">
        <v>14888</v>
      </c>
      <c r="AJ289" s="3">
        <v>7228</v>
      </c>
      <c r="AK289" s="3">
        <v>4676</v>
      </c>
      <c r="AM289" s="4">
        <f t="shared" si="87"/>
        <v>0</v>
      </c>
      <c r="AN289" s="4">
        <f t="shared" si="88"/>
        <v>0.84080882352941178</v>
      </c>
      <c r="AO289" s="4">
        <f t="shared" si="89"/>
        <v>1.3616540353676372</v>
      </c>
      <c r="AP289" s="4">
        <f t="shared" si="90"/>
        <v>-13.463461538461539</v>
      </c>
      <c r="AQ289" s="4">
        <f t="shared" si="91"/>
        <v>0.77966101694915257</v>
      </c>
      <c r="AR289" s="4">
        <f t="shared" si="92"/>
        <v>0.56093023255813956</v>
      </c>
      <c r="AS289" s="4">
        <f t="shared" si="93"/>
        <v>-2.8959435626102294</v>
      </c>
      <c r="AT289" s="4">
        <f t="shared" si="94"/>
        <v>0.5274784482758621</v>
      </c>
      <c r="AU289" s="4">
        <f t="shared" si="95"/>
        <v>1.435578502698897</v>
      </c>
      <c r="AV289" s="4">
        <f t="shared" si="96"/>
        <v>-1.3752531924262439</v>
      </c>
      <c r="AW289" s="4">
        <f t="shared" si="97"/>
        <v>-0.23730521225147769</v>
      </c>
      <c r="AX289" s="4">
        <f t="shared" si="98"/>
        <v>1.0597675705589376</v>
      </c>
      <c r="AY289" s="4">
        <f t="shared" si="99"/>
        <v>0.54576561163387516</v>
      </c>
      <c r="AZ289" s="4">
        <f t="shared" si="100"/>
        <v>0</v>
      </c>
      <c r="BA289" s="4">
        <f t="shared" si="101"/>
        <v>0</v>
      </c>
      <c r="BB289" s="4">
        <f t="shared" si="102"/>
        <v>-1</v>
      </c>
    </row>
    <row r="290" spans="1:54">
      <c r="A290" t="s">
        <v>292</v>
      </c>
      <c r="C290" s="1">
        <v>43100</v>
      </c>
      <c r="D290" s="1">
        <v>42735</v>
      </c>
      <c r="E290" s="1">
        <v>42369</v>
      </c>
      <c r="F290" s="1">
        <v>42004</v>
      </c>
      <c r="G290" s="1">
        <v>41639</v>
      </c>
      <c r="H290" s="1">
        <v>41274</v>
      </c>
      <c r="I290" s="1">
        <v>40908</v>
      </c>
      <c r="J290" s="1">
        <v>40543</v>
      </c>
      <c r="K290" s="1">
        <v>40178</v>
      </c>
      <c r="L290" s="1">
        <v>39813</v>
      </c>
      <c r="M290" s="1">
        <v>39447</v>
      </c>
      <c r="N290" s="1">
        <v>39082</v>
      </c>
      <c r="O290" s="1">
        <v>38717</v>
      </c>
      <c r="X290" s="3"/>
      <c r="Y290" s="3">
        <v>-576.45299999999997</v>
      </c>
      <c r="Z290" s="3">
        <v>-1514.9349999999999</v>
      </c>
      <c r="AA290" s="3">
        <v>1710.0160000000001</v>
      </c>
      <c r="AB290" s="3">
        <v>-315.04410000000001</v>
      </c>
      <c r="AC290" s="3">
        <v>322.77690000000001</v>
      </c>
      <c r="AD290" s="3">
        <v>-3400.44</v>
      </c>
      <c r="AE290" s="3">
        <v>-1668.57</v>
      </c>
      <c r="AF290" s="3">
        <v>2371.62</v>
      </c>
      <c r="AG290" s="3">
        <v>1341.6</v>
      </c>
      <c r="AH290" s="3">
        <v>7310.87</v>
      </c>
      <c r="AI290" s="3">
        <v>11335.42</v>
      </c>
      <c r="AJ290" s="3">
        <v>7188.08</v>
      </c>
      <c r="AK290" s="3">
        <v>6188.89</v>
      </c>
      <c r="AM290" s="4">
        <f t="shared" si="87"/>
        <v>0</v>
      </c>
      <c r="AN290" s="4">
        <f t="shared" si="88"/>
        <v>0.61948664464151926</v>
      </c>
      <c r="AO290" s="4">
        <f t="shared" si="89"/>
        <v>-1.8859186112878474</v>
      </c>
      <c r="AP290" s="4">
        <f t="shared" si="90"/>
        <v>6.427862321497213</v>
      </c>
      <c r="AQ290" s="4">
        <f t="shared" si="91"/>
        <v>-1.976042895262951</v>
      </c>
      <c r="AR290" s="4">
        <f t="shared" si="92"/>
        <v>1.0949220983166883</v>
      </c>
      <c r="AS290" s="4">
        <f t="shared" si="93"/>
        <v>-1.0379366763156477</v>
      </c>
      <c r="AT290" s="4">
        <f t="shared" si="94"/>
        <v>-1.703557062261239</v>
      </c>
      <c r="AU290" s="4">
        <f t="shared" si="95"/>
        <v>0.76775491949910557</v>
      </c>
      <c r="AV290" s="4">
        <f t="shared" si="96"/>
        <v>-0.81649242839771474</v>
      </c>
      <c r="AW290" s="4">
        <f t="shared" si="97"/>
        <v>-0.35504198344657723</v>
      </c>
      <c r="AX290" s="4">
        <f t="shared" si="98"/>
        <v>0.5769746580449856</v>
      </c>
      <c r="AY290" s="4">
        <f t="shared" si="99"/>
        <v>0.16144898358187001</v>
      </c>
      <c r="AZ290" s="4">
        <f t="shared" si="100"/>
        <v>0</v>
      </c>
      <c r="BA290" s="4">
        <f t="shared" si="101"/>
        <v>0</v>
      </c>
      <c r="BB290" s="4">
        <f t="shared" si="102"/>
        <v>-1</v>
      </c>
    </row>
    <row r="291" spans="1:54">
      <c r="A291" t="s">
        <v>293</v>
      </c>
      <c r="C291" s="1">
        <v>43100</v>
      </c>
      <c r="D291" s="1">
        <v>42735</v>
      </c>
      <c r="E291" s="1">
        <v>42369</v>
      </c>
      <c r="F291" s="1">
        <v>42004</v>
      </c>
      <c r="G291" s="1">
        <v>41639</v>
      </c>
      <c r="H291" s="1">
        <v>41274</v>
      </c>
      <c r="I291" s="1">
        <v>40908</v>
      </c>
      <c r="J291" s="1">
        <v>40543</v>
      </c>
      <c r="K291" s="1">
        <v>40178</v>
      </c>
      <c r="L291" s="1">
        <v>39813</v>
      </c>
      <c r="M291" s="1">
        <v>39447</v>
      </c>
      <c r="N291" s="1">
        <v>39082</v>
      </c>
      <c r="O291" s="1">
        <v>38717</v>
      </c>
      <c r="X291" s="3"/>
      <c r="Y291" s="3">
        <v>364.79899999999998</v>
      </c>
      <c r="Z291" s="3">
        <v>242.566</v>
      </c>
      <c r="AA291" s="3">
        <v>186.101</v>
      </c>
      <c r="AB291" s="3">
        <v>190.369</v>
      </c>
      <c r="AC291" s="3">
        <v>93.138999999999996</v>
      </c>
      <c r="AD291" s="3">
        <v>84.296000000000006</v>
      </c>
      <c r="AE291" s="3">
        <v>89.941000000000003</v>
      </c>
      <c r="AF291" s="3">
        <v>102.003</v>
      </c>
      <c r="AG291" s="3">
        <v>-33.893000000000001</v>
      </c>
      <c r="AH291" s="3">
        <v>17.076000000000001</v>
      </c>
      <c r="AI291" s="3">
        <v>36.950000000000003</v>
      </c>
      <c r="AJ291" s="3">
        <v>-34.134999999999998</v>
      </c>
      <c r="AK291" s="3">
        <v>2.7290000000000001</v>
      </c>
      <c r="AM291" s="4">
        <f t="shared" si="87"/>
        <v>0</v>
      </c>
      <c r="AN291" s="4">
        <f t="shared" si="88"/>
        <v>0.50391645985010258</v>
      </c>
      <c r="AO291" s="4">
        <f t="shared" si="89"/>
        <v>0.303410513645816</v>
      </c>
      <c r="AP291" s="4">
        <f t="shared" si="90"/>
        <v>-2.2419616639263749E-2</v>
      </c>
      <c r="AQ291" s="4">
        <f t="shared" si="91"/>
        <v>1.0439235980631101</v>
      </c>
      <c r="AR291" s="4">
        <f t="shared" si="92"/>
        <v>0.1049041472905</v>
      </c>
      <c r="AS291" s="4">
        <f t="shared" si="93"/>
        <v>-6.2763367096207473E-2</v>
      </c>
      <c r="AT291" s="4">
        <f t="shared" si="94"/>
        <v>-0.11825142397772612</v>
      </c>
      <c r="AU291" s="4">
        <f t="shared" si="95"/>
        <v>4.0095594960611338</v>
      </c>
      <c r="AV291" s="4">
        <f t="shared" si="96"/>
        <v>-2.9848325134691964</v>
      </c>
      <c r="AW291" s="4">
        <f t="shared" si="97"/>
        <v>-0.5378619756427605</v>
      </c>
      <c r="AX291" s="4">
        <f t="shared" si="98"/>
        <v>2.0824666764318152</v>
      </c>
      <c r="AY291" s="4">
        <f t="shared" si="99"/>
        <v>-13.50824477830707</v>
      </c>
      <c r="AZ291" s="4">
        <f t="shared" si="100"/>
        <v>0</v>
      </c>
      <c r="BA291" s="4">
        <f t="shared" si="101"/>
        <v>0</v>
      </c>
      <c r="BB291" s="4">
        <f t="shared" si="102"/>
        <v>-1</v>
      </c>
    </row>
    <row r="292" spans="1:54">
      <c r="A292" t="s">
        <v>294</v>
      </c>
      <c r="C292" s="1">
        <v>43100</v>
      </c>
      <c r="D292" s="1">
        <v>42735</v>
      </c>
      <c r="E292" s="1">
        <v>42369</v>
      </c>
      <c r="F292" s="1">
        <v>42004</v>
      </c>
      <c r="G292" s="1">
        <v>41639</v>
      </c>
      <c r="H292" s="1">
        <v>41274</v>
      </c>
      <c r="X292" s="3"/>
      <c r="Y292" s="3">
        <v>18.593</v>
      </c>
      <c r="Z292" s="3">
        <v>-465.82499999999999</v>
      </c>
      <c r="AA292" s="3">
        <v>-1451.394</v>
      </c>
      <c r="AB292" s="3">
        <v>-802.15200000000004</v>
      </c>
      <c r="AC292" s="3">
        <v>-8.2490000000000006</v>
      </c>
      <c r="AD292" s="3">
        <v>-281.59399999999999</v>
      </c>
      <c r="AE292" s="3"/>
      <c r="AF292" s="3"/>
      <c r="AG292" s="3"/>
      <c r="AH292" s="3"/>
      <c r="AI292" s="3"/>
      <c r="AJ292" s="3"/>
      <c r="AK292" s="3"/>
      <c r="AM292" s="4">
        <f t="shared" si="87"/>
        <v>0</v>
      </c>
      <c r="AN292" s="4">
        <f t="shared" si="88"/>
        <v>1.0399141308431279</v>
      </c>
      <c r="AO292" s="4">
        <f t="shared" si="89"/>
        <v>0.67904993406339009</v>
      </c>
      <c r="AP292" s="4">
        <f t="shared" si="90"/>
        <v>-0.80937528049546714</v>
      </c>
      <c r="AQ292" s="4">
        <f t="shared" si="91"/>
        <v>-96.242332403927747</v>
      </c>
      <c r="AR292" s="4">
        <f t="shared" si="92"/>
        <v>0.97070605197553916</v>
      </c>
      <c r="AS292" s="4">
        <f t="shared" si="93"/>
        <v>0</v>
      </c>
      <c r="AT292" s="4">
        <f t="shared" si="94"/>
        <v>0</v>
      </c>
      <c r="AU292" s="4">
        <f t="shared" si="95"/>
        <v>0</v>
      </c>
      <c r="AV292" s="4">
        <f t="shared" si="96"/>
        <v>0</v>
      </c>
      <c r="AW292" s="4">
        <f t="shared" si="97"/>
        <v>0</v>
      </c>
      <c r="AX292" s="4">
        <f t="shared" si="98"/>
        <v>0</v>
      </c>
      <c r="AY292" s="4">
        <f t="shared" si="99"/>
        <v>0</v>
      </c>
      <c r="AZ292" s="4">
        <f t="shared" si="100"/>
        <v>0</v>
      </c>
      <c r="BA292" s="4">
        <f t="shared" si="101"/>
        <v>0</v>
      </c>
      <c r="BB292" s="4">
        <f t="shared" si="102"/>
        <v>-1</v>
      </c>
    </row>
    <row r="293" spans="1:54">
      <c r="A293" t="s">
        <v>295</v>
      </c>
      <c r="C293" s="1">
        <v>43100</v>
      </c>
      <c r="D293" s="1">
        <v>42735</v>
      </c>
      <c r="E293" s="1">
        <v>42369</v>
      </c>
      <c r="F293" s="1">
        <v>42004</v>
      </c>
      <c r="G293" s="1">
        <v>41639</v>
      </c>
      <c r="H293" s="1">
        <v>41274</v>
      </c>
      <c r="I293" s="1">
        <v>40908</v>
      </c>
      <c r="J293" s="1">
        <v>40543</v>
      </c>
      <c r="K293" s="1">
        <v>40178</v>
      </c>
      <c r="L293" s="1">
        <v>39813</v>
      </c>
      <c r="M293" s="1">
        <v>39447</v>
      </c>
      <c r="N293" s="1">
        <v>39082</v>
      </c>
      <c r="O293" s="1">
        <v>38717</v>
      </c>
      <c r="X293" s="3"/>
      <c r="Y293" s="3">
        <v>1585</v>
      </c>
      <c r="Z293" s="3">
        <v>1830</v>
      </c>
      <c r="AA293" s="3">
        <v>1704</v>
      </c>
      <c r="AB293" s="3">
        <v>1524</v>
      </c>
      <c r="AC293" s="3">
        <v>1430</v>
      </c>
      <c r="AD293" s="3">
        <v>943</v>
      </c>
      <c r="AE293" s="3">
        <v>1723</v>
      </c>
      <c r="AF293" s="3">
        <v>787</v>
      </c>
      <c r="AG293" s="3">
        <v>1476</v>
      </c>
      <c r="AH293" s="3">
        <v>1443</v>
      </c>
      <c r="AI293" s="3">
        <v>1543</v>
      </c>
      <c r="AJ293" s="3">
        <v>1914</v>
      </c>
      <c r="AK293" s="3">
        <v>892</v>
      </c>
      <c r="AM293" s="4">
        <f t="shared" si="87"/>
        <v>0</v>
      </c>
      <c r="AN293" s="4">
        <f t="shared" si="88"/>
        <v>-0.13387978142076504</v>
      </c>
      <c r="AO293" s="4">
        <f t="shared" si="89"/>
        <v>7.3943661971830985E-2</v>
      </c>
      <c r="AP293" s="4">
        <f t="shared" si="90"/>
        <v>0.11811023622047244</v>
      </c>
      <c r="AQ293" s="4">
        <f t="shared" si="91"/>
        <v>6.5734265734265732E-2</v>
      </c>
      <c r="AR293" s="4">
        <f t="shared" si="92"/>
        <v>0.5164369034994698</v>
      </c>
      <c r="AS293" s="4">
        <f t="shared" si="93"/>
        <v>-0.4526987811955891</v>
      </c>
      <c r="AT293" s="4">
        <f t="shared" si="94"/>
        <v>1.1893265565438373</v>
      </c>
      <c r="AU293" s="4">
        <f t="shared" si="95"/>
        <v>-0.46680216802168023</v>
      </c>
      <c r="AV293" s="4">
        <f t="shared" si="96"/>
        <v>2.286902286902287E-2</v>
      </c>
      <c r="AW293" s="4">
        <f t="shared" si="97"/>
        <v>-6.4808813998703821E-2</v>
      </c>
      <c r="AX293" s="4">
        <f t="shared" si="98"/>
        <v>-0.19383490073145246</v>
      </c>
      <c r="AY293" s="4">
        <f t="shared" si="99"/>
        <v>1.1457399103139014</v>
      </c>
      <c r="AZ293" s="4">
        <f t="shared" si="100"/>
        <v>0</v>
      </c>
      <c r="BA293" s="4">
        <f t="shared" si="101"/>
        <v>0</v>
      </c>
      <c r="BB293" s="4">
        <f t="shared" si="102"/>
        <v>1</v>
      </c>
    </row>
    <row r="294" spans="1:54">
      <c r="A294" t="s">
        <v>296</v>
      </c>
      <c r="C294" s="1">
        <v>43100</v>
      </c>
      <c r="D294" s="1">
        <v>42735</v>
      </c>
      <c r="E294" s="1">
        <v>42369</v>
      </c>
      <c r="F294" s="1">
        <v>42004</v>
      </c>
      <c r="G294" s="1">
        <v>41639</v>
      </c>
      <c r="H294" s="1">
        <v>41274</v>
      </c>
      <c r="I294" s="1">
        <v>40908</v>
      </c>
      <c r="J294" s="1">
        <v>40543</v>
      </c>
      <c r="K294" s="1">
        <v>40178</v>
      </c>
      <c r="L294" s="1">
        <v>39813</v>
      </c>
      <c r="M294" s="1">
        <v>39447</v>
      </c>
      <c r="N294" s="1">
        <v>39082</v>
      </c>
      <c r="O294" s="1">
        <v>38564</v>
      </c>
      <c r="X294" s="3"/>
      <c r="Y294" s="3">
        <v>547.79999999999995</v>
      </c>
      <c r="Z294" s="3">
        <v>576.20000000000005</v>
      </c>
      <c r="AA294" s="3">
        <v>498.1</v>
      </c>
      <c r="AB294" s="3">
        <v>872</v>
      </c>
      <c r="AC294" s="3">
        <v>526.26900000000001</v>
      </c>
      <c r="AD294" s="3">
        <v>397.56599999999997</v>
      </c>
      <c r="AE294" s="3">
        <v>229.66800000000001</v>
      </c>
      <c r="AF294" s="3">
        <v>149.011</v>
      </c>
      <c r="AG294" s="3">
        <v>83.313999999999993</v>
      </c>
      <c r="AH294" s="3">
        <v>34.729999999999997</v>
      </c>
      <c r="AI294" s="3">
        <v>-93.034999999999997</v>
      </c>
      <c r="AJ294" s="3">
        <v>-131.887</v>
      </c>
      <c r="AK294" s="3">
        <v>-109.515</v>
      </c>
      <c r="AM294" s="4">
        <f t="shared" si="87"/>
        <v>0</v>
      </c>
      <c r="AN294" s="4">
        <f t="shared" si="88"/>
        <v>-4.9288441513363569E-2</v>
      </c>
      <c r="AO294" s="4">
        <f t="shared" si="89"/>
        <v>0.15679582413170051</v>
      </c>
      <c r="AP294" s="4">
        <f t="shared" si="90"/>
        <v>-0.42878440366972476</v>
      </c>
      <c r="AQ294" s="4">
        <f t="shared" si="91"/>
        <v>0.65694730261520251</v>
      </c>
      <c r="AR294" s="4">
        <f t="shared" si="92"/>
        <v>0.32372738111407928</v>
      </c>
      <c r="AS294" s="4">
        <f t="shared" si="93"/>
        <v>0.73104655415643438</v>
      </c>
      <c r="AT294" s="4">
        <f t="shared" si="94"/>
        <v>0.54128218722107768</v>
      </c>
      <c r="AU294" s="4">
        <f t="shared" si="95"/>
        <v>0.78854694289075078</v>
      </c>
      <c r="AV294" s="4">
        <f t="shared" si="96"/>
        <v>1.3989058450906997</v>
      </c>
      <c r="AW294" s="4">
        <f t="shared" si="97"/>
        <v>1.3733003708281828</v>
      </c>
      <c r="AX294" s="4">
        <f t="shared" si="98"/>
        <v>0.29458551638903002</v>
      </c>
      <c r="AY294" s="4">
        <f t="shared" si="99"/>
        <v>-0.20428251837647809</v>
      </c>
      <c r="AZ294" s="4">
        <f t="shared" si="100"/>
        <v>0</v>
      </c>
      <c r="BA294" s="4">
        <f t="shared" si="101"/>
        <v>0</v>
      </c>
      <c r="BB294" s="4">
        <f t="shared" si="102"/>
        <v>1</v>
      </c>
    </row>
    <row r="295" spans="1:54">
      <c r="A295" t="s">
        <v>297</v>
      </c>
      <c r="C295" s="1">
        <v>43100</v>
      </c>
      <c r="D295" s="1">
        <v>42735</v>
      </c>
      <c r="E295" s="1">
        <v>42369</v>
      </c>
      <c r="F295" s="1">
        <v>42004</v>
      </c>
      <c r="G295" s="1">
        <v>41639</v>
      </c>
      <c r="H295" s="1">
        <v>41274</v>
      </c>
      <c r="I295" s="1">
        <v>40908</v>
      </c>
      <c r="J295" s="1">
        <v>40543</v>
      </c>
      <c r="K295" s="1">
        <v>40178</v>
      </c>
      <c r="L295" s="1">
        <v>39813</v>
      </c>
      <c r="M295" s="1">
        <v>39447</v>
      </c>
      <c r="N295" s="1">
        <v>39082</v>
      </c>
      <c r="O295" s="1">
        <v>38717</v>
      </c>
      <c r="X295" s="3"/>
      <c r="Y295" s="3">
        <v>2814</v>
      </c>
      <c r="Z295" s="3">
        <v>2692</v>
      </c>
      <c r="AA295" s="3">
        <v>2707</v>
      </c>
      <c r="AB295" s="3">
        <v>2278</v>
      </c>
      <c r="AC295" s="3">
        <v>1683</v>
      </c>
      <c r="AD295" s="3">
        <v>2796</v>
      </c>
      <c r="AE295" s="3">
        <v>739</v>
      </c>
      <c r="AF295" s="3">
        <v>21</v>
      </c>
      <c r="AG295" s="3">
        <v>-2450</v>
      </c>
      <c r="AH295" s="3">
        <v>740</v>
      </c>
      <c r="AI295" s="3">
        <v>2262.2530000000002</v>
      </c>
      <c r="AJ295" s="3">
        <v>2986.4409999999998</v>
      </c>
      <c r="AK295" s="3">
        <v>2866.395</v>
      </c>
      <c r="AM295" s="4">
        <f t="shared" si="87"/>
        <v>0</v>
      </c>
      <c r="AN295" s="4">
        <f t="shared" si="88"/>
        <v>4.5319465081723624E-2</v>
      </c>
      <c r="AO295" s="4">
        <f t="shared" si="89"/>
        <v>-5.5411895086811972E-3</v>
      </c>
      <c r="AP295" s="4">
        <f t="shared" si="90"/>
        <v>0.18832309043020193</v>
      </c>
      <c r="AQ295" s="4">
        <f t="shared" si="91"/>
        <v>0.35353535353535354</v>
      </c>
      <c r="AR295" s="4">
        <f t="shared" si="92"/>
        <v>-0.39806866952789699</v>
      </c>
      <c r="AS295" s="4">
        <f t="shared" si="93"/>
        <v>2.783491204330176</v>
      </c>
      <c r="AT295" s="4">
        <f t="shared" si="94"/>
        <v>34.19047619047619</v>
      </c>
      <c r="AU295" s="4">
        <f t="shared" si="95"/>
        <v>1.0085714285714287</v>
      </c>
      <c r="AV295" s="4">
        <f t="shared" si="96"/>
        <v>-4.3108108108108105</v>
      </c>
      <c r="AW295" s="4">
        <f t="shared" si="97"/>
        <v>-0.6728924660504374</v>
      </c>
      <c r="AX295" s="4">
        <f t="shared" si="98"/>
        <v>-0.24249198293219243</v>
      </c>
      <c r="AY295" s="4">
        <f t="shared" si="99"/>
        <v>4.1880480533911003E-2</v>
      </c>
      <c r="AZ295" s="4">
        <f t="shared" si="100"/>
        <v>0</v>
      </c>
      <c r="BA295" s="4">
        <f t="shared" si="101"/>
        <v>0</v>
      </c>
      <c r="BB295" s="4">
        <f t="shared" si="102"/>
        <v>-1</v>
      </c>
    </row>
    <row r="296" spans="1:54">
      <c r="A296" t="s">
        <v>298</v>
      </c>
      <c r="C296" s="1">
        <v>43100</v>
      </c>
      <c r="D296" s="1">
        <v>42735</v>
      </c>
      <c r="E296" s="1">
        <v>42369</v>
      </c>
      <c r="F296" s="1">
        <v>42004</v>
      </c>
      <c r="G296" s="1">
        <v>41639</v>
      </c>
      <c r="H296" s="1">
        <v>41274</v>
      </c>
      <c r="I296" s="1">
        <v>40908</v>
      </c>
      <c r="J296" s="1">
        <v>40543</v>
      </c>
      <c r="K296" s="1">
        <v>40178</v>
      </c>
      <c r="L296" s="1">
        <v>39813</v>
      </c>
      <c r="M296" s="1">
        <v>39447</v>
      </c>
      <c r="N296" s="1">
        <v>39082</v>
      </c>
      <c r="O296" s="1">
        <v>38717</v>
      </c>
      <c r="X296" s="3"/>
      <c r="Y296" s="3">
        <v>2899</v>
      </c>
      <c r="Z296" s="3">
        <v>2120</v>
      </c>
      <c r="AA296" s="3">
        <v>2298</v>
      </c>
      <c r="AB296" s="3">
        <v>2437</v>
      </c>
      <c r="AC296" s="3">
        <v>2666</v>
      </c>
      <c r="AD296" s="3">
        <v>2766</v>
      </c>
      <c r="AE296" s="3">
        <v>2536</v>
      </c>
      <c r="AF296" s="3">
        <v>2086</v>
      </c>
      <c r="AG296" s="3">
        <v>2525</v>
      </c>
      <c r="AH296" s="3">
        <v>2842</v>
      </c>
      <c r="AI296" s="3">
        <v>1903</v>
      </c>
      <c r="AJ296" s="3">
        <v>1771</v>
      </c>
      <c r="AK296" s="3">
        <v>1432</v>
      </c>
      <c r="AM296" s="4">
        <f t="shared" si="87"/>
        <v>0</v>
      </c>
      <c r="AN296" s="4">
        <f t="shared" si="88"/>
        <v>0.36745283018867925</v>
      </c>
      <c r="AO296" s="4">
        <f t="shared" si="89"/>
        <v>-7.7458659704090507E-2</v>
      </c>
      <c r="AP296" s="4">
        <f t="shared" si="90"/>
        <v>-5.703734099302421E-2</v>
      </c>
      <c r="AQ296" s="4">
        <f t="shared" si="91"/>
        <v>-8.5896474118529631E-2</v>
      </c>
      <c r="AR296" s="4">
        <f t="shared" si="92"/>
        <v>-3.6153289949385395E-2</v>
      </c>
      <c r="AS296" s="4">
        <f t="shared" si="93"/>
        <v>9.069400630914827E-2</v>
      </c>
      <c r="AT296" s="4">
        <f t="shared" si="94"/>
        <v>0.21572387344199426</v>
      </c>
      <c r="AU296" s="4">
        <f t="shared" si="95"/>
        <v>-0.17386138613861385</v>
      </c>
      <c r="AV296" s="4">
        <f t="shared" si="96"/>
        <v>-0.11154116819141449</v>
      </c>
      <c r="AW296" s="4">
        <f t="shared" si="97"/>
        <v>0.4934314240672622</v>
      </c>
      <c r="AX296" s="4">
        <f t="shared" si="98"/>
        <v>7.4534161490683232E-2</v>
      </c>
      <c r="AY296" s="4">
        <f t="shared" si="99"/>
        <v>0.23673184357541899</v>
      </c>
      <c r="AZ296" s="4">
        <f t="shared" si="100"/>
        <v>0</v>
      </c>
      <c r="BA296" s="4">
        <f t="shared" si="101"/>
        <v>0</v>
      </c>
      <c r="BB296" s="4">
        <f t="shared" si="102"/>
        <v>-1</v>
      </c>
    </row>
    <row r="297" spans="1:54">
      <c r="A297" t="s">
        <v>299</v>
      </c>
      <c r="C297" s="1">
        <v>43008</v>
      </c>
      <c r="D297" s="1">
        <v>42643</v>
      </c>
      <c r="E297" s="1">
        <v>42277</v>
      </c>
      <c r="F297" s="1">
        <v>41912</v>
      </c>
      <c r="G297" s="1">
        <v>41547</v>
      </c>
      <c r="H297" s="1">
        <v>41182</v>
      </c>
      <c r="I297" s="1">
        <v>40816</v>
      </c>
      <c r="J297" s="1">
        <v>40451</v>
      </c>
      <c r="K297" s="1">
        <v>40086</v>
      </c>
      <c r="L297" s="1">
        <v>39721</v>
      </c>
      <c r="M297" s="1">
        <v>39355</v>
      </c>
      <c r="N297" s="1">
        <v>38990</v>
      </c>
      <c r="O297" s="1">
        <v>38625</v>
      </c>
      <c r="X297" s="3"/>
      <c r="Y297" s="3">
        <v>1928</v>
      </c>
      <c r="Z297" s="3">
        <v>1162</v>
      </c>
      <c r="AA297" s="3">
        <v>1575</v>
      </c>
      <c r="AB297" s="3">
        <v>1760</v>
      </c>
      <c r="AC297" s="3">
        <v>1080</v>
      </c>
      <c r="AD297" s="3">
        <v>1415</v>
      </c>
      <c r="AE297" s="3">
        <v>1575</v>
      </c>
      <c r="AF297" s="3">
        <v>1494</v>
      </c>
      <c r="AG297" s="3">
        <v>-3670</v>
      </c>
      <c r="AH297" s="3">
        <v>1991</v>
      </c>
      <c r="AI297" s="3">
        <v>257</v>
      </c>
      <c r="AJ297" s="3">
        <v>1534</v>
      </c>
      <c r="AK297" s="3">
        <v>1393</v>
      </c>
      <c r="AM297" s="4">
        <f t="shared" si="87"/>
        <v>0</v>
      </c>
      <c r="AN297" s="4">
        <f t="shared" si="88"/>
        <v>0.65920826161790014</v>
      </c>
      <c r="AO297" s="4">
        <f t="shared" si="89"/>
        <v>-0.26222222222222225</v>
      </c>
      <c r="AP297" s="4">
        <f t="shared" si="90"/>
        <v>-0.10511363636363637</v>
      </c>
      <c r="AQ297" s="4">
        <f t="shared" si="91"/>
        <v>0.62962962962962965</v>
      </c>
      <c r="AR297" s="4">
        <f t="shared" si="92"/>
        <v>-0.23674911660777384</v>
      </c>
      <c r="AS297" s="4">
        <f t="shared" si="93"/>
        <v>-0.10158730158730159</v>
      </c>
      <c r="AT297" s="4">
        <f t="shared" si="94"/>
        <v>5.4216867469879519E-2</v>
      </c>
      <c r="AU297" s="4">
        <f t="shared" si="95"/>
        <v>1.40708446866485</v>
      </c>
      <c r="AV297" s="4">
        <f t="shared" si="96"/>
        <v>-2.8432948267202409</v>
      </c>
      <c r="AW297" s="4">
        <f t="shared" si="97"/>
        <v>6.7470817120622568</v>
      </c>
      <c r="AX297" s="4">
        <f t="shared" si="98"/>
        <v>-0.83246414602346808</v>
      </c>
      <c r="AY297" s="4">
        <f t="shared" si="99"/>
        <v>0.10122038765254845</v>
      </c>
      <c r="AZ297" s="4">
        <f t="shared" si="100"/>
        <v>0</v>
      </c>
      <c r="BA297" s="4">
        <f t="shared" si="101"/>
        <v>0</v>
      </c>
      <c r="BB297" s="4">
        <f t="shared" si="102"/>
        <v>-1</v>
      </c>
    </row>
    <row r="298" spans="1:54">
      <c r="A298" t="s">
        <v>300</v>
      </c>
      <c r="C298" s="1">
        <v>43100</v>
      </c>
      <c r="D298" s="1">
        <v>42735</v>
      </c>
      <c r="E298" s="1">
        <v>42369</v>
      </c>
      <c r="F298" s="1">
        <v>42004</v>
      </c>
      <c r="G298" s="1">
        <v>41639</v>
      </c>
      <c r="H298" s="1">
        <v>41274</v>
      </c>
      <c r="I298" s="1">
        <v>40908</v>
      </c>
      <c r="J298" s="1">
        <v>40543</v>
      </c>
      <c r="K298" s="1">
        <v>40178</v>
      </c>
      <c r="L298" s="1">
        <v>39813</v>
      </c>
      <c r="M298" s="1">
        <v>39447</v>
      </c>
      <c r="N298" s="1">
        <v>39082</v>
      </c>
      <c r="O298" s="1">
        <v>38717</v>
      </c>
      <c r="X298" s="3"/>
      <c r="Y298" s="3">
        <v>1034.723</v>
      </c>
      <c r="Z298" s="3">
        <v>940.65200000000004</v>
      </c>
      <c r="AA298" s="3">
        <v>1002.345</v>
      </c>
      <c r="AB298" s="3">
        <v>921.45600000000002</v>
      </c>
      <c r="AC298" s="3">
        <v>754.13</v>
      </c>
      <c r="AD298" s="3">
        <v>686.68100000000004</v>
      </c>
      <c r="AE298" s="3">
        <v>604.98699999999997</v>
      </c>
      <c r="AF298" s="3">
        <v>448.39400000000001</v>
      </c>
      <c r="AG298" s="3">
        <v>339.76799999999997</v>
      </c>
      <c r="AH298" s="3">
        <v>428.81599999999997</v>
      </c>
      <c r="AI298" s="3">
        <v>376.99700000000001</v>
      </c>
      <c r="AJ298" s="3">
        <v>292.87200000000001</v>
      </c>
      <c r="AK298" s="3">
        <v>220.56700000000001</v>
      </c>
      <c r="AM298" s="4">
        <f t="shared" si="87"/>
        <v>0</v>
      </c>
      <c r="AN298" s="4">
        <f t="shared" si="88"/>
        <v>0.10000616593596771</v>
      </c>
      <c r="AO298" s="4">
        <f t="shared" si="89"/>
        <v>-6.1548668372666079E-2</v>
      </c>
      <c r="AP298" s="4">
        <f t="shared" si="90"/>
        <v>8.7783898525811338E-2</v>
      </c>
      <c r="AQ298" s="4">
        <f t="shared" si="91"/>
        <v>0.22187951679418672</v>
      </c>
      <c r="AR298" s="4">
        <f t="shared" si="92"/>
        <v>9.8224648708789011E-2</v>
      </c>
      <c r="AS298" s="4">
        <f t="shared" si="93"/>
        <v>0.13503430652228904</v>
      </c>
      <c r="AT298" s="4">
        <f t="shared" si="94"/>
        <v>0.34923081040335052</v>
      </c>
      <c r="AU298" s="4">
        <f t="shared" si="95"/>
        <v>0.31970638788820621</v>
      </c>
      <c r="AV298" s="4">
        <f t="shared" si="96"/>
        <v>-0.20766016193425621</v>
      </c>
      <c r="AW298" s="4">
        <f t="shared" si="97"/>
        <v>0.13745202216463251</v>
      </c>
      <c r="AX298" s="4">
        <f t="shared" si="98"/>
        <v>0.28724152530798436</v>
      </c>
      <c r="AY298" s="4">
        <f t="shared" si="99"/>
        <v>0.32781422424932111</v>
      </c>
      <c r="AZ298" s="4">
        <f t="shared" si="100"/>
        <v>0</v>
      </c>
      <c r="BA298" s="4">
        <f t="shared" si="101"/>
        <v>0</v>
      </c>
      <c r="BB298" s="4">
        <f t="shared" si="102"/>
        <v>-1</v>
      </c>
    </row>
    <row r="299" spans="1:54">
      <c r="A299" t="s">
        <v>301</v>
      </c>
      <c r="C299" s="1">
        <v>43100</v>
      </c>
      <c r="D299" s="1">
        <v>42735</v>
      </c>
      <c r="E299" s="1">
        <v>42369</v>
      </c>
      <c r="F299" s="1">
        <v>42004</v>
      </c>
      <c r="G299" s="1">
        <v>41639</v>
      </c>
      <c r="H299" s="1">
        <v>41274</v>
      </c>
      <c r="I299" s="1">
        <v>40908</v>
      </c>
      <c r="J299" s="1">
        <v>40543</v>
      </c>
      <c r="K299" s="1">
        <v>40178</v>
      </c>
      <c r="L299" s="1">
        <v>39813</v>
      </c>
      <c r="M299" s="1">
        <v>39447</v>
      </c>
      <c r="N299" s="1">
        <v>39082</v>
      </c>
      <c r="O299" s="1">
        <v>38717</v>
      </c>
      <c r="X299" s="3"/>
      <c r="Y299" s="3">
        <v>881</v>
      </c>
      <c r="Z299" s="3">
        <v>-2338</v>
      </c>
      <c r="AA299" s="3">
        <v>97</v>
      </c>
      <c r="AB299" s="3">
        <v>855.96</v>
      </c>
      <c r="AC299" s="3">
        <v>357.15899999999999</v>
      </c>
      <c r="AD299" s="3">
        <v>659.27099999999996</v>
      </c>
      <c r="AE299" s="3">
        <v>681.33399999999995</v>
      </c>
      <c r="AF299" s="3">
        <v>249.03899999999999</v>
      </c>
      <c r="AG299" s="3">
        <v>-35.901000000000003</v>
      </c>
      <c r="AH299" s="3">
        <v>427.65600000000001</v>
      </c>
      <c r="AI299" s="3">
        <v>41.378999999999998</v>
      </c>
      <c r="AJ299" s="3">
        <v>34.046999999999997</v>
      </c>
      <c r="AK299" s="3">
        <v>3.9929999999999999</v>
      </c>
      <c r="AM299" s="4">
        <f t="shared" si="87"/>
        <v>0</v>
      </c>
      <c r="AN299" s="4">
        <f t="shared" si="88"/>
        <v>1.3768177929854577</v>
      </c>
      <c r="AO299" s="4">
        <f t="shared" si="89"/>
        <v>-25.103092783505154</v>
      </c>
      <c r="AP299" s="4">
        <f t="shared" si="90"/>
        <v>-0.8866769475209122</v>
      </c>
      <c r="AQ299" s="4">
        <f t="shared" si="91"/>
        <v>1.3965796745987082</v>
      </c>
      <c r="AR299" s="4">
        <f t="shared" si="92"/>
        <v>-0.458251614283049</v>
      </c>
      <c r="AS299" s="4">
        <f t="shared" si="93"/>
        <v>-3.2382062248471365E-2</v>
      </c>
      <c r="AT299" s="4">
        <f t="shared" si="94"/>
        <v>1.7358526174615221</v>
      </c>
      <c r="AU299" s="4">
        <f t="shared" si="95"/>
        <v>7.9368262722486831</v>
      </c>
      <c r="AV299" s="4">
        <f t="shared" si="96"/>
        <v>-1.0839483135978449</v>
      </c>
      <c r="AW299" s="4">
        <f t="shared" si="97"/>
        <v>9.3350975132313501</v>
      </c>
      <c r="AX299" s="4">
        <f t="shared" si="98"/>
        <v>0.21534936998854529</v>
      </c>
      <c r="AY299" s="4">
        <f t="shared" si="99"/>
        <v>7.5266716754320058</v>
      </c>
      <c r="AZ299" s="4">
        <f t="shared" si="100"/>
        <v>0</v>
      </c>
      <c r="BA299" s="4">
        <f t="shared" si="101"/>
        <v>0</v>
      </c>
      <c r="BB299" s="4">
        <f t="shared" si="102"/>
        <v>-1</v>
      </c>
    </row>
    <row r="300" spans="1:54">
      <c r="A300" t="s">
        <v>302</v>
      </c>
      <c r="C300" s="1">
        <v>43100</v>
      </c>
      <c r="D300" s="1">
        <v>42735</v>
      </c>
      <c r="E300" s="1">
        <v>42369</v>
      </c>
      <c r="F300" s="1">
        <v>42004</v>
      </c>
      <c r="G300" s="1">
        <v>41639</v>
      </c>
      <c r="H300" s="1">
        <v>41274</v>
      </c>
      <c r="I300" s="1">
        <v>40908</v>
      </c>
      <c r="J300" s="1">
        <v>40543</v>
      </c>
      <c r="K300" s="1">
        <v>40178</v>
      </c>
      <c r="L300" s="1">
        <v>39813</v>
      </c>
      <c r="M300" s="1">
        <v>39447</v>
      </c>
      <c r="N300" s="1">
        <v>39082</v>
      </c>
      <c r="O300" s="1">
        <v>38717</v>
      </c>
      <c r="X300" s="3"/>
      <c r="Y300" s="3">
        <v>1926.9570000000001</v>
      </c>
      <c r="Z300" s="3">
        <v>1625.19</v>
      </c>
      <c r="AA300" s="3">
        <v>1535.0530000000001</v>
      </c>
      <c r="AB300" s="3">
        <v>1846.63</v>
      </c>
      <c r="AC300" s="3">
        <v>1092.82</v>
      </c>
      <c r="AD300" s="3">
        <v>636.37</v>
      </c>
      <c r="AE300" s="3">
        <v>705.36</v>
      </c>
      <c r="AF300" s="3">
        <v>845.54</v>
      </c>
      <c r="AG300" s="3">
        <v>628.44000000000005</v>
      </c>
      <c r="AH300" s="3">
        <v>716.68</v>
      </c>
      <c r="AI300" s="3">
        <v>885.64</v>
      </c>
      <c r="AJ300" s="3">
        <v>906.2</v>
      </c>
      <c r="AK300" s="3">
        <v>813.5</v>
      </c>
      <c r="AM300" s="4">
        <f t="shared" si="87"/>
        <v>0</v>
      </c>
      <c r="AN300" s="4">
        <f t="shared" si="88"/>
        <v>0.18568105883004452</v>
      </c>
      <c r="AO300" s="4">
        <f t="shared" si="89"/>
        <v>5.8719145202152587E-2</v>
      </c>
      <c r="AP300" s="4">
        <f t="shared" si="90"/>
        <v>-0.1687273574024033</v>
      </c>
      <c r="AQ300" s="4">
        <f t="shared" si="91"/>
        <v>0.68978422796068906</v>
      </c>
      <c r="AR300" s="4">
        <f t="shared" si="92"/>
        <v>0.71727139871458412</v>
      </c>
      <c r="AS300" s="4">
        <f t="shared" si="93"/>
        <v>-9.780821140977658E-2</v>
      </c>
      <c r="AT300" s="4">
        <f t="shared" si="94"/>
        <v>-0.1657875440546869</v>
      </c>
      <c r="AU300" s="4">
        <f t="shared" si="95"/>
        <v>0.34545859588823102</v>
      </c>
      <c r="AV300" s="4">
        <f t="shared" si="96"/>
        <v>-0.12312329072947466</v>
      </c>
      <c r="AW300" s="4">
        <f t="shared" si="97"/>
        <v>-0.19077729099859991</v>
      </c>
      <c r="AX300" s="4">
        <f t="shared" si="98"/>
        <v>-2.2688148311631049E-2</v>
      </c>
      <c r="AY300" s="4">
        <f t="shared" si="99"/>
        <v>0.11395205900430246</v>
      </c>
      <c r="AZ300" s="4">
        <f t="shared" si="100"/>
        <v>0</v>
      </c>
      <c r="BA300" s="4">
        <f t="shared" si="101"/>
        <v>0</v>
      </c>
      <c r="BB300" s="4">
        <f t="shared" si="102"/>
        <v>-1</v>
      </c>
    </row>
    <row r="301" spans="1:54">
      <c r="A301" t="s">
        <v>303</v>
      </c>
      <c r="C301" s="1">
        <v>43100</v>
      </c>
      <c r="D301" s="1">
        <v>42735</v>
      </c>
      <c r="E301" s="1">
        <v>42369</v>
      </c>
      <c r="F301" s="1">
        <v>42004</v>
      </c>
      <c r="G301" s="1">
        <v>41639</v>
      </c>
      <c r="H301" s="1">
        <v>41274</v>
      </c>
      <c r="I301" s="1">
        <v>40908</v>
      </c>
      <c r="J301" s="1">
        <v>40543</v>
      </c>
      <c r="K301" s="1">
        <v>40178</v>
      </c>
      <c r="L301" s="1">
        <v>39813</v>
      </c>
      <c r="M301" s="1">
        <v>39447</v>
      </c>
      <c r="N301" s="1">
        <v>39082</v>
      </c>
      <c r="O301" s="1">
        <v>38717</v>
      </c>
      <c r="X301" s="3"/>
      <c r="Y301" s="3">
        <v>69</v>
      </c>
      <c r="Z301" s="3">
        <v>-448</v>
      </c>
      <c r="AA301" s="3">
        <v>-646</v>
      </c>
      <c r="AB301" s="3">
        <v>-398</v>
      </c>
      <c r="AC301" s="3">
        <v>-74</v>
      </c>
      <c r="AD301" s="3">
        <v>-1217</v>
      </c>
      <c r="AE301" s="3">
        <v>-1</v>
      </c>
      <c r="AF301" s="3">
        <v>971</v>
      </c>
      <c r="AG301" s="3">
        <v>408</v>
      </c>
      <c r="AH301" s="3">
        <v>-2344</v>
      </c>
      <c r="AI301" s="3">
        <v>-2737</v>
      </c>
      <c r="AJ301" s="3">
        <v>-40</v>
      </c>
      <c r="AK301" s="3">
        <v>140</v>
      </c>
      <c r="AM301" s="4">
        <f t="shared" si="87"/>
        <v>0</v>
      </c>
      <c r="AN301" s="4">
        <f t="shared" si="88"/>
        <v>1.1540178571428572</v>
      </c>
      <c r="AO301" s="4">
        <f t="shared" si="89"/>
        <v>0.30650154798761609</v>
      </c>
      <c r="AP301" s="4">
        <f t="shared" si="90"/>
        <v>-0.62311557788944727</v>
      </c>
      <c r="AQ301" s="4">
        <f t="shared" si="91"/>
        <v>-4.3783783783783781</v>
      </c>
      <c r="AR301" s="4">
        <f t="shared" si="92"/>
        <v>0.93919474116680357</v>
      </c>
      <c r="AS301" s="4">
        <f t="shared" si="93"/>
        <v>-1216</v>
      </c>
      <c r="AT301" s="4">
        <f t="shared" si="94"/>
        <v>-1.0010298661174046</v>
      </c>
      <c r="AU301" s="4">
        <f t="shared" si="95"/>
        <v>1.3799019607843137</v>
      </c>
      <c r="AV301" s="4">
        <f t="shared" si="96"/>
        <v>1.1740614334470989</v>
      </c>
      <c r="AW301" s="4">
        <f t="shared" si="97"/>
        <v>0.14358786993058092</v>
      </c>
      <c r="AX301" s="4">
        <f t="shared" si="98"/>
        <v>-67.424999999999997</v>
      </c>
      <c r="AY301" s="4">
        <f t="shared" si="99"/>
        <v>-1.2857142857142858</v>
      </c>
      <c r="AZ301" s="4">
        <f t="shared" si="100"/>
        <v>0</v>
      </c>
      <c r="BA301" s="4">
        <f t="shared" si="101"/>
        <v>0</v>
      </c>
      <c r="BB301" s="4">
        <f t="shared" si="102"/>
        <v>-1</v>
      </c>
    </row>
    <row r="302" spans="1:54">
      <c r="A302" t="s">
        <v>304</v>
      </c>
      <c r="C302" s="1">
        <v>43008</v>
      </c>
      <c r="D302" s="1">
        <v>42643</v>
      </c>
      <c r="E302" s="1">
        <v>42277</v>
      </c>
      <c r="F302" s="1">
        <v>41912</v>
      </c>
      <c r="G302" s="1">
        <v>41547</v>
      </c>
      <c r="H302" s="1">
        <v>41182</v>
      </c>
      <c r="I302" s="1">
        <v>40816</v>
      </c>
      <c r="J302" s="1">
        <v>40451</v>
      </c>
      <c r="K302" s="1">
        <v>40086</v>
      </c>
      <c r="L302" s="1">
        <v>39721</v>
      </c>
      <c r="M302" s="1">
        <v>39355</v>
      </c>
      <c r="N302" s="1">
        <v>38990</v>
      </c>
      <c r="O302" s="1">
        <v>38625</v>
      </c>
      <c r="X302" s="3"/>
      <c r="Y302" s="3">
        <v>1394</v>
      </c>
      <c r="Z302" s="3">
        <v>1265</v>
      </c>
      <c r="AA302" s="3">
        <v>1288</v>
      </c>
      <c r="AB302" s="3">
        <v>1270</v>
      </c>
      <c r="AC302" s="3">
        <v>1088</v>
      </c>
      <c r="AD302" s="3">
        <v>906</v>
      </c>
      <c r="AE302" s="3">
        <v>1017</v>
      </c>
      <c r="AF302" s="3">
        <v>912</v>
      </c>
      <c r="AG302" s="3">
        <v>1059.405</v>
      </c>
      <c r="AH302" s="3">
        <v>1263.502</v>
      </c>
      <c r="AI302" s="3">
        <v>1034.703</v>
      </c>
      <c r="AJ302" s="3">
        <v>857.30499999999995</v>
      </c>
      <c r="AK302" s="3">
        <v>553.49199999999996</v>
      </c>
      <c r="AM302" s="4">
        <f t="shared" si="87"/>
        <v>0</v>
      </c>
      <c r="AN302" s="4">
        <f t="shared" si="88"/>
        <v>0.10197628458498023</v>
      </c>
      <c r="AO302" s="4">
        <f t="shared" si="89"/>
        <v>-1.7857142857142856E-2</v>
      </c>
      <c r="AP302" s="4">
        <f t="shared" si="90"/>
        <v>1.4173228346456693E-2</v>
      </c>
      <c r="AQ302" s="4">
        <f t="shared" si="91"/>
        <v>0.16727941176470587</v>
      </c>
      <c r="AR302" s="4">
        <f t="shared" si="92"/>
        <v>0.20088300220750552</v>
      </c>
      <c r="AS302" s="4">
        <f t="shared" si="93"/>
        <v>-0.10914454277286136</v>
      </c>
      <c r="AT302" s="4">
        <f t="shared" si="94"/>
        <v>0.11513157894736842</v>
      </c>
      <c r="AU302" s="4">
        <f t="shared" si="95"/>
        <v>-0.13913942260042192</v>
      </c>
      <c r="AV302" s="4">
        <f t="shared" si="96"/>
        <v>-0.16153278744315402</v>
      </c>
      <c r="AW302" s="4">
        <f t="shared" si="97"/>
        <v>0.22112528909261883</v>
      </c>
      <c r="AX302" s="4">
        <f t="shared" si="98"/>
        <v>0.20692518998489456</v>
      </c>
      <c r="AY302" s="4">
        <f t="shared" si="99"/>
        <v>0.54890224248950303</v>
      </c>
      <c r="AZ302" s="4">
        <f t="shared" si="100"/>
        <v>0</v>
      </c>
      <c r="BA302" s="4">
        <f t="shared" si="101"/>
        <v>0</v>
      </c>
      <c r="BB302" s="4">
        <f t="shared" si="102"/>
        <v>-1</v>
      </c>
    </row>
    <row r="303" spans="1:54">
      <c r="A303" t="s">
        <v>305</v>
      </c>
      <c r="C303" s="1">
        <v>43100</v>
      </c>
      <c r="D303" s="1">
        <v>42735</v>
      </c>
      <c r="E303" s="1">
        <v>42369</v>
      </c>
      <c r="F303" s="1">
        <v>42004</v>
      </c>
      <c r="G303" s="1">
        <v>41639</v>
      </c>
      <c r="H303" s="1">
        <v>41274</v>
      </c>
      <c r="I303" s="1">
        <v>40908</v>
      </c>
      <c r="J303" s="1">
        <v>40543</v>
      </c>
      <c r="K303" s="1">
        <v>40178</v>
      </c>
      <c r="L303" s="1">
        <v>39813</v>
      </c>
      <c r="M303" s="1">
        <v>39447</v>
      </c>
      <c r="N303" s="1">
        <v>39082</v>
      </c>
      <c r="O303" s="1">
        <v>38717</v>
      </c>
      <c r="X303" s="3"/>
      <c r="Y303" s="3">
        <v>1999.8330000000001</v>
      </c>
      <c r="Z303" s="3">
        <v>2001.3489999999999</v>
      </c>
      <c r="AA303" s="3">
        <v>1252.0139999999999</v>
      </c>
      <c r="AB303" s="3">
        <v>879.74099999999999</v>
      </c>
      <c r="AC303" s="3">
        <v>821.94</v>
      </c>
      <c r="AD303" s="3">
        <v>686.7</v>
      </c>
      <c r="AE303" s="3">
        <v>574.48</v>
      </c>
      <c r="AF303" s="3">
        <v>390.37</v>
      </c>
      <c r="AG303" s="3">
        <v>315.07</v>
      </c>
      <c r="AH303" s="3">
        <v>278.10000000000002</v>
      </c>
      <c r="AI303" s="3">
        <v>173.64</v>
      </c>
      <c r="AJ303" s="3">
        <v>176.17</v>
      </c>
      <c r="AK303" s="3">
        <v>127.25</v>
      </c>
      <c r="AM303" s="4">
        <f t="shared" si="87"/>
        <v>0</v>
      </c>
      <c r="AN303" s="4">
        <f t="shared" si="88"/>
        <v>-7.5748907361976802E-4</v>
      </c>
      <c r="AO303" s="4">
        <f t="shared" si="89"/>
        <v>0.59850369085329724</v>
      </c>
      <c r="AP303" s="4">
        <f t="shared" si="90"/>
        <v>0.42316204428348786</v>
      </c>
      <c r="AQ303" s="4">
        <f t="shared" si="91"/>
        <v>7.0322651288415125E-2</v>
      </c>
      <c r="AR303" s="4">
        <f t="shared" si="92"/>
        <v>0.19694189602446482</v>
      </c>
      <c r="AS303" s="4">
        <f t="shared" si="93"/>
        <v>0.19534187439075343</v>
      </c>
      <c r="AT303" s="4">
        <f t="shared" si="94"/>
        <v>0.47162947972436409</v>
      </c>
      <c r="AU303" s="4">
        <f t="shared" si="95"/>
        <v>0.23899450915669537</v>
      </c>
      <c r="AV303" s="4">
        <f t="shared" si="96"/>
        <v>0.13293779216109303</v>
      </c>
      <c r="AW303" s="4">
        <f t="shared" si="97"/>
        <v>0.60158949550794771</v>
      </c>
      <c r="AX303" s="4">
        <f t="shared" si="98"/>
        <v>-1.4361128455469156E-2</v>
      </c>
      <c r="AY303" s="4">
        <f t="shared" si="99"/>
        <v>0.38444007858546159</v>
      </c>
      <c r="AZ303" s="4">
        <f t="shared" si="100"/>
        <v>0</v>
      </c>
      <c r="BA303" s="4">
        <f t="shared" si="101"/>
        <v>0</v>
      </c>
      <c r="BB303" s="4">
        <f t="shared" si="102"/>
        <v>1</v>
      </c>
    </row>
    <row r="304" spans="1:54">
      <c r="A304" t="s">
        <v>306</v>
      </c>
      <c r="C304" s="1">
        <v>43100</v>
      </c>
      <c r="D304" s="1">
        <v>42735</v>
      </c>
      <c r="E304" s="1">
        <v>42369</v>
      </c>
      <c r="F304" s="1">
        <v>42004</v>
      </c>
      <c r="G304" s="1">
        <v>41639</v>
      </c>
      <c r="H304" s="1">
        <v>41274</v>
      </c>
      <c r="I304" s="1">
        <v>40908</v>
      </c>
      <c r="J304" s="1">
        <v>40543</v>
      </c>
      <c r="K304" s="1">
        <v>40178</v>
      </c>
      <c r="L304" s="1">
        <v>39813</v>
      </c>
      <c r="M304" s="1">
        <v>39447</v>
      </c>
      <c r="N304" s="1">
        <v>39082</v>
      </c>
      <c r="O304" s="1">
        <v>38717</v>
      </c>
      <c r="X304" s="3"/>
      <c r="Y304" s="3">
        <v>1134</v>
      </c>
      <c r="Z304" s="3">
        <v>1157</v>
      </c>
      <c r="AA304" s="3">
        <v>697</v>
      </c>
      <c r="AB304" s="3">
        <v>457</v>
      </c>
      <c r="AC304" s="3">
        <v>269</v>
      </c>
      <c r="AD304" s="3">
        <v>123</v>
      </c>
      <c r="AE304" s="3">
        <v>188.35</v>
      </c>
      <c r="AF304" s="3">
        <v>154.28200000000001</v>
      </c>
      <c r="AG304" s="3">
        <v>137.50800000000001</v>
      </c>
      <c r="AH304" s="3">
        <v>136.61600000000001</v>
      </c>
      <c r="AI304" s="3">
        <v>64.070999999999998</v>
      </c>
      <c r="AJ304" s="3">
        <v>27.164999999999999</v>
      </c>
      <c r="AK304" s="3">
        <v>57.387</v>
      </c>
      <c r="AM304" s="4">
        <f t="shared" si="87"/>
        <v>0</v>
      </c>
      <c r="AN304" s="4">
        <f t="shared" si="88"/>
        <v>-1.9878997407087293E-2</v>
      </c>
      <c r="AO304" s="4">
        <f t="shared" si="89"/>
        <v>0.65997130559540884</v>
      </c>
      <c r="AP304" s="4">
        <f t="shared" si="90"/>
        <v>0.52516411378555794</v>
      </c>
      <c r="AQ304" s="4">
        <f t="shared" si="91"/>
        <v>0.6988847583643123</v>
      </c>
      <c r="AR304" s="4">
        <f t="shared" si="92"/>
        <v>1.1869918699186992</v>
      </c>
      <c r="AS304" s="4">
        <f t="shared" si="93"/>
        <v>-0.346960445978232</v>
      </c>
      <c r="AT304" s="4">
        <f t="shared" si="94"/>
        <v>0.22081642706213286</v>
      </c>
      <c r="AU304" s="4">
        <f t="shared" si="95"/>
        <v>0.12198562992698607</v>
      </c>
      <c r="AV304" s="4">
        <f t="shared" si="96"/>
        <v>6.5292498682438058E-3</v>
      </c>
      <c r="AW304" s="4">
        <f t="shared" si="97"/>
        <v>1.1322595245899083</v>
      </c>
      <c r="AX304" s="4">
        <f t="shared" si="98"/>
        <v>1.3585864163445611</v>
      </c>
      <c r="AY304" s="4">
        <f t="shared" si="99"/>
        <v>-0.52663495216686707</v>
      </c>
      <c r="AZ304" s="4">
        <f t="shared" si="100"/>
        <v>0</v>
      </c>
      <c r="BA304" s="4">
        <f t="shared" si="101"/>
        <v>0</v>
      </c>
      <c r="BB304" s="4">
        <f t="shared" si="102"/>
        <v>1</v>
      </c>
    </row>
    <row r="305" spans="1:54">
      <c r="A305" t="s">
        <v>307</v>
      </c>
      <c r="C305" s="1">
        <v>43100</v>
      </c>
      <c r="D305" s="1">
        <v>42735</v>
      </c>
      <c r="E305" s="1">
        <v>42369</v>
      </c>
      <c r="F305" s="1">
        <v>42004</v>
      </c>
      <c r="G305" s="1">
        <v>41639</v>
      </c>
      <c r="H305" s="1">
        <v>41274</v>
      </c>
      <c r="I305" s="1">
        <v>40908</v>
      </c>
      <c r="J305" s="1">
        <v>40543</v>
      </c>
      <c r="K305" s="1">
        <v>40178</v>
      </c>
      <c r="L305" s="1">
        <v>39813</v>
      </c>
      <c r="M305" s="1">
        <v>39447</v>
      </c>
      <c r="N305" s="1">
        <v>39082</v>
      </c>
      <c r="O305" s="1">
        <v>38717</v>
      </c>
      <c r="X305" s="3"/>
      <c r="Y305" s="3">
        <v>309</v>
      </c>
      <c r="Z305" s="3">
        <v>-959</v>
      </c>
      <c r="AA305" s="3">
        <v>-421</v>
      </c>
      <c r="AB305" s="3">
        <v>1597</v>
      </c>
      <c r="AC305" s="3">
        <v>-574</v>
      </c>
      <c r="AD305" s="3">
        <v>832</v>
      </c>
      <c r="AE305" s="3">
        <v>596.06799999999998</v>
      </c>
      <c r="AF305" s="3">
        <v>781.572</v>
      </c>
      <c r="AG305" s="3">
        <v>-225.178</v>
      </c>
      <c r="AH305" s="3">
        <v>300.79700000000003</v>
      </c>
      <c r="AI305" s="3">
        <v>335.06599999999997</v>
      </c>
      <c r="AJ305" s="3">
        <v>291.238</v>
      </c>
      <c r="AK305" s="3">
        <v>333.536</v>
      </c>
      <c r="AM305" s="4">
        <f t="shared" si="87"/>
        <v>0</v>
      </c>
      <c r="AN305" s="4">
        <f t="shared" si="88"/>
        <v>1.3222106360792492</v>
      </c>
      <c r="AO305" s="4">
        <f t="shared" si="89"/>
        <v>-1.2779097387173397</v>
      </c>
      <c r="AP305" s="4">
        <f t="shared" si="90"/>
        <v>-1.2636192861615529</v>
      </c>
      <c r="AQ305" s="4">
        <f t="shared" si="91"/>
        <v>3.7822299651567945</v>
      </c>
      <c r="AR305" s="4">
        <f t="shared" si="92"/>
        <v>-1.6899038461538463</v>
      </c>
      <c r="AS305" s="4">
        <f t="shared" si="93"/>
        <v>0.39581390042746806</v>
      </c>
      <c r="AT305" s="4">
        <f t="shared" si="94"/>
        <v>-0.23734729493891799</v>
      </c>
      <c r="AU305" s="4">
        <f t="shared" si="95"/>
        <v>4.4709074598761873</v>
      </c>
      <c r="AV305" s="4">
        <f t="shared" si="96"/>
        <v>-1.7486045406037958</v>
      </c>
      <c r="AW305" s="4">
        <f t="shared" si="97"/>
        <v>-0.10227537261315667</v>
      </c>
      <c r="AX305" s="4">
        <f t="shared" si="98"/>
        <v>0.15048860382230331</v>
      </c>
      <c r="AY305" s="4">
        <f t="shared" si="99"/>
        <v>-0.12681689532764079</v>
      </c>
      <c r="AZ305" s="4">
        <f t="shared" si="100"/>
        <v>0</v>
      </c>
      <c r="BA305" s="4">
        <f t="shared" si="101"/>
        <v>0</v>
      </c>
      <c r="BB305" s="4">
        <f t="shared" si="102"/>
        <v>-1</v>
      </c>
    </row>
    <row r="306" spans="1:54">
      <c r="A306" t="s">
        <v>308</v>
      </c>
      <c r="C306" s="1">
        <v>43100</v>
      </c>
      <c r="D306" s="1">
        <v>42735</v>
      </c>
      <c r="E306" s="1">
        <v>42369</v>
      </c>
      <c r="F306" s="1">
        <v>42004</v>
      </c>
      <c r="G306" s="1">
        <v>41639</v>
      </c>
      <c r="H306" s="1">
        <v>41274</v>
      </c>
      <c r="X306" s="3"/>
      <c r="Y306" s="3">
        <v>1284.2</v>
      </c>
      <c r="Z306" s="3">
        <v>1197</v>
      </c>
      <c r="AA306" s="3">
        <v>1269.7</v>
      </c>
      <c r="AB306" s="3">
        <v>1279.2</v>
      </c>
      <c r="AC306" s="3">
        <v>1143.2</v>
      </c>
      <c r="AD306" s="3">
        <v>1127.8</v>
      </c>
      <c r="AE306" s="3"/>
      <c r="AF306" s="3"/>
      <c r="AG306" s="3"/>
      <c r="AH306" s="3"/>
      <c r="AI306" s="3"/>
      <c r="AJ306" s="3"/>
      <c r="AK306" s="3"/>
      <c r="AM306" s="4">
        <f t="shared" si="87"/>
        <v>0</v>
      </c>
      <c r="AN306" s="4">
        <f t="shared" si="88"/>
        <v>7.2848788638262357E-2</v>
      </c>
      <c r="AO306" s="4">
        <f t="shared" si="89"/>
        <v>-5.7257619910215045E-2</v>
      </c>
      <c r="AP306" s="4">
        <f t="shared" si="90"/>
        <v>-7.4265165728580364E-3</v>
      </c>
      <c r="AQ306" s="4">
        <f t="shared" si="91"/>
        <v>0.11896431070678797</v>
      </c>
      <c r="AR306" s="4">
        <f t="shared" si="92"/>
        <v>1.3654903351658176E-2</v>
      </c>
      <c r="AS306" s="4">
        <f t="shared" si="93"/>
        <v>0</v>
      </c>
      <c r="AT306" s="4">
        <f t="shared" si="94"/>
        <v>0</v>
      </c>
      <c r="AU306" s="4">
        <f t="shared" si="95"/>
        <v>0</v>
      </c>
      <c r="AV306" s="4">
        <f t="shared" si="96"/>
        <v>0</v>
      </c>
      <c r="AW306" s="4">
        <f t="shared" si="97"/>
        <v>0</v>
      </c>
      <c r="AX306" s="4">
        <f t="shared" si="98"/>
        <v>0</v>
      </c>
      <c r="AY306" s="4">
        <f t="shared" si="99"/>
        <v>0</v>
      </c>
      <c r="AZ306" s="4">
        <f t="shared" si="100"/>
        <v>0</v>
      </c>
      <c r="BA306" s="4">
        <f t="shared" si="101"/>
        <v>0</v>
      </c>
      <c r="BB306" s="4">
        <f t="shared" si="102"/>
        <v>-1</v>
      </c>
    </row>
    <row r="307" spans="1:54">
      <c r="A307" t="s">
        <v>309</v>
      </c>
      <c r="C307" s="1">
        <v>43100</v>
      </c>
      <c r="D307" s="1">
        <v>42735</v>
      </c>
      <c r="E307" s="1">
        <v>42369</v>
      </c>
      <c r="F307" s="1">
        <v>42004</v>
      </c>
      <c r="G307" s="1">
        <v>41639</v>
      </c>
      <c r="H307" s="1">
        <v>41274</v>
      </c>
      <c r="I307" s="1">
        <v>40908</v>
      </c>
      <c r="J307" s="1">
        <v>40543</v>
      </c>
      <c r="K307" s="1">
        <v>40178</v>
      </c>
      <c r="L307" s="1">
        <v>39813</v>
      </c>
      <c r="X307" s="3"/>
      <c r="Y307" s="3">
        <v>1736</v>
      </c>
      <c r="Z307" s="3">
        <v>-603</v>
      </c>
      <c r="AA307" s="3">
        <v>1486</v>
      </c>
      <c r="AB307" s="3">
        <v>639</v>
      </c>
      <c r="AC307" s="3">
        <v>377</v>
      </c>
      <c r="AD307" s="3">
        <v>-25</v>
      </c>
      <c r="AE307" s="3">
        <v>100</v>
      </c>
      <c r="AF307" s="3">
        <v>-355</v>
      </c>
      <c r="AG307" s="3">
        <v>-249</v>
      </c>
      <c r="AH307" s="3">
        <v>-3257</v>
      </c>
      <c r="AI307" s="3"/>
      <c r="AJ307" s="3"/>
      <c r="AK307" s="3"/>
      <c r="AM307" s="4">
        <f t="shared" si="87"/>
        <v>0</v>
      </c>
      <c r="AN307" s="4">
        <f t="shared" si="88"/>
        <v>3.8789386401326702</v>
      </c>
      <c r="AO307" s="4">
        <f t="shared" si="89"/>
        <v>-1.4057873485868102</v>
      </c>
      <c r="AP307" s="4">
        <f t="shared" si="90"/>
        <v>1.3255086071987481</v>
      </c>
      <c r="AQ307" s="4">
        <f t="shared" si="91"/>
        <v>0.69496021220159154</v>
      </c>
      <c r="AR307" s="4">
        <f t="shared" si="92"/>
        <v>16.079999999999998</v>
      </c>
      <c r="AS307" s="4">
        <f t="shared" si="93"/>
        <v>-1.25</v>
      </c>
      <c r="AT307" s="4">
        <f t="shared" si="94"/>
        <v>1.2816901408450705</v>
      </c>
      <c r="AU307" s="4">
        <f t="shared" si="95"/>
        <v>-0.42570281124497994</v>
      </c>
      <c r="AV307" s="4">
        <f t="shared" si="96"/>
        <v>0.9235492784771262</v>
      </c>
      <c r="AW307" s="4">
        <f t="shared" si="97"/>
        <v>0</v>
      </c>
      <c r="AX307" s="4">
        <f t="shared" si="98"/>
        <v>0</v>
      </c>
      <c r="AY307" s="4">
        <f t="shared" si="99"/>
        <v>0</v>
      </c>
      <c r="AZ307" s="4">
        <f t="shared" si="100"/>
        <v>0</v>
      </c>
      <c r="BA307" s="4">
        <f t="shared" si="101"/>
        <v>0</v>
      </c>
      <c r="BB307" s="4">
        <f t="shared" si="102"/>
        <v>-1</v>
      </c>
    </row>
    <row r="308" spans="1:54">
      <c r="A308" t="s">
        <v>310</v>
      </c>
      <c r="C308" s="1">
        <v>43100</v>
      </c>
      <c r="D308" s="1">
        <v>42735</v>
      </c>
      <c r="E308" s="1">
        <v>42369</v>
      </c>
      <c r="F308" s="1">
        <v>42004</v>
      </c>
      <c r="G308" s="1">
        <v>41639</v>
      </c>
      <c r="H308" s="1">
        <v>41274</v>
      </c>
      <c r="I308" s="1">
        <v>40908</v>
      </c>
      <c r="J308" s="1">
        <v>40543</v>
      </c>
      <c r="K308" s="1">
        <v>40178</v>
      </c>
      <c r="L308" s="1">
        <v>39813</v>
      </c>
      <c r="M308" s="1">
        <v>39447</v>
      </c>
      <c r="N308" s="1">
        <v>39082</v>
      </c>
      <c r="O308" s="1">
        <v>38717</v>
      </c>
      <c r="X308" s="3"/>
      <c r="Y308" s="3">
        <v>-4613.4089999999997</v>
      </c>
      <c r="Z308" s="3">
        <v>470.63940000000002</v>
      </c>
      <c r="AA308" s="3">
        <v>2358.806</v>
      </c>
      <c r="AB308" s="3">
        <v>2313.1489999999999</v>
      </c>
      <c r="AC308" s="3">
        <v>2626.2530000000002</v>
      </c>
      <c r="AD308" s="3">
        <v>1504.9</v>
      </c>
      <c r="AE308" s="3">
        <v>2796.07</v>
      </c>
      <c r="AF308" s="3">
        <v>2196.9899999999998</v>
      </c>
      <c r="AG308" s="3">
        <v>824.07</v>
      </c>
      <c r="AH308" s="3">
        <v>2652.8</v>
      </c>
      <c r="AI308" s="3">
        <v>4547.8900000000003</v>
      </c>
      <c r="AJ308" s="3">
        <v>4895.04</v>
      </c>
      <c r="AK308" s="3">
        <v>4466.8900000000003</v>
      </c>
      <c r="AM308" s="4">
        <f t="shared" si="87"/>
        <v>0</v>
      </c>
      <c r="AN308" s="4">
        <f t="shared" si="88"/>
        <v>-10.802428355976994</v>
      </c>
      <c r="AO308" s="4">
        <f t="shared" si="89"/>
        <v>-0.80047557959408278</v>
      </c>
      <c r="AP308" s="4">
        <f t="shared" si="90"/>
        <v>1.9738028116649708E-2</v>
      </c>
      <c r="AQ308" s="4">
        <f t="shared" si="91"/>
        <v>-0.11922080622087829</v>
      </c>
      <c r="AR308" s="4">
        <f t="shared" si="92"/>
        <v>0.74513456043590931</v>
      </c>
      <c r="AS308" s="4">
        <f t="shared" si="93"/>
        <v>-0.46178028447070352</v>
      </c>
      <c r="AT308" s="4">
        <f t="shared" si="94"/>
        <v>0.27268216969581127</v>
      </c>
      <c r="AU308" s="4">
        <f t="shared" si="95"/>
        <v>1.6660235174196361</v>
      </c>
      <c r="AV308" s="4">
        <f t="shared" si="96"/>
        <v>-0.68935841375150775</v>
      </c>
      <c r="AW308" s="4">
        <f t="shared" si="97"/>
        <v>-0.41669653399708434</v>
      </c>
      <c r="AX308" s="4">
        <f t="shared" si="98"/>
        <v>-7.091872589396607E-2</v>
      </c>
      <c r="AY308" s="4">
        <f t="shared" si="99"/>
        <v>9.5849685127683826E-2</v>
      </c>
      <c r="AZ308" s="4">
        <f t="shared" si="100"/>
        <v>0</v>
      </c>
      <c r="BA308" s="4">
        <f t="shared" si="101"/>
        <v>0</v>
      </c>
      <c r="BB308" s="4">
        <f t="shared" si="102"/>
        <v>1</v>
      </c>
    </row>
    <row r="309" spans="1:54">
      <c r="A309" t="s">
        <v>311</v>
      </c>
      <c r="B309" s="1">
        <v>43190</v>
      </c>
      <c r="C309" s="1">
        <v>42825</v>
      </c>
      <c r="D309" s="1">
        <v>42460</v>
      </c>
      <c r="E309" s="1">
        <v>42094</v>
      </c>
      <c r="F309" s="1">
        <v>41729</v>
      </c>
      <c r="G309" s="1">
        <v>41364</v>
      </c>
      <c r="H309" s="1">
        <v>40999</v>
      </c>
      <c r="I309" s="1">
        <v>40633</v>
      </c>
      <c r="J309" s="1">
        <v>40268</v>
      </c>
      <c r="K309" s="1">
        <v>39903</v>
      </c>
      <c r="L309" s="1">
        <v>39538</v>
      </c>
      <c r="M309" s="1">
        <v>39172</v>
      </c>
      <c r="N309" s="1">
        <v>38807</v>
      </c>
      <c r="O309" s="1">
        <v>38442</v>
      </c>
      <c r="X309" s="3">
        <v>3470.6469999999999</v>
      </c>
      <c r="Y309" s="3">
        <v>3077.384</v>
      </c>
      <c r="Z309" s="3">
        <v>4631.3410000000003</v>
      </c>
      <c r="AA309" s="3">
        <v>4268.5010000000002</v>
      </c>
      <c r="AB309" s="3">
        <v>3675.8490000000002</v>
      </c>
      <c r="AC309" s="3">
        <v>3953.8310000000001</v>
      </c>
      <c r="AD309" s="3">
        <v>3904.1759999999999</v>
      </c>
      <c r="AE309" s="3">
        <v>2748.91</v>
      </c>
      <c r="AF309" s="3">
        <v>1607.47</v>
      </c>
      <c r="AG309" s="3">
        <v>-230.7</v>
      </c>
      <c r="AH309" s="3">
        <v>3967.8</v>
      </c>
      <c r="AI309" s="3">
        <v>4702.21</v>
      </c>
      <c r="AJ309" s="3">
        <v>3643.64</v>
      </c>
      <c r="AK309" s="3">
        <v>4326.34</v>
      </c>
      <c r="AM309" s="4">
        <f t="shared" si="87"/>
        <v>0.12779133185848757</v>
      </c>
      <c r="AN309" s="4">
        <f t="shared" si="88"/>
        <v>-0.33553068107055822</v>
      </c>
      <c r="AO309" s="4">
        <f t="shared" si="89"/>
        <v>8.5004079886592532E-2</v>
      </c>
      <c r="AP309" s="4">
        <f t="shared" si="90"/>
        <v>0.1612286032424074</v>
      </c>
      <c r="AQ309" s="4">
        <f t="shared" si="91"/>
        <v>-7.0307000982085463E-2</v>
      </c>
      <c r="AR309" s="4">
        <f t="shared" si="92"/>
        <v>1.2718432775571645E-2</v>
      </c>
      <c r="AS309" s="4">
        <f t="shared" si="93"/>
        <v>0.42026330436427534</v>
      </c>
      <c r="AT309" s="4">
        <f t="shared" si="94"/>
        <v>0.71008479162908156</v>
      </c>
      <c r="AU309" s="4">
        <f t="shared" si="95"/>
        <v>7.9677936714347641</v>
      </c>
      <c r="AV309" s="4">
        <f t="shared" si="96"/>
        <v>-1.0581430515650989</v>
      </c>
      <c r="AW309" s="4">
        <f t="shared" si="97"/>
        <v>-0.15618400709453636</v>
      </c>
      <c r="AX309" s="4">
        <f t="shared" si="98"/>
        <v>0.29052540865727683</v>
      </c>
      <c r="AY309" s="4">
        <f t="shared" si="99"/>
        <v>-0.15780082009273433</v>
      </c>
      <c r="AZ309" s="4">
        <f t="shared" si="100"/>
        <v>0</v>
      </c>
      <c r="BA309" s="4">
        <f t="shared" si="101"/>
        <v>0</v>
      </c>
      <c r="BB309" s="4">
        <f t="shared" si="102"/>
        <v>1.3808633280591545</v>
      </c>
    </row>
    <row r="310" spans="1:54">
      <c r="A310" t="s">
        <v>312</v>
      </c>
      <c r="C310" t="s">
        <v>313</v>
      </c>
      <c r="D310" s="1">
        <v>43100</v>
      </c>
      <c r="X310" s="3"/>
      <c r="Y310" s="3" t="s">
        <v>5012</v>
      </c>
      <c r="Z310" s="3"/>
      <c r="AA310" s="3">
        <v>0</v>
      </c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M310" s="4">
        <f t="shared" si="87"/>
        <v>0</v>
      </c>
      <c r="AN310" s="4">
        <f t="shared" si="88"/>
        <v>0</v>
      </c>
      <c r="AO310" s="4">
        <f t="shared" si="89"/>
        <v>0</v>
      </c>
      <c r="AP310" s="4">
        <f t="shared" si="90"/>
        <v>0</v>
      </c>
      <c r="AQ310" s="4">
        <f t="shared" si="91"/>
        <v>0</v>
      </c>
      <c r="AR310" s="4">
        <f t="shared" si="92"/>
        <v>0</v>
      </c>
      <c r="AS310" s="4">
        <f t="shared" si="93"/>
        <v>0</v>
      </c>
      <c r="AT310" s="4">
        <f t="shared" si="94"/>
        <v>0</v>
      </c>
      <c r="AU310" s="4">
        <f t="shared" si="95"/>
        <v>0</v>
      </c>
      <c r="AV310" s="4">
        <f t="shared" si="96"/>
        <v>0</v>
      </c>
      <c r="AW310" s="4">
        <f t="shared" si="97"/>
        <v>0</v>
      </c>
      <c r="AX310" s="4">
        <f t="shared" si="98"/>
        <v>0</v>
      </c>
      <c r="AY310" s="4">
        <f t="shared" si="99"/>
        <v>0</v>
      </c>
      <c r="AZ310" s="4">
        <f t="shared" si="100"/>
        <v>0</v>
      </c>
      <c r="BA310" s="4">
        <f t="shared" si="101"/>
        <v>0</v>
      </c>
      <c r="BB310" s="4" t="e">
        <f t="shared" si="102"/>
        <v>#DIV/0!</v>
      </c>
    </row>
    <row r="311" spans="1:54">
      <c r="A311" t="s">
        <v>314</v>
      </c>
      <c r="B311" s="1">
        <v>43131</v>
      </c>
      <c r="C311" s="1">
        <v>42766</v>
      </c>
      <c r="D311" s="1">
        <v>42400</v>
      </c>
      <c r="E311" s="1">
        <v>42035</v>
      </c>
      <c r="F311" s="1">
        <v>41670</v>
      </c>
      <c r="G311" s="1">
        <v>41305</v>
      </c>
      <c r="H311" s="1">
        <v>40939</v>
      </c>
      <c r="I311" s="1">
        <v>40574</v>
      </c>
      <c r="J311" s="1">
        <v>40209</v>
      </c>
      <c r="K311" s="1">
        <v>39844</v>
      </c>
      <c r="L311" s="1">
        <v>39478</v>
      </c>
      <c r="M311" s="1">
        <v>39113</v>
      </c>
      <c r="N311" s="1">
        <v>38748</v>
      </c>
      <c r="O311" s="1">
        <v>38383</v>
      </c>
      <c r="X311" s="3">
        <v>1907.28</v>
      </c>
      <c r="Y311" s="3">
        <v>1965.6279999999999</v>
      </c>
      <c r="Z311" s="3">
        <v>1853.0239999999999</v>
      </c>
      <c r="AA311" s="3">
        <v>1680.8610000000001</v>
      </c>
      <c r="AB311" s="3">
        <v>1628.33</v>
      </c>
      <c r="AC311" s="3">
        <v>1497.394</v>
      </c>
      <c r="AD311" s="3">
        <v>1225.289</v>
      </c>
      <c r="AE311" s="3">
        <v>984.97199999999998</v>
      </c>
      <c r="AF311" s="3">
        <v>552.11599999999999</v>
      </c>
      <c r="AG311" s="3">
        <v>194.40299999999999</v>
      </c>
      <c r="AH311" s="3">
        <v>-2.5979999999999999</v>
      </c>
      <c r="AI311" s="3">
        <v>220.363</v>
      </c>
      <c r="AJ311" s="3">
        <v>544.64200000000005</v>
      </c>
      <c r="AK311" s="3">
        <v>534.75699999999995</v>
      </c>
      <c r="AM311" s="4">
        <f t="shared" si="87"/>
        <v>-2.9684151833408945E-2</v>
      </c>
      <c r="AN311" s="4">
        <f t="shared" si="88"/>
        <v>6.0767696478836779E-2</v>
      </c>
      <c r="AO311" s="4">
        <f t="shared" si="89"/>
        <v>0.10242548313037174</v>
      </c>
      <c r="AP311" s="4">
        <f t="shared" si="90"/>
        <v>3.2260659694288124E-2</v>
      </c>
      <c r="AQ311" s="4">
        <f t="shared" si="91"/>
        <v>8.744258358187619E-2</v>
      </c>
      <c r="AR311" s="4">
        <f t="shared" si="92"/>
        <v>0.22207413924388453</v>
      </c>
      <c r="AS311" s="4">
        <f t="shared" si="93"/>
        <v>0.24398358532019185</v>
      </c>
      <c r="AT311" s="4">
        <f t="shared" si="94"/>
        <v>0.78399466778720417</v>
      </c>
      <c r="AU311" s="4">
        <f t="shared" si="95"/>
        <v>1.8400590525866369</v>
      </c>
      <c r="AV311" s="4">
        <f t="shared" si="96"/>
        <v>75.827944572748279</v>
      </c>
      <c r="AW311" s="4">
        <f t="shared" si="97"/>
        <v>-1.0117896380063804</v>
      </c>
      <c r="AX311" s="4">
        <f t="shared" si="98"/>
        <v>-0.59539844521722529</v>
      </c>
      <c r="AY311" s="4">
        <f t="shared" si="99"/>
        <v>1.8485031518989198E-2</v>
      </c>
      <c r="AZ311" s="4">
        <f t="shared" si="100"/>
        <v>0</v>
      </c>
      <c r="BA311" s="4">
        <f t="shared" si="101"/>
        <v>0</v>
      </c>
      <c r="BB311" s="4">
        <f t="shared" si="102"/>
        <v>-1.48848571779822</v>
      </c>
    </row>
    <row r="312" spans="1:54">
      <c r="A312" t="s">
        <v>315</v>
      </c>
      <c r="C312" s="1">
        <v>43100</v>
      </c>
      <c r="D312" s="1">
        <v>42735</v>
      </c>
      <c r="E312" s="1">
        <v>42369</v>
      </c>
      <c r="F312" s="1">
        <v>42004</v>
      </c>
      <c r="G312" s="1">
        <v>41639</v>
      </c>
      <c r="H312" s="1">
        <v>41274</v>
      </c>
      <c r="I312" s="1">
        <v>40908</v>
      </c>
      <c r="J312" s="1">
        <v>40543</v>
      </c>
      <c r="K312" s="1">
        <v>40178</v>
      </c>
      <c r="L312" s="1">
        <v>39813</v>
      </c>
      <c r="M312" s="1">
        <v>39447</v>
      </c>
      <c r="N312" s="1">
        <v>39082</v>
      </c>
      <c r="O312" s="1">
        <v>38717</v>
      </c>
      <c r="X312" s="3"/>
      <c r="Y312" s="3">
        <v>2274</v>
      </c>
      <c r="Z312" s="3">
        <v>1345</v>
      </c>
      <c r="AA312" s="3">
        <v>1253</v>
      </c>
      <c r="AB312" s="3">
        <v>1374</v>
      </c>
      <c r="AC312" s="3">
        <v>1551</v>
      </c>
      <c r="AD312" s="3">
        <v>2145</v>
      </c>
      <c r="AE312" s="3">
        <v>1659</v>
      </c>
      <c r="AF312" s="3">
        <v>1594</v>
      </c>
      <c r="AG312" s="3">
        <v>1396</v>
      </c>
      <c r="AH312" s="3">
        <v>1291</v>
      </c>
      <c r="AI312" s="3">
        <v>1191</v>
      </c>
      <c r="AJ312" s="3">
        <v>1108</v>
      </c>
      <c r="AK312" s="3">
        <v>1026</v>
      </c>
      <c r="AM312" s="4">
        <f t="shared" si="87"/>
        <v>0</v>
      </c>
      <c r="AN312" s="4">
        <f t="shared" si="88"/>
        <v>0.69070631970260221</v>
      </c>
      <c r="AO312" s="4">
        <f t="shared" si="89"/>
        <v>7.3423782920989625E-2</v>
      </c>
      <c r="AP312" s="4">
        <f t="shared" si="90"/>
        <v>-8.8064046579330424E-2</v>
      </c>
      <c r="AQ312" s="4">
        <f t="shared" si="91"/>
        <v>-0.11411992263056092</v>
      </c>
      <c r="AR312" s="4">
        <f t="shared" si="92"/>
        <v>-0.27692307692307694</v>
      </c>
      <c r="AS312" s="4">
        <f t="shared" si="93"/>
        <v>0.29294755877034356</v>
      </c>
      <c r="AT312" s="4">
        <f t="shared" si="94"/>
        <v>4.0777917189460479E-2</v>
      </c>
      <c r="AU312" s="4">
        <f t="shared" si="95"/>
        <v>0.14183381088825214</v>
      </c>
      <c r="AV312" s="4">
        <f t="shared" si="96"/>
        <v>8.1332300542215338E-2</v>
      </c>
      <c r="AW312" s="4">
        <f t="shared" si="97"/>
        <v>8.3963056255247692E-2</v>
      </c>
      <c r="AX312" s="4">
        <f t="shared" si="98"/>
        <v>7.4909747292418769E-2</v>
      </c>
      <c r="AY312" s="4">
        <f t="shared" si="99"/>
        <v>7.9922027290448339E-2</v>
      </c>
      <c r="AZ312" s="4">
        <f t="shared" si="100"/>
        <v>0</v>
      </c>
      <c r="BA312" s="4">
        <f t="shared" si="101"/>
        <v>0</v>
      </c>
      <c r="BB312" s="4">
        <f t="shared" si="102"/>
        <v>-1</v>
      </c>
    </row>
    <row r="313" spans="1:54">
      <c r="A313" t="s">
        <v>316</v>
      </c>
      <c r="C313" s="1">
        <v>43100</v>
      </c>
      <c r="D313" s="1">
        <v>42735</v>
      </c>
      <c r="E313" s="1">
        <v>42369</v>
      </c>
      <c r="F313" s="1">
        <v>42004</v>
      </c>
      <c r="G313" s="1">
        <v>41639</v>
      </c>
      <c r="H313" s="1">
        <v>41274</v>
      </c>
      <c r="I313" s="1">
        <v>40908</v>
      </c>
      <c r="J313" s="1">
        <v>40543</v>
      </c>
      <c r="K313" s="1">
        <v>40178</v>
      </c>
      <c r="L313" s="1">
        <v>39813</v>
      </c>
      <c r="M313" s="1">
        <v>39447</v>
      </c>
      <c r="N313" s="1">
        <v>39082</v>
      </c>
      <c r="O313" s="1">
        <v>38717</v>
      </c>
      <c r="X313" s="3"/>
      <c r="Y313" s="3">
        <v>1657</v>
      </c>
      <c r="Z313" s="3">
        <v>3692</v>
      </c>
      <c r="AA313" s="3">
        <v>1486</v>
      </c>
      <c r="AB313" s="3">
        <v>3568</v>
      </c>
      <c r="AC313" s="3">
        <v>2473</v>
      </c>
      <c r="AD313" s="3">
        <v>1975</v>
      </c>
      <c r="AE313" s="3">
        <v>3231</v>
      </c>
      <c r="AF313" s="3">
        <v>3845</v>
      </c>
      <c r="AG313" s="3">
        <v>1934</v>
      </c>
      <c r="AH313" s="3">
        <v>2882</v>
      </c>
      <c r="AI313" s="3">
        <v>2271</v>
      </c>
      <c r="AJ313" s="3">
        <v>961</v>
      </c>
      <c r="AK313" s="3">
        <v>559</v>
      </c>
      <c r="AM313" s="4">
        <f t="shared" si="87"/>
        <v>0</v>
      </c>
      <c r="AN313" s="4">
        <f t="shared" si="88"/>
        <v>-0.55119176598049835</v>
      </c>
      <c r="AO313" s="4">
        <f t="shared" si="89"/>
        <v>1.484522207267833</v>
      </c>
      <c r="AP313" s="4">
        <f t="shared" si="90"/>
        <v>-0.58352017937219736</v>
      </c>
      <c r="AQ313" s="4">
        <f t="shared" si="91"/>
        <v>0.44278204609785687</v>
      </c>
      <c r="AR313" s="4">
        <f t="shared" si="92"/>
        <v>0.2521518987341772</v>
      </c>
      <c r="AS313" s="4">
        <f t="shared" si="93"/>
        <v>-0.38873413803775919</v>
      </c>
      <c r="AT313" s="4">
        <f t="shared" si="94"/>
        <v>-0.15968790637191158</v>
      </c>
      <c r="AU313" s="4">
        <f t="shared" si="95"/>
        <v>0.98810754912099275</v>
      </c>
      <c r="AV313" s="4">
        <f t="shared" si="96"/>
        <v>-0.3289382373351839</v>
      </c>
      <c r="AW313" s="4">
        <f t="shared" si="97"/>
        <v>0.26904447380008806</v>
      </c>
      <c r="AX313" s="4">
        <f t="shared" si="98"/>
        <v>1.3631633714880333</v>
      </c>
      <c r="AY313" s="4">
        <f t="shared" si="99"/>
        <v>0.71914132379248663</v>
      </c>
      <c r="AZ313" s="4">
        <f t="shared" si="100"/>
        <v>0</v>
      </c>
      <c r="BA313" s="4">
        <f t="shared" si="101"/>
        <v>0</v>
      </c>
      <c r="BB313" s="4">
        <f t="shared" si="102"/>
        <v>1</v>
      </c>
    </row>
    <row r="314" spans="1:54">
      <c r="A314" t="s">
        <v>317</v>
      </c>
      <c r="C314" s="1">
        <v>43100</v>
      </c>
      <c r="D314" s="1">
        <v>42735</v>
      </c>
      <c r="E314" s="1">
        <v>42369</v>
      </c>
      <c r="F314" s="1">
        <v>42004</v>
      </c>
      <c r="G314" s="1">
        <v>41639</v>
      </c>
      <c r="H314" s="1">
        <v>41274</v>
      </c>
      <c r="I314" s="1">
        <v>40908</v>
      </c>
      <c r="J314" s="1">
        <v>40543</v>
      </c>
      <c r="K314" s="1">
        <v>40178</v>
      </c>
      <c r="L314" s="1">
        <v>39813</v>
      </c>
      <c r="M314" s="1">
        <v>39447</v>
      </c>
      <c r="N314" s="1">
        <v>39082</v>
      </c>
      <c r="O314" s="1">
        <v>38717</v>
      </c>
      <c r="X314" s="3"/>
      <c r="Y314" s="3">
        <v>1264.2090000000001</v>
      </c>
      <c r="Z314" s="3">
        <v>1091.6600000000001</v>
      </c>
      <c r="AA314" s="3">
        <v>891.96400000000006</v>
      </c>
      <c r="AB314" s="3">
        <v>830.78599999999994</v>
      </c>
      <c r="AC314" s="3">
        <v>637.09199999999998</v>
      </c>
      <c r="AD314" s="3">
        <v>474.46800000000002</v>
      </c>
      <c r="AE314" s="3">
        <v>441.19499999999999</v>
      </c>
      <c r="AF314" s="3">
        <v>47.674999999999997</v>
      </c>
      <c r="AG314" s="3">
        <v>-346.05700000000002</v>
      </c>
      <c r="AH314" s="3">
        <v>-5314.4340000000002</v>
      </c>
      <c r="AI314" s="3">
        <v>-562.81700000000001</v>
      </c>
      <c r="AJ314" s="3">
        <v>-1102.8019999999999</v>
      </c>
      <c r="AK314" s="3">
        <v>-860.68600000000004</v>
      </c>
      <c r="AM314" s="4">
        <f t="shared" si="87"/>
        <v>0</v>
      </c>
      <c r="AN314" s="4">
        <f t="shared" si="88"/>
        <v>0.15806111793049116</v>
      </c>
      <c r="AO314" s="4">
        <f t="shared" si="89"/>
        <v>0.22388347511782988</v>
      </c>
      <c r="AP314" s="4">
        <f t="shared" si="90"/>
        <v>7.3638698774413772E-2</v>
      </c>
      <c r="AQ314" s="4">
        <f t="shared" si="91"/>
        <v>0.30402830360450289</v>
      </c>
      <c r="AR314" s="4">
        <f t="shared" si="92"/>
        <v>0.34275019600900369</v>
      </c>
      <c r="AS314" s="4">
        <f t="shared" si="93"/>
        <v>7.5415632543433239E-2</v>
      </c>
      <c r="AT314" s="4">
        <f t="shared" si="94"/>
        <v>8.2542212899842689</v>
      </c>
      <c r="AU314" s="4">
        <f t="shared" si="95"/>
        <v>1.1377663217331249</v>
      </c>
      <c r="AV314" s="4">
        <f t="shared" si="96"/>
        <v>0.93488356427043784</v>
      </c>
      <c r="AW314" s="4">
        <f t="shared" si="97"/>
        <v>-8.4425612588105903</v>
      </c>
      <c r="AX314" s="4">
        <f t="shared" si="98"/>
        <v>0.48964818707256602</v>
      </c>
      <c r="AY314" s="4">
        <f t="shared" si="99"/>
        <v>-0.28130584208410486</v>
      </c>
      <c r="AZ314" s="4">
        <f t="shared" si="100"/>
        <v>0</v>
      </c>
      <c r="BA314" s="4">
        <f t="shared" si="101"/>
        <v>0</v>
      </c>
      <c r="BB314" s="4">
        <f t="shared" si="102"/>
        <v>-1</v>
      </c>
    </row>
    <row r="315" spans="1:54">
      <c r="A315" t="s">
        <v>318</v>
      </c>
      <c r="C315" s="1">
        <v>43100</v>
      </c>
      <c r="D315" s="1">
        <v>42735</v>
      </c>
      <c r="E315" s="1">
        <v>42369</v>
      </c>
      <c r="F315" s="1">
        <v>42004</v>
      </c>
      <c r="G315" s="1">
        <v>41639</v>
      </c>
      <c r="H315" s="1">
        <v>41274</v>
      </c>
      <c r="I315" s="1">
        <v>40908</v>
      </c>
      <c r="J315" s="1">
        <v>40543</v>
      </c>
      <c r="K315" s="1">
        <v>40178</v>
      </c>
      <c r="L315" s="1">
        <v>39813</v>
      </c>
      <c r="M315" s="1">
        <v>39447</v>
      </c>
      <c r="N315" s="1">
        <v>39082</v>
      </c>
      <c r="O315" s="1">
        <v>38717</v>
      </c>
      <c r="X315" s="3"/>
      <c r="Y315" s="3">
        <v>1352.4</v>
      </c>
      <c r="Z315" s="3">
        <v>1141.0999999999999</v>
      </c>
      <c r="AA315" s="3">
        <v>1052.8</v>
      </c>
      <c r="AB315" s="3">
        <v>972.5</v>
      </c>
      <c r="AC315" s="3">
        <v>846.6</v>
      </c>
      <c r="AD315" s="3">
        <v>778.8</v>
      </c>
      <c r="AE315" s="3">
        <v>716.75199999999995</v>
      </c>
      <c r="AF315" s="3">
        <v>663.68799999999999</v>
      </c>
      <c r="AG315" s="3">
        <v>446.52699999999999</v>
      </c>
      <c r="AH315" s="3">
        <v>592.58000000000004</v>
      </c>
      <c r="AI315" s="3">
        <v>511.50200000000001</v>
      </c>
      <c r="AJ315" s="3">
        <v>373.27199999999999</v>
      </c>
      <c r="AK315" s="3">
        <v>307.96800000000002</v>
      </c>
      <c r="AM315" s="4">
        <f t="shared" si="87"/>
        <v>0</v>
      </c>
      <c r="AN315" s="4">
        <f t="shared" si="88"/>
        <v>0.18517220226097642</v>
      </c>
      <c r="AO315" s="4">
        <f t="shared" si="89"/>
        <v>8.3871580547112426E-2</v>
      </c>
      <c r="AP315" s="4">
        <f t="shared" si="90"/>
        <v>8.2570694087403557E-2</v>
      </c>
      <c r="AQ315" s="4">
        <f t="shared" si="91"/>
        <v>0.14871249704701153</v>
      </c>
      <c r="AR315" s="4">
        <f t="shared" si="92"/>
        <v>8.7057010785824437E-2</v>
      </c>
      <c r="AS315" s="4">
        <f t="shared" si="93"/>
        <v>8.6568296984173052E-2</v>
      </c>
      <c r="AT315" s="4">
        <f t="shared" si="94"/>
        <v>7.995323103627E-2</v>
      </c>
      <c r="AU315" s="4">
        <f t="shared" si="95"/>
        <v>0.48633341320905571</v>
      </c>
      <c r="AV315" s="4">
        <f t="shared" si="96"/>
        <v>-0.24646967498059341</v>
      </c>
      <c r="AW315" s="4">
        <f t="shared" si="97"/>
        <v>0.158509644146064</v>
      </c>
      <c r="AX315" s="4">
        <f t="shared" si="98"/>
        <v>0.37031976681883461</v>
      </c>
      <c r="AY315" s="4">
        <f t="shared" si="99"/>
        <v>0.21204800498753107</v>
      </c>
      <c r="AZ315" s="4">
        <f t="shared" si="100"/>
        <v>0</v>
      </c>
      <c r="BA315" s="4">
        <f t="shared" si="101"/>
        <v>0</v>
      </c>
      <c r="BB315" s="4">
        <f t="shared" si="102"/>
        <v>-1</v>
      </c>
    </row>
    <row r="316" spans="1:54">
      <c r="A316" t="s">
        <v>319</v>
      </c>
      <c r="C316" s="1">
        <v>43100</v>
      </c>
      <c r="D316" s="1">
        <v>42735</v>
      </c>
      <c r="E316" s="1">
        <v>42369</v>
      </c>
      <c r="F316" s="1">
        <v>42004</v>
      </c>
      <c r="G316" s="1">
        <v>41639</v>
      </c>
      <c r="H316" s="1">
        <v>41274</v>
      </c>
      <c r="I316" s="1">
        <v>41090</v>
      </c>
      <c r="J316" s="1">
        <v>40724</v>
      </c>
      <c r="K316" s="1">
        <v>40359</v>
      </c>
      <c r="L316" s="1">
        <v>39994</v>
      </c>
      <c r="M316" s="1">
        <v>39629</v>
      </c>
      <c r="N316" s="1">
        <v>39263</v>
      </c>
      <c r="O316" s="1">
        <v>38898</v>
      </c>
      <c r="P316" s="1">
        <v>38533</v>
      </c>
      <c r="Q316" s="1"/>
      <c r="R316" s="1"/>
      <c r="S316" s="1"/>
      <c r="T316" s="1"/>
      <c r="U316" s="1"/>
      <c r="V316" s="1"/>
      <c r="W316" s="1"/>
      <c r="X316" s="3"/>
      <c r="Y316" s="3">
        <v>1609</v>
      </c>
      <c r="Z316" s="3">
        <v>1822</v>
      </c>
      <c r="AA316" s="3">
        <v>2284</v>
      </c>
      <c r="AB316" s="3">
        <v>3130</v>
      </c>
      <c r="AC316" s="3">
        <v>2024</v>
      </c>
      <c r="AD316" s="3">
        <v>1981</v>
      </c>
      <c r="AE316" s="3">
        <v>1765</v>
      </c>
      <c r="AF316" s="3">
        <v>3015</v>
      </c>
      <c r="AG316" s="3">
        <v>2585</v>
      </c>
      <c r="AH316" s="3">
        <v>2500</v>
      </c>
      <c r="AI316" s="3">
        <v>2594</v>
      </c>
      <c r="AJ316" s="3">
        <v>3154</v>
      </c>
      <c r="AK316" s="3">
        <v>1855</v>
      </c>
      <c r="AL316" t="s">
        <v>320</v>
      </c>
      <c r="AM316" s="4">
        <f t="shared" si="87"/>
        <v>0</v>
      </c>
      <c r="AN316" s="4">
        <f t="shared" si="88"/>
        <v>-0.11690450054884742</v>
      </c>
      <c r="AO316" s="4">
        <f t="shared" si="89"/>
        <v>-0.202276707530648</v>
      </c>
      <c r="AP316" s="4">
        <f t="shared" si="90"/>
        <v>-0.27028753993610222</v>
      </c>
      <c r="AQ316" s="4">
        <f t="shared" si="91"/>
        <v>0.54644268774703553</v>
      </c>
      <c r="AR316" s="4">
        <f t="shared" si="92"/>
        <v>2.1706208985360929E-2</v>
      </c>
      <c r="AS316" s="4">
        <f t="shared" si="93"/>
        <v>0.12237960339943343</v>
      </c>
      <c r="AT316" s="4">
        <f t="shared" si="94"/>
        <v>-0.41459369817578773</v>
      </c>
      <c r="AU316" s="4">
        <f t="shared" si="95"/>
        <v>0.16634429400386846</v>
      </c>
      <c r="AV316" s="4">
        <f t="shared" si="96"/>
        <v>3.4000000000000002E-2</v>
      </c>
      <c r="AW316" s="4">
        <f t="shared" si="97"/>
        <v>-3.6237471087124135E-2</v>
      </c>
      <c r="AX316" s="4">
        <f t="shared" si="98"/>
        <v>-0.17755231452124287</v>
      </c>
      <c r="AY316" s="4">
        <f t="shared" si="99"/>
        <v>0.70026954177897571</v>
      </c>
      <c r="AZ316" s="4" t="e">
        <f t="shared" si="100"/>
        <v>#VALUE!</v>
      </c>
      <c r="BA316" s="4" t="e">
        <f t="shared" si="101"/>
        <v>#VALUE!</v>
      </c>
      <c r="BB316" s="4">
        <f t="shared" si="102"/>
        <v>1</v>
      </c>
    </row>
    <row r="317" spans="1:54">
      <c r="A317" t="s">
        <v>321</v>
      </c>
      <c r="C317" s="1">
        <v>43100</v>
      </c>
      <c r="D317" s="1">
        <v>42735</v>
      </c>
      <c r="E317" s="1">
        <v>42369</v>
      </c>
      <c r="F317" s="1">
        <v>42004</v>
      </c>
      <c r="G317" s="1">
        <v>41639</v>
      </c>
      <c r="H317" s="1">
        <v>41274</v>
      </c>
      <c r="I317" s="1">
        <v>40908</v>
      </c>
      <c r="J317" s="1">
        <v>40543</v>
      </c>
      <c r="K317" s="1">
        <v>40178</v>
      </c>
      <c r="L317" s="1">
        <v>39813</v>
      </c>
      <c r="M317" s="1">
        <v>39447</v>
      </c>
      <c r="N317" s="1">
        <v>39082</v>
      </c>
      <c r="O317" s="1">
        <v>38717</v>
      </c>
      <c r="X317" s="3"/>
      <c r="Y317" s="3">
        <v>1637.8040000000001</v>
      </c>
      <c r="Z317" s="3">
        <v>1637.191</v>
      </c>
      <c r="AA317" s="3">
        <v>1460.366</v>
      </c>
      <c r="AB317" s="3">
        <v>1222.182</v>
      </c>
      <c r="AC317" s="3">
        <v>1058.942</v>
      </c>
      <c r="AD317" s="3">
        <v>941.52099999999996</v>
      </c>
      <c r="AE317" s="3">
        <v>815.77300000000002</v>
      </c>
      <c r="AF317" s="3">
        <v>689.37300000000005</v>
      </c>
      <c r="AG317" s="3">
        <v>496.89800000000002</v>
      </c>
      <c r="AH317" s="3">
        <v>302.53199999999998</v>
      </c>
      <c r="AI317" s="3">
        <v>307.488</v>
      </c>
      <c r="AJ317" s="3">
        <v>282.26499999999999</v>
      </c>
      <c r="AK317" s="3">
        <v>251.06899999999999</v>
      </c>
      <c r="AM317" s="4">
        <f t="shared" si="87"/>
        <v>0</v>
      </c>
      <c r="AN317" s="4">
        <f t="shared" si="88"/>
        <v>3.7442179928918274E-4</v>
      </c>
      <c r="AO317" s="4">
        <f t="shared" si="89"/>
        <v>0.12108266010027627</v>
      </c>
      <c r="AP317" s="4">
        <f t="shared" si="90"/>
        <v>0.19488423164471411</v>
      </c>
      <c r="AQ317" s="4">
        <f t="shared" si="91"/>
        <v>0.15415386300666137</v>
      </c>
      <c r="AR317" s="4">
        <f t="shared" si="92"/>
        <v>0.12471415932305287</v>
      </c>
      <c r="AS317" s="4">
        <f t="shared" si="93"/>
        <v>0.15414582242854316</v>
      </c>
      <c r="AT317" s="4">
        <f t="shared" si="94"/>
        <v>0.18335501970631279</v>
      </c>
      <c r="AU317" s="4">
        <f t="shared" si="95"/>
        <v>0.38735313887357165</v>
      </c>
      <c r="AV317" s="4">
        <f t="shared" si="96"/>
        <v>0.64246426824269842</v>
      </c>
      <c r="AW317" s="4">
        <f t="shared" si="97"/>
        <v>-1.6117702154230466E-2</v>
      </c>
      <c r="AX317" s="4">
        <f t="shared" si="98"/>
        <v>8.9359290028873634E-2</v>
      </c>
      <c r="AY317" s="4">
        <f t="shared" si="99"/>
        <v>0.12425269547415252</v>
      </c>
      <c r="AZ317" s="4">
        <f t="shared" si="100"/>
        <v>0</v>
      </c>
      <c r="BA317" s="4">
        <f t="shared" si="101"/>
        <v>0</v>
      </c>
      <c r="BB317" s="4">
        <f t="shared" si="102"/>
        <v>-1</v>
      </c>
    </row>
    <row r="318" spans="1:54">
      <c r="A318" t="s">
        <v>322</v>
      </c>
      <c r="C318" s="1">
        <v>43100</v>
      </c>
      <c r="D318" s="1">
        <v>42735</v>
      </c>
      <c r="E318" s="1">
        <v>42369</v>
      </c>
      <c r="F318" s="1">
        <v>42004</v>
      </c>
      <c r="G318" s="1">
        <v>41639</v>
      </c>
      <c r="H318" s="1">
        <v>41274</v>
      </c>
      <c r="I318" s="1">
        <v>40908</v>
      </c>
      <c r="J318" s="1">
        <v>40543</v>
      </c>
      <c r="K318" s="1">
        <v>40178</v>
      </c>
      <c r="L318" s="1">
        <v>39813</v>
      </c>
      <c r="M318" s="1">
        <v>39447</v>
      </c>
      <c r="N318" s="1">
        <v>39082</v>
      </c>
      <c r="O318" s="1">
        <v>38717</v>
      </c>
      <c r="X318" s="3"/>
      <c r="Y318" s="3">
        <v>1040.8009999999999</v>
      </c>
      <c r="Z318" s="3">
        <v>957.95600000000002</v>
      </c>
      <c r="AA318" s="3">
        <v>521.87599999999998</v>
      </c>
      <c r="AB318" s="3">
        <v>819.87300000000005</v>
      </c>
      <c r="AC318" s="3">
        <v>755.17</v>
      </c>
      <c r="AD318" s="3">
        <v>858.50599999999997</v>
      </c>
      <c r="AE318" s="3">
        <v>983.56200000000001</v>
      </c>
      <c r="AF318" s="3">
        <v>753.77800000000002</v>
      </c>
      <c r="AG318" s="3">
        <v>686.66499999999996</v>
      </c>
      <c r="AH318" s="3">
        <v>794.53800000000001</v>
      </c>
      <c r="AI318" s="3">
        <v>682.71699999999998</v>
      </c>
      <c r="AJ318" s="3">
        <v>500.44099999999997</v>
      </c>
      <c r="AK318" s="3">
        <v>645.66899999999998</v>
      </c>
      <c r="AM318" s="4">
        <f t="shared" si="87"/>
        <v>0</v>
      </c>
      <c r="AN318" s="4">
        <f t="shared" si="88"/>
        <v>8.6481007478422717E-2</v>
      </c>
      <c r="AO318" s="4">
        <f t="shared" si="89"/>
        <v>0.83560079405835885</v>
      </c>
      <c r="AP318" s="4">
        <f t="shared" si="90"/>
        <v>-0.36346726871112972</v>
      </c>
      <c r="AQ318" s="4">
        <f t="shared" si="91"/>
        <v>8.5680045552657139E-2</v>
      </c>
      <c r="AR318" s="4">
        <f t="shared" si="92"/>
        <v>-0.1203672426284732</v>
      </c>
      <c r="AS318" s="4">
        <f t="shared" si="93"/>
        <v>-0.12714602638166181</v>
      </c>
      <c r="AT318" s="4">
        <f t="shared" si="94"/>
        <v>0.30484307050617021</v>
      </c>
      <c r="AU318" s="4">
        <f t="shared" si="95"/>
        <v>9.7737615867999769E-2</v>
      </c>
      <c r="AV318" s="4">
        <f t="shared" si="96"/>
        <v>-0.13576820743627119</v>
      </c>
      <c r="AW318" s="4">
        <f t="shared" si="97"/>
        <v>0.16378821678675062</v>
      </c>
      <c r="AX318" s="4">
        <f t="shared" si="98"/>
        <v>0.36423074847984083</v>
      </c>
      <c r="AY318" s="4">
        <f t="shared" si="99"/>
        <v>-0.2249263941741047</v>
      </c>
      <c r="AZ318" s="4">
        <f t="shared" si="100"/>
        <v>0</v>
      </c>
      <c r="BA318" s="4">
        <f t="shared" si="101"/>
        <v>0</v>
      </c>
      <c r="BB318" s="4">
        <f t="shared" si="102"/>
        <v>-1</v>
      </c>
    </row>
    <row r="319" spans="1:54">
      <c r="A319" t="s">
        <v>323</v>
      </c>
      <c r="C319" s="1">
        <v>43100</v>
      </c>
      <c r="D319" s="1">
        <v>42735</v>
      </c>
      <c r="E319" s="1">
        <v>42369</v>
      </c>
      <c r="F319" s="1">
        <v>42004</v>
      </c>
      <c r="G319" s="1">
        <v>41639</v>
      </c>
      <c r="H319" s="1">
        <v>41274</v>
      </c>
      <c r="I319" s="1">
        <v>40908</v>
      </c>
      <c r="J319" s="1">
        <v>40543</v>
      </c>
      <c r="K319" s="1">
        <v>40178</v>
      </c>
      <c r="L319" s="1">
        <v>39813</v>
      </c>
      <c r="M319" s="1">
        <v>39447</v>
      </c>
      <c r="N319" s="1">
        <v>39082</v>
      </c>
      <c r="O319" s="1">
        <v>38717</v>
      </c>
      <c r="X319" s="3"/>
      <c r="Y319" s="3">
        <v>1620</v>
      </c>
      <c r="Z319" s="3">
        <v>1525</v>
      </c>
      <c r="AA319" s="3">
        <v>1600.0250000000001</v>
      </c>
      <c r="AB319" s="3">
        <v>1473</v>
      </c>
      <c r="AC319" s="3">
        <v>1659.93</v>
      </c>
      <c r="AD319" s="3">
        <v>1657.57</v>
      </c>
      <c r="AE319" s="3">
        <v>1939.09</v>
      </c>
      <c r="AF319" s="3">
        <v>1794.73</v>
      </c>
      <c r="AG319" s="3">
        <v>1701.75</v>
      </c>
      <c r="AH319" s="3">
        <v>1822</v>
      </c>
      <c r="AI319" s="3">
        <v>1983</v>
      </c>
      <c r="AJ319" s="3">
        <v>1760</v>
      </c>
      <c r="AK319" s="3">
        <v>1403</v>
      </c>
      <c r="AM319" s="4">
        <f t="shared" si="87"/>
        <v>0</v>
      </c>
      <c r="AN319" s="4">
        <f t="shared" si="88"/>
        <v>6.2295081967213117E-2</v>
      </c>
      <c r="AO319" s="4">
        <f t="shared" si="89"/>
        <v>-4.6889892345432158E-2</v>
      </c>
      <c r="AP319" s="4">
        <f t="shared" si="90"/>
        <v>8.6235573659198969E-2</v>
      </c>
      <c r="AQ319" s="4">
        <f t="shared" si="91"/>
        <v>-0.11261318248359874</v>
      </c>
      <c r="AR319" s="4">
        <f t="shared" si="92"/>
        <v>1.4237709418004232E-3</v>
      </c>
      <c r="AS319" s="4">
        <f t="shared" si="93"/>
        <v>-0.14518150266362057</v>
      </c>
      <c r="AT319" s="4">
        <f t="shared" si="94"/>
        <v>8.0435497261426459E-2</v>
      </c>
      <c r="AU319" s="4">
        <f t="shared" si="95"/>
        <v>5.4637872778022636E-2</v>
      </c>
      <c r="AV319" s="4">
        <f t="shared" si="96"/>
        <v>-6.599890230515916E-2</v>
      </c>
      <c r="AW319" s="4">
        <f t="shared" si="97"/>
        <v>-8.1190115985879982E-2</v>
      </c>
      <c r="AX319" s="4">
        <f t="shared" si="98"/>
        <v>0.12670454545454546</v>
      </c>
      <c r="AY319" s="4">
        <f t="shared" si="99"/>
        <v>0.25445473984319317</v>
      </c>
      <c r="AZ319" s="4">
        <f t="shared" si="100"/>
        <v>0</v>
      </c>
      <c r="BA319" s="4">
        <f t="shared" si="101"/>
        <v>0</v>
      </c>
      <c r="BB319" s="4">
        <f t="shared" si="102"/>
        <v>-1</v>
      </c>
    </row>
    <row r="320" spans="1:54">
      <c r="A320" t="s">
        <v>2143</v>
      </c>
      <c r="B320" s="1">
        <v>43281</v>
      </c>
      <c r="C320" s="1">
        <v>42916</v>
      </c>
      <c r="D320" s="1">
        <v>42551</v>
      </c>
      <c r="E320" s="1">
        <v>42185</v>
      </c>
      <c r="F320" s="1">
        <v>41820</v>
      </c>
      <c r="G320" s="1">
        <v>41455</v>
      </c>
      <c r="H320" s="1">
        <v>41090</v>
      </c>
      <c r="I320" s="1">
        <v>40724</v>
      </c>
      <c r="J320" s="1">
        <v>40359</v>
      </c>
      <c r="K320" s="1">
        <v>39994</v>
      </c>
      <c r="L320" s="1">
        <v>39629</v>
      </c>
      <c r="M320" s="1">
        <v>39263</v>
      </c>
      <c r="N320" s="1">
        <v>38898</v>
      </c>
      <c r="O320" s="1">
        <v>38533</v>
      </c>
      <c r="X320" s="3">
        <v>74.843000000000004</v>
      </c>
      <c r="Y320" s="3">
        <v>102.813</v>
      </c>
      <c r="Z320" s="3">
        <v>9.4290000000000003</v>
      </c>
      <c r="AA320" s="3">
        <v>-47.905999999999999</v>
      </c>
      <c r="AB320" s="3">
        <v>-111.49</v>
      </c>
      <c r="AC320" s="3">
        <v>-120.26900000000001</v>
      </c>
      <c r="AD320" s="3">
        <v>-61.970999999999997</v>
      </c>
      <c r="AE320" s="3">
        <v>-44.779000000000003</v>
      </c>
      <c r="AF320" s="3">
        <v>11.888999999999999</v>
      </c>
      <c r="AG320" s="3">
        <v>-24.37</v>
      </c>
      <c r="AH320" s="3">
        <v>-23.256</v>
      </c>
      <c r="AI320" s="3">
        <v>-82.340999999999994</v>
      </c>
      <c r="AJ320" s="3">
        <v>-99.245999999999995</v>
      </c>
      <c r="AK320" s="3">
        <v>-247.95699999999999</v>
      </c>
      <c r="AM320" s="4">
        <f t="shared" si="87"/>
        <v>-0.27204730919241726</v>
      </c>
      <c r="AN320" s="4">
        <f t="shared" si="88"/>
        <v>9.9039134584791597</v>
      </c>
      <c r="AO320" s="4">
        <f t="shared" si="89"/>
        <v>1.1968229449338288</v>
      </c>
      <c r="AP320" s="4">
        <f t="shared" si="90"/>
        <v>0.57031123867611444</v>
      </c>
      <c r="AQ320" s="4">
        <f t="shared" si="91"/>
        <v>7.2994703539565553E-2</v>
      </c>
      <c r="AR320" s="4">
        <f t="shared" si="92"/>
        <v>-0.94073034161139912</v>
      </c>
      <c r="AS320" s="4">
        <f t="shared" si="93"/>
        <v>-0.38392996717211175</v>
      </c>
      <c r="AT320" s="4">
        <f t="shared" si="94"/>
        <v>-4.7664227437126767</v>
      </c>
      <c r="AU320" s="4">
        <f t="shared" si="95"/>
        <v>1.4878539187525646</v>
      </c>
      <c r="AV320" s="4">
        <f t="shared" si="96"/>
        <v>-4.7901616787065733E-2</v>
      </c>
      <c r="AW320" s="4">
        <f t="shared" si="97"/>
        <v>0.71756476117608481</v>
      </c>
      <c r="AX320" s="4">
        <f t="shared" si="98"/>
        <v>0.17033432077867119</v>
      </c>
      <c r="AY320" s="4">
        <f t="shared" si="99"/>
        <v>0.59974511709691603</v>
      </c>
      <c r="AZ320" s="4">
        <f t="shared" si="100"/>
        <v>0</v>
      </c>
      <c r="BA320" s="4">
        <f t="shared" si="101"/>
        <v>0</v>
      </c>
      <c r="BB320" s="4">
        <f t="shared" si="102"/>
        <v>-1.0274686678486176</v>
      </c>
    </row>
    <row r="321" spans="1:54">
      <c r="A321" t="s">
        <v>325</v>
      </c>
      <c r="C321" s="1">
        <v>43100</v>
      </c>
      <c r="D321" s="1">
        <v>42735</v>
      </c>
      <c r="E321" s="1">
        <v>42369</v>
      </c>
      <c r="F321" s="1">
        <v>42004</v>
      </c>
      <c r="G321" s="1">
        <v>41639</v>
      </c>
      <c r="H321" s="1">
        <v>41274</v>
      </c>
      <c r="I321" s="1">
        <v>40908</v>
      </c>
      <c r="J321" s="1">
        <v>40543</v>
      </c>
      <c r="K321" s="1">
        <v>40178</v>
      </c>
      <c r="L321" s="1">
        <v>39813</v>
      </c>
      <c r="M321" s="1">
        <v>39447</v>
      </c>
      <c r="N321" s="1">
        <v>39082</v>
      </c>
      <c r="O321" s="1">
        <v>38717</v>
      </c>
      <c r="X321" s="3"/>
      <c r="Y321" s="3">
        <v>2110.27</v>
      </c>
      <c r="Z321" s="3">
        <v>1926.5909999999999</v>
      </c>
      <c r="AA321" s="3">
        <v>1147.0429999999999</v>
      </c>
      <c r="AB321" s="3">
        <v>1011.59</v>
      </c>
      <c r="AC321" s="3">
        <v>-285.58</v>
      </c>
      <c r="AD321" s="3">
        <v>866.83</v>
      </c>
      <c r="AE321" s="3">
        <v>990.28</v>
      </c>
      <c r="AF321" s="3">
        <v>709.09</v>
      </c>
      <c r="AG321" s="3">
        <v>1020.84</v>
      </c>
      <c r="AH321" s="3">
        <v>2394.7800000000002</v>
      </c>
      <c r="AI321" s="3">
        <v>2610.38</v>
      </c>
      <c r="AJ321" s="3">
        <v>2012.61</v>
      </c>
      <c r="AK321" s="3">
        <v>1592.23</v>
      </c>
      <c r="AM321" s="4">
        <f t="shared" si="87"/>
        <v>0</v>
      </c>
      <c r="AN321" s="4">
        <f t="shared" si="88"/>
        <v>9.5338865384505631E-2</v>
      </c>
      <c r="AO321" s="4">
        <f t="shared" si="89"/>
        <v>0.6796153239242122</v>
      </c>
      <c r="AP321" s="4">
        <f t="shared" si="90"/>
        <v>0.13390108640852505</v>
      </c>
      <c r="AQ321" s="4">
        <f t="shared" si="91"/>
        <v>4.5422298480285743</v>
      </c>
      <c r="AR321" s="4">
        <f t="shared" si="92"/>
        <v>-1.3294532953404936</v>
      </c>
      <c r="AS321" s="4">
        <f t="shared" si="93"/>
        <v>-0.12466171183907575</v>
      </c>
      <c r="AT321" s="4">
        <f t="shared" si="94"/>
        <v>0.39655050839808759</v>
      </c>
      <c r="AU321" s="4">
        <f t="shared" si="95"/>
        <v>-0.30538576074605228</v>
      </c>
      <c r="AV321" s="4">
        <f t="shared" si="96"/>
        <v>-0.57372284719264399</v>
      </c>
      <c r="AW321" s="4">
        <f t="shared" si="97"/>
        <v>-8.2593338900849647E-2</v>
      </c>
      <c r="AX321" s="4">
        <f t="shared" si="98"/>
        <v>0.29701233721386672</v>
      </c>
      <c r="AY321" s="4">
        <f t="shared" si="99"/>
        <v>0.26401964540298817</v>
      </c>
      <c r="AZ321" s="4">
        <f t="shared" si="100"/>
        <v>0</v>
      </c>
      <c r="BA321" s="4">
        <f t="shared" si="101"/>
        <v>0</v>
      </c>
      <c r="BB321" s="4">
        <f t="shared" si="102"/>
        <v>-1</v>
      </c>
    </row>
    <row r="322" spans="1:54">
      <c r="A322" t="s">
        <v>326</v>
      </c>
      <c r="B322" s="1">
        <v>43190</v>
      </c>
      <c r="C322" s="1">
        <v>42825</v>
      </c>
      <c r="D322" s="1">
        <v>42460</v>
      </c>
      <c r="E322" s="1">
        <v>42094</v>
      </c>
      <c r="F322" s="1">
        <v>41729</v>
      </c>
      <c r="G322" s="1">
        <v>41364</v>
      </c>
      <c r="H322" s="1">
        <v>40999</v>
      </c>
      <c r="I322" s="1">
        <v>40633</v>
      </c>
      <c r="J322" s="1">
        <v>40268</v>
      </c>
      <c r="K322" s="1">
        <v>39903</v>
      </c>
      <c r="L322" s="1">
        <v>39538</v>
      </c>
      <c r="M322" s="1">
        <v>39172</v>
      </c>
      <c r="N322" s="1">
        <v>38807</v>
      </c>
      <c r="O322" s="1">
        <v>38442</v>
      </c>
      <c r="X322" s="3">
        <v>1410.4290000000001</v>
      </c>
      <c r="Y322" s="3">
        <v>1689.7090000000001</v>
      </c>
      <c r="Z322" s="3">
        <v>1671.8140000000001</v>
      </c>
      <c r="AA322" s="3">
        <v>2122.5369999999998</v>
      </c>
      <c r="AB322" s="3">
        <v>1938.4010000000001</v>
      </c>
      <c r="AC322" s="3">
        <v>1863.8989999999999</v>
      </c>
      <c r="AD322" s="3">
        <v>2117.41</v>
      </c>
      <c r="AE322" s="3">
        <v>1837.34</v>
      </c>
      <c r="AF322" s="3">
        <v>1388.09</v>
      </c>
      <c r="AG322" s="3">
        <v>1082.44</v>
      </c>
      <c r="AH322" s="3">
        <v>778.42</v>
      </c>
      <c r="AI322" s="3">
        <v>610.99</v>
      </c>
      <c r="AJ322" s="3">
        <v>539.35</v>
      </c>
      <c r="AK322" s="3">
        <v>234</v>
      </c>
      <c r="AM322" s="4">
        <f t="shared" si="87"/>
        <v>-0.16528289782441827</v>
      </c>
      <c r="AN322" s="4">
        <f t="shared" si="88"/>
        <v>1.0703941945694904E-2</v>
      </c>
      <c r="AO322" s="4">
        <f t="shared" si="89"/>
        <v>-0.21235106855616639</v>
      </c>
      <c r="AP322" s="4">
        <f t="shared" si="90"/>
        <v>9.4993760321006718E-2</v>
      </c>
      <c r="AQ322" s="4">
        <f t="shared" si="91"/>
        <v>3.9971049933499717E-2</v>
      </c>
      <c r="AR322" s="4">
        <f t="shared" si="92"/>
        <v>-0.11972693054250239</v>
      </c>
      <c r="AS322" s="4">
        <f t="shared" si="93"/>
        <v>0.15243232063744322</v>
      </c>
      <c r="AT322" s="4">
        <f t="shared" si="94"/>
        <v>0.32364616127196366</v>
      </c>
      <c r="AU322" s="4">
        <f t="shared" si="95"/>
        <v>0.28237130926425469</v>
      </c>
      <c r="AV322" s="4">
        <f t="shared" si="96"/>
        <v>0.39056036586932519</v>
      </c>
      <c r="AW322" s="4">
        <f t="shared" si="97"/>
        <v>0.27403067153308558</v>
      </c>
      <c r="AX322" s="4">
        <f t="shared" si="98"/>
        <v>0.1328265504774265</v>
      </c>
      <c r="AY322" s="4">
        <f t="shared" si="99"/>
        <v>1.3049145299145299</v>
      </c>
      <c r="AZ322" s="4">
        <f t="shared" si="100"/>
        <v>0</v>
      </c>
      <c r="BA322" s="4">
        <f t="shared" si="101"/>
        <v>0</v>
      </c>
      <c r="BB322" s="4">
        <f t="shared" si="102"/>
        <v>-16.441311122851765</v>
      </c>
    </row>
    <row r="323" spans="1:54">
      <c r="A323" t="s">
        <v>327</v>
      </c>
      <c r="C323" s="1">
        <v>43100</v>
      </c>
      <c r="D323" s="1">
        <v>42735</v>
      </c>
      <c r="E323" s="1">
        <v>42369</v>
      </c>
      <c r="F323" s="1">
        <v>42004</v>
      </c>
      <c r="G323" s="1">
        <v>41639</v>
      </c>
      <c r="H323" s="1">
        <v>41274</v>
      </c>
      <c r="I323" s="1">
        <v>40908</v>
      </c>
      <c r="J323" s="1">
        <v>40543</v>
      </c>
      <c r="K323" s="1">
        <v>40178</v>
      </c>
      <c r="L323" s="1">
        <v>39813</v>
      </c>
      <c r="M323" s="1">
        <v>39447</v>
      </c>
      <c r="N323" s="1">
        <v>39082</v>
      </c>
      <c r="O323" s="1">
        <v>38717</v>
      </c>
      <c r="X323" s="3"/>
      <c r="Y323" s="3">
        <v>1625.133</v>
      </c>
      <c r="Z323" s="3">
        <v>1283.3879999999999</v>
      </c>
      <c r="AA323" s="3">
        <v>665.78330000000005</v>
      </c>
      <c r="AB323" s="3">
        <v>764.14589999999998</v>
      </c>
      <c r="AC323" s="3">
        <v>473.69290000000001</v>
      </c>
      <c r="AD323" s="3">
        <v>18.286899999999999</v>
      </c>
      <c r="AE323" s="3">
        <v>607.42190000000005</v>
      </c>
      <c r="AF323" s="3">
        <v>515.65279999999996</v>
      </c>
      <c r="AG323" s="3">
        <v>152.48519999999999</v>
      </c>
      <c r="AH323" s="3">
        <v>573.72190000000001</v>
      </c>
      <c r="AI323" s="3">
        <v>603.40499999999997</v>
      </c>
      <c r="AJ323" s="3">
        <v>633.92229999999995</v>
      </c>
      <c r="AK323" s="3">
        <v>663.46500000000003</v>
      </c>
      <c r="AM323" s="4">
        <f t="shared" si="87"/>
        <v>0</v>
      </c>
      <c r="AN323" s="4">
        <f t="shared" si="88"/>
        <v>0.2662834622109605</v>
      </c>
      <c r="AO323" s="4">
        <f t="shared" si="89"/>
        <v>0.9276362143658452</v>
      </c>
      <c r="AP323" s="4">
        <f t="shared" si="90"/>
        <v>-0.12872227672752015</v>
      </c>
      <c r="AQ323" s="4">
        <f t="shared" si="91"/>
        <v>0.6131673073419508</v>
      </c>
      <c r="AR323" s="4">
        <f t="shared" si="92"/>
        <v>24.903400795104695</v>
      </c>
      <c r="AS323" s="4">
        <f t="shared" si="93"/>
        <v>-0.96989423660885465</v>
      </c>
      <c r="AT323" s="4">
        <f t="shared" si="94"/>
        <v>0.17796684125442566</v>
      </c>
      <c r="AU323" s="4">
        <f t="shared" si="95"/>
        <v>2.3816580232048752</v>
      </c>
      <c r="AV323" s="4">
        <f t="shared" si="96"/>
        <v>-0.73421757126579978</v>
      </c>
      <c r="AW323" s="4">
        <f t="shared" si="97"/>
        <v>-4.9192664959687056E-2</v>
      </c>
      <c r="AX323" s="4">
        <f t="shared" si="98"/>
        <v>-4.8140442448546109E-2</v>
      </c>
      <c r="AY323" s="4">
        <f t="shared" si="99"/>
        <v>-4.4527895216778697E-2</v>
      </c>
      <c r="AZ323" s="4">
        <f t="shared" si="100"/>
        <v>0</v>
      </c>
      <c r="BA323" s="4">
        <f t="shared" si="101"/>
        <v>0</v>
      </c>
      <c r="BB323" s="4">
        <f t="shared" si="102"/>
        <v>-1</v>
      </c>
    </row>
    <row r="324" spans="1:54">
      <c r="A324" t="s">
        <v>328</v>
      </c>
      <c r="C324" s="1">
        <v>43100</v>
      </c>
      <c r="D324" s="1">
        <v>42735</v>
      </c>
      <c r="E324" s="1">
        <v>42369</v>
      </c>
      <c r="F324" s="1">
        <v>42004</v>
      </c>
      <c r="G324" s="1">
        <v>41639</v>
      </c>
      <c r="H324" s="1">
        <v>41274</v>
      </c>
      <c r="I324" s="1">
        <v>40908</v>
      </c>
      <c r="J324" s="1">
        <v>40543</v>
      </c>
      <c r="K324" s="1">
        <v>40178</v>
      </c>
      <c r="L324" s="1">
        <v>39813</v>
      </c>
      <c r="M324" s="1">
        <v>39447</v>
      </c>
      <c r="N324" s="1">
        <v>39082</v>
      </c>
      <c r="O324" s="1">
        <v>38717</v>
      </c>
      <c r="X324" s="3"/>
      <c r="Y324" s="3">
        <v>464.6</v>
      </c>
      <c r="Z324" s="3">
        <v>399.6</v>
      </c>
      <c r="AA324" s="3">
        <v>153.19999999999999</v>
      </c>
      <c r="AB324" s="3">
        <v>939.4</v>
      </c>
      <c r="AC324" s="3">
        <v>1008.1</v>
      </c>
      <c r="AD324" s="3">
        <v>990.1</v>
      </c>
      <c r="AE324" s="3">
        <v>978.9</v>
      </c>
      <c r="AF324" s="3">
        <v>860.2</v>
      </c>
      <c r="AG324" s="3">
        <v>998.2</v>
      </c>
      <c r="AH324" s="3">
        <v>1121.8</v>
      </c>
      <c r="AI324" s="3">
        <v>1131.5999999999999</v>
      </c>
      <c r="AJ324" s="3">
        <v>1169</v>
      </c>
      <c r="AK324" s="3">
        <v>1040.7</v>
      </c>
      <c r="AM324" s="4">
        <f t="shared" si="87"/>
        <v>0</v>
      </c>
      <c r="AN324" s="4">
        <f t="shared" si="88"/>
        <v>0.16266266266266266</v>
      </c>
      <c r="AO324" s="4">
        <f t="shared" si="89"/>
        <v>1.6083550913838123</v>
      </c>
      <c r="AP324" s="4">
        <f t="shared" si="90"/>
        <v>-0.83691718117947633</v>
      </c>
      <c r="AQ324" s="4">
        <f t="shared" si="91"/>
        <v>-6.8148001190358146E-2</v>
      </c>
      <c r="AR324" s="4">
        <f t="shared" si="92"/>
        <v>1.817998182001818E-2</v>
      </c>
      <c r="AS324" s="4">
        <f t="shared" si="93"/>
        <v>1.1441413831852126E-2</v>
      </c>
      <c r="AT324" s="4">
        <f t="shared" si="94"/>
        <v>0.13799116484538471</v>
      </c>
      <c r="AU324" s="4">
        <f t="shared" si="95"/>
        <v>-0.13824884792626727</v>
      </c>
      <c r="AV324" s="4">
        <f t="shared" si="96"/>
        <v>-0.11018006774826164</v>
      </c>
      <c r="AW324" s="4">
        <f t="shared" si="97"/>
        <v>-8.6603039943442522E-3</v>
      </c>
      <c r="AX324" s="4">
        <f t="shared" si="98"/>
        <v>-3.1993156544054824E-2</v>
      </c>
      <c r="AY324" s="4">
        <f t="shared" si="99"/>
        <v>0.12328240607283554</v>
      </c>
      <c r="AZ324" s="4">
        <f t="shared" si="100"/>
        <v>0</v>
      </c>
      <c r="BA324" s="4">
        <f t="shared" si="101"/>
        <v>0</v>
      </c>
      <c r="BB324" s="4">
        <f t="shared" si="102"/>
        <v>-1</v>
      </c>
    </row>
    <row r="325" spans="1:54">
      <c r="A325" t="s">
        <v>329</v>
      </c>
      <c r="C325" s="1">
        <v>43100</v>
      </c>
      <c r="D325" s="1">
        <v>42735</v>
      </c>
      <c r="E325" s="1">
        <v>42369</v>
      </c>
      <c r="F325" s="1">
        <v>42004</v>
      </c>
      <c r="G325" s="1">
        <v>41639</v>
      </c>
      <c r="H325" s="1">
        <v>41274</v>
      </c>
      <c r="I325" s="1">
        <v>40908</v>
      </c>
      <c r="J325" s="1">
        <v>40543</v>
      </c>
      <c r="K325" s="1">
        <v>40178</v>
      </c>
      <c r="L325" s="1">
        <v>39813</v>
      </c>
      <c r="M325" s="1">
        <v>39447</v>
      </c>
      <c r="N325" s="1">
        <v>39082</v>
      </c>
      <c r="O325" s="1">
        <v>38717</v>
      </c>
      <c r="X325" s="3"/>
      <c r="Y325" s="3">
        <v>1268</v>
      </c>
      <c r="Z325" s="3">
        <v>1298</v>
      </c>
      <c r="AA325" s="3">
        <v>2680</v>
      </c>
      <c r="AB325" s="3">
        <v>2456</v>
      </c>
      <c r="AC325" s="3">
        <v>2055</v>
      </c>
      <c r="AD325" s="3">
        <v>2011</v>
      </c>
      <c r="AE325" s="3">
        <v>2384</v>
      </c>
      <c r="AF325" s="3">
        <v>2616</v>
      </c>
      <c r="AG325" s="3">
        <v>2636</v>
      </c>
      <c r="AH325" s="3">
        <v>1806</v>
      </c>
      <c r="AI325" s="3">
        <v>2389</v>
      </c>
      <c r="AJ325" s="3">
        <v>1130</v>
      </c>
      <c r="AK325" s="3">
        <v>1386</v>
      </c>
      <c r="AM325" s="4">
        <f t="shared" si="87"/>
        <v>0</v>
      </c>
      <c r="AN325" s="4">
        <f t="shared" si="88"/>
        <v>-2.3112480739599383E-2</v>
      </c>
      <c r="AO325" s="4">
        <f t="shared" si="89"/>
        <v>-0.51567164179104474</v>
      </c>
      <c r="AP325" s="4">
        <f t="shared" si="90"/>
        <v>9.1205211726384364E-2</v>
      </c>
      <c r="AQ325" s="4">
        <f t="shared" si="91"/>
        <v>0.19513381995133819</v>
      </c>
      <c r="AR325" s="4">
        <f t="shared" si="92"/>
        <v>2.1879661859771259E-2</v>
      </c>
      <c r="AS325" s="4">
        <f t="shared" si="93"/>
        <v>-0.15645973154362416</v>
      </c>
      <c r="AT325" s="4">
        <f t="shared" si="94"/>
        <v>-8.8685015290519878E-2</v>
      </c>
      <c r="AU325" s="4">
        <f t="shared" si="95"/>
        <v>-7.5872534142640367E-3</v>
      </c>
      <c r="AV325" s="4">
        <f t="shared" si="96"/>
        <v>0.45957918050941304</v>
      </c>
      <c r="AW325" s="4">
        <f t="shared" si="97"/>
        <v>-0.24403516115529511</v>
      </c>
      <c r="AX325" s="4">
        <f t="shared" si="98"/>
        <v>1.1141592920353982</v>
      </c>
      <c r="AY325" s="4">
        <f t="shared" si="99"/>
        <v>-0.1847041847041847</v>
      </c>
      <c r="AZ325" s="4">
        <f t="shared" si="100"/>
        <v>0</v>
      </c>
      <c r="BA325" s="4">
        <f t="shared" si="101"/>
        <v>0</v>
      </c>
      <c r="BB325" s="4">
        <f t="shared" si="102"/>
        <v>1</v>
      </c>
    </row>
    <row r="326" spans="1:54">
      <c r="A326" t="s">
        <v>330</v>
      </c>
      <c r="C326" s="1">
        <v>43100</v>
      </c>
      <c r="D326" s="1">
        <v>42735</v>
      </c>
      <c r="E326" s="1">
        <v>42369</v>
      </c>
      <c r="F326" s="1">
        <v>42004</v>
      </c>
      <c r="G326" s="1">
        <v>41639</v>
      </c>
      <c r="H326" s="1">
        <v>41274</v>
      </c>
      <c r="I326" s="1">
        <v>40908</v>
      </c>
      <c r="J326" s="1">
        <v>40543</v>
      </c>
      <c r="K326" s="1">
        <v>40178</v>
      </c>
      <c r="L326" s="1">
        <v>39813</v>
      </c>
      <c r="M326" s="1">
        <v>39447</v>
      </c>
      <c r="N326" s="1">
        <v>39082</v>
      </c>
      <c r="O326" s="1">
        <v>38717</v>
      </c>
      <c r="X326" s="3"/>
      <c r="Y326" s="3">
        <v>2505.1</v>
      </c>
      <c r="Z326" s="3">
        <v>1960.5</v>
      </c>
      <c r="AA326" s="3">
        <v>2002.4</v>
      </c>
      <c r="AB326" s="3">
        <v>2003.1</v>
      </c>
      <c r="AC326" s="3">
        <v>1700.4</v>
      </c>
      <c r="AD326" s="3">
        <v>1435.1</v>
      </c>
      <c r="AE326" s="3">
        <v>1250.5999999999999</v>
      </c>
      <c r="AF326" s="3">
        <v>1070</v>
      </c>
      <c r="AG326" s="3">
        <v>688.9</v>
      </c>
      <c r="AH326" s="3">
        <v>796.2</v>
      </c>
      <c r="AI326" s="3">
        <v>1076.8</v>
      </c>
      <c r="AJ326" s="3">
        <v>858.3</v>
      </c>
      <c r="AK326" s="3">
        <v>679.4</v>
      </c>
      <c r="AM326" s="4">
        <f t="shared" si="87"/>
        <v>0</v>
      </c>
      <c r="AN326" s="4">
        <f t="shared" si="88"/>
        <v>0.27778627901045649</v>
      </c>
      <c r="AO326" s="4">
        <f t="shared" si="89"/>
        <v>-2.0924890131841834E-2</v>
      </c>
      <c r="AP326" s="4">
        <f t="shared" si="90"/>
        <v>-3.4945833957357003E-4</v>
      </c>
      <c r="AQ326" s="4">
        <f t="shared" si="91"/>
        <v>0.178016937191249</v>
      </c>
      <c r="AR326" s="4">
        <f t="shared" si="92"/>
        <v>0.18486516619050952</v>
      </c>
      <c r="AS326" s="4">
        <f t="shared" si="93"/>
        <v>0.14752918599072445</v>
      </c>
      <c r="AT326" s="4">
        <f t="shared" si="94"/>
        <v>0.16878504672897188</v>
      </c>
      <c r="AU326" s="4">
        <f t="shared" si="95"/>
        <v>0.55320075482653508</v>
      </c>
      <c r="AV326" s="4">
        <f t="shared" si="96"/>
        <v>-0.13476513438834473</v>
      </c>
      <c r="AW326" s="4">
        <f t="shared" si="97"/>
        <v>-0.26058692421991075</v>
      </c>
      <c r="AX326" s="4">
        <f t="shared" si="98"/>
        <v>0.25457299312594667</v>
      </c>
      <c r="AY326" s="4">
        <f t="shared" si="99"/>
        <v>0.26332057697968791</v>
      </c>
      <c r="AZ326" s="4">
        <f t="shared" si="100"/>
        <v>0</v>
      </c>
      <c r="BA326" s="4">
        <f t="shared" si="101"/>
        <v>0</v>
      </c>
      <c r="BB326" s="4">
        <f t="shared" si="102"/>
        <v>-1</v>
      </c>
    </row>
    <row r="327" spans="1:54">
      <c r="A327" t="s">
        <v>331</v>
      </c>
      <c r="B327" s="1">
        <v>43190</v>
      </c>
      <c r="C327" s="1">
        <v>42825</v>
      </c>
      <c r="D327" s="1">
        <v>42460</v>
      </c>
      <c r="E327" s="1">
        <v>42094</v>
      </c>
      <c r="F327" s="1">
        <v>41729</v>
      </c>
      <c r="G327" s="1">
        <v>41364</v>
      </c>
      <c r="H327" s="1">
        <v>40999</v>
      </c>
      <c r="I327" s="1">
        <v>40633</v>
      </c>
      <c r="J327" s="1">
        <v>40268</v>
      </c>
      <c r="K327" s="1">
        <v>39903</v>
      </c>
      <c r="L327" s="1">
        <v>39538</v>
      </c>
      <c r="M327" s="1">
        <v>39172</v>
      </c>
      <c r="N327" s="1">
        <v>38807</v>
      </c>
      <c r="O327" s="1">
        <v>38442</v>
      </c>
      <c r="X327" s="3">
        <v>239</v>
      </c>
      <c r="Y327" s="3">
        <v>6891</v>
      </c>
      <c r="Z327" s="3">
        <v>3250</v>
      </c>
      <c r="AA327" s="3">
        <v>2657</v>
      </c>
      <c r="AB327" s="3">
        <v>2171</v>
      </c>
      <c r="AC327" s="3">
        <v>1950</v>
      </c>
      <c r="AD327" s="3">
        <v>1893</v>
      </c>
      <c r="AE327" s="3">
        <v>1635</v>
      </c>
      <c r="AF327" s="3">
        <v>1864</v>
      </c>
      <c r="AG327" s="3">
        <v>1064</v>
      </c>
      <c r="AH327" s="3">
        <v>1457</v>
      </c>
      <c r="AI327" s="3">
        <v>1297</v>
      </c>
      <c r="AJ327" s="3">
        <v>1171</v>
      </c>
      <c r="AK327" s="3">
        <v>-266</v>
      </c>
      <c r="AM327" s="4">
        <f t="shared" si="87"/>
        <v>-0.96531708024960095</v>
      </c>
      <c r="AN327" s="4">
        <f t="shared" si="88"/>
        <v>1.1203076923076922</v>
      </c>
      <c r="AO327" s="4">
        <f t="shared" si="89"/>
        <v>0.22318404215280391</v>
      </c>
      <c r="AP327" s="4">
        <f t="shared" si="90"/>
        <v>0.22385997236296637</v>
      </c>
      <c r="AQ327" s="4">
        <f t="shared" si="91"/>
        <v>0.11333333333333333</v>
      </c>
      <c r="AR327" s="4">
        <f t="shared" si="92"/>
        <v>3.0110935023771792E-2</v>
      </c>
      <c r="AS327" s="4">
        <f t="shared" si="93"/>
        <v>0.15779816513761469</v>
      </c>
      <c r="AT327" s="4">
        <f t="shared" si="94"/>
        <v>-0.12285407725321888</v>
      </c>
      <c r="AU327" s="4">
        <f t="shared" si="95"/>
        <v>0.75187969924812026</v>
      </c>
      <c r="AV327" s="4">
        <f t="shared" si="96"/>
        <v>-0.26973232669869596</v>
      </c>
      <c r="AW327" s="4">
        <f t="shared" si="97"/>
        <v>0.12336160370084812</v>
      </c>
      <c r="AX327" s="4">
        <f t="shared" si="98"/>
        <v>0.10760034158838599</v>
      </c>
      <c r="AY327" s="4">
        <f t="shared" si="99"/>
        <v>5.4022556390977448</v>
      </c>
      <c r="AZ327" s="4">
        <f t="shared" si="100"/>
        <v>0</v>
      </c>
      <c r="BA327" s="4">
        <f t="shared" si="101"/>
        <v>0</v>
      </c>
      <c r="BB327" s="4">
        <f t="shared" si="102"/>
        <v>-1.8616535322195009</v>
      </c>
    </row>
    <row r="328" spans="1:54">
      <c r="A328" t="s">
        <v>332</v>
      </c>
      <c r="C328" s="1">
        <v>43100</v>
      </c>
      <c r="D328" s="1">
        <v>42735</v>
      </c>
      <c r="E328" s="1">
        <v>42369</v>
      </c>
      <c r="F328" s="1">
        <v>42004</v>
      </c>
      <c r="G328" s="1">
        <v>41639</v>
      </c>
      <c r="H328" s="1">
        <v>41274</v>
      </c>
      <c r="I328" s="1">
        <v>40908</v>
      </c>
      <c r="J328" s="1">
        <v>40543</v>
      </c>
      <c r="K328" s="1">
        <v>40178</v>
      </c>
      <c r="L328" s="1">
        <v>39813</v>
      </c>
      <c r="M328" s="1">
        <v>39447</v>
      </c>
      <c r="N328" s="1">
        <v>39082</v>
      </c>
      <c r="O328" s="1">
        <v>38717</v>
      </c>
      <c r="X328" s="3"/>
      <c r="Y328" s="3">
        <v>1809.704</v>
      </c>
      <c r="Z328" s="3">
        <v>875.27679999999998</v>
      </c>
      <c r="AA328" s="3">
        <v>1447.309</v>
      </c>
      <c r="AB328" s="3">
        <v>1673.56</v>
      </c>
      <c r="AC328" s="3">
        <v>2200.2199999999998</v>
      </c>
      <c r="AD328" s="3">
        <v>2353.38</v>
      </c>
      <c r="AE328" s="3">
        <v>2123.17</v>
      </c>
      <c r="AF328" s="3">
        <v>2075.9899999999998</v>
      </c>
      <c r="AG328" s="3">
        <v>1742.99</v>
      </c>
      <c r="AH328" s="3">
        <v>1346.14</v>
      </c>
      <c r="AI328" s="3">
        <v>829.29</v>
      </c>
      <c r="AJ328" s="3">
        <v>598.05999999999995</v>
      </c>
      <c r="AK328" s="3">
        <v>-35.11</v>
      </c>
      <c r="AM328" s="4">
        <f t="shared" si="87"/>
        <v>0</v>
      </c>
      <c r="AN328" s="4">
        <f t="shared" si="88"/>
        <v>1.0675790789839283</v>
      </c>
      <c r="AO328" s="4">
        <f t="shared" si="89"/>
        <v>-0.39523847360860742</v>
      </c>
      <c r="AP328" s="4">
        <f t="shared" si="90"/>
        <v>-0.13519144817036735</v>
      </c>
      <c r="AQ328" s="4">
        <f t="shared" si="91"/>
        <v>-0.23936697239366969</v>
      </c>
      <c r="AR328" s="4">
        <f t="shared" si="92"/>
        <v>-6.5080862419158961E-2</v>
      </c>
      <c r="AS328" s="4">
        <f t="shared" si="93"/>
        <v>0.10842749285266842</v>
      </c>
      <c r="AT328" s="4">
        <f t="shared" si="94"/>
        <v>2.2726506389722637E-2</v>
      </c>
      <c r="AU328" s="4">
        <f t="shared" si="95"/>
        <v>0.19105101004595537</v>
      </c>
      <c r="AV328" s="4">
        <f t="shared" si="96"/>
        <v>0.29480588943200547</v>
      </c>
      <c r="AW328" s="4">
        <f t="shared" si="97"/>
        <v>0.62324397978994095</v>
      </c>
      <c r="AX328" s="4">
        <f t="shared" si="98"/>
        <v>0.38663344814901524</v>
      </c>
      <c r="AY328" s="4">
        <f t="shared" si="99"/>
        <v>18.033893477641698</v>
      </c>
      <c r="AZ328" s="4">
        <f t="shared" si="100"/>
        <v>0</v>
      </c>
      <c r="BA328" s="4">
        <f t="shared" si="101"/>
        <v>0</v>
      </c>
      <c r="BB328" s="4">
        <f t="shared" si="102"/>
        <v>-1</v>
      </c>
    </row>
    <row r="329" spans="1:54">
      <c r="A329" t="s">
        <v>333</v>
      </c>
      <c r="B329" s="1">
        <v>43251</v>
      </c>
      <c r="C329" s="1">
        <v>42886</v>
      </c>
      <c r="D329" s="1">
        <v>42521</v>
      </c>
      <c r="E329" s="1">
        <v>42155</v>
      </c>
      <c r="F329" s="1">
        <v>41790</v>
      </c>
      <c r="G329" s="1">
        <v>41425</v>
      </c>
      <c r="H329" s="1">
        <v>41060</v>
      </c>
      <c r="I329" s="1">
        <v>40694</v>
      </c>
      <c r="J329" s="1">
        <v>40329</v>
      </c>
      <c r="K329" s="1">
        <v>39964</v>
      </c>
      <c r="L329" s="1">
        <v>39599</v>
      </c>
      <c r="M329" s="1">
        <v>39233</v>
      </c>
      <c r="N329" s="1">
        <v>38868</v>
      </c>
      <c r="O329" s="1">
        <v>38503</v>
      </c>
      <c r="X329" s="3">
        <v>1296.0999999999999</v>
      </c>
      <c r="Y329" s="3">
        <v>1244.8</v>
      </c>
      <c r="Z329" s="3">
        <v>1151.0999999999999</v>
      </c>
      <c r="AA329" s="3">
        <v>1060</v>
      </c>
      <c r="AB329" s="3">
        <v>988.1</v>
      </c>
      <c r="AC329" s="3">
        <v>911.4</v>
      </c>
      <c r="AD329" s="3">
        <v>860.3</v>
      </c>
      <c r="AE329" s="3">
        <v>792.2</v>
      </c>
      <c r="AF329" s="3">
        <v>729.3</v>
      </c>
      <c r="AG329" s="3">
        <v>812.1</v>
      </c>
      <c r="AH329" s="3">
        <v>854.81500000000005</v>
      </c>
      <c r="AI329" s="3">
        <v>743.26900000000001</v>
      </c>
      <c r="AJ329" s="3">
        <v>674.76599999999996</v>
      </c>
      <c r="AK329" s="3">
        <v>546.16600000000005</v>
      </c>
      <c r="AM329" s="4">
        <f t="shared" ref="AM329:AM392" si="103">IF(OR(ISBLANK(X329),ISBLANK(Y329)),,(X329-Y329)/(ABS(Y329)))</f>
        <v>4.1211439588688913E-2</v>
      </c>
      <c r="AN329" s="4">
        <f t="shared" ref="AN329:AN392" si="104">IF(OR(ISBLANK(Y329),ISBLANK(Z329)),,(Y329-Z329)/(ABS(Z329)))</f>
        <v>8.1400399617756969E-2</v>
      </c>
      <c r="AO329" s="4">
        <f t="shared" ref="AO329:AO392" si="105">IF(OR(ISBLANK(Z329),ISBLANK(AA329)),,(Z329-AA329)/(ABS(AA329)))</f>
        <v>8.5943396226415003E-2</v>
      </c>
      <c r="AP329" s="4">
        <f t="shared" ref="AP329:AP392" si="106">IF(OR(ISBLANK(AA329),ISBLANK(AB329)),,(AA329-AB329)/(ABS(AB329)))</f>
        <v>7.2765914381135485E-2</v>
      </c>
      <c r="AQ329" s="4">
        <f t="shared" ref="AQ329:AQ392" si="107">IF(OR(ISBLANK(AB329),ISBLANK(AC329)),,(AB329-AC329)/(ABS(AC329)))</f>
        <v>8.4156243142418305E-2</v>
      </c>
      <c r="AR329" s="4">
        <f t="shared" ref="AR329:AR392" si="108">IF(OR(ISBLANK(AC329),ISBLANK(AD329)),,(AC329-AD329)/(ABS(AD329)))</f>
        <v>5.9397884458909714E-2</v>
      </c>
      <c r="AS329" s="4">
        <f t="shared" ref="AS329:AS392" si="109">IF(OR(ISBLANK(AD329),ISBLANK(AE329)),,(AD329-AE329)/(ABS(AE329)))</f>
        <v>8.5963140621055173E-2</v>
      </c>
      <c r="AT329" s="4">
        <f t="shared" ref="AT329:AT392" si="110">IF(OR(ISBLANK(AE329),ISBLANK(AF329)),,(AE329-AF329)/(ABS(AF329)))</f>
        <v>8.624708624708638E-2</v>
      </c>
      <c r="AU329" s="4">
        <f t="shared" ref="AU329:AU392" si="111">IF(OR(ISBLANK(AF329),ISBLANK(AG329)),,(AF329-AG329)/(ABS(AG329)))</f>
        <v>-0.10195788695973411</v>
      </c>
      <c r="AV329" s="4">
        <f t="shared" ref="AV329:AV392" si="112">IF(OR(ISBLANK(AG329),ISBLANK(AH329)),,(AG329-AH329)/(ABS(AH329)))</f>
        <v>-4.996987652299039E-2</v>
      </c>
      <c r="AW329" s="4">
        <f t="shared" ref="AW329:AW392" si="113">IF(OR(ISBLANK(AH329),ISBLANK(AI329)),,(AH329-AI329)/(ABS(AI329)))</f>
        <v>0.15007487195080119</v>
      </c>
      <c r="AX329" s="4">
        <f t="shared" ref="AX329:AX392" si="114">IF(OR(ISBLANK(AI329),ISBLANK(AJ329)),,(AI329-AJ329)/(ABS(AJ329)))</f>
        <v>0.10152111991416291</v>
      </c>
      <c r="AY329" s="4">
        <f t="shared" ref="AY329:AY392" si="115">IF(OR(ISBLANK(AJ329),ISBLANK(AK329)),,(AJ329-AK329)/(ABS(AK329)))</f>
        <v>0.23545954892834761</v>
      </c>
      <c r="AZ329" s="4">
        <f t="shared" ref="AZ329:AZ392" si="116">IF(OR(ISBLANK(AK329),ISBLANK(AL329)),,(AK329-AL329)/(ABS(AL329)))</f>
        <v>0</v>
      </c>
      <c r="BA329" s="4">
        <f t="shared" ref="BA329:BA392" si="117">IF(OR(ISBLANK(AL329),ISBLANK(AM329)),,(AL329-AM329)/(ABS(AM329)))</f>
        <v>0</v>
      </c>
      <c r="BB329" s="4">
        <f t="shared" ref="BB329:BB392" si="118">IF(OR(ISBLANK(AM329),ISBLANK(AN329)),,(AM329-AN329)/(ABS(AN329)))</f>
        <v>-0.49371944385763306</v>
      </c>
    </row>
    <row r="330" spans="1:54">
      <c r="A330" t="s">
        <v>334</v>
      </c>
      <c r="C330" s="1">
        <v>43100</v>
      </c>
      <c r="D330" s="1">
        <v>42735</v>
      </c>
      <c r="E330" s="1">
        <v>42369</v>
      </c>
      <c r="F330" s="1">
        <v>42004</v>
      </c>
      <c r="G330" s="1">
        <v>41639</v>
      </c>
      <c r="H330" s="1">
        <v>41274</v>
      </c>
      <c r="I330" s="1">
        <v>40908</v>
      </c>
      <c r="J330" s="1">
        <v>40543</v>
      </c>
      <c r="K330" s="1">
        <v>40178</v>
      </c>
      <c r="L330" s="1">
        <v>39813</v>
      </c>
      <c r="M330" s="1">
        <v>39447</v>
      </c>
      <c r="N330" s="1">
        <v>39082</v>
      </c>
      <c r="O330" s="1">
        <v>38717</v>
      </c>
      <c r="X330" s="3"/>
      <c r="Y330" s="3">
        <v>2005</v>
      </c>
      <c r="Z330" s="3">
        <v>779</v>
      </c>
      <c r="AA330" s="3">
        <v>1745</v>
      </c>
      <c r="AB330" s="3">
        <v>1346</v>
      </c>
      <c r="AC330" s="3">
        <v>1226</v>
      </c>
      <c r="AD330" s="3">
        <v>828</v>
      </c>
      <c r="AE330" s="3">
        <v>1222</v>
      </c>
      <c r="AF330" s="3">
        <v>1295</v>
      </c>
      <c r="AG330" s="3">
        <v>617</v>
      </c>
      <c r="AH330" s="3">
        <v>908</v>
      </c>
      <c r="AI330" s="3">
        <v>1315</v>
      </c>
      <c r="AJ330" s="3">
        <v>1053</v>
      </c>
      <c r="AK330" s="3">
        <v>880</v>
      </c>
      <c r="AM330" s="4">
        <f t="shared" si="103"/>
        <v>0</v>
      </c>
      <c r="AN330" s="4">
        <f t="shared" si="104"/>
        <v>1.5738125802310654</v>
      </c>
      <c r="AO330" s="4">
        <f t="shared" si="105"/>
        <v>-0.55358166189111746</v>
      </c>
      <c r="AP330" s="4">
        <f t="shared" si="106"/>
        <v>0.29643387815750372</v>
      </c>
      <c r="AQ330" s="4">
        <f t="shared" si="107"/>
        <v>9.7879282218597069E-2</v>
      </c>
      <c r="AR330" s="4">
        <f t="shared" si="108"/>
        <v>0.48067632850241548</v>
      </c>
      <c r="AS330" s="4">
        <f t="shared" si="109"/>
        <v>-0.32242225859247137</v>
      </c>
      <c r="AT330" s="4">
        <f t="shared" si="110"/>
        <v>-5.6370656370656372E-2</v>
      </c>
      <c r="AU330" s="4">
        <f t="shared" si="111"/>
        <v>1.0988654781199352</v>
      </c>
      <c r="AV330" s="4">
        <f t="shared" si="112"/>
        <v>-0.32048458149779735</v>
      </c>
      <c r="AW330" s="4">
        <f t="shared" si="113"/>
        <v>-0.30950570342205325</v>
      </c>
      <c r="AX330" s="4">
        <f t="shared" si="114"/>
        <v>0.24881291547958215</v>
      </c>
      <c r="AY330" s="4">
        <f t="shared" si="115"/>
        <v>0.19659090909090909</v>
      </c>
      <c r="AZ330" s="4">
        <f t="shared" si="116"/>
        <v>0</v>
      </c>
      <c r="BA330" s="4">
        <f t="shared" si="117"/>
        <v>0</v>
      </c>
      <c r="BB330" s="4">
        <f t="shared" si="118"/>
        <v>-1</v>
      </c>
    </row>
    <row r="331" spans="1:54">
      <c r="A331" t="s">
        <v>335</v>
      </c>
      <c r="B331" s="1">
        <v>43190</v>
      </c>
      <c r="C331" s="1">
        <v>42825</v>
      </c>
      <c r="D331" s="1">
        <v>42460</v>
      </c>
      <c r="E331" s="1">
        <v>42094</v>
      </c>
      <c r="F331" s="1">
        <v>41729</v>
      </c>
      <c r="G331" s="1">
        <v>41364</v>
      </c>
      <c r="H331" s="1">
        <v>40999</v>
      </c>
      <c r="I331" s="1">
        <v>40633</v>
      </c>
      <c r="J331" s="1">
        <v>40268</v>
      </c>
      <c r="K331" s="1">
        <v>39903</v>
      </c>
      <c r="L331" s="1">
        <v>39538</v>
      </c>
      <c r="M331" s="1">
        <v>39172</v>
      </c>
      <c r="N331" s="1">
        <v>38807</v>
      </c>
      <c r="O331" s="1">
        <v>38442</v>
      </c>
      <c r="X331" s="3">
        <v>1671</v>
      </c>
      <c r="Y331" s="3">
        <v>-174</v>
      </c>
      <c r="Z331" s="3">
        <v>10</v>
      </c>
      <c r="AA331" s="3">
        <v>-671</v>
      </c>
      <c r="AB331" s="3">
        <v>694</v>
      </c>
      <c r="AC331" s="3">
        <v>235</v>
      </c>
      <c r="AD331" s="3">
        <v>-992</v>
      </c>
      <c r="AE331" s="3">
        <v>878</v>
      </c>
      <c r="AF331" s="3">
        <v>1022</v>
      </c>
      <c r="AG331" s="3">
        <v>950</v>
      </c>
      <c r="AH331" s="3">
        <v>932</v>
      </c>
      <c r="AI331" s="3">
        <v>606.29999999999995</v>
      </c>
      <c r="AJ331" s="3">
        <v>761.8</v>
      </c>
      <c r="AK331" s="3">
        <v>680.3</v>
      </c>
      <c r="AM331" s="4">
        <f t="shared" si="103"/>
        <v>10.603448275862069</v>
      </c>
      <c r="AN331" s="4">
        <f t="shared" si="104"/>
        <v>-18.399999999999999</v>
      </c>
      <c r="AO331" s="4">
        <f t="shared" si="105"/>
        <v>1.014903129657228</v>
      </c>
      <c r="AP331" s="4">
        <f t="shared" si="106"/>
        <v>-1.9668587896253602</v>
      </c>
      <c r="AQ331" s="4">
        <f t="shared" si="107"/>
        <v>1.9531914893617022</v>
      </c>
      <c r="AR331" s="4">
        <f t="shared" si="108"/>
        <v>1.2368951612903225</v>
      </c>
      <c r="AS331" s="4">
        <f t="shared" si="109"/>
        <v>-2.1298405466970389</v>
      </c>
      <c r="AT331" s="4">
        <f t="shared" si="110"/>
        <v>-0.14090019569471623</v>
      </c>
      <c r="AU331" s="4">
        <f t="shared" si="111"/>
        <v>7.5789473684210532E-2</v>
      </c>
      <c r="AV331" s="4">
        <f t="shared" si="112"/>
        <v>1.9313304721030045E-2</v>
      </c>
      <c r="AW331" s="4">
        <f t="shared" si="113"/>
        <v>0.53719280884050813</v>
      </c>
      <c r="AX331" s="4">
        <f t="shared" si="114"/>
        <v>-0.20412181674980312</v>
      </c>
      <c r="AY331" s="4">
        <f t="shared" si="115"/>
        <v>0.11980008819638395</v>
      </c>
      <c r="AZ331" s="4">
        <f t="shared" si="116"/>
        <v>0</v>
      </c>
      <c r="BA331" s="4">
        <f t="shared" si="117"/>
        <v>0</v>
      </c>
      <c r="BB331" s="4">
        <f t="shared" si="118"/>
        <v>1.5762743628185909</v>
      </c>
    </row>
    <row r="332" spans="1:54">
      <c r="A332" t="s">
        <v>336</v>
      </c>
      <c r="C332" s="1">
        <v>43100</v>
      </c>
      <c r="D332" s="1">
        <v>42735</v>
      </c>
      <c r="E332" s="1">
        <v>42369</v>
      </c>
      <c r="F332" s="1">
        <v>42004</v>
      </c>
      <c r="G332" s="1">
        <v>41639</v>
      </c>
      <c r="H332" s="1">
        <v>41274</v>
      </c>
      <c r="I332" s="1">
        <v>40908</v>
      </c>
      <c r="J332" s="1">
        <v>40543</v>
      </c>
      <c r="X332" s="3"/>
      <c r="Y332" s="3">
        <v>331</v>
      </c>
      <c r="Z332" s="3">
        <v>479</v>
      </c>
      <c r="AA332" s="3">
        <v>539</v>
      </c>
      <c r="AB332" s="3">
        <v>501</v>
      </c>
      <c r="AC332" s="3">
        <v>323.11599999999999</v>
      </c>
      <c r="AD332" s="3">
        <v>267.428</v>
      </c>
      <c r="AE332" s="3">
        <v>184.67500000000001</v>
      </c>
      <c r="AF332" s="3">
        <v>241.727</v>
      </c>
      <c r="AG332" s="3"/>
      <c r="AH332" s="3"/>
      <c r="AI332" s="3"/>
      <c r="AJ332" s="3"/>
      <c r="AK332" s="3"/>
      <c r="AM332" s="4">
        <f t="shared" si="103"/>
        <v>0</v>
      </c>
      <c r="AN332" s="4">
        <f t="shared" si="104"/>
        <v>-0.3089770354906054</v>
      </c>
      <c r="AO332" s="4">
        <f t="shared" si="105"/>
        <v>-0.11131725417439703</v>
      </c>
      <c r="AP332" s="4">
        <f t="shared" si="106"/>
        <v>7.5848303393213579E-2</v>
      </c>
      <c r="AQ332" s="4">
        <f t="shared" si="107"/>
        <v>0.55052674581264938</v>
      </c>
      <c r="AR332" s="4">
        <f t="shared" si="108"/>
        <v>0.20823548768266595</v>
      </c>
      <c r="AS332" s="4">
        <f t="shared" si="109"/>
        <v>0.44810071747664804</v>
      </c>
      <c r="AT332" s="4">
        <f t="shared" si="110"/>
        <v>-0.23601831818539093</v>
      </c>
      <c r="AU332" s="4">
        <f t="shared" si="111"/>
        <v>0</v>
      </c>
      <c r="AV332" s="4">
        <f t="shared" si="112"/>
        <v>0</v>
      </c>
      <c r="AW332" s="4">
        <f t="shared" si="113"/>
        <v>0</v>
      </c>
      <c r="AX332" s="4">
        <f t="shared" si="114"/>
        <v>0</v>
      </c>
      <c r="AY332" s="4">
        <f t="shared" si="115"/>
        <v>0</v>
      </c>
      <c r="AZ332" s="4">
        <f t="shared" si="116"/>
        <v>0</v>
      </c>
      <c r="BA332" s="4">
        <f t="shared" si="117"/>
        <v>0</v>
      </c>
      <c r="BB332" s="4">
        <f t="shared" si="118"/>
        <v>1</v>
      </c>
    </row>
    <row r="333" spans="1:54">
      <c r="A333" t="s">
        <v>337</v>
      </c>
      <c r="C333" s="1">
        <v>43100</v>
      </c>
      <c r="D333" s="1">
        <v>42735</v>
      </c>
      <c r="E333" s="1">
        <v>42369</v>
      </c>
      <c r="F333" s="1">
        <v>42004</v>
      </c>
      <c r="G333" s="1">
        <v>41639</v>
      </c>
      <c r="H333" s="1">
        <v>41274</v>
      </c>
      <c r="I333" s="1">
        <v>41243</v>
      </c>
      <c r="J333" s="1">
        <v>40877</v>
      </c>
      <c r="K333" s="1">
        <v>40512</v>
      </c>
      <c r="L333" s="1">
        <v>40147</v>
      </c>
      <c r="M333" s="1">
        <v>39782</v>
      </c>
      <c r="N333" s="1">
        <v>39416</v>
      </c>
      <c r="O333" s="1">
        <v>39082</v>
      </c>
      <c r="P333" s="1">
        <v>39051</v>
      </c>
      <c r="Q333" s="1">
        <v>38717</v>
      </c>
      <c r="R333" s="1">
        <v>38686</v>
      </c>
      <c r="S333" s="1"/>
      <c r="T333" s="1"/>
      <c r="U333" s="1"/>
      <c r="V333" s="1"/>
      <c r="W333" s="1"/>
      <c r="X333" s="3"/>
      <c r="Y333" s="3">
        <v>3537</v>
      </c>
      <c r="Z333" s="3">
        <v>3656</v>
      </c>
      <c r="AA333" s="3">
        <v>3612</v>
      </c>
      <c r="AB333" s="3">
        <v>3694</v>
      </c>
      <c r="AC333" s="3">
        <v>3944</v>
      </c>
      <c r="AD333" s="3">
        <v>0</v>
      </c>
      <c r="AE333" s="3">
        <v>3753</v>
      </c>
      <c r="AF333" s="3">
        <v>3511</v>
      </c>
      <c r="AG333" s="3">
        <v>1269</v>
      </c>
      <c r="AH333" s="3">
        <v>2120.8980000000001</v>
      </c>
      <c r="AI333" s="3">
        <v>1657.605</v>
      </c>
      <c r="AJ333" s="3">
        <v>1525.713</v>
      </c>
      <c r="AK333" s="3">
        <v>-3212.1010000000001</v>
      </c>
      <c r="AL333" t="s">
        <v>338</v>
      </c>
      <c r="AM333" s="4">
        <f t="shared" si="103"/>
        <v>0</v>
      </c>
      <c r="AN333" s="4">
        <f t="shared" si="104"/>
        <v>-3.2549234135667397E-2</v>
      </c>
      <c r="AO333" s="4">
        <f t="shared" si="105"/>
        <v>1.2181616832779624E-2</v>
      </c>
      <c r="AP333" s="4">
        <f t="shared" si="106"/>
        <v>-2.2198159177043854E-2</v>
      </c>
      <c r="AQ333" s="4">
        <f t="shared" si="107"/>
        <v>-6.338742393509128E-2</v>
      </c>
      <c r="AR333" s="4" t="e">
        <f t="shared" si="108"/>
        <v>#DIV/0!</v>
      </c>
      <c r="AS333" s="4">
        <f t="shared" si="109"/>
        <v>-1</v>
      </c>
      <c r="AT333" s="4">
        <f t="shared" si="110"/>
        <v>6.8926231842779837E-2</v>
      </c>
      <c r="AU333" s="4">
        <f t="shared" si="111"/>
        <v>1.7667454688731286</v>
      </c>
      <c r="AV333" s="4">
        <f t="shared" si="112"/>
        <v>-0.40166853851528933</v>
      </c>
      <c r="AW333" s="4">
        <f t="shared" si="113"/>
        <v>0.27949541657994526</v>
      </c>
      <c r="AX333" s="4">
        <f t="shared" si="114"/>
        <v>8.6446140263601381E-2</v>
      </c>
      <c r="AY333" s="4">
        <f t="shared" si="115"/>
        <v>1.4749891114880884</v>
      </c>
      <c r="AZ333" s="4" t="e">
        <f t="shared" si="116"/>
        <v>#VALUE!</v>
      </c>
      <c r="BA333" s="4" t="e">
        <f t="shared" si="117"/>
        <v>#VALUE!</v>
      </c>
      <c r="BB333" s="4">
        <f t="shared" si="118"/>
        <v>1</v>
      </c>
    </row>
    <row r="334" spans="1:54">
      <c r="A334" t="s">
        <v>339</v>
      </c>
      <c r="B334" s="1">
        <v>43190</v>
      </c>
      <c r="C334" s="1">
        <v>42825</v>
      </c>
      <c r="D334" s="1">
        <v>42460</v>
      </c>
      <c r="E334" s="1">
        <v>42094</v>
      </c>
      <c r="F334" s="1">
        <v>41729</v>
      </c>
      <c r="G334" s="1">
        <v>41639</v>
      </c>
      <c r="H334" s="1">
        <v>41274</v>
      </c>
      <c r="I334" s="1">
        <v>40908</v>
      </c>
      <c r="J334" s="1">
        <v>40543</v>
      </c>
      <c r="K334" s="1">
        <v>40178</v>
      </c>
      <c r="L334" s="1">
        <v>39813</v>
      </c>
      <c r="M334" s="1">
        <v>39447</v>
      </c>
      <c r="N334" s="1">
        <v>39082</v>
      </c>
      <c r="O334" s="1">
        <v>38717</v>
      </c>
      <c r="X334" s="3">
        <v>303</v>
      </c>
      <c r="Y334" s="3">
        <v>-771</v>
      </c>
      <c r="Z334" s="3">
        <v>-1854</v>
      </c>
      <c r="AA334" s="3">
        <v>-3919</v>
      </c>
      <c r="AB334" s="3">
        <v>-1902</v>
      </c>
      <c r="AC334" s="3">
        <v>-1372</v>
      </c>
      <c r="AD334" s="3">
        <v>-4195</v>
      </c>
      <c r="AE334" s="3">
        <v>-2636</v>
      </c>
      <c r="AF334" s="3">
        <v>-3299</v>
      </c>
      <c r="AG334" s="3">
        <v>-3494</v>
      </c>
      <c r="AH334" s="3">
        <v>-4060</v>
      </c>
      <c r="AI334" s="3">
        <v>-29775</v>
      </c>
      <c r="AJ334" s="3">
        <v>1483</v>
      </c>
      <c r="AK334" s="3">
        <v>1291</v>
      </c>
      <c r="AM334" s="4">
        <f t="shared" si="103"/>
        <v>1.3929961089494163</v>
      </c>
      <c r="AN334" s="4">
        <f t="shared" si="104"/>
        <v>0.58414239482200647</v>
      </c>
      <c r="AO334" s="4">
        <f t="shared" si="105"/>
        <v>0.52692013268690996</v>
      </c>
      <c r="AP334" s="4">
        <f t="shared" si="106"/>
        <v>-1.0604626708727656</v>
      </c>
      <c r="AQ334" s="4">
        <f t="shared" si="107"/>
        <v>-0.38629737609329445</v>
      </c>
      <c r="AR334" s="4">
        <f t="shared" si="108"/>
        <v>0.67294398092967822</v>
      </c>
      <c r="AS334" s="4">
        <f t="shared" si="109"/>
        <v>-0.59142640364188159</v>
      </c>
      <c r="AT334" s="4">
        <f t="shared" si="110"/>
        <v>0.20096999090633524</v>
      </c>
      <c r="AU334" s="4">
        <f t="shared" si="111"/>
        <v>5.5809959931310819E-2</v>
      </c>
      <c r="AV334" s="4">
        <f t="shared" si="112"/>
        <v>0.1394088669950739</v>
      </c>
      <c r="AW334" s="4">
        <f t="shared" si="113"/>
        <v>0.86364399664147773</v>
      </c>
      <c r="AX334" s="4">
        <f t="shared" si="114"/>
        <v>-21.077545515846257</v>
      </c>
      <c r="AY334" s="4">
        <f t="shared" si="115"/>
        <v>0.14872192099147946</v>
      </c>
      <c r="AZ334" s="4">
        <f t="shared" si="116"/>
        <v>0</v>
      </c>
      <c r="BA334" s="4">
        <f t="shared" si="117"/>
        <v>0</v>
      </c>
      <c r="BB334" s="4">
        <f t="shared" si="118"/>
        <v>1.3846858596419369</v>
      </c>
    </row>
    <row r="335" spans="1:54">
      <c r="A335" t="s">
        <v>340</v>
      </c>
      <c r="C335" s="1">
        <v>43100</v>
      </c>
      <c r="D335" s="1">
        <v>42735</v>
      </c>
      <c r="E335" s="1">
        <v>42369</v>
      </c>
      <c r="F335" s="1">
        <v>42004</v>
      </c>
      <c r="G335" s="1">
        <v>41639</v>
      </c>
      <c r="H335" s="1">
        <v>41274</v>
      </c>
      <c r="I335" s="1">
        <v>40908</v>
      </c>
      <c r="J335" s="1">
        <v>40543</v>
      </c>
      <c r="K335" s="1">
        <v>40178</v>
      </c>
      <c r="L335" s="1">
        <v>39813</v>
      </c>
      <c r="M335" s="1">
        <v>39447</v>
      </c>
      <c r="N335" s="1">
        <v>39082</v>
      </c>
      <c r="O335" s="1">
        <v>38717</v>
      </c>
      <c r="X335" s="3"/>
      <c r="Y335" s="3">
        <v>1005</v>
      </c>
      <c r="Z335" s="3">
        <v>397</v>
      </c>
      <c r="AA335" s="3">
        <v>1366</v>
      </c>
      <c r="AB335" s="3">
        <v>325</v>
      </c>
      <c r="AC335" s="3">
        <v>504</v>
      </c>
      <c r="AD335" s="3">
        <v>563</v>
      </c>
      <c r="AE335" s="3">
        <v>347</v>
      </c>
      <c r="AF335" s="3">
        <v>356</v>
      </c>
      <c r="AG335" s="3">
        <v>250</v>
      </c>
      <c r="AH335" s="3">
        <v>214</v>
      </c>
      <c r="AI335" s="3">
        <v>120.875</v>
      </c>
      <c r="AJ335" s="3">
        <v>90.340999999999994</v>
      </c>
      <c r="AK335" s="3">
        <v>61.709000000000003</v>
      </c>
      <c r="AM335" s="4">
        <f t="shared" si="103"/>
        <v>0</v>
      </c>
      <c r="AN335" s="4">
        <f t="shared" si="104"/>
        <v>1.5314861460957179</v>
      </c>
      <c r="AO335" s="4">
        <f t="shared" si="105"/>
        <v>-0.70937042459736455</v>
      </c>
      <c r="AP335" s="4">
        <f t="shared" si="106"/>
        <v>3.2030769230769232</v>
      </c>
      <c r="AQ335" s="4">
        <f t="shared" si="107"/>
        <v>-0.35515873015873017</v>
      </c>
      <c r="AR335" s="4">
        <f t="shared" si="108"/>
        <v>-0.10479573712255773</v>
      </c>
      <c r="AS335" s="4">
        <f t="shared" si="109"/>
        <v>0.62247838616714701</v>
      </c>
      <c r="AT335" s="4">
        <f t="shared" si="110"/>
        <v>-2.5280898876404494E-2</v>
      </c>
      <c r="AU335" s="4">
        <f t="shared" si="111"/>
        <v>0.42399999999999999</v>
      </c>
      <c r="AV335" s="4">
        <f t="shared" si="112"/>
        <v>0.16822429906542055</v>
      </c>
      <c r="AW335" s="4">
        <f t="shared" si="113"/>
        <v>0.77042399172699072</v>
      </c>
      <c r="AX335" s="4">
        <f t="shared" si="114"/>
        <v>0.33798607498256616</v>
      </c>
      <c r="AY335" s="4">
        <f t="shared" si="115"/>
        <v>0.46398418383055939</v>
      </c>
      <c r="AZ335" s="4">
        <f t="shared" si="116"/>
        <v>0</v>
      </c>
      <c r="BA335" s="4">
        <f t="shared" si="117"/>
        <v>0</v>
      </c>
      <c r="BB335" s="4">
        <f t="shared" si="118"/>
        <v>-1</v>
      </c>
    </row>
    <row r="336" spans="1:54">
      <c r="A336" t="s">
        <v>341</v>
      </c>
      <c r="C336" s="1">
        <v>43100</v>
      </c>
      <c r="D336" s="1">
        <v>42735</v>
      </c>
      <c r="E336" s="1">
        <v>42369</v>
      </c>
      <c r="F336" s="1">
        <v>42004</v>
      </c>
      <c r="X336" s="3"/>
      <c r="Y336" s="3">
        <v>843.38009999999997</v>
      </c>
      <c r="Z336" s="3">
        <v>627.83280000000002</v>
      </c>
      <c r="AA336" s="3">
        <v>482.10129999999998</v>
      </c>
      <c r="AB336" s="3">
        <v>529.17200000000003</v>
      </c>
      <c r="AC336" s="3"/>
      <c r="AD336" s="3"/>
      <c r="AE336" s="3"/>
      <c r="AF336" s="3"/>
      <c r="AG336" s="3"/>
      <c r="AH336" s="3"/>
      <c r="AI336" s="3"/>
      <c r="AJ336" s="3"/>
      <c r="AK336" s="3"/>
      <c r="AM336" s="4">
        <f t="shared" si="103"/>
        <v>0</v>
      </c>
      <c r="AN336" s="4">
        <f t="shared" si="104"/>
        <v>0.34331959082099556</v>
      </c>
      <c r="AO336" s="4">
        <f t="shared" si="105"/>
        <v>0.30228398056591022</v>
      </c>
      <c r="AP336" s="4">
        <f t="shared" si="106"/>
        <v>-8.8951607416870207E-2</v>
      </c>
      <c r="AQ336" s="4">
        <f t="shared" si="107"/>
        <v>0</v>
      </c>
      <c r="AR336" s="4">
        <f t="shared" si="108"/>
        <v>0</v>
      </c>
      <c r="AS336" s="4">
        <f t="shared" si="109"/>
        <v>0</v>
      </c>
      <c r="AT336" s="4">
        <f t="shared" si="110"/>
        <v>0</v>
      </c>
      <c r="AU336" s="4">
        <f t="shared" si="111"/>
        <v>0</v>
      </c>
      <c r="AV336" s="4">
        <f t="shared" si="112"/>
        <v>0</v>
      </c>
      <c r="AW336" s="4">
        <f t="shared" si="113"/>
        <v>0</v>
      </c>
      <c r="AX336" s="4">
        <f t="shared" si="114"/>
        <v>0</v>
      </c>
      <c r="AY336" s="4">
        <f t="shared" si="115"/>
        <v>0</v>
      </c>
      <c r="AZ336" s="4">
        <f t="shared" si="116"/>
        <v>0</v>
      </c>
      <c r="BA336" s="4">
        <f t="shared" si="117"/>
        <v>0</v>
      </c>
      <c r="BB336" s="4">
        <f t="shared" si="118"/>
        <v>-1</v>
      </c>
    </row>
    <row r="337" spans="1:54">
      <c r="A337" t="s">
        <v>342</v>
      </c>
      <c r="C337" s="1">
        <v>43100</v>
      </c>
      <c r="D337" s="1">
        <v>42735</v>
      </c>
      <c r="E337" s="1">
        <v>42369</v>
      </c>
      <c r="F337" s="1">
        <v>42004</v>
      </c>
      <c r="G337" s="1">
        <v>41639</v>
      </c>
      <c r="H337" s="1">
        <v>41274</v>
      </c>
      <c r="I337" s="1">
        <v>40908</v>
      </c>
      <c r="J337" s="1">
        <v>40543</v>
      </c>
      <c r="K337" s="1">
        <v>40178</v>
      </c>
      <c r="L337" s="1">
        <v>39813</v>
      </c>
      <c r="M337" s="1">
        <v>39447</v>
      </c>
      <c r="N337" s="1">
        <v>39082</v>
      </c>
      <c r="O337" s="1">
        <v>38717</v>
      </c>
      <c r="X337" s="3"/>
      <c r="Y337" s="3">
        <v>448.95479999999998</v>
      </c>
      <c r="Z337" s="3">
        <v>1845.7090000000001</v>
      </c>
      <c r="AA337" s="3">
        <v>1506.8630000000001</v>
      </c>
      <c r="AB337" s="3">
        <v>4549.5280000000002</v>
      </c>
      <c r="AC337" s="3">
        <v>3630.1219999999998</v>
      </c>
      <c r="AD337" s="3">
        <v>4995.9960000000001</v>
      </c>
      <c r="AE337" s="3">
        <v>4458.87</v>
      </c>
      <c r="AF337" s="3">
        <v>2868.33</v>
      </c>
      <c r="AG337" s="3">
        <v>1936</v>
      </c>
      <c r="AH337" s="3">
        <v>4980.54</v>
      </c>
      <c r="AI337" s="3">
        <v>4098.74</v>
      </c>
      <c r="AJ337" s="3">
        <v>3616.2</v>
      </c>
      <c r="AK337" s="3">
        <v>3236.26</v>
      </c>
      <c r="AM337" s="4">
        <f t="shared" si="103"/>
        <v>0</v>
      </c>
      <c r="AN337" s="4">
        <f t="shared" si="104"/>
        <v>-0.75675753870192974</v>
      </c>
      <c r="AO337" s="4">
        <f t="shared" si="105"/>
        <v>0.22486848505803114</v>
      </c>
      <c r="AP337" s="4">
        <f t="shared" si="106"/>
        <v>-0.6687869598780356</v>
      </c>
      <c r="AQ337" s="4">
        <f t="shared" si="107"/>
        <v>0.25327137765617808</v>
      </c>
      <c r="AR337" s="4">
        <f t="shared" si="108"/>
        <v>-0.27339373370194858</v>
      </c>
      <c r="AS337" s="4">
        <f t="shared" si="109"/>
        <v>0.12046235929731081</v>
      </c>
      <c r="AT337" s="4">
        <f t="shared" si="110"/>
        <v>0.55451778561044229</v>
      </c>
      <c r="AU337" s="4">
        <f t="shared" si="111"/>
        <v>0.48157541322314046</v>
      </c>
      <c r="AV337" s="4">
        <f t="shared" si="112"/>
        <v>-0.61128712950804531</v>
      </c>
      <c r="AW337" s="4">
        <f t="shared" si="113"/>
        <v>0.21513928670762239</v>
      </c>
      <c r="AX337" s="4">
        <f t="shared" si="114"/>
        <v>0.13343841601681322</v>
      </c>
      <c r="AY337" s="4">
        <f t="shared" si="115"/>
        <v>0.11740095047987478</v>
      </c>
      <c r="AZ337" s="4">
        <f t="shared" si="116"/>
        <v>0</v>
      </c>
      <c r="BA337" s="4">
        <f t="shared" si="117"/>
        <v>0</v>
      </c>
      <c r="BB337" s="4">
        <f t="shared" si="118"/>
        <v>1</v>
      </c>
    </row>
    <row r="338" spans="1:54">
      <c r="A338" t="s">
        <v>343</v>
      </c>
      <c r="C338" s="1">
        <v>43100</v>
      </c>
      <c r="D338" s="1">
        <v>42735</v>
      </c>
      <c r="E338" s="1">
        <v>42369</v>
      </c>
      <c r="F338" s="1">
        <v>42004</v>
      </c>
      <c r="G338" s="1">
        <v>41639</v>
      </c>
      <c r="H338" s="1">
        <v>41274</v>
      </c>
      <c r="I338" s="1">
        <v>40908</v>
      </c>
      <c r="J338" s="1">
        <v>40543</v>
      </c>
      <c r="K338" s="1">
        <v>40178</v>
      </c>
      <c r="L338" s="1">
        <v>39813</v>
      </c>
      <c r="M338" s="1">
        <v>39447</v>
      </c>
      <c r="N338" s="1">
        <v>39082</v>
      </c>
      <c r="O338" s="1">
        <v>38717</v>
      </c>
      <c r="X338" s="3"/>
      <c r="Y338" s="3">
        <v>156.06700000000001</v>
      </c>
      <c r="Z338" s="3">
        <v>-632.45399999999995</v>
      </c>
      <c r="AA338" s="3">
        <v>-535.08500000000004</v>
      </c>
      <c r="AB338" s="3">
        <v>1562.038</v>
      </c>
      <c r="AC338" s="3">
        <v>1213.049</v>
      </c>
      <c r="AD338" s="3">
        <v>1155.1959999999999</v>
      </c>
      <c r="AE338" s="3">
        <v>687.44500000000005</v>
      </c>
      <c r="AF338" s="3">
        <v>258.46699999999998</v>
      </c>
      <c r="AG338" s="3">
        <v>110.008</v>
      </c>
      <c r="AH338" s="3">
        <v>518.53</v>
      </c>
      <c r="AI338" s="3">
        <v>296.77699999999999</v>
      </c>
      <c r="AJ338" s="3">
        <v>252.95599999999999</v>
      </c>
      <c r="AK338" s="3">
        <v>195.446</v>
      </c>
      <c r="AM338" s="4">
        <f t="shared" si="103"/>
        <v>0</v>
      </c>
      <c r="AN338" s="4">
        <f t="shared" si="104"/>
        <v>1.2467641915459464</v>
      </c>
      <c r="AO338" s="4">
        <f t="shared" si="105"/>
        <v>-0.18196921984357609</v>
      </c>
      <c r="AP338" s="4">
        <f t="shared" si="106"/>
        <v>-1.3425556868654924</v>
      </c>
      <c r="AQ338" s="4">
        <f t="shared" si="107"/>
        <v>0.28769571550695811</v>
      </c>
      <c r="AR338" s="4">
        <f t="shared" si="108"/>
        <v>5.0080678949719418E-2</v>
      </c>
      <c r="AS338" s="4">
        <f t="shared" si="109"/>
        <v>0.68041952447104836</v>
      </c>
      <c r="AT338" s="4">
        <f t="shared" si="110"/>
        <v>1.6597012384559735</v>
      </c>
      <c r="AU338" s="4">
        <f t="shared" si="111"/>
        <v>1.3495291251545343</v>
      </c>
      <c r="AV338" s="4">
        <f t="shared" si="112"/>
        <v>-0.78784641197230632</v>
      </c>
      <c r="AW338" s="4">
        <f t="shared" si="113"/>
        <v>0.74720412970007777</v>
      </c>
      <c r="AX338" s="4">
        <f t="shared" si="114"/>
        <v>0.17323566153797498</v>
      </c>
      <c r="AY338" s="4">
        <f t="shared" si="115"/>
        <v>0.29425007418929011</v>
      </c>
      <c r="AZ338" s="4">
        <f t="shared" si="116"/>
        <v>0</v>
      </c>
      <c r="BA338" s="4">
        <f t="shared" si="117"/>
        <v>0</v>
      </c>
      <c r="BB338" s="4">
        <f t="shared" si="118"/>
        <v>-1</v>
      </c>
    </row>
    <row r="339" spans="1:54">
      <c r="A339" t="s">
        <v>344</v>
      </c>
      <c r="B339" s="1">
        <v>43251</v>
      </c>
      <c r="C339" s="1">
        <v>42886</v>
      </c>
      <c r="D339" s="1">
        <v>42521</v>
      </c>
      <c r="E339" s="1">
        <v>42155</v>
      </c>
      <c r="F339" s="1">
        <v>41790</v>
      </c>
      <c r="G339" s="1">
        <v>41425</v>
      </c>
      <c r="H339" s="1">
        <v>41060</v>
      </c>
      <c r="I339" s="1">
        <v>40694</v>
      </c>
      <c r="J339" s="1">
        <v>40329</v>
      </c>
      <c r="K339" s="1">
        <v>39964</v>
      </c>
      <c r="L339" s="1">
        <v>39599</v>
      </c>
      <c r="M339" s="1">
        <v>39233</v>
      </c>
      <c r="N339" s="1">
        <v>38868</v>
      </c>
      <c r="O339" s="1">
        <v>38503</v>
      </c>
      <c r="X339" s="3">
        <v>2135.6</v>
      </c>
      <c r="Y339" s="3">
        <v>2271.3000000000002</v>
      </c>
      <c r="Z339" s="3">
        <v>2403.6</v>
      </c>
      <c r="AA339" s="3">
        <v>1761.9</v>
      </c>
      <c r="AB339" s="3">
        <v>2655</v>
      </c>
      <c r="AC339" s="3">
        <v>2534.9</v>
      </c>
      <c r="AD339" s="3">
        <v>2210.5</v>
      </c>
      <c r="AE339" s="3">
        <v>2428.1999999999998</v>
      </c>
      <c r="AF339" s="3">
        <v>2204.5</v>
      </c>
      <c r="AG339" s="3">
        <v>1942.2</v>
      </c>
      <c r="AH339" s="3">
        <v>1829.5</v>
      </c>
      <c r="AI339" s="3">
        <v>1631.3</v>
      </c>
      <c r="AJ339" s="3">
        <v>1559.4</v>
      </c>
      <c r="AK339" s="3">
        <v>1807</v>
      </c>
      <c r="AM339" s="4">
        <f t="shared" si="103"/>
        <v>-5.9745520186677351E-2</v>
      </c>
      <c r="AN339" s="4">
        <f t="shared" si="104"/>
        <v>-5.5042436345481664E-2</v>
      </c>
      <c r="AO339" s="4">
        <f t="shared" si="105"/>
        <v>0.3642090924570065</v>
      </c>
      <c r="AP339" s="4">
        <f t="shared" si="106"/>
        <v>-0.33638418079096044</v>
      </c>
      <c r="AQ339" s="4">
        <f t="shared" si="107"/>
        <v>4.7378594816363528E-2</v>
      </c>
      <c r="AR339" s="4">
        <f t="shared" si="108"/>
        <v>0.14675412802533366</v>
      </c>
      <c r="AS339" s="4">
        <f t="shared" si="109"/>
        <v>-8.9654888394695598E-2</v>
      </c>
      <c r="AT339" s="4">
        <f t="shared" si="110"/>
        <v>0.10147425720117932</v>
      </c>
      <c r="AU339" s="4">
        <f t="shared" si="111"/>
        <v>0.13505303264339405</v>
      </c>
      <c r="AV339" s="4">
        <f t="shared" si="112"/>
        <v>6.1601530472806802E-2</v>
      </c>
      <c r="AW339" s="4">
        <f t="shared" si="113"/>
        <v>0.12149819162631034</v>
      </c>
      <c r="AX339" s="4">
        <f t="shared" si="114"/>
        <v>4.610747723483382E-2</v>
      </c>
      <c r="AY339" s="4">
        <f t="shared" si="115"/>
        <v>-0.13702268954067509</v>
      </c>
      <c r="AZ339" s="4">
        <f t="shared" si="116"/>
        <v>0</v>
      </c>
      <c r="BA339" s="4">
        <f t="shared" si="117"/>
        <v>0</v>
      </c>
      <c r="BB339" s="4">
        <f t="shared" si="118"/>
        <v>-8.5444688742993005E-2</v>
      </c>
    </row>
    <row r="340" spans="1:54">
      <c r="A340" t="s">
        <v>345</v>
      </c>
      <c r="C340" s="1">
        <v>43100</v>
      </c>
      <c r="D340" s="1">
        <v>42735</v>
      </c>
      <c r="E340" s="1">
        <v>42369</v>
      </c>
      <c r="F340" s="1">
        <v>42004</v>
      </c>
      <c r="G340" s="1">
        <v>41639</v>
      </c>
      <c r="H340" s="1">
        <v>41274</v>
      </c>
      <c r="I340" s="1">
        <v>40908</v>
      </c>
      <c r="J340" s="1">
        <v>40543</v>
      </c>
      <c r="K340" s="1">
        <v>40178</v>
      </c>
      <c r="L340" s="1">
        <v>39813</v>
      </c>
      <c r="M340" s="1">
        <v>39447</v>
      </c>
      <c r="N340" s="1">
        <v>39082</v>
      </c>
      <c r="O340" s="1">
        <v>38717</v>
      </c>
      <c r="X340" s="3"/>
      <c r="Y340" s="3">
        <v>4117.1009999999997</v>
      </c>
      <c r="Z340" s="3">
        <v>2382.0100000000002</v>
      </c>
      <c r="AA340" s="3">
        <v>1814.748</v>
      </c>
      <c r="AB340" s="3">
        <v>3986.7260000000001</v>
      </c>
      <c r="AC340" s="3">
        <v>3148.5610000000001</v>
      </c>
      <c r="AD340" s="3">
        <v>1014.905</v>
      </c>
      <c r="AE340" s="3">
        <v>77.257999999999996</v>
      </c>
      <c r="AF340" s="3">
        <v>-522.654</v>
      </c>
      <c r="AG340" s="3">
        <v>-2291.4659999999999</v>
      </c>
      <c r="AH340" s="3">
        <v>-5608.299</v>
      </c>
      <c r="AI340" s="3">
        <v>5708.4359999999997</v>
      </c>
      <c r="AJ340" s="3">
        <v>2298.14</v>
      </c>
      <c r="AK340" s="3">
        <v>1342.923</v>
      </c>
      <c r="AM340" s="4">
        <f t="shared" si="103"/>
        <v>0</v>
      </c>
      <c r="AN340" s="4">
        <f t="shared" si="104"/>
        <v>0.72841465820882334</v>
      </c>
      <c r="AO340" s="4">
        <f t="shared" si="105"/>
        <v>0.31258444698657895</v>
      </c>
      <c r="AP340" s="4">
        <f t="shared" si="106"/>
        <v>-0.54480242685351343</v>
      </c>
      <c r="AQ340" s="4">
        <f t="shared" si="107"/>
        <v>0.26620573652535234</v>
      </c>
      <c r="AR340" s="4">
        <f t="shared" si="108"/>
        <v>2.1023209068829103</v>
      </c>
      <c r="AS340" s="4">
        <f t="shared" si="109"/>
        <v>12.13656838126796</v>
      </c>
      <c r="AT340" s="4">
        <f t="shared" si="110"/>
        <v>1.1478186333597371</v>
      </c>
      <c r="AU340" s="4">
        <f t="shared" si="111"/>
        <v>0.77191282785779936</v>
      </c>
      <c r="AV340" s="4">
        <f t="shared" si="112"/>
        <v>0.59141515101102848</v>
      </c>
      <c r="AW340" s="4">
        <f t="shared" si="113"/>
        <v>-1.9824580673235193</v>
      </c>
      <c r="AX340" s="4">
        <f t="shared" si="114"/>
        <v>1.4839374450642693</v>
      </c>
      <c r="AY340" s="4">
        <f t="shared" si="115"/>
        <v>0.71129692469337402</v>
      </c>
      <c r="AZ340" s="4">
        <f t="shared" si="116"/>
        <v>0</v>
      </c>
      <c r="BA340" s="4">
        <f t="shared" si="117"/>
        <v>0</v>
      </c>
      <c r="BB340" s="4">
        <f t="shared" si="118"/>
        <v>-1</v>
      </c>
    </row>
    <row r="341" spans="1:54">
      <c r="A341" t="s">
        <v>346</v>
      </c>
      <c r="B341" s="1">
        <v>43281</v>
      </c>
      <c r="C341" s="1">
        <v>42916</v>
      </c>
      <c r="D341" s="1">
        <v>42551</v>
      </c>
      <c r="E341" s="1">
        <v>42185</v>
      </c>
      <c r="F341" s="1">
        <v>41820</v>
      </c>
      <c r="G341" s="1">
        <v>41455</v>
      </c>
      <c r="H341" s="1">
        <v>41090</v>
      </c>
      <c r="I341" s="1">
        <v>40724</v>
      </c>
      <c r="J341" s="1">
        <v>40359</v>
      </c>
      <c r="K341" s="1">
        <v>39994</v>
      </c>
      <c r="L341" s="1">
        <v>39629</v>
      </c>
      <c r="M341" s="1">
        <v>39263</v>
      </c>
      <c r="N341" s="1">
        <v>38898</v>
      </c>
      <c r="O341" s="1">
        <v>38533</v>
      </c>
      <c r="X341" s="3">
        <v>1226.482</v>
      </c>
      <c r="Y341" s="3">
        <v>2208.5889999999999</v>
      </c>
      <c r="Z341" s="3">
        <v>1648.4010000000001</v>
      </c>
      <c r="AA341" s="3">
        <v>3993.9470000000001</v>
      </c>
      <c r="AB341" s="3">
        <v>4357.9160000000002</v>
      </c>
      <c r="AC341" s="3">
        <v>4518.8950000000004</v>
      </c>
      <c r="AD341" s="3">
        <v>4332</v>
      </c>
      <c r="AE341" s="3">
        <v>4215.3100000000004</v>
      </c>
      <c r="AF341" s="3">
        <v>3089.77</v>
      </c>
      <c r="AG341" s="3">
        <v>2724.35</v>
      </c>
      <c r="AH341" s="3">
        <v>4648.03</v>
      </c>
      <c r="AI341" s="3">
        <v>3582.99</v>
      </c>
      <c r="AJ341" s="3">
        <v>2675</v>
      </c>
      <c r="AK341" s="3">
        <v>2321</v>
      </c>
      <c r="AM341" s="4">
        <f t="shared" si="103"/>
        <v>-0.44467621635351801</v>
      </c>
      <c r="AN341" s="4">
        <f t="shared" si="104"/>
        <v>0.33983721194054106</v>
      </c>
      <c r="AO341" s="4">
        <f t="shared" si="105"/>
        <v>-0.58727519418760443</v>
      </c>
      <c r="AP341" s="4">
        <f t="shared" si="106"/>
        <v>-8.3519049013335747E-2</v>
      </c>
      <c r="AQ341" s="4">
        <f t="shared" si="107"/>
        <v>-3.5623531859005408E-2</v>
      </c>
      <c r="AR341" s="4">
        <f t="shared" si="108"/>
        <v>4.3142890120037032E-2</v>
      </c>
      <c r="AS341" s="4">
        <f t="shared" si="109"/>
        <v>2.7682424305685606E-2</v>
      </c>
      <c r="AT341" s="4">
        <f t="shared" si="110"/>
        <v>0.3642795418429205</v>
      </c>
      <c r="AU341" s="4">
        <f t="shared" si="111"/>
        <v>0.13413107713766589</v>
      </c>
      <c r="AV341" s="4">
        <f t="shared" si="112"/>
        <v>-0.41386996211298116</v>
      </c>
      <c r="AW341" s="4">
        <f t="shared" si="113"/>
        <v>0.29724894571293808</v>
      </c>
      <c r="AX341" s="4">
        <f t="shared" si="114"/>
        <v>0.33943551401869149</v>
      </c>
      <c r="AY341" s="4">
        <f t="shared" si="115"/>
        <v>0.15252046531667385</v>
      </c>
      <c r="AZ341" s="4">
        <f t="shared" si="116"/>
        <v>0</v>
      </c>
      <c r="BA341" s="4">
        <f t="shared" si="117"/>
        <v>0</v>
      </c>
      <c r="BB341" s="4">
        <f t="shared" si="118"/>
        <v>-2.3084977181113406</v>
      </c>
    </row>
    <row r="342" spans="1:54">
      <c r="A342" t="s">
        <v>347</v>
      </c>
      <c r="C342" s="1">
        <v>43100</v>
      </c>
      <c r="D342" s="1">
        <v>42735</v>
      </c>
      <c r="E342" s="1">
        <v>42369</v>
      </c>
      <c r="F342" s="1">
        <v>42004</v>
      </c>
      <c r="G342" s="1">
        <v>41639</v>
      </c>
      <c r="H342" s="1">
        <v>41274</v>
      </c>
      <c r="I342" s="1">
        <v>40908</v>
      </c>
      <c r="J342" s="1">
        <v>40543</v>
      </c>
      <c r="K342" s="1">
        <v>40178</v>
      </c>
      <c r="L342" s="1">
        <v>39813</v>
      </c>
      <c r="M342" s="1">
        <v>39447</v>
      </c>
      <c r="N342" s="1">
        <v>39082</v>
      </c>
      <c r="O342" s="1">
        <v>38717</v>
      </c>
      <c r="X342" s="3"/>
      <c r="Y342" s="3">
        <v>1417.9</v>
      </c>
      <c r="Z342" s="3">
        <v>1741.3</v>
      </c>
      <c r="AA342" s="3">
        <v>1247.9000000000001</v>
      </c>
      <c r="AB342" s="3">
        <v>1209.4000000000001</v>
      </c>
      <c r="AC342" s="3">
        <v>829.6</v>
      </c>
      <c r="AD342" s="3">
        <v>848</v>
      </c>
      <c r="AE342" s="3">
        <v>188.6</v>
      </c>
      <c r="AF342" s="3">
        <v>1010.7</v>
      </c>
      <c r="AG342" s="3">
        <v>594.29999999999995</v>
      </c>
      <c r="AH342" s="3">
        <v>-2700.7</v>
      </c>
      <c r="AI342" s="3">
        <v>951.8</v>
      </c>
      <c r="AJ342" s="3">
        <v>857.6</v>
      </c>
      <c r="AK342" s="3">
        <v>792.8</v>
      </c>
      <c r="AM342" s="4">
        <f t="shared" si="103"/>
        <v>0</v>
      </c>
      <c r="AN342" s="4">
        <f t="shared" si="104"/>
        <v>-0.18572331017056215</v>
      </c>
      <c r="AO342" s="4">
        <f t="shared" si="105"/>
        <v>0.39538424553249446</v>
      </c>
      <c r="AP342" s="4">
        <f t="shared" si="106"/>
        <v>3.1833967256490819E-2</v>
      </c>
      <c r="AQ342" s="4">
        <f t="shared" si="107"/>
        <v>0.45781099324975899</v>
      </c>
      <c r="AR342" s="4">
        <f t="shared" si="108"/>
        <v>-2.1698113207547144E-2</v>
      </c>
      <c r="AS342" s="4">
        <f t="shared" si="109"/>
        <v>3.496288441145281</v>
      </c>
      <c r="AT342" s="4">
        <f t="shared" si="110"/>
        <v>-0.81339665578312059</v>
      </c>
      <c r="AU342" s="4">
        <f t="shared" si="111"/>
        <v>0.70065623422513901</v>
      </c>
      <c r="AV342" s="4">
        <f t="shared" si="112"/>
        <v>1.2200540600585035</v>
      </c>
      <c r="AW342" s="4">
        <f t="shared" si="113"/>
        <v>-3.8374658541710445</v>
      </c>
      <c r="AX342" s="4">
        <f t="shared" si="114"/>
        <v>0.10984141791044767</v>
      </c>
      <c r="AY342" s="4">
        <f t="shared" si="115"/>
        <v>8.1735620585267496E-2</v>
      </c>
      <c r="AZ342" s="4">
        <f t="shared" si="116"/>
        <v>0</v>
      </c>
      <c r="BA342" s="4">
        <f t="shared" si="117"/>
        <v>0</v>
      </c>
      <c r="BB342" s="4">
        <f t="shared" si="118"/>
        <v>1</v>
      </c>
    </row>
    <row r="343" spans="1:54">
      <c r="A343" t="s">
        <v>348</v>
      </c>
      <c r="C343" s="1">
        <v>43100</v>
      </c>
      <c r="D343" s="1">
        <v>42735</v>
      </c>
      <c r="E343" s="1">
        <v>42369</v>
      </c>
      <c r="F343" s="1">
        <v>42004</v>
      </c>
      <c r="G343" s="1">
        <v>41639</v>
      </c>
      <c r="H343" s="1">
        <v>41274</v>
      </c>
      <c r="I343" s="1">
        <v>40908</v>
      </c>
      <c r="J343" s="1">
        <v>40543</v>
      </c>
      <c r="K343" s="1">
        <v>40178</v>
      </c>
      <c r="L343" s="1">
        <v>39813</v>
      </c>
      <c r="M343" s="1">
        <v>39447</v>
      </c>
      <c r="N343" s="1">
        <v>39082</v>
      </c>
      <c r="O343" s="1">
        <v>38717</v>
      </c>
      <c r="X343" s="3"/>
      <c r="Y343" s="3">
        <v>876.80100000000004</v>
      </c>
      <c r="Z343" s="3">
        <v>1034.0129999999999</v>
      </c>
      <c r="AA343" s="3">
        <v>743.21600000000001</v>
      </c>
      <c r="AB343" s="3">
        <v>668.51599999999996</v>
      </c>
      <c r="AC343" s="3">
        <v>57.826999999999998</v>
      </c>
      <c r="AD343" s="3">
        <v>250.43100000000001</v>
      </c>
      <c r="AE343" s="3">
        <v>140.215</v>
      </c>
      <c r="AF343" s="3">
        <v>92.055000000000007</v>
      </c>
      <c r="AG343" s="3">
        <v>82.697999999999993</v>
      </c>
      <c r="AH343" s="3">
        <v>99.078000000000003</v>
      </c>
      <c r="AI343" s="3">
        <v>219.364</v>
      </c>
      <c r="AJ343" s="3">
        <v>148.94200000000001</v>
      </c>
      <c r="AK343" s="3">
        <v>96.055000000000007</v>
      </c>
      <c r="AM343" s="4">
        <f t="shared" si="103"/>
        <v>0</v>
      </c>
      <c r="AN343" s="4">
        <f t="shared" si="104"/>
        <v>-0.15204064165537559</v>
      </c>
      <c r="AO343" s="4">
        <f t="shared" si="105"/>
        <v>0.39126848722309521</v>
      </c>
      <c r="AP343" s="4">
        <f t="shared" si="106"/>
        <v>0.1117400331480474</v>
      </c>
      <c r="AQ343" s="4">
        <f t="shared" si="107"/>
        <v>10.560620471406091</v>
      </c>
      <c r="AR343" s="4">
        <f t="shared" si="108"/>
        <v>-0.76909008868710349</v>
      </c>
      <c r="AS343" s="4">
        <f t="shared" si="109"/>
        <v>0.78604999465107162</v>
      </c>
      <c r="AT343" s="4">
        <f t="shared" si="110"/>
        <v>0.52316549888653519</v>
      </c>
      <c r="AU343" s="4">
        <f t="shared" si="111"/>
        <v>0.11314662990640661</v>
      </c>
      <c r="AV343" s="4">
        <f t="shared" si="112"/>
        <v>-0.16532428995337017</v>
      </c>
      <c r="AW343" s="4">
        <f t="shared" si="113"/>
        <v>-0.54833974581061617</v>
      </c>
      <c r="AX343" s="4">
        <f t="shared" si="114"/>
        <v>0.47281492124451124</v>
      </c>
      <c r="AY343" s="4">
        <f t="shared" si="115"/>
        <v>0.55059080734995569</v>
      </c>
      <c r="AZ343" s="4">
        <f t="shared" si="116"/>
        <v>0</v>
      </c>
      <c r="BA343" s="4">
        <f t="shared" si="117"/>
        <v>0</v>
      </c>
      <c r="BB343" s="4">
        <f t="shared" si="118"/>
        <v>1</v>
      </c>
    </row>
    <row r="344" spans="1:54">
      <c r="A344" t="s">
        <v>349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M344" s="4">
        <f t="shared" si="103"/>
        <v>0</v>
      </c>
      <c r="AN344" s="4">
        <f t="shared" si="104"/>
        <v>0</v>
      </c>
      <c r="AO344" s="4">
        <f t="shared" si="105"/>
        <v>0</v>
      </c>
      <c r="AP344" s="4">
        <f t="shared" si="106"/>
        <v>0</v>
      </c>
      <c r="AQ344" s="4">
        <f t="shared" si="107"/>
        <v>0</v>
      </c>
      <c r="AR344" s="4">
        <f t="shared" si="108"/>
        <v>0</v>
      </c>
      <c r="AS344" s="4">
        <f t="shared" si="109"/>
        <v>0</v>
      </c>
      <c r="AT344" s="4">
        <f t="shared" si="110"/>
        <v>0</v>
      </c>
      <c r="AU344" s="4">
        <f t="shared" si="111"/>
        <v>0</v>
      </c>
      <c r="AV344" s="4">
        <f t="shared" si="112"/>
        <v>0</v>
      </c>
      <c r="AW344" s="4">
        <f t="shared" si="113"/>
        <v>0</v>
      </c>
      <c r="AX344" s="4">
        <f t="shared" si="114"/>
        <v>0</v>
      </c>
      <c r="AY344" s="4">
        <f t="shared" si="115"/>
        <v>0</v>
      </c>
      <c r="AZ344" s="4">
        <f t="shared" si="116"/>
        <v>0</v>
      </c>
      <c r="BA344" s="4">
        <f t="shared" si="117"/>
        <v>0</v>
      </c>
      <c r="BB344" s="4" t="e">
        <f t="shared" si="118"/>
        <v>#DIV/0!</v>
      </c>
    </row>
    <row r="345" spans="1:54">
      <c r="A345" t="s">
        <v>350</v>
      </c>
      <c r="C345" s="1">
        <v>43100</v>
      </c>
      <c r="D345" s="1">
        <v>42735</v>
      </c>
      <c r="E345" s="1">
        <v>42369</v>
      </c>
      <c r="F345" s="1">
        <v>42004</v>
      </c>
      <c r="G345" s="1">
        <v>41639</v>
      </c>
      <c r="H345" s="1">
        <v>41274</v>
      </c>
      <c r="I345" s="1">
        <v>40908</v>
      </c>
      <c r="J345" s="1">
        <v>40543</v>
      </c>
      <c r="K345" s="1">
        <v>40178</v>
      </c>
      <c r="L345" s="1">
        <v>39813</v>
      </c>
      <c r="M345" s="1">
        <v>39447</v>
      </c>
      <c r="N345" s="1">
        <v>39082</v>
      </c>
      <c r="O345" s="1">
        <v>38717</v>
      </c>
      <c r="X345" s="3"/>
      <c r="Y345" s="3">
        <v>716</v>
      </c>
      <c r="Z345" s="3">
        <v>504</v>
      </c>
      <c r="AA345" s="3">
        <v>353</v>
      </c>
      <c r="AB345" s="3">
        <v>687</v>
      </c>
      <c r="AC345" s="3">
        <v>320</v>
      </c>
      <c r="AD345" s="3">
        <v>322</v>
      </c>
      <c r="AE345" s="3">
        <v>257</v>
      </c>
      <c r="AF345" s="3">
        <v>82</v>
      </c>
      <c r="AG345" s="3">
        <v>-774</v>
      </c>
      <c r="AH345" s="3">
        <v>-2809</v>
      </c>
      <c r="AI345" s="3">
        <v>-478</v>
      </c>
      <c r="AJ345" s="3">
        <v>1203</v>
      </c>
      <c r="AK345" s="3">
        <v>1479</v>
      </c>
      <c r="AM345" s="4">
        <f t="shared" si="103"/>
        <v>0</v>
      </c>
      <c r="AN345" s="4">
        <f t="shared" si="104"/>
        <v>0.42063492063492064</v>
      </c>
      <c r="AO345" s="4">
        <f t="shared" si="105"/>
        <v>0.42776203966005666</v>
      </c>
      <c r="AP345" s="4">
        <f t="shared" si="106"/>
        <v>-0.48617176128093159</v>
      </c>
      <c r="AQ345" s="4">
        <f t="shared" si="107"/>
        <v>1.1468750000000001</v>
      </c>
      <c r="AR345" s="4">
        <f t="shared" si="108"/>
        <v>-6.2111801242236021E-3</v>
      </c>
      <c r="AS345" s="4">
        <f t="shared" si="109"/>
        <v>0.25291828793774318</v>
      </c>
      <c r="AT345" s="4">
        <f t="shared" si="110"/>
        <v>2.1341463414634148</v>
      </c>
      <c r="AU345" s="4">
        <f t="shared" si="111"/>
        <v>1.1059431524547803</v>
      </c>
      <c r="AV345" s="4">
        <f t="shared" si="112"/>
        <v>0.72445710217159132</v>
      </c>
      <c r="AW345" s="4">
        <f t="shared" si="113"/>
        <v>-4.8765690376569042</v>
      </c>
      <c r="AX345" s="4">
        <f t="shared" si="114"/>
        <v>-1.3973399833748961</v>
      </c>
      <c r="AY345" s="4">
        <f t="shared" si="115"/>
        <v>-0.18661257606490872</v>
      </c>
      <c r="AZ345" s="4">
        <f t="shared" si="116"/>
        <v>0</v>
      </c>
      <c r="BA345" s="4">
        <f t="shared" si="117"/>
        <v>0</v>
      </c>
      <c r="BB345" s="4">
        <f t="shared" si="118"/>
        <v>-1</v>
      </c>
    </row>
    <row r="346" spans="1:54">
      <c r="A346" t="s">
        <v>351</v>
      </c>
      <c r="B346" s="1">
        <v>43220</v>
      </c>
      <c r="C346" s="1">
        <v>42855</v>
      </c>
      <c r="D346" s="1">
        <v>42490</v>
      </c>
      <c r="E346" s="1">
        <v>42124</v>
      </c>
      <c r="F346" s="1">
        <v>41759</v>
      </c>
      <c r="G346" s="1">
        <v>41394</v>
      </c>
      <c r="H346" s="1">
        <v>41029</v>
      </c>
      <c r="I346" s="1">
        <v>40663</v>
      </c>
      <c r="J346" s="1">
        <v>40298</v>
      </c>
      <c r="K346" s="1">
        <v>39933</v>
      </c>
      <c r="L346" s="1">
        <v>39568</v>
      </c>
      <c r="M346" s="1">
        <v>39202</v>
      </c>
      <c r="N346" s="1">
        <v>38837</v>
      </c>
      <c r="O346" s="1">
        <v>38472</v>
      </c>
      <c r="X346" s="3">
        <v>977</v>
      </c>
      <c r="Y346" s="3">
        <v>933</v>
      </c>
      <c r="Z346" s="3">
        <v>1489</v>
      </c>
      <c r="AA346" s="3">
        <v>1002</v>
      </c>
      <c r="AB346" s="3">
        <v>947</v>
      </c>
      <c r="AC346" s="3">
        <v>865</v>
      </c>
      <c r="AD346" s="3">
        <v>760</v>
      </c>
      <c r="AE346" s="3">
        <v>829</v>
      </c>
      <c r="AF346" s="3">
        <v>682</v>
      </c>
      <c r="AG346" s="3">
        <v>630</v>
      </c>
      <c r="AH346" s="3">
        <v>644</v>
      </c>
      <c r="AI346" s="3">
        <v>586</v>
      </c>
      <c r="AJ346" s="3">
        <v>559</v>
      </c>
      <c r="AK346" s="3">
        <v>504</v>
      </c>
      <c r="AM346" s="4">
        <f t="shared" si="103"/>
        <v>4.7159699892818867E-2</v>
      </c>
      <c r="AN346" s="4">
        <f t="shared" si="104"/>
        <v>-0.37340496977837473</v>
      </c>
      <c r="AO346" s="4">
        <f t="shared" si="105"/>
        <v>0.48602794411177647</v>
      </c>
      <c r="AP346" s="4">
        <f t="shared" si="106"/>
        <v>5.8078141499472019E-2</v>
      </c>
      <c r="AQ346" s="4">
        <f t="shared" si="107"/>
        <v>9.4797687861271671E-2</v>
      </c>
      <c r="AR346" s="4">
        <f t="shared" si="108"/>
        <v>0.13815789473684212</v>
      </c>
      <c r="AS346" s="4">
        <f t="shared" si="109"/>
        <v>-8.3232810615199035E-2</v>
      </c>
      <c r="AT346" s="4">
        <f t="shared" si="110"/>
        <v>0.2155425219941349</v>
      </c>
      <c r="AU346" s="4">
        <f t="shared" si="111"/>
        <v>8.2539682539682538E-2</v>
      </c>
      <c r="AV346" s="4">
        <f t="shared" si="112"/>
        <v>-2.1739130434782608E-2</v>
      </c>
      <c r="AW346" s="4">
        <f t="shared" si="113"/>
        <v>9.8976109215017066E-2</v>
      </c>
      <c r="AX346" s="4">
        <f t="shared" si="114"/>
        <v>4.8300536672629693E-2</v>
      </c>
      <c r="AY346" s="4">
        <f t="shared" si="115"/>
        <v>0.10912698412698413</v>
      </c>
      <c r="AZ346" s="4">
        <f t="shared" si="116"/>
        <v>0</v>
      </c>
      <c r="BA346" s="4">
        <f t="shared" si="117"/>
        <v>0</v>
      </c>
      <c r="BB346" s="4">
        <f t="shared" si="118"/>
        <v>1.126296390540301</v>
      </c>
    </row>
    <row r="347" spans="1:54">
      <c r="A347" t="s">
        <v>352</v>
      </c>
      <c r="C347" s="1">
        <v>43100</v>
      </c>
      <c r="D347" s="1">
        <v>42735</v>
      </c>
      <c r="E347" s="1">
        <v>42369</v>
      </c>
      <c r="F347" s="1">
        <v>42004</v>
      </c>
      <c r="G347" s="1">
        <v>41639</v>
      </c>
      <c r="H347" s="1">
        <v>41274</v>
      </c>
      <c r="I347" s="1">
        <v>40908</v>
      </c>
      <c r="J347" s="1">
        <v>40543</v>
      </c>
      <c r="K347" s="1">
        <v>40178</v>
      </c>
      <c r="L347" s="1">
        <v>39813</v>
      </c>
      <c r="M347" s="1">
        <v>39447</v>
      </c>
      <c r="N347" s="1">
        <v>39082</v>
      </c>
      <c r="O347" s="1">
        <v>38717</v>
      </c>
      <c r="X347" s="3"/>
      <c r="Y347" s="3">
        <v>456.005</v>
      </c>
      <c r="Z347" s="3">
        <v>416.61200000000002</v>
      </c>
      <c r="AA347" s="3">
        <v>558.38</v>
      </c>
      <c r="AB347" s="3">
        <v>448.48500000000001</v>
      </c>
      <c r="AC347" s="3">
        <v>-121.07599999999999</v>
      </c>
      <c r="AD347" s="3">
        <v>160.82599999999999</v>
      </c>
      <c r="AE347" s="3">
        <v>-76.451999999999998</v>
      </c>
      <c r="AF347" s="3">
        <v>-128.78800000000001</v>
      </c>
      <c r="AG347" s="3">
        <v>-62.865000000000002</v>
      </c>
      <c r="AH347" s="3">
        <v>-40.520000000000003</v>
      </c>
      <c r="AI347" s="3">
        <v>14.25</v>
      </c>
      <c r="AJ347" s="3">
        <v>37.188000000000002</v>
      </c>
      <c r="AK347" s="3">
        <v>89.245000000000005</v>
      </c>
      <c r="AM347" s="4">
        <f t="shared" si="103"/>
        <v>0</v>
      </c>
      <c r="AN347" s="4">
        <f t="shared" si="104"/>
        <v>9.4555605695467171E-2</v>
      </c>
      <c r="AO347" s="4">
        <f t="shared" si="105"/>
        <v>-0.25389161502919155</v>
      </c>
      <c r="AP347" s="4">
        <f t="shared" si="106"/>
        <v>0.24503606586619392</v>
      </c>
      <c r="AQ347" s="4">
        <f t="shared" si="107"/>
        <v>4.7041610228286368</v>
      </c>
      <c r="AR347" s="4">
        <f t="shared" si="108"/>
        <v>-1.7528384713914418</v>
      </c>
      <c r="AS347" s="4">
        <f t="shared" si="109"/>
        <v>3.1036205723852874</v>
      </c>
      <c r="AT347" s="4">
        <f t="shared" si="110"/>
        <v>0.40637326458986867</v>
      </c>
      <c r="AU347" s="4">
        <f t="shared" si="111"/>
        <v>-1.0486439195100612</v>
      </c>
      <c r="AV347" s="4">
        <f t="shared" si="112"/>
        <v>-0.5514560710760118</v>
      </c>
      <c r="AW347" s="4">
        <f t="shared" si="113"/>
        <v>-3.8435087719298249</v>
      </c>
      <c r="AX347" s="4">
        <f t="shared" si="114"/>
        <v>-0.61681187479832211</v>
      </c>
      <c r="AY347" s="4">
        <f t="shared" si="115"/>
        <v>-0.58330438680038099</v>
      </c>
      <c r="AZ347" s="4">
        <f t="shared" si="116"/>
        <v>0</v>
      </c>
      <c r="BA347" s="4">
        <f t="shared" si="117"/>
        <v>0</v>
      </c>
      <c r="BB347" s="4">
        <f t="shared" si="118"/>
        <v>-1</v>
      </c>
    </row>
    <row r="348" spans="1:54">
      <c r="A348" t="s">
        <v>353</v>
      </c>
      <c r="B348" s="1">
        <v>43281</v>
      </c>
      <c r="C348" s="1">
        <v>42916</v>
      </c>
      <c r="D348" s="1">
        <v>42551</v>
      </c>
      <c r="E348" s="1">
        <v>42185</v>
      </c>
      <c r="F348" s="1">
        <v>41820</v>
      </c>
      <c r="G348" s="1">
        <v>41455</v>
      </c>
      <c r="H348" s="1">
        <v>41090</v>
      </c>
      <c r="I348" s="1">
        <v>40724</v>
      </c>
      <c r="J348" s="1">
        <v>40359</v>
      </c>
      <c r="K348" s="1">
        <v>39994</v>
      </c>
      <c r="L348" s="1">
        <v>39629</v>
      </c>
      <c r="M348" s="1">
        <v>39263</v>
      </c>
      <c r="N348" s="1">
        <v>38898</v>
      </c>
      <c r="O348" s="1">
        <v>38533</v>
      </c>
      <c r="X348" s="3">
        <v>1702.277</v>
      </c>
      <c r="Y348" s="3">
        <v>1328.6410000000001</v>
      </c>
      <c r="Z348" s="3">
        <v>1114.7280000000001</v>
      </c>
      <c r="AA348" s="3">
        <v>1432.24</v>
      </c>
      <c r="AB348" s="3">
        <v>1556.72</v>
      </c>
      <c r="AC348" s="3">
        <v>1311.001</v>
      </c>
      <c r="AD348" s="3">
        <v>1576.6980000000001</v>
      </c>
      <c r="AE348" s="3">
        <v>1413.721</v>
      </c>
      <c r="AF348" s="3">
        <v>754.81700000000001</v>
      </c>
      <c r="AG348" s="3">
        <v>683.08299999999997</v>
      </c>
      <c r="AH348" s="3">
        <v>1334.5709999999999</v>
      </c>
      <c r="AI348" s="3">
        <v>1159.2819999999999</v>
      </c>
      <c r="AJ348" s="3">
        <v>899.95799999999997</v>
      </c>
      <c r="AK348" s="3">
        <v>738.27099999999996</v>
      </c>
      <c r="AM348" s="4">
        <f t="shared" si="103"/>
        <v>0.28121667177213405</v>
      </c>
      <c r="AN348" s="4">
        <f t="shared" si="104"/>
        <v>0.19189703676591957</v>
      </c>
      <c r="AO348" s="4">
        <f t="shared" si="105"/>
        <v>-0.22168910238507508</v>
      </c>
      <c r="AP348" s="4">
        <f t="shared" si="106"/>
        <v>-7.996299912636827E-2</v>
      </c>
      <c r="AQ348" s="4">
        <f t="shared" si="107"/>
        <v>0.18742853743055882</v>
      </c>
      <c r="AR348" s="4">
        <f t="shared" si="108"/>
        <v>-0.16851483289761268</v>
      </c>
      <c r="AS348" s="4">
        <f t="shared" si="109"/>
        <v>0.115282294031142</v>
      </c>
      <c r="AT348" s="4">
        <f t="shared" si="110"/>
        <v>0.87293211467150311</v>
      </c>
      <c r="AU348" s="4">
        <f t="shared" si="111"/>
        <v>0.10501505673541874</v>
      </c>
      <c r="AV348" s="4">
        <f t="shared" si="112"/>
        <v>-0.48816286282258492</v>
      </c>
      <c r="AW348" s="4">
        <f t="shared" si="113"/>
        <v>0.1512047974522161</v>
      </c>
      <c r="AX348" s="4">
        <f t="shared" si="114"/>
        <v>0.28815122483493671</v>
      </c>
      <c r="AY348" s="4">
        <f t="shared" si="115"/>
        <v>0.21900765437082051</v>
      </c>
      <c r="AZ348" s="4">
        <f t="shared" si="116"/>
        <v>0</v>
      </c>
      <c r="BA348" s="4">
        <f t="shared" si="117"/>
        <v>0</v>
      </c>
      <c r="BB348" s="4">
        <f t="shared" si="118"/>
        <v>0.46545604096622206</v>
      </c>
    </row>
    <row r="349" spans="1:54">
      <c r="A349" t="s">
        <v>354</v>
      </c>
      <c r="B349" s="1">
        <v>43220</v>
      </c>
      <c r="C349" s="1">
        <v>42855</v>
      </c>
      <c r="D349" s="1">
        <v>42490</v>
      </c>
      <c r="E349" s="1">
        <v>42124</v>
      </c>
      <c r="F349" s="1">
        <v>41759</v>
      </c>
      <c r="G349" s="1">
        <v>41394</v>
      </c>
      <c r="H349" s="1">
        <v>41029</v>
      </c>
      <c r="I349" s="1">
        <v>40663</v>
      </c>
      <c r="J349" s="1">
        <v>40298</v>
      </c>
      <c r="K349" s="1">
        <v>39933</v>
      </c>
      <c r="L349" s="1">
        <v>39568</v>
      </c>
      <c r="M349" s="1">
        <v>39202</v>
      </c>
      <c r="N349" s="1">
        <v>38837</v>
      </c>
      <c r="O349" s="1">
        <v>38472</v>
      </c>
      <c r="X349" s="3">
        <v>977</v>
      </c>
      <c r="Y349" s="3">
        <v>933</v>
      </c>
      <c r="Z349" s="3">
        <v>1489</v>
      </c>
      <c r="AA349" s="3">
        <v>1002</v>
      </c>
      <c r="AB349" s="3">
        <v>947</v>
      </c>
      <c r="AC349" s="3">
        <v>865</v>
      </c>
      <c r="AD349" s="3">
        <v>760</v>
      </c>
      <c r="AE349" s="3">
        <v>829</v>
      </c>
      <c r="AF349" s="3">
        <v>682</v>
      </c>
      <c r="AG349" s="3">
        <v>630</v>
      </c>
      <c r="AH349" s="3">
        <v>644</v>
      </c>
      <c r="AI349" s="3">
        <v>586</v>
      </c>
      <c r="AJ349" s="3">
        <v>559</v>
      </c>
      <c r="AK349" s="3">
        <v>504</v>
      </c>
      <c r="AM349" s="4">
        <f t="shared" si="103"/>
        <v>4.7159699892818867E-2</v>
      </c>
      <c r="AN349" s="4">
        <f t="shared" si="104"/>
        <v>-0.37340496977837473</v>
      </c>
      <c r="AO349" s="4">
        <f t="shared" si="105"/>
        <v>0.48602794411177647</v>
      </c>
      <c r="AP349" s="4">
        <f t="shared" si="106"/>
        <v>5.8078141499472019E-2</v>
      </c>
      <c r="AQ349" s="4">
        <f t="shared" si="107"/>
        <v>9.4797687861271671E-2</v>
      </c>
      <c r="AR349" s="4">
        <f t="shared" si="108"/>
        <v>0.13815789473684212</v>
      </c>
      <c r="AS349" s="4">
        <f t="shared" si="109"/>
        <v>-8.3232810615199035E-2</v>
      </c>
      <c r="AT349" s="4">
        <f t="shared" si="110"/>
        <v>0.2155425219941349</v>
      </c>
      <c r="AU349" s="4">
        <f t="shared" si="111"/>
        <v>8.2539682539682538E-2</v>
      </c>
      <c r="AV349" s="4">
        <f t="shared" si="112"/>
        <v>-2.1739130434782608E-2</v>
      </c>
      <c r="AW349" s="4">
        <f t="shared" si="113"/>
        <v>9.8976109215017066E-2</v>
      </c>
      <c r="AX349" s="4">
        <f t="shared" si="114"/>
        <v>4.8300536672629693E-2</v>
      </c>
      <c r="AY349" s="4">
        <f t="shared" si="115"/>
        <v>0.10912698412698413</v>
      </c>
      <c r="AZ349" s="4">
        <f t="shared" si="116"/>
        <v>0</v>
      </c>
      <c r="BA349" s="4">
        <f t="shared" si="117"/>
        <v>0</v>
      </c>
      <c r="BB349" s="4">
        <f t="shared" si="118"/>
        <v>1.126296390540301</v>
      </c>
    </row>
    <row r="350" spans="1:54">
      <c r="A350" t="s">
        <v>355</v>
      </c>
      <c r="C350" s="1">
        <v>43100</v>
      </c>
      <c r="D350" s="1">
        <v>42735</v>
      </c>
      <c r="E350" s="1">
        <v>42369</v>
      </c>
      <c r="F350" s="1">
        <v>42004</v>
      </c>
      <c r="G350" s="1">
        <v>41639</v>
      </c>
      <c r="H350" s="1">
        <v>41274</v>
      </c>
      <c r="I350" s="1">
        <v>40908</v>
      </c>
      <c r="J350" s="1">
        <v>40543</v>
      </c>
      <c r="K350" s="1">
        <v>40178</v>
      </c>
      <c r="L350" s="1">
        <v>39813</v>
      </c>
      <c r="M350" s="1">
        <v>39447</v>
      </c>
      <c r="N350" s="1">
        <v>39082</v>
      </c>
      <c r="O350" s="1">
        <v>38717</v>
      </c>
      <c r="X350" s="3"/>
      <c r="Y350" s="3">
        <v>2999</v>
      </c>
      <c r="Z350" s="3">
        <v>3819</v>
      </c>
      <c r="AA350" s="3">
        <v>4219</v>
      </c>
      <c r="AB350" s="3">
        <v>1128</v>
      </c>
      <c r="AC350" s="3">
        <v>539</v>
      </c>
      <c r="AD350" s="3">
        <v>-724</v>
      </c>
      <c r="AE350" s="3">
        <v>845</v>
      </c>
      <c r="AF350" s="3">
        <v>253</v>
      </c>
      <c r="AG350" s="3">
        <v>-668</v>
      </c>
      <c r="AH350" s="3">
        <v>-5427</v>
      </c>
      <c r="AI350" s="3">
        <v>652</v>
      </c>
      <c r="AJ350" s="3">
        <v>22889</v>
      </c>
      <c r="AK350" s="3">
        <v>-21180</v>
      </c>
      <c r="AM350" s="4">
        <f t="shared" si="103"/>
        <v>0</v>
      </c>
      <c r="AN350" s="4">
        <f t="shared" si="104"/>
        <v>-0.2147158942131448</v>
      </c>
      <c r="AO350" s="4">
        <f t="shared" si="105"/>
        <v>-9.4809196492059725E-2</v>
      </c>
      <c r="AP350" s="4">
        <f t="shared" si="106"/>
        <v>2.7402482269503547</v>
      </c>
      <c r="AQ350" s="4">
        <f t="shared" si="107"/>
        <v>1.0927643784786643</v>
      </c>
      <c r="AR350" s="4">
        <f t="shared" si="108"/>
        <v>1.7444751381215469</v>
      </c>
      <c r="AS350" s="4">
        <f t="shared" si="109"/>
        <v>-1.8568047337278106</v>
      </c>
      <c r="AT350" s="4">
        <f t="shared" si="110"/>
        <v>2.3399209486166006</v>
      </c>
      <c r="AU350" s="4">
        <f t="shared" si="111"/>
        <v>1.3787425149700598</v>
      </c>
      <c r="AV350" s="4">
        <f t="shared" si="112"/>
        <v>0.87691173760825503</v>
      </c>
      <c r="AW350" s="4">
        <f t="shared" si="113"/>
        <v>-9.3236196319018401</v>
      </c>
      <c r="AX350" s="4">
        <f t="shared" si="114"/>
        <v>-0.97151470138494478</v>
      </c>
      <c r="AY350" s="4">
        <f t="shared" si="115"/>
        <v>2.080689329556185</v>
      </c>
      <c r="AZ350" s="4">
        <f t="shared" si="116"/>
        <v>0</v>
      </c>
      <c r="BA350" s="4">
        <f t="shared" si="117"/>
        <v>0</v>
      </c>
      <c r="BB350" s="4">
        <f t="shared" si="118"/>
        <v>1</v>
      </c>
    </row>
    <row r="351" spans="1:54">
      <c r="A351" t="s">
        <v>356</v>
      </c>
      <c r="C351" s="1">
        <v>43100</v>
      </c>
      <c r="D351" s="1">
        <v>42735</v>
      </c>
      <c r="E351" s="1">
        <v>42369</v>
      </c>
      <c r="F351" s="1">
        <v>42004</v>
      </c>
      <c r="G351" s="1">
        <v>41639</v>
      </c>
      <c r="H351" s="1">
        <v>41274</v>
      </c>
      <c r="I351" s="1">
        <v>40908</v>
      </c>
      <c r="J351" s="1">
        <v>40543</v>
      </c>
      <c r="K351" s="1">
        <v>40178</v>
      </c>
      <c r="L351" s="1">
        <v>39813</v>
      </c>
      <c r="M351" s="1">
        <v>39447</v>
      </c>
      <c r="N351" s="1">
        <v>39082</v>
      </c>
      <c r="O351" s="1">
        <v>38717</v>
      </c>
      <c r="X351" s="3"/>
      <c r="Y351" s="3">
        <v>1674</v>
      </c>
      <c r="Z351" s="3">
        <v>927</v>
      </c>
      <c r="AA351" s="3">
        <v>773</v>
      </c>
      <c r="AB351" s="3">
        <v>825</v>
      </c>
      <c r="AC351" s="3">
        <v>2606</v>
      </c>
      <c r="AD351" s="3">
        <v>1325</v>
      </c>
      <c r="AE351" s="3">
        <v>1184</v>
      </c>
      <c r="AF351" s="3">
        <v>1790</v>
      </c>
      <c r="AG351" s="3">
        <v>1684</v>
      </c>
      <c r="AH351" s="3">
        <v>1631</v>
      </c>
      <c r="AI351" s="3">
        <v>1546</v>
      </c>
      <c r="AJ351" s="3">
        <v>1472</v>
      </c>
      <c r="AK351" s="3">
        <v>1425</v>
      </c>
      <c r="AM351" s="4">
        <f t="shared" si="103"/>
        <v>0</v>
      </c>
      <c r="AN351" s="4">
        <f t="shared" si="104"/>
        <v>0.80582524271844658</v>
      </c>
      <c r="AO351" s="4">
        <f t="shared" si="105"/>
        <v>0.19922380336351875</v>
      </c>
      <c r="AP351" s="4">
        <f t="shared" si="106"/>
        <v>-6.3030303030303034E-2</v>
      </c>
      <c r="AQ351" s="4">
        <f t="shared" si="107"/>
        <v>-0.68342287029930926</v>
      </c>
      <c r="AR351" s="4">
        <f t="shared" si="108"/>
        <v>0.96679245283018866</v>
      </c>
      <c r="AS351" s="4">
        <f t="shared" si="109"/>
        <v>0.11908783783783784</v>
      </c>
      <c r="AT351" s="4">
        <f t="shared" si="110"/>
        <v>-0.33854748603351953</v>
      </c>
      <c r="AU351" s="4">
        <f t="shared" si="111"/>
        <v>6.2945368171021379E-2</v>
      </c>
      <c r="AV351" s="4">
        <f t="shared" si="112"/>
        <v>3.2495401594114043E-2</v>
      </c>
      <c r="AW351" s="4">
        <f t="shared" si="113"/>
        <v>5.4980595084087966E-2</v>
      </c>
      <c r="AX351" s="4">
        <f t="shared" si="114"/>
        <v>5.0271739130434784E-2</v>
      </c>
      <c r="AY351" s="4">
        <f t="shared" si="115"/>
        <v>3.2982456140350877E-2</v>
      </c>
      <c r="AZ351" s="4">
        <f t="shared" si="116"/>
        <v>0</v>
      </c>
      <c r="BA351" s="4">
        <f t="shared" si="117"/>
        <v>0</v>
      </c>
      <c r="BB351" s="4">
        <f t="shared" si="118"/>
        <v>-1</v>
      </c>
    </row>
    <row r="352" spans="1:54">
      <c r="A352" t="s">
        <v>357</v>
      </c>
      <c r="B352" s="1">
        <v>43159</v>
      </c>
      <c r="C352" s="1">
        <v>42794</v>
      </c>
      <c r="D352" s="1">
        <v>42429</v>
      </c>
      <c r="E352" s="1">
        <v>42063</v>
      </c>
      <c r="F352" s="1">
        <v>41698</v>
      </c>
      <c r="G352" s="1">
        <v>41333</v>
      </c>
      <c r="H352" s="1">
        <v>40968</v>
      </c>
      <c r="I352" s="1">
        <v>40602</v>
      </c>
      <c r="J352" s="1">
        <v>40237</v>
      </c>
      <c r="K352" s="1">
        <v>39872</v>
      </c>
      <c r="L352" s="1">
        <v>39507</v>
      </c>
      <c r="M352" s="1">
        <v>39141</v>
      </c>
      <c r="N352" s="1">
        <v>38776</v>
      </c>
      <c r="O352" s="1">
        <v>38411</v>
      </c>
      <c r="X352" s="3">
        <v>474.70100000000002</v>
      </c>
      <c r="Y352" s="3">
        <v>320.18</v>
      </c>
      <c r="Z352" s="3">
        <v>274.86500000000001</v>
      </c>
      <c r="AA352" s="3">
        <v>255.49799999999999</v>
      </c>
      <c r="AB352" s="3">
        <v>239.548</v>
      </c>
      <c r="AC352" s="3">
        <v>209.75200000000001</v>
      </c>
      <c r="AD352" s="3">
        <v>208.00899999999999</v>
      </c>
      <c r="AE352" s="3">
        <v>153.69399999999999</v>
      </c>
      <c r="AF352" s="3">
        <v>121.502</v>
      </c>
      <c r="AG352" s="3">
        <v>121.532</v>
      </c>
      <c r="AH352" s="3">
        <v>124.54</v>
      </c>
      <c r="AI352" s="3">
        <v>89.563000000000002</v>
      </c>
      <c r="AJ352" s="3">
        <v>82.016000000000005</v>
      </c>
      <c r="AK352" s="3">
        <v>44.941000000000003</v>
      </c>
      <c r="AM352" s="4">
        <f t="shared" si="103"/>
        <v>0.48260665875445063</v>
      </c>
      <c r="AN352" s="4">
        <f t="shared" si="104"/>
        <v>0.16486275080494059</v>
      </c>
      <c r="AO352" s="4">
        <f t="shared" si="105"/>
        <v>7.5800984743520566E-2</v>
      </c>
      <c r="AP352" s="4">
        <f t="shared" si="106"/>
        <v>6.658373269657851E-2</v>
      </c>
      <c r="AQ352" s="4">
        <f t="shared" si="107"/>
        <v>0.14205347267248938</v>
      </c>
      <c r="AR352" s="4">
        <f t="shared" si="108"/>
        <v>8.3794451201631825E-3</v>
      </c>
      <c r="AS352" s="4">
        <f t="shared" si="109"/>
        <v>0.35339700964253651</v>
      </c>
      <c r="AT352" s="4">
        <f t="shared" si="110"/>
        <v>0.26495037118730552</v>
      </c>
      <c r="AU352" s="4">
        <f t="shared" si="111"/>
        <v>-2.4684856663266579E-4</v>
      </c>
      <c r="AV352" s="4">
        <f t="shared" si="112"/>
        <v>-2.4152882607997507E-2</v>
      </c>
      <c r="AW352" s="4">
        <f t="shared" si="113"/>
        <v>0.39052957136317457</v>
      </c>
      <c r="AX352" s="4">
        <f t="shared" si="114"/>
        <v>9.2018630511119734E-2</v>
      </c>
      <c r="AY352" s="4">
        <f t="shared" si="115"/>
        <v>0.8249705168999355</v>
      </c>
      <c r="AZ352" s="4">
        <f t="shared" si="116"/>
        <v>0</v>
      </c>
      <c r="BA352" s="4">
        <f t="shared" si="117"/>
        <v>0</v>
      </c>
      <c r="BB352" s="4">
        <f t="shared" si="118"/>
        <v>1.9273238278393927</v>
      </c>
    </row>
    <row r="353" spans="1:54">
      <c r="A353" t="s">
        <v>358</v>
      </c>
      <c r="C353" s="1">
        <v>43100</v>
      </c>
      <c r="D353" s="1">
        <v>42735</v>
      </c>
      <c r="E353" s="1">
        <v>42369</v>
      </c>
      <c r="F353" s="1">
        <v>42004</v>
      </c>
      <c r="G353" s="1">
        <v>41639</v>
      </c>
      <c r="H353" s="1">
        <v>41274</v>
      </c>
      <c r="I353" s="1">
        <v>40908</v>
      </c>
      <c r="J353" s="1">
        <v>40543</v>
      </c>
      <c r="K353" s="1">
        <v>39082</v>
      </c>
      <c r="L353" s="1">
        <v>38717</v>
      </c>
      <c r="X353" s="3"/>
      <c r="Y353" s="3">
        <v>930</v>
      </c>
      <c r="Z353" s="3">
        <v>556</v>
      </c>
      <c r="AA353" s="3">
        <v>533</v>
      </c>
      <c r="AB353" s="3">
        <v>1147</v>
      </c>
      <c r="AC353" s="3">
        <v>698</v>
      </c>
      <c r="AD353" s="3">
        <v>573</v>
      </c>
      <c r="AE353" s="3">
        <v>196</v>
      </c>
      <c r="AF353" s="3">
        <v>419</v>
      </c>
      <c r="AG353" s="3">
        <v>838</v>
      </c>
      <c r="AH353" s="3">
        <v>638</v>
      </c>
      <c r="AI353" s="3"/>
      <c r="AJ353" s="3"/>
      <c r="AK353" s="3"/>
      <c r="AM353" s="4">
        <f t="shared" si="103"/>
        <v>0</v>
      </c>
      <c r="AN353" s="4">
        <f t="shared" si="104"/>
        <v>0.67266187050359716</v>
      </c>
      <c r="AO353" s="4">
        <f t="shared" si="105"/>
        <v>4.3151969981238276E-2</v>
      </c>
      <c r="AP353" s="4">
        <f t="shared" si="106"/>
        <v>-0.53530950305143854</v>
      </c>
      <c r="AQ353" s="4">
        <f t="shared" si="107"/>
        <v>0.64326647564469919</v>
      </c>
      <c r="AR353" s="4">
        <f t="shared" si="108"/>
        <v>0.2181500872600349</v>
      </c>
      <c r="AS353" s="4">
        <f t="shared" si="109"/>
        <v>1.9234693877551021</v>
      </c>
      <c r="AT353" s="4">
        <f t="shared" si="110"/>
        <v>-0.53221957040572787</v>
      </c>
      <c r="AU353" s="4">
        <f t="shared" si="111"/>
        <v>-0.5</v>
      </c>
      <c r="AV353" s="4">
        <f t="shared" si="112"/>
        <v>0.31347962382445144</v>
      </c>
      <c r="AW353" s="4">
        <f t="shared" si="113"/>
        <v>0</v>
      </c>
      <c r="AX353" s="4">
        <f t="shared" si="114"/>
        <v>0</v>
      </c>
      <c r="AY353" s="4">
        <f t="shared" si="115"/>
        <v>0</v>
      </c>
      <c r="AZ353" s="4">
        <f t="shared" si="116"/>
        <v>0</v>
      </c>
      <c r="BA353" s="4">
        <f t="shared" si="117"/>
        <v>0</v>
      </c>
      <c r="BB353" s="4">
        <f t="shared" si="118"/>
        <v>-1</v>
      </c>
    </row>
    <row r="354" spans="1:54">
      <c r="A354" t="s">
        <v>359</v>
      </c>
      <c r="C354" s="1">
        <v>43100</v>
      </c>
      <c r="D354" s="1">
        <v>42735</v>
      </c>
      <c r="E354" s="1">
        <v>42369</v>
      </c>
      <c r="F354" s="1">
        <v>42004</v>
      </c>
      <c r="G354" s="1">
        <v>41639</v>
      </c>
      <c r="H354" s="1">
        <v>41274</v>
      </c>
      <c r="I354" s="1">
        <v>40908</v>
      </c>
      <c r="J354" s="1">
        <v>40543</v>
      </c>
      <c r="K354" s="1">
        <v>40178</v>
      </c>
      <c r="L354" s="1">
        <v>39813</v>
      </c>
      <c r="M354" s="1">
        <v>39447</v>
      </c>
      <c r="N354" s="1">
        <v>39082</v>
      </c>
      <c r="O354" s="1">
        <v>38717</v>
      </c>
      <c r="X354" s="3"/>
      <c r="Y354" s="3">
        <v>2365</v>
      </c>
      <c r="Z354" s="3">
        <v>1930</v>
      </c>
      <c r="AA354" s="3">
        <v>2025</v>
      </c>
      <c r="AB354" s="3">
        <v>2434</v>
      </c>
      <c r="AC354" s="3">
        <v>2119</v>
      </c>
      <c r="AD354" s="3">
        <v>2271</v>
      </c>
      <c r="AE354" s="3">
        <v>2671</v>
      </c>
      <c r="AF354" s="3">
        <v>1617</v>
      </c>
      <c r="AG354" s="3">
        <v>640</v>
      </c>
      <c r="AH354" s="3">
        <v>1178</v>
      </c>
      <c r="AI354" s="3">
        <v>1169</v>
      </c>
      <c r="AJ354" s="3">
        <v>1083</v>
      </c>
      <c r="AK354" s="3">
        <v>798</v>
      </c>
      <c r="AM354" s="4">
        <f t="shared" si="103"/>
        <v>0</v>
      </c>
      <c r="AN354" s="4">
        <f t="shared" si="104"/>
        <v>0.22538860103626943</v>
      </c>
      <c r="AO354" s="4">
        <f t="shared" si="105"/>
        <v>-4.6913580246913583E-2</v>
      </c>
      <c r="AP354" s="4">
        <f t="shared" si="106"/>
        <v>-0.16803615447822515</v>
      </c>
      <c r="AQ354" s="4">
        <f t="shared" si="107"/>
        <v>0.14865502595563945</v>
      </c>
      <c r="AR354" s="4">
        <f t="shared" si="108"/>
        <v>-6.6930867459269044E-2</v>
      </c>
      <c r="AS354" s="4">
        <f t="shared" si="109"/>
        <v>-0.1497566454511419</v>
      </c>
      <c r="AT354" s="4">
        <f t="shared" si="110"/>
        <v>0.65182436611008043</v>
      </c>
      <c r="AU354" s="4">
        <f t="shared" si="111"/>
        <v>1.5265625</v>
      </c>
      <c r="AV354" s="4">
        <f t="shared" si="112"/>
        <v>-0.45670628183361628</v>
      </c>
      <c r="AW354" s="4">
        <f t="shared" si="113"/>
        <v>7.6988879384088963E-3</v>
      </c>
      <c r="AX354" s="4">
        <f t="shared" si="114"/>
        <v>7.9409048938134816E-2</v>
      </c>
      <c r="AY354" s="4">
        <f t="shared" si="115"/>
        <v>0.35714285714285715</v>
      </c>
      <c r="AZ354" s="4">
        <f t="shared" si="116"/>
        <v>0</v>
      </c>
      <c r="BA354" s="4">
        <f t="shared" si="117"/>
        <v>0</v>
      </c>
      <c r="BB354" s="4">
        <f t="shared" si="118"/>
        <v>-1</v>
      </c>
    </row>
    <row r="355" spans="1:54">
      <c r="A355" t="s">
        <v>360</v>
      </c>
      <c r="C355" s="1">
        <v>43100</v>
      </c>
      <c r="D355" s="1">
        <v>42735</v>
      </c>
      <c r="E355" s="1">
        <v>42369</v>
      </c>
      <c r="F355" s="1">
        <v>42004</v>
      </c>
      <c r="G355" s="1">
        <v>41639</v>
      </c>
      <c r="H355" s="1">
        <v>41274</v>
      </c>
      <c r="I355" s="1">
        <v>40908</v>
      </c>
      <c r="J355" s="1">
        <v>40543</v>
      </c>
      <c r="K355" s="1">
        <v>40178</v>
      </c>
      <c r="L355" s="1">
        <v>39813</v>
      </c>
      <c r="M355" s="1">
        <v>39447</v>
      </c>
      <c r="N355" s="1">
        <v>39082</v>
      </c>
      <c r="O355" s="1">
        <v>38717</v>
      </c>
      <c r="X355" s="3"/>
      <c r="Y355" s="3">
        <v>1690</v>
      </c>
      <c r="Z355" s="3">
        <v>1704</v>
      </c>
      <c r="AA355" s="3">
        <v>1527</v>
      </c>
      <c r="AB355" s="3">
        <v>1545.1210000000001</v>
      </c>
      <c r="AC355" s="3">
        <v>1432.21</v>
      </c>
      <c r="AD355" s="3">
        <v>1355.432</v>
      </c>
      <c r="AE355" s="3">
        <v>1309.4880000000001</v>
      </c>
      <c r="AF355" s="3">
        <v>1188.5909999999999</v>
      </c>
      <c r="AG355" s="3">
        <v>1056.838</v>
      </c>
      <c r="AH355" s="3">
        <v>984.40599999999995</v>
      </c>
      <c r="AI355" s="3">
        <v>870.38300000000004</v>
      </c>
      <c r="AJ355" s="3">
        <v>750.09199999999998</v>
      </c>
      <c r="AK355" s="3">
        <v>672.577</v>
      </c>
      <c r="AM355" s="4">
        <f t="shared" si="103"/>
        <v>0</v>
      </c>
      <c r="AN355" s="4">
        <f t="shared" si="104"/>
        <v>-8.2159624413145546E-3</v>
      </c>
      <c r="AO355" s="4">
        <f t="shared" si="105"/>
        <v>0.11591355599214145</v>
      </c>
      <c r="AP355" s="4">
        <f t="shared" si="106"/>
        <v>-1.1727884094514342E-2</v>
      </c>
      <c r="AQ355" s="4">
        <f t="shared" si="107"/>
        <v>7.8836902409562884E-2</v>
      </c>
      <c r="AR355" s="4">
        <f t="shared" si="108"/>
        <v>5.664467121921278E-2</v>
      </c>
      <c r="AS355" s="4">
        <f t="shared" si="109"/>
        <v>3.5085468518993648E-2</v>
      </c>
      <c r="AT355" s="4">
        <f t="shared" si="110"/>
        <v>0.1017145510945314</v>
      </c>
      <c r="AU355" s="4">
        <f t="shared" si="111"/>
        <v>0.12466716753182601</v>
      </c>
      <c r="AV355" s="4">
        <f t="shared" si="112"/>
        <v>7.3579397118668538E-2</v>
      </c>
      <c r="AW355" s="4">
        <f t="shared" si="113"/>
        <v>0.13100324799542259</v>
      </c>
      <c r="AX355" s="4">
        <f t="shared" si="114"/>
        <v>0.16036832815174679</v>
      </c>
      <c r="AY355" s="4">
        <f t="shared" si="115"/>
        <v>0.11525074452441875</v>
      </c>
      <c r="AZ355" s="4">
        <f t="shared" si="116"/>
        <v>0</v>
      </c>
      <c r="BA355" s="4">
        <f t="shared" si="117"/>
        <v>0</v>
      </c>
      <c r="BB355" s="4">
        <f t="shared" si="118"/>
        <v>1</v>
      </c>
    </row>
    <row r="356" spans="1:54">
      <c r="A356" t="s">
        <v>361</v>
      </c>
      <c r="C356" s="1">
        <v>43100</v>
      </c>
      <c r="D356" s="1">
        <v>42735</v>
      </c>
      <c r="E356" s="1">
        <v>42369</v>
      </c>
      <c r="F356" s="1">
        <v>42004</v>
      </c>
      <c r="G356" s="1">
        <v>41639</v>
      </c>
      <c r="H356" s="1">
        <v>41274</v>
      </c>
      <c r="I356" s="1">
        <v>40908</v>
      </c>
      <c r="J356" s="1">
        <v>40543</v>
      </c>
      <c r="K356" s="1">
        <v>40178</v>
      </c>
      <c r="L356" s="1">
        <v>39813</v>
      </c>
      <c r="M356" s="1">
        <v>39447</v>
      </c>
      <c r="N356" s="1">
        <v>39082</v>
      </c>
      <c r="O356" s="1">
        <v>38717</v>
      </c>
      <c r="X356" s="3"/>
      <c r="Y356" s="3">
        <v>2151.4349999999999</v>
      </c>
      <c r="Z356" s="3">
        <v>2601.6640000000002</v>
      </c>
      <c r="AA356" s="3">
        <v>2269.9169999999999</v>
      </c>
      <c r="AB356" s="3">
        <v>2150.17</v>
      </c>
      <c r="AC356" s="3">
        <v>2032.16</v>
      </c>
      <c r="AD356" s="3">
        <v>1712</v>
      </c>
      <c r="AE356" s="3">
        <v>-638.57000000000005</v>
      </c>
      <c r="AF356" s="3">
        <v>2018.7</v>
      </c>
      <c r="AG356" s="3">
        <v>83.62</v>
      </c>
      <c r="AH356" s="3">
        <v>506.98</v>
      </c>
      <c r="AI356" s="3">
        <v>2663.93</v>
      </c>
      <c r="AJ356" s="3">
        <v>2258.17</v>
      </c>
      <c r="AK356" s="3">
        <v>2007.66</v>
      </c>
      <c r="AM356" s="4">
        <f t="shared" si="103"/>
        <v>0</v>
      </c>
      <c r="AN356" s="4">
        <f t="shared" si="104"/>
        <v>-0.17305424528301896</v>
      </c>
      <c r="AO356" s="4">
        <f t="shared" si="105"/>
        <v>0.1461493966519482</v>
      </c>
      <c r="AP356" s="4">
        <f t="shared" si="106"/>
        <v>5.5691875526121114E-2</v>
      </c>
      <c r="AQ356" s="4">
        <f t="shared" si="107"/>
        <v>5.8071214864971257E-2</v>
      </c>
      <c r="AR356" s="4">
        <f t="shared" si="108"/>
        <v>0.18700934579439257</v>
      </c>
      <c r="AS356" s="4">
        <f t="shared" si="109"/>
        <v>3.6809903377859907</v>
      </c>
      <c r="AT356" s="4">
        <f t="shared" si="110"/>
        <v>-1.3163273393768267</v>
      </c>
      <c r="AU356" s="4">
        <f t="shared" si="111"/>
        <v>23.141353743123652</v>
      </c>
      <c r="AV356" s="4">
        <f t="shared" si="112"/>
        <v>-0.8350625271213854</v>
      </c>
      <c r="AW356" s="4">
        <f t="shared" si="113"/>
        <v>-0.80968719148025659</v>
      </c>
      <c r="AX356" s="4">
        <f t="shared" si="114"/>
        <v>0.17968532041431767</v>
      </c>
      <c r="AY356" s="4">
        <f t="shared" si="115"/>
        <v>0.12477710369285636</v>
      </c>
      <c r="AZ356" s="4">
        <f t="shared" si="116"/>
        <v>0</v>
      </c>
      <c r="BA356" s="4">
        <f t="shared" si="117"/>
        <v>0</v>
      </c>
      <c r="BB356" s="4">
        <f t="shared" si="118"/>
        <v>1</v>
      </c>
    </row>
    <row r="357" spans="1:54">
      <c r="A357" t="s">
        <v>362</v>
      </c>
      <c r="C357" s="1">
        <v>43039</v>
      </c>
      <c r="D357" s="1">
        <v>42674</v>
      </c>
      <c r="E357" s="1">
        <v>42308</v>
      </c>
      <c r="F357" s="1">
        <v>41943</v>
      </c>
      <c r="G357" s="1">
        <v>41578</v>
      </c>
      <c r="H357" s="1">
        <v>41213</v>
      </c>
      <c r="X357" s="3"/>
      <c r="Y357" s="3">
        <v>272</v>
      </c>
      <c r="Z357" s="3">
        <v>3860</v>
      </c>
      <c r="AA357" s="3">
        <v>1935</v>
      </c>
      <c r="AB357" s="3">
        <v>2244</v>
      </c>
      <c r="AC357" s="3">
        <v>2871</v>
      </c>
      <c r="AD357" s="3">
        <v>-14314</v>
      </c>
      <c r="AE357" s="3"/>
      <c r="AF357" s="3"/>
      <c r="AG357" s="3"/>
      <c r="AH357" s="3"/>
      <c r="AI357" s="3"/>
      <c r="AJ357" s="3"/>
      <c r="AK357" s="3"/>
      <c r="AM357" s="4">
        <f t="shared" si="103"/>
        <v>0</v>
      </c>
      <c r="AN357" s="4">
        <f t="shared" si="104"/>
        <v>-0.92953367875647663</v>
      </c>
      <c r="AO357" s="4">
        <f t="shared" si="105"/>
        <v>0.9948320413436692</v>
      </c>
      <c r="AP357" s="4">
        <f t="shared" si="106"/>
        <v>-0.13770053475935828</v>
      </c>
      <c r="AQ357" s="4">
        <f t="shared" si="107"/>
        <v>-0.21839080459770116</v>
      </c>
      <c r="AR357" s="4">
        <f t="shared" si="108"/>
        <v>1.2005728657258627</v>
      </c>
      <c r="AS357" s="4">
        <f t="shared" si="109"/>
        <v>0</v>
      </c>
      <c r="AT357" s="4">
        <f t="shared" si="110"/>
        <v>0</v>
      </c>
      <c r="AU357" s="4">
        <f t="shared" si="111"/>
        <v>0</v>
      </c>
      <c r="AV357" s="4">
        <f t="shared" si="112"/>
        <v>0</v>
      </c>
      <c r="AW357" s="4">
        <f t="shared" si="113"/>
        <v>0</v>
      </c>
      <c r="AX357" s="4">
        <f t="shared" si="114"/>
        <v>0</v>
      </c>
      <c r="AY357" s="4">
        <f t="shared" si="115"/>
        <v>0</v>
      </c>
      <c r="AZ357" s="4">
        <f t="shared" si="116"/>
        <v>0</v>
      </c>
      <c r="BA357" s="4">
        <f t="shared" si="117"/>
        <v>0</v>
      </c>
      <c r="BB357" s="4">
        <f t="shared" si="118"/>
        <v>1</v>
      </c>
    </row>
    <row r="358" spans="1:54">
      <c r="A358" t="s">
        <v>363</v>
      </c>
      <c r="C358" s="1">
        <v>43100</v>
      </c>
      <c r="D358" s="1">
        <v>42735</v>
      </c>
      <c r="E358" s="1">
        <v>42369</v>
      </c>
      <c r="F358" s="1">
        <v>42004</v>
      </c>
      <c r="G358" s="1">
        <v>41639</v>
      </c>
      <c r="H358" s="1">
        <v>41274</v>
      </c>
      <c r="I358" s="1">
        <v>40908</v>
      </c>
      <c r="J358" s="1">
        <v>40543</v>
      </c>
      <c r="K358" s="1">
        <v>40178</v>
      </c>
      <c r="L358" s="1">
        <v>39813</v>
      </c>
      <c r="M358" s="1">
        <v>39447</v>
      </c>
      <c r="N358" s="1">
        <v>39082</v>
      </c>
      <c r="O358" s="1">
        <v>38717</v>
      </c>
      <c r="X358" s="3"/>
      <c r="Y358" s="3">
        <v>299.61599999999999</v>
      </c>
      <c r="Z358" s="3">
        <v>709.25300000000004</v>
      </c>
      <c r="AA358" s="3">
        <v>636.11699999999996</v>
      </c>
      <c r="AB358" s="3">
        <v>384.21300000000002</v>
      </c>
      <c r="AC358" s="3">
        <v>102.245</v>
      </c>
      <c r="AD358" s="3">
        <v>185.91200000000001</v>
      </c>
      <c r="AE358" s="3">
        <v>112.203</v>
      </c>
      <c r="AF358" s="3">
        <v>36.5</v>
      </c>
      <c r="AG358" s="3">
        <v>145.18</v>
      </c>
      <c r="AH358" s="3">
        <v>129.893</v>
      </c>
      <c r="AI358" s="3">
        <v>104.18899999999999</v>
      </c>
      <c r="AJ358" s="3">
        <v>90.07</v>
      </c>
      <c r="AK358" s="3">
        <v>77.230999999999995</v>
      </c>
      <c r="AM358" s="4">
        <f t="shared" si="103"/>
        <v>0</v>
      </c>
      <c r="AN358" s="4">
        <f t="shared" si="104"/>
        <v>-0.57756118056603223</v>
      </c>
      <c r="AO358" s="4">
        <f t="shared" si="105"/>
        <v>0.11497256007935661</v>
      </c>
      <c r="AP358" s="4">
        <f t="shared" si="106"/>
        <v>0.65563632672501948</v>
      </c>
      <c r="AQ358" s="4">
        <f t="shared" si="107"/>
        <v>2.7577681060198542</v>
      </c>
      <c r="AR358" s="4">
        <f t="shared" si="108"/>
        <v>-0.45003550066698222</v>
      </c>
      <c r="AS358" s="4">
        <f t="shared" si="109"/>
        <v>0.6569253941516715</v>
      </c>
      <c r="AT358" s="4">
        <f t="shared" si="110"/>
        <v>2.0740547945205479</v>
      </c>
      <c r="AU358" s="4">
        <f t="shared" si="111"/>
        <v>-0.74858795977407355</v>
      </c>
      <c r="AV358" s="4">
        <f t="shared" si="112"/>
        <v>0.11768917493629377</v>
      </c>
      <c r="AW358" s="4">
        <f t="shared" si="113"/>
        <v>0.24670550633944091</v>
      </c>
      <c r="AX358" s="4">
        <f t="shared" si="114"/>
        <v>0.15675585655601201</v>
      </c>
      <c r="AY358" s="4">
        <f t="shared" si="115"/>
        <v>0.16624153513485518</v>
      </c>
      <c r="AZ358" s="4">
        <f t="shared" si="116"/>
        <v>0</v>
      </c>
      <c r="BA358" s="4">
        <f t="shared" si="117"/>
        <v>0</v>
      </c>
      <c r="BB358" s="4">
        <f t="shared" si="118"/>
        <v>1</v>
      </c>
    </row>
    <row r="359" spans="1:54">
      <c r="A359" t="s">
        <v>364</v>
      </c>
      <c r="C359" s="1">
        <v>43100</v>
      </c>
      <c r="D359" s="1">
        <v>42735</v>
      </c>
      <c r="E359" s="1">
        <v>42369</v>
      </c>
      <c r="F359" s="1">
        <v>42004</v>
      </c>
      <c r="G359" s="1">
        <v>41639</v>
      </c>
      <c r="H359" s="1">
        <v>41274</v>
      </c>
      <c r="I359" s="1">
        <v>40908</v>
      </c>
      <c r="J359" s="1">
        <v>40543</v>
      </c>
      <c r="K359" s="1">
        <v>40178</v>
      </c>
      <c r="L359" s="1">
        <v>39813</v>
      </c>
      <c r="M359" s="1">
        <v>39447</v>
      </c>
      <c r="N359" s="1">
        <v>39082</v>
      </c>
      <c r="O359" s="1">
        <v>38717</v>
      </c>
      <c r="X359" s="3"/>
      <c r="Y359" s="3">
        <v>2173.3000000000002</v>
      </c>
      <c r="Z359" s="3">
        <v>1130.4000000000001</v>
      </c>
      <c r="AA359" s="3">
        <v>2337.1</v>
      </c>
      <c r="AB359" s="3">
        <v>2017.6</v>
      </c>
      <c r="AC359" s="3">
        <v>1695</v>
      </c>
      <c r="AD359" s="3">
        <v>1628.9</v>
      </c>
      <c r="AE359" s="3">
        <v>1506.9</v>
      </c>
      <c r="AF359" s="3">
        <v>660.3</v>
      </c>
      <c r="AG359" s="3">
        <v>175</v>
      </c>
      <c r="AH359" s="3">
        <v>1464</v>
      </c>
      <c r="AI359" s="3">
        <v>1764.3</v>
      </c>
      <c r="AJ359" s="3">
        <v>2175.3000000000002</v>
      </c>
      <c r="AK359" s="3">
        <v>1773.6</v>
      </c>
      <c r="AM359" s="4">
        <f t="shared" si="103"/>
        <v>0</v>
      </c>
      <c r="AN359" s="4">
        <f t="shared" si="104"/>
        <v>0.92259377211606508</v>
      </c>
      <c r="AO359" s="4">
        <f t="shared" si="105"/>
        <v>-0.51632364896666805</v>
      </c>
      <c r="AP359" s="4">
        <f t="shared" si="106"/>
        <v>0.15835646312450438</v>
      </c>
      <c r="AQ359" s="4">
        <f t="shared" si="107"/>
        <v>0.19032448377581115</v>
      </c>
      <c r="AR359" s="4">
        <f t="shared" si="108"/>
        <v>4.0579532199643872E-2</v>
      </c>
      <c r="AS359" s="4">
        <f t="shared" si="109"/>
        <v>8.0960913132921891E-2</v>
      </c>
      <c r="AT359" s="4">
        <f t="shared" si="110"/>
        <v>1.2821444797819177</v>
      </c>
      <c r="AU359" s="4">
        <f t="shared" si="111"/>
        <v>2.7731428571428567</v>
      </c>
      <c r="AV359" s="4">
        <f t="shared" si="112"/>
        <v>-0.88046448087431695</v>
      </c>
      <c r="AW359" s="4">
        <f t="shared" si="113"/>
        <v>-0.1702091481040639</v>
      </c>
      <c r="AX359" s="4">
        <f t="shared" si="114"/>
        <v>-0.18893945662667228</v>
      </c>
      <c r="AY359" s="4">
        <f t="shared" si="115"/>
        <v>0.22648849797023021</v>
      </c>
      <c r="AZ359" s="4">
        <f t="shared" si="116"/>
        <v>0</v>
      </c>
      <c r="BA359" s="4">
        <f t="shared" si="117"/>
        <v>0</v>
      </c>
      <c r="BB359" s="4">
        <f t="shared" si="118"/>
        <v>-1</v>
      </c>
    </row>
    <row r="360" spans="1:54">
      <c r="A360" t="s">
        <v>365</v>
      </c>
      <c r="C360" s="1">
        <v>43100</v>
      </c>
      <c r="D360" s="1">
        <v>42735</v>
      </c>
      <c r="E360" s="1">
        <v>42369</v>
      </c>
      <c r="F360" s="1">
        <v>42004</v>
      </c>
      <c r="G360" s="1">
        <v>41639</v>
      </c>
      <c r="H360" s="1">
        <v>41274</v>
      </c>
      <c r="I360" s="1">
        <v>40908</v>
      </c>
      <c r="J360" s="1">
        <v>40543</v>
      </c>
      <c r="K360" s="1">
        <v>40178</v>
      </c>
      <c r="L360" s="1">
        <v>39813</v>
      </c>
      <c r="M360" s="1">
        <v>39447</v>
      </c>
      <c r="N360" s="1">
        <v>39082</v>
      </c>
      <c r="O360" s="1">
        <v>38717</v>
      </c>
      <c r="X360" s="3"/>
      <c r="Y360" s="3">
        <v>2171</v>
      </c>
      <c r="Z360" s="3">
        <v>1462</v>
      </c>
      <c r="AA360" s="3">
        <v>861</v>
      </c>
      <c r="AB360" s="3">
        <v>1795</v>
      </c>
      <c r="AC360" s="3">
        <v>1096</v>
      </c>
      <c r="AD360" s="3">
        <v>1067</v>
      </c>
      <c r="AE360" s="3">
        <v>1298</v>
      </c>
      <c r="AF360" s="3">
        <v>1660</v>
      </c>
      <c r="AG360" s="3">
        <v>1694</v>
      </c>
      <c r="AH360" s="3">
        <v>1623</v>
      </c>
      <c r="AI360" s="3">
        <v>1559</v>
      </c>
      <c r="AJ360" s="3">
        <v>1545</v>
      </c>
      <c r="AK360" s="3">
        <v>1448</v>
      </c>
      <c r="AM360" s="4">
        <f t="shared" si="103"/>
        <v>0</v>
      </c>
      <c r="AN360" s="4">
        <f t="shared" si="104"/>
        <v>0.48495212038303692</v>
      </c>
      <c r="AO360" s="4">
        <f t="shared" si="105"/>
        <v>0.69802555168408831</v>
      </c>
      <c r="AP360" s="4">
        <f t="shared" si="106"/>
        <v>-0.52033426183844012</v>
      </c>
      <c r="AQ360" s="4">
        <f t="shared" si="107"/>
        <v>0.63777372262773724</v>
      </c>
      <c r="AR360" s="4">
        <f t="shared" si="108"/>
        <v>2.7179006560449859E-2</v>
      </c>
      <c r="AS360" s="4">
        <f t="shared" si="109"/>
        <v>-0.17796610169491525</v>
      </c>
      <c r="AT360" s="4">
        <f t="shared" si="110"/>
        <v>-0.21807228915662652</v>
      </c>
      <c r="AU360" s="4">
        <f t="shared" si="111"/>
        <v>-2.0070838252656435E-2</v>
      </c>
      <c r="AV360" s="4">
        <f t="shared" si="112"/>
        <v>4.3746149106592733E-2</v>
      </c>
      <c r="AW360" s="4">
        <f t="shared" si="113"/>
        <v>4.1051956382296341E-2</v>
      </c>
      <c r="AX360" s="4">
        <f t="shared" si="114"/>
        <v>9.0614886731391585E-3</v>
      </c>
      <c r="AY360" s="4">
        <f t="shared" si="115"/>
        <v>6.6988950276243089E-2</v>
      </c>
      <c r="AZ360" s="4">
        <f t="shared" si="116"/>
        <v>0</v>
      </c>
      <c r="BA360" s="4">
        <f t="shared" si="117"/>
        <v>0</v>
      </c>
      <c r="BB360" s="4">
        <f t="shared" si="118"/>
        <v>-1</v>
      </c>
    </row>
    <row r="361" spans="1:54">
      <c r="A361" t="s">
        <v>366</v>
      </c>
      <c r="C361" s="1">
        <v>43100</v>
      </c>
      <c r="D361" s="1">
        <v>42735</v>
      </c>
      <c r="E361" s="1">
        <v>42369</v>
      </c>
      <c r="F361" s="1">
        <v>42004</v>
      </c>
      <c r="G361" s="1">
        <v>41639</v>
      </c>
      <c r="H361" s="1">
        <v>41274</v>
      </c>
      <c r="I361" s="1">
        <v>40908</v>
      </c>
      <c r="J361" s="1">
        <v>40543</v>
      </c>
      <c r="K361" s="1">
        <v>40178</v>
      </c>
      <c r="L361" s="1">
        <v>39813</v>
      </c>
      <c r="M361" s="1">
        <v>39447</v>
      </c>
      <c r="N361" s="1">
        <v>39082</v>
      </c>
      <c r="O361" s="1">
        <v>38717</v>
      </c>
      <c r="X361" s="3"/>
      <c r="Y361" s="3">
        <v>1997</v>
      </c>
      <c r="Z361" s="3">
        <v>1943</v>
      </c>
      <c r="AA361" s="3">
        <v>1798</v>
      </c>
      <c r="AB361" s="3">
        <v>1660</v>
      </c>
      <c r="AC361" s="3">
        <v>1538</v>
      </c>
      <c r="AD361" s="3">
        <v>1741</v>
      </c>
      <c r="AE361" s="3">
        <v>1662</v>
      </c>
      <c r="AF361" s="3">
        <v>1551</v>
      </c>
      <c r="AG361" s="3">
        <v>1319</v>
      </c>
      <c r="AH361" s="3">
        <v>1457</v>
      </c>
      <c r="AI361" s="3">
        <v>1373</v>
      </c>
      <c r="AJ361" s="3">
        <v>1129</v>
      </c>
      <c r="AK361" s="3">
        <v>1093</v>
      </c>
      <c r="AM361" s="4">
        <f t="shared" si="103"/>
        <v>0</v>
      </c>
      <c r="AN361" s="4">
        <f t="shared" si="104"/>
        <v>2.7792074112197633E-2</v>
      </c>
      <c r="AO361" s="4">
        <f t="shared" si="105"/>
        <v>8.0645161290322578E-2</v>
      </c>
      <c r="AP361" s="4">
        <f t="shared" si="106"/>
        <v>8.3132530120481926E-2</v>
      </c>
      <c r="AQ361" s="4">
        <f t="shared" si="107"/>
        <v>7.9323797139141741E-2</v>
      </c>
      <c r="AR361" s="4">
        <f t="shared" si="108"/>
        <v>-0.11659965537047674</v>
      </c>
      <c r="AS361" s="4">
        <f t="shared" si="109"/>
        <v>4.7533092659446448E-2</v>
      </c>
      <c r="AT361" s="4">
        <f t="shared" si="110"/>
        <v>7.1566731141199227E-2</v>
      </c>
      <c r="AU361" s="4">
        <f t="shared" si="111"/>
        <v>0.17589082638362397</v>
      </c>
      <c r="AV361" s="4">
        <f t="shared" si="112"/>
        <v>-9.4715168153740564E-2</v>
      </c>
      <c r="AW361" s="4">
        <f t="shared" si="113"/>
        <v>6.117989803350328E-2</v>
      </c>
      <c r="AX361" s="4">
        <f t="shared" si="114"/>
        <v>0.21612046058458814</v>
      </c>
      <c r="AY361" s="4">
        <f t="shared" si="115"/>
        <v>3.2936870997255258E-2</v>
      </c>
      <c r="AZ361" s="4">
        <f t="shared" si="116"/>
        <v>0</v>
      </c>
      <c r="BA361" s="4">
        <f t="shared" si="117"/>
        <v>0</v>
      </c>
      <c r="BB361" s="4">
        <f t="shared" si="118"/>
        <v>-1</v>
      </c>
    </row>
    <row r="362" spans="1:54">
      <c r="A362" t="s">
        <v>367</v>
      </c>
      <c r="C362" s="1">
        <v>43100</v>
      </c>
      <c r="D362" s="1">
        <v>42735</v>
      </c>
      <c r="E362" s="1">
        <v>42369</v>
      </c>
      <c r="F362" s="1">
        <v>42004</v>
      </c>
      <c r="G362" s="1">
        <v>41639</v>
      </c>
      <c r="H362" s="1">
        <v>41274</v>
      </c>
      <c r="I362" s="1">
        <v>40908</v>
      </c>
      <c r="J362" s="1">
        <v>40543</v>
      </c>
      <c r="K362" s="1">
        <v>40178</v>
      </c>
      <c r="L362" s="1">
        <v>39813</v>
      </c>
      <c r="M362" s="1">
        <v>39447</v>
      </c>
      <c r="N362" s="1">
        <v>39082</v>
      </c>
      <c r="O362" s="1">
        <v>38717</v>
      </c>
      <c r="X362" s="3"/>
      <c r="Y362" s="3">
        <v>2323.8620000000001</v>
      </c>
      <c r="Z362" s="3">
        <v>2058.3980000000001</v>
      </c>
      <c r="AA362" s="3">
        <v>1674.692</v>
      </c>
      <c r="AB362" s="3">
        <v>1642.2449999999999</v>
      </c>
      <c r="AC362" s="3">
        <v>1765.568</v>
      </c>
      <c r="AD362" s="3">
        <v>1552.5260000000001</v>
      </c>
      <c r="AE362" s="3">
        <v>1224.5999999999999</v>
      </c>
      <c r="AF362" s="3">
        <v>1092.789</v>
      </c>
      <c r="AG362" s="3">
        <v>519.29100000000005</v>
      </c>
      <c r="AH362" s="3">
        <v>739.779</v>
      </c>
      <c r="AI362" s="3">
        <v>963.53700000000003</v>
      </c>
      <c r="AJ362" s="3">
        <v>1231.6420000000001</v>
      </c>
      <c r="AK362" s="3">
        <v>1170.9190000000001</v>
      </c>
      <c r="AM362" s="4">
        <f t="shared" si="103"/>
        <v>0</v>
      </c>
      <c r="AN362" s="4">
        <f t="shared" si="104"/>
        <v>0.12896631263730335</v>
      </c>
      <c r="AO362" s="4">
        <f t="shared" si="105"/>
        <v>0.22912033974008364</v>
      </c>
      <c r="AP362" s="4">
        <f t="shared" si="106"/>
        <v>1.9757709720535071E-2</v>
      </c>
      <c r="AQ362" s="4">
        <f t="shared" si="107"/>
        <v>-6.9848909812592938E-2</v>
      </c>
      <c r="AR362" s="4">
        <f t="shared" si="108"/>
        <v>0.13722282267736574</v>
      </c>
      <c r="AS362" s="4">
        <f t="shared" si="109"/>
        <v>0.26778213294136877</v>
      </c>
      <c r="AT362" s="4">
        <f t="shared" si="110"/>
        <v>0.1206188934917902</v>
      </c>
      <c r="AU362" s="4">
        <f t="shared" si="111"/>
        <v>1.1043865578259586</v>
      </c>
      <c r="AV362" s="4">
        <f t="shared" si="112"/>
        <v>-0.29804576772252245</v>
      </c>
      <c r="AW362" s="4">
        <f t="shared" si="113"/>
        <v>-0.23222564364419843</v>
      </c>
      <c r="AX362" s="4">
        <f t="shared" si="114"/>
        <v>-0.21768094949668818</v>
      </c>
      <c r="AY362" s="4">
        <f t="shared" si="115"/>
        <v>5.1859266097825686E-2</v>
      </c>
      <c r="AZ362" s="4">
        <f t="shared" si="116"/>
        <v>0</v>
      </c>
      <c r="BA362" s="4">
        <f t="shared" si="117"/>
        <v>0</v>
      </c>
      <c r="BB362" s="4">
        <f t="shared" si="118"/>
        <v>-1</v>
      </c>
    </row>
    <row r="363" spans="1:54">
      <c r="A363" t="s">
        <v>368</v>
      </c>
      <c r="C363" s="1">
        <v>43100</v>
      </c>
      <c r="D363" s="1">
        <v>42735</v>
      </c>
      <c r="E363" s="1">
        <v>42369</v>
      </c>
      <c r="F363" s="1">
        <v>42004</v>
      </c>
      <c r="G363" s="1">
        <v>41639</v>
      </c>
      <c r="H363" s="1">
        <v>41274</v>
      </c>
      <c r="I363" s="1">
        <v>40908</v>
      </c>
      <c r="J363" s="1">
        <v>40543</v>
      </c>
      <c r="K363" s="1">
        <v>40178</v>
      </c>
      <c r="L363" s="1">
        <v>39813</v>
      </c>
      <c r="M363" s="1">
        <v>39447</v>
      </c>
      <c r="N363" s="1">
        <v>39082</v>
      </c>
      <c r="O363" s="1">
        <v>38717</v>
      </c>
      <c r="X363" s="3"/>
      <c r="Y363" s="3">
        <v>1282.0999999999999</v>
      </c>
      <c r="Z363" s="3">
        <v>965.9</v>
      </c>
      <c r="AA363" s="3">
        <v>1195.9000000000001</v>
      </c>
      <c r="AB363" s="3">
        <v>885.3</v>
      </c>
      <c r="AC363" s="3">
        <v>851.2</v>
      </c>
      <c r="AD363" s="3">
        <v>823.9</v>
      </c>
      <c r="AE363" s="3">
        <v>906.3</v>
      </c>
      <c r="AF363" s="3">
        <v>877</v>
      </c>
      <c r="AG363" s="3">
        <v>865</v>
      </c>
      <c r="AH363" s="3">
        <v>159.30000000000001</v>
      </c>
      <c r="AI363" s="3">
        <v>468.1</v>
      </c>
      <c r="AJ363" s="3">
        <v>443.7</v>
      </c>
      <c r="AK363" s="3">
        <v>409.2</v>
      </c>
      <c r="AM363" s="4">
        <f t="shared" si="103"/>
        <v>0</v>
      </c>
      <c r="AN363" s="4">
        <f t="shared" si="104"/>
        <v>0.32736308106429229</v>
      </c>
      <c r="AO363" s="4">
        <f t="shared" si="105"/>
        <v>-0.19232377289071001</v>
      </c>
      <c r="AP363" s="4">
        <f t="shared" si="106"/>
        <v>0.3508415226476902</v>
      </c>
      <c r="AQ363" s="4">
        <f t="shared" si="107"/>
        <v>4.0061090225563797E-2</v>
      </c>
      <c r="AR363" s="4">
        <f t="shared" si="108"/>
        <v>3.3135089209855646E-2</v>
      </c>
      <c r="AS363" s="4">
        <f t="shared" si="109"/>
        <v>-9.0919121703630118E-2</v>
      </c>
      <c r="AT363" s="4">
        <f t="shared" si="110"/>
        <v>3.3409350057012489E-2</v>
      </c>
      <c r="AU363" s="4">
        <f t="shared" si="111"/>
        <v>1.3872832369942197E-2</v>
      </c>
      <c r="AV363" s="4">
        <f t="shared" si="112"/>
        <v>4.4300062774639049</v>
      </c>
      <c r="AW363" s="4">
        <f t="shared" si="113"/>
        <v>-0.65968810083315532</v>
      </c>
      <c r="AX363" s="4">
        <f t="shared" si="114"/>
        <v>5.4992111787243711E-2</v>
      </c>
      <c r="AY363" s="4">
        <f t="shared" si="115"/>
        <v>8.4310850439882706E-2</v>
      </c>
      <c r="AZ363" s="4">
        <f t="shared" si="116"/>
        <v>0</v>
      </c>
      <c r="BA363" s="4">
        <f t="shared" si="117"/>
        <v>0</v>
      </c>
      <c r="BB363" s="4">
        <f t="shared" si="118"/>
        <v>-1</v>
      </c>
    </row>
    <row r="364" spans="1:54">
      <c r="A364" t="s">
        <v>369</v>
      </c>
      <c r="C364" s="1">
        <v>43100</v>
      </c>
      <c r="D364" s="1">
        <v>42735</v>
      </c>
      <c r="E364" s="1">
        <v>42369</v>
      </c>
      <c r="F364" s="1">
        <v>42004</v>
      </c>
      <c r="G364" s="1">
        <v>41639</v>
      </c>
      <c r="H364" s="1">
        <v>41274</v>
      </c>
      <c r="I364" s="1">
        <v>40908</v>
      </c>
      <c r="J364" s="1">
        <v>40543</v>
      </c>
      <c r="K364" s="1">
        <v>40178</v>
      </c>
      <c r="L364" s="1">
        <v>39813</v>
      </c>
      <c r="M364" s="1">
        <v>39447</v>
      </c>
      <c r="N364" s="1">
        <v>39082</v>
      </c>
      <c r="O364" s="1">
        <v>38717</v>
      </c>
      <c r="X364" s="3"/>
      <c r="Y364" s="3">
        <v>1388.008</v>
      </c>
      <c r="Z364" s="3">
        <v>-896.346</v>
      </c>
      <c r="AA364" s="3">
        <v>-6770.1090000000004</v>
      </c>
      <c r="AB364" s="3">
        <v>4142.0990000000002</v>
      </c>
      <c r="AC364" s="3">
        <v>1934.0050000000001</v>
      </c>
      <c r="AD364" s="3">
        <v>1008.302</v>
      </c>
      <c r="AE364" s="3">
        <v>7507.19</v>
      </c>
      <c r="AF364" s="3">
        <v>5278.4</v>
      </c>
      <c r="AG364" s="3">
        <v>7254.7</v>
      </c>
      <c r="AH364" s="3">
        <v>-8446.73</v>
      </c>
      <c r="AI364" s="3">
        <v>11992.25</v>
      </c>
      <c r="AJ364" s="3">
        <v>10206.620000000001</v>
      </c>
      <c r="AK364" s="3">
        <v>7611.88</v>
      </c>
      <c r="AM364" s="4">
        <f t="shared" si="103"/>
        <v>0</v>
      </c>
      <c r="AN364" s="4">
        <f t="shared" si="104"/>
        <v>2.548518094575086</v>
      </c>
      <c r="AO364" s="4">
        <f t="shared" si="105"/>
        <v>0.86760242708056845</v>
      </c>
      <c r="AP364" s="4">
        <f t="shared" si="106"/>
        <v>-2.6344633481720257</v>
      </c>
      <c r="AQ364" s="4">
        <f t="shared" si="107"/>
        <v>1.1417209366056447</v>
      </c>
      <c r="AR364" s="4">
        <f t="shared" si="108"/>
        <v>0.91808109078430877</v>
      </c>
      <c r="AS364" s="4">
        <f t="shared" si="109"/>
        <v>-0.86568849329775854</v>
      </c>
      <c r="AT364" s="4">
        <f t="shared" si="110"/>
        <v>0.42224727190057593</v>
      </c>
      <c r="AU364" s="4">
        <f t="shared" si="111"/>
        <v>-0.27241650240533727</v>
      </c>
      <c r="AV364" s="4">
        <f t="shared" si="112"/>
        <v>1.8588767487536599</v>
      </c>
      <c r="AW364" s="4">
        <f t="shared" si="113"/>
        <v>-1.7043490587671204</v>
      </c>
      <c r="AX364" s="4">
        <f t="shared" si="114"/>
        <v>0.17494821988082235</v>
      </c>
      <c r="AY364" s="4">
        <f t="shared" si="115"/>
        <v>0.34088030814989212</v>
      </c>
      <c r="AZ364" s="4">
        <f t="shared" si="116"/>
        <v>0</v>
      </c>
      <c r="BA364" s="4">
        <f t="shared" si="117"/>
        <v>0</v>
      </c>
      <c r="BB364" s="4">
        <f t="shared" si="118"/>
        <v>-1</v>
      </c>
    </row>
    <row r="365" spans="1:54">
      <c r="A365" t="s">
        <v>370</v>
      </c>
      <c r="B365" s="1">
        <v>43190</v>
      </c>
      <c r="C365" s="1">
        <v>42825</v>
      </c>
      <c r="D365" s="1">
        <v>42460</v>
      </c>
      <c r="E365" s="1">
        <v>42094</v>
      </c>
      <c r="F365" s="1">
        <v>41729</v>
      </c>
      <c r="G365" s="1">
        <v>41364</v>
      </c>
      <c r="H365" s="1">
        <v>40999</v>
      </c>
      <c r="I365" s="1">
        <v>40633</v>
      </c>
      <c r="J365" s="1">
        <v>40268</v>
      </c>
      <c r="K365" s="1">
        <v>39903</v>
      </c>
      <c r="L365" s="1">
        <v>39538</v>
      </c>
      <c r="M365" s="1">
        <v>39172</v>
      </c>
      <c r="N365" s="1">
        <v>38807</v>
      </c>
      <c r="O365" s="1">
        <v>38442</v>
      </c>
      <c r="X365" s="3">
        <v>1574</v>
      </c>
      <c r="Y365" s="3">
        <v>1702</v>
      </c>
      <c r="Z365" s="3">
        <v>1732</v>
      </c>
      <c r="AA365" s="3">
        <v>1793</v>
      </c>
      <c r="AB365" s="3">
        <v>1684</v>
      </c>
      <c r="AC365" s="3">
        <v>1442</v>
      </c>
      <c r="AD365" s="3">
        <v>1370</v>
      </c>
      <c r="AE365" s="3">
        <v>1415</v>
      </c>
      <c r="AF365" s="3">
        <v>1232</v>
      </c>
      <c r="AG365" s="3">
        <v>785</v>
      </c>
      <c r="AH365" s="3">
        <v>903</v>
      </c>
      <c r="AI365" s="3">
        <v>762.24</v>
      </c>
      <c r="AJ365" s="3">
        <v>529.13</v>
      </c>
      <c r="AK365" s="3">
        <v>426.58</v>
      </c>
      <c r="AM365" s="4">
        <f t="shared" si="103"/>
        <v>-7.5205640423031725E-2</v>
      </c>
      <c r="AN365" s="4">
        <f t="shared" si="104"/>
        <v>-1.7321016166281754E-2</v>
      </c>
      <c r="AO365" s="4">
        <f t="shared" si="105"/>
        <v>-3.4021193530395982E-2</v>
      </c>
      <c r="AP365" s="4">
        <f t="shared" si="106"/>
        <v>6.4726840855106882E-2</v>
      </c>
      <c r="AQ365" s="4">
        <f t="shared" si="107"/>
        <v>0.16782246879334259</v>
      </c>
      <c r="AR365" s="4">
        <f t="shared" si="108"/>
        <v>5.2554744525547446E-2</v>
      </c>
      <c r="AS365" s="4">
        <f t="shared" si="109"/>
        <v>-3.1802120141342753E-2</v>
      </c>
      <c r="AT365" s="4">
        <f t="shared" si="110"/>
        <v>0.14853896103896103</v>
      </c>
      <c r="AU365" s="4">
        <f t="shared" si="111"/>
        <v>0.56942675159235667</v>
      </c>
      <c r="AV365" s="4">
        <f t="shared" si="112"/>
        <v>-0.13067552602436322</v>
      </c>
      <c r="AW365" s="4">
        <f t="shared" si="113"/>
        <v>0.18466624685138538</v>
      </c>
      <c r="AX365" s="4">
        <f t="shared" si="114"/>
        <v>0.44055336117778243</v>
      </c>
      <c r="AY365" s="4">
        <f t="shared" si="115"/>
        <v>0.24040039382999676</v>
      </c>
      <c r="AZ365" s="4">
        <f t="shared" si="116"/>
        <v>0</v>
      </c>
      <c r="BA365" s="4">
        <f t="shared" si="117"/>
        <v>0</v>
      </c>
      <c r="BB365" s="4">
        <f t="shared" si="118"/>
        <v>-3.3418723070896985</v>
      </c>
    </row>
    <row r="366" spans="1:54">
      <c r="A366" t="s">
        <v>371</v>
      </c>
      <c r="B366" s="1">
        <v>43131</v>
      </c>
      <c r="C366" s="1">
        <v>42766</v>
      </c>
      <c r="D366" s="1">
        <v>42400</v>
      </c>
      <c r="E366" s="1">
        <v>42035</v>
      </c>
      <c r="F366" s="1">
        <v>41670</v>
      </c>
      <c r="G366" s="1">
        <v>41305</v>
      </c>
      <c r="H366" s="1">
        <v>40939</v>
      </c>
      <c r="I366" s="1">
        <v>40574</v>
      </c>
      <c r="J366" s="1">
        <v>40209</v>
      </c>
      <c r="K366" s="1">
        <v>39844</v>
      </c>
      <c r="L366" s="1">
        <v>39478</v>
      </c>
      <c r="M366" s="1">
        <v>39113</v>
      </c>
      <c r="N366" s="1">
        <v>38748</v>
      </c>
      <c r="O366" s="1">
        <v>38383</v>
      </c>
      <c r="X366" s="3">
        <v>1484</v>
      </c>
      <c r="Y366" s="3">
        <v>2914</v>
      </c>
      <c r="Z366" s="3">
        <v>3094</v>
      </c>
      <c r="AA366" s="3">
        <v>2649</v>
      </c>
      <c r="AB366" s="3">
        <v>2282</v>
      </c>
      <c r="AC366" s="3">
        <v>2302</v>
      </c>
      <c r="AD366" s="3">
        <v>843</v>
      </c>
      <c r="AE366" s="3">
        <v>1734</v>
      </c>
      <c r="AF366" s="3">
        <v>589</v>
      </c>
      <c r="AG366" s="3">
        <v>1967</v>
      </c>
      <c r="AH366" s="3">
        <v>1888</v>
      </c>
      <c r="AI366" s="3">
        <v>1748</v>
      </c>
      <c r="AJ366" s="3">
        <v>1525</v>
      </c>
      <c r="AK366" s="3">
        <v>286</v>
      </c>
      <c r="AM366" s="4">
        <f t="shared" si="103"/>
        <v>-0.49073438572409062</v>
      </c>
      <c r="AN366" s="4">
        <f t="shared" si="104"/>
        <v>-5.8177117000646414E-2</v>
      </c>
      <c r="AO366" s="4">
        <f t="shared" si="105"/>
        <v>0.16798791996979992</v>
      </c>
      <c r="AP366" s="4">
        <f t="shared" si="106"/>
        <v>0.16082383873794917</v>
      </c>
      <c r="AQ366" s="4">
        <f t="shared" si="107"/>
        <v>-8.6880973066898355E-3</v>
      </c>
      <c r="AR366" s="4">
        <f t="shared" si="108"/>
        <v>1.7307236061684461</v>
      </c>
      <c r="AS366" s="4">
        <f t="shared" si="109"/>
        <v>-0.51384083044982698</v>
      </c>
      <c r="AT366" s="4">
        <f t="shared" si="110"/>
        <v>1.9439728353140917</v>
      </c>
      <c r="AU366" s="4">
        <f t="shared" si="111"/>
        <v>-0.70055922724961872</v>
      </c>
      <c r="AV366" s="4">
        <f t="shared" si="112"/>
        <v>4.184322033898305E-2</v>
      </c>
      <c r="AW366" s="4">
        <f t="shared" si="113"/>
        <v>8.0091533180778038E-2</v>
      </c>
      <c r="AX366" s="4">
        <f t="shared" si="114"/>
        <v>0.14622950819672131</v>
      </c>
      <c r="AY366" s="4">
        <f t="shared" si="115"/>
        <v>4.3321678321678325</v>
      </c>
      <c r="AZ366" s="4">
        <f t="shared" si="116"/>
        <v>0</v>
      </c>
      <c r="BA366" s="4">
        <f t="shared" si="117"/>
        <v>0</v>
      </c>
      <c r="BB366" s="4">
        <f t="shared" si="118"/>
        <v>-7.4351788301685353</v>
      </c>
    </row>
    <row r="367" spans="1:54">
      <c r="A367" t="s">
        <v>372</v>
      </c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M367" s="4">
        <f t="shared" si="103"/>
        <v>0</v>
      </c>
      <c r="AN367" s="4">
        <f t="shared" si="104"/>
        <v>0</v>
      </c>
      <c r="AO367" s="4">
        <f t="shared" si="105"/>
        <v>0</v>
      </c>
      <c r="AP367" s="4">
        <f t="shared" si="106"/>
        <v>0</v>
      </c>
      <c r="AQ367" s="4">
        <f t="shared" si="107"/>
        <v>0</v>
      </c>
      <c r="AR367" s="4">
        <f t="shared" si="108"/>
        <v>0</v>
      </c>
      <c r="AS367" s="4">
        <f t="shared" si="109"/>
        <v>0</v>
      </c>
      <c r="AT367" s="4">
        <f t="shared" si="110"/>
        <v>0</v>
      </c>
      <c r="AU367" s="4">
        <f t="shared" si="111"/>
        <v>0</v>
      </c>
      <c r="AV367" s="4">
        <f t="shared" si="112"/>
        <v>0</v>
      </c>
      <c r="AW367" s="4">
        <f t="shared" si="113"/>
        <v>0</v>
      </c>
      <c r="AX367" s="4">
        <f t="shared" si="114"/>
        <v>0</v>
      </c>
      <c r="AY367" s="4">
        <f t="shared" si="115"/>
        <v>0</v>
      </c>
      <c r="AZ367" s="4">
        <f t="shared" si="116"/>
        <v>0</v>
      </c>
      <c r="BA367" s="4">
        <f t="shared" si="117"/>
        <v>0</v>
      </c>
      <c r="BB367" s="4" t="e">
        <f t="shared" si="118"/>
        <v>#DIV/0!</v>
      </c>
    </row>
    <row r="368" spans="1:54">
      <c r="A368" t="s">
        <v>373</v>
      </c>
      <c r="C368" s="1">
        <v>43100</v>
      </c>
      <c r="D368" s="1">
        <v>42735</v>
      </c>
      <c r="E368" s="1">
        <v>42369</v>
      </c>
      <c r="F368" s="1">
        <v>42004</v>
      </c>
      <c r="G368" s="1">
        <v>41639</v>
      </c>
      <c r="H368" s="1">
        <v>41274</v>
      </c>
      <c r="I368" s="1">
        <v>40908</v>
      </c>
      <c r="J368" s="1">
        <v>40543</v>
      </c>
      <c r="K368" s="1">
        <v>40178</v>
      </c>
      <c r="L368" s="1">
        <v>39813</v>
      </c>
      <c r="M368" s="1">
        <v>39447</v>
      </c>
      <c r="N368" s="1">
        <v>39082</v>
      </c>
      <c r="O368" s="1">
        <v>38717</v>
      </c>
      <c r="X368" s="3"/>
      <c r="Y368" s="3">
        <v>264.16800000000001</v>
      </c>
      <c r="Z368" s="3">
        <v>442.23700000000002</v>
      </c>
      <c r="AA368" s="3">
        <v>308.04199999999997</v>
      </c>
      <c r="AB368" s="3">
        <v>208.65299999999999</v>
      </c>
      <c r="AC368" s="3">
        <v>321.74099999999999</v>
      </c>
      <c r="AD368" s="3">
        <v>218.69399999999999</v>
      </c>
      <c r="AE368" s="3">
        <v>162.084</v>
      </c>
      <c r="AF368" s="3">
        <v>107.26300000000001</v>
      </c>
      <c r="AG368" s="3">
        <v>92.272000000000006</v>
      </c>
      <c r="AH368" s="3">
        <v>69.027000000000001</v>
      </c>
      <c r="AI368" s="3">
        <v>23.36</v>
      </c>
      <c r="AJ368" s="3">
        <v>25.893000000000001</v>
      </c>
      <c r="AK368" s="3">
        <v>24.46</v>
      </c>
      <c r="AM368" s="4">
        <f t="shared" si="103"/>
        <v>0</v>
      </c>
      <c r="AN368" s="4">
        <f t="shared" si="104"/>
        <v>-0.40265513740369985</v>
      </c>
      <c r="AO368" s="4">
        <f t="shared" si="105"/>
        <v>0.43563864667805058</v>
      </c>
      <c r="AP368" s="4">
        <f t="shared" si="106"/>
        <v>0.47633630956660095</v>
      </c>
      <c r="AQ368" s="4">
        <f t="shared" si="107"/>
        <v>-0.3514876873012765</v>
      </c>
      <c r="AR368" s="4">
        <f t="shared" si="108"/>
        <v>0.47119262531207989</v>
      </c>
      <c r="AS368" s="4">
        <f t="shared" si="109"/>
        <v>0.34926334493225725</v>
      </c>
      <c r="AT368" s="4">
        <f t="shared" si="110"/>
        <v>0.51108956490122404</v>
      </c>
      <c r="AU368" s="4">
        <f t="shared" si="111"/>
        <v>0.1624653199237038</v>
      </c>
      <c r="AV368" s="4">
        <f t="shared" si="112"/>
        <v>0.33675228533762158</v>
      </c>
      <c r="AW368" s="4">
        <f t="shared" si="113"/>
        <v>1.9549229452054795</v>
      </c>
      <c r="AX368" s="4">
        <f t="shared" si="114"/>
        <v>-9.7825667168732908E-2</v>
      </c>
      <c r="AY368" s="4">
        <f t="shared" si="115"/>
        <v>5.8585445625511032E-2</v>
      </c>
      <c r="AZ368" s="4">
        <f t="shared" si="116"/>
        <v>0</v>
      </c>
      <c r="BA368" s="4">
        <f t="shared" si="117"/>
        <v>0</v>
      </c>
      <c r="BB368" s="4">
        <f t="shared" si="118"/>
        <v>1</v>
      </c>
    </row>
    <row r="369" spans="1:54">
      <c r="A369" t="s">
        <v>374</v>
      </c>
      <c r="B369" s="1">
        <v>43281</v>
      </c>
      <c r="C369" s="1">
        <v>42916</v>
      </c>
      <c r="D369" s="1">
        <v>42551</v>
      </c>
      <c r="E369" s="1">
        <v>42185</v>
      </c>
      <c r="F369" s="1">
        <v>41820</v>
      </c>
      <c r="G369" s="1">
        <v>41455</v>
      </c>
      <c r="H369" s="1">
        <v>41090</v>
      </c>
      <c r="I369" s="1">
        <v>40724</v>
      </c>
      <c r="J369" s="1">
        <v>40359</v>
      </c>
      <c r="K369" s="1">
        <v>39994</v>
      </c>
      <c r="L369" s="1">
        <v>39629</v>
      </c>
      <c r="M369" s="1">
        <v>39263</v>
      </c>
      <c r="N369" s="1">
        <v>38898</v>
      </c>
      <c r="O369" s="1">
        <v>38533</v>
      </c>
      <c r="X369" s="3">
        <v>3151.7890000000002</v>
      </c>
      <c r="Y369" s="3">
        <v>1811.673</v>
      </c>
      <c r="Z369" s="3">
        <v>960.11699999999996</v>
      </c>
      <c r="AA369" s="3">
        <v>740.85</v>
      </c>
      <c r="AB369" s="3">
        <v>723.36300000000006</v>
      </c>
      <c r="AC369" s="3">
        <v>66.658000000000001</v>
      </c>
      <c r="AD369" s="3">
        <v>204.41800000000001</v>
      </c>
      <c r="AE369" s="3">
        <v>800.87599999999998</v>
      </c>
      <c r="AF369" s="3">
        <v>430.14100000000002</v>
      </c>
      <c r="AG369" s="3">
        <v>-263.09300000000002</v>
      </c>
      <c r="AH369" s="3">
        <v>576.976</v>
      </c>
      <c r="AI369" s="3">
        <v>847.72299999999996</v>
      </c>
      <c r="AJ369" s="3">
        <v>439.79</v>
      </c>
      <c r="AK369" s="3">
        <v>396.262</v>
      </c>
      <c r="AM369" s="4">
        <f t="shared" si="103"/>
        <v>0.73971185749304658</v>
      </c>
      <c r="AN369" s="4">
        <f t="shared" si="104"/>
        <v>0.88692940547870736</v>
      </c>
      <c r="AO369" s="4">
        <f t="shared" si="105"/>
        <v>0.29596679489775252</v>
      </c>
      <c r="AP369" s="4">
        <f t="shared" si="106"/>
        <v>2.4174584544689133E-2</v>
      </c>
      <c r="AQ369" s="4">
        <f t="shared" si="107"/>
        <v>9.8518557412463625</v>
      </c>
      <c r="AR369" s="4">
        <f t="shared" si="108"/>
        <v>-0.67391325617117859</v>
      </c>
      <c r="AS369" s="4">
        <f t="shared" si="109"/>
        <v>-0.74475699109475124</v>
      </c>
      <c r="AT369" s="4">
        <f t="shared" si="110"/>
        <v>0.86189179827079943</v>
      </c>
      <c r="AU369" s="4">
        <f t="shared" si="111"/>
        <v>2.6349389759514694</v>
      </c>
      <c r="AV369" s="4">
        <f t="shared" si="112"/>
        <v>-1.4559860375474889</v>
      </c>
      <c r="AW369" s="4">
        <f t="shared" si="113"/>
        <v>-0.31938144889309356</v>
      </c>
      <c r="AX369" s="4">
        <f t="shared" si="114"/>
        <v>0.92756315514222676</v>
      </c>
      <c r="AY369" s="4">
        <f t="shared" si="115"/>
        <v>0.10984651568911483</v>
      </c>
      <c r="AZ369" s="4">
        <f t="shared" si="116"/>
        <v>0</v>
      </c>
      <c r="BA369" s="4">
        <f t="shared" si="117"/>
        <v>0</v>
      </c>
      <c r="BB369" s="4">
        <f t="shared" si="118"/>
        <v>-0.16598564336267804</v>
      </c>
    </row>
    <row r="370" spans="1:54">
      <c r="A370" t="s">
        <v>375</v>
      </c>
      <c r="C370" s="1">
        <v>43008</v>
      </c>
      <c r="D370" s="1">
        <v>42643</v>
      </c>
      <c r="E370" s="1">
        <v>42277</v>
      </c>
      <c r="F370" s="1">
        <v>41912</v>
      </c>
      <c r="G370" s="1">
        <v>41547</v>
      </c>
      <c r="H370" s="1">
        <v>41182</v>
      </c>
      <c r="I370" s="1">
        <v>40816</v>
      </c>
      <c r="J370" s="1">
        <v>40451</v>
      </c>
      <c r="K370" s="1">
        <v>40086</v>
      </c>
      <c r="L370" s="1">
        <v>39721</v>
      </c>
      <c r="M370" s="1">
        <v>39355</v>
      </c>
      <c r="N370" s="1">
        <v>38990</v>
      </c>
      <c r="O370" s="1">
        <v>38625</v>
      </c>
      <c r="X370" s="3"/>
      <c r="Y370" s="3">
        <v>1037.4000000000001</v>
      </c>
      <c r="Z370" s="3">
        <v>943.1</v>
      </c>
      <c r="AA370" s="3">
        <v>1127.5</v>
      </c>
      <c r="AB370" s="3">
        <v>1134.2</v>
      </c>
      <c r="AC370" s="3">
        <v>980.9</v>
      </c>
      <c r="AD370" s="3">
        <v>965.9</v>
      </c>
      <c r="AE370" s="3">
        <v>867.6</v>
      </c>
      <c r="AF370" s="3">
        <v>544.20000000000005</v>
      </c>
      <c r="AG370" s="3">
        <v>273.89999999999998</v>
      </c>
      <c r="AH370" s="3">
        <v>808.9</v>
      </c>
      <c r="AI370" s="3">
        <v>788.6</v>
      </c>
      <c r="AJ370" s="3">
        <v>735.8</v>
      </c>
      <c r="AK370" s="3">
        <v>629.9</v>
      </c>
      <c r="AM370" s="4">
        <f t="shared" si="103"/>
        <v>0</v>
      </c>
      <c r="AN370" s="4">
        <f t="shared" si="104"/>
        <v>9.998939667055462E-2</v>
      </c>
      <c r="AO370" s="4">
        <f t="shared" si="105"/>
        <v>-0.16354767184035474</v>
      </c>
      <c r="AP370" s="4">
        <f t="shared" si="106"/>
        <v>-5.9072473990478269E-3</v>
      </c>
      <c r="AQ370" s="4">
        <f t="shared" si="107"/>
        <v>0.15628504434702831</v>
      </c>
      <c r="AR370" s="4">
        <f t="shared" si="108"/>
        <v>1.5529557925251061E-2</v>
      </c>
      <c r="AS370" s="4">
        <f t="shared" si="109"/>
        <v>0.11330106039649603</v>
      </c>
      <c r="AT370" s="4">
        <f t="shared" si="110"/>
        <v>0.59426681367144418</v>
      </c>
      <c r="AU370" s="4">
        <f t="shared" si="111"/>
        <v>0.98685651697699928</v>
      </c>
      <c r="AV370" s="4">
        <f t="shared" si="112"/>
        <v>-0.66139201384596369</v>
      </c>
      <c r="AW370" s="4">
        <f t="shared" si="113"/>
        <v>2.5741820948516299E-2</v>
      </c>
      <c r="AX370" s="4">
        <f t="shared" si="114"/>
        <v>7.1758630062517079E-2</v>
      </c>
      <c r="AY370" s="4">
        <f t="shared" si="115"/>
        <v>0.16812192411493884</v>
      </c>
      <c r="AZ370" s="4">
        <f t="shared" si="116"/>
        <v>0</v>
      </c>
      <c r="BA370" s="4">
        <f t="shared" si="117"/>
        <v>0</v>
      </c>
      <c r="BB370" s="4">
        <f t="shared" si="118"/>
        <v>-1</v>
      </c>
    </row>
    <row r="371" spans="1:54">
      <c r="A371" t="s">
        <v>376</v>
      </c>
      <c r="C371" s="1">
        <v>43008</v>
      </c>
      <c r="D371" s="1">
        <v>42643</v>
      </c>
      <c r="E371" s="1">
        <v>42277</v>
      </c>
      <c r="F371" s="1">
        <v>41912</v>
      </c>
      <c r="G371" s="1">
        <v>41547</v>
      </c>
      <c r="H371" s="1">
        <v>41182</v>
      </c>
      <c r="I371" s="1">
        <v>40816</v>
      </c>
      <c r="J371" s="1">
        <v>40451</v>
      </c>
      <c r="K371" s="1">
        <v>40086</v>
      </c>
      <c r="L371" s="1">
        <v>39721</v>
      </c>
      <c r="M371" s="1">
        <v>39355</v>
      </c>
      <c r="N371" s="1">
        <v>38990</v>
      </c>
      <c r="O371" s="1">
        <v>38625</v>
      </c>
      <c r="X371" s="3"/>
      <c r="Y371" s="3">
        <v>931</v>
      </c>
      <c r="Z371" s="3">
        <v>935</v>
      </c>
      <c r="AA371" s="3">
        <v>962</v>
      </c>
      <c r="AB371" s="3">
        <v>882</v>
      </c>
      <c r="AC371" s="3">
        <v>865</v>
      </c>
      <c r="AD371" s="3">
        <v>832</v>
      </c>
      <c r="AE371" s="3">
        <v>855</v>
      </c>
      <c r="AF371" s="3">
        <v>796</v>
      </c>
      <c r="AG371" s="3">
        <v>858</v>
      </c>
      <c r="AH371" s="3">
        <v>953</v>
      </c>
      <c r="AI371" s="3">
        <v>843</v>
      </c>
      <c r="AJ371" s="3">
        <v>689</v>
      </c>
      <c r="AK371" s="3">
        <v>547</v>
      </c>
      <c r="AM371" s="4">
        <f t="shared" si="103"/>
        <v>0</v>
      </c>
      <c r="AN371" s="4">
        <f t="shared" si="104"/>
        <v>-4.2780748663101605E-3</v>
      </c>
      <c r="AO371" s="4">
        <f t="shared" si="105"/>
        <v>-2.8066528066528068E-2</v>
      </c>
      <c r="AP371" s="4">
        <f t="shared" si="106"/>
        <v>9.0702947845804988E-2</v>
      </c>
      <c r="AQ371" s="4">
        <f t="shared" si="107"/>
        <v>1.9653179190751446E-2</v>
      </c>
      <c r="AR371" s="4">
        <f t="shared" si="108"/>
        <v>3.9663461538461536E-2</v>
      </c>
      <c r="AS371" s="4">
        <f t="shared" si="109"/>
        <v>-2.6900584795321637E-2</v>
      </c>
      <c r="AT371" s="4">
        <f t="shared" si="110"/>
        <v>7.4120603015075379E-2</v>
      </c>
      <c r="AU371" s="4">
        <f t="shared" si="111"/>
        <v>-7.2261072261072257E-2</v>
      </c>
      <c r="AV371" s="4">
        <f t="shared" si="112"/>
        <v>-9.9685204616998951E-2</v>
      </c>
      <c r="AW371" s="4">
        <f t="shared" si="113"/>
        <v>0.13048635824436536</v>
      </c>
      <c r="AX371" s="4">
        <f t="shared" si="114"/>
        <v>0.22351233671988388</v>
      </c>
      <c r="AY371" s="4">
        <f t="shared" si="115"/>
        <v>0.25959780621572209</v>
      </c>
      <c r="AZ371" s="4">
        <f t="shared" si="116"/>
        <v>0</v>
      </c>
      <c r="BA371" s="4">
        <f t="shared" si="117"/>
        <v>0</v>
      </c>
      <c r="BB371" s="4">
        <f t="shared" si="118"/>
        <v>1</v>
      </c>
    </row>
    <row r="372" spans="1:54">
      <c r="A372" t="s">
        <v>377</v>
      </c>
      <c r="C372" s="1">
        <v>43100</v>
      </c>
      <c r="D372" s="1">
        <v>42735</v>
      </c>
      <c r="E372" s="1">
        <v>42369</v>
      </c>
      <c r="F372" s="1">
        <v>42004</v>
      </c>
      <c r="G372" s="1">
        <v>41639</v>
      </c>
      <c r="H372" s="1">
        <v>41274</v>
      </c>
      <c r="I372" s="1">
        <v>40908</v>
      </c>
      <c r="X372" s="3"/>
      <c r="Y372" s="3">
        <v>3324</v>
      </c>
      <c r="Z372" s="3">
        <v>3570</v>
      </c>
      <c r="AA372" s="3">
        <v>3531</v>
      </c>
      <c r="AB372" s="3">
        <v>3386</v>
      </c>
      <c r="AC372" s="3">
        <v>3142</v>
      </c>
      <c r="AD372" s="3">
        <v>3376</v>
      </c>
      <c r="AE372" s="3">
        <v>3010</v>
      </c>
      <c r="AF372" s="3"/>
      <c r="AG372" s="3"/>
      <c r="AH372" s="3"/>
      <c r="AI372" s="3"/>
      <c r="AJ372" s="3"/>
      <c r="AK372" s="3"/>
      <c r="AM372" s="4">
        <f t="shared" si="103"/>
        <v>0</v>
      </c>
      <c r="AN372" s="4">
        <f t="shared" si="104"/>
        <v>-6.8907563025210089E-2</v>
      </c>
      <c r="AO372" s="4">
        <f t="shared" si="105"/>
        <v>1.1045029736618521E-2</v>
      </c>
      <c r="AP372" s="4">
        <f t="shared" si="106"/>
        <v>4.2823390431187242E-2</v>
      </c>
      <c r="AQ372" s="4">
        <f t="shared" si="107"/>
        <v>7.7657542966263524E-2</v>
      </c>
      <c r="AR372" s="4">
        <f t="shared" si="108"/>
        <v>-6.93127962085308E-2</v>
      </c>
      <c r="AS372" s="4">
        <f t="shared" si="109"/>
        <v>0.12159468438538205</v>
      </c>
      <c r="AT372" s="4">
        <f t="shared" si="110"/>
        <v>0</v>
      </c>
      <c r="AU372" s="4">
        <f t="shared" si="111"/>
        <v>0</v>
      </c>
      <c r="AV372" s="4">
        <f t="shared" si="112"/>
        <v>0</v>
      </c>
      <c r="AW372" s="4">
        <f t="shared" si="113"/>
        <v>0</v>
      </c>
      <c r="AX372" s="4">
        <f t="shared" si="114"/>
        <v>0</v>
      </c>
      <c r="AY372" s="4">
        <f t="shared" si="115"/>
        <v>0</v>
      </c>
      <c r="AZ372" s="4">
        <f t="shared" si="116"/>
        <v>0</v>
      </c>
      <c r="BA372" s="4">
        <f t="shared" si="117"/>
        <v>0</v>
      </c>
      <c r="BB372" s="4">
        <f t="shared" si="118"/>
        <v>1</v>
      </c>
    </row>
    <row r="373" spans="1:54">
      <c r="A373" t="s">
        <v>378</v>
      </c>
      <c r="C373" s="1">
        <v>43100</v>
      </c>
      <c r="D373" s="1">
        <v>42735</v>
      </c>
      <c r="E373" s="1">
        <v>42369</v>
      </c>
      <c r="F373" s="1">
        <v>42004</v>
      </c>
      <c r="G373" s="1">
        <v>41639</v>
      </c>
      <c r="H373" s="1">
        <v>41274</v>
      </c>
      <c r="I373" s="1">
        <v>40908</v>
      </c>
      <c r="J373" s="1">
        <v>40543</v>
      </c>
      <c r="K373" s="1">
        <v>40178</v>
      </c>
      <c r="L373" s="1">
        <v>39813</v>
      </c>
      <c r="M373" s="1">
        <v>39447</v>
      </c>
      <c r="N373" s="1">
        <v>39082</v>
      </c>
      <c r="O373" s="1">
        <v>38717</v>
      </c>
      <c r="X373" s="3"/>
      <c r="Y373" s="3">
        <v>3685.5459999999998</v>
      </c>
      <c r="Z373" s="3">
        <v>1270.4480000000001</v>
      </c>
      <c r="AA373" s="3">
        <v>162.68219999999999</v>
      </c>
      <c r="AB373" s="3">
        <v>1387.88</v>
      </c>
      <c r="AC373" s="3">
        <v>1790.48</v>
      </c>
      <c r="AD373" s="3">
        <v>2997.95</v>
      </c>
      <c r="AE373" s="3">
        <v>4351.97</v>
      </c>
      <c r="AF373" s="3">
        <v>4643.78</v>
      </c>
      <c r="AG373" s="3">
        <v>2954.02</v>
      </c>
      <c r="AH373" s="3">
        <v>5668.94</v>
      </c>
      <c r="AI373" s="3">
        <v>5235.0200000000004</v>
      </c>
      <c r="AJ373" s="3">
        <v>4607.08</v>
      </c>
      <c r="AK373" s="3">
        <v>5433.85</v>
      </c>
      <c r="AM373" s="4">
        <f t="shared" si="103"/>
        <v>0</v>
      </c>
      <c r="AN373" s="4">
        <f t="shared" si="104"/>
        <v>1.9009813860937241</v>
      </c>
      <c r="AO373" s="4">
        <f t="shared" si="105"/>
        <v>6.8093854152451847</v>
      </c>
      <c r="AP373" s="4">
        <f t="shared" si="106"/>
        <v>-0.88278367005793013</v>
      </c>
      <c r="AQ373" s="4">
        <f t="shared" si="107"/>
        <v>-0.22485590456190513</v>
      </c>
      <c r="AR373" s="4">
        <f t="shared" si="108"/>
        <v>-0.40276522290231653</v>
      </c>
      <c r="AS373" s="4">
        <f t="shared" si="109"/>
        <v>-0.31112806384235192</v>
      </c>
      <c r="AT373" s="4">
        <f t="shared" si="110"/>
        <v>-6.2838894176726612E-2</v>
      </c>
      <c r="AU373" s="4">
        <f t="shared" si="111"/>
        <v>0.57202050087677125</v>
      </c>
      <c r="AV373" s="4">
        <f t="shared" si="112"/>
        <v>-0.47891140142601613</v>
      </c>
      <c r="AW373" s="4">
        <f t="shared" si="113"/>
        <v>8.2887935480666572E-2</v>
      </c>
      <c r="AX373" s="4">
        <f t="shared" si="114"/>
        <v>0.13629891384564638</v>
      </c>
      <c r="AY373" s="4">
        <f t="shared" si="115"/>
        <v>-0.15215178924703487</v>
      </c>
      <c r="AZ373" s="4">
        <f t="shared" si="116"/>
        <v>0</v>
      </c>
      <c r="BA373" s="4">
        <f t="shared" si="117"/>
        <v>0</v>
      </c>
      <c r="BB373" s="4">
        <f t="shared" si="118"/>
        <v>-1</v>
      </c>
    </row>
    <row r="374" spans="1:54">
      <c r="A374" t="s">
        <v>379</v>
      </c>
      <c r="C374" s="1">
        <v>43100</v>
      </c>
      <c r="D374" s="1">
        <v>42735</v>
      </c>
      <c r="E374" s="1">
        <v>42369</v>
      </c>
      <c r="F374" s="1">
        <v>42004</v>
      </c>
      <c r="G374" s="1">
        <v>41639</v>
      </c>
      <c r="H374" s="1">
        <v>41274</v>
      </c>
      <c r="I374" s="1">
        <v>40908</v>
      </c>
      <c r="J374" s="1">
        <v>40543</v>
      </c>
      <c r="K374" s="1">
        <v>40178</v>
      </c>
      <c r="L374" s="1">
        <v>39813</v>
      </c>
      <c r="M374" s="1">
        <v>39447</v>
      </c>
      <c r="N374" s="1">
        <v>39082</v>
      </c>
      <c r="O374" s="1">
        <v>38717</v>
      </c>
      <c r="X374" s="3"/>
      <c r="Y374" s="3">
        <v>540</v>
      </c>
      <c r="Z374" s="3">
        <v>1020</v>
      </c>
      <c r="AA374" s="3">
        <v>1316</v>
      </c>
      <c r="AB374" s="3">
        <v>1110</v>
      </c>
      <c r="AC374" s="3">
        <v>224</v>
      </c>
      <c r="AD374" s="3">
        <v>1250</v>
      </c>
      <c r="AE374" s="3">
        <v>948</v>
      </c>
      <c r="AF374" s="3">
        <v>1531</v>
      </c>
      <c r="AG374" s="3">
        <v>813</v>
      </c>
      <c r="AH374" s="3">
        <v>561.38699999999994</v>
      </c>
      <c r="AI374" s="3">
        <v>620.20100000000002</v>
      </c>
      <c r="AJ374" s="3">
        <v>591.149</v>
      </c>
      <c r="AK374" s="3">
        <v>537.77</v>
      </c>
      <c r="AM374" s="4">
        <f t="shared" si="103"/>
        <v>0</v>
      </c>
      <c r="AN374" s="4">
        <f t="shared" si="104"/>
        <v>-0.47058823529411764</v>
      </c>
      <c r="AO374" s="4">
        <f t="shared" si="105"/>
        <v>-0.22492401215805471</v>
      </c>
      <c r="AP374" s="4">
        <f t="shared" si="106"/>
        <v>0.18558558558558558</v>
      </c>
      <c r="AQ374" s="4">
        <f t="shared" si="107"/>
        <v>3.9553571428571428</v>
      </c>
      <c r="AR374" s="4">
        <f t="shared" si="108"/>
        <v>-0.82079999999999997</v>
      </c>
      <c r="AS374" s="4">
        <f t="shared" si="109"/>
        <v>0.31856540084388185</v>
      </c>
      <c r="AT374" s="4">
        <f t="shared" si="110"/>
        <v>-0.38079686479425212</v>
      </c>
      <c r="AU374" s="4">
        <f t="shared" si="111"/>
        <v>0.88314883148831491</v>
      </c>
      <c r="AV374" s="4">
        <f t="shared" si="112"/>
        <v>0.4481988360970241</v>
      </c>
      <c r="AW374" s="4">
        <f t="shared" si="113"/>
        <v>-9.4830546871095142E-2</v>
      </c>
      <c r="AX374" s="4">
        <f t="shared" si="114"/>
        <v>4.9144970219014192E-2</v>
      </c>
      <c r="AY374" s="4">
        <f t="shared" si="115"/>
        <v>9.9259906651542523E-2</v>
      </c>
      <c r="AZ374" s="4">
        <f t="shared" si="116"/>
        <v>0</v>
      </c>
      <c r="BA374" s="4">
        <f t="shared" si="117"/>
        <v>0</v>
      </c>
      <c r="BB374" s="4">
        <f t="shared" si="118"/>
        <v>1</v>
      </c>
    </row>
    <row r="375" spans="1:54">
      <c r="A375" t="s">
        <v>380</v>
      </c>
      <c r="C375" s="1">
        <v>43100</v>
      </c>
      <c r="D375" s="1">
        <v>42735</v>
      </c>
      <c r="E375" s="1">
        <v>42369</v>
      </c>
      <c r="F375" s="1">
        <v>42004</v>
      </c>
      <c r="G375" s="1">
        <v>41639</v>
      </c>
      <c r="H375" s="1">
        <v>41274</v>
      </c>
      <c r="I375" s="1">
        <v>40908</v>
      </c>
      <c r="J375" s="1">
        <v>40543</v>
      </c>
      <c r="K375" s="1">
        <v>40178</v>
      </c>
      <c r="L375" s="1">
        <v>39813</v>
      </c>
      <c r="M375" s="1">
        <v>39447</v>
      </c>
      <c r="N375" s="1">
        <v>39082</v>
      </c>
      <c r="O375" s="1">
        <v>38717</v>
      </c>
      <c r="X375" s="3"/>
      <c r="Y375" s="3">
        <v>1049</v>
      </c>
      <c r="Z375" s="3">
        <v>761</v>
      </c>
      <c r="AA375" s="3">
        <v>458</v>
      </c>
      <c r="AB375" s="3">
        <v>506</v>
      </c>
      <c r="AC375" s="3">
        <v>451</v>
      </c>
      <c r="AD375" s="3">
        <v>527</v>
      </c>
      <c r="AE375" s="3">
        <v>741.06799999999998</v>
      </c>
      <c r="AF375" s="3">
        <v>337.41500000000002</v>
      </c>
      <c r="AG375" s="3">
        <v>538.28300000000002</v>
      </c>
      <c r="AH375" s="3">
        <v>1249.972</v>
      </c>
      <c r="AI375" s="3">
        <v>931.78</v>
      </c>
      <c r="AJ375" s="3">
        <v>761.56100000000004</v>
      </c>
      <c r="AK375" s="3">
        <v>569.298</v>
      </c>
      <c r="AM375" s="4">
        <f t="shared" si="103"/>
        <v>0</v>
      </c>
      <c r="AN375" s="4">
        <f t="shared" si="104"/>
        <v>0.37844940867279897</v>
      </c>
      <c r="AO375" s="4">
        <f t="shared" si="105"/>
        <v>0.66157205240174677</v>
      </c>
      <c r="AP375" s="4">
        <f t="shared" si="106"/>
        <v>-9.4861660079051377E-2</v>
      </c>
      <c r="AQ375" s="4">
        <f t="shared" si="107"/>
        <v>0.12195121951219512</v>
      </c>
      <c r="AR375" s="4">
        <f t="shared" si="108"/>
        <v>-0.1442125237191651</v>
      </c>
      <c r="AS375" s="4">
        <f t="shared" si="109"/>
        <v>-0.288864179805362</v>
      </c>
      <c r="AT375" s="4">
        <f t="shared" si="110"/>
        <v>1.1963101818235702</v>
      </c>
      <c r="AU375" s="4">
        <f t="shared" si="111"/>
        <v>-0.37316430204929374</v>
      </c>
      <c r="AV375" s="4">
        <f t="shared" si="112"/>
        <v>-0.56936395375256399</v>
      </c>
      <c r="AW375" s="4">
        <f t="shared" si="113"/>
        <v>0.34148833415613128</v>
      </c>
      <c r="AX375" s="4">
        <f t="shared" si="114"/>
        <v>0.22351328389977945</v>
      </c>
      <c r="AY375" s="4">
        <f t="shared" si="115"/>
        <v>0.33771943692055834</v>
      </c>
      <c r="AZ375" s="4">
        <f t="shared" si="116"/>
        <v>0</v>
      </c>
      <c r="BA375" s="4">
        <f t="shared" si="117"/>
        <v>0</v>
      </c>
      <c r="BB375" s="4">
        <f t="shared" si="118"/>
        <v>-1</v>
      </c>
    </row>
    <row r="376" spans="1:54">
      <c r="A376" t="s">
        <v>381</v>
      </c>
      <c r="C376" s="1">
        <v>43100</v>
      </c>
      <c r="D376" s="1">
        <v>42735</v>
      </c>
      <c r="E376" s="1">
        <v>42369</v>
      </c>
      <c r="F376" s="1">
        <v>42004</v>
      </c>
      <c r="G376" s="1">
        <v>41639</v>
      </c>
      <c r="H376" s="1">
        <v>41274</v>
      </c>
      <c r="I376" s="1">
        <v>40908</v>
      </c>
      <c r="J376" s="1">
        <v>40543</v>
      </c>
      <c r="K376" s="1">
        <v>40178</v>
      </c>
      <c r="L376" s="1">
        <v>39813</v>
      </c>
      <c r="M376" s="1">
        <v>39447</v>
      </c>
      <c r="N376" s="1">
        <v>39082</v>
      </c>
      <c r="O376" s="1">
        <v>38717</v>
      </c>
      <c r="X376" s="3"/>
      <c r="Y376" s="3">
        <v>713</v>
      </c>
      <c r="Z376" s="3">
        <v>481</v>
      </c>
      <c r="AA376" s="3">
        <v>-1406</v>
      </c>
      <c r="AB376" s="3">
        <v>-403</v>
      </c>
      <c r="AC376" s="3">
        <v>-858</v>
      </c>
      <c r="AD376" s="3">
        <v>-909.5</v>
      </c>
      <c r="AE376" s="3">
        <v>-759.6</v>
      </c>
      <c r="AF376" s="3">
        <v>-1288</v>
      </c>
      <c r="AG376" s="3">
        <v>-1691.2</v>
      </c>
      <c r="AH376" s="3">
        <v>-4430.2</v>
      </c>
      <c r="AI376" s="3">
        <v>-13.3</v>
      </c>
      <c r="AJ376" s="3">
        <v>910.6</v>
      </c>
      <c r="AK376" s="3">
        <v>889.8</v>
      </c>
      <c r="AM376" s="4">
        <f t="shared" si="103"/>
        <v>0</v>
      </c>
      <c r="AN376" s="4">
        <f t="shared" si="104"/>
        <v>0.48232848232848236</v>
      </c>
      <c r="AO376" s="4">
        <f t="shared" si="105"/>
        <v>1.3421052631578947</v>
      </c>
      <c r="AP376" s="4">
        <f t="shared" si="106"/>
        <v>-2.4888337468982629</v>
      </c>
      <c r="AQ376" s="4">
        <f t="shared" si="107"/>
        <v>0.53030303030303028</v>
      </c>
      <c r="AR376" s="4">
        <f t="shared" si="108"/>
        <v>5.6624518966465094E-2</v>
      </c>
      <c r="AS376" s="4">
        <f t="shared" si="109"/>
        <v>-0.19734070563454445</v>
      </c>
      <c r="AT376" s="4">
        <f t="shared" si="110"/>
        <v>0.41024844720496895</v>
      </c>
      <c r="AU376" s="4">
        <f t="shared" si="111"/>
        <v>0.23841059602649009</v>
      </c>
      <c r="AV376" s="4">
        <f t="shared" si="112"/>
        <v>0.61825651212134891</v>
      </c>
      <c r="AW376" s="4">
        <f t="shared" si="113"/>
        <v>-332.0977443609022</v>
      </c>
      <c r="AX376" s="4">
        <f t="shared" si="114"/>
        <v>-1.0146057544476168</v>
      </c>
      <c r="AY376" s="4">
        <f t="shared" si="115"/>
        <v>2.3376039559451639E-2</v>
      </c>
      <c r="AZ376" s="4">
        <f t="shared" si="116"/>
        <v>0</v>
      </c>
      <c r="BA376" s="4">
        <f t="shared" si="117"/>
        <v>0</v>
      </c>
      <c r="BB376" s="4">
        <f t="shared" si="118"/>
        <v>-1</v>
      </c>
    </row>
    <row r="377" spans="1:54">
      <c r="A377" t="s">
        <v>382</v>
      </c>
      <c r="C377" s="1">
        <v>43100</v>
      </c>
      <c r="D377" s="1">
        <v>42735</v>
      </c>
      <c r="E377" s="1">
        <v>42369</v>
      </c>
      <c r="F377" s="1">
        <v>42004</v>
      </c>
      <c r="G377" s="1">
        <v>41639</v>
      </c>
      <c r="H377" s="1">
        <v>41274</v>
      </c>
      <c r="I377" s="1">
        <v>40908</v>
      </c>
      <c r="J377" s="1">
        <v>40543</v>
      </c>
      <c r="K377" s="1">
        <v>40178</v>
      </c>
      <c r="L377" s="1">
        <v>39813</v>
      </c>
      <c r="M377" s="1">
        <v>39447</v>
      </c>
      <c r="N377" s="1">
        <v>39082</v>
      </c>
      <c r="O377" s="1">
        <v>38717</v>
      </c>
      <c r="X377" s="3"/>
      <c r="Y377" s="3">
        <v>1633.9</v>
      </c>
      <c r="Z377" s="3">
        <v>1517.1</v>
      </c>
      <c r="AA377" s="3">
        <v>1465</v>
      </c>
      <c r="AB377" s="3">
        <v>1190.2</v>
      </c>
      <c r="AC377" s="3">
        <v>1075.5</v>
      </c>
      <c r="AD377" s="3">
        <v>992.3</v>
      </c>
      <c r="AE377" s="3">
        <v>883.7</v>
      </c>
      <c r="AF377" s="3">
        <v>989.8</v>
      </c>
      <c r="AG377" s="3">
        <v>1255.2</v>
      </c>
      <c r="AH377" s="3">
        <v>1275.7</v>
      </c>
      <c r="AI377" s="3">
        <v>1060.8</v>
      </c>
      <c r="AJ377" s="3">
        <v>1024.2</v>
      </c>
      <c r="AK377" s="3">
        <v>887.8</v>
      </c>
      <c r="AM377" s="4">
        <f t="shared" si="103"/>
        <v>0</v>
      </c>
      <c r="AN377" s="4">
        <f t="shared" si="104"/>
        <v>7.6988992156087399E-2</v>
      </c>
      <c r="AO377" s="4">
        <f t="shared" si="105"/>
        <v>3.5563139931740553E-2</v>
      </c>
      <c r="AP377" s="4">
        <f t="shared" si="106"/>
        <v>0.23088556545118463</v>
      </c>
      <c r="AQ377" s="4">
        <f t="shared" si="107"/>
        <v>0.10664807066480711</v>
      </c>
      <c r="AR377" s="4">
        <f t="shared" si="108"/>
        <v>8.3845611206288473E-2</v>
      </c>
      <c r="AS377" s="4">
        <f t="shared" si="109"/>
        <v>0.1228923842933121</v>
      </c>
      <c r="AT377" s="4">
        <f t="shared" si="110"/>
        <v>-0.10719337239846424</v>
      </c>
      <c r="AU377" s="4">
        <f t="shared" si="111"/>
        <v>-0.21144040790312307</v>
      </c>
      <c r="AV377" s="4">
        <f t="shared" si="112"/>
        <v>-1.6069608842204281E-2</v>
      </c>
      <c r="AW377" s="4">
        <f t="shared" si="113"/>
        <v>0.20258295625942693</v>
      </c>
      <c r="AX377" s="4">
        <f t="shared" si="114"/>
        <v>3.5735207967193816E-2</v>
      </c>
      <c r="AY377" s="4">
        <f t="shared" si="115"/>
        <v>0.1536382068033342</v>
      </c>
      <c r="AZ377" s="4">
        <f t="shared" si="116"/>
        <v>0</v>
      </c>
      <c r="BA377" s="4">
        <f t="shared" si="117"/>
        <v>0</v>
      </c>
      <c r="BB377" s="4">
        <f t="shared" si="118"/>
        <v>-1</v>
      </c>
    </row>
    <row r="378" spans="1:54">
      <c r="A378" t="s">
        <v>383</v>
      </c>
      <c r="C378" s="1">
        <v>43100</v>
      </c>
      <c r="D378" s="1">
        <v>42735</v>
      </c>
      <c r="E378" s="1">
        <v>42369</v>
      </c>
      <c r="F378" s="1">
        <v>42004</v>
      </c>
      <c r="G378" s="1">
        <v>41639</v>
      </c>
      <c r="H378" s="1">
        <v>41274</v>
      </c>
      <c r="I378" s="1">
        <v>40908</v>
      </c>
      <c r="J378" s="1">
        <v>40543</v>
      </c>
      <c r="K378" s="1">
        <v>40178</v>
      </c>
      <c r="L378" s="1">
        <v>39813</v>
      </c>
      <c r="M378" s="1">
        <v>39447</v>
      </c>
      <c r="N378" s="1">
        <v>39082</v>
      </c>
      <c r="O378" s="1">
        <v>38717</v>
      </c>
      <c r="X378" s="3"/>
      <c r="Y378" s="3">
        <v>535</v>
      </c>
      <c r="Z378" s="3">
        <v>-375</v>
      </c>
      <c r="AA378" s="3">
        <v>-1713</v>
      </c>
      <c r="AB378" s="3">
        <v>3584</v>
      </c>
      <c r="AC378" s="3">
        <v>1080</v>
      </c>
      <c r="AD378" s="3">
        <v>1289</v>
      </c>
      <c r="AE378" s="3">
        <v>1202</v>
      </c>
      <c r="AF378" s="3">
        <v>385</v>
      </c>
      <c r="AG378" s="3">
        <v>550</v>
      </c>
      <c r="AH378" s="3">
        <v>2144</v>
      </c>
      <c r="AI378" s="3">
        <v>1400</v>
      </c>
      <c r="AJ378" s="3">
        <v>558</v>
      </c>
      <c r="AK378" s="3">
        <v>774</v>
      </c>
      <c r="AM378" s="4">
        <f t="shared" si="103"/>
        <v>0</v>
      </c>
      <c r="AN378" s="4">
        <f t="shared" si="104"/>
        <v>2.4266666666666667</v>
      </c>
      <c r="AO378" s="4">
        <f t="shared" si="105"/>
        <v>0.78108581436077062</v>
      </c>
      <c r="AP378" s="4">
        <f t="shared" si="106"/>
        <v>-1.4779575892857142</v>
      </c>
      <c r="AQ378" s="4">
        <f t="shared" si="107"/>
        <v>2.3185185185185184</v>
      </c>
      <c r="AR378" s="4">
        <f t="shared" si="108"/>
        <v>-0.16214119472459271</v>
      </c>
      <c r="AS378" s="4">
        <f t="shared" si="109"/>
        <v>7.2379367720465895E-2</v>
      </c>
      <c r="AT378" s="4">
        <f t="shared" si="110"/>
        <v>2.122077922077922</v>
      </c>
      <c r="AU378" s="4">
        <f t="shared" si="111"/>
        <v>-0.3</v>
      </c>
      <c r="AV378" s="4">
        <f t="shared" si="112"/>
        <v>-0.74347014925373134</v>
      </c>
      <c r="AW378" s="4">
        <f t="shared" si="113"/>
        <v>0.53142857142857147</v>
      </c>
      <c r="AX378" s="4">
        <f t="shared" si="114"/>
        <v>1.5089605734767024</v>
      </c>
      <c r="AY378" s="4">
        <f t="shared" si="115"/>
        <v>-0.27906976744186046</v>
      </c>
      <c r="AZ378" s="4">
        <f t="shared" si="116"/>
        <v>0</v>
      </c>
      <c r="BA378" s="4">
        <f t="shared" si="117"/>
        <v>0</v>
      </c>
      <c r="BB378" s="4">
        <f t="shared" si="118"/>
        <v>-1</v>
      </c>
    </row>
    <row r="379" spans="1:54">
      <c r="A379" t="s">
        <v>384</v>
      </c>
      <c r="B379" s="1">
        <v>43190</v>
      </c>
      <c r="C379" s="1">
        <v>42825</v>
      </c>
      <c r="D379" s="1">
        <v>42460</v>
      </c>
      <c r="E379" s="1">
        <v>42094</v>
      </c>
      <c r="F379" s="1">
        <v>41729</v>
      </c>
      <c r="G379" s="1">
        <v>41364</v>
      </c>
      <c r="H379" s="1">
        <v>40999</v>
      </c>
      <c r="I379" s="1">
        <v>40633</v>
      </c>
      <c r="J379" s="1">
        <v>40268</v>
      </c>
      <c r="K379" s="1">
        <v>39903</v>
      </c>
      <c r="L379" s="1">
        <v>39538</v>
      </c>
      <c r="M379" s="1">
        <v>39172</v>
      </c>
      <c r="N379" s="1">
        <v>38807</v>
      </c>
      <c r="O379" s="1">
        <v>38442</v>
      </c>
      <c r="X379" s="3">
        <v>1886.51</v>
      </c>
      <c r="Y379" s="3">
        <v>1613.5070000000001</v>
      </c>
      <c r="Z379" s="3">
        <v>1901.4939999999999</v>
      </c>
      <c r="AA379" s="3">
        <v>1246.479</v>
      </c>
      <c r="AB379" s="3">
        <v>792.77</v>
      </c>
      <c r="AC379" s="3">
        <v>838.68</v>
      </c>
      <c r="AD379" s="3">
        <v>872.78</v>
      </c>
      <c r="AE379" s="3">
        <v>556.97</v>
      </c>
      <c r="AF379" s="3">
        <v>482.1</v>
      </c>
      <c r="AG379" s="3">
        <v>-257.01</v>
      </c>
      <c r="AH379" s="3">
        <v>621.95000000000005</v>
      </c>
      <c r="AI379" s="3">
        <v>853.81</v>
      </c>
      <c r="AJ379" s="3">
        <v>605.25</v>
      </c>
      <c r="AK379" s="3">
        <v>383.8</v>
      </c>
      <c r="AM379" s="4">
        <f t="shared" si="103"/>
        <v>0.16919852222519016</v>
      </c>
      <c r="AN379" s="4">
        <f t="shared" si="104"/>
        <v>-0.15145301536581229</v>
      </c>
      <c r="AO379" s="4">
        <f t="shared" si="105"/>
        <v>0.52549220644712014</v>
      </c>
      <c r="AP379" s="4">
        <f t="shared" si="106"/>
        <v>0.57230848795993805</v>
      </c>
      <c r="AQ379" s="4">
        <f t="shared" si="107"/>
        <v>-5.4740783135403218E-2</v>
      </c>
      <c r="AR379" s="4">
        <f t="shared" si="108"/>
        <v>-3.907055615389906E-2</v>
      </c>
      <c r="AS379" s="4">
        <f t="shared" si="109"/>
        <v>0.56701438138499372</v>
      </c>
      <c r="AT379" s="4">
        <f t="shared" si="110"/>
        <v>0.15529973034640115</v>
      </c>
      <c r="AU379" s="4">
        <f t="shared" si="111"/>
        <v>2.8758024979572783</v>
      </c>
      <c r="AV379" s="4">
        <f t="shared" si="112"/>
        <v>-1.4132325749658332</v>
      </c>
      <c r="AW379" s="4">
        <f t="shared" si="113"/>
        <v>-0.27155924620231658</v>
      </c>
      <c r="AX379" s="4">
        <f t="shared" si="114"/>
        <v>0.41067327550598914</v>
      </c>
      <c r="AY379" s="4">
        <f t="shared" si="115"/>
        <v>0.57699322563835331</v>
      </c>
      <c r="AZ379" s="4">
        <f t="shared" si="116"/>
        <v>0</v>
      </c>
      <c r="BA379" s="4">
        <f t="shared" si="117"/>
        <v>0</v>
      </c>
      <c r="BB379" s="4">
        <f t="shared" si="118"/>
        <v>2.11716839586532</v>
      </c>
    </row>
    <row r="380" spans="1:54">
      <c r="A380" t="s">
        <v>385</v>
      </c>
      <c r="C380" s="1">
        <v>43039</v>
      </c>
      <c r="D380" s="1">
        <v>42674</v>
      </c>
      <c r="E380" s="1">
        <v>42308</v>
      </c>
      <c r="F380" s="1">
        <v>41943</v>
      </c>
      <c r="G380" s="1">
        <v>41578</v>
      </c>
      <c r="H380" s="1">
        <v>41213</v>
      </c>
      <c r="I380" s="1">
        <v>40847</v>
      </c>
      <c r="J380" s="1">
        <v>40482</v>
      </c>
      <c r="K380" s="1">
        <v>40117</v>
      </c>
      <c r="L380" s="1">
        <v>39752</v>
      </c>
      <c r="M380" s="1">
        <v>39386</v>
      </c>
      <c r="N380" s="1">
        <v>39021</v>
      </c>
      <c r="O380" s="1">
        <v>38656</v>
      </c>
      <c r="X380" s="3"/>
      <c r="Y380" s="3">
        <v>803</v>
      </c>
      <c r="Z380" s="3">
        <v>544</v>
      </c>
      <c r="AA380" s="3">
        <v>480</v>
      </c>
      <c r="AB380" s="3">
        <v>229</v>
      </c>
      <c r="AC380" s="3">
        <v>293</v>
      </c>
      <c r="AD380" s="3">
        <v>1043</v>
      </c>
      <c r="AE380" s="3">
        <v>1032</v>
      </c>
      <c r="AF380" s="3">
        <v>692</v>
      </c>
      <c r="AG380" s="3">
        <v>7</v>
      </c>
      <c r="AH380" s="3">
        <v>815</v>
      </c>
      <c r="AI380" s="3">
        <v>670</v>
      </c>
      <c r="AJ380" s="3">
        <v>627</v>
      </c>
      <c r="AK380" s="3">
        <v>291</v>
      </c>
      <c r="AM380" s="4">
        <f t="shared" si="103"/>
        <v>0</v>
      </c>
      <c r="AN380" s="4">
        <f t="shared" si="104"/>
        <v>0.47610294117647056</v>
      </c>
      <c r="AO380" s="4">
        <f t="shared" si="105"/>
        <v>0.13333333333333333</v>
      </c>
      <c r="AP380" s="4">
        <f t="shared" si="106"/>
        <v>1.0960698689956332</v>
      </c>
      <c r="AQ380" s="4">
        <f t="shared" si="107"/>
        <v>-0.21843003412969283</v>
      </c>
      <c r="AR380" s="4">
        <f t="shared" si="108"/>
        <v>-0.7190795781399808</v>
      </c>
      <c r="AS380" s="4">
        <f t="shared" si="109"/>
        <v>1.065891472868217E-2</v>
      </c>
      <c r="AT380" s="4">
        <f t="shared" si="110"/>
        <v>0.4913294797687861</v>
      </c>
      <c r="AU380" s="4">
        <f t="shared" si="111"/>
        <v>97.857142857142861</v>
      </c>
      <c r="AV380" s="4">
        <f t="shared" si="112"/>
        <v>-0.99141104294478533</v>
      </c>
      <c r="AW380" s="4">
        <f t="shared" si="113"/>
        <v>0.21641791044776118</v>
      </c>
      <c r="AX380" s="4">
        <f t="shared" si="114"/>
        <v>6.8580542264752797E-2</v>
      </c>
      <c r="AY380" s="4">
        <f t="shared" si="115"/>
        <v>1.1546391752577319</v>
      </c>
      <c r="AZ380" s="4">
        <f t="shared" si="116"/>
        <v>0</v>
      </c>
      <c r="BA380" s="4">
        <f t="shared" si="117"/>
        <v>0</v>
      </c>
      <c r="BB380" s="4">
        <f t="shared" si="118"/>
        <v>-1</v>
      </c>
    </row>
    <row r="381" spans="1:54">
      <c r="A381" t="s">
        <v>386</v>
      </c>
      <c r="C381" s="1">
        <v>43100</v>
      </c>
      <c r="D381" s="1">
        <v>42735</v>
      </c>
      <c r="E381" s="1">
        <v>42369</v>
      </c>
      <c r="F381" s="1">
        <v>42004</v>
      </c>
      <c r="G381" s="1">
        <v>41639</v>
      </c>
      <c r="H381" s="1">
        <v>41274</v>
      </c>
      <c r="I381" s="1">
        <v>40908</v>
      </c>
      <c r="J381" s="1">
        <v>40543</v>
      </c>
      <c r="K381" s="1">
        <v>40178</v>
      </c>
      <c r="L381" s="1">
        <v>39813</v>
      </c>
      <c r="M381" s="1">
        <v>39447</v>
      </c>
      <c r="N381" s="1">
        <v>39082</v>
      </c>
      <c r="O381" s="1">
        <v>38717</v>
      </c>
      <c r="X381" s="3"/>
      <c r="Y381" s="3">
        <v>1526.1</v>
      </c>
      <c r="Z381" s="3">
        <v>1226.0999999999999</v>
      </c>
      <c r="AA381" s="3">
        <v>1150.8</v>
      </c>
      <c r="AB381" s="3">
        <v>1084.8</v>
      </c>
      <c r="AC381" s="3">
        <v>587.6</v>
      </c>
      <c r="AD381" s="3">
        <v>533.1</v>
      </c>
      <c r="AE381" s="3">
        <v>658.9</v>
      </c>
      <c r="AF381" s="3">
        <v>168.6</v>
      </c>
      <c r="AG381" s="3">
        <v>282.60000000000002</v>
      </c>
      <c r="AH381" s="3">
        <v>293.2</v>
      </c>
      <c r="AI381" s="3">
        <v>429.3</v>
      </c>
      <c r="AJ381" s="3">
        <v>347.7</v>
      </c>
      <c r="AK381" s="3">
        <v>358.2</v>
      </c>
      <c r="AM381" s="4">
        <f t="shared" si="103"/>
        <v>0</v>
      </c>
      <c r="AN381" s="4">
        <f t="shared" si="104"/>
        <v>0.24467824810374358</v>
      </c>
      <c r="AO381" s="4">
        <f t="shared" si="105"/>
        <v>6.5432742440041672E-2</v>
      </c>
      <c r="AP381" s="4">
        <f t="shared" si="106"/>
        <v>6.0840707964601774E-2</v>
      </c>
      <c r="AQ381" s="4">
        <f t="shared" si="107"/>
        <v>0.84615384615384603</v>
      </c>
      <c r="AR381" s="4">
        <f t="shared" si="108"/>
        <v>0.10223222659913712</v>
      </c>
      <c r="AS381" s="4">
        <f t="shared" si="109"/>
        <v>-0.19092426771892543</v>
      </c>
      <c r="AT381" s="4">
        <f t="shared" si="110"/>
        <v>2.9080664294187426</v>
      </c>
      <c r="AU381" s="4">
        <f t="shared" si="111"/>
        <v>-0.40339702760084933</v>
      </c>
      <c r="AV381" s="4">
        <f t="shared" si="112"/>
        <v>-3.6152796725784329E-2</v>
      </c>
      <c r="AW381" s="4">
        <f t="shared" si="113"/>
        <v>-0.31702771954344283</v>
      </c>
      <c r="AX381" s="4">
        <f t="shared" si="114"/>
        <v>0.2346850733390855</v>
      </c>
      <c r="AY381" s="4">
        <f t="shared" si="115"/>
        <v>-2.9313232830820771E-2</v>
      </c>
      <c r="AZ381" s="4">
        <f t="shared" si="116"/>
        <v>0</v>
      </c>
      <c r="BA381" s="4">
        <f t="shared" si="117"/>
        <v>0</v>
      </c>
      <c r="BB381" s="4">
        <f t="shared" si="118"/>
        <v>-1</v>
      </c>
    </row>
    <row r="382" spans="1:54">
      <c r="A382" t="s">
        <v>387</v>
      </c>
      <c r="C382" s="1">
        <v>43100</v>
      </c>
      <c r="D382" s="1">
        <v>42735</v>
      </c>
      <c r="E382" s="1">
        <v>42369</v>
      </c>
      <c r="F382" s="1">
        <v>42004</v>
      </c>
      <c r="G382" s="1">
        <v>41639</v>
      </c>
      <c r="H382" s="1">
        <v>41274</v>
      </c>
      <c r="I382" s="1">
        <v>40908</v>
      </c>
      <c r="J382" s="1">
        <v>40543</v>
      </c>
      <c r="K382" s="1">
        <v>40178</v>
      </c>
      <c r="L382" s="1">
        <v>39813</v>
      </c>
      <c r="M382" s="1">
        <v>39447</v>
      </c>
      <c r="N382" s="1">
        <v>39082</v>
      </c>
      <c r="O382" s="1">
        <v>38717</v>
      </c>
      <c r="X382" s="3"/>
      <c r="Y382" s="3">
        <v>-1556</v>
      </c>
      <c r="Z382" s="3">
        <v>647.5</v>
      </c>
      <c r="AA382" s="3">
        <v>-776.9</v>
      </c>
      <c r="AB382" s="3">
        <v>-1055.9000000000001</v>
      </c>
      <c r="AC382" s="3">
        <v>-526.5</v>
      </c>
      <c r="AD382" s="3">
        <v>-508.9</v>
      </c>
      <c r="AE382" s="3">
        <v>-560.4</v>
      </c>
      <c r="AF382" s="3">
        <v>-1150.5999999999999</v>
      </c>
      <c r="AG382" s="3">
        <v>-904.9</v>
      </c>
      <c r="AH382" s="3">
        <v>-466.7</v>
      </c>
      <c r="AI382" s="3">
        <v>35.200000000000003</v>
      </c>
      <c r="AJ382" s="3">
        <v>-170.2</v>
      </c>
      <c r="AK382" s="3">
        <v>86.1</v>
      </c>
      <c r="AM382" s="4">
        <f t="shared" si="103"/>
        <v>0</v>
      </c>
      <c r="AN382" s="4">
        <f t="shared" si="104"/>
        <v>-3.4030888030888029</v>
      </c>
      <c r="AO382" s="4">
        <f t="shared" si="105"/>
        <v>1.8334405972454628</v>
      </c>
      <c r="AP382" s="4">
        <f t="shared" si="106"/>
        <v>0.26422956719386315</v>
      </c>
      <c r="AQ382" s="4">
        <f t="shared" si="107"/>
        <v>-1.0055080721747389</v>
      </c>
      <c r="AR382" s="4">
        <f t="shared" si="108"/>
        <v>-3.4584397720573833E-2</v>
      </c>
      <c r="AS382" s="4">
        <f t="shared" si="109"/>
        <v>9.1898643825838691E-2</v>
      </c>
      <c r="AT382" s="4">
        <f t="shared" si="110"/>
        <v>0.51294976533982273</v>
      </c>
      <c r="AU382" s="4">
        <f t="shared" si="111"/>
        <v>-0.27152171510664153</v>
      </c>
      <c r="AV382" s="4">
        <f t="shared" si="112"/>
        <v>-0.93893293336190276</v>
      </c>
      <c r="AW382" s="4">
        <f t="shared" si="113"/>
        <v>-14.258522727272725</v>
      </c>
      <c r="AX382" s="4">
        <f t="shared" si="114"/>
        <v>1.2068155111633372</v>
      </c>
      <c r="AY382" s="4">
        <f t="shared" si="115"/>
        <v>-2.9767711962833912</v>
      </c>
      <c r="AZ382" s="4">
        <f t="shared" si="116"/>
        <v>0</v>
      </c>
      <c r="BA382" s="4">
        <f t="shared" si="117"/>
        <v>0</v>
      </c>
      <c r="BB382" s="4">
        <f t="shared" si="118"/>
        <v>1</v>
      </c>
    </row>
    <row r="383" spans="1:54">
      <c r="A383" t="s">
        <v>388</v>
      </c>
      <c r="C383" s="1">
        <v>43100</v>
      </c>
      <c r="D383" s="1">
        <v>42735</v>
      </c>
      <c r="E383" s="1">
        <v>42369</v>
      </c>
      <c r="F383" s="1">
        <v>42004</v>
      </c>
      <c r="G383" s="1">
        <v>41639</v>
      </c>
      <c r="H383" s="1">
        <v>41274</v>
      </c>
      <c r="I383" s="1">
        <v>40908</v>
      </c>
      <c r="J383" s="1">
        <v>40543</v>
      </c>
      <c r="K383" s="1">
        <v>40178</v>
      </c>
      <c r="L383" s="1">
        <v>39813</v>
      </c>
      <c r="M383" s="1">
        <v>39447</v>
      </c>
      <c r="N383" s="1">
        <v>39082</v>
      </c>
      <c r="O383" s="1">
        <v>38717</v>
      </c>
      <c r="X383" s="3"/>
      <c r="Y383" s="3">
        <v>-1556</v>
      </c>
      <c r="Z383" s="3">
        <v>647.5</v>
      </c>
      <c r="AA383" s="3">
        <v>-776.9</v>
      </c>
      <c r="AB383" s="3">
        <v>-1055.9000000000001</v>
      </c>
      <c r="AC383" s="3">
        <v>-526.5</v>
      </c>
      <c r="AD383" s="3">
        <v>-508.9</v>
      </c>
      <c r="AE383" s="3">
        <v>-560.4</v>
      </c>
      <c r="AF383" s="3">
        <v>-1150.5999999999999</v>
      </c>
      <c r="AG383" s="3">
        <v>-904.9</v>
      </c>
      <c r="AH383" s="3">
        <v>-466.7</v>
      </c>
      <c r="AI383" s="3">
        <v>35.200000000000003</v>
      </c>
      <c r="AJ383" s="3">
        <v>-170.2</v>
      </c>
      <c r="AK383" s="3">
        <v>86.1</v>
      </c>
      <c r="AM383" s="4">
        <f t="shared" si="103"/>
        <v>0</v>
      </c>
      <c r="AN383" s="4">
        <f t="shared" si="104"/>
        <v>-3.4030888030888029</v>
      </c>
      <c r="AO383" s="4">
        <f t="shared" si="105"/>
        <v>1.8334405972454628</v>
      </c>
      <c r="AP383" s="4">
        <f t="shared" si="106"/>
        <v>0.26422956719386315</v>
      </c>
      <c r="AQ383" s="4">
        <f t="shared" si="107"/>
        <v>-1.0055080721747389</v>
      </c>
      <c r="AR383" s="4">
        <f t="shared" si="108"/>
        <v>-3.4584397720573833E-2</v>
      </c>
      <c r="AS383" s="4">
        <f t="shared" si="109"/>
        <v>9.1898643825838691E-2</v>
      </c>
      <c r="AT383" s="4">
        <f t="shared" si="110"/>
        <v>0.51294976533982273</v>
      </c>
      <c r="AU383" s="4">
        <f t="shared" si="111"/>
        <v>-0.27152171510664153</v>
      </c>
      <c r="AV383" s="4">
        <f t="shared" si="112"/>
        <v>-0.93893293336190276</v>
      </c>
      <c r="AW383" s="4">
        <f t="shared" si="113"/>
        <v>-14.258522727272725</v>
      </c>
      <c r="AX383" s="4">
        <f t="shared" si="114"/>
        <v>1.2068155111633372</v>
      </c>
      <c r="AY383" s="4">
        <f t="shared" si="115"/>
        <v>-2.9767711962833912</v>
      </c>
      <c r="AZ383" s="4">
        <f t="shared" si="116"/>
        <v>0</v>
      </c>
      <c r="BA383" s="4">
        <f t="shared" si="117"/>
        <v>0</v>
      </c>
      <c r="BB383" s="4">
        <f t="shared" si="118"/>
        <v>1</v>
      </c>
    </row>
    <row r="384" spans="1:54">
      <c r="A384" t="s">
        <v>389</v>
      </c>
      <c r="B384" s="1">
        <v>43220</v>
      </c>
      <c r="C384" s="1">
        <v>42855</v>
      </c>
      <c r="D384" s="1">
        <v>42490</v>
      </c>
      <c r="E384" s="1">
        <v>42124</v>
      </c>
      <c r="F384" s="1">
        <v>41759</v>
      </c>
      <c r="G384" s="1">
        <v>41394</v>
      </c>
      <c r="H384" s="1">
        <v>41029</v>
      </c>
      <c r="I384" s="1">
        <v>40663</v>
      </c>
      <c r="J384" s="1">
        <v>40298</v>
      </c>
      <c r="K384" s="1">
        <v>39933</v>
      </c>
      <c r="L384" s="1">
        <v>39568</v>
      </c>
      <c r="M384" s="1">
        <v>39202</v>
      </c>
      <c r="N384" s="1">
        <v>38837</v>
      </c>
      <c r="O384" s="1">
        <v>38472</v>
      </c>
      <c r="X384" s="3">
        <v>1166</v>
      </c>
      <c r="Y384" s="3">
        <v>665</v>
      </c>
      <c r="Z384" s="3">
        <v>345</v>
      </c>
      <c r="AA384" s="3">
        <v>713</v>
      </c>
      <c r="AB384" s="3">
        <v>741</v>
      </c>
      <c r="AC384" s="3">
        <v>566.6</v>
      </c>
      <c r="AD384" s="3">
        <v>712.4</v>
      </c>
      <c r="AE384" s="3">
        <v>794.1</v>
      </c>
      <c r="AF384" s="3">
        <v>447</v>
      </c>
      <c r="AG384" s="3">
        <v>8.3000000000000007</v>
      </c>
      <c r="AH384" s="3">
        <v>382.7</v>
      </c>
      <c r="AI384" s="3">
        <v>359.72800000000001</v>
      </c>
      <c r="AJ384" s="3">
        <v>350.27199999999999</v>
      </c>
      <c r="AK384" s="3">
        <v>276.22800000000001</v>
      </c>
      <c r="AM384" s="4">
        <f t="shared" si="103"/>
        <v>0.75338345864661649</v>
      </c>
      <c r="AN384" s="4">
        <f t="shared" si="104"/>
        <v>0.92753623188405798</v>
      </c>
      <c r="AO384" s="4">
        <f t="shared" si="105"/>
        <v>-0.5161290322580645</v>
      </c>
      <c r="AP384" s="4">
        <f t="shared" si="106"/>
        <v>-3.7786774628879895E-2</v>
      </c>
      <c r="AQ384" s="4">
        <f t="shared" si="107"/>
        <v>0.30780091775502993</v>
      </c>
      <c r="AR384" s="4">
        <f t="shared" si="108"/>
        <v>-0.20466030320044912</v>
      </c>
      <c r="AS384" s="4">
        <f t="shared" si="109"/>
        <v>-0.10288376778743237</v>
      </c>
      <c r="AT384" s="4">
        <f t="shared" si="110"/>
        <v>0.77651006711409398</v>
      </c>
      <c r="AU384" s="4">
        <f t="shared" si="111"/>
        <v>52.855421686746979</v>
      </c>
      <c r="AV384" s="4">
        <f t="shared" si="112"/>
        <v>-0.9783119937287692</v>
      </c>
      <c r="AW384" s="4">
        <f t="shared" si="113"/>
        <v>6.3859360405639762E-2</v>
      </c>
      <c r="AX384" s="4">
        <f t="shared" si="114"/>
        <v>2.6996162981911251E-2</v>
      </c>
      <c r="AY384" s="4">
        <f t="shared" si="115"/>
        <v>0.26805392646654208</v>
      </c>
      <c r="AZ384" s="4">
        <f t="shared" si="116"/>
        <v>0</v>
      </c>
      <c r="BA384" s="4">
        <f t="shared" si="117"/>
        <v>0</v>
      </c>
      <c r="BB384" s="4">
        <f t="shared" si="118"/>
        <v>-0.18775845864661661</v>
      </c>
    </row>
    <row r="385" spans="1:54">
      <c r="A385" t="s">
        <v>390</v>
      </c>
      <c r="C385" s="1">
        <v>43100</v>
      </c>
      <c r="D385" s="1">
        <v>42735</v>
      </c>
      <c r="E385" s="1">
        <v>42369</v>
      </c>
      <c r="F385" s="1">
        <v>42004</v>
      </c>
      <c r="G385" s="1">
        <v>41639</v>
      </c>
      <c r="H385" s="1">
        <v>41274</v>
      </c>
      <c r="I385" s="1">
        <v>40908</v>
      </c>
      <c r="J385" s="1">
        <v>40543</v>
      </c>
      <c r="K385" s="1">
        <v>40178</v>
      </c>
      <c r="X385" s="3"/>
      <c r="Y385" s="3">
        <v>1255</v>
      </c>
      <c r="Z385" s="3">
        <v>1000</v>
      </c>
      <c r="AA385" s="3">
        <v>997</v>
      </c>
      <c r="AB385" s="3">
        <v>1615</v>
      </c>
      <c r="AC385" s="3">
        <v>1466</v>
      </c>
      <c r="AD385" s="3">
        <v>1345</v>
      </c>
      <c r="AE385" s="3">
        <v>1506</v>
      </c>
      <c r="AF385" s="3">
        <v>944</v>
      </c>
      <c r="AG385" s="3">
        <v>9081</v>
      </c>
      <c r="AH385" s="3"/>
      <c r="AI385" s="3"/>
      <c r="AJ385" s="3"/>
      <c r="AK385" s="3"/>
      <c r="AM385" s="4">
        <f t="shared" si="103"/>
        <v>0</v>
      </c>
      <c r="AN385" s="4">
        <f t="shared" si="104"/>
        <v>0.255</v>
      </c>
      <c r="AO385" s="4">
        <f t="shared" si="105"/>
        <v>3.009027081243731E-3</v>
      </c>
      <c r="AP385" s="4">
        <f t="shared" si="106"/>
        <v>-0.38266253869969041</v>
      </c>
      <c r="AQ385" s="4">
        <f t="shared" si="107"/>
        <v>0.10163710777626193</v>
      </c>
      <c r="AR385" s="4">
        <f t="shared" si="108"/>
        <v>8.9962825278810415E-2</v>
      </c>
      <c r="AS385" s="4">
        <f t="shared" si="109"/>
        <v>-0.10690571049136786</v>
      </c>
      <c r="AT385" s="4">
        <f t="shared" si="110"/>
        <v>0.59533898305084743</v>
      </c>
      <c r="AU385" s="4">
        <f t="shared" si="111"/>
        <v>-0.89604669089307343</v>
      </c>
      <c r="AV385" s="4">
        <f t="shared" si="112"/>
        <v>0</v>
      </c>
      <c r="AW385" s="4">
        <f t="shared" si="113"/>
        <v>0</v>
      </c>
      <c r="AX385" s="4">
        <f t="shared" si="114"/>
        <v>0</v>
      </c>
      <c r="AY385" s="4">
        <f t="shared" si="115"/>
        <v>0</v>
      </c>
      <c r="AZ385" s="4">
        <f t="shared" si="116"/>
        <v>0</v>
      </c>
      <c r="BA385" s="4">
        <f t="shared" si="117"/>
        <v>0</v>
      </c>
      <c r="BB385" s="4">
        <f t="shared" si="118"/>
        <v>-1</v>
      </c>
    </row>
    <row r="386" spans="1:54">
      <c r="A386" t="s">
        <v>391</v>
      </c>
      <c r="C386" s="1">
        <v>43100</v>
      </c>
      <c r="D386" s="1">
        <v>42735</v>
      </c>
      <c r="E386" s="1">
        <v>42369</v>
      </c>
      <c r="F386" s="1">
        <v>42004</v>
      </c>
      <c r="G386" s="1">
        <v>41639</v>
      </c>
      <c r="H386" s="1">
        <v>41274</v>
      </c>
      <c r="I386" s="1">
        <v>40908</v>
      </c>
      <c r="J386" s="1">
        <v>40543</v>
      </c>
      <c r="K386" s="1">
        <v>40178</v>
      </c>
      <c r="L386" s="1">
        <v>39813</v>
      </c>
      <c r="M386" s="1">
        <v>39447</v>
      </c>
      <c r="N386" s="1">
        <v>39082</v>
      </c>
      <c r="O386" s="1">
        <v>38717</v>
      </c>
      <c r="X386" s="3"/>
      <c r="Y386" s="3">
        <v>949</v>
      </c>
      <c r="Z386" s="3">
        <v>1590</v>
      </c>
      <c r="AA386" s="3">
        <v>1568</v>
      </c>
      <c r="AB386" s="3">
        <v>1979</v>
      </c>
      <c r="AC386" s="3">
        <v>1221</v>
      </c>
      <c r="AD386" s="3">
        <v>1861</v>
      </c>
      <c r="AE386" s="3">
        <v>1668</v>
      </c>
      <c r="AF386" s="3">
        <v>1479</v>
      </c>
      <c r="AG386" s="3">
        <v>854</v>
      </c>
      <c r="AH386" s="3">
        <v>1944</v>
      </c>
      <c r="AI386" s="3">
        <v>1799</v>
      </c>
      <c r="AJ386" s="3">
        <v>1855</v>
      </c>
      <c r="AK386" s="3">
        <v>1756</v>
      </c>
      <c r="AM386" s="4">
        <f t="shared" si="103"/>
        <v>0</v>
      </c>
      <c r="AN386" s="4">
        <f t="shared" si="104"/>
        <v>-0.40314465408805034</v>
      </c>
      <c r="AO386" s="4">
        <f t="shared" si="105"/>
        <v>1.4030612244897959E-2</v>
      </c>
      <c r="AP386" s="4">
        <f t="shared" si="106"/>
        <v>-0.20768064679130874</v>
      </c>
      <c r="AQ386" s="4">
        <f t="shared" si="107"/>
        <v>0.62080262080262083</v>
      </c>
      <c r="AR386" s="4">
        <f t="shared" si="108"/>
        <v>-0.34390112842557763</v>
      </c>
      <c r="AS386" s="4">
        <f t="shared" si="109"/>
        <v>0.1157074340527578</v>
      </c>
      <c r="AT386" s="4">
        <f t="shared" si="110"/>
        <v>0.12778904665314403</v>
      </c>
      <c r="AU386" s="4">
        <f t="shared" si="111"/>
        <v>0.73185011709601877</v>
      </c>
      <c r="AV386" s="4">
        <f t="shared" si="112"/>
        <v>-0.56069958847736623</v>
      </c>
      <c r="AW386" s="4">
        <f t="shared" si="113"/>
        <v>8.0600333518621461E-2</v>
      </c>
      <c r="AX386" s="4">
        <f t="shared" si="114"/>
        <v>-3.0188679245283019E-2</v>
      </c>
      <c r="AY386" s="4">
        <f t="shared" si="115"/>
        <v>5.6378132118451024E-2</v>
      </c>
      <c r="AZ386" s="4">
        <f t="shared" si="116"/>
        <v>0</v>
      </c>
      <c r="BA386" s="4">
        <f t="shared" si="117"/>
        <v>0</v>
      </c>
      <c r="BB386" s="4">
        <f t="shared" si="118"/>
        <v>1</v>
      </c>
    </row>
    <row r="387" spans="1:54">
      <c r="A387" t="s">
        <v>392</v>
      </c>
      <c r="C387" s="1">
        <v>43100</v>
      </c>
      <c r="D387" s="1">
        <v>42735</v>
      </c>
      <c r="E387" s="1">
        <v>42369</v>
      </c>
      <c r="F387" s="1">
        <v>42004</v>
      </c>
      <c r="G387" s="1">
        <v>41639</v>
      </c>
      <c r="H387" s="1">
        <v>41274</v>
      </c>
      <c r="I387" s="1">
        <v>40908</v>
      </c>
      <c r="J387" s="1">
        <v>40543</v>
      </c>
      <c r="K387" s="1">
        <v>40178</v>
      </c>
      <c r="L387" s="1">
        <v>39813</v>
      </c>
      <c r="M387" s="1">
        <v>39447</v>
      </c>
      <c r="N387" s="1">
        <v>39082</v>
      </c>
      <c r="O387" s="1">
        <v>38717</v>
      </c>
      <c r="X387" s="3"/>
      <c r="Y387" s="3">
        <v>2234.779</v>
      </c>
      <c r="Z387" s="3">
        <v>1996.357</v>
      </c>
      <c r="AA387" s="3">
        <v>2006.048</v>
      </c>
      <c r="AB387" s="3">
        <v>1879.14</v>
      </c>
      <c r="AC387" s="3">
        <v>1828.68</v>
      </c>
      <c r="AD387" s="3">
        <v>865.46</v>
      </c>
      <c r="AE387" s="3">
        <v>625.71</v>
      </c>
      <c r="AF387" s="3">
        <v>507.18</v>
      </c>
      <c r="AG387" s="3">
        <v>314.74</v>
      </c>
      <c r="AH387" s="3">
        <v>458.18</v>
      </c>
      <c r="AI387" s="3">
        <v>1286.6400000000001</v>
      </c>
      <c r="AJ387" s="3">
        <v>604.5</v>
      </c>
      <c r="AK387" s="3">
        <v>440.68</v>
      </c>
      <c r="AM387" s="4">
        <f t="shared" si="103"/>
        <v>0</v>
      </c>
      <c r="AN387" s="4">
        <f t="shared" si="104"/>
        <v>0.11942853908394141</v>
      </c>
      <c r="AO387" s="4">
        <f t="shared" si="105"/>
        <v>-4.8308913844534286E-3</v>
      </c>
      <c r="AP387" s="4">
        <f t="shared" si="106"/>
        <v>6.7535149057547539E-2</v>
      </c>
      <c r="AQ387" s="4">
        <f t="shared" si="107"/>
        <v>2.7593674125598811E-2</v>
      </c>
      <c r="AR387" s="4">
        <f t="shared" si="108"/>
        <v>1.1129572712777021</v>
      </c>
      <c r="AS387" s="4">
        <f t="shared" si="109"/>
        <v>0.38316472487254477</v>
      </c>
      <c r="AT387" s="4">
        <f t="shared" si="110"/>
        <v>0.2337040104105052</v>
      </c>
      <c r="AU387" s="4">
        <f t="shared" si="111"/>
        <v>0.61142530342504919</v>
      </c>
      <c r="AV387" s="4">
        <f t="shared" si="112"/>
        <v>-0.31306473438386662</v>
      </c>
      <c r="AW387" s="4">
        <f t="shared" si="113"/>
        <v>-0.64389417397251758</v>
      </c>
      <c r="AX387" s="4">
        <f t="shared" si="114"/>
        <v>1.1284367245657569</v>
      </c>
      <c r="AY387" s="4">
        <f t="shared" si="115"/>
        <v>0.37174366887537441</v>
      </c>
      <c r="AZ387" s="4">
        <f t="shared" si="116"/>
        <v>0</v>
      </c>
      <c r="BA387" s="4">
        <f t="shared" si="117"/>
        <v>0</v>
      </c>
      <c r="BB387" s="4">
        <f t="shared" si="118"/>
        <v>-1</v>
      </c>
    </row>
    <row r="388" spans="1:54">
      <c r="A388" t="s">
        <v>393</v>
      </c>
      <c r="C388" s="1">
        <v>43100</v>
      </c>
      <c r="D388" s="1">
        <v>42735</v>
      </c>
      <c r="E388" s="1">
        <v>42369</v>
      </c>
      <c r="F388" s="1">
        <v>42004</v>
      </c>
      <c r="G388" s="1">
        <v>41639</v>
      </c>
      <c r="H388" s="1">
        <v>41274</v>
      </c>
      <c r="I388" s="1">
        <v>40908</v>
      </c>
      <c r="J388" s="1">
        <v>40543</v>
      </c>
      <c r="K388" s="1">
        <v>40178</v>
      </c>
      <c r="L388" s="1">
        <v>39813</v>
      </c>
      <c r="M388" s="1">
        <v>39447</v>
      </c>
      <c r="N388" s="1">
        <v>39082</v>
      </c>
      <c r="O388" s="1">
        <v>38717</v>
      </c>
      <c r="X388" s="3"/>
      <c r="Y388" s="3">
        <v>1310.018</v>
      </c>
      <c r="Z388" s="3">
        <v>795.6576</v>
      </c>
      <c r="AA388" s="3">
        <v>744</v>
      </c>
      <c r="AB388" s="3">
        <v>893</v>
      </c>
      <c r="AC388" s="3">
        <v>805</v>
      </c>
      <c r="AD388" s="3">
        <v>837</v>
      </c>
      <c r="AE388" s="3">
        <v>945</v>
      </c>
      <c r="AF388" s="3">
        <v>746</v>
      </c>
      <c r="AG388" s="3">
        <v>727</v>
      </c>
      <c r="AH388" s="3">
        <v>629</v>
      </c>
      <c r="AI388" s="3">
        <v>841</v>
      </c>
      <c r="AJ388" s="3">
        <v>-2118</v>
      </c>
      <c r="AK388" s="3">
        <v>790</v>
      </c>
      <c r="AM388" s="4">
        <f t="shared" si="103"/>
        <v>0</v>
      </c>
      <c r="AN388" s="4">
        <f t="shared" si="104"/>
        <v>0.64645948206866877</v>
      </c>
      <c r="AO388" s="4">
        <f t="shared" si="105"/>
        <v>6.9432258064516125E-2</v>
      </c>
      <c r="AP388" s="4">
        <f t="shared" si="106"/>
        <v>-0.16685330347144456</v>
      </c>
      <c r="AQ388" s="4">
        <f t="shared" si="107"/>
        <v>0.1093167701863354</v>
      </c>
      <c r="AR388" s="4">
        <f t="shared" si="108"/>
        <v>-3.8231780167264036E-2</v>
      </c>
      <c r="AS388" s="4">
        <f t="shared" si="109"/>
        <v>-0.11428571428571428</v>
      </c>
      <c r="AT388" s="4">
        <f t="shared" si="110"/>
        <v>0.26675603217158178</v>
      </c>
      <c r="AU388" s="4">
        <f t="shared" si="111"/>
        <v>2.6134800550206328E-2</v>
      </c>
      <c r="AV388" s="4">
        <f t="shared" si="112"/>
        <v>0.15580286168521462</v>
      </c>
      <c r="AW388" s="4">
        <f t="shared" si="113"/>
        <v>-0.25208085612366232</v>
      </c>
      <c r="AX388" s="4">
        <f t="shared" si="114"/>
        <v>1.3970727101038716</v>
      </c>
      <c r="AY388" s="4">
        <f t="shared" si="115"/>
        <v>-3.6810126582278482</v>
      </c>
      <c r="AZ388" s="4">
        <f t="shared" si="116"/>
        <v>0</v>
      </c>
      <c r="BA388" s="4">
        <f t="shared" si="117"/>
        <v>0</v>
      </c>
      <c r="BB388" s="4">
        <f t="shared" si="118"/>
        <v>-1</v>
      </c>
    </row>
    <row r="389" spans="1:54">
      <c r="A389" t="s">
        <v>394</v>
      </c>
      <c r="C389" s="1">
        <v>43100</v>
      </c>
      <c r="D389" s="1">
        <v>42735</v>
      </c>
      <c r="E389" s="1">
        <v>42369</v>
      </c>
      <c r="F389" s="1">
        <v>42004</v>
      </c>
      <c r="G389" s="1">
        <v>41639</v>
      </c>
      <c r="H389" s="1">
        <v>41274</v>
      </c>
      <c r="I389" s="1">
        <v>40908</v>
      </c>
      <c r="J389" s="1">
        <v>40543</v>
      </c>
      <c r="K389" s="1">
        <v>40178</v>
      </c>
      <c r="L389" s="1">
        <v>39813</v>
      </c>
      <c r="M389" s="1">
        <v>39447</v>
      </c>
      <c r="N389" s="1">
        <v>39082</v>
      </c>
      <c r="O389" s="1">
        <v>38717</v>
      </c>
      <c r="X389" s="3"/>
      <c r="Y389" s="3">
        <v>1567.4849999999999</v>
      </c>
      <c r="Z389" s="3">
        <v>1255.1420000000001</v>
      </c>
      <c r="AA389" s="3">
        <v>1493.5419999999999</v>
      </c>
      <c r="AB389" s="3">
        <v>1745.14</v>
      </c>
      <c r="AC389" s="3">
        <v>1717.43</v>
      </c>
      <c r="AD389" s="3">
        <v>1776.04</v>
      </c>
      <c r="AE389" s="3">
        <v>1610.09</v>
      </c>
      <c r="AF389" s="3">
        <v>1326.38</v>
      </c>
      <c r="AG389" s="3">
        <v>1060.76</v>
      </c>
      <c r="AH389" s="3">
        <v>1479.24</v>
      </c>
      <c r="AI389" s="3">
        <v>1402.22</v>
      </c>
      <c r="AJ389" s="3">
        <v>1307.1199999999999</v>
      </c>
      <c r="AK389" s="3">
        <v>850.86</v>
      </c>
      <c r="AM389" s="4">
        <f t="shared" si="103"/>
        <v>0</v>
      </c>
      <c r="AN389" s="4">
        <f t="shared" si="104"/>
        <v>0.2488507276467522</v>
      </c>
      <c r="AO389" s="4">
        <f t="shared" si="105"/>
        <v>-0.15962055302093942</v>
      </c>
      <c r="AP389" s="4">
        <f t="shared" si="106"/>
        <v>-0.14417066825584204</v>
      </c>
      <c r="AQ389" s="4">
        <f t="shared" si="107"/>
        <v>1.6134573170376688E-2</v>
      </c>
      <c r="AR389" s="4">
        <f t="shared" si="108"/>
        <v>-3.3000382874259535E-2</v>
      </c>
      <c r="AS389" s="4">
        <f t="shared" si="109"/>
        <v>0.10306877255308713</v>
      </c>
      <c r="AT389" s="4">
        <f t="shared" si="110"/>
        <v>0.21389797795503535</v>
      </c>
      <c r="AU389" s="4">
        <f t="shared" si="111"/>
        <v>0.25040536973490718</v>
      </c>
      <c r="AV389" s="4">
        <f t="shared" si="112"/>
        <v>-0.28290203077255888</v>
      </c>
      <c r="AW389" s="4">
        <f t="shared" si="113"/>
        <v>5.4927186889361143E-2</v>
      </c>
      <c r="AX389" s="4">
        <f t="shared" si="114"/>
        <v>7.2755370585715268E-2</v>
      </c>
      <c r="AY389" s="4">
        <f t="shared" si="115"/>
        <v>0.53623392802576197</v>
      </c>
      <c r="AZ389" s="4">
        <f t="shared" si="116"/>
        <v>0</v>
      </c>
      <c r="BA389" s="4">
        <f t="shared" si="117"/>
        <v>0</v>
      </c>
      <c r="BB389" s="4">
        <f t="shared" si="118"/>
        <v>-1</v>
      </c>
    </row>
    <row r="390" spans="1:54">
      <c r="A390" t="s">
        <v>395</v>
      </c>
      <c r="C390" s="1">
        <v>43100</v>
      </c>
      <c r="D390" s="1">
        <v>42735</v>
      </c>
      <c r="E390" s="1">
        <v>42369</v>
      </c>
      <c r="F390" s="1">
        <v>42004</v>
      </c>
      <c r="G390" s="1">
        <v>41639</v>
      </c>
      <c r="H390" s="1">
        <v>41274</v>
      </c>
      <c r="I390" s="1">
        <v>40908</v>
      </c>
      <c r="J390" s="1">
        <v>40543</v>
      </c>
      <c r="K390" s="1">
        <v>40178</v>
      </c>
      <c r="L390" s="1">
        <v>39813</v>
      </c>
      <c r="M390" s="1">
        <v>39447</v>
      </c>
      <c r="N390" s="1">
        <v>39082</v>
      </c>
      <c r="O390" s="1">
        <v>38717</v>
      </c>
      <c r="X390" s="3"/>
      <c r="Y390" s="3">
        <v>-18379</v>
      </c>
      <c r="Z390" s="3">
        <v>824</v>
      </c>
      <c r="AA390" s="3">
        <v>2352</v>
      </c>
      <c r="AB390" s="3">
        <v>3638</v>
      </c>
      <c r="AC390" s="3">
        <v>1250</v>
      </c>
      <c r="AD390" s="3">
        <v>1819</v>
      </c>
      <c r="AE390" s="3">
        <v>2956</v>
      </c>
      <c r="AF390" s="3">
        <v>3646</v>
      </c>
      <c r="AG390" s="3">
        <v>2203</v>
      </c>
      <c r="AH390" s="3">
        <v>827</v>
      </c>
      <c r="AI390" s="3">
        <v>2353</v>
      </c>
      <c r="AJ390" s="3">
        <v>706</v>
      </c>
      <c r="AK390" s="3">
        <v>1308.5999999999999</v>
      </c>
      <c r="AM390" s="4">
        <f t="shared" si="103"/>
        <v>0</v>
      </c>
      <c r="AN390" s="4">
        <f t="shared" si="104"/>
        <v>-23.304611650485437</v>
      </c>
      <c r="AO390" s="4">
        <f t="shared" si="105"/>
        <v>-0.64965986394557829</v>
      </c>
      <c r="AP390" s="4">
        <f t="shared" si="106"/>
        <v>-0.35349092908191315</v>
      </c>
      <c r="AQ390" s="4">
        <f t="shared" si="107"/>
        <v>1.9104000000000001</v>
      </c>
      <c r="AR390" s="4">
        <f t="shared" si="108"/>
        <v>-0.31280923584387027</v>
      </c>
      <c r="AS390" s="4">
        <f t="shared" si="109"/>
        <v>-0.38464140730717183</v>
      </c>
      <c r="AT390" s="4">
        <f t="shared" si="110"/>
        <v>-0.18924849149753153</v>
      </c>
      <c r="AU390" s="4">
        <f t="shared" si="111"/>
        <v>0.65501588742623695</v>
      </c>
      <c r="AV390" s="4">
        <f t="shared" si="112"/>
        <v>1.6638452237001209</v>
      </c>
      <c r="AW390" s="4">
        <f t="shared" si="113"/>
        <v>-0.64853378665533357</v>
      </c>
      <c r="AX390" s="4">
        <f t="shared" si="114"/>
        <v>2.3328611898016995</v>
      </c>
      <c r="AY390" s="4">
        <f t="shared" si="115"/>
        <v>-0.46049212899281672</v>
      </c>
      <c r="AZ390" s="4">
        <f t="shared" si="116"/>
        <v>0</v>
      </c>
      <c r="BA390" s="4">
        <f t="shared" si="117"/>
        <v>0</v>
      </c>
      <c r="BB390" s="4">
        <f t="shared" si="118"/>
        <v>1</v>
      </c>
    </row>
    <row r="391" spans="1:54">
      <c r="A391" t="s">
        <v>396</v>
      </c>
      <c r="C391" s="1">
        <v>43100</v>
      </c>
      <c r="D391" s="1">
        <v>42735</v>
      </c>
      <c r="E391" s="1">
        <v>42369</v>
      </c>
      <c r="F391" s="1">
        <v>42004</v>
      </c>
      <c r="G391" s="1">
        <v>41639</v>
      </c>
      <c r="H391" s="1">
        <v>41274</v>
      </c>
      <c r="I391" s="1">
        <v>40908</v>
      </c>
      <c r="J391" s="1">
        <v>40543</v>
      </c>
      <c r="K391" s="1">
        <v>40178</v>
      </c>
      <c r="L391" s="1">
        <v>39813</v>
      </c>
      <c r="M391" s="1">
        <v>39447</v>
      </c>
      <c r="N391" s="1">
        <v>39082</v>
      </c>
      <c r="O391" s="1">
        <v>38717</v>
      </c>
      <c r="X391" s="3"/>
      <c r="Y391" s="3">
        <v>1979</v>
      </c>
      <c r="Z391" s="3">
        <v>2230</v>
      </c>
      <c r="AA391" s="3">
        <v>2264</v>
      </c>
      <c r="AB391" s="3">
        <v>1858</v>
      </c>
      <c r="AC391" s="3">
        <v>2665</v>
      </c>
      <c r="AD391" s="3">
        <v>2357</v>
      </c>
      <c r="AE391" s="3">
        <v>2179</v>
      </c>
      <c r="AF391" s="3">
        <v>1335</v>
      </c>
      <c r="AG391" s="3">
        <v>443</v>
      </c>
      <c r="AH391" s="3">
        <v>-12575.1</v>
      </c>
      <c r="AI391" s="3">
        <v>2133</v>
      </c>
      <c r="AJ391" s="3">
        <v>2132.6999999999998</v>
      </c>
      <c r="AK391" s="3">
        <v>-7564.4</v>
      </c>
      <c r="AM391" s="4">
        <f t="shared" si="103"/>
        <v>0</v>
      </c>
      <c r="AN391" s="4">
        <f t="shared" si="104"/>
        <v>-0.11255605381165919</v>
      </c>
      <c r="AO391" s="4">
        <f t="shared" si="105"/>
        <v>-1.5017667844522967E-2</v>
      </c>
      <c r="AP391" s="4">
        <f t="shared" si="106"/>
        <v>0.2185145317545748</v>
      </c>
      <c r="AQ391" s="4">
        <f t="shared" si="107"/>
        <v>-0.3028142589118199</v>
      </c>
      <c r="AR391" s="4">
        <f t="shared" si="108"/>
        <v>0.13067458633856596</v>
      </c>
      <c r="AS391" s="4">
        <f t="shared" si="109"/>
        <v>8.1688848095456637E-2</v>
      </c>
      <c r="AT391" s="4">
        <f t="shared" si="110"/>
        <v>0.63220973782771539</v>
      </c>
      <c r="AU391" s="4">
        <f t="shared" si="111"/>
        <v>2.0135440180586905</v>
      </c>
      <c r="AV391" s="4">
        <f t="shared" si="112"/>
        <v>1.0352283480847071</v>
      </c>
      <c r="AW391" s="4">
        <f t="shared" si="113"/>
        <v>-6.8954992967651201</v>
      </c>
      <c r="AX391" s="4">
        <f t="shared" si="114"/>
        <v>1.4066676044459226E-4</v>
      </c>
      <c r="AY391" s="4">
        <f t="shared" si="115"/>
        <v>1.2819390830733435</v>
      </c>
      <c r="AZ391" s="4">
        <f t="shared" si="116"/>
        <v>0</v>
      </c>
      <c r="BA391" s="4">
        <f t="shared" si="117"/>
        <v>0</v>
      </c>
      <c r="BB391" s="4">
        <f t="shared" si="118"/>
        <v>1</v>
      </c>
    </row>
    <row r="392" spans="1:54">
      <c r="A392" t="s">
        <v>397</v>
      </c>
      <c r="B392" s="1">
        <v>43131</v>
      </c>
      <c r="C392" s="1">
        <v>42766</v>
      </c>
      <c r="D392" s="1">
        <v>42400</v>
      </c>
      <c r="E392" s="1">
        <v>42035</v>
      </c>
      <c r="F392" s="1">
        <v>41670</v>
      </c>
      <c r="G392" s="1">
        <v>41305</v>
      </c>
      <c r="H392" s="1">
        <v>40968</v>
      </c>
      <c r="I392" s="1">
        <v>40602</v>
      </c>
      <c r="J392" s="1">
        <v>40237</v>
      </c>
      <c r="K392" s="1">
        <v>39872</v>
      </c>
      <c r="L392" s="1">
        <v>39507</v>
      </c>
      <c r="M392" s="1">
        <v>39141</v>
      </c>
      <c r="N392" s="1">
        <v>38776</v>
      </c>
      <c r="O392" s="1">
        <v>38411</v>
      </c>
      <c r="X392" s="3">
        <v>1817</v>
      </c>
      <c r="Y392" s="3">
        <v>1816</v>
      </c>
      <c r="Z392" s="3">
        <v>1310</v>
      </c>
      <c r="AA392" s="3">
        <v>1387</v>
      </c>
      <c r="AB392" s="3">
        <v>1083</v>
      </c>
      <c r="AC392" s="3">
        <v>4</v>
      </c>
      <c r="AD392" s="3">
        <v>2166</v>
      </c>
      <c r="AE392" s="3">
        <v>2331</v>
      </c>
      <c r="AF392" s="3">
        <v>2329</v>
      </c>
      <c r="AG392" s="3">
        <v>1700</v>
      </c>
      <c r="AH392" s="3">
        <v>2228</v>
      </c>
      <c r="AI392" s="3">
        <v>2130</v>
      </c>
      <c r="AJ392" s="3">
        <v>1721</v>
      </c>
      <c r="AK392" s="3">
        <v>1443</v>
      </c>
      <c r="AM392" s="4">
        <f t="shared" si="103"/>
        <v>5.506607929515419E-4</v>
      </c>
      <c r="AN392" s="4">
        <f t="shared" si="104"/>
        <v>0.38625954198473283</v>
      </c>
      <c r="AO392" s="4">
        <f t="shared" si="105"/>
        <v>-5.5515501081470797E-2</v>
      </c>
      <c r="AP392" s="4">
        <f t="shared" si="106"/>
        <v>0.2807017543859649</v>
      </c>
      <c r="AQ392" s="4">
        <f t="shared" si="107"/>
        <v>269.75</v>
      </c>
      <c r="AR392" s="4">
        <f t="shared" si="108"/>
        <v>-0.9981532779316713</v>
      </c>
      <c r="AS392" s="4">
        <f t="shared" si="109"/>
        <v>-7.0785070785070792E-2</v>
      </c>
      <c r="AT392" s="4">
        <f t="shared" si="110"/>
        <v>8.5873765564620013E-4</v>
      </c>
      <c r="AU392" s="4">
        <f t="shared" si="111"/>
        <v>0.37</v>
      </c>
      <c r="AV392" s="4">
        <f t="shared" si="112"/>
        <v>-0.23698384201077199</v>
      </c>
      <c r="AW392" s="4">
        <f t="shared" si="113"/>
        <v>4.6009389671361506E-2</v>
      </c>
      <c r="AX392" s="4">
        <f t="shared" si="114"/>
        <v>0.23765252760023242</v>
      </c>
      <c r="AY392" s="4">
        <f t="shared" si="115"/>
        <v>0.19265419265419265</v>
      </c>
      <c r="AZ392" s="4">
        <f t="shared" si="116"/>
        <v>0</v>
      </c>
      <c r="BA392" s="4">
        <f t="shared" si="117"/>
        <v>0</v>
      </c>
      <c r="BB392" s="4">
        <f t="shared" si="118"/>
        <v>-0.9985743762079714</v>
      </c>
    </row>
    <row r="393" spans="1:54">
      <c r="A393" t="s">
        <v>398</v>
      </c>
      <c r="C393" s="1">
        <v>43008</v>
      </c>
      <c r="D393" s="1">
        <v>42643</v>
      </c>
      <c r="E393" s="1">
        <v>42277</v>
      </c>
      <c r="F393" s="1">
        <v>41912</v>
      </c>
      <c r="G393" s="1">
        <v>41547</v>
      </c>
      <c r="H393" s="1">
        <v>41182</v>
      </c>
      <c r="I393" s="1">
        <v>40816</v>
      </c>
      <c r="J393" s="1">
        <v>40451</v>
      </c>
      <c r="K393" s="1">
        <v>40086</v>
      </c>
      <c r="L393" s="1">
        <v>39721</v>
      </c>
      <c r="M393" s="1">
        <v>39355</v>
      </c>
      <c r="N393" s="1">
        <v>38990</v>
      </c>
      <c r="O393" s="1">
        <v>38625</v>
      </c>
      <c r="X393" s="3"/>
      <c r="Y393" s="3">
        <v>2628</v>
      </c>
      <c r="Z393" s="3">
        <v>2598</v>
      </c>
      <c r="AA393" s="3">
        <v>1921</v>
      </c>
      <c r="AB393" s="3">
        <v>1252</v>
      </c>
      <c r="AC393" s="3">
        <v>1257</v>
      </c>
      <c r="AD393" s="3">
        <v>965</v>
      </c>
      <c r="AE393" s="3">
        <v>1078</v>
      </c>
      <c r="AF393" s="3">
        <v>1203</v>
      </c>
      <c r="AG393" s="3">
        <v>-543</v>
      </c>
      <c r="AH393" s="3">
        <v>154</v>
      </c>
      <c r="AI393" s="3">
        <v>410</v>
      </c>
      <c r="AJ393" s="3">
        <v>-268</v>
      </c>
      <c r="AK393" s="3">
        <v>528</v>
      </c>
      <c r="AM393" s="4">
        <f t="shared" ref="AM393:AM456" si="119">IF(OR(ISBLANK(X393),ISBLANK(Y393)),,(X393-Y393)/(ABS(Y393)))</f>
        <v>0</v>
      </c>
      <c r="AN393" s="4">
        <f t="shared" ref="AN393:AN456" si="120">IF(OR(ISBLANK(Y393),ISBLANK(Z393)),,(Y393-Z393)/(ABS(Z393)))</f>
        <v>1.1547344110854504E-2</v>
      </c>
      <c r="AO393" s="4">
        <f t="shared" ref="AO393:AO456" si="121">IF(OR(ISBLANK(Z393),ISBLANK(AA393)),,(Z393-AA393)/(ABS(AA393)))</f>
        <v>0.35242061426340449</v>
      </c>
      <c r="AP393" s="4">
        <f t="shared" ref="AP393:AP456" si="122">IF(OR(ISBLANK(AA393),ISBLANK(AB393)),,(AA393-AB393)/(ABS(AB393)))</f>
        <v>0.53434504792332271</v>
      </c>
      <c r="AQ393" s="4">
        <f t="shared" ref="AQ393:AQ456" si="123">IF(OR(ISBLANK(AB393),ISBLANK(AC393)),,(AB393-AC393)/(ABS(AC393)))</f>
        <v>-3.977724741447892E-3</v>
      </c>
      <c r="AR393" s="4">
        <f t="shared" ref="AR393:AR456" si="124">IF(OR(ISBLANK(AC393),ISBLANK(AD393)),,(AC393-AD393)/(ABS(AD393)))</f>
        <v>0.30259067357512953</v>
      </c>
      <c r="AS393" s="4">
        <f t="shared" ref="AS393:AS456" si="125">IF(OR(ISBLANK(AD393),ISBLANK(AE393)),,(AD393-AE393)/(ABS(AE393)))</f>
        <v>-0.10482374768089053</v>
      </c>
      <c r="AT393" s="4">
        <f t="shared" ref="AT393:AT456" si="126">IF(OR(ISBLANK(AE393),ISBLANK(AF393)),,(AE393-AF393)/(ABS(AF393)))</f>
        <v>-0.10390689941812137</v>
      </c>
      <c r="AU393" s="4">
        <f t="shared" ref="AU393:AU456" si="127">IF(OR(ISBLANK(AF393),ISBLANK(AG393)),,(AF393-AG393)/(ABS(AG393)))</f>
        <v>3.2154696132596685</v>
      </c>
      <c r="AV393" s="4">
        <f t="shared" ref="AV393:AV456" si="128">IF(OR(ISBLANK(AG393),ISBLANK(AH393)),,(AG393-AH393)/(ABS(AH393)))</f>
        <v>-4.5259740259740262</v>
      </c>
      <c r="AW393" s="4">
        <f t="shared" ref="AW393:AW456" si="129">IF(OR(ISBLANK(AH393),ISBLANK(AI393)),,(AH393-AI393)/(ABS(AI393)))</f>
        <v>-0.62439024390243902</v>
      </c>
      <c r="AX393" s="4">
        <f t="shared" ref="AX393:AX456" si="130">IF(OR(ISBLANK(AI393),ISBLANK(AJ393)),,(AI393-AJ393)/(ABS(AJ393)))</f>
        <v>2.5298507462686568</v>
      </c>
      <c r="AY393" s="4">
        <f t="shared" ref="AY393:AY456" si="131">IF(OR(ISBLANK(AJ393),ISBLANK(AK393)),,(AJ393-AK393)/(ABS(AK393)))</f>
        <v>-1.5075757575757576</v>
      </c>
      <c r="AZ393" s="4">
        <f t="shared" ref="AZ393:AZ456" si="132">IF(OR(ISBLANK(AK393),ISBLANK(AL393)),,(AK393-AL393)/(ABS(AL393)))</f>
        <v>0</v>
      </c>
      <c r="BA393" s="4">
        <f t="shared" ref="BA393:BA456" si="133">IF(OR(ISBLANK(AL393),ISBLANK(AM393)),,(AL393-AM393)/(ABS(AM393)))</f>
        <v>0</v>
      </c>
      <c r="BB393" s="4">
        <f t="shared" ref="BB393:BB456" si="134">IF(OR(ISBLANK(AM393),ISBLANK(AN393)),,(AM393-AN393)/(ABS(AN393)))</f>
        <v>-1</v>
      </c>
    </row>
    <row r="394" spans="1:54">
      <c r="A394" t="s">
        <v>399</v>
      </c>
      <c r="C394" s="1">
        <v>43100</v>
      </c>
      <c r="D394" s="1">
        <v>42735</v>
      </c>
      <c r="E394" s="1">
        <v>42369</v>
      </c>
      <c r="F394" s="1">
        <v>42004</v>
      </c>
      <c r="G394" s="1">
        <v>41639</v>
      </c>
      <c r="H394" s="1">
        <v>41274</v>
      </c>
      <c r="I394" s="1">
        <v>40908</v>
      </c>
      <c r="J394" s="1">
        <v>40543</v>
      </c>
      <c r="K394" s="1">
        <v>40178</v>
      </c>
      <c r="L394" s="1">
        <v>39813</v>
      </c>
      <c r="M394" s="1">
        <v>39447</v>
      </c>
      <c r="N394" s="1">
        <v>39082</v>
      </c>
      <c r="O394" s="1">
        <v>38717</v>
      </c>
      <c r="X394" s="3"/>
      <c r="Y394" s="3">
        <v>-1556</v>
      </c>
      <c r="Z394" s="3">
        <v>647.5</v>
      </c>
      <c r="AA394" s="3">
        <v>-776.9</v>
      </c>
      <c r="AB394" s="3">
        <v>-1055.9000000000001</v>
      </c>
      <c r="AC394" s="3">
        <v>-526.5</v>
      </c>
      <c r="AD394" s="3">
        <v>-508.9</v>
      </c>
      <c r="AE394" s="3">
        <v>-560.4</v>
      </c>
      <c r="AF394" s="3">
        <v>-1150.5999999999999</v>
      </c>
      <c r="AG394" s="3">
        <v>-904.9</v>
      </c>
      <c r="AH394" s="3">
        <v>-466.7</v>
      </c>
      <c r="AI394" s="3">
        <v>35.200000000000003</v>
      </c>
      <c r="AJ394" s="3">
        <v>-170.2</v>
      </c>
      <c r="AK394" s="3">
        <v>86.1</v>
      </c>
      <c r="AM394" s="4">
        <f t="shared" si="119"/>
        <v>0</v>
      </c>
      <c r="AN394" s="4">
        <f t="shared" si="120"/>
        <v>-3.4030888030888029</v>
      </c>
      <c r="AO394" s="4">
        <f t="shared" si="121"/>
        <v>1.8334405972454628</v>
      </c>
      <c r="AP394" s="4">
        <f t="shared" si="122"/>
        <v>0.26422956719386315</v>
      </c>
      <c r="AQ394" s="4">
        <f t="shared" si="123"/>
        <v>-1.0055080721747389</v>
      </c>
      <c r="AR394" s="4">
        <f t="shared" si="124"/>
        <v>-3.4584397720573833E-2</v>
      </c>
      <c r="AS394" s="4">
        <f t="shared" si="125"/>
        <v>9.1898643825838691E-2</v>
      </c>
      <c r="AT394" s="4">
        <f t="shared" si="126"/>
        <v>0.51294976533982273</v>
      </c>
      <c r="AU394" s="4">
        <f t="shared" si="127"/>
        <v>-0.27152171510664153</v>
      </c>
      <c r="AV394" s="4">
        <f t="shared" si="128"/>
        <v>-0.93893293336190276</v>
      </c>
      <c r="AW394" s="4">
        <f t="shared" si="129"/>
        <v>-14.258522727272725</v>
      </c>
      <c r="AX394" s="4">
        <f t="shared" si="130"/>
        <v>1.2068155111633372</v>
      </c>
      <c r="AY394" s="4">
        <f t="shared" si="131"/>
        <v>-2.9767711962833912</v>
      </c>
      <c r="AZ394" s="4">
        <f t="shared" si="132"/>
        <v>0</v>
      </c>
      <c r="BA394" s="4">
        <f t="shared" si="133"/>
        <v>0</v>
      </c>
      <c r="BB394" s="4">
        <f t="shared" si="134"/>
        <v>1</v>
      </c>
    </row>
    <row r="395" spans="1:54">
      <c r="A395" t="s">
        <v>400</v>
      </c>
      <c r="C395" s="1">
        <v>43100</v>
      </c>
      <c r="D395" s="1">
        <v>42735</v>
      </c>
      <c r="E395" s="1">
        <v>42369</v>
      </c>
      <c r="F395" s="1">
        <v>42004</v>
      </c>
      <c r="G395" s="1">
        <v>41639</v>
      </c>
      <c r="H395" s="1">
        <v>41274</v>
      </c>
      <c r="I395" s="1">
        <v>40908</v>
      </c>
      <c r="J395" s="1">
        <v>40543</v>
      </c>
      <c r="K395" s="1">
        <v>40178</v>
      </c>
      <c r="L395" s="1">
        <v>39813</v>
      </c>
      <c r="M395" s="1">
        <v>39447</v>
      </c>
      <c r="N395" s="1">
        <v>39082</v>
      </c>
      <c r="O395" s="1">
        <v>38717</v>
      </c>
      <c r="X395" s="3"/>
      <c r="Y395" s="3">
        <v>381.05700000000002</v>
      </c>
      <c r="Z395" s="3">
        <v>321.846</v>
      </c>
      <c r="AA395" s="3">
        <v>273.14100000000002</v>
      </c>
      <c r="AB395" s="3">
        <v>246.55500000000001</v>
      </c>
      <c r="AC395" s="3">
        <v>263.26100000000002</v>
      </c>
      <c r="AD395" s="3">
        <v>260.61700000000002</v>
      </c>
      <c r="AE395" s="3">
        <v>234.422</v>
      </c>
      <c r="AF395" s="3">
        <v>202.12899999999999</v>
      </c>
      <c r="AG395" s="3">
        <v>174.53899999999999</v>
      </c>
      <c r="AH395" s="3">
        <v>170.18700000000001</v>
      </c>
      <c r="AI395" s="3">
        <v>134.84299999999999</v>
      </c>
      <c r="AJ395" s="3">
        <v>130.75</v>
      </c>
      <c r="AK395" s="3">
        <v>118.47199999999999</v>
      </c>
      <c r="AM395" s="4">
        <f t="shared" si="119"/>
        <v>0</v>
      </c>
      <c r="AN395" s="4">
        <f t="shared" si="120"/>
        <v>0.18397308029305945</v>
      </c>
      <c r="AO395" s="4">
        <f t="shared" si="121"/>
        <v>0.17831449690819021</v>
      </c>
      <c r="AP395" s="4">
        <f t="shared" si="122"/>
        <v>0.10782989596641727</v>
      </c>
      <c r="AQ395" s="4">
        <f t="shared" si="123"/>
        <v>-6.3457937180212851E-2</v>
      </c>
      <c r="AR395" s="4">
        <f t="shared" si="124"/>
        <v>1.0145155534750247E-2</v>
      </c>
      <c r="AS395" s="4">
        <f t="shared" si="125"/>
        <v>0.11174292515207626</v>
      </c>
      <c r="AT395" s="4">
        <f t="shared" si="126"/>
        <v>0.15976430893142501</v>
      </c>
      <c r="AU395" s="4">
        <f t="shared" si="127"/>
        <v>0.15807355376162352</v>
      </c>
      <c r="AV395" s="4">
        <f t="shared" si="128"/>
        <v>2.5571870941963695E-2</v>
      </c>
      <c r="AW395" s="4">
        <f t="shared" si="129"/>
        <v>0.26211223422795416</v>
      </c>
      <c r="AX395" s="4">
        <f t="shared" si="130"/>
        <v>3.1304015296367033E-2</v>
      </c>
      <c r="AY395" s="4">
        <f t="shared" si="131"/>
        <v>0.10363630224863264</v>
      </c>
      <c r="AZ395" s="4">
        <f t="shared" si="132"/>
        <v>0</v>
      </c>
      <c r="BA395" s="4">
        <f t="shared" si="133"/>
        <v>0</v>
      </c>
      <c r="BB395" s="4">
        <f t="shared" si="134"/>
        <v>-1</v>
      </c>
    </row>
    <row r="396" spans="1:54">
      <c r="A396" t="s">
        <v>401</v>
      </c>
      <c r="C396" s="1">
        <v>43100</v>
      </c>
      <c r="D396" s="1">
        <v>42735</v>
      </c>
      <c r="E396" s="1">
        <v>42369</v>
      </c>
      <c r="F396" s="1">
        <v>42004</v>
      </c>
      <c r="G396" s="1">
        <v>41639</v>
      </c>
      <c r="H396" s="1">
        <v>41274</v>
      </c>
      <c r="I396" s="1">
        <v>40908</v>
      </c>
      <c r="J396" s="1">
        <v>40543</v>
      </c>
      <c r="K396" s="1">
        <v>40178</v>
      </c>
      <c r="L396" s="1">
        <v>39813</v>
      </c>
      <c r="M396" s="1">
        <v>39447</v>
      </c>
      <c r="N396" s="1">
        <v>39082</v>
      </c>
      <c r="O396" s="1">
        <v>38717</v>
      </c>
      <c r="X396" s="3"/>
      <c r="Y396" s="3">
        <v>1979</v>
      </c>
      <c r="Z396" s="3">
        <v>2230</v>
      </c>
      <c r="AA396" s="3">
        <v>2264</v>
      </c>
      <c r="AB396" s="3">
        <v>1858</v>
      </c>
      <c r="AC396" s="3">
        <v>2665</v>
      </c>
      <c r="AD396" s="3">
        <v>2357</v>
      </c>
      <c r="AE396" s="3">
        <v>2179</v>
      </c>
      <c r="AF396" s="3">
        <v>1335</v>
      </c>
      <c r="AG396" s="3">
        <v>443</v>
      </c>
      <c r="AH396" s="3">
        <v>-12575.1</v>
      </c>
      <c r="AI396" s="3">
        <v>2133</v>
      </c>
      <c r="AJ396" s="3">
        <v>2132.6999999999998</v>
      </c>
      <c r="AK396" s="3">
        <v>-7564.4</v>
      </c>
      <c r="AM396" s="4">
        <f t="shared" si="119"/>
        <v>0</v>
      </c>
      <c r="AN396" s="4">
        <f t="shared" si="120"/>
        <v>-0.11255605381165919</v>
      </c>
      <c r="AO396" s="4">
        <f t="shared" si="121"/>
        <v>-1.5017667844522967E-2</v>
      </c>
      <c r="AP396" s="4">
        <f t="shared" si="122"/>
        <v>0.2185145317545748</v>
      </c>
      <c r="AQ396" s="4">
        <f t="shared" si="123"/>
        <v>-0.3028142589118199</v>
      </c>
      <c r="AR396" s="4">
        <f t="shared" si="124"/>
        <v>0.13067458633856596</v>
      </c>
      <c r="AS396" s="4">
        <f t="shared" si="125"/>
        <v>8.1688848095456637E-2</v>
      </c>
      <c r="AT396" s="4">
        <f t="shared" si="126"/>
        <v>0.63220973782771539</v>
      </c>
      <c r="AU396" s="4">
        <f t="shared" si="127"/>
        <v>2.0135440180586905</v>
      </c>
      <c r="AV396" s="4">
        <f t="shared" si="128"/>
        <v>1.0352283480847071</v>
      </c>
      <c r="AW396" s="4">
        <f t="shared" si="129"/>
        <v>-6.8954992967651201</v>
      </c>
      <c r="AX396" s="4">
        <f t="shared" si="130"/>
        <v>1.4066676044459226E-4</v>
      </c>
      <c r="AY396" s="4">
        <f t="shared" si="131"/>
        <v>1.2819390830733435</v>
      </c>
      <c r="AZ396" s="4">
        <f t="shared" si="132"/>
        <v>0</v>
      </c>
      <c r="BA396" s="4">
        <f t="shared" si="133"/>
        <v>0</v>
      </c>
      <c r="BB396" s="4">
        <f t="shared" si="134"/>
        <v>1</v>
      </c>
    </row>
    <row r="397" spans="1:54">
      <c r="A397" t="s">
        <v>402</v>
      </c>
      <c r="C397" s="1">
        <v>43100</v>
      </c>
      <c r="D397" s="1">
        <v>42735</v>
      </c>
      <c r="E397" s="1">
        <v>42369</v>
      </c>
      <c r="F397" s="1">
        <v>42004</v>
      </c>
      <c r="G397" s="1">
        <v>41639</v>
      </c>
      <c r="H397" s="1">
        <v>41274</v>
      </c>
      <c r="I397" s="1">
        <v>40908</v>
      </c>
      <c r="J397" s="1">
        <v>40543</v>
      </c>
      <c r="X397" s="3"/>
      <c r="Y397" s="3">
        <v>-95.418000000000006</v>
      </c>
      <c r="Z397" s="3">
        <v>-440.834</v>
      </c>
      <c r="AA397" s="3">
        <v>-533.30499999999995</v>
      </c>
      <c r="AB397" s="3">
        <v>-578.351</v>
      </c>
      <c r="AC397" s="3">
        <v>-647.14599999999996</v>
      </c>
      <c r="AD397" s="3">
        <v>-79.17</v>
      </c>
      <c r="AE397" s="3">
        <v>-129.74600000000001</v>
      </c>
      <c r="AF397" s="3">
        <v>-67.540999999999997</v>
      </c>
      <c r="AG397" s="3"/>
      <c r="AH397" s="3"/>
      <c r="AI397" s="3"/>
      <c r="AJ397" s="3"/>
      <c r="AK397" s="3"/>
      <c r="AM397" s="4">
        <f t="shared" si="119"/>
        <v>0</v>
      </c>
      <c r="AN397" s="4">
        <f t="shared" si="120"/>
        <v>0.78355117799443785</v>
      </c>
      <c r="AO397" s="4">
        <f t="shared" si="121"/>
        <v>0.17339233646787477</v>
      </c>
      <c r="AP397" s="4">
        <f t="shared" si="122"/>
        <v>7.7886957920017513E-2</v>
      </c>
      <c r="AQ397" s="4">
        <f t="shared" si="123"/>
        <v>0.10630522324174138</v>
      </c>
      <c r="AR397" s="4">
        <f t="shared" si="124"/>
        <v>-7.1741316155109258</v>
      </c>
      <c r="AS397" s="4">
        <f t="shared" si="125"/>
        <v>0.38980777827447477</v>
      </c>
      <c r="AT397" s="4">
        <f t="shared" si="126"/>
        <v>-0.92099613568054983</v>
      </c>
      <c r="AU397" s="4">
        <f t="shared" si="127"/>
        <v>0</v>
      </c>
      <c r="AV397" s="4">
        <f t="shared" si="128"/>
        <v>0</v>
      </c>
      <c r="AW397" s="4">
        <f t="shared" si="129"/>
        <v>0</v>
      </c>
      <c r="AX397" s="4">
        <f t="shared" si="130"/>
        <v>0</v>
      </c>
      <c r="AY397" s="4">
        <f t="shared" si="131"/>
        <v>0</v>
      </c>
      <c r="AZ397" s="4">
        <f t="shared" si="132"/>
        <v>0</v>
      </c>
      <c r="BA397" s="4">
        <f t="shared" si="133"/>
        <v>0</v>
      </c>
      <c r="BB397" s="4">
        <f t="shared" si="134"/>
        <v>-1</v>
      </c>
    </row>
    <row r="398" spans="1:54">
      <c r="A398" t="s">
        <v>403</v>
      </c>
      <c r="B398" s="1">
        <v>43131</v>
      </c>
      <c r="C398" s="1">
        <v>42766</v>
      </c>
      <c r="D398" s="1">
        <v>42400</v>
      </c>
      <c r="E398" s="1">
        <v>42035</v>
      </c>
      <c r="F398" s="1">
        <v>41670</v>
      </c>
      <c r="G398" s="1">
        <v>41305</v>
      </c>
      <c r="H398" s="1">
        <v>40939</v>
      </c>
      <c r="I398" s="1">
        <v>40574</v>
      </c>
      <c r="J398" s="1">
        <v>40209</v>
      </c>
      <c r="K398" s="1">
        <v>39844</v>
      </c>
      <c r="L398" s="1">
        <v>39478</v>
      </c>
      <c r="M398" s="1">
        <v>39113</v>
      </c>
      <c r="N398" s="1">
        <v>38748</v>
      </c>
      <c r="X398" s="3">
        <v>459.99799999999999</v>
      </c>
      <c r="Y398" s="3">
        <v>422.72899999999998</v>
      </c>
      <c r="Z398" s="3">
        <v>368.495</v>
      </c>
      <c r="AA398" s="3">
        <v>383.13499999999999</v>
      </c>
      <c r="AB398" s="3">
        <v>397.12599999999998</v>
      </c>
      <c r="AC398" s="3">
        <v>381.39600000000002</v>
      </c>
      <c r="AD398" s="3">
        <v>289.45800000000003</v>
      </c>
      <c r="AE398" s="3">
        <v>183.27699999999999</v>
      </c>
      <c r="AF398" s="3">
        <v>86.71</v>
      </c>
      <c r="AG398" s="3">
        <v>57.384999999999998</v>
      </c>
      <c r="AH398" s="3">
        <v>52.58</v>
      </c>
      <c r="AI398" s="3">
        <v>16.728100000000001</v>
      </c>
      <c r="AJ398" s="3">
        <v>3.7303000000000002</v>
      </c>
      <c r="AK398" s="3"/>
      <c r="AM398" s="4">
        <f t="shared" si="119"/>
        <v>8.8162865571086935E-2</v>
      </c>
      <c r="AN398" s="4">
        <f t="shared" si="120"/>
        <v>0.14717703089594156</v>
      </c>
      <c r="AO398" s="4">
        <f t="shared" si="121"/>
        <v>-3.8211074425463572E-2</v>
      </c>
      <c r="AP398" s="4">
        <f t="shared" si="122"/>
        <v>-3.5230632091577951E-2</v>
      </c>
      <c r="AQ398" s="4">
        <f t="shared" si="123"/>
        <v>4.1243222267669195E-2</v>
      </c>
      <c r="AR398" s="4">
        <f t="shared" si="124"/>
        <v>0.31762120929461263</v>
      </c>
      <c r="AS398" s="4">
        <f t="shared" si="125"/>
        <v>0.57934710847514992</v>
      </c>
      <c r="AT398" s="4">
        <f t="shared" si="126"/>
        <v>1.1136777764963672</v>
      </c>
      <c r="AU398" s="4">
        <f t="shared" si="127"/>
        <v>0.51102204408817631</v>
      </c>
      <c r="AV398" s="4">
        <f t="shared" si="128"/>
        <v>9.1384556865728411E-2</v>
      </c>
      <c r="AW398" s="4">
        <f t="shared" si="129"/>
        <v>2.1432141127802917</v>
      </c>
      <c r="AX398" s="4">
        <f t="shared" si="130"/>
        <v>3.4843846339436508</v>
      </c>
      <c r="AY398" s="4">
        <f t="shared" si="131"/>
        <v>0</v>
      </c>
      <c r="AZ398" s="4">
        <f t="shared" si="132"/>
        <v>0</v>
      </c>
      <c r="BA398" s="4">
        <f t="shared" si="133"/>
        <v>0</v>
      </c>
      <c r="BB398" s="4">
        <f t="shared" si="134"/>
        <v>-0.40097401724715698</v>
      </c>
    </row>
    <row r="399" spans="1:54">
      <c r="A399" t="s">
        <v>404</v>
      </c>
      <c r="B399" s="1">
        <v>43251</v>
      </c>
      <c r="C399" s="1">
        <v>42886</v>
      </c>
      <c r="D399" s="1">
        <v>42521</v>
      </c>
      <c r="E399" s="1">
        <v>42155</v>
      </c>
      <c r="F399" s="1">
        <v>41790</v>
      </c>
      <c r="G399" s="1">
        <v>41425</v>
      </c>
      <c r="H399" s="1">
        <v>41060</v>
      </c>
      <c r="I399" s="1">
        <v>40694</v>
      </c>
      <c r="J399" s="1">
        <v>40329</v>
      </c>
      <c r="K399" s="1">
        <v>39964</v>
      </c>
      <c r="L399" s="1">
        <v>39599</v>
      </c>
      <c r="M399" s="1">
        <v>39233</v>
      </c>
      <c r="N399" s="1">
        <v>38868</v>
      </c>
      <c r="O399" s="1">
        <v>38503</v>
      </c>
      <c r="X399" s="3">
        <v>841.00099999999998</v>
      </c>
      <c r="Y399" s="3">
        <v>687.404</v>
      </c>
      <c r="Z399" s="3">
        <v>705.31500000000005</v>
      </c>
      <c r="AA399" s="3">
        <v>640.55600000000004</v>
      </c>
      <c r="AB399" s="3">
        <v>537.12699999999995</v>
      </c>
      <c r="AC399" s="3">
        <v>500.67500000000001</v>
      </c>
      <c r="AD399" s="3">
        <v>470.94400000000002</v>
      </c>
      <c r="AE399" s="3">
        <v>392.66899999999998</v>
      </c>
      <c r="AF399" s="3">
        <v>343.892</v>
      </c>
      <c r="AG399" s="3">
        <v>361.59300000000002</v>
      </c>
      <c r="AH399" s="3">
        <v>530.70399999999995</v>
      </c>
      <c r="AI399" s="3">
        <v>533.553</v>
      </c>
      <c r="AJ399" s="3">
        <v>518.01900000000001</v>
      </c>
      <c r="AK399" s="3">
        <v>469.02199999999999</v>
      </c>
      <c r="AM399" s="4">
        <f t="shared" si="119"/>
        <v>0.22344501923177634</v>
      </c>
      <c r="AN399" s="4">
        <f t="shared" si="120"/>
        <v>-2.5394327357280162E-2</v>
      </c>
      <c r="AO399" s="4">
        <f t="shared" si="121"/>
        <v>0.1010981085182248</v>
      </c>
      <c r="AP399" s="4">
        <f t="shared" si="122"/>
        <v>0.19255967396909873</v>
      </c>
      <c r="AQ399" s="4">
        <f t="shared" si="123"/>
        <v>7.2805712288410526E-2</v>
      </c>
      <c r="AR399" s="4">
        <f t="shared" si="124"/>
        <v>6.3130648229938149E-2</v>
      </c>
      <c r="AS399" s="4">
        <f t="shared" si="125"/>
        <v>0.19934092072457982</v>
      </c>
      <c r="AT399" s="4">
        <f t="shared" si="126"/>
        <v>0.14183813522850194</v>
      </c>
      <c r="AU399" s="4">
        <f t="shared" si="127"/>
        <v>-4.8952828179749115E-2</v>
      </c>
      <c r="AV399" s="4">
        <f t="shared" si="128"/>
        <v>-0.31865408966203373</v>
      </c>
      <c r="AW399" s="4">
        <f t="shared" si="129"/>
        <v>-5.3396757210624748E-3</v>
      </c>
      <c r="AX399" s="4">
        <f t="shared" si="130"/>
        <v>2.9987317067520673E-2</v>
      </c>
      <c r="AY399" s="4">
        <f t="shared" si="131"/>
        <v>0.10446631501294186</v>
      </c>
      <c r="AZ399" s="4">
        <f t="shared" si="132"/>
        <v>0</v>
      </c>
      <c r="BA399" s="4">
        <f t="shared" si="133"/>
        <v>0</v>
      </c>
      <c r="BB399" s="4">
        <f t="shared" si="134"/>
        <v>9.799013105882409</v>
      </c>
    </row>
    <row r="400" spans="1:54">
      <c r="A400" t="s">
        <v>405</v>
      </c>
      <c r="C400" s="1">
        <v>43100</v>
      </c>
      <c r="D400" s="1">
        <v>42735</v>
      </c>
      <c r="E400" s="1">
        <v>42369</v>
      </c>
      <c r="F400" s="1">
        <v>42004</v>
      </c>
      <c r="G400" s="1">
        <v>41639</v>
      </c>
      <c r="H400" s="1">
        <v>41274</v>
      </c>
      <c r="I400" s="1">
        <v>40908</v>
      </c>
      <c r="J400" s="1">
        <v>40543</v>
      </c>
      <c r="K400" s="1">
        <v>40178</v>
      </c>
      <c r="L400" s="1">
        <v>39813</v>
      </c>
      <c r="M400" s="1">
        <v>39447</v>
      </c>
      <c r="N400" s="1">
        <v>39082</v>
      </c>
      <c r="O400" s="1">
        <v>38717</v>
      </c>
      <c r="X400" s="3"/>
      <c r="Y400" s="3">
        <v>-5778</v>
      </c>
      <c r="Z400" s="3">
        <v>-3854</v>
      </c>
      <c r="AA400" s="3">
        <v>-4258</v>
      </c>
      <c r="AB400" s="3">
        <v>2436</v>
      </c>
      <c r="AC400" s="3">
        <v>4601</v>
      </c>
      <c r="AD400" s="3">
        <v>3337</v>
      </c>
      <c r="AE400" s="3">
        <v>2240</v>
      </c>
      <c r="AF400" s="3">
        <v>3311</v>
      </c>
      <c r="AG400" s="3">
        <v>1522</v>
      </c>
      <c r="AH400" s="3">
        <v>4697</v>
      </c>
      <c r="AI400" s="3">
        <v>3825</v>
      </c>
      <c r="AJ400" s="3">
        <v>4046</v>
      </c>
      <c r="AK400" s="3">
        <v>2201</v>
      </c>
      <c r="AM400" s="4">
        <f t="shared" si="119"/>
        <v>0</v>
      </c>
      <c r="AN400" s="4">
        <f t="shared" si="120"/>
        <v>-0.49922158796056043</v>
      </c>
      <c r="AO400" s="4">
        <f t="shared" si="121"/>
        <v>9.4880225457961487E-2</v>
      </c>
      <c r="AP400" s="4">
        <f t="shared" si="122"/>
        <v>-2.7479474548440064</v>
      </c>
      <c r="AQ400" s="4">
        <f t="shared" si="123"/>
        <v>-0.4705498804607694</v>
      </c>
      <c r="AR400" s="4">
        <f t="shared" si="124"/>
        <v>0.37878333832783939</v>
      </c>
      <c r="AS400" s="4">
        <f t="shared" si="125"/>
        <v>0.48973214285714284</v>
      </c>
      <c r="AT400" s="4">
        <f t="shared" si="126"/>
        <v>-0.32346723044397463</v>
      </c>
      <c r="AU400" s="4">
        <f t="shared" si="127"/>
        <v>1.1754270696452036</v>
      </c>
      <c r="AV400" s="4">
        <f t="shared" si="128"/>
        <v>-0.67596338088141372</v>
      </c>
      <c r="AW400" s="4">
        <f t="shared" si="129"/>
        <v>0.22797385620915034</v>
      </c>
      <c r="AX400" s="4">
        <f t="shared" si="130"/>
        <v>-5.4621848739495799E-2</v>
      </c>
      <c r="AY400" s="4">
        <f t="shared" si="131"/>
        <v>0.83825533848250799</v>
      </c>
      <c r="AZ400" s="4">
        <f t="shared" si="132"/>
        <v>0</v>
      </c>
      <c r="BA400" s="4">
        <f t="shared" si="133"/>
        <v>0</v>
      </c>
      <c r="BB400" s="4">
        <f t="shared" si="134"/>
        <v>1</v>
      </c>
    </row>
    <row r="401" spans="1:54">
      <c r="A401" t="s">
        <v>406</v>
      </c>
      <c r="C401" s="1">
        <v>43100</v>
      </c>
      <c r="D401" s="1">
        <v>42735</v>
      </c>
      <c r="E401" s="1">
        <v>42369</v>
      </c>
      <c r="F401" s="1">
        <v>42004</v>
      </c>
      <c r="G401" s="1">
        <v>41639</v>
      </c>
      <c r="H401" s="1">
        <v>41274</v>
      </c>
      <c r="I401" s="1">
        <v>40908</v>
      </c>
      <c r="J401" s="1">
        <v>40543</v>
      </c>
      <c r="K401" s="1">
        <v>40178</v>
      </c>
      <c r="L401" s="1">
        <v>39813</v>
      </c>
      <c r="M401" s="1">
        <v>39447</v>
      </c>
      <c r="N401" s="1">
        <v>39082</v>
      </c>
      <c r="O401" s="1">
        <v>38717</v>
      </c>
      <c r="X401" s="3"/>
      <c r="Y401" s="3">
        <v>1110.6679999999999</v>
      </c>
      <c r="Z401" s="3">
        <v>1099.481</v>
      </c>
      <c r="AA401" s="3">
        <v>901.84699999999998</v>
      </c>
      <c r="AB401" s="3">
        <v>1306.0429999999999</v>
      </c>
      <c r="AC401" s="3">
        <v>1251.319</v>
      </c>
      <c r="AD401" s="3">
        <v>1015.579</v>
      </c>
      <c r="AE401" s="3">
        <v>962.84500000000003</v>
      </c>
      <c r="AF401" s="3">
        <v>808.86400000000003</v>
      </c>
      <c r="AG401" s="3">
        <v>671.13099999999997</v>
      </c>
      <c r="AH401" s="3">
        <v>492.02199999999999</v>
      </c>
      <c r="AI401" s="3">
        <v>340.24200000000002</v>
      </c>
      <c r="AJ401" s="3">
        <v>876.50199999999995</v>
      </c>
      <c r="AK401" s="3">
        <v>765.63699999999994</v>
      </c>
      <c r="AM401" s="4">
        <f t="shared" si="119"/>
        <v>0</v>
      </c>
      <c r="AN401" s="4">
        <f t="shared" si="120"/>
        <v>1.0174800655945759E-2</v>
      </c>
      <c r="AO401" s="4">
        <f t="shared" si="121"/>
        <v>0.21914360196352597</v>
      </c>
      <c r="AP401" s="4">
        <f t="shared" si="122"/>
        <v>-0.30948138767253447</v>
      </c>
      <c r="AQ401" s="4">
        <f t="shared" si="123"/>
        <v>4.3733052882598232E-2</v>
      </c>
      <c r="AR401" s="4">
        <f t="shared" si="124"/>
        <v>0.23212374418927531</v>
      </c>
      <c r="AS401" s="4">
        <f t="shared" si="125"/>
        <v>5.4768939964376324E-2</v>
      </c>
      <c r="AT401" s="4">
        <f t="shared" si="126"/>
        <v>0.19036698381928233</v>
      </c>
      <c r="AU401" s="4">
        <f t="shared" si="127"/>
        <v>0.2052252093853511</v>
      </c>
      <c r="AV401" s="4">
        <f t="shared" si="128"/>
        <v>0.36402640532333919</v>
      </c>
      <c r="AW401" s="4">
        <f t="shared" si="129"/>
        <v>0.44609425056283458</v>
      </c>
      <c r="AX401" s="4">
        <f t="shared" si="130"/>
        <v>-0.61181834154400105</v>
      </c>
      <c r="AY401" s="4">
        <f t="shared" si="131"/>
        <v>0.14480099577214792</v>
      </c>
      <c r="AZ401" s="4">
        <f t="shared" si="132"/>
        <v>0</v>
      </c>
      <c r="BA401" s="4">
        <f t="shared" si="133"/>
        <v>0</v>
      </c>
      <c r="BB401" s="4">
        <f t="shared" si="134"/>
        <v>-1</v>
      </c>
    </row>
    <row r="402" spans="1:54">
      <c r="A402" t="s">
        <v>407</v>
      </c>
      <c r="C402" s="1">
        <v>43069</v>
      </c>
      <c r="D402" s="1">
        <v>42704</v>
      </c>
      <c r="E402" s="1">
        <v>42369</v>
      </c>
      <c r="F402" s="1">
        <v>42338</v>
      </c>
      <c r="G402" s="1">
        <v>42004</v>
      </c>
      <c r="H402" s="1">
        <v>41973</v>
      </c>
      <c r="I402" s="1">
        <v>41639</v>
      </c>
      <c r="J402" s="1">
        <v>41608</v>
      </c>
      <c r="X402" s="3"/>
      <c r="Y402" s="3">
        <v>372.1</v>
      </c>
      <c r="Z402" s="3">
        <v>142.30000000000001</v>
      </c>
      <c r="AA402" s="3">
        <v>222.1</v>
      </c>
      <c r="AB402" s="3">
        <v>237.8</v>
      </c>
      <c r="AC402" s="3">
        <v>220.6</v>
      </c>
      <c r="AD402" s="3">
        <v>223.1</v>
      </c>
      <c r="AE402" s="3">
        <v>210.7</v>
      </c>
      <c r="AF402" s="3">
        <v>-202.7</v>
      </c>
      <c r="AG402" s="3"/>
      <c r="AH402" s="3"/>
      <c r="AI402" s="3"/>
      <c r="AJ402" s="3"/>
      <c r="AK402" s="3"/>
      <c r="AM402" s="4">
        <f t="shared" si="119"/>
        <v>0</v>
      </c>
      <c r="AN402" s="4">
        <f t="shared" si="120"/>
        <v>1.6148981026001406</v>
      </c>
      <c r="AO402" s="4">
        <f t="shared" si="121"/>
        <v>-0.35929761368752805</v>
      </c>
      <c r="AP402" s="4">
        <f t="shared" si="122"/>
        <v>-6.602186711522294E-2</v>
      </c>
      <c r="AQ402" s="4">
        <f t="shared" si="123"/>
        <v>7.7969174977334618E-2</v>
      </c>
      <c r="AR402" s="4">
        <f t="shared" si="124"/>
        <v>-1.1205737337516808E-2</v>
      </c>
      <c r="AS402" s="4">
        <f t="shared" si="125"/>
        <v>5.8851447555766524E-2</v>
      </c>
      <c r="AT402" s="4">
        <f t="shared" si="126"/>
        <v>2.0394671928959052</v>
      </c>
      <c r="AU402" s="4">
        <f t="shared" si="127"/>
        <v>0</v>
      </c>
      <c r="AV402" s="4">
        <f t="shared" si="128"/>
        <v>0</v>
      </c>
      <c r="AW402" s="4">
        <f t="shared" si="129"/>
        <v>0</v>
      </c>
      <c r="AX402" s="4">
        <f t="shared" si="130"/>
        <v>0</v>
      </c>
      <c r="AY402" s="4">
        <f t="shared" si="131"/>
        <v>0</v>
      </c>
      <c r="AZ402" s="4">
        <f t="shared" si="132"/>
        <v>0</v>
      </c>
      <c r="BA402" s="4">
        <f t="shared" si="133"/>
        <v>0</v>
      </c>
      <c r="BB402" s="4">
        <f t="shared" si="134"/>
        <v>-1</v>
      </c>
    </row>
    <row r="403" spans="1:54">
      <c r="A403" t="s">
        <v>408</v>
      </c>
      <c r="C403" s="1">
        <v>43100</v>
      </c>
      <c r="D403" s="1">
        <v>42735</v>
      </c>
      <c r="E403" s="1">
        <v>42369</v>
      </c>
      <c r="F403" s="1">
        <v>42004</v>
      </c>
      <c r="G403" s="1">
        <v>41639</v>
      </c>
      <c r="H403" s="1">
        <v>41274</v>
      </c>
      <c r="I403" s="1">
        <v>40908</v>
      </c>
      <c r="J403" s="1">
        <v>40543</v>
      </c>
      <c r="K403" s="1">
        <v>40178</v>
      </c>
      <c r="L403" s="1">
        <v>39813</v>
      </c>
      <c r="M403" s="1">
        <v>39447</v>
      </c>
      <c r="N403" s="1">
        <v>39082</v>
      </c>
      <c r="O403" s="1">
        <v>38717</v>
      </c>
      <c r="X403" s="3"/>
      <c r="Y403" s="3">
        <v>6273.09</v>
      </c>
      <c r="Z403" s="3">
        <v>7786.68</v>
      </c>
      <c r="AA403" s="3">
        <v>2782.2489999999998</v>
      </c>
      <c r="AB403" s="3">
        <v>8775.7909999999993</v>
      </c>
      <c r="AC403" s="3">
        <v>6595.45</v>
      </c>
      <c r="AD403" s="3">
        <v>7379.5630000000001</v>
      </c>
      <c r="AE403" s="3">
        <v>8790.24</v>
      </c>
      <c r="AF403" s="3">
        <v>8333.5300000000007</v>
      </c>
      <c r="AG403" s="3">
        <v>6160.24</v>
      </c>
      <c r="AH403" s="3">
        <v>4553.8900000000003</v>
      </c>
      <c r="AI403" s="3">
        <v>5443.95</v>
      </c>
      <c r="AJ403" s="3">
        <v>2933.26</v>
      </c>
      <c r="AK403" s="3">
        <v>3200.43</v>
      </c>
      <c r="AM403" s="4">
        <f t="shared" si="119"/>
        <v>0</v>
      </c>
      <c r="AN403" s="4">
        <f t="shared" si="120"/>
        <v>-0.19438194455146482</v>
      </c>
      <c r="AO403" s="4">
        <f t="shared" si="121"/>
        <v>1.7986999006918507</v>
      </c>
      <c r="AP403" s="4">
        <f t="shared" si="122"/>
        <v>-0.6829631653716457</v>
      </c>
      <c r="AQ403" s="4">
        <f t="shared" si="123"/>
        <v>0.3305825986096475</v>
      </c>
      <c r="AR403" s="4">
        <f t="shared" si="124"/>
        <v>-0.10625466575730844</v>
      </c>
      <c r="AS403" s="4">
        <f t="shared" si="125"/>
        <v>-0.16048219388776641</v>
      </c>
      <c r="AT403" s="4">
        <f t="shared" si="126"/>
        <v>5.4803906627803475E-2</v>
      </c>
      <c r="AU403" s="4">
        <f t="shared" si="127"/>
        <v>0.35279307299715612</v>
      </c>
      <c r="AV403" s="4">
        <f t="shared" si="128"/>
        <v>0.35274238068991554</v>
      </c>
      <c r="AW403" s="4">
        <f t="shared" si="129"/>
        <v>-0.16349525620183866</v>
      </c>
      <c r="AX403" s="4">
        <f t="shared" si="130"/>
        <v>0.85593844391564311</v>
      </c>
      <c r="AY403" s="4">
        <f t="shared" si="131"/>
        <v>-8.3479407454623164E-2</v>
      </c>
      <c r="AZ403" s="4">
        <f t="shared" si="132"/>
        <v>0</v>
      </c>
      <c r="BA403" s="4">
        <f t="shared" si="133"/>
        <v>0</v>
      </c>
      <c r="BB403" s="4">
        <f t="shared" si="134"/>
        <v>1</v>
      </c>
    </row>
    <row r="404" spans="1:54">
      <c r="A404" t="s">
        <v>409</v>
      </c>
      <c r="C404" s="1">
        <v>43100</v>
      </c>
      <c r="D404" s="1">
        <v>42735</v>
      </c>
      <c r="E404" s="1">
        <v>42369</v>
      </c>
      <c r="F404" s="1">
        <v>42004</v>
      </c>
      <c r="G404" s="1">
        <v>41639</v>
      </c>
      <c r="H404" s="1">
        <v>41274</v>
      </c>
      <c r="I404" s="1">
        <v>40908</v>
      </c>
      <c r="J404" s="1">
        <v>40543</v>
      </c>
      <c r="K404" s="1">
        <v>40178</v>
      </c>
      <c r="L404" s="1">
        <v>39813</v>
      </c>
      <c r="M404" s="1">
        <v>39447</v>
      </c>
      <c r="N404" s="1">
        <v>39082</v>
      </c>
      <c r="O404" s="1">
        <v>38717</v>
      </c>
      <c r="X404" s="3"/>
      <c r="Y404" s="3">
        <v>967.12900000000002</v>
      </c>
      <c r="Z404" s="3">
        <v>918.43399999999997</v>
      </c>
      <c r="AA404" s="3">
        <v>781.38</v>
      </c>
      <c r="AB404" s="3">
        <v>774.17399999999998</v>
      </c>
      <c r="AC404" s="3">
        <v>588.05399999999997</v>
      </c>
      <c r="AD404" s="3">
        <v>587.70799999999997</v>
      </c>
      <c r="AE404" s="3">
        <v>469.69400000000002</v>
      </c>
      <c r="AF404" s="3">
        <v>362.21199999999999</v>
      </c>
      <c r="AG404" s="3">
        <v>292.68099999999998</v>
      </c>
      <c r="AH404" s="3">
        <v>281.43099999999998</v>
      </c>
      <c r="AI404" s="3">
        <v>203.96700000000001</v>
      </c>
      <c r="AJ404" s="3">
        <v>167.54400000000001</v>
      </c>
      <c r="AK404" s="3">
        <v>135.244</v>
      </c>
      <c r="AM404" s="4">
        <f t="shared" si="119"/>
        <v>0</v>
      </c>
      <c r="AN404" s="4">
        <f t="shared" si="120"/>
        <v>5.3019596399959117E-2</v>
      </c>
      <c r="AO404" s="4">
        <f t="shared" si="121"/>
        <v>0.17539993345107371</v>
      </c>
      <c r="AP404" s="4">
        <f t="shared" si="122"/>
        <v>9.3079850266219455E-3</v>
      </c>
      <c r="AQ404" s="4">
        <f t="shared" si="123"/>
        <v>0.31650154577640832</v>
      </c>
      <c r="AR404" s="4">
        <f t="shared" si="124"/>
        <v>5.8872773554214622E-4</v>
      </c>
      <c r="AS404" s="4">
        <f t="shared" si="125"/>
        <v>0.25125720149714487</v>
      </c>
      <c r="AT404" s="4">
        <f t="shared" si="126"/>
        <v>0.29673782204896587</v>
      </c>
      <c r="AU404" s="4">
        <f t="shared" si="127"/>
        <v>0.23756581397494203</v>
      </c>
      <c r="AV404" s="4">
        <f t="shared" si="128"/>
        <v>3.9974274333673267E-2</v>
      </c>
      <c r="AW404" s="4">
        <f t="shared" si="129"/>
        <v>0.37978692631651184</v>
      </c>
      <c r="AX404" s="4">
        <f t="shared" si="130"/>
        <v>0.21739363987967339</v>
      </c>
      <c r="AY404" s="4">
        <f t="shared" si="131"/>
        <v>0.23882760048504934</v>
      </c>
      <c r="AZ404" s="4">
        <f t="shared" si="132"/>
        <v>0</v>
      </c>
      <c r="BA404" s="4">
        <f t="shared" si="133"/>
        <v>0</v>
      </c>
      <c r="BB404" s="4">
        <f t="shared" si="134"/>
        <v>-1</v>
      </c>
    </row>
    <row r="405" spans="1:54">
      <c r="A405" t="s">
        <v>410</v>
      </c>
      <c r="B405" s="1">
        <v>43312</v>
      </c>
      <c r="C405" s="1">
        <v>42947</v>
      </c>
      <c r="D405" s="1">
        <v>42582</v>
      </c>
      <c r="E405" s="1">
        <v>42216</v>
      </c>
      <c r="F405" s="1">
        <v>41851</v>
      </c>
      <c r="G405" s="1">
        <v>41486</v>
      </c>
      <c r="H405" s="1">
        <v>41121</v>
      </c>
      <c r="I405" s="1">
        <v>40755</v>
      </c>
      <c r="J405" s="1">
        <v>40390</v>
      </c>
      <c r="X405" s="3">
        <v>-130.19999999999999</v>
      </c>
      <c r="Y405" s="3">
        <v>-194.1</v>
      </c>
      <c r="Z405" s="3">
        <v>-172.3</v>
      </c>
      <c r="AA405" s="3">
        <v>-121.9</v>
      </c>
      <c r="AB405" s="3">
        <v>-222.2</v>
      </c>
      <c r="AC405" s="3">
        <v>-18.655999999999999</v>
      </c>
      <c r="AD405" s="3">
        <v>2.7989999999999999</v>
      </c>
      <c r="AE405" s="3">
        <v>-12.052</v>
      </c>
      <c r="AF405" s="3">
        <v>-21.077000000000002</v>
      </c>
      <c r="AG405" s="3"/>
      <c r="AH405" s="3"/>
      <c r="AI405" s="3"/>
      <c r="AJ405" s="3"/>
      <c r="AK405" s="3"/>
      <c r="AM405" s="4">
        <f t="shared" si="119"/>
        <v>0.32921174652241114</v>
      </c>
      <c r="AN405" s="4">
        <f t="shared" si="120"/>
        <v>-0.12652350551363889</v>
      </c>
      <c r="AO405" s="4">
        <f t="shared" si="121"/>
        <v>-0.41345365053322397</v>
      </c>
      <c r="AP405" s="4">
        <f t="shared" si="122"/>
        <v>0.45139513951395133</v>
      </c>
      <c r="AQ405" s="4">
        <f t="shared" si="123"/>
        <v>-10.910377358490566</v>
      </c>
      <c r="AR405" s="4">
        <f t="shared" si="124"/>
        <v>-7.6652375848517327</v>
      </c>
      <c r="AS405" s="4">
        <f t="shared" si="125"/>
        <v>1.2322436110189179</v>
      </c>
      <c r="AT405" s="4">
        <f t="shared" si="126"/>
        <v>0.42819186791289088</v>
      </c>
      <c r="AU405" s="4">
        <f t="shared" si="127"/>
        <v>0</v>
      </c>
      <c r="AV405" s="4">
        <f t="shared" si="128"/>
        <v>0</v>
      </c>
      <c r="AW405" s="4">
        <f t="shared" si="129"/>
        <v>0</v>
      </c>
      <c r="AX405" s="4">
        <f t="shared" si="130"/>
        <v>0</v>
      </c>
      <c r="AY405" s="4">
        <f t="shared" si="131"/>
        <v>0</v>
      </c>
      <c r="AZ405" s="4">
        <f t="shared" si="132"/>
        <v>0</v>
      </c>
      <c r="BA405" s="4">
        <f t="shared" si="133"/>
        <v>0</v>
      </c>
      <c r="BB405" s="4">
        <f t="shared" si="134"/>
        <v>3.6019809140280499</v>
      </c>
    </row>
    <row r="406" spans="1:54">
      <c r="A406" t="s">
        <v>411</v>
      </c>
      <c r="C406" s="1">
        <v>43100</v>
      </c>
      <c r="D406" s="1">
        <v>42735</v>
      </c>
      <c r="E406" s="1">
        <v>42369</v>
      </c>
      <c r="F406" s="1">
        <v>42004</v>
      </c>
      <c r="G406" s="1">
        <v>41639</v>
      </c>
      <c r="H406" s="1">
        <v>41274</v>
      </c>
      <c r="I406" s="1">
        <v>40908</v>
      </c>
      <c r="J406" s="1">
        <v>40543</v>
      </c>
      <c r="K406" s="1">
        <v>40178</v>
      </c>
      <c r="L406" s="1">
        <v>39813</v>
      </c>
      <c r="M406" s="1">
        <v>39447</v>
      </c>
      <c r="N406" s="1">
        <v>39082</v>
      </c>
      <c r="O406" s="1">
        <v>38717</v>
      </c>
      <c r="X406" s="3"/>
      <c r="Y406" s="3">
        <v>1076</v>
      </c>
      <c r="Z406" s="3">
        <v>844</v>
      </c>
      <c r="AA406" s="3">
        <v>917</v>
      </c>
      <c r="AB406" s="3">
        <v>-1161</v>
      </c>
      <c r="AC406" s="3">
        <v>880</v>
      </c>
      <c r="AD406" s="3">
        <v>881</v>
      </c>
      <c r="AE406" s="3">
        <v>738</v>
      </c>
      <c r="AF406" s="3">
        <v>664</v>
      </c>
      <c r="AG406" s="3">
        <v>633</v>
      </c>
      <c r="AH406" s="3">
        <v>-2853</v>
      </c>
      <c r="AI406" s="3">
        <v>-376</v>
      </c>
      <c r="AJ406" s="3">
        <v>4610</v>
      </c>
      <c r="AK406" s="3">
        <v>6412</v>
      </c>
      <c r="AM406" s="4">
        <f t="shared" si="119"/>
        <v>0</v>
      </c>
      <c r="AN406" s="4">
        <f t="shared" si="120"/>
        <v>0.27488151658767773</v>
      </c>
      <c r="AO406" s="4">
        <f t="shared" si="121"/>
        <v>-7.9607415485278082E-2</v>
      </c>
      <c r="AP406" s="4">
        <f t="shared" si="122"/>
        <v>1.7898363479758828</v>
      </c>
      <c r="AQ406" s="4">
        <f t="shared" si="123"/>
        <v>-2.3193181818181818</v>
      </c>
      <c r="AR406" s="4">
        <f t="shared" si="124"/>
        <v>-1.1350737797956867E-3</v>
      </c>
      <c r="AS406" s="4">
        <f t="shared" si="125"/>
        <v>0.19376693766937669</v>
      </c>
      <c r="AT406" s="4">
        <f t="shared" si="126"/>
        <v>0.11144578313253012</v>
      </c>
      <c r="AU406" s="4">
        <f t="shared" si="127"/>
        <v>4.8973143759873619E-2</v>
      </c>
      <c r="AV406" s="4">
        <f t="shared" si="128"/>
        <v>1.2218717139852786</v>
      </c>
      <c r="AW406" s="4">
        <f t="shared" si="129"/>
        <v>-6.5877659574468082</v>
      </c>
      <c r="AX406" s="4">
        <f t="shared" si="130"/>
        <v>-1.0815618221258134</v>
      </c>
      <c r="AY406" s="4">
        <f t="shared" si="131"/>
        <v>-0.28103555832813476</v>
      </c>
      <c r="AZ406" s="4">
        <f t="shared" si="132"/>
        <v>0</v>
      </c>
      <c r="BA406" s="4">
        <f t="shared" si="133"/>
        <v>0</v>
      </c>
      <c r="BB406" s="4">
        <f t="shared" si="134"/>
        <v>-1</v>
      </c>
    </row>
    <row r="407" spans="1:54">
      <c r="A407" t="s">
        <v>412</v>
      </c>
      <c r="C407" s="1">
        <v>43100</v>
      </c>
      <c r="D407" s="1">
        <v>42735</v>
      </c>
      <c r="E407" s="1">
        <v>42369</v>
      </c>
      <c r="F407" s="1">
        <v>42004</v>
      </c>
      <c r="G407" s="1">
        <v>41639</v>
      </c>
      <c r="H407" s="1">
        <v>41274</v>
      </c>
      <c r="I407" s="1">
        <v>40908</v>
      </c>
      <c r="J407" s="1">
        <v>40543</v>
      </c>
      <c r="K407" s="1">
        <v>40178</v>
      </c>
      <c r="L407" s="1">
        <v>39813</v>
      </c>
      <c r="M407" s="1">
        <v>39447</v>
      </c>
      <c r="N407" s="1">
        <v>39082</v>
      </c>
      <c r="O407" s="1">
        <v>38717</v>
      </c>
      <c r="X407" s="3"/>
      <c r="Y407" s="3">
        <v>1588.4</v>
      </c>
      <c r="Z407" s="3">
        <v>1506.7</v>
      </c>
      <c r="AA407" s="3">
        <v>1074.0999999999999</v>
      </c>
      <c r="AB407" s="3">
        <v>951.2</v>
      </c>
      <c r="AC407" s="3">
        <v>916.5</v>
      </c>
      <c r="AD407" s="3">
        <v>852.6</v>
      </c>
      <c r="AE407" s="3">
        <v>776.7</v>
      </c>
      <c r="AF407" s="3">
        <v>704.3</v>
      </c>
      <c r="AG407" s="3">
        <v>591.20000000000005</v>
      </c>
      <c r="AH407" s="3">
        <v>570.20000000000005</v>
      </c>
      <c r="AI407" s="3">
        <v>551.6</v>
      </c>
      <c r="AJ407" s="3">
        <v>487.5</v>
      </c>
      <c r="AK407" s="3">
        <v>452.8</v>
      </c>
      <c r="AM407" s="4">
        <f t="shared" si="119"/>
        <v>0</v>
      </c>
      <c r="AN407" s="4">
        <f t="shared" si="120"/>
        <v>5.4224464060529665E-2</v>
      </c>
      <c r="AO407" s="4">
        <f t="shared" si="121"/>
        <v>0.40275579554976276</v>
      </c>
      <c r="AP407" s="4">
        <f t="shared" si="122"/>
        <v>0.12920521446593761</v>
      </c>
      <c r="AQ407" s="4">
        <f t="shared" si="123"/>
        <v>3.78614293507911E-2</v>
      </c>
      <c r="AR407" s="4">
        <f t="shared" si="124"/>
        <v>7.4947220267417278E-2</v>
      </c>
      <c r="AS407" s="4">
        <f t="shared" si="125"/>
        <v>9.7721127848590147E-2</v>
      </c>
      <c r="AT407" s="4">
        <f t="shared" si="126"/>
        <v>0.10279710350702839</v>
      </c>
      <c r="AU407" s="4">
        <f t="shared" si="127"/>
        <v>0.19130581867388347</v>
      </c>
      <c r="AV407" s="4">
        <f t="shared" si="128"/>
        <v>3.6829182742897225E-2</v>
      </c>
      <c r="AW407" s="4">
        <f t="shared" si="129"/>
        <v>3.3720087019579445E-2</v>
      </c>
      <c r="AX407" s="4">
        <f t="shared" si="130"/>
        <v>0.13148717948717953</v>
      </c>
      <c r="AY407" s="4">
        <f t="shared" si="131"/>
        <v>7.6634275618374534E-2</v>
      </c>
      <c r="AZ407" s="4">
        <f t="shared" si="132"/>
        <v>0</v>
      </c>
      <c r="BA407" s="4">
        <f t="shared" si="133"/>
        <v>0</v>
      </c>
      <c r="BB407" s="4">
        <f t="shared" si="134"/>
        <v>-1</v>
      </c>
    </row>
    <row r="408" spans="1:54">
      <c r="A408" t="s">
        <v>413</v>
      </c>
      <c r="C408" s="1">
        <v>43100</v>
      </c>
      <c r="D408" s="1">
        <v>42735</v>
      </c>
      <c r="E408" s="1">
        <v>42369</v>
      </c>
      <c r="F408" s="1">
        <v>42004</v>
      </c>
      <c r="G408" s="1">
        <v>41639</v>
      </c>
      <c r="H408" s="1">
        <v>41274</v>
      </c>
      <c r="I408" s="1">
        <v>40908</v>
      </c>
      <c r="J408" s="1">
        <v>40543</v>
      </c>
      <c r="K408" s="1">
        <v>40178</v>
      </c>
      <c r="L408" s="1">
        <v>39813</v>
      </c>
      <c r="X408" s="3"/>
      <c r="Y408" s="3">
        <v>508.51</v>
      </c>
      <c r="Z408" s="3">
        <v>361.36500000000001</v>
      </c>
      <c r="AA408" s="3">
        <v>-126.286</v>
      </c>
      <c r="AB408" s="3">
        <v>385.66199999999998</v>
      </c>
      <c r="AC408" s="3">
        <v>176.26</v>
      </c>
      <c r="AD408" s="3">
        <v>161.52000000000001</v>
      </c>
      <c r="AE408" s="3">
        <v>-146.29</v>
      </c>
      <c r="AF408" s="3">
        <v>137.94</v>
      </c>
      <c r="AG408" s="3">
        <v>93.61</v>
      </c>
      <c r="AH408" s="3">
        <v>1046.8</v>
      </c>
      <c r="AI408" s="3"/>
      <c r="AJ408" s="3"/>
      <c r="AK408" s="3"/>
      <c r="AM408" s="4">
        <f t="shared" si="119"/>
        <v>0</v>
      </c>
      <c r="AN408" s="4">
        <f t="shared" si="120"/>
        <v>0.40719217411758191</v>
      </c>
      <c r="AO408" s="4">
        <f t="shared" si="121"/>
        <v>3.8614810826219852</v>
      </c>
      <c r="AP408" s="4">
        <f t="shared" si="122"/>
        <v>-1.3274525361586051</v>
      </c>
      <c r="AQ408" s="4">
        <f t="shared" si="123"/>
        <v>1.1880290479972768</v>
      </c>
      <c r="AR408" s="4">
        <f t="shared" si="124"/>
        <v>9.1258048538880504E-2</v>
      </c>
      <c r="AS408" s="4">
        <f t="shared" si="125"/>
        <v>2.1041082780777907</v>
      </c>
      <c r="AT408" s="4">
        <f t="shared" si="126"/>
        <v>-2.0605335653182544</v>
      </c>
      <c r="AU408" s="4">
        <f t="shared" si="127"/>
        <v>0.47356051703877788</v>
      </c>
      <c r="AV408" s="4">
        <f t="shared" si="128"/>
        <v>-0.91057508597630876</v>
      </c>
      <c r="AW408" s="4">
        <f t="shared" si="129"/>
        <v>0</v>
      </c>
      <c r="AX408" s="4">
        <f t="shared" si="130"/>
        <v>0</v>
      </c>
      <c r="AY408" s="4">
        <f t="shared" si="131"/>
        <v>0</v>
      </c>
      <c r="AZ408" s="4">
        <f t="shared" si="132"/>
        <v>0</v>
      </c>
      <c r="BA408" s="4">
        <f t="shared" si="133"/>
        <v>0</v>
      </c>
      <c r="BB408" s="4">
        <f t="shared" si="134"/>
        <v>-1</v>
      </c>
    </row>
    <row r="409" spans="1:54">
      <c r="A409" t="s">
        <v>414</v>
      </c>
      <c r="C409" s="1">
        <v>43039</v>
      </c>
      <c r="D409" s="1">
        <v>42674</v>
      </c>
      <c r="E409" s="1">
        <v>42308</v>
      </c>
      <c r="F409" s="1">
        <v>41943</v>
      </c>
      <c r="G409" s="1">
        <v>41578</v>
      </c>
      <c r="H409" s="1">
        <v>41213</v>
      </c>
      <c r="I409" s="1">
        <v>40847</v>
      </c>
      <c r="J409" s="1">
        <v>40482</v>
      </c>
      <c r="K409" s="1">
        <v>40117</v>
      </c>
      <c r="L409" s="1">
        <v>39752</v>
      </c>
      <c r="M409" s="1">
        <v>39386</v>
      </c>
      <c r="N409" s="1">
        <v>39021</v>
      </c>
      <c r="O409" s="1">
        <v>38656</v>
      </c>
      <c r="X409" s="3"/>
      <c r="Y409" s="3">
        <v>1278.645</v>
      </c>
      <c r="Z409" s="3">
        <v>1317.2149999999999</v>
      </c>
      <c r="AA409" s="3">
        <v>1057.143</v>
      </c>
      <c r="AB409" s="3">
        <v>922.15200000000004</v>
      </c>
      <c r="AC409" s="3">
        <v>798.50699999999995</v>
      </c>
      <c r="AD409" s="3">
        <v>758.33500000000004</v>
      </c>
      <c r="AE409" s="3">
        <v>718.83600000000001</v>
      </c>
      <c r="AF409" s="3">
        <v>624.55100000000004</v>
      </c>
      <c r="AG409" s="3">
        <v>528.14700000000005</v>
      </c>
      <c r="AH409" s="3">
        <v>460.67099999999999</v>
      </c>
      <c r="AI409" s="3">
        <v>469.83699999999999</v>
      </c>
      <c r="AJ409" s="3">
        <v>430.54300000000001</v>
      </c>
      <c r="AK409" s="3">
        <v>406.726</v>
      </c>
      <c r="AM409" s="4">
        <f t="shared" si="119"/>
        <v>0</v>
      </c>
      <c r="AN409" s="4">
        <f t="shared" si="120"/>
        <v>-2.9281476448415739E-2</v>
      </c>
      <c r="AO409" s="4">
        <f t="shared" si="121"/>
        <v>0.24601402080891599</v>
      </c>
      <c r="AP409" s="4">
        <f t="shared" si="122"/>
        <v>0.14638692970356296</v>
      </c>
      <c r="AQ409" s="4">
        <f t="shared" si="123"/>
        <v>0.15484522991032026</v>
      </c>
      <c r="AR409" s="4">
        <f t="shared" si="124"/>
        <v>5.297394950780316E-2</v>
      </c>
      <c r="AS409" s="4">
        <f t="shared" si="125"/>
        <v>5.4948555720637282E-2</v>
      </c>
      <c r="AT409" s="4">
        <f t="shared" si="126"/>
        <v>0.15096445286293667</v>
      </c>
      <c r="AU409" s="4">
        <f t="shared" si="127"/>
        <v>0.18253251462187609</v>
      </c>
      <c r="AV409" s="4">
        <f t="shared" si="128"/>
        <v>0.14647329656088631</v>
      </c>
      <c r="AW409" s="4">
        <f t="shared" si="129"/>
        <v>-1.9508893509876824E-2</v>
      </c>
      <c r="AX409" s="4">
        <f t="shared" si="130"/>
        <v>9.1266145309527688E-2</v>
      </c>
      <c r="AY409" s="4">
        <f t="shared" si="131"/>
        <v>5.8557849756347043E-2</v>
      </c>
      <c r="AZ409" s="4">
        <f t="shared" si="132"/>
        <v>0</v>
      </c>
      <c r="BA409" s="4">
        <f t="shared" si="133"/>
        <v>0</v>
      </c>
      <c r="BB409" s="4">
        <f t="shared" si="134"/>
        <v>1</v>
      </c>
    </row>
    <row r="410" spans="1:54">
      <c r="A410" t="s">
        <v>415</v>
      </c>
      <c r="C410" s="1">
        <v>43100</v>
      </c>
      <c r="D410" s="1">
        <v>42735</v>
      </c>
      <c r="E410" s="1">
        <v>42369</v>
      </c>
      <c r="F410" s="1">
        <v>42004</v>
      </c>
      <c r="G410" s="1">
        <v>41639</v>
      </c>
      <c r="H410" s="1">
        <v>41274</v>
      </c>
      <c r="I410" s="1">
        <v>40908</v>
      </c>
      <c r="J410" s="1">
        <v>40543</v>
      </c>
      <c r="K410" s="1">
        <v>40178</v>
      </c>
      <c r="L410" s="1">
        <v>39813</v>
      </c>
      <c r="M410" s="1">
        <v>39447</v>
      </c>
      <c r="N410" s="1">
        <v>39082</v>
      </c>
      <c r="O410" s="1">
        <v>38717</v>
      </c>
      <c r="X410" s="3"/>
      <c r="Y410" s="3">
        <v>2214</v>
      </c>
      <c r="Z410" s="3">
        <v>1592</v>
      </c>
      <c r="AA410" s="3">
        <v>2142</v>
      </c>
      <c r="AB410" s="3">
        <v>2547</v>
      </c>
      <c r="AC410" s="3">
        <v>1970</v>
      </c>
      <c r="AD410" s="3">
        <v>1238</v>
      </c>
      <c r="AE410" s="3">
        <v>1447</v>
      </c>
      <c r="AF410" s="3">
        <v>1469</v>
      </c>
      <c r="AG410" s="3">
        <v>920</v>
      </c>
      <c r="AH410" s="3">
        <v>-423</v>
      </c>
      <c r="AI410" s="3">
        <v>1008</v>
      </c>
      <c r="AJ410" s="3">
        <v>797</v>
      </c>
      <c r="AK410" s="3">
        <v>745</v>
      </c>
      <c r="AM410" s="4">
        <f t="shared" si="119"/>
        <v>0</v>
      </c>
      <c r="AN410" s="4">
        <f t="shared" si="120"/>
        <v>0.3907035175879397</v>
      </c>
      <c r="AO410" s="4">
        <f t="shared" si="121"/>
        <v>-0.25676937441643322</v>
      </c>
      <c r="AP410" s="4">
        <f t="shared" si="122"/>
        <v>-0.15901060070671377</v>
      </c>
      <c r="AQ410" s="4">
        <f t="shared" si="123"/>
        <v>0.29289340101522843</v>
      </c>
      <c r="AR410" s="4">
        <f t="shared" si="124"/>
        <v>0.59127625201938616</v>
      </c>
      <c r="AS410" s="4">
        <f t="shared" si="125"/>
        <v>-0.14443676572218384</v>
      </c>
      <c r="AT410" s="4">
        <f t="shared" si="126"/>
        <v>-1.4976174268209666E-2</v>
      </c>
      <c r="AU410" s="4">
        <f t="shared" si="127"/>
        <v>0.59673913043478266</v>
      </c>
      <c r="AV410" s="4">
        <f t="shared" si="128"/>
        <v>3.1749408983451537</v>
      </c>
      <c r="AW410" s="4">
        <f t="shared" si="129"/>
        <v>-1.4196428571428572</v>
      </c>
      <c r="AX410" s="4">
        <f t="shared" si="130"/>
        <v>0.26474278544542035</v>
      </c>
      <c r="AY410" s="4">
        <f t="shared" si="131"/>
        <v>6.9798657718120799E-2</v>
      </c>
      <c r="AZ410" s="4">
        <f t="shared" si="132"/>
        <v>0</v>
      </c>
      <c r="BA410" s="4">
        <f t="shared" si="133"/>
        <v>0</v>
      </c>
      <c r="BB410" s="4">
        <f t="shared" si="134"/>
        <v>-1</v>
      </c>
    </row>
    <row r="411" spans="1:54">
      <c r="A411" t="s">
        <v>416</v>
      </c>
      <c r="C411" s="1">
        <v>43100</v>
      </c>
      <c r="D411" s="1">
        <v>42735</v>
      </c>
      <c r="E411" s="1">
        <v>42369</v>
      </c>
      <c r="F411" s="1">
        <v>42004</v>
      </c>
      <c r="G411" s="1">
        <v>41639</v>
      </c>
      <c r="H411" s="1">
        <v>41274</v>
      </c>
      <c r="I411" s="1">
        <v>40908</v>
      </c>
      <c r="J411" s="1">
        <v>40543</v>
      </c>
      <c r="K411" s="1">
        <v>40178</v>
      </c>
      <c r="L411" s="1">
        <v>39813</v>
      </c>
      <c r="M411" s="1">
        <v>39447</v>
      </c>
      <c r="N411" s="1">
        <v>39082</v>
      </c>
      <c r="O411" s="1">
        <v>38717</v>
      </c>
      <c r="X411" s="3"/>
      <c r="Y411" s="3">
        <v>1928</v>
      </c>
      <c r="Z411" s="3">
        <v>968</v>
      </c>
      <c r="AA411" s="3">
        <v>1222</v>
      </c>
      <c r="AB411" s="3">
        <v>1272</v>
      </c>
      <c r="AC411" s="3">
        <v>1141</v>
      </c>
      <c r="AD411" s="3">
        <v>1073</v>
      </c>
      <c r="AE411" s="3">
        <v>1331</v>
      </c>
      <c r="AF411" s="3">
        <v>793</v>
      </c>
      <c r="AG411" s="3">
        <v>-2298</v>
      </c>
      <c r="AH411" s="3">
        <v>-850</v>
      </c>
      <c r="AI411" s="3">
        <v>1244</v>
      </c>
      <c r="AJ411" s="3">
        <v>1643</v>
      </c>
      <c r="AK411" s="3">
        <v>1526</v>
      </c>
      <c r="AM411" s="4">
        <f t="shared" si="119"/>
        <v>0</v>
      </c>
      <c r="AN411" s="4">
        <f t="shared" si="120"/>
        <v>0.99173553719008267</v>
      </c>
      <c r="AO411" s="4">
        <f t="shared" si="121"/>
        <v>-0.20785597381342061</v>
      </c>
      <c r="AP411" s="4">
        <f t="shared" si="122"/>
        <v>-3.9308176100628929E-2</v>
      </c>
      <c r="AQ411" s="4">
        <f t="shared" si="123"/>
        <v>0.11481156879929887</v>
      </c>
      <c r="AR411" s="4">
        <f t="shared" si="124"/>
        <v>6.3373718546132343E-2</v>
      </c>
      <c r="AS411" s="4">
        <f t="shared" si="125"/>
        <v>-0.19383921863260706</v>
      </c>
      <c r="AT411" s="4">
        <f t="shared" si="126"/>
        <v>0.67843631778058011</v>
      </c>
      <c r="AU411" s="4">
        <f t="shared" si="127"/>
        <v>1.345082680591819</v>
      </c>
      <c r="AV411" s="4">
        <f t="shared" si="128"/>
        <v>-1.703529411764706</v>
      </c>
      <c r="AW411" s="4">
        <f t="shared" si="129"/>
        <v>-1.6832797427652733</v>
      </c>
      <c r="AX411" s="4">
        <f t="shared" si="130"/>
        <v>-0.24284844796104688</v>
      </c>
      <c r="AY411" s="4">
        <f t="shared" si="131"/>
        <v>7.6671035386631711E-2</v>
      </c>
      <c r="AZ411" s="4">
        <f t="shared" si="132"/>
        <v>0</v>
      </c>
      <c r="BA411" s="4">
        <f t="shared" si="133"/>
        <v>0</v>
      </c>
      <c r="BB411" s="4">
        <f t="shared" si="134"/>
        <v>-1</v>
      </c>
    </row>
    <row r="412" spans="1:54">
      <c r="A412" t="s">
        <v>417</v>
      </c>
      <c r="B412" s="1">
        <v>43190</v>
      </c>
      <c r="C412" s="1">
        <v>42825</v>
      </c>
      <c r="D412" s="1">
        <v>42460</v>
      </c>
      <c r="E412" s="1">
        <v>42094</v>
      </c>
      <c r="F412" s="1">
        <v>41729</v>
      </c>
      <c r="G412" s="1">
        <v>41364</v>
      </c>
      <c r="H412" s="1">
        <v>40999</v>
      </c>
      <c r="I412" s="1">
        <v>40633</v>
      </c>
      <c r="J412" s="1">
        <v>40268</v>
      </c>
      <c r="K412" s="1">
        <v>39903</v>
      </c>
      <c r="L412" s="1">
        <v>39538</v>
      </c>
      <c r="M412" s="1">
        <v>39172</v>
      </c>
      <c r="N412" s="1">
        <v>38807</v>
      </c>
      <c r="O412" s="1">
        <v>38442</v>
      </c>
      <c r="X412" s="3">
        <v>3919.509</v>
      </c>
      <c r="Y412" s="3">
        <v>3952.1750000000002</v>
      </c>
      <c r="Z412" s="3">
        <v>3247.8069999999998</v>
      </c>
      <c r="AA412" s="3">
        <v>3145.3470000000002</v>
      </c>
      <c r="AB412" s="3">
        <v>2837.26</v>
      </c>
      <c r="AC412" s="3">
        <v>2087.46</v>
      </c>
      <c r="AD412" s="3">
        <v>1588</v>
      </c>
      <c r="AE412" s="3">
        <v>1106</v>
      </c>
      <c r="AF412" s="3">
        <v>598</v>
      </c>
      <c r="AG412" s="3">
        <v>103</v>
      </c>
      <c r="AH412" s="3">
        <v>2493</v>
      </c>
      <c r="AI412" s="3">
        <v>2677</v>
      </c>
      <c r="AJ412" s="3">
        <v>2147</v>
      </c>
      <c r="AK412" s="3">
        <v>1437</v>
      </c>
      <c r="AM412" s="4">
        <f t="shared" si="119"/>
        <v>-8.2653222592623463E-3</v>
      </c>
      <c r="AN412" s="4">
        <f t="shared" si="120"/>
        <v>0.21687495593180273</v>
      </c>
      <c r="AO412" s="4">
        <f t="shared" si="121"/>
        <v>3.2575102206529066E-2</v>
      </c>
      <c r="AP412" s="4">
        <f t="shared" si="122"/>
        <v>0.1085861006745945</v>
      </c>
      <c r="AQ412" s="4">
        <f t="shared" si="123"/>
        <v>0.3591925114732738</v>
      </c>
      <c r="AR412" s="4">
        <f t="shared" si="124"/>
        <v>0.31452141057934513</v>
      </c>
      <c r="AS412" s="4">
        <f t="shared" si="125"/>
        <v>0.43580470162748641</v>
      </c>
      <c r="AT412" s="4">
        <f t="shared" si="126"/>
        <v>0.84949832775919731</v>
      </c>
      <c r="AU412" s="4">
        <f t="shared" si="127"/>
        <v>4.8058252427184467</v>
      </c>
      <c r="AV412" s="4">
        <f t="shared" si="128"/>
        <v>-0.95868431608503812</v>
      </c>
      <c r="AW412" s="4">
        <f t="shared" si="129"/>
        <v>-6.8733657078819579E-2</v>
      </c>
      <c r="AX412" s="4">
        <f t="shared" si="130"/>
        <v>0.24685607824871914</v>
      </c>
      <c r="AY412" s="4">
        <f t="shared" si="131"/>
        <v>0.49408489909533748</v>
      </c>
      <c r="AZ412" s="4">
        <f t="shared" si="132"/>
        <v>0</v>
      </c>
      <c r="BA412" s="4">
        <f t="shared" si="133"/>
        <v>0</v>
      </c>
      <c r="BB412" s="4">
        <f t="shared" si="134"/>
        <v>-1.038111003752141</v>
      </c>
    </row>
    <row r="413" spans="1:54">
      <c r="A413" t="s">
        <v>418</v>
      </c>
      <c r="B413" s="1">
        <v>43343</v>
      </c>
      <c r="C413" s="1">
        <v>42978</v>
      </c>
      <c r="D413" s="1">
        <v>42613</v>
      </c>
      <c r="E413" s="1">
        <v>42247</v>
      </c>
      <c r="F413" s="1">
        <v>41882</v>
      </c>
      <c r="G413" s="1">
        <v>41517</v>
      </c>
      <c r="H413" s="1">
        <v>41152</v>
      </c>
      <c r="I413" s="1">
        <v>40786</v>
      </c>
      <c r="J413" s="1">
        <v>40421</v>
      </c>
      <c r="K413" s="1">
        <v>40056</v>
      </c>
      <c r="L413" s="1">
        <v>39691</v>
      </c>
      <c r="M413" s="1">
        <v>39325</v>
      </c>
      <c r="N413" s="1">
        <v>38960</v>
      </c>
      <c r="O413" s="1">
        <v>38595</v>
      </c>
      <c r="X413" s="3">
        <v>1636.329</v>
      </c>
      <c r="Y413" s="3">
        <v>1925.489</v>
      </c>
      <c r="Z413" s="3">
        <v>1912.7139999999999</v>
      </c>
      <c r="AA413" s="3">
        <v>1802.6120000000001</v>
      </c>
      <c r="AB413" s="3">
        <v>1662.7139999999999</v>
      </c>
      <c r="AC413" s="3">
        <v>1587.683</v>
      </c>
      <c r="AD413" s="3">
        <v>1452.9860000000001</v>
      </c>
      <c r="AE413" s="3">
        <v>1324.2460000000001</v>
      </c>
      <c r="AF413" s="3">
        <v>1160.5050000000001</v>
      </c>
      <c r="AG413" s="3">
        <v>1033.7460000000001</v>
      </c>
      <c r="AH413" s="3">
        <v>1007.389</v>
      </c>
      <c r="AI413" s="3">
        <v>936.15</v>
      </c>
      <c r="AJ413" s="3">
        <v>902.03599999999994</v>
      </c>
      <c r="AK413" s="3">
        <v>873.221</v>
      </c>
      <c r="AM413" s="4">
        <f t="shared" si="119"/>
        <v>-0.15017483870331125</v>
      </c>
      <c r="AN413" s="4">
        <f t="shared" si="120"/>
        <v>6.6789912135322331E-3</v>
      </c>
      <c r="AO413" s="4">
        <f t="shared" si="121"/>
        <v>6.1079145151591054E-2</v>
      </c>
      <c r="AP413" s="4">
        <f t="shared" si="122"/>
        <v>8.4138342493056614E-2</v>
      </c>
      <c r="AQ413" s="4">
        <f t="shared" si="123"/>
        <v>4.7258174333289424E-2</v>
      </c>
      <c r="AR413" s="4">
        <f t="shared" si="124"/>
        <v>9.2703577322837169E-2</v>
      </c>
      <c r="AS413" s="4">
        <f t="shared" si="125"/>
        <v>9.7217586460521685E-2</v>
      </c>
      <c r="AT413" s="4">
        <f t="shared" si="126"/>
        <v>0.14109460967423662</v>
      </c>
      <c r="AU413" s="4">
        <f t="shared" si="127"/>
        <v>0.12262103069806317</v>
      </c>
      <c r="AV413" s="4">
        <f t="shared" si="128"/>
        <v>2.6163676593649609E-2</v>
      </c>
      <c r="AW413" s="4">
        <f t="shared" si="129"/>
        <v>7.6097847567163424E-2</v>
      </c>
      <c r="AX413" s="4">
        <f t="shared" si="130"/>
        <v>3.7818889711718859E-2</v>
      </c>
      <c r="AY413" s="4">
        <f t="shared" si="131"/>
        <v>3.2998519275189146E-2</v>
      </c>
      <c r="AZ413" s="4">
        <f t="shared" si="132"/>
        <v>0</v>
      </c>
      <c r="BA413" s="4">
        <f t="shared" si="133"/>
        <v>0</v>
      </c>
      <c r="BB413" s="4">
        <f t="shared" si="134"/>
        <v>-23.484658820787729</v>
      </c>
    </row>
    <row r="414" spans="1:54">
      <c r="A414" t="s">
        <v>419</v>
      </c>
      <c r="C414" s="1">
        <v>43100</v>
      </c>
      <c r="D414" s="1">
        <v>42735</v>
      </c>
      <c r="E414" s="1">
        <v>42369</v>
      </c>
      <c r="F414" s="1">
        <v>42004</v>
      </c>
      <c r="G414" s="1">
        <v>41639</v>
      </c>
      <c r="H414" s="1">
        <v>41274</v>
      </c>
      <c r="I414" s="1">
        <v>40908</v>
      </c>
      <c r="J414" s="1">
        <v>40543</v>
      </c>
      <c r="K414" s="1">
        <v>40178</v>
      </c>
      <c r="L414" s="1">
        <v>39813</v>
      </c>
      <c r="M414" s="1">
        <v>39447</v>
      </c>
      <c r="N414" s="1">
        <v>39082</v>
      </c>
      <c r="O414" s="1">
        <v>38717</v>
      </c>
      <c r="X414" s="3"/>
      <c r="Y414" s="3">
        <v>1912</v>
      </c>
      <c r="Z414" s="3">
        <v>2550</v>
      </c>
      <c r="AA414" s="3">
        <v>2068</v>
      </c>
      <c r="AB414" s="3">
        <v>2129</v>
      </c>
      <c r="AC414" s="3">
        <v>1728</v>
      </c>
      <c r="AD414" s="3">
        <v>2009</v>
      </c>
      <c r="AE414" s="3">
        <v>2201</v>
      </c>
      <c r="AF414" s="3">
        <v>1239</v>
      </c>
      <c r="AG414" s="3">
        <v>538</v>
      </c>
      <c r="AH414" s="3">
        <v>1273</v>
      </c>
      <c r="AI414" s="3">
        <v>1281</v>
      </c>
      <c r="AJ414" s="3">
        <v>1124</v>
      </c>
      <c r="AK414" s="3">
        <v>825</v>
      </c>
      <c r="AM414" s="4">
        <f t="shared" si="119"/>
        <v>0</v>
      </c>
      <c r="AN414" s="4">
        <f t="shared" si="120"/>
        <v>-0.25019607843137254</v>
      </c>
      <c r="AO414" s="4">
        <f t="shared" si="121"/>
        <v>0.23307543520309479</v>
      </c>
      <c r="AP414" s="4">
        <f t="shared" si="122"/>
        <v>-2.8651949271958667E-2</v>
      </c>
      <c r="AQ414" s="4">
        <f t="shared" si="123"/>
        <v>0.23206018518518517</v>
      </c>
      <c r="AR414" s="4">
        <f t="shared" si="124"/>
        <v>-0.13987058237929317</v>
      </c>
      <c r="AS414" s="4">
        <f t="shared" si="125"/>
        <v>-8.7233075874602453E-2</v>
      </c>
      <c r="AT414" s="4">
        <f t="shared" si="126"/>
        <v>0.77643260694108152</v>
      </c>
      <c r="AU414" s="4">
        <f t="shared" si="127"/>
        <v>1.3029739776951672</v>
      </c>
      <c r="AV414" s="4">
        <f t="shared" si="128"/>
        <v>-0.57737627651217593</v>
      </c>
      <c r="AW414" s="4">
        <f t="shared" si="129"/>
        <v>-6.2451209992193599E-3</v>
      </c>
      <c r="AX414" s="4">
        <f t="shared" si="130"/>
        <v>0.1396797153024911</v>
      </c>
      <c r="AY414" s="4">
        <f t="shared" si="131"/>
        <v>0.36242424242424243</v>
      </c>
      <c r="AZ414" s="4">
        <f t="shared" si="132"/>
        <v>0</v>
      </c>
      <c r="BA414" s="4">
        <f t="shared" si="133"/>
        <v>0</v>
      </c>
      <c r="BB414" s="4">
        <f t="shared" si="134"/>
        <v>1</v>
      </c>
    </row>
    <row r="415" spans="1:54">
      <c r="A415" t="s">
        <v>420</v>
      </c>
      <c r="C415" s="1">
        <v>43100</v>
      </c>
      <c r="D415" s="1">
        <v>42735</v>
      </c>
      <c r="E415" s="1">
        <v>42369</v>
      </c>
      <c r="F415" s="1">
        <v>42004</v>
      </c>
      <c r="G415" s="1">
        <v>41639</v>
      </c>
      <c r="H415" s="1">
        <v>41274</v>
      </c>
      <c r="I415" s="1">
        <v>40908</v>
      </c>
      <c r="J415" s="1">
        <v>40543</v>
      </c>
      <c r="K415" s="1">
        <v>40178</v>
      </c>
      <c r="L415" s="1">
        <v>39813</v>
      </c>
      <c r="M415" s="1">
        <v>39447</v>
      </c>
      <c r="N415" s="1">
        <v>39082</v>
      </c>
      <c r="O415" s="1">
        <v>38717</v>
      </c>
      <c r="X415" s="3"/>
      <c r="Y415" s="3">
        <v>896</v>
      </c>
      <c r="Z415" s="3">
        <v>-1317</v>
      </c>
      <c r="AA415" s="3">
        <v>-19858</v>
      </c>
      <c r="AB415" s="3">
        <v>4059</v>
      </c>
      <c r="AC415" s="3">
        <v>149</v>
      </c>
      <c r="AD415" s="3">
        <v>-317</v>
      </c>
      <c r="AE415" s="3">
        <v>4290</v>
      </c>
      <c r="AF415" s="3">
        <v>3568</v>
      </c>
      <c r="AG415" s="3">
        <v>-4526</v>
      </c>
      <c r="AH415" s="3">
        <v>-4160</v>
      </c>
      <c r="AI415" s="3">
        <v>3327</v>
      </c>
      <c r="AJ415" s="3">
        <v>3570</v>
      </c>
      <c r="AK415" s="3">
        <v>4378</v>
      </c>
      <c r="AM415" s="4">
        <f t="shared" si="119"/>
        <v>0</v>
      </c>
      <c r="AN415" s="4">
        <f t="shared" si="120"/>
        <v>1.6803340926347761</v>
      </c>
      <c r="AO415" s="4">
        <f t="shared" si="121"/>
        <v>0.93367912176452816</v>
      </c>
      <c r="AP415" s="4">
        <f t="shared" si="122"/>
        <v>-5.8923380142892334</v>
      </c>
      <c r="AQ415" s="4">
        <f t="shared" si="123"/>
        <v>26.241610738255034</v>
      </c>
      <c r="AR415" s="4">
        <f t="shared" si="124"/>
        <v>1.4700315457413249</v>
      </c>
      <c r="AS415" s="4">
        <f t="shared" si="125"/>
        <v>-1.0738927738927739</v>
      </c>
      <c r="AT415" s="4">
        <f t="shared" si="126"/>
        <v>0.2023542600896861</v>
      </c>
      <c r="AU415" s="4">
        <f t="shared" si="127"/>
        <v>1.7883340698188246</v>
      </c>
      <c r="AV415" s="4">
        <f t="shared" si="128"/>
        <v>-8.7980769230769237E-2</v>
      </c>
      <c r="AW415" s="4">
        <f t="shared" si="129"/>
        <v>-2.250375713856327</v>
      </c>
      <c r="AX415" s="4">
        <f t="shared" si="130"/>
        <v>-6.8067226890756297E-2</v>
      </c>
      <c r="AY415" s="4">
        <f t="shared" si="131"/>
        <v>-0.18455915943353129</v>
      </c>
      <c r="AZ415" s="4">
        <f t="shared" si="132"/>
        <v>0</v>
      </c>
      <c r="BA415" s="4">
        <f t="shared" si="133"/>
        <v>0</v>
      </c>
      <c r="BB415" s="4">
        <f t="shared" si="134"/>
        <v>-1</v>
      </c>
    </row>
    <row r="416" spans="1:54">
      <c r="A416" t="s">
        <v>421</v>
      </c>
      <c r="B416" s="1">
        <v>43190</v>
      </c>
      <c r="C416" s="1">
        <v>42825</v>
      </c>
      <c r="D416" s="1">
        <v>42460</v>
      </c>
      <c r="E416" s="1">
        <v>42094</v>
      </c>
      <c r="F416" s="1">
        <v>41729</v>
      </c>
      <c r="G416" s="1">
        <v>41364</v>
      </c>
      <c r="H416" s="1">
        <v>40999</v>
      </c>
      <c r="I416" s="1">
        <v>40633</v>
      </c>
      <c r="J416" s="1">
        <v>40268</v>
      </c>
      <c r="K416" s="1">
        <v>39903</v>
      </c>
      <c r="L416" s="1">
        <v>39538</v>
      </c>
      <c r="M416" s="1">
        <v>39172</v>
      </c>
      <c r="N416" s="1">
        <v>38807</v>
      </c>
      <c r="O416" s="1">
        <v>38442</v>
      </c>
      <c r="X416" s="3">
        <v>750.41099999999994</v>
      </c>
      <c r="Y416" s="3">
        <v>691.08</v>
      </c>
      <c r="Z416" s="3">
        <v>636.82500000000005</v>
      </c>
      <c r="AA416" s="3">
        <v>740.07600000000002</v>
      </c>
      <c r="AB416" s="3">
        <v>709.52599999999995</v>
      </c>
      <c r="AC416" s="3">
        <v>547.00599999999997</v>
      </c>
      <c r="AD416" s="3">
        <v>597.05100000000004</v>
      </c>
      <c r="AE416" s="3">
        <v>771.08</v>
      </c>
      <c r="AF416" s="3">
        <v>421.76499999999999</v>
      </c>
      <c r="AG416" s="3">
        <v>458.02600000000001</v>
      </c>
      <c r="AH416" s="3">
        <v>469.48899999999998</v>
      </c>
      <c r="AI416" s="3">
        <v>431.14600000000002</v>
      </c>
      <c r="AJ416" s="3">
        <v>456.60199999999998</v>
      </c>
      <c r="AK416" s="3">
        <v>400.54399999999998</v>
      </c>
      <c r="AM416" s="4">
        <f t="shared" si="119"/>
        <v>8.5852578572668717E-2</v>
      </c>
      <c r="AN416" s="4">
        <f t="shared" si="120"/>
        <v>8.5196089977623346E-2</v>
      </c>
      <c r="AO416" s="4">
        <f t="shared" si="121"/>
        <v>-0.13951404990838775</v>
      </c>
      <c r="AP416" s="4">
        <f t="shared" si="122"/>
        <v>4.3056914052480202E-2</v>
      </c>
      <c r="AQ416" s="4">
        <f t="shared" si="123"/>
        <v>0.29710825841032823</v>
      </c>
      <c r="AR416" s="4">
        <f t="shared" si="124"/>
        <v>-8.3820310157758829E-2</v>
      </c>
      <c r="AS416" s="4">
        <f t="shared" si="125"/>
        <v>-0.2256951289101001</v>
      </c>
      <c r="AT416" s="4">
        <f t="shared" si="126"/>
        <v>0.82822187711166184</v>
      </c>
      <c r="AU416" s="4">
        <f t="shared" si="127"/>
        <v>-7.9167994829987862E-2</v>
      </c>
      <c r="AV416" s="4">
        <f t="shared" si="128"/>
        <v>-2.4415907507950061E-2</v>
      </c>
      <c r="AW416" s="4">
        <f t="shared" si="129"/>
        <v>8.8932751318578765E-2</v>
      </c>
      <c r="AX416" s="4">
        <f t="shared" si="130"/>
        <v>-5.5750960354969889E-2</v>
      </c>
      <c r="AY416" s="4">
        <f t="shared" si="131"/>
        <v>0.1399546616601422</v>
      </c>
      <c r="AZ416" s="4">
        <f t="shared" si="132"/>
        <v>0</v>
      </c>
      <c r="BA416" s="4">
        <f t="shared" si="133"/>
        <v>0</v>
      </c>
      <c r="BB416" s="4">
        <f t="shared" si="134"/>
        <v>7.7056188284908003E-3</v>
      </c>
    </row>
    <row r="417" spans="1:54">
      <c r="A417" t="s">
        <v>422</v>
      </c>
      <c r="C417" s="1">
        <v>43100</v>
      </c>
      <c r="D417" s="1">
        <v>42735</v>
      </c>
      <c r="E417" s="1">
        <v>42369</v>
      </c>
      <c r="F417" s="1">
        <v>42004</v>
      </c>
      <c r="G417" s="1">
        <v>41639</v>
      </c>
      <c r="H417" s="1">
        <v>41274</v>
      </c>
      <c r="I417" s="1">
        <v>40908</v>
      </c>
      <c r="J417" s="1">
        <v>40543</v>
      </c>
      <c r="K417" s="1">
        <v>40178</v>
      </c>
      <c r="L417" s="1">
        <v>39813</v>
      </c>
      <c r="M417" s="1">
        <v>39447</v>
      </c>
      <c r="N417" s="1">
        <v>39082</v>
      </c>
      <c r="O417" s="1">
        <v>38717</v>
      </c>
      <c r="X417" s="3"/>
      <c r="Y417" s="3">
        <v>1871</v>
      </c>
      <c r="Z417" s="3">
        <v>1672</v>
      </c>
      <c r="AA417" s="3">
        <v>1530</v>
      </c>
      <c r="AB417" s="3">
        <v>1682</v>
      </c>
      <c r="AC417" s="3">
        <v>1665</v>
      </c>
      <c r="AD417" s="3">
        <v>1661</v>
      </c>
      <c r="AE417" s="3">
        <v>161</v>
      </c>
      <c r="AF417" s="3">
        <v>-844</v>
      </c>
      <c r="AG417" s="3">
        <v>-1268</v>
      </c>
      <c r="AH417" s="3">
        <v>-5933</v>
      </c>
      <c r="AI417" s="3">
        <v>2039</v>
      </c>
      <c r="AJ417" s="3">
        <v>1991.6210000000001</v>
      </c>
      <c r="AK417" s="3">
        <v>1358.568</v>
      </c>
      <c r="AM417" s="4">
        <f t="shared" si="119"/>
        <v>0</v>
      </c>
      <c r="AN417" s="4">
        <f t="shared" si="120"/>
        <v>0.11901913875598086</v>
      </c>
      <c r="AO417" s="4">
        <f t="shared" si="121"/>
        <v>9.2810457516339873E-2</v>
      </c>
      <c r="AP417" s="4">
        <f t="shared" si="122"/>
        <v>-9.0368608799048747E-2</v>
      </c>
      <c r="AQ417" s="4">
        <f t="shared" si="123"/>
        <v>1.0210210210210209E-2</v>
      </c>
      <c r="AR417" s="4">
        <f t="shared" si="124"/>
        <v>2.4081878386514148E-3</v>
      </c>
      <c r="AS417" s="4">
        <f t="shared" si="125"/>
        <v>9.316770186335404</v>
      </c>
      <c r="AT417" s="4">
        <f t="shared" si="126"/>
        <v>1.1907582938388626</v>
      </c>
      <c r="AU417" s="4">
        <f t="shared" si="127"/>
        <v>0.33438485804416401</v>
      </c>
      <c r="AV417" s="4">
        <f t="shared" si="128"/>
        <v>0.78628012809708414</v>
      </c>
      <c r="AW417" s="4">
        <f t="shared" si="129"/>
        <v>-3.9097596861206472</v>
      </c>
      <c r="AX417" s="4">
        <f t="shared" si="130"/>
        <v>2.3789164705533786E-2</v>
      </c>
      <c r="AY417" s="4">
        <f t="shared" si="131"/>
        <v>0.4659707868873697</v>
      </c>
      <c r="AZ417" s="4">
        <f t="shared" si="132"/>
        <v>0</v>
      </c>
      <c r="BA417" s="4">
        <f t="shared" si="133"/>
        <v>0</v>
      </c>
      <c r="BB417" s="4">
        <f t="shared" si="134"/>
        <v>-1</v>
      </c>
    </row>
    <row r="418" spans="1:54">
      <c r="A418" t="s">
        <v>423</v>
      </c>
      <c r="C418" s="1">
        <v>43100</v>
      </c>
      <c r="D418" s="1">
        <v>42735</v>
      </c>
      <c r="E418" s="1">
        <v>42369</v>
      </c>
      <c r="F418" s="1">
        <v>42004</v>
      </c>
      <c r="G418" s="1">
        <v>41639</v>
      </c>
      <c r="H418" s="1">
        <v>41274</v>
      </c>
      <c r="I418" s="1">
        <v>40908</v>
      </c>
      <c r="J418" s="1">
        <v>40543</v>
      </c>
      <c r="K418" s="1">
        <v>40178</v>
      </c>
      <c r="L418" s="1">
        <v>39813</v>
      </c>
      <c r="M418" s="1">
        <v>39447</v>
      </c>
      <c r="N418" s="1">
        <v>39325</v>
      </c>
      <c r="O418" s="1">
        <v>38960</v>
      </c>
      <c r="P418" s="1">
        <v>38717</v>
      </c>
      <c r="Q418" s="1">
        <v>38595</v>
      </c>
      <c r="R418" s="1"/>
      <c r="S418" s="1"/>
      <c r="T418" s="1"/>
      <c r="U418" s="1"/>
      <c r="V418" s="1"/>
      <c r="W418" s="1"/>
      <c r="X418" s="3"/>
      <c r="Y418" s="3">
        <v>710</v>
      </c>
      <c r="Z418" s="3">
        <v>204</v>
      </c>
      <c r="AA418" s="3">
        <v>900</v>
      </c>
      <c r="AB418" s="3">
        <v>1417</v>
      </c>
      <c r="AC418" s="3">
        <v>375</v>
      </c>
      <c r="AD418" s="3">
        <v>1437</v>
      </c>
      <c r="AE418" s="3">
        <v>548</v>
      </c>
      <c r="AF418" s="3">
        <v>359</v>
      </c>
      <c r="AG418" s="3">
        <v>707.1</v>
      </c>
      <c r="AH418" s="3">
        <v>683.56200000000001</v>
      </c>
      <c r="AI418" s="3">
        <v>192.75800000000001</v>
      </c>
      <c r="AJ418" s="3">
        <v>563.35900000000004</v>
      </c>
      <c r="AK418" s="3">
        <v>433.90699999999998</v>
      </c>
      <c r="AL418" t="s">
        <v>424</v>
      </c>
      <c r="AM418" s="4">
        <f t="shared" si="119"/>
        <v>0</v>
      </c>
      <c r="AN418" s="4">
        <f t="shared" si="120"/>
        <v>2.4803921568627452</v>
      </c>
      <c r="AO418" s="4">
        <f t="shared" si="121"/>
        <v>-0.77333333333333332</v>
      </c>
      <c r="AP418" s="4">
        <f t="shared" si="122"/>
        <v>-0.36485532815808047</v>
      </c>
      <c r="AQ418" s="4">
        <f t="shared" si="123"/>
        <v>2.7786666666666666</v>
      </c>
      <c r="AR418" s="4">
        <f t="shared" si="124"/>
        <v>-0.73903966597077242</v>
      </c>
      <c r="AS418" s="4">
        <f t="shared" si="125"/>
        <v>1.6222627737226278</v>
      </c>
      <c r="AT418" s="4">
        <f t="shared" si="126"/>
        <v>0.52646239554317553</v>
      </c>
      <c r="AU418" s="4">
        <f t="shared" si="127"/>
        <v>-0.49229246216942441</v>
      </c>
      <c r="AV418" s="4">
        <f t="shared" si="128"/>
        <v>3.443433075565934E-2</v>
      </c>
      <c r="AW418" s="4">
        <f t="shared" si="129"/>
        <v>2.5462185745857497</v>
      </c>
      <c r="AX418" s="4">
        <f t="shared" si="130"/>
        <v>-0.65784162496738308</v>
      </c>
      <c r="AY418" s="4">
        <f t="shared" si="131"/>
        <v>0.2983404277875214</v>
      </c>
      <c r="AZ418" s="4" t="e">
        <f t="shared" si="132"/>
        <v>#VALUE!</v>
      </c>
      <c r="BA418" s="4" t="e">
        <f t="shared" si="133"/>
        <v>#VALUE!</v>
      </c>
      <c r="BB418" s="4">
        <f t="shared" si="134"/>
        <v>-1</v>
      </c>
    </row>
    <row r="419" spans="1:54">
      <c r="A419" t="s">
        <v>1458</v>
      </c>
      <c r="C419" s="1">
        <v>43100</v>
      </c>
      <c r="D419" s="1">
        <v>42735</v>
      </c>
      <c r="E419" s="1">
        <v>42369</v>
      </c>
      <c r="F419" s="1">
        <v>42004</v>
      </c>
      <c r="G419" s="1">
        <v>41639</v>
      </c>
      <c r="H419" s="1">
        <v>41274</v>
      </c>
      <c r="I419" s="1">
        <v>40908</v>
      </c>
      <c r="J419" s="1">
        <v>40543</v>
      </c>
      <c r="K419" s="1">
        <v>40178</v>
      </c>
      <c r="L419" s="1">
        <v>39813</v>
      </c>
      <c r="M419" s="1">
        <v>39447</v>
      </c>
      <c r="N419" s="1">
        <v>39082</v>
      </c>
      <c r="O419" s="1">
        <v>38717</v>
      </c>
      <c r="X419" s="3"/>
      <c r="Y419" s="3">
        <v>419</v>
      </c>
      <c r="Z419" s="3">
        <v>-59.5</v>
      </c>
      <c r="AA419" s="3">
        <v>-847.7</v>
      </c>
      <c r="AB419" s="3">
        <v>-1317.4</v>
      </c>
      <c r="AC419" s="3">
        <v>-2939.8</v>
      </c>
      <c r="AD419" s="3">
        <v>-2292.1</v>
      </c>
      <c r="AE419" s="3">
        <v>-1502.2</v>
      </c>
      <c r="AF419" s="3">
        <v>1160.2</v>
      </c>
      <c r="AG419" s="3">
        <v>571.6</v>
      </c>
      <c r="AH419" s="3">
        <v>-654.29999999999995</v>
      </c>
      <c r="AI419" s="3">
        <v>416.5</v>
      </c>
      <c r="AJ419" s="3">
        <v>192.2</v>
      </c>
      <c r="AK419" s="3">
        <v>-228.2</v>
      </c>
      <c r="AM419" s="4">
        <f t="shared" si="119"/>
        <v>0</v>
      </c>
      <c r="AN419" s="4">
        <f t="shared" si="120"/>
        <v>8.0420168067226889</v>
      </c>
      <c r="AO419" s="4">
        <f t="shared" si="121"/>
        <v>0.92981007431874485</v>
      </c>
      <c r="AP419" s="4">
        <f t="shared" si="122"/>
        <v>0.3565356004250797</v>
      </c>
      <c r="AQ419" s="4">
        <f t="shared" si="123"/>
        <v>0.55187427716171167</v>
      </c>
      <c r="AR419" s="4">
        <f t="shared" si="124"/>
        <v>-0.2825792940971163</v>
      </c>
      <c r="AS419" s="4">
        <f t="shared" si="125"/>
        <v>-0.52582878444947401</v>
      </c>
      <c r="AT419" s="4">
        <f t="shared" si="126"/>
        <v>-2.2947767626271331</v>
      </c>
      <c r="AU419" s="4">
        <f t="shared" si="127"/>
        <v>1.0297410776766971</v>
      </c>
      <c r="AV419" s="4">
        <f t="shared" si="128"/>
        <v>1.8736053797952013</v>
      </c>
      <c r="AW419" s="4">
        <f t="shared" si="129"/>
        <v>-2.5709483793517407</v>
      </c>
      <c r="AX419" s="4">
        <f t="shared" si="130"/>
        <v>1.1670135275754423</v>
      </c>
      <c r="AY419" s="4">
        <f t="shared" si="131"/>
        <v>1.8422436459246274</v>
      </c>
      <c r="AZ419" s="4">
        <f t="shared" si="132"/>
        <v>0</v>
      </c>
      <c r="BA419" s="4">
        <f t="shared" si="133"/>
        <v>0</v>
      </c>
      <c r="BB419" s="4">
        <f t="shared" si="134"/>
        <v>-1</v>
      </c>
    </row>
    <row r="420" spans="1:54">
      <c r="A420" t="s">
        <v>426</v>
      </c>
      <c r="C420" s="1">
        <v>43100</v>
      </c>
      <c r="D420" s="1">
        <v>42735</v>
      </c>
      <c r="E420" s="1">
        <v>42369</v>
      </c>
      <c r="F420" s="1">
        <v>42004</v>
      </c>
      <c r="G420" s="1">
        <v>41639</v>
      </c>
      <c r="H420" s="1">
        <v>41274</v>
      </c>
      <c r="I420" s="1">
        <v>40908</v>
      </c>
      <c r="J420" s="1">
        <v>40543</v>
      </c>
      <c r="K420" s="1">
        <v>40178</v>
      </c>
      <c r="L420" s="1">
        <v>39813</v>
      </c>
      <c r="M420" s="1">
        <v>39447</v>
      </c>
      <c r="N420" s="1">
        <v>39082</v>
      </c>
      <c r="O420" s="1">
        <v>38717</v>
      </c>
      <c r="X420" s="3"/>
      <c r="Y420" s="3">
        <v>2902</v>
      </c>
      <c r="Z420" s="3">
        <v>-3472</v>
      </c>
      <c r="AA420" s="3">
        <v>-14128</v>
      </c>
      <c r="AB420" s="3">
        <v>-800</v>
      </c>
      <c r="AC420" s="3">
        <v>4913</v>
      </c>
      <c r="AD420" s="3">
        <v>5487</v>
      </c>
      <c r="AE420" s="3">
        <v>8818</v>
      </c>
      <c r="AF420" s="3">
        <v>8512</v>
      </c>
      <c r="AG420" s="3">
        <v>5816</v>
      </c>
      <c r="AH420" s="3">
        <v>-13309</v>
      </c>
      <c r="AI420" s="3">
        <v>6111</v>
      </c>
      <c r="AJ420" s="3">
        <v>2820</v>
      </c>
      <c r="AK420" s="3">
        <v>2037</v>
      </c>
      <c r="AM420" s="4">
        <f t="shared" si="119"/>
        <v>0</v>
      </c>
      <c r="AN420" s="4">
        <f t="shared" si="120"/>
        <v>1.8358294930875576</v>
      </c>
      <c r="AO420" s="4">
        <f t="shared" si="121"/>
        <v>0.75424688561721409</v>
      </c>
      <c r="AP420" s="4">
        <f t="shared" si="122"/>
        <v>-16.66</v>
      </c>
      <c r="AQ420" s="4">
        <f t="shared" si="123"/>
        <v>-1.1628332994097292</v>
      </c>
      <c r="AR420" s="4">
        <f t="shared" si="124"/>
        <v>-0.1046108984873337</v>
      </c>
      <c r="AS420" s="4">
        <f t="shared" si="125"/>
        <v>-0.37775005670220002</v>
      </c>
      <c r="AT420" s="4">
        <f t="shared" si="126"/>
        <v>3.5949248120300752E-2</v>
      </c>
      <c r="AU420" s="4">
        <f t="shared" si="127"/>
        <v>0.46354883081155435</v>
      </c>
      <c r="AV420" s="4">
        <f t="shared" si="128"/>
        <v>1.4369975204748666</v>
      </c>
      <c r="AW420" s="4">
        <f t="shared" si="129"/>
        <v>-3.1778759613811158</v>
      </c>
      <c r="AX420" s="4">
        <f t="shared" si="130"/>
        <v>1.1670212765957446</v>
      </c>
      <c r="AY420" s="4">
        <f t="shared" si="131"/>
        <v>0.38438880706921946</v>
      </c>
      <c r="AZ420" s="4">
        <f t="shared" si="132"/>
        <v>0</v>
      </c>
      <c r="BA420" s="4">
        <f t="shared" si="133"/>
        <v>0</v>
      </c>
      <c r="BB420" s="4">
        <f t="shared" si="134"/>
        <v>-1</v>
      </c>
    </row>
    <row r="421" spans="1:54">
      <c r="A421" t="s">
        <v>427</v>
      </c>
      <c r="C421" s="1">
        <v>43100</v>
      </c>
      <c r="D421" s="1">
        <v>42735</v>
      </c>
      <c r="E421" s="1">
        <v>42521</v>
      </c>
      <c r="F421" s="1">
        <v>42155</v>
      </c>
      <c r="G421" s="1">
        <v>41790</v>
      </c>
      <c r="H421" s="1">
        <v>41425</v>
      </c>
      <c r="I421" s="1">
        <v>41060</v>
      </c>
      <c r="J421" s="1">
        <v>40694</v>
      </c>
      <c r="K421" s="1">
        <v>40329</v>
      </c>
      <c r="L421" s="1">
        <v>39964</v>
      </c>
      <c r="M421" s="1">
        <v>39599</v>
      </c>
      <c r="N421" s="1">
        <v>39233</v>
      </c>
      <c r="O421" s="1">
        <v>38868</v>
      </c>
      <c r="P421" s="1">
        <v>38503</v>
      </c>
      <c r="Q421" s="1"/>
      <c r="R421" s="1"/>
      <c r="S421" s="1"/>
      <c r="T421" s="1"/>
      <c r="U421" s="1"/>
      <c r="V421" s="1"/>
      <c r="W421" s="1"/>
      <c r="X421" s="3"/>
      <c r="Y421" s="3">
        <v>392.68299999999999</v>
      </c>
      <c r="Z421" s="3">
        <v>0</v>
      </c>
      <c r="AA421" s="3">
        <v>360.91199999999998</v>
      </c>
      <c r="AB421" s="3">
        <v>417.11</v>
      </c>
      <c r="AC421" s="3">
        <v>377.35</v>
      </c>
      <c r="AD421" s="3">
        <v>334.28399999999999</v>
      </c>
      <c r="AE421" s="3">
        <v>300.447</v>
      </c>
      <c r="AF421" s="3">
        <v>324.20699999999999</v>
      </c>
      <c r="AG421" s="3">
        <v>310.38900000000001</v>
      </c>
      <c r="AH421" s="3">
        <v>292.26900000000001</v>
      </c>
      <c r="AI421" s="3">
        <v>246.75899999999999</v>
      </c>
      <c r="AJ421" s="3">
        <v>226.33099999999999</v>
      </c>
      <c r="AK421" s="3">
        <v>201.52</v>
      </c>
      <c r="AL421" t="s">
        <v>428</v>
      </c>
      <c r="AM421" s="4">
        <f t="shared" si="119"/>
        <v>0</v>
      </c>
      <c r="AN421" s="4" t="e">
        <f t="shared" si="120"/>
        <v>#DIV/0!</v>
      </c>
      <c r="AO421" s="4">
        <f t="shared" si="121"/>
        <v>-1</v>
      </c>
      <c r="AP421" s="4">
        <f t="shared" si="122"/>
        <v>-0.13473184531658325</v>
      </c>
      <c r="AQ421" s="4">
        <f t="shared" si="123"/>
        <v>0.10536637074334169</v>
      </c>
      <c r="AR421" s="4">
        <f t="shared" si="124"/>
        <v>0.12883057519953103</v>
      </c>
      <c r="AS421" s="4">
        <f t="shared" si="125"/>
        <v>0.11262219293253049</v>
      </c>
      <c r="AT421" s="4">
        <f t="shared" si="126"/>
        <v>-7.32865113954973E-2</v>
      </c>
      <c r="AU421" s="4">
        <f t="shared" si="127"/>
        <v>4.4518330224331347E-2</v>
      </c>
      <c r="AV421" s="4">
        <f t="shared" si="128"/>
        <v>6.199768021925009E-2</v>
      </c>
      <c r="AW421" s="4">
        <f t="shared" si="129"/>
        <v>0.18443096300438899</v>
      </c>
      <c r="AX421" s="4">
        <f t="shared" si="130"/>
        <v>9.025718969120447E-2</v>
      </c>
      <c r="AY421" s="4">
        <f t="shared" si="131"/>
        <v>0.12311929337038496</v>
      </c>
      <c r="AZ421" s="4" t="e">
        <f t="shared" si="132"/>
        <v>#VALUE!</v>
      </c>
      <c r="BA421" s="4" t="e">
        <f t="shared" si="133"/>
        <v>#VALUE!</v>
      </c>
      <c r="BB421" s="4" t="e">
        <f t="shared" si="134"/>
        <v>#DIV/0!</v>
      </c>
    </row>
    <row r="422" spans="1:54">
      <c r="A422" t="s">
        <v>429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M422" s="4">
        <f t="shared" si="119"/>
        <v>0</v>
      </c>
      <c r="AN422" s="4">
        <f t="shared" si="120"/>
        <v>0</v>
      </c>
      <c r="AO422" s="4">
        <f t="shared" si="121"/>
        <v>0</v>
      </c>
      <c r="AP422" s="4">
        <f t="shared" si="122"/>
        <v>0</v>
      </c>
      <c r="AQ422" s="4">
        <f t="shared" si="123"/>
        <v>0</v>
      </c>
      <c r="AR422" s="4">
        <f t="shared" si="124"/>
        <v>0</v>
      </c>
      <c r="AS422" s="4">
        <f t="shared" si="125"/>
        <v>0</v>
      </c>
      <c r="AT422" s="4">
        <f t="shared" si="126"/>
        <v>0</v>
      </c>
      <c r="AU422" s="4">
        <f t="shared" si="127"/>
        <v>0</v>
      </c>
      <c r="AV422" s="4">
        <f t="shared" si="128"/>
        <v>0</v>
      </c>
      <c r="AW422" s="4">
        <f t="shared" si="129"/>
        <v>0</v>
      </c>
      <c r="AX422" s="4">
        <f t="shared" si="130"/>
        <v>0</v>
      </c>
      <c r="AY422" s="4">
        <f t="shared" si="131"/>
        <v>0</v>
      </c>
      <c r="AZ422" s="4">
        <f t="shared" si="132"/>
        <v>0</v>
      </c>
      <c r="BA422" s="4">
        <f t="shared" si="133"/>
        <v>0</v>
      </c>
      <c r="BB422" s="4" t="e">
        <f t="shared" si="134"/>
        <v>#DIV/0!</v>
      </c>
    </row>
    <row r="423" spans="1:54">
      <c r="A423" t="s">
        <v>430</v>
      </c>
      <c r="C423" s="1">
        <v>43100</v>
      </c>
      <c r="D423" s="1">
        <v>42735</v>
      </c>
      <c r="E423" s="1">
        <v>42369</v>
      </c>
      <c r="F423" s="1">
        <v>42004</v>
      </c>
      <c r="G423" s="1">
        <v>41639</v>
      </c>
      <c r="H423" s="1">
        <v>41274</v>
      </c>
      <c r="I423" s="1">
        <v>40908</v>
      </c>
      <c r="J423" s="1">
        <v>40543</v>
      </c>
      <c r="K423" s="1">
        <v>40178</v>
      </c>
      <c r="L423" s="1">
        <v>39813</v>
      </c>
      <c r="M423" s="1">
        <v>39447</v>
      </c>
      <c r="X423" s="3"/>
      <c r="Y423" s="3">
        <v>893.59</v>
      </c>
      <c r="Z423" s="3">
        <v>642.91899999999998</v>
      </c>
      <c r="AA423" s="3">
        <v>536.00400000000002</v>
      </c>
      <c r="AB423" s="3">
        <v>512.94299999999998</v>
      </c>
      <c r="AC423" s="3">
        <v>403.56900000000002</v>
      </c>
      <c r="AD423" s="3">
        <v>310.79000000000002</v>
      </c>
      <c r="AE423" s="3">
        <v>210.87700000000001</v>
      </c>
      <c r="AF423" s="3">
        <v>151.28</v>
      </c>
      <c r="AG423" s="3">
        <v>129.61500000000001</v>
      </c>
      <c r="AH423" s="3">
        <v>134.68700000000001</v>
      </c>
      <c r="AI423" s="3">
        <v>87.582999999999998</v>
      </c>
      <c r="AJ423" s="3"/>
      <c r="AK423" s="3"/>
      <c r="AM423" s="4">
        <f t="shared" si="119"/>
        <v>0</v>
      </c>
      <c r="AN423" s="4">
        <f t="shared" si="120"/>
        <v>0.38989515008889153</v>
      </c>
      <c r="AO423" s="4">
        <f t="shared" si="121"/>
        <v>0.19946679502391765</v>
      </c>
      <c r="AP423" s="4">
        <f t="shared" si="122"/>
        <v>4.4958211731128093E-2</v>
      </c>
      <c r="AQ423" s="4">
        <f t="shared" si="123"/>
        <v>0.27101685213680921</v>
      </c>
      <c r="AR423" s="4">
        <f t="shared" si="124"/>
        <v>0.29852633611120044</v>
      </c>
      <c r="AS423" s="4">
        <f t="shared" si="125"/>
        <v>0.47379752177809814</v>
      </c>
      <c r="AT423" s="4">
        <f t="shared" si="126"/>
        <v>0.39395161290322583</v>
      </c>
      <c r="AU423" s="4">
        <f t="shared" si="127"/>
        <v>0.16714886394321637</v>
      </c>
      <c r="AV423" s="4">
        <f t="shared" si="128"/>
        <v>-3.7657680399741641E-2</v>
      </c>
      <c r="AW423" s="4">
        <f t="shared" si="129"/>
        <v>0.53782126668417407</v>
      </c>
      <c r="AX423" s="4">
        <f t="shared" si="130"/>
        <v>0</v>
      </c>
      <c r="AY423" s="4">
        <f t="shared" si="131"/>
        <v>0</v>
      </c>
      <c r="AZ423" s="4">
        <f t="shared" si="132"/>
        <v>0</v>
      </c>
      <c r="BA423" s="4">
        <f t="shared" si="133"/>
        <v>0</v>
      </c>
      <c r="BB423" s="4">
        <f t="shared" si="134"/>
        <v>-1</v>
      </c>
    </row>
    <row r="424" spans="1:54">
      <c r="A424" t="s">
        <v>431</v>
      </c>
      <c r="C424" s="1">
        <v>43100</v>
      </c>
      <c r="D424" s="1">
        <v>42735</v>
      </c>
      <c r="E424" s="1">
        <v>42369</v>
      </c>
      <c r="F424" s="1">
        <v>42004</v>
      </c>
      <c r="G424" s="1">
        <v>41639</v>
      </c>
      <c r="H424" s="1">
        <v>41274</v>
      </c>
      <c r="I424" s="1">
        <v>40908</v>
      </c>
      <c r="J424" s="1">
        <v>40543</v>
      </c>
      <c r="K424" s="1">
        <v>40178</v>
      </c>
      <c r="L424" s="1">
        <v>39813</v>
      </c>
      <c r="M424" s="1">
        <v>39447</v>
      </c>
      <c r="N424" s="1">
        <v>39082</v>
      </c>
      <c r="O424" s="1">
        <v>38717</v>
      </c>
      <c r="X424" s="3"/>
      <c r="Y424" s="3">
        <v>538.9384</v>
      </c>
      <c r="Z424" s="3">
        <v>-253.50790000000001</v>
      </c>
      <c r="AA424" s="3">
        <v>463.94819999999999</v>
      </c>
      <c r="AB424" s="3">
        <v>21.828700000000001</v>
      </c>
      <c r="AC424" s="3">
        <v>189.07</v>
      </c>
      <c r="AD424" s="3">
        <v>152.59</v>
      </c>
      <c r="AE424" s="3">
        <v>204.9</v>
      </c>
      <c r="AF424" s="3">
        <v>180.43</v>
      </c>
      <c r="AG424" s="3">
        <v>112.15</v>
      </c>
      <c r="AH424" s="3">
        <v>80.209999999999994</v>
      </c>
      <c r="AI424" s="3">
        <v>62.55</v>
      </c>
      <c r="AJ424" s="3">
        <v>36.14</v>
      </c>
      <c r="AK424" s="3">
        <v>31.6</v>
      </c>
      <c r="AM424" s="4">
        <f t="shared" si="119"/>
        <v>0</v>
      </c>
      <c r="AN424" s="4">
        <f t="shared" si="120"/>
        <v>3.1259234919306262</v>
      </c>
      <c r="AO424" s="4">
        <f t="shared" si="121"/>
        <v>-1.5464142333131157</v>
      </c>
      <c r="AP424" s="4">
        <f t="shared" si="122"/>
        <v>20.254046278523226</v>
      </c>
      <c r="AQ424" s="4">
        <f t="shared" si="123"/>
        <v>-0.88454699317713015</v>
      </c>
      <c r="AR424" s="4">
        <f t="shared" si="124"/>
        <v>0.23907202306835304</v>
      </c>
      <c r="AS424" s="4">
        <f t="shared" si="125"/>
        <v>-0.25529526598340652</v>
      </c>
      <c r="AT424" s="4">
        <f t="shared" si="126"/>
        <v>0.1356204622291193</v>
      </c>
      <c r="AU424" s="4">
        <f t="shared" si="127"/>
        <v>0.60882746321890324</v>
      </c>
      <c r="AV424" s="4">
        <f t="shared" si="128"/>
        <v>0.39820471262934815</v>
      </c>
      <c r="AW424" s="4">
        <f t="shared" si="129"/>
        <v>0.28233413269384489</v>
      </c>
      <c r="AX424" s="4">
        <f t="shared" si="130"/>
        <v>0.73076923076923062</v>
      </c>
      <c r="AY424" s="4">
        <f t="shared" si="131"/>
        <v>0.14367088607594933</v>
      </c>
      <c r="AZ424" s="4">
        <f t="shared" si="132"/>
        <v>0</v>
      </c>
      <c r="BA424" s="4">
        <f t="shared" si="133"/>
        <v>0</v>
      </c>
      <c r="BB424" s="4">
        <f t="shared" si="134"/>
        <v>-1</v>
      </c>
    </row>
    <row r="425" spans="1:54">
      <c r="A425" t="s">
        <v>432</v>
      </c>
      <c r="C425" s="1">
        <v>43100</v>
      </c>
      <c r="D425" s="1">
        <v>42735</v>
      </c>
      <c r="E425" s="1">
        <v>42369</v>
      </c>
      <c r="F425" s="1">
        <v>42004</v>
      </c>
      <c r="G425" s="1">
        <v>41639</v>
      </c>
      <c r="H425" s="1">
        <v>41274</v>
      </c>
      <c r="I425" s="1">
        <v>40908</v>
      </c>
      <c r="J425" s="1">
        <v>40543</v>
      </c>
      <c r="K425" s="1">
        <v>40178</v>
      </c>
      <c r="L425" s="1">
        <v>39813</v>
      </c>
      <c r="M425" s="1">
        <v>39447</v>
      </c>
      <c r="N425" s="1">
        <v>39082</v>
      </c>
      <c r="O425" s="1">
        <v>38717</v>
      </c>
      <c r="X425" s="3"/>
      <c r="Y425" s="3">
        <v>848</v>
      </c>
      <c r="Z425" s="3">
        <v>795</v>
      </c>
      <c r="AA425" s="3">
        <v>1132</v>
      </c>
      <c r="AB425" s="3">
        <v>872</v>
      </c>
      <c r="AC425" s="3">
        <v>1228</v>
      </c>
      <c r="AD425" s="3">
        <v>967</v>
      </c>
      <c r="AE425" s="3">
        <v>1458</v>
      </c>
      <c r="AF425" s="3">
        <v>822</v>
      </c>
      <c r="AG425" s="3">
        <v>1199</v>
      </c>
      <c r="AH425" s="3">
        <v>-1153</v>
      </c>
      <c r="AI425" s="3">
        <v>1654</v>
      </c>
      <c r="AJ425" s="3">
        <v>3188</v>
      </c>
      <c r="AK425" s="3">
        <v>286</v>
      </c>
      <c r="AM425" s="4">
        <f t="shared" si="119"/>
        <v>0</v>
      </c>
      <c r="AN425" s="4">
        <f t="shared" si="120"/>
        <v>6.6666666666666666E-2</v>
      </c>
      <c r="AO425" s="4">
        <f t="shared" si="121"/>
        <v>-0.29770318021201414</v>
      </c>
      <c r="AP425" s="4">
        <f t="shared" si="122"/>
        <v>0.29816513761467889</v>
      </c>
      <c r="AQ425" s="4">
        <f t="shared" si="123"/>
        <v>-0.28990228013029318</v>
      </c>
      <c r="AR425" s="4">
        <f t="shared" si="124"/>
        <v>0.26990692864529475</v>
      </c>
      <c r="AS425" s="4">
        <f t="shared" si="125"/>
        <v>-0.33676268861454045</v>
      </c>
      <c r="AT425" s="4">
        <f t="shared" si="126"/>
        <v>0.77372262773722633</v>
      </c>
      <c r="AU425" s="4">
        <f t="shared" si="127"/>
        <v>-0.31442869057547956</v>
      </c>
      <c r="AV425" s="4">
        <f t="shared" si="128"/>
        <v>2.0398959236773635</v>
      </c>
      <c r="AW425" s="4">
        <f t="shared" si="129"/>
        <v>-1.6970979443772671</v>
      </c>
      <c r="AX425" s="4">
        <f t="shared" si="130"/>
        <v>-0.48117942283563364</v>
      </c>
      <c r="AY425" s="4">
        <f t="shared" si="131"/>
        <v>10.146853146853147</v>
      </c>
      <c r="AZ425" s="4">
        <f t="shared" si="132"/>
        <v>0</v>
      </c>
      <c r="BA425" s="4">
        <f t="shared" si="133"/>
        <v>0</v>
      </c>
      <c r="BB425" s="4">
        <f t="shared" si="134"/>
        <v>-1</v>
      </c>
    </row>
    <row r="426" spans="1:54">
      <c r="A426" t="s">
        <v>433</v>
      </c>
      <c r="C426" s="1">
        <v>43100</v>
      </c>
      <c r="D426" s="1">
        <v>42735</v>
      </c>
      <c r="E426" s="1">
        <v>42369</v>
      </c>
      <c r="F426" s="1">
        <v>42004</v>
      </c>
      <c r="G426" s="1">
        <v>41639</v>
      </c>
      <c r="H426" s="1">
        <v>41274</v>
      </c>
      <c r="I426" s="1">
        <v>40908</v>
      </c>
      <c r="J426" s="1">
        <v>40543</v>
      </c>
      <c r="K426" s="1">
        <v>40178</v>
      </c>
      <c r="L426" s="1">
        <v>39813</v>
      </c>
      <c r="M426" s="1">
        <v>39447</v>
      </c>
      <c r="N426" s="1">
        <v>39082</v>
      </c>
      <c r="O426" s="1">
        <v>38717</v>
      </c>
      <c r="X426" s="3"/>
      <c r="Y426" s="3">
        <v>1749.9570000000001</v>
      </c>
      <c r="Z426" s="3">
        <v>1298.6590000000001</v>
      </c>
      <c r="AA426" s="3">
        <v>241.86600000000001</v>
      </c>
      <c r="AB426" s="3">
        <v>1147.288</v>
      </c>
      <c r="AC426" s="3">
        <v>791.12300000000005</v>
      </c>
      <c r="AD426" s="3">
        <v>852.94</v>
      </c>
      <c r="AE426" s="3">
        <v>1251.8119999999999</v>
      </c>
      <c r="AF426" s="3">
        <v>267.11500000000001</v>
      </c>
      <c r="AG426" s="3">
        <v>-413.97800000000001</v>
      </c>
      <c r="AH426" s="3">
        <v>3104.3910000000001</v>
      </c>
      <c r="AI426" s="3">
        <v>2546.8159999999998</v>
      </c>
      <c r="AJ426" s="3">
        <v>2692.4349999999999</v>
      </c>
      <c r="AK426" s="3">
        <v>2027.0830000000001</v>
      </c>
      <c r="AM426" s="4">
        <f t="shared" si="119"/>
        <v>0</v>
      </c>
      <c r="AN426" s="4">
        <f t="shared" si="120"/>
        <v>0.34751077842605332</v>
      </c>
      <c r="AO426" s="4">
        <f t="shared" si="121"/>
        <v>4.3693326056576787</v>
      </c>
      <c r="AP426" s="4">
        <f t="shared" si="122"/>
        <v>-0.78918458137799752</v>
      </c>
      <c r="AQ426" s="4">
        <f t="shared" si="123"/>
        <v>0.45020180174258612</v>
      </c>
      <c r="AR426" s="4">
        <f t="shared" si="124"/>
        <v>-7.247520341407368E-2</v>
      </c>
      <c r="AS426" s="4">
        <f t="shared" si="125"/>
        <v>-0.31863570568104466</v>
      </c>
      <c r="AT426" s="4">
        <f t="shared" si="126"/>
        <v>3.6864159631619335</v>
      </c>
      <c r="AU426" s="4">
        <f t="shared" si="127"/>
        <v>1.6452396021044597</v>
      </c>
      <c r="AV426" s="4">
        <f t="shared" si="128"/>
        <v>-1.1333524030961306</v>
      </c>
      <c r="AW426" s="4">
        <f t="shared" si="129"/>
        <v>0.21893022503392484</v>
      </c>
      <c r="AX426" s="4">
        <f t="shared" si="130"/>
        <v>-5.4084499718656212E-2</v>
      </c>
      <c r="AY426" s="4">
        <f t="shared" si="131"/>
        <v>0.32823125644090539</v>
      </c>
      <c r="AZ426" s="4">
        <f t="shared" si="132"/>
        <v>0</v>
      </c>
      <c r="BA426" s="4">
        <f t="shared" si="133"/>
        <v>0</v>
      </c>
      <c r="BB426" s="4">
        <f t="shared" si="134"/>
        <v>-1</v>
      </c>
    </row>
    <row r="427" spans="1:54">
      <c r="A427" t="s">
        <v>434</v>
      </c>
      <c r="C427" s="1">
        <v>43100</v>
      </c>
      <c r="D427" s="1">
        <v>42735</v>
      </c>
      <c r="E427" s="1">
        <v>42369</v>
      </c>
      <c r="F427" s="1">
        <v>42004</v>
      </c>
      <c r="G427" s="1">
        <v>41639</v>
      </c>
      <c r="H427" s="1">
        <v>41274</v>
      </c>
      <c r="I427" s="1">
        <v>40908</v>
      </c>
      <c r="J427" s="1">
        <v>40543</v>
      </c>
      <c r="K427" s="1">
        <v>40178</v>
      </c>
      <c r="L427" s="1">
        <v>39813</v>
      </c>
      <c r="M427" s="1">
        <v>39447</v>
      </c>
      <c r="N427" s="1">
        <v>39082</v>
      </c>
      <c r="O427" s="1">
        <v>38717</v>
      </c>
      <c r="X427" s="3"/>
      <c r="Y427" s="3">
        <v>935.32399999999996</v>
      </c>
      <c r="Z427" s="3">
        <v>1019.058</v>
      </c>
      <c r="AA427" s="3">
        <v>1250.7049999999999</v>
      </c>
      <c r="AB427" s="3">
        <v>1334.386</v>
      </c>
      <c r="AC427" s="3">
        <v>1287.5989999999999</v>
      </c>
      <c r="AD427" s="3">
        <v>1117.789</v>
      </c>
      <c r="AE427" s="3">
        <v>1051.527</v>
      </c>
      <c r="AF427" s="3">
        <v>853.77800000000002</v>
      </c>
      <c r="AG427" s="3">
        <v>707.33699999999999</v>
      </c>
      <c r="AH427" s="3">
        <v>773.21799999999996</v>
      </c>
      <c r="AI427" s="3">
        <v>681.86099999999999</v>
      </c>
      <c r="AJ427" s="3">
        <v>603.02300000000002</v>
      </c>
      <c r="AK427" s="3">
        <v>532.67399999999998</v>
      </c>
      <c r="AM427" s="4">
        <f t="shared" si="119"/>
        <v>0</v>
      </c>
      <c r="AN427" s="4">
        <f t="shared" si="120"/>
        <v>-8.2168041465745856E-2</v>
      </c>
      <c r="AO427" s="4">
        <f t="shared" si="121"/>
        <v>-0.18521313978915888</v>
      </c>
      <c r="AP427" s="4">
        <f t="shared" si="122"/>
        <v>-6.2711239476433381E-2</v>
      </c>
      <c r="AQ427" s="4">
        <f t="shared" si="123"/>
        <v>3.6336623436333856E-2</v>
      </c>
      <c r="AR427" s="4">
        <f t="shared" si="124"/>
        <v>0.15191596982972633</v>
      </c>
      <c r="AS427" s="4">
        <f t="shared" si="125"/>
        <v>6.3015024816290913E-2</v>
      </c>
      <c r="AT427" s="4">
        <f t="shared" si="126"/>
        <v>0.23161641550848114</v>
      </c>
      <c r="AU427" s="4">
        <f t="shared" si="127"/>
        <v>0.20703144328658055</v>
      </c>
      <c r="AV427" s="4">
        <f t="shared" si="128"/>
        <v>-8.5203655372740897E-2</v>
      </c>
      <c r="AW427" s="4">
        <f t="shared" si="129"/>
        <v>0.13398185260632295</v>
      </c>
      <c r="AX427" s="4">
        <f t="shared" si="130"/>
        <v>0.1307379652185737</v>
      </c>
      <c r="AY427" s="4">
        <f t="shared" si="131"/>
        <v>0.1320676436244308</v>
      </c>
      <c r="AZ427" s="4">
        <f t="shared" si="132"/>
        <v>0</v>
      </c>
      <c r="BA427" s="4">
        <f t="shared" si="133"/>
        <v>0</v>
      </c>
      <c r="BB427" s="4">
        <f t="shared" si="134"/>
        <v>1</v>
      </c>
    </row>
    <row r="428" spans="1:54">
      <c r="A428" t="s">
        <v>435</v>
      </c>
      <c r="C428" s="1">
        <v>43008</v>
      </c>
      <c r="D428" s="1">
        <v>42643</v>
      </c>
      <c r="E428" s="1">
        <v>42277</v>
      </c>
      <c r="F428" s="1">
        <v>41912</v>
      </c>
      <c r="G428" s="1">
        <v>41547</v>
      </c>
      <c r="H428" s="1">
        <v>41182</v>
      </c>
      <c r="I428" s="1">
        <v>40816</v>
      </c>
      <c r="J428" s="1">
        <v>40451</v>
      </c>
      <c r="K428" s="1">
        <v>40086</v>
      </c>
      <c r="L428" s="1">
        <v>39721</v>
      </c>
      <c r="M428" s="1">
        <v>39355</v>
      </c>
      <c r="N428" s="1">
        <v>38990</v>
      </c>
      <c r="O428" s="1">
        <v>38625</v>
      </c>
      <c r="X428" s="3"/>
      <c r="Y428" s="3">
        <v>917.88699999999994</v>
      </c>
      <c r="Z428" s="3">
        <v>1390.91</v>
      </c>
      <c r="AA428" s="3">
        <v>268.964</v>
      </c>
      <c r="AB428" s="3">
        <v>669.86300000000006</v>
      </c>
      <c r="AC428" s="3">
        <v>824.45799999999997</v>
      </c>
      <c r="AD428" s="3">
        <v>1216.873</v>
      </c>
      <c r="AE428" s="3">
        <v>1117.989</v>
      </c>
      <c r="AF428" s="3">
        <v>1016.162</v>
      </c>
      <c r="AG428" s="3">
        <v>824.07399999999996</v>
      </c>
      <c r="AH428" s="3">
        <v>761.33799999999997</v>
      </c>
      <c r="AI428" s="3">
        <v>753.48900000000003</v>
      </c>
      <c r="AJ428" s="3">
        <v>684.80700000000002</v>
      </c>
      <c r="AK428" s="3">
        <v>468.82499999999999</v>
      </c>
      <c r="AM428" s="4">
        <f t="shared" si="119"/>
        <v>0</v>
      </c>
      <c r="AN428" s="4">
        <f t="shared" si="120"/>
        <v>-0.34008167314923332</v>
      </c>
      <c r="AO428" s="4">
        <f t="shared" si="121"/>
        <v>4.1713612230633101</v>
      </c>
      <c r="AP428" s="4">
        <f t="shared" si="122"/>
        <v>-0.59847909199343752</v>
      </c>
      <c r="AQ428" s="4">
        <f t="shared" si="123"/>
        <v>-0.18751106787732053</v>
      </c>
      <c r="AR428" s="4">
        <f t="shared" si="124"/>
        <v>-0.3224781879456608</v>
      </c>
      <c r="AS428" s="4">
        <f t="shared" si="125"/>
        <v>8.8448097432085662E-2</v>
      </c>
      <c r="AT428" s="4">
        <f t="shared" si="126"/>
        <v>0.10020744723774358</v>
      </c>
      <c r="AU428" s="4">
        <f t="shared" si="127"/>
        <v>0.23309557151420879</v>
      </c>
      <c r="AV428" s="4">
        <f t="shared" si="128"/>
        <v>8.2402297008687328E-2</v>
      </c>
      <c r="AW428" s="4">
        <f t="shared" si="129"/>
        <v>1.041687403532093E-2</v>
      </c>
      <c r="AX428" s="4">
        <f t="shared" si="130"/>
        <v>0.10029395143449178</v>
      </c>
      <c r="AY428" s="4">
        <f t="shared" si="131"/>
        <v>0.46068788993761006</v>
      </c>
      <c r="AZ428" s="4">
        <f t="shared" si="132"/>
        <v>0</v>
      </c>
      <c r="BA428" s="4">
        <f t="shared" si="133"/>
        <v>0</v>
      </c>
      <c r="BB428" s="4">
        <f t="shared" si="134"/>
        <v>1</v>
      </c>
    </row>
    <row r="429" spans="1:54">
      <c r="A429" t="s">
        <v>436</v>
      </c>
      <c r="C429" s="1">
        <v>43100</v>
      </c>
      <c r="D429" s="1">
        <v>42735</v>
      </c>
      <c r="E429" s="1">
        <v>42369</v>
      </c>
      <c r="F429" s="1">
        <v>42004</v>
      </c>
      <c r="G429" s="1">
        <v>41639</v>
      </c>
      <c r="H429" s="1">
        <v>41274</v>
      </c>
      <c r="I429" s="1">
        <v>40908</v>
      </c>
      <c r="X429" s="3"/>
      <c r="Y429" s="3">
        <v>474.76</v>
      </c>
      <c r="Z429" s="3">
        <v>242.22499999999999</v>
      </c>
      <c r="AA429" s="3">
        <v>146.00899999999999</v>
      </c>
      <c r="AB429" s="3">
        <v>121.508</v>
      </c>
      <c r="AC429" s="3">
        <v>58.274999999999999</v>
      </c>
      <c r="AD429" s="3">
        <v>32.975000000000001</v>
      </c>
      <c r="AE429" s="3">
        <v>37.625999999999998</v>
      </c>
      <c r="AF429" s="3"/>
      <c r="AG429" s="3"/>
      <c r="AH429" s="3"/>
      <c r="AI429" s="3"/>
      <c r="AJ429" s="3"/>
      <c r="AK429" s="3"/>
      <c r="AM429" s="4">
        <f t="shared" si="119"/>
        <v>0</v>
      </c>
      <c r="AN429" s="4">
        <f t="shared" si="120"/>
        <v>0.95999587160697697</v>
      </c>
      <c r="AO429" s="4">
        <f t="shared" si="121"/>
        <v>0.65897307700210273</v>
      </c>
      <c r="AP429" s="4">
        <f t="shared" si="122"/>
        <v>0.20164104421108067</v>
      </c>
      <c r="AQ429" s="4">
        <f t="shared" si="123"/>
        <v>1.0850793650793651</v>
      </c>
      <c r="AR429" s="4">
        <f t="shared" si="124"/>
        <v>0.76724791508718715</v>
      </c>
      <c r="AS429" s="4">
        <f t="shared" si="125"/>
        <v>-0.12361133258916697</v>
      </c>
      <c r="AT429" s="4">
        <f t="shared" si="126"/>
        <v>0</v>
      </c>
      <c r="AU429" s="4">
        <f t="shared" si="127"/>
        <v>0</v>
      </c>
      <c r="AV429" s="4">
        <f t="shared" si="128"/>
        <v>0</v>
      </c>
      <c r="AW429" s="4">
        <f t="shared" si="129"/>
        <v>0</v>
      </c>
      <c r="AX429" s="4">
        <f t="shared" si="130"/>
        <v>0</v>
      </c>
      <c r="AY429" s="4">
        <f t="shared" si="131"/>
        <v>0</v>
      </c>
      <c r="AZ429" s="4">
        <f t="shared" si="132"/>
        <v>0</v>
      </c>
      <c r="BA429" s="4">
        <f t="shared" si="133"/>
        <v>0</v>
      </c>
      <c r="BB429" s="4">
        <f t="shared" si="134"/>
        <v>-1</v>
      </c>
    </row>
    <row r="430" spans="1:54">
      <c r="A430" t="s">
        <v>437</v>
      </c>
      <c r="C430" s="1">
        <v>43100</v>
      </c>
      <c r="D430" s="1">
        <v>42735</v>
      </c>
      <c r="E430" s="1">
        <v>42369</v>
      </c>
      <c r="F430" s="1">
        <v>42004</v>
      </c>
      <c r="G430" s="1">
        <v>41639</v>
      </c>
      <c r="H430" s="1">
        <v>41274</v>
      </c>
      <c r="I430" s="1">
        <v>40908</v>
      </c>
      <c r="J430" s="1">
        <v>40543</v>
      </c>
      <c r="K430" s="1">
        <v>40178</v>
      </c>
      <c r="L430" s="1">
        <v>39813</v>
      </c>
      <c r="M430" s="1">
        <v>39447</v>
      </c>
      <c r="N430" s="1">
        <v>39082</v>
      </c>
      <c r="O430" s="1">
        <v>38717</v>
      </c>
      <c r="X430" s="3"/>
      <c r="Y430" s="3">
        <v>-454</v>
      </c>
      <c r="Z430" s="3">
        <v>-1164</v>
      </c>
      <c r="AA430" s="3">
        <v>-2439</v>
      </c>
      <c r="AB430" s="3">
        <v>1361</v>
      </c>
      <c r="AC430" s="3">
        <v>2393</v>
      </c>
      <c r="AD430" s="3">
        <v>3104</v>
      </c>
      <c r="AE430" s="3">
        <v>4444</v>
      </c>
      <c r="AF430" s="3">
        <v>4057</v>
      </c>
      <c r="AG430" s="3">
        <v>2763</v>
      </c>
      <c r="AH430" s="3">
        <v>6751</v>
      </c>
      <c r="AI430" s="3">
        <v>6568</v>
      </c>
      <c r="AJ430" s="3">
        <v>8979</v>
      </c>
      <c r="AK430" s="3">
        <v>4720</v>
      </c>
      <c r="AM430" s="4">
        <f t="shared" si="119"/>
        <v>0</v>
      </c>
      <c r="AN430" s="4">
        <f t="shared" si="120"/>
        <v>0.60996563573883167</v>
      </c>
      <c r="AO430" s="4">
        <f t="shared" si="121"/>
        <v>0.52275522755227555</v>
      </c>
      <c r="AP430" s="4">
        <f t="shared" si="122"/>
        <v>-2.7920646583394562</v>
      </c>
      <c r="AQ430" s="4">
        <f t="shared" si="123"/>
        <v>-0.43125783535311324</v>
      </c>
      <c r="AR430" s="4">
        <f t="shared" si="124"/>
        <v>-0.22905927835051546</v>
      </c>
      <c r="AS430" s="4">
        <f t="shared" si="125"/>
        <v>-0.30153015301530151</v>
      </c>
      <c r="AT430" s="4">
        <f t="shared" si="126"/>
        <v>9.5390682770520083E-2</v>
      </c>
      <c r="AU430" s="4">
        <f t="shared" si="127"/>
        <v>0.46833152370611653</v>
      </c>
      <c r="AV430" s="4">
        <f t="shared" si="128"/>
        <v>-0.5907272996593097</v>
      </c>
      <c r="AW430" s="4">
        <f t="shared" si="129"/>
        <v>2.7862362971985383E-2</v>
      </c>
      <c r="AX430" s="4">
        <f t="shared" si="130"/>
        <v>-0.26851542488027619</v>
      </c>
      <c r="AY430" s="4">
        <f t="shared" si="131"/>
        <v>0.9023305084745763</v>
      </c>
      <c r="AZ430" s="4">
        <f t="shared" si="132"/>
        <v>0</v>
      </c>
      <c r="BA430" s="4">
        <f t="shared" si="133"/>
        <v>0</v>
      </c>
      <c r="BB430" s="4">
        <f t="shared" si="134"/>
        <v>-1</v>
      </c>
    </row>
    <row r="431" spans="1:54">
      <c r="A431" t="s">
        <v>438</v>
      </c>
      <c r="C431" s="1">
        <v>43100</v>
      </c>
      <c r="D431" s="1">
        <v>42735</v>
      </c>
      <c r="E431" s="1">
        <v>42369</v>
      </c>
      <c r="F431" s="1">
        <v>42004</v>
      </c>
      <c r="G431" s="1">
        <v>41639</v>
      </c>
      <c r="H431" s="1">
        <v>41274</v>
      </c>
      <c r="I431" s="1">
        <v>40908</v>
      </c>
      <c r="J431" s="1">
        <v>40543</v>
      </c>
      <c r="K431" s="1">
        <v>40178</v>
      </c>
      <c r="L431" s="1">
        <v>39813</v>
      </c>
      <c r="M431" s="1">
        <v>39447</v>
      </c>
      <c r="X431" s="3"/>
      <c r="Y431" s="3">
        <v>691</v>
      </c>
      <c r="Z431" s="3">
        <v>653.70000000000005</v>
      </c>
      <c r="AA431" s="3">
        <v>684.1</v>
      </c>
      <c r="AB431" s="3">
        <v>562.5</v>
      </c>
      <c r="AC431" s="3">
        <v>538.74</v>
      </c>
      <c r="AD431" s="3">
        <v>499.82600000000002</v>
      </c>
      <c r="AE431" s="3">
        <v>428.19499999999999</v>
      </c>
      <c r="AF431" s="3">
        <v>406.65</v>
      </c>
      <c r="AG431" s="3">
        <v>264.60500000000002</v>
      </c>
      <c r="AH431" s="3">
        <v>278.899</v>
      </c>
      <c r="AI431" s="3">
        <v>258.14699999999999</v>
      </c>
      <c r="AJ431" s="3"/>
      <c r="AK431" s="3"/>
      <c r="AM431" s="4">
        <f t="shared" si="119"/>
        <v>0</v>
      </c>
      <c r="AN431" s="4">
        <f t="shared" si="120"/>
        <v>5.7059813370047348E-2</v>
      </c>
      <c r="AO431" s="4">
        <f t="shared" si="121"/>
        <v>-4.4437947668469487E-2</v>
      </c>
      <c r="AP431" s="4">
        <f t="shared" si="122"/>
        <v>0.21617777777777783</v>
      </c>
      <c r="AQ431" s="4">
        <f t="shared" si="123"/>
        <v>4.4102906782492464E-2</v>
      </c>
      <c r="AR431" s="4">
        <f t="shared" si="124"/>
        <v>7.7855093572563219E-2</v>
      </c>
      <c r="AS431" s="4">
        <f t="shared" si="125"/>
        <v>0.16728593281098572</v>
      </c>
      <c r="AT431" s="4">
        <f t="shared" si="126"/>
        <v>5.2981679577031884E-2</v>
      </c>
      <c r="AU431" s="4">
        <f t="shared" si="127"/>
        <v>0.53681903214224957</v>
      </c>
      <c r="AV431" s="4">
        <f t="shared" si="128"/>
        <v>-5.1251528331044509E-2</v>
      </c>
      <c r="AW431" s="4">
        <f t="shared" si="129"/>
        <v>8.0388305887730674E-2</v>
      </c>
      <c r="AX431" s="4">
        <f t="shared" si="130"/>
        <v>0</v>
      </c>
      <c r="AY431" s="4">
        <f t="shared" si="131"/>
        <v>0</v>
      </c>
      <c r="AZ431" s="4">
        <f t="shared" si="132"/>
        <v>0</v>
      </c>
      <c r="BA431" s="4">
        <f t="shared" si="133"/>
        <v>0</v>
      </c>
      <c r="BB431" s="4">
        <f t="shared" si="134"/>
        <v>-1</v>
      </c>
    </row>
    <row r="432" spans="1:54">
      <c r="A432" t="s">
        <v>439</v>
      </c>
      <c r="B432" s="1">
        <v>43281</v>
      </c>
      <c r="C432" s="1">
        <v>42916</v>
      </c>
      <c r="D432" s="1">
        <v>42551</v>
      </c>
      <c r="E432" s="1">
        <v>42185</v>
      </c>
      <c r="F432" s="1">
        <v>41820</v>
      </c>
      <c r="G432" s="1">
        <v>41455</v>
      </c>
      <c r="H432" s="1">
        <v>41090</v>
      </c>
      <c r="I432" s="1">
        <v>40724</v>
      </c>
      <c r="J432" s="1">
        <v>40359</v>
      </c>
      <c r="K432" s="1">
        <v>39994</v>
      </c>
      <c r="L432" s="1">
        <v>39629</v>
      </c>
      <c r="M432" s="1">
        <v>39263</v>
      </c>
      <c r="N432" s="1">
        <v>38898</v>
      </c>
      <c r="O432" s="1">
        <v>38533</v>
      </c>
      <c r="X432" s="3">
        <v>926</v>
      </c>
      <c r="Y432" s="3">
        <v>905</v>
      </c>
      <c r="Z432" s="3">
        <v>884</v>
      </c>
      <c r="AA432" s="3">
        <v>396</v>
      </c>
      <c r="AB432" s="3">
        <v>795</v>
      </c>
      <c r="AC432" s="3">
        <v>665</v>
      </c>
      <c r="AD432" s="3">
        <v>841.9</v>
      </c>
      <c r="AE432" s="3">
        <v>905.5</v>
      </c>
      <c r="AF432" s="3">
        <v>876.4</v>
      </c>
      <c r="AG432" s="3">
        <v>485.3</v>
      </c>
      <c r="AH432" s="3">
        <v>667.5</v>
      </c>
      <c r="AI432" s="3">
        <v>518.1</v>
      </c>
      <c r="AJ432" s="3">
        <v>380.8</v>
      </c>
      <c r="AK432" s="3">
        <v>298.39999999999998</v>
      </c>
      <c r="AM432" s="4">
        <f t="shared" si="119"/>
        <v>2.3204419889502764E-2</v>
      </c>
      <c r="AN432" s="4">
        <f t="shared" si="120"/>
        <v>2.3755656108597284E-2</v>
      </c>
      <c r="AO432" s="4">
        <f t="shared" si="121"/>
        <v>1.2323232323232323</v>
      </c>
      <c r="AP432" s="4">
        <f t="shared" si="122"/>
        <v>-0.50188679245283019</v>
      </c>
      <c r="AQ432" s="4">
        <f t="shared" si="123"/>
        <v>0.19548872180451127</v>
      </c>
      <c r="AR432" s="4">
        <f t="shared" si="124"/>
        <v>-0.21011996674189332</v>
      </c>
      <c r="AS432" s="4">
        <f t="shared" si="125"/>
        <v>-7.023743787962454E-2</v>
      </c>
      <c r="AT432" s="4">
        <f t="shared" si="126"/>
        <v>3.3204016430853515E-2</v>
      </c>
      <c r="AU432" s="4">
        <f t="shared" si="127"/>
        <v>0.80589326189985566</v>
      </c>
      <c r="AV432" s="4">
        <f t="shared" si="128"/>
        <v>-0.27295880149812735</v>
      </c>
      <c r="AW432" s="4">
        <f t="shared" si="129"/>
        <v>0.2883613202084539</v>
      </c>
      <c r="AX432" s="4">
        <f t="shared" si="130"/>
        <v>0.36055672268907563</v>
      </c>
      <c r="AY432" s="4">
        <f t="shared" si="131"/>
        <v>0.27613941018766769</v>
      </c>
      <c r="AZ432" s="4">
        <f t="shared" si="132"/>
        <v>0</v>
      </c>
      <c r="BA432" s="4">
        <f t="shared" si="133"/>
        <v>0</v>
      </c>
      <c r="BB432" s="4">
        <f t="shared" si="134"/>
        <v>-2.320441988950267E-2</v>
      </c>
    </row>
    <row r="433" spans="1:54">
      <c r="A433" t="s">
        <v>440</v>
      </c>
      <c r="C433" s="1">
        <v>43100</v>
      </c>
      <c r="D433" s="1">
        <v>42735</v>
      </c>
      <c r="E433" s="1">
        <v>42369</v>
      </c>
      <c r="F433" s="1">
        <v>42004</v>
      </c>
      <c r="G433" s="1">
        <v>41639</v>
      </c>
      <c r="H433" s="1">
        <v>41274</v>
      </c>
      <c r="I433" s="1">
        <v>40908</v>
      </c>
      <c r="J433" s="1">
        <v>40543</v>
      </c>
      <c r="K433" s="1">
        <v>40178</v>
      </c>
      <c r="L433" s="1">
        <v>39813</v>
      </c>
      <c r="M433" s="1">
        <v>39447</v>
      </c>
      <c r="N433" s="1">
        <v>39082</v>
      </c>
      <c r="O433" s="1">
        <v>38717</v>
      </c>
      <c r="X433" s="3"/>
      <c r="Y433" s="3">
        <v>1287</v>
      </c>
      <c r="Z433" s="3">
        <v>1105</v>
      </c>
      <c r="AA433" s="3">
        <v>950</v>
      </c>
      <c r="AB433" s="3">
        <v>1275</v>
      </c>
      <c r="AC433" s="3">
        <v>922</v>
      </c>
      <c r="AD433" s="3">
        <v>960</v>
      </c>
      <c r="AE433" s="3">
        <v>991</v>
      </c>
      <c r="AF433" s="3">
        <v>962</v>
      </c>
      <c r="AG433" s="3">
        <v>782</v>
      </c>
      <c r="AH433" s="3">
        <v>819</v>
      </c>
      <c r="AI433" s="3">
        <v>1155</v>
      </c>
      <c r="AJ433" s="3">
        <v>536</v>
      </c>
      <c r="AK433" s="3">
        <v>415</v>
      </c>
      <c r="AM433" s="4">
        <f t="shared" si="119"/>
        <v>0</v>
      </c>
      <c r="AN433" s="4">
        <f t="shared" si="120"/>
        <v>0.16470588235294117</v>
      </c>
      <c r="AO433" s="4">
        <f t="shared" si="121"/>
        <v>0.16315789473684211</v>
      </c>
      <c r="AP433" s="4">
        <f t="shared" si="122"/>
        <v>-0.25490196078431371</v>
      </c>
      <c r="AQ433" s="4">
        <f t="shared" si="123"/>
        <v>0.38286334056399135</v>
      </c>
      <c r="AR433" s="4">
        <f t="shared" si="124"/>
        <v>-3.9583333333333331E-2</v>
      </c>
      <c r="AS433" s="4">
        <f t="shared" si="125"/>
        <v>-3.1281533804238142E-2</v>
      </c>
      <c r="AT433" s="4">
        <f t="shared" si="126"/>
        <v>3.0145530145530147E-2</v>
      </c>
      <c r="AU433" s="4">
        <f t="shared" si="127"/>
        <v>0.23017902813299232</v>
      </c>
      <c r="AV433" s="4">
        <f t="shared" si="128"/>
        <v>-4.5177045177045176E-2</v>
      </c>
      <c r="AW433" s="4">
        <f t="shared" si="129"/>
        <v>-0.29090909090909089</v>
      </c>
      <c r="AX433" s="4">
        <f t="shared" si="130"/>
        <v>1.1548507462686568</v>
      </c>
      <c r="AY433" s="4">
        <f t="shared" si="131"/>
        <v>0.29156626506024097</v>
      </c>
      <c r="AZ433" s="4">
        <f t="shared" si="132"/>
        <v>0</v>
      </c>
      <c r="BA433" s="4">
        <f t="shared" si="133"/>
        <v>0</v>
      </c>
      <c r="BB433" s="4">
        <f t="shared" si="134"/>
        <v>-1</v>
      </c>
    </row>
    <row r="434" spans="1:54">
      <c r="A434" t="s">
        <v>441</v>
      </c>
      <c r="C434" s="1">
        <v>43100</v>
      </c>
      <c r="D434" s="1">
        <v>42735</v>
      </c>
      <c r="E434" s="1">
        <v>42369</v>
      </c>
      <c r="F434" s="1">
        <v>42004</v>
      </c>
      <c r="G434" s="1">
        <v>41639</v>
      </c>
      <c r="H434" s="1">
        <v>41274</v>
      </c>
      <c r="I434" s="1">
        <v>40908</v>
      </c>
      <c r="J434" s="1">
        <v>40543</v>
      </c>
      <c r="K434" s="1">
        <v>40178</v>
      </c>
      <c r="L434" s="1">
        <v>39813</v>
      </c>
      <c r="M434" s="1">
        <v>39447</v>
      </c>
      <c r="N434" s="1">
        <v>39082</v>
      </c>
      <c r="O434" s="1">
        <v>38717</v>
      </c>
      <c r="X434" s="3"/>
      <c r="Y434" s="3">
        <v>427.71100000000001</v>
      </c>
      <c r="Z434" s="3">
        <v>34.43</v>
      </c>
      <c r="AA434" s="3">
        <v>140.82900000000001</v>
      </c>
      <c r="AB434" s="3">
        <v>1767.2370000000001</v>
      </c>
      <c r="AC434" s="3">
        <v>2202.2489999999998</v>
      </c>
      <c r="AD434" s="3">
        <v>2242.96</v>
      </c>
      <c r="AE434" s="3">
        <v>1945.96</v>
      </c>
      <c r="AF434" s="3">
        <v>1591.05</v>
      </c>
      <c r="AG434" s="3">
        <v>1748.94</v>
      </c>
      <c r="AH434" s="3">
        <v>2876.18</v>
      </c>
      <c r="AI434" s="3">
        <v>2865.49</v>
      </c>
      <c r="AJ434" s="3">
        <v>2882.2</v>
      </c>
      <c r="AK434" s="3">
        <v>1956.08</v>
      </c>
      <c r="AM434" s="4">
        <f t="shared" si="119"/>
        <v>0</v>
      </c>
      <c r="AN434" s="4">
        <f t="shared" si="120"/>
        <v>11.422625617194308</v>
      </c>
      <c r="AO434" s="4">
        <f t="shared" si="121"/>
        <v>-0.75551910472984962</v>
      </c>
      <c r="AP434" s="4">
        <f t="shared" si="122"/>
        <v>-0.92031119764921177</v>
      </c>
      <c r="AQ434" s="4">
        <f t="shared" si="123"/>
        <v>-0.19753079692623302</v>
      </c>
      <c r="AR434" s="4">
        <f t="shared" si="124"/>
        <v>-1.8150568891108287E-2</v>
      </c>
      <c r="AS434" s="4">
        <f t="shared" si="125"/>
        <v>0.15262389771629425</v>
      </c>
      <c r="AT434" s="4">
        <f t="shared" si="126"/>
        <v>0.22306652839319951</v>
      </c>
      <c r="AU434" s="4">
        <f t="shared" si="127"/>
        <v>-9.0277539538234641E-2</v>
      </c>
      <c r="AV434" s="4">
        <f t="shared" si="128"/>
        <v>-0.3919226195857004</v>
      </c>
      <c r="AW434" s="4">
        <f t="shared" si="129"/>
        <v>3.7306010490352629E-3</v>
      </c>
      <c r="AX434" s="4">
        <f t="shared" si="130"/>
        <v>-5.7976545694261462E-3</v>
      </c>
      <c r="AY434" s="4">
        <f t="shared" si="131"/>
        <v>0.47345711831826914</v>
      </c>
      <c r="AZ434" s="4">
        <f t="shared" si="132"/>
        <v>0</v>
      </c>
      <c r="BA434" s="4">
        <f t="shared" si="133"/>
        <v>0</v>
      </c>
      <c r="BB434" s="4">
        <f t="shared" si="134"/>
        <v>-1</v>
      </c>
    </row>
    <row r="435" spans="1:54">
      <c r="A435" t="s">
        <v>442</v>
      </c>
      <c r="C435" s="1">
        <v>43008</v>
      </c>
      <c r="D435" s="1">
        <v>42643</v>
      </c>
      <c r="E435" s="1">
        <v>42277</v>
      </c>
      <c r="F435" s="1">
        <v>41912</v>
      </c>
      <c r="G435" s="1">
        <v>41547</v>
      </c>
      <c r="H435" s="1">
        <v>41182</v>
      </c>
      <c r="I435" s="1">
        <v>40816</v>
      </c>
      <c r="J435" s="1">
        <v>40451</v>
      </c>
      <c r="K435" s="1">
        <v>40086</v>
      </c>
      <c r="L435" s="1">
        <v>39721</v>
      </c>
      <c r="M435" s="1">
        <v>39355</v>
      </c>
      <c r="N435" s="1">
        <v>38990</v>
      </c>
      <c r="O435" s="1">
        <v>38625</v>
      </c>
      <c r="X435" s="3"/>
      <c r="Y435" s="3">
        <v>837.43</v>
      </c>
      <c r="Z435" s="3">
        <v>768.11599999999999</v>
      </c>
      <c r="AA435" s="3">
        <v>636.82399999999996</v>
      </c>
      <c r="AB435" s="3">
        <v>448.51</v>
      </c>
      <c r="AC435" s="3">
        <v>448.48899999999998</v>
      </c>
      <c r="AD435" s="3">
        <v>487.86900000000003</v>
      </c>
      <c r="AE435" s="3">
        <v>229.42500000000001</v>
      </c>
      <c r="AF435" s="3">
        <v>250.83500000000001</v>
      </c>
      <c r="AG435" s="3">
        <v>251.00200000000001</v>
      </c>
      <c r="AH435" s="3">
        <v>206.602</v>
      </c>
      <c r="AI435" s="3">
        <v>142.071</v>
      </c>
      <c r="AJ435" s="3">
        <v>41.435000000000002</v>
      </c>
      <c r="AK435" s="3">
        <v>57.314</v>
      </c>
      <c r="AM435" s="4">
        <f t="shared" si="119"/>
        <v>0</v>
      </c>
      <c r="AN435" s="4">
        <f t="shared" si="120"/>
        <v>9.0238974321586798E-2</v>
      </c>
      <c r="AO435" s="4">
        <f t="shared" si="121"/>
        <v>0.20616685300805251</v>
      </c>
      <c r="AP435" s="4">
        <f t="shared" si="122"/>
        <v>0.41986577779759643</v>
      </c>
      <c r="AQ435" s="4">
        <f t="shared" si="123"/>
        <v>4.682389088698944E-5</v>
      </c>
      <c r="AR435" s="4">
        <f t="shared" si="124"/>
        <v>-8.0718389567691423E-2</v>
      </c>
      <c r="AS435" s="4">
        <f t="shared" si="125"/>
        <v>1.1264857796665577</v>
      </c>
      <c r="AT435" s="4">
        <f t="shared" si="126"/>
        <v>-8.535491458528513E-2</v>
      </c>
      <c r="AU435" s="4">
        <f t="shared" si="127"/>
        <v>-6.6533334395742498E-4</v>
      </c>
      <c r="AV435" s="4">
        <f t="shared" si="128"/>
        <v>0.21490595444380986</v>
      </c>
      <c r="AW435" s="4">
        <f t="shared" si="129"/>
        <v>0.45421655369498354</v>
      </c>
      <c r="AX435" s="4">
        <f t="shared" si="130"/>
        <v>2.4287679498008927</v>
      </c>
      <c r="AY435" s="4">
        <f t="shared" si="131"/>
        <v>-0.27705272708238821</v>
      </c>
      <c r="AZ435" s="4">
        <f t="shared" si="132"/>
        <v>0</v>
      </c>
      <c r="BA435" s="4">
        <f t="shared" si="133"/>
        <v>0</v>
      </c>
      <c r="BB435" s="4">
        <f t="shared" si="134"/>
        <v>-1</v>
      </c>
    </row>
    <row r="436" spans="1:54">
      <c r="A436" t="s">
        <v>443</v>
      </c>
      <c r="C436" s="1">
        <v>43100</v>
      </c>
      <c r="D436" s="1">
        <v>42735</v>
      </c>
      <c r="E436" s="1">
        <v>42369</v>
      </c>
      <c r="F436" s="1">
        <v>42004</v>
      </c>
      <c r="G436" s="1">
        <v>41639</v>
      </c>
      <c r="H436" s="1">
        <v>41274</v>
      </c>
      <c r="I436" s="1">
        <v>40908</v>
      </c>
      <c r="J436" s="1">
        <v>40543</v>
      </c>
      <c r="K436" s="1">
        <v>40178</v>
      </c>
      <c r="L436" s="1">
        <v>39813</v>
      </c>
      <c r="M436" s="1">
        <v>39447</v>
      </c>
      <c r="N436" s="1">
        <v>39082</v>
      </c>
      <c r="O436" s="1">
        <v>38717</v>
      </c>
      <c r="X436" s="3"/>
      <c r="Y436" s="3">
        <v>599.01199999999994</v>
      </c>
      <c r="Z436" s="3">
        <v>581.173</v>
      </c>
      <c r="AA436" s="3">
        <v>487.65</v>
      </c>
      <c r="AB436" s="3">
        <v>483.31099999999998</v>
      </c>
      <c r="AC436" s="3">
        <v>456.77100000000002</v>
      </c>
      <c r="AD436" s="3">
        <v>412.69499999999999</v>
      </c>
      <c r="AE436" s="3">
        <v>193.58699999999999</v>
      </c>
      <c r="AF436" s="3">
        <v>95.353999999999999</v>
      </c>
      <c r="AG436" s="3">
        <v>124.55200000000001</v>
      </c>
      <c r="AH436" s="3">
        <v>23.484000000000002</v>
      </c>
      <c r="AI436" s="3">
        <v>-137.11099999999999</v>
      </c>
      <c r="AJ436" s="3">
        <v>67.384</v>
      </c>
      <c r="AK436" s="3">
        <v>267.41300000000001</v>
      </c>
      <c r="AM436" s="4">
        <f t="shared" si="119"/>
        <v>0</v>
      </c>
      <c r="AN436" s="4">
        <f t="shared" si="120"/>
        <v>3.0694818926550169E-2</v>
      </c>
      <c r="AO436" s="4">
        <f t="shared" si="121"/>
        <v>0.19178304111555425</v>
      </c>
      <c r="AP436" s="4">
        <f t="shared" si="122"/>
        <v>8.9776562089420656E-3</v>
      </c>
      <c r="AQ436" s="4">
        <f t="shared" si="123"/>
        <v>5.8103513576825069E-2</v>
      </c>
      <c r="AR436" s="4">
        <f t="shared" si="124"/>
        <v>0.10680042161887113</v>
      </c>
      <c r="AS436" s="4">
        <f t="shared" si="125"/>
        <v>1.1318321994762046</v>
      </c>
      <c r="AT436" s="4">
        <f t="shared" si="126"/>
        <v>1.0301927554166579</v>
      </c>
      <c r="AU436" s="4">
        <f t="shared" si="127"/>
        <v>-0.2344241762476717</v>
      </c>
      <c r="AV436" s="4">
        <f t="shared" si="128"/>
        <v>4.303696133537728</v>
      </c>
      <c r="AW436" s="4">
        <f t="shared" si="129"/>
        <v>1.1712772862862937</v>
      </c>
      <c r="AX436" s="4">
        <f t="shared" si="130"/>
        <v>-3.034770865487356</v>
      </c>
      <c r="AY436" s="4">
        <f t="shared" si="131"/>
        <v>-0.74801524234049943</v>
      </c>
      <c r="AZ436" s="4">
        <f t="shared" si="132"/>
        <v>0</v>
      </c>
      <c r="BA436" s="4">
        <f t="shared" si="133"/>
        <v>0</v>
      </c>
      <c r="BB436" s="4">
        <f t="shared" si="134"/>
        <v>-1</v>
      </c>
    </row>
    <row r="437" spans="1:54">
      <c r="A437" t="s">
        <v>444</v>
      </c>
      <c r="C437" s="1">
        <v>43100</v>
      </c>
      <c r="D437" s="1">
        <v>42735</v>
      </c>
      <c r="E437" s="1">
        <v>42369</v>
      </c>
      <c r="F437" s="1">
        <v>42004</v>
      </c>
      <c r="G437" s="1">
        <v>41639</v>
      </c>
      <c r="H437" s="1">
        <v>41274</v>
      </c>
      <c r="I437" s="1">
        <v>40908</v>
      </c>
      <c r="J437" s="1">
        <v>40543</v>
      </c>
      <c r="K437" s="1">
        <v>40178</v>
      </c>
      <c r="L437" s="1">
        <v>39813</v>
      </c>
      <c r="M437" s="1">
        <v>39447</v>
      </c>
      <c r="N437" s="1">
        <v>39082</v>
      </c>
      <c r="O437" s="1">
        <v>38717</v>
      </c>
      <c r="X437" s="3"/>
      <c r="Y437" s="3">
        <v>416.76400000000001</v>
      </c>
      <c r="Z437" s="3">
        <v>276.60000000000002</v>
      </c>
      <c r="AA437" s="3">
        <v>925.96199999999999</v>
      </c>
      <c r="AB437" s="3">
        <v>464.64100000000002</v>
      </c>
      <c r="AC437" s="3">
        <v>300.69299999999998</v>
      </c>
      <c r="AD437" s="3">
        <v>350.05700000000002</v>
      </c>
      <c r="AE437" s="3">
        <v>402.072</v>
      </c>
      <c r="AF437" s="3">
        <v>425.839</v>
      </c>
      <c r="AG437" s="3">
        <v>319.77600000000001</v>
      </c>
      <c r="AH437" s="3">
        <v>-2514.7040000000002</v>
      </c>
      <c r="AI437" s="3">
        <v>496.98399999999998</v>
      </c>
      <c r="AJ437" s="3">
        <v>384.89800000000002</v>
      </c>
      <c r="AK437" s="3">
        <v>413.87099999999998</v>
      </c>
      <c r="AM437" s="4">
        <f t="shared" si="119"/>
        <v>0</v>
      </c>
      <c r="AN437" s="4">
        <f t="shared" si="120"/>
        <v>0.50673897324656536</v>
      </c>
      <c r="AO437" s="4">
        <f t="shared" si="121"/>
        <v>-0.70128363798946391</v>
      </c>
      <c r="AP437" s="4">
        <f t="shared" si="122"/>
        <v>0.99285469857373743</v>
      </c>
      <c r="AQ437" s="4">
        <f t="shared" si="123"/>
        <v>0.54523384315564394</v>
      </c>
      <c r="AR437" s="4">
        <f t="shared" si="124"/>
        <v>-0.14101703436868862</v>
      </c>
      <c r="AS437" s="4">
        <f t="shared" si="125"/>
        <v>-0.12936737698720624</v>
      </c>
      <c r="AT437" s="4">
        <f t="shared" si="126"/>
        <v>-5.5812173145249722E-2</v>
      </c>
      <c r="AU437" s="4">
        <f t="shared" si="127"/>
        <v>0.33167905033523459</v>
      </c>
      <c r="AV437" s="4">
        <f t="shared" si="128"/>
        <v>1.1271624811508629</v>
      </c>
      <c r="AW437" s="4">
        <f t="shared" si="129"/>
        <v>-6.0599294947121036</v>
      </c>
      <c r="AX437" s="4">
        <f t="shared" si="130"/>
        <v>0.29120961917183241</v>
      </c>
      <c r="AY437" s="4">
        <f t="shared" si="131"/>
        <v>-7.0004904909983928E-2</v>
      </c>
      <c r="AZ437" s="4">
        <f t="shared" si="132"/>
        <v>0</v>
      </c>
      <c r="BA437" s="4">
        <f t="shared" si="133"/>
        <v>0</v>
      </c>
      <c r="BB437" s="4">
        <f t="shared" si="134"/>
        <v>-1</v>
      </c>
    </row>
    <row r="438" spans="1:54">
      <c r="A438" t="s">
        <v>445</v>
      </c>
      <c r="C438" s="1">
        <v>43100</v>
      </c>
      <c r="D438" s="1">
        <v>42735</v>
      </c>
      <c r="E438" s="1">
        <v>42369</v>
      </c>
      <c r="F438" s="1">
        <v>42004</v>
      </c>
      <c r="G438" s="1">
        <v>41639</v>
      </c>
      <c r="H438" s="1">
        <v>41274</v>
      </c>
      <c r="I438" s="1">
        <v>40908</v>
      </c>
      <c r="J438" s="1">
        <v>40543</v>
      </c>
      <c r="K438" s="1">
        <v>40178</v>
      </c>
      <c r="L438" s="1">
        <v>39813</v>
      </c>
      <c r="M438" s="1">
        <v>39447</v>
      </c>
      <c r="N438" s="1">
        <v>39082</v>
      </c>
      <c r="O438" s="1">
        <v>38717</v>
      </c>
      <c r="X438" s="3"/>
      <c r="Y438" s="3">
        <v>1574.4069999999999</v>
      </c>
      <c r="Z438" s="3">
        <v>1504.818</v>
      </c>
      <c r="AA438" s="3">
        <v>1425.971</v>
      </c>
      <c r="AB438" s="3">
        <v>1295.3620000000001</v>
      </c>
      <c r="AC438" s="3">
        <v>1220.6300000000001</v>
      </c>
      <c r="AD438" s="3">
        <v>808.00300000000004</v>
      </c>
      <c r="AE438" s="3">
        <v>571.46600000000001</v>
      </c>
      <c r="AF438" s="3">
        <v>604.51599999999996</v>
      </c>
      <c r="AG438" s="3">
        <v>515.53899999999999</v>
      </c>
      <c r="AH438" s="3">
        <v>372.048</v>
      </c>
      <c r="AI438" s="3">
        <v>360.875</v>
      </c>
      <c r="AJ438" s="3">
        <v>62.168999999999997</v>
      </c>
      <c r="AK438" s="3">
        <v>-436.20600000000002</v>
      </c>
      <c r="AM438" s="4">
        <f t="shared" si="119"/>
        <v>0</v>
      </c>
      <c r="AN438" s="4">
        <f t="shared" si="120"/>
        <v>4.6244130519438195E-2</v>
      </c>
      <c r="AO438" s="4">
        <f t="shared" si="121"/>
        <v>5.5293550850613354E-2</v>
      </c>
      <c r="AP438" s="4">
        <f t="shared" si="122"/>
        <v>0.10082818548019774</v>
      </c>
      <c r="AQ438" s="4">
        <f t="shared" si="123"/>
        <v>6.1224121969802453E-2</v>
      </c>
      <c r="AR438" s="4">
        <f t="shared" si="124"/>
        <v>0.510675084127163</v>
      </c>
      <c r="AS438" s="4">
        <f t="shared" si="125"/>
        <v>0.41391263872216377</v>
      </c>
      <c r="AT438" s="4">
        <f t="shared" si="126"/>
        <v>-5.4671836642867941E-2</v>
      </c>
      <c r="AU438" s="4">
        <f t="shared" si="127"/>
        <v>0.17259024050556793</v>
      </c>
      <c r="AV438" s="4">
        <f t="shared" si="128"/>
        <v>0.38567872962628474</v>
      </c>
      <c r="AW438" s="4">
        <f t="shared" si="129"/>
        <v>3.0960859023207488E-2</v>
      </c>
      <c r="AX438" s="4">
        <f t="shared" si="130"/>
        <v>4.80474191317216</v>
      </c>
      <c r="AY438" s="4">
        <f t="shared" si="131"/>
        <v>1.1425221111126393</v>
      </c>
      <c r="AZ438" s="4">
        <f t="shared" si="132"/>
        <v>0</v>
      </c>
      <c r="BA438" s="4">
        <f t="shared" si="133"/>
        <v>0</v>
      </c>
      <c r="BB438" s="4">
        <f t="shared" si="134"/>
        <v>-1</v>
      </c>
    </row>
    <row r="439" spans="1:54">
      <c r="A439" t="s">
        <v>446</v>
      </c>
      <c r="B439" s="1">
        <v>43131</v>
      </c>
      <c r="C439" s="1">
        <v>42766</v>
      </c>
      <c r="D439" s="1">
        <v>42400</v>
      </c>
      <c r="E439" s="1">
        <v>42035</v>
      </c>
      <c r="F439" s="1">
        <v>41670</v>
      </c>
      <c r="G439" s="1">
        <v>41305</v>
      </c>
      <c r="H439" s="1">
        <v>40939</v>
      </c>
      <c r="I439" s="1">
        <v>40574</v>
      </c>
      <c r="J439" s="1">
        <v>40209</v>
      </c>
      <c r="K439" s="1">
        <v>39844</v>
      </c>
      <c r="L439" s="1">
        <v>39478</v>
      </c>
      <c r="M439" s="1">
        <v>39113</v>
      </c>
      <c r="N439" s="1">
        <v>38748</v>
      </c>
      <c r="O439" s="1">
        <v>38383</v>
      </c>
      <c r="X439" s="3">
        <v>1704</v>
      </c>
      <c r="Y439" s="3">
        <v>1329.4</v>
      </c>
      <c r="Z439" s="3">
        <v>448.2</v>
      </c>
      <c r="AA439" s="3">
        <v>954.2</v>
      </c>
      <c r="AB439" s="3">
        <v>954.3</v>
      </c>
      <c r="AC439" s="3">
        <v>978.9</v>
      </c>
      <c r="AD439" s="3">
        <v>779.5</v>
      </c>
      <c r="AE439" s="3">
        <v>629.9</v>
      </c>
      <c r="AF439" s="3">
        <v>507.6</v>
      </c>
      <c r="AG439" s="3">
        <v>359.1</v>
      </c>
      <c r="AH439" s="3">
        <v>319.8</v>
      </c>
      <c r="AI439" s="3">
        <v>302.89999999999998</v>
      </c>
      <c r="AJ439" s="3">
        <v>275.2</v>
      </c>
      <c r="AK439" s="3">
        <v>288.2</v>
      </c>
      <c r="AM439" s="4">
        <f t="shared" si="119"/>
        <v>0.28178125470136894</v>
      </c>
      <c r="AN439" s="4">
        <f t="shared" si="120"/>
        <v>1.9660865684962072</v>
      </c>
      <c r="AO439" s="4">
        <f t="shared" si="121"/>
        <v>-0.53028715154055761</v>
      </c>
      <c r="AP439" s="4">
        <f t="shared" si="122"/>
        <v>-1.0478885046621508E-4</v>
      </c>
      <c r="AQ439" s="4">
        <f t="shared" si="123"/>
        <v>-2.5130248237817981E-2</v>
      </c>
      <c r="AR439" s="4">
        <f t="shared" si="124"/>
        <v>0.25580500320718408</v>
      </c>
      <c r="AS439" s="4">
        <f t="shared" si="125"/>
        <v>0.23749801555802513</v>
      </c>
      <c r="AT439" s="4">
        <f t="shared" si="126"/>
        <v>0.2409377462568951</v>
      </c>
      <c r="AU439" s="4">
        <f t="shared" si="127"/>
        <v>0.41353383458646614</v>
      </c>
      <c r="AV439" s="4">
        <f t="shared" si="128"/>
        <v>0.12288930581613512</v>
      </c>
      <c r="AW439" s="4">
        <f t="shared" si="129"/>
        <v>5.5793991416309127E-2</v>
      </c>
      <c r="AX439" s="4">
        <f t="shared" si="130"/>
        <v>0.10065406976744182</v>
      </c>
      <c r="AY439" s="4">
        <f t="shared" si="131"/>
        <v>-4.510756419153366E-2</v>
      </c>
      <c r="AZ439" s="4">
        <f t="shared" si="132"/>
        <v>0</v>
      </c>
      <c r="BA439" s="4">
        <f t="shared" si="133"/>
        <v>0</v>
      </c>
      <c r="BB439" s="4">
        <f t="shared" si="134"/>
        <v>-0.85667912124698875</v>
      </c>
    </row>
    <row r="440" spans="1:54">
      <c r="A440" t="s">
        <v>447</v>
      </c>
      <c r="C440" s="1">
        <v>43100</v>
      </c>
      <c r="D440" s="1">
        <v>42735</v>
      </c>
      <c r="E440" s="1">
        <v>42369</v>
      </c>
      <c r="F440" s="1">
        <v>42004</v>
      </c>
      <c r="G440" s="1">
        <v>41639</v>
      </c>
      <c r="H440" s="1">
        <v>41274</v>
      </c>
      <c r="I440" s="1">
        <v>40908</v>
      </c>
      <c r="J440" s="1">
        <v>40543</v>
      </c>
      <c r="K440" s="1">
        <v>40178</v>
      </c>
      <c r="L440" s="1">
        <v>39813</v>
      </c>
      <c r="M440" s="1">
        <v>39447</v>
      </c>
      <c r="N440" s="1">
        <v>39082</v>
      </c>
      <c r="O440" s="1">
        <v>38717</v>
      </c>
      <c r="X440" s="3"/>
      <c r="Y440" s="3">
        <v>584.71100000000001</v>
      </c>
      <c r="Z440" s="3">
        <v>518.50800000000004</v>
      </c>
      <c r="AA440" s="3">
        <v>351.67500000000001</v>
      </c>
      <c r="AB440" s="3">
        <v>350.70299999999997</v>
      </c>
      <c r="AC440" s="3">
        <v>364.178</v>
      </c>
      <c r="AD440" s="3">
        <v>283.35300000000001</v>
      </c>
      <c r="AE440" s="3">
        <v>330.46800000000002</v>
      </c>
      <c r="AF440" s="3">
        <v>222.87100000000001</v>
      </c>
      <c r="AG440" s="3">
        <v>191.56899999999999</v>
      </c>
      <c r="AH440" s="3">
        <v>160.85300000000001</v>
      </c>
      <c r="AI440" s="3">
        <v>110.35899999999999</v>
      </c>
      <c r="AJ440" s="3">
        <v>122.072</v>
      </c>
      <c r="AK440" s="3">
        <v>119.297</v>
      </c>
      <c r="AM440" s="4">
        <f t="shared" si="119"/>
        <v>0</v>
      </c>
      <c r="AN440" s="4">
        <f t="shared" si="120"/>
        <v>0.12767980436174556</v>
      </c>
      <c r="AO440" s="4">
        <f t="shared" si="121"/>
        <v>0.47439539347408838</v>
      </c>
      <c r="AP440" s="4">
        <f t="shared" si="122"/>
        <v>2.7715759488799265E-3</v>
      </c>
      <c r="AQ440" s="4">
        <f t="shared" si="123"/>
        <v>-3.7001136806726447E-2</v>
      </c>
      <c r="AR440" s="4">
        <f t="shared" si="124"/>
        <v>0.28524490653001727</v>
      </c>
      <c r="AS440" s="4">
        <f t="shared" si="125"/>
        <v>-0.14257053633029523</v>
      </c>
      <c r="AT440" s="4">
        <f t="shared" si="126"/>
        <v>0.48277703245375131</v>
      </c>
      <c r="AU440" s="4">
        <f t="shared" si="127"/>
        <v>0.16339804456879778</v>
      </c>
      <c r="AV440" s="4">
        <f t="shared" si="128"/>
        <v>0.19095696070325066</v>
      </c>
      <c r="AW440" s="4">
        <f t="shared" si="129"/>
        <v>0.45754310930689857</v>
      </c>
      <c r="AX440" s="4">
        <f t="shared" si="130"/>
        <v>-9.5951569565502395E-2</v>
      </c>
      <c r="AY440" s="4">
        <f t="shared" si="131"/>
        <v>2.3261272286813631E-2</v>
      </c>
      <c r="AZ440" s="4">
        <f t="shared" si="132"/>
        <v>0</v>
      </c>
      <c r="BA440" s="4">
        <f t="shared" si="133"/>
        <v>0</v>
      </c>
      <c r="BB440" s="4">
        <f t="shared" si="134"/>
        <v>-1</v>
      </c>
    </row>
    <row r="441" spans="1:54">
      <c r="A441" t="s">
        <v>448</v>
      </c>
      <c r="C441" s="1">
        <v>43100</v>
      </c>
      <c r="D441" s="1">
        <v>42735</v>
      </c>
      <c r="E441" s="1">
        <v>42369</v>
      </c>
      <c r="F441" s="1">
        <v>42004</v>
      </c>
      <c r="G441" s="1">
        <v>41639</v>
      </c>
      <c r="H441" s="1">
        <v>41274</v>
      </c>
      <c r="I441" s="1">
        <v>40908</v>
      </c>
      <c r="J441" s="1">
        <v>40543</v>
      </c>
      <c r="K441" s="1">
        <v>40178</v>
      </c>
      <c r="L441" s="1">
        <v>39813</v>
      </c>
      <c r="M441" s="1">
        <v>39447</v>
      </c>
      <c r="N441" s="1">
        <v>39082</v>
      </c>
      <c r="O441" s="1">
        <v>38717</v>
      </c>
      <c r="X441" s="3"/>
      <c r="Y441" s="3">
        <v>3877.0340000000001</v>
      </c>
      <c r="Z441" s="3">
        <v>2183.7579999999998</v>
      </c>
      <c r="AA441" s="3">
        <v>1851.338</v>
      </c>
      <c r="AB441" s="3">
        <v>1901.42</v>
      </c>
      <c r="AC441" s="3">
        <v>1670.06</v>
      </c>
      <c r="AD441" s="3">
        <v>2012.58</v>
      </c>
      <c r="AE441" s="3">
        <v>2967.33</v>
      </c>
      <c r="AF441" s="3">
        <v>16.690000000000001</v>
      </c>
      <c r="AG441" s="3">
        <v>436.2</v>
      </c>
      <c r="AH441" s="3">
        <v>2158.2800000000002</v>
      </c>
      <c r="AI441" s="3">
        <v>5306.47</v>
      </c>
      <c r="AJ441" s="3">
        <v>4860.1099999999997</v>
      </c>
      <c r="AK441" s="3">
        <v>3780.81</v>
      </c>
      <c r="AM441" s="4">
        <f t="shared" si="119"/>
        <v>0</v>
      </c>
      <c r="AN441" s="4">
        <f t="shared" si="120"/>
        <v>0.7753954421689585</v>
      </c>
      <c r="AO441" s="4">
        <f t="shared" si="121"/>
        <v>0.17955662337185313</v>
      </c>
      <c r="AP441" s="4">
        <f t="shared" si="122"/>
        <v>-2.6339262235592402E-2</v>
      </c>
      <c r="AQ441" s="4">
        <f t="shared" si="123"/>
        <v>0.13853394488820769</v>
      </c>
      <c r="AR441" s="4">
        <f t="shared" si="124"/>
        <v>-0.17018950799471325</v>
      </c>
      <c r="AS441" s="4">
        <f t="shared" si="125"/>
        <v>-0.32175389997068071</v>
      </c>
      <c r="AT441" s="4">
        <f t="shared" si="126"/>
        <v>176.79089275014977</v>
      </c>
      <c r="AU441" s="4">
        <f t="shared" si="127"/>
        <v>-0.96173773498395232</v>
      </c>
      <c r="AV441" s="4">
        <f t="shared" si="128"/>
        <v>-0.79789461978983267</v>
      </c>
      <c r="AW441" s="4">
        <f t="shared" si="129"/>
        <v>-0.59327387133065856</v>
      </c>
      <c r="AX441" s="4">
        <f t="shared" si="130"/>
        <v>9.1841542681132857E-2</v>
      </c>
      <c r="AY441" s="4">
        <f t="shared" si="131"/>
        <v>0.28546792883006544</v>
      </c>
      <c r="AZ441" s="4">
        <f t="shared" si="132"/>
        <v>0</v>
      </c>
      <c r="BA441" s="4">
        <f t="shared" si="133"/>
        <v>0</v>
      </c>
      <c r="BB441" s="4">
        <f t="shared" si="134"/>
        <v>-1</v>
      </c>
    </row>
    <row r="442" spans="1:54">
      <c r="A442" t="s">
        <v>449</v>
      </c>
      <c r="C442" s="1">
        <v>43100</v>
      </c>
      <c r="D442" s="1">
        <v>42735</v>
      </c>
      <c r="E442" s="1">
        <v>42369</v>
      </c>
      <c r="F442" s="1">
        <v>42004</v>
      </c>
      <c r="G442" s="1">
        <v>41639</v>
      </c>
      <c r="H442" s="1">
        <v>41274</v>
      </c>
      <c r="I442" s="1">
        <v>40908</v>
      </c>
      <c r="J442" s="1">
        <v>40543</v>
      </c>
      <c r="K442" s="1">
        <v>40178</v>
      </c>
      <c r="L442" s="1">
        <v>39813</v>
      </c>
      <c r="M442" s="1">
        <v>39447</v>
      </c>
      <c r="N442" s="1">
        <v>39082</v>
      </c>
      <c r="O442" s="1">
        <v>38717</v>
      </c>
      <c r="X442" s="3"/>
      <c r="Y442" s="3">
        <v>970.94600000000003</v>
      </c>
      <c r="Z442" s="3">
        <v>896.67200000000003</v>
      </c>
      <c r="AA442" s="3">
        <v>873.79</v>
      </c>
      <c r="AB442" s="3">
        <v>829.81600000000003</v>
      </c>
      <c r="AC442" s="3">
        <v>795.83600000000001</v>
      </c>
      <c r="AD442" s="3">
        <v>786.86699999999996</v>
      </c>
      <c r="AE442" s="3">
        <v>683.21400000000006</v>
      </c>
      <c r="AF442" s="3">
        <v>564.39300000000003</v>
      </c>
      <c r="AG442" s="3">
        <v>445.798</v>
      </c>
      <c r="AH442" s="3">
        <v>386.15499999999997</v>
      </c>
      <c r="AI442" s="3">
        <v>329.30099999999999</v>
      </c>
      <c r="AJ442" s="3">
        <v>338.47</v>
      </c>
      <c r="AK442" s="3">
        <v>385.86</v>
      </c>
      <c r="AM442" s="4">
        <f t="shared" si="119"/>
        <v>0</v>
      </c>
      <c r="AN442" s="4">
        <f t="shared" si="120"/>
        <v>8.2832964562292569E-2</v>
      </c>
      <c r="AO442" s="4">
        <f t="shared" si="121"/>
        <v>2.6187070119822912E-2</v>
      </c>
      <c r="AP442" s="4">
        <f t="shared" si="122"/>
        <v>5.2992470619992786E-2</v>
      </c>
      <c r="AQ442" s="4">
        <f t="shared" si="123"/>
        <v>4.2697239129669953E-2</v>
      </c>
      <c r="AR442" s="4">
        <f t="shared" si="124"/>
        <v>1.1398368466335546E-2</v>
      </c>
      <c r="AS442" s="4">
        <f t="shared" si="125"/>
        <v>0.1517138114851275</v>
      </c>
      <c r="AT442" s="4">
        <f t="shared" si="126"/>
        <v>0.21052883363188421</v>
      </c>
      <c r="AU442" s="4">
        <f t="shared" si="127"/>
        <v>0.26602856002045777</v>
      </c>
      <c r="AV442" s="4">
        <f t="shared" si="128"/>
        <v>0.1544535225492355</v>
      </c>
      <c r="AW442" s="4">
        <f t="shared" si="129"/>
        <v>0.17265055374869795</v>
      </c>
      <c r="AX442" s="4">
        <f t="shared" si="130"/>
        <v>-2.7089550033976537E-2</v>
      </c>
      <c r="AY442" s="4">
        <f t="shared" si="131"/>
        <v>-0.12281656559373862</v>
      </c>
      <c r="AZ442" s="4">
        <f t="shared" si="132"/>
        <v>0</v>
      </c>
      <c r="BA442" s="4">
        <f t="shared" si="133"/>
        <v>0</v>
      </c>
      <c r="BB442" s="4">
        <f t="shared" si="134"/>
        <v>-1</v>
      </c>
    </row>
    <row r="443" spans="1:54">
      <c r="A443" t="s">
        <v>450</v>
      </c>
      <c r="B443" s="1">
        <v>43281</v>
      </c>
      <c r="C443" s="1">
        <v>42916</v>
      </c>
      <c r="D443" s="1">
        <v>42551</v>
      </c>
      <c r="E443" s="1">
        <v>42185</v>
      </c>
      <c r="F443" s="1">
        <v>41820</v>
      </c>
      <c r="G443" s="1">
        <v>41455</v>
      </c>
      <c r="H443" s="1">
        <v>41090</v>
      </c>
      <c r="I443" s="1">
        <v>40724</v>
      </c>
      <c r="J443" s="1">
        <v>40359</v>
      </c>
      <c r="K443" s="1">
        <v>39994</v>
      </c>
      <c r="L443" s="1">
        <v>39629</v>
      </c>
      <c r="M443" s="1">
        <v>39263</v>
      </c>
      <c r="N443" s="1">
        <v>38898</v>
      </c>
      <c r="O443" s="1">
        <v>38533</v>
      </c>
      <c r="X443" s="3">
        <v>1054</v>
      </c>
      <c r="Y443" s="3">
        <v>1033</v>
      </c>
      <c r="Z443" s="3">
        <v>983</v>
      </c>
      <c r="AA443" s="3">
        <v>921</v>
      </c>
      <c r="AB443" s="3">
        <v>884</v>
      </c>
      <c r="AC443" s="3">
        <v>852</v>
      </c>
      <c r="AD443" s="3">
        <v>791</v>
      </c>
      <c r="AE443" s="3">
        <v>563</v>
      </c>
      <c r="AF443" s="3">
        <v>805</v>
      </c>
      <c r="AG443" s="3">
        <v>709</v>
      </c>
      <c r="AH443" s="3">
        <v>693</v>
      </c>
      <c r="AI443" s="3">
        <v>743</v>
      </c>
      <c r="AJ443" s="3">
        <v>653</v>
      </c>
      <c r="AK443" s="3">
        <v>729</v>
      </c>
      <c r="AM443" s="4">
        <f t="shared" si="119"/>
        <v>2.0329138431752179E-2</v>
      </c>
      <c r="AN443" s="4">
        <f t="shared" si="120"/>
        <v>5.0864699898270603E-2</v>
      </c>
      <c r="AO443" s="4">
        <f t="shared" si="121"/>
        <v>6.7318132464712271E-2</v>
      </c>
      <c r="AP443" s="4">
        <f t="shared" si="122"/>
        <v>4.1855203619909499E-2</v>
      </c>
      <c r="AQ443" s="4">
        <f t="shared" si="123"/>
        <v>3.7558685446009391E-2</v>
      </c>
      <c r="AR443" s="4">
        <f t="shared" si="124"/>
        <v>7.7117572692793929E-2</v>
      </c>
      <c r="AS443" s="4">
        <f t="shared" si="125"/>
        <v>0.4049733570159858</v>
      </c>
      <c r="AT443" s="4">
        <f t="shared" si="126"/>
        <v>-0.30062111801242236</v>
      </c>
      <c r="AU443" s="4">
        <f t="shared" si="127"/>
        <v>0.13540197461212977</v>
      </c>
      <c r="AV443" s="4">
        <f t="shared" si="128"/>
        <v>2.3088023088023088E-2</v>
      </c>
      <c r="AW443" s="4">
        <f t="shared" si="129"/>
        <v>-6.7294751009421269E-2</v>
      </c>
      <c r="AX443" s="4">
        <f t="shared" si="130"/>
        <v>0.13782542113323124</v>
      </c>
      <c r="AY443" s="4">
        <f t="shared" si="131"/>
        <v>-0.10425240054869685</v>
      </c>
      <c r="AZ443" s="4">
        <f t="shared" si="132"/>
        <v>0</v>
      </c>
      <c r="BA443" s="4">
        <f t="shared" si="133"/>
        <v>0</v>
      </c>
      <c r="BB443" s="4">
        <f t="shared" si="134"/>
        <v>-0.60032913843175217</v>
      </c>
    </row>
    <row r="444" spans="1:54">
      <c r="A444" t="s">
        <v>451</v>
      </c>
      <c r="C444" t="s">
        <v>313</v>
      </c>
      <c r="D444" s="1">
        <v>43100</v>
      </c>
      <c r="X444" s="3"/>
      <c r="Y444" s="3" t="s">
        <v>5012</v>
      </c>
      <c r="Z444" s="3"/>
      <c r="AA444" s="3">
        <v>0</v>
      </c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M444" s="4">
        <f t="shared" si="119"/>
        <v>0</v>
      </c>
      <c r="AN444" s="4">
        <f t="shared" si="120"/>
        <v>0</v>
      </c>
      <c r="AO444" s="4">
        <f t="shared" si="121"/>
        <v>0</v>
      </c>
      <c r="AP444" s="4">
        <f t="shared" si="122"/>
        <v>0</v>
      </c>
      <c r="AQ444" s="4">
        <f t="shared" si="123"/>
        <v>0</v>
      </c>
      <c r="AR444" s="4">
        <f t="shared" si="124"/>
        <v>0</v>
      </c>
      <c r="AS444" s="4">
        <f t="shared" si="125"/>
        <v>0</v>
      </c>
      <c r="AT444" s="4">
        <f t="shared" si="126"/>
        <v>0</v>
      </c>
      <c r="AU444" s="4">
        <f t="shared" si="127"/>
        <v>0</v>
      </c>
      <c r="AV444" s="4">
        <f t="shared" si="128"/>
        <v>0</v>
      </c>
      <c r="AW444" s="4">
        <f t="shared" si="129"/>
        <v>0</v>
      </c>
      <c r="AX444" s="4">
        <f t="shared" si="130"/>
        <v>0</v>
      </c>
      <c r="AY444" s="4">
        <f t="shared" si="131"/>
        <v>0</v>
      </c>
      <c r="AZ444" s="4">
        <f t="shared" si="132"/>
        <v>0</v>
      </c>
      <c r="BA444" s="4">
        <f t="shared" si="133"/>
        <v>0</v>
      </c>
      <c r="BB444" s="4" t="e">
        <f t="shared" si="134"/>
        <v>#DIV/0!</v>
      </c>
    </row>
    <row r="445" spans="1:54">
      <c r="A445" t="s">
        <v>452</v>
      </c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M445" s="4">
        <f t="shared" si="119"/>
        <v>0</v>
      </c>
      <c r="AN445" s="4">
        <f t="shared" si="120"/>
        <v>0</v>
      </c>
      <c r="AO445" s="4">
        <f t="shared" si="121"/>
        <v>0</v>
      </c>
      <c r="AP445" s="4">
        <f t="shared" si="122"/>
        <v>0</v>
      </c>
      <c r="AQ445" s="4">
        <f t="shared" si="123"/>
        <v>0</v>
      </c>
      <c r="AR445" s="4">
        <f t="shared" si="124"/>
        <v>0</v>
      </c>
      <c r="AS445" s="4">
        <f t="shared" si="125"/>
        <v>0</v>
      </c>
      <c r="AT445" s="4">
        <f t="shared" si="126"/>
        <v>0</v>
      </c>
      <c r="AU445" s="4">
        <f t="shared" si="127"/>
        <v>0</v>
      </c>
      <c r="AV445" s="4">
        <f t="shared" si="128"/>
        <v>0</v>
      </c>
      <c r="AW445" s="4">
        <f t="shared" si="129"/>
        <v>0</v>
      </c>
      <c r="AX445" s="4">
        <f t="shared" si="130"/>
        <v>0</v>
      </c>
      <c r="AY445" s="4">
        <f t="shared" si="131"/>
        <v>0</v>
      </c>
      <c r="AZ445" s="4">
        <f t="shared" si="132"/>
        <v>0</v>
      </c>
      <c r="BA445" s="4">
        <f t="shared" si="133"/>
        <v>0</v>
      </c>
      <c r="BB445" s="4" t="e">
        <f t="shared" si="134"/>
        <v>#DIV/0!</v>
      </c>
    </row>
    <row r="446" spans="1:54">
      <c r="A446" t="s">
        <v>453</v>
      </c>
      <c r="C446" s="1">
        <v>43100</v>
      </c>
      <c r="D446" s="1">
        <v>42735</v>
      </c>
      <c r="E446" s="1">
        <v>42369</v>
      </c>
      <c r="F446" s="1">
        <v>42004</v>
      </c>
      <c r="G446" s="1">
        <v>41639</v>
      </c>
      <c r="H446" s="1">
        <v>41274</v>
      </c>
      <c r="I446" s="1">
        <v>40908</v>
      </c>
      <c r="J446" s="1">
        <v>40543</v>
      </c>
      <c r="K446" s="1">
        <v>40178</v>
      </c>
      <c r="L446" s="1">
        <v>39813</v>
      </c>
      <c r="M446" s="1">
        <v>39447</v>
      </c>
      <c r="N446" s="1">
        <v>39082</v>
      </c>
      <c r="O446" s="1">
        <v>38717</v>
      </c>
      <c r="X446" s="3"/>
      <c r="Y446" s="3">
        <v>3084</v>
      </c>
      <c r="Z446" s="3">
        <v>4299</v>
      </c>
      <c r="AA446" s="3">
        <v>4616</v>
      </c>
      <c r="AB446" s="3">
        <v>3212</v>
      </c>
      <c r="AC446" s="3">
        <v>-2180</v>
      </c>
      <c r="AD446" s="3">
        <v>-2445</v>
      </c>
      <c r="AE446" s="3">
        <v>-1979</v>
      </c>
      <c r="AF446" s="3">
        <v>-506</v>
      </c>
      <c r="AG446" s="3">
        <v>-1752</v>
      </c>
      <c r="AH446" s="3">
        <v>-2118</v>
      </c>
      <c r="AI446" s="3">
        <v>456</v>
      </c>
      <c r="AJ446" s="3">
        <v>231</v>
      </c>
      <c r="AK446" s="3">
        <v>-857</v>
      </c>
      <c r="AM446" s="4">
        <f t="shared" si="119"/>
        <v>0</v>
      </c>
      <c r="AN446" s="4">
        <f t="shared" si="120"/>
        <v>-0.28262386601535239</v>
      </c>
      <c r="AO446" s="4">
        <f t="shared" si="121"/>
        <v>-6.8674176776429813E-2</v>
      </c>
      <c r="AP446" s="4">
        <f t="shared" si="122"/>
        <v>0.43711083437110837</v>
      </c>
      <c r="AQ446" s="4">
        <f t="shared" si="123"/>
        <v>2.473394495412844</v>
      </c>
      <c r="AR446" s="4">
        <f t="shared" si="124"/>
        <v>0.10838445807770961</v>
      </c>
      <c r="AS446" s="4">
        <f t="shared" si="125"/>
        <v>-0.23547246083880749</v>
      </c>
      <c r="AT446" s="4">
        <f t="shared" si="126"/>
        <v>-2.9110671936758892</v>
      </c>
      <c r="AU446" s="4">
        <f t="shared" si="127"/>
        <v>0.71118721461187218</v>
      </c>
      <c r="AV446" s="4">
        <f t="shared" si="128"/>
        <v>0.17280453257790368</v>
      </c>
      <c r="AW446" s="4">
        <f t="shared" si="129"/>
        <v>-5.6447368421052628</v>
      </c>
      <c r="AX446" s="4">
        <f t="shared" si="130"/>
        <v>0.97402597402597402</v>
      </c>
      <c r="AY446" s="4">
        <f t="shared" si="131"/>
        <v>1.2695449241540258</v>
      </c>
      <c r="AZ446" s="4">
        <f t="shared" si="132"/>
        <v>0</v>
      </c>
      <c r="BA446" s="4">
        <f t="shared" si="133"/>
        <v>0</v>
      </c>
      <c r="BB446" s="4">
        <f t="shared" si="134"/>
        <v>1</v>
      </c>
    </row>
    <row r="447" spans="1:54">
      <c r="A447" t="s">
        <v>454</v>
      </c>
      <c r="C447" s="1">
        <v>43100</v>
      </c>
      <c r="D447" s="1">
        <v>42735</v>
      </c>
      <c r="E447" s="1">
        <v>42369</v>
      </c>
      <c r="F447" s="1">
        <v>42004</v>
      </c>
      <c r="G447" s="1">
        <v>41639</v>
      </c>
      <c r="H447" s="1">
        <v>41274</v>
      </c>
      <c r="I447" s="1">
        <v>40908</v>
      </c>
      <c r="J447" s="1">
        <v>40543</v>
      </c>
      <c r="K447" s="1">
        <v>40178</v>
      </c>
      <c r="L447" s="1">
        <v>39813</v>
      </c>
      <c r="M447" s="1">
        <v>39447</v>
      </c>
      <c r="N447" s="1">
        <v>39082</v>
      </c>
      <c r="O447" s="1">
        <v>38717</v>
      </c>
      <c r="X447" s="3"/>
      <c r="Y447" s="3">
        <v>3358.8449999999998</v>
      </c>
      <c r="Z447" s="3">
        <v>2853.4250000000002</v>
      </c>
      <c r="AA447" s="3">
        <v>2782.5509999999999</v>
      </c>
      <c r="AB447" s="3">
        <v>2867.57</v>
      </c>
      <c r="AC447" s="3">
        <v>2467.56</v>
      </c>
      <c r="AD447" s="3">
        <v>2877.38</v>
      </c>
      <c r="AE447" s="3">
        <v>3815.23</v>
      </c>
      <c r="AF447" s="3">
        <v>2779.87</v>
      </c>
      <c r="AG447" s="3">
        <v>1347.09</v>
      </c>
      <c r="AH447" s="3">
        <v>1723.95</v>
      </c>
      <c r="AI447" s="3">
        <v>3193.05</v>
      </c>
      <c r="AJ447" s="3">
        <v>2255.89</v>
      </c>
      <c r="AK447" s="3">
        <v>2654.6</v>
      </c>
      <c r="AM447" s="4">
        <f t="shared" si="119"/>
        <v>0</v>
      </c>
      <c r="AN447" s="4">
        <f t="shared" si="120"/>
        <v>0.17712748714264423</v>
      </c>
      <c r="AO447" s="4">
        <f t="shared" si="121"/>
        <v>2.5470871872609074E-2</v>
      </c>
      <c r="AP447" s="4">
        <f t="shared" si="122"/>
        <v>-2.9648447989063992E-2</v>
      </c>
      <c r="AQ447" s="4">
        <f t="shared" si="123"/>
        <v>0.16210750701097448</v>
      </c>
      <c r="AR447" s="4">
        <f t="shared" si="124"/>
        <v>-0.14242818119261277</v>
      </c>
      <c r="AS447" s="4">
        <f t="shared" si="125"/>
        <v>-0.24581742123017483</v>
      </c>
      <c r="AT447" s="4">
        <f t="shared" si="126"/>
        <v>0.3724490713594521</v>
      </c>
      <c r="AU447" s="4">
        <f t="shared" si="127"/>
        <v>1.0636111915313751</v>
      </c>
      <c r="AV447" s="4">
        <f t="shared" si="128"/>
        <v>-0.21860262768641789</v>
      </c>
      <c r="AW447" s="4">
        <f t="shared" si="129"/>
        <v>-0.46009301451590173</v>
      </c>
      <c r="AX447" s="4">
        <f t="shared" si="130"/>
        <v>0.41542805721910214</v>
      </c>
      <c r="AY447" s="4">
        <f t="shared" si="131"/>
        <v>-0.1501958863858962</v>
      </c>
      <c r="AZ447" s="4">
        <f t="shared" si="132"/>
        <v>0</v>
      </c>
      <c r="BA447" s="4">
        <f t="shared" si="133"/>
        <v>0</v>
      </c>
      <c r="BB447" s="4">
        <f t="shared" si="134"/>
        <v>-1</v>
      </c>
    </row>
    <row r="448" spans="1:54">
      <c r="A448" t="s">
        <v>455</v>
      </c>
      <c r="C448" s="1">
        <v>43100</v>
      </c>
      <c r="D448" s="1">
        <v>42735</v>
      </c>
      <c r="E448" s="1">
        <v>42369</v>
      </c>
      <c r="F448" s="1">
        <v>42004</v>
      </c>
      <c r="G448" s="1">
        <v>41639</v>
      </c>
      <c r="H448" s="1">
        <v>41274</v>
      </c>
      <c r="I448" s="1">
        <v>40908</v>
      </c>
      <c r="J448" s="1">
        <v>40543</v>
      </c>
      <c r="K448" s="1">
        <v>40178</v>
      </c>
      <c r="L448" s="1">
        <v>39813</v>
      </c>
      <c r="M448" s="1">
        <v>39447</v>
      </c>
      <c r="N448" s="1">
        <v>39082</v>
      </c>
      <c r="O448" s="1">
        <v>38717</v>
      </c>
      <c r="X448" s="3"/>
      <c r="Y448" s="3">
        <v>562.48099999999999</v>
      </c>
      <c r="Z448" s="3">
        <v>569.97709999999995</v>
      </c>
      <c r="AA448" s="3">
        <v>799.91809999999998</v>
      </c>
      <c r="AB448" s="3">
        <v>526.05700000000002</v>
      </c>
      <c r="AC448" s="3">
        <v>703.64800000000002</v>
      </c>
      <c r="AD448" s="3">
        <v>285.45609999999999</v>
      </c>
      <c r="AE448" s="3">
        <v>302.94990000000001</v>
      </c>
      <c r="AF448" s="3">
        <v>186.15100000000001</v>
      </c>
      <c r="AG448" s="3">
        <v>262.7389</v>
      </c>
      <c r="AH448" s="3">
        <v>97.382999999999996</v>
      </c>
      <c r="AI448" s="3">
        <v>1286.588</v>
      </c>
      <c r="AJ448" s="3">
        <v>925.51700000000005</v>
      </c>
      <c r="AK448" s="3">
        <v>445.0129</v>
      </c>
      <c r="AM448" s="4">
        <f t="shared" si="119"/>
        <v>0</v>
      </c>
      <c r="AN448" s="4">
        <f t="shared" si="120"/>
        <v>-1.3151581002113869E-2</v>
      </c>
      <c r="AO448" s="4">
        <f t="shared" si="121"/>
        <v>-0.28745567827506346</v>
      </c>
      <c r="AP448" s="4">
        <f t="shared" si="122"/>
        <v>0.5205920651184186</v>
      </c>
      <c r="AQ448" s="4">
        <f t="shared" si="123"/>
        <v>-0.25238613624994316</v>
      </c>
      <c r="AR448" s="4">
        <f t="shared" si="124"/>
        <v>1.4649954931774098</v>
      </c>
      <c r="AS448" s="4">
        <f t="shared" si="125"/>
        <v>-5.7744861444087026E-2</v>
      </c>
      <c r="AT448" s="4">
        <f t="shared" si="126"/>
        <v>0.62744170055492587</v>
      </c>
      <c r="AU448" s="4">
        <f t="shared" si="127"/>
        <v>-0.29149813750457199</v>
      </c>
      <c r="AV448" s="4">
        <f t="shared" si="128"/>
        <v>1.6979955433699929</v>
      </c>
      <c r="AW448" s="4">
        <f t="shared" si="129"/>
        <v>-0.92430910283633916</v>
      </c>
      <c r="AX448" s="4">
        <f t="shared" si="130"/>
        <v>0.39012897656120837</v>
      </c>
      <c r="AY448" s="4">
        <f t="shared" si="131"/>
        <v>1.0797531936714644</v>
      </c>
      <c r="AZ448" s="4">
        <f t="shared" si="132"/>
        <v>0</v>
      </c>
      <c r="BA448" s="4">
        <f t="shared" si="133"/>
        <v>0</v>
      </c>
      <c r="BB448" s="4">
        <f t="shared" si="134"/>
        <v>1</v>
      </c>
    </row>
    <row r="449" spans="1:54">
      <c r="A449" t="s">
        <v>456</v>
      </c>
      <c r="C449" s="1">
        <v>43100</v>
      </c>
      <c r="D449" s="1">
        <v>42735</v>
      </c>
      <c r="E449" s="1">
        <v>42369</v>
      </c>
      <c r="F449" s="1">
        <v>42004</v>
      </c>
      <c r="G449" s="1">
        <v>41639</v>
      </c>
      <c r="H449" s="1">
        <v>41274</v>
      </c>
      <c r="I449" s="1">
        <v>40908</v>
      </c>
      <c r="J449" s="1">
        <v>40543</v>
      </c>
      <c r="K449" s="1">
        <v>40178</v>
      </c>
      <c r="L449" s="1">
        <v>39813</v>
      </c>
      <c r="M449" s="1">
        <v>39447</v>
      </c>
      <c r="N449" s="1">
        <v>39172</v>
      </c>
      <c r="O449" s="1">
        <v>38807</v>
      </c>
      <c r="P449" s="1">
        <v>38442</v>
      </c>
      <c r="Q449" s="1"/>
      <c r="R449" s="1"/>
      <c r="S449" s="1"/>
      <c r="T449" s="1"/>
      <c r="U449" s="1"/>
      <c r="V449" s="1"/>
      <c r="W449" s="1"/>
      <c r="X449" s="3"/>
      <c r="Y449" s="3">
        <v>903</v>
      </c>
      <c r="Z449" s="3">
        <v>121.7</v>
      </c>
      <c r="AA449" s="3">
        <v>915.4</v>
      </c>
      <c r="AB449" s="3">
        <v>974.5</v>
      </c>
      <c r="AC449" s="3">
        <v>747.3</v>
      </c>
      <c r="AD449" s="3">
        <v>804.2</v>
      </c>
      <c r="AE449" s="3">
        <v>654.63599999999997</v>
      </c>
      <c r="AF449" s="3">
        <v>355.94400000000002</v>
      </c>
      <c r="AG449" s="3">
        <v>226.97499999999999</v>
      </c>
      <c r="AH449" s="3">
        <v>-71.557000000000002</v>
      </c>
      <c r="AI449" s="3">
        <v>-1097.989</v>
      </c>
      <c r="AJ449" s="3">
        <v>425.512</v>
      </c>
      <c r="AK449" s="3">
        <v>274.60500000000002</v>
      </c>
      <c r="AL449" t="s">
        <v>457</v>
      </c>
      <c r="AM449" s="4">
        <f t="shared" si="119"/>
        <v>0</v>
      </c>
      <c r="AN449" s="4">
        <f t="shared" si="120"/>
        <v>6.4198849630238284</v>
      </c>
      <c r="AO449" s="4">
        <f t="shared" si="121"/>
        <v>-0.86705265457723391</v>
      </c>
      <c r="AP449" s="4">
        <f t="shared" si="122"/>
        <v>-6.0646485377116491E-2</v>
      </c>
      <c r="AQ449" s="4">
        <f t="shared" si="123"/>
        <v>0.30402783353405599</v>
      </c>
      <c r="AR449" s="4">
        <f t="shared" si="124"/>
        <v>-7.0753543894553697E-2</v>
      </c>
      <c r="AS449" s="4">
        <f t="shared" si="125"/>
        <v>0.22846895068404438</v>
      </c>
      <c r="AT449" s="4">
        <f t="shared" si="126"/>
        <v>0.83915447373744168</v>
      </c>
      <c r="AU449" s="4">
        <f t="shared" si="127"/>
        <v>0.56820795241766731</v>
      </c>
      <c r="AV449" s="4">
        <f t="shared" si="128"/>
        <v>4.1719468395824304</v>
      </c>
      <c r="AW449" s="4">
        <f t="shared" si="129"/>
        <v>0.93482903744937329</v>
      </c>
      <c r="AX449" s="4">
        <f t="shared" si="130"/>
        <v>-3.5803949124819039</v>
      </c>
      <c r="AY449" s="4">
        <f t="shared" si="131"/>
        <v>0.54954206951803486</v>
      </c>
      <c r="AZ449" s="4" t="e">
        <f t="shared" si="132"/>
        <v>#VALUE!</v>
      </c>
      <c r="BA449" s="4" t="e">
        <f t="shared" si="133"/>
        <v>#VALUE!</v>
      </c>
      <c r="BB449" s="4">
        <f t="shared" si="134"/>
        <v>-1</v>
      </c>
    </row>
    <row r="450" spans="1:54">
      <c r="A450" t="s">
        <v>458</v>
      </c>
      <c r="C450" s="1">
        <v>43100</v>
      </c>
      <c r="D450" s="1">
        <v>42735</v>
      </c>
      <c r="E450" s="1">
        <v>42369</v>
      </c>
      <c r="F450" s="1">
        <v>42004</v>
      </c>
      <c r="G450" s="1">
        <v>41639</v>
      </c>
      <c r="H450" s="1">
        <v>41274</v>
      </c>
      <c r="I450" s="1">
        <v>40908</v>
      </c>
      <c r="J450" s="1">
        <v>40543</v>
      </c>
      <c r="K450" s="1">
        <v>40178</v>
      </c>
      <c r="L450" s="1">
        <v>39813</v>
      </c>
      <c r="M450" s="1">
        <v>39447</v>
      </c>
      <c r="N450" s="1">
        <v>39082</v>
      </c>
      <c r="O450" s="1">
        <v>38717</v>
      </c>
      <c r="X450" s="3"/>
      <c r="Y450" s="3">
        <v>2771</v>
      </c>
      <c r="Z450" s="3">
        <v>2065</v>
      </c>
      <c r="AA450" s="3">
        <v>2365</v>
      </c>
      <c r="AB450" s="3">
        <v>2028</v>
      </c>
      <c r="AC450" s="3">
        <v>2598</v>
      </c>
      <c r="AD450" s="3">
        <v>2210</v>
      </c>
      <c r="AE450" s="3">
        <v>1831</v>
      </c>
      <c r="AF450" s="3">
        <v>940</v>
      </c>
      <c r="AG450" s="3">
        <v>767</v>
      </c>
      <c r="AH450" s="3">
        <v>-2664</v>
      </c>
      <c r="AI450" s="3">
        <v>1537</v>
      </c>
      <c r="AJ450" s="3">
        <v>1627</v>
      </c>
      <c r="AK450" s="3">
        <v>2208</v>
      </c>
      <c r="AM450" s="4">
        <f t="shared" si="119"/>
        <v>0</v>
      </c>
      <c r="AN450" s="4">
        <f t="shared" si="120"/>
        <v>0.34188861985472158</v>
      </c>
      <c r="AO450" s="4">
        <f t="shared" si="121"/>
        <v>-0.12684989429175475</v>
      </c>
      <c r="AP450" s="4">
        <f t="shared" si="122"/>
        <v>0.16617357001972385</v>
      </c>
      <c r="AQ450" s="4">
        <f t="shared" si="123"/>
        <v>-0.21939953810623555</v>
      </c>
      <c r="AR450" s="4">
        <f t="shared" si="124"/>
        <v>0.17556561085972849</v>
      </c>
      <c r="AS450" s="4">
        <f t="shared" si="125"/>
        <v>0.20699071545603495</v>
      </c>
      <c r="AT450" s="4">
        <f t="shared" si="126"/>
        <v>0.94787234042553192</v>
      </c>
      <c r="AU450" s="4">
        <f t="shared" si="127"/>
        <v>0.2255541069100391</v>
      </c>
      <c r="AV450" s="4">
        <f t="shared" si="128"/>
        <v>1.287912912912913</v>
      </c>
      <c r="AW450" s="4">
        <f t="shared" si="129"/>
        <v>-2.7332465842550424</v>
      </c>
      <c r="AX450" s="4">
        <f t="shared" si="130"/>
        <v>-5.5316533497234172E-2</v>
      </c>
      <c r="AY450" s="4">
        <f t="shared" si="131"/>
        <v>-0.26313405797101447</v>
      </c>
      <c r="AZ450" s="4">
        <f t="shared" si="132"/>
        <v>0</v>
      </c>
      <c r="BA450" s="4">
        <f t="shared" si="133"/>
        <v>0</v>
      </c>
      <c r="BB450" s="4">
        <f t="shared" si="134"/>
        <v>-1</v>
      </c>
    </row>
    <row r="451" spans="1:54">
      <c r="A451" t="s">
        <v>459</v>
      </c>
      <c r="B451" s="1">
        <v>43190</v>
      </c>
      <c r="C451" s="1">
        <v>42825</v>
      </c>
      <c r="D451" s="1">
        <v>42460</v>
      </c>
      <c r="E451" s="1">
        <v>42094</v>
      </c>
      <c r="F451" s="1">
        <v>41729</v>
      </c>
      <c r="G451" s="1">
        <v>41364</v>
      </c>
      <c r="H451" s="1">
        <v>40999</v>
      </c>
      <c r="I451" s="1">
        <v>40633</v>
      </c>
      <c r="J451" s="1">
        <v>40268</v>
      </c>
      <c r="K451" s="1">
        <v>39903</v>
      </c>
      <c r="L451" s="1">
        <v>39538</v>
      </c>
      <c r="M451" s="1">
        <v>39172</v>
      </c>
      <c r="N451" s="1">
        <v>38807</v>
      </c>
      <c r="O451" s="1">
        <v>38442</v>
      </c>
      <c r="X451" s="3">
        <v>737.3</v>
      </c>
      <c r="Y451" s="3">
        <v>89.8</v>
      </c>
      <c r="Z451" s="3">
        <v>281.3</v>
      </c>
      <c r="AA451" s="3">
        <v>345.90699999999998</v>
      </c>
      <c r="AB451" s="3">
        <v>432.35399999999998</v>
      </c>
      <c r="AC451" s="3">
        <v>152.17699999999999</v>
      </c>
      <c r="AD451" s="3">
        <v>379.69499999999999</v>
      </c>
      <c r="AE451" s="3">
        <v>460.69799999999998</v>
      </c>
      <c r="AF451" s="3">
        <v>237.81299999999999</v>
      </c>
      <c r="AG451" s="3">
        <v>232.07900000000001</v>
      </c>
      <c r="AH451" s="3">
        <v>349.45600000000002</v>
      </c>
      <c r="AI451" s="3">
        <v>401.09</v>
      </c>
      <c r="AJ451" s="3">
        <v>359.185</v>
      </c>
      <c r="AK451" s="3">
        <v>277.26799999999997</v>
      </c>
      <c r="AM451" s="4">
        <f t="shared" si="119"/>
        <v>7.2104677060133628</v>
      </c>
      <c r="AN451" s="4">
        <f t="shared" si="120"/>
        <v>-0.68076786349093488</v>
      </c>
      <c r="AO451" s="4">
        <f t="shared" si="121"/>
        <v>-0.18677563622592191</v>
      </c>
      <c r="AP451" s="4">
        <f t="shared" si="122"/>
        <v>-0.19994495251576255</v>
      </c>
      <c r="AQ451" s="4">
        <f t="shared" si="123"/>
        <v>1.8411257943053156</v>
      </c>
      <c r="AR451" s="4">
        <f t="shared" si="124"/>
        <v>-0.59921252584311091</v>
      </c>
      <c r="AS451" s="4">
        <f t="shared" si="125"/>
        <v>-0.17582668038498103</v>
      </c>
      <c r="AT451" s="4">
        <f t="shared" si="126"/>
        <v>0.93722799005941648</v>
      </c>
      <c r="AU451" s="4">
        <f t="shared" si="127"/>
        <v>2.4707104046466852E-2</v>
      </c>
      <c r="AV451" s="4">
        <f t="shared" si="128"/>
        <v>-0.33588491827297284</v>
      </c>
      <c r="AW451" s="4">
        <f t="shared" si="129"/>
        <v>-0.12873419930688862</v>
      </c>
      <c r="AX451" s="4">
        <f t="shared" si="130"/>
        <v>0.11666689867338551</v>
      </c>
      <c r="AY451" s="4">
        <f t="shared" si="131"/>
        <v>0.29544339772350231</v>
      </c>
      <c r="AZ451" s="4">
        <f t="shared" si="132"/>
        <v>0</v>
      </c>
      <c r="BA451" s="4">
        <f t="shared" si="133"/>
        <v>0</v>
      </c>
      <c r="BB451" s="4">
        <f t="shared" si="134"/>
        <v>11.591668750399787</v>
      </c>
    </row>
    <row r="452" spans="1:54">
      <c r="A452" t="s">
        <v>460</v>
      </c>
      <c r="C452" s="1">
        <v>43100</v>
      </c>
      <c r="D452" s="1">
        <v>42735</v>
      </c>
      <c r="E452" s="1">
        <v>42369</v>
      </c>
      <c r="F452" s="1">
        <v>42004</v>
      </c>
      <c r="G452" s="1">
        <v>41639</v>
      </c>
      <c r="H452" s="1">
        <v>41274</v>
      </c>
      <c r="I452" s="1">
        <v>40908</v>
      </c>
      <c r="J452" s="1">
        <v>40543</v>
      </c>
      <c r="K452" s="1">
        <v>40178</v>
      </c>
      <c r="L452" s="1">
        <v>39813</v>
      </c>
      <c r="M452" s="1">
        <v>39447</v>
      </c>
      <c r="N452" s="1">
        <v>39082</v>
      </c>
      <c r="O452" s="1">
        <v>38717</v>
      </c>
      <c r="X452" s="3"/>
      <c r="Y452" s="3">
        <v>2718.4659999999999</v>
      </c>
      <c r="Z452" s="3">
        <v>2562.1950000000002</v>
      </c>
      <c r="AA452" s="3">
        <v>2282.1849999999999</v>
      </c>
      <c r="AB452" s="3">
        <v>2392.8760000000002</v>
      </c>
      <c r="AC452" s="3">
        <v>2027.6679999999999</v>
      </c>
      <c r="AD452" s="3">
        <v>1730.771</v>
      </c>
      <c r="AE452" s="3">
        <v>1617.87</v>
      </c>
      <c r="AF452" s="3">
        <v>1316.1</v>
      </c>
      <c r="AG452" s="3">
        <v>1037.56</v>
      </c>
      <c r="AH452" s="3">
        <v>1385.31</v>
      </c>
      <c r="AI452" s="3">
        <v>1440.23</v>
      </c>
      <c r="AJ452" s="3">
        <v>1256.92</v>
      </c>
      <c r="AK452" s="3">
        <v>1078.03</v>
      </c>
      <c r="AM452" s="4">
        <f t="shared" si="119"/>
        <v>0</v>
      </c>
      <c r="AN452" s="4">
        <f t="shared" si="120"/>
        <v>6.0991064302287575E-2</v>
      </c>
      <c r="AO452" s="4">
        <f t="shared" si="121"/>
        <v>0.12269382192942299</v>
      </c>
      <c r="AP452" s="4">
        <f t="shared" si="122"/>
        <v>-4.6258560828058057E-2</v>
      </c>
      <c r="AQ452" s="4">
        <f t="shared" si="123"/>
        <v>0.18011232608099567</v>
      </c>
      <c r="AR452" s="4">
        <f t="shared" si="124"/>
        <v>0.17154031353656835</v>
      </c>
      <c r="AS452" s="4">
        <f t="shared" si="125"/>
        <v>6.97837279880337E-2</v>
      </c>
      <c r="AT452" s="4">
        <f t="shared" si="126"/>
        <v>0.2292910873033964</v>
      </c>
      <c r="AU452" s="4">
        <f t="shared" si="127"/>
        <v>0.2684567639461814</v>
      </c>
      <c r="AV452" s="4">
        <f t="shared" si="128"/>
        <v>-0.25102684597671282</v>
      </c>
      <c r="AW452" s="4">
        <f t="shared" si="129"/>
        <v>-3.8132798233615511E-2</v>
      </c>
      <c r="AX452" s="4">
        <f t="shared" si="130"/>
        <v>0.14584062629284278</v>
      </c>
      <c r="AY452" s="4">
        <f t="shared" si="131"/>
        <v>0.16594157862026113</v>
      </c>
      <c r="AZ452" s="4">
        <f t="shared" si="132"/>
        <v>0</v>
      </c>
      <c r="BA452" s="4">
        <f t="shared" si="133"/>
        <v>0</v>
      </c>
      <c r="BB452" s="4">
        <f t="shared" si="134"/>
        <v>-1</v>
      </c>
    </row>
    <row r="453" spans="1:54">
      <c r="A453" t="s">
        <v>461</v>
      </c>
      <c r="B453" s="1">
        <v>43190</v>
      </c>
      <c r="C453" s="1">
        <v>42825</v>
      </c>
      <c r="D453" s="1">
        <v>42460</v>
      </c>
      <c r="E453" s="1">
        <v>42094</v>
      </c>
      <c r="F453" s="1">
        <v>41729</v>
      </c>
      <c r="G453" s="1">
        <v>41364</v>
      </c>
      <c r="H453" s="1">
        <v>40999</v>
      </c>
      <c r="I453" s="1">
        <v>40633</v>
      </c>
      <c r="J453" s="1">
        <v>40268</v>
      </c>
      <c r="K453" s="1">
        <v>39903</v>
      </c>
      <c r="L453" s="1">
        <v>39538</v>
      </c>
      <c r="M453" s="1">
        <v>39172</v>
      </c>
      <c r="N453" s="1">
        <v>38807</v>
      </c>
      <c r="O453" s="1">
        <v>38442</v>
      </c>
      <c r="X453" s="3">
        <v>1021</v>
      </c>
      <c r="Y453" s="3">
        <v>1073</v>
      </c>
      <c r="Z453" s="3">
        <v>1084</v>
      </c>
      <c r="AA453" s="3">
        <v>1115</v>
      </c>
      <c r="AB453" s="3">
        <v>1016</v>
      </c>
      <c r="AC453" s="3">
        <v>1260</v>
      </c>
      <c r="AD453" s="3">
        <v>1330</v>
      </c>
      <c r="AE453" s="3">
        <v>1209</v>
      </c>
      <c r="AF453" s="3">
        <v>393</v>
      </c>
      <c r="AG453" s="3">
        <v>1049</v>
      </c>
      <c r="AH453" s="3">
        <v>775</v>
      </c>
      <c r="AI453" s="3">
        <v>154</v>
      </c>
      <c r="AJ453" s="3">
        <v>125</v>
      </c>
      <c r="AK453" s="3">
        <v>34</v>
      </c>
      <c r="AM453" s="4">
        <f t="shared" si="119"/>
        <v>-4.8462255358807084E-2</v>
      </c>
      <c r="AN453" s="4">
        <f t="shared" si="120"/>
        <v>-1.014760147601476E-2</v>
      </c>
      <c r="AO453" s="4">
        <f t="shared" si="121"/>
        <v>-2.780269058295964E-2</v>
      </c>
      <c r="AP453" s="4">
        <f t="shared" si="122"/>
        <v>9.7440944881889757E-2</v>
      </c>
      <c r="AQ453" s="4">
        <f t="shared" si="123"/>
        <v>-0.19365079365079366</v>
      </c>
      <c r="AR453" s="4">
        <f t="shared" si="124"/>
        <v>-5.2631578947368418E-2</v>
      </c>
      <c r="AS453" s="4">
        <f t="shared" si="125"/>
        <v>0.10008271298593879</v>
      </c>
      <c r="AT453" s="4">
        <f t="shared" si="126"/>
        <v>2.0763358778625953</v>
      </c>
      <c r="AU453" s="4">
        <f t="shared" si="127"/>
        <v>-0.62535748331744523</v>
      </c>
      <c r="AV453" s="4">
        <f t="shared" si="128"/>
        <v>0.35354838709677422</v>
      </c>
      <c r="AW453" s="4">
        <f t="shared" si="129"/>
        <v>4.0324675324675328</v>
      </c>
      <c r="AX453" s="4">
        <f t="shared" si="130"/>
        <v>0.23200000000000001</v>
      </c>
      <c r="AY453" s="4">
        <f t="shared" si="131"/>
        <v>2.6764705882352939</v>
      </c>
      <c r="AZ453" s="4">
        <f t="shared" si="132"/>
        <v>0</v>
      </c>
      <c r="BA453" s="4">
        <f t="shared" si="133"/>
        <v>0</v>
      </c>
      <c r="BB453" s="4">
        <f t="shared" si="134"/>
        <v>-3.7757349826315343</v>
      </c>
    </row>
    <row r="454" spans="1:54">
      <c r="A454" t="s">
        <v>462</v>
      </c>
      <c r="C454" s="1">
        <v>43100</v>
      </c>
      <c r="D454" s="1">
        <v>42735</v>
      </c>
      <c r="E454" s="1">
        <v>42369</v>
      </c>
      <c r="F454" s="1">
        <v>42004</v>
      </c>
      <c r="G454" s="1">
        <v>41639</v>
      </c>
      <c r="H454" s="1">
        <v>41274</v>
      </c>
      <c r="I454" s="1">
        <v>40908</v>
      </c>
      <c r="J454" s="1">
        <v>40543</v>
      </c>
      <c r="K454" s="1">
        <v>40178</v>
      </c>
      <c r="L454" s="1">
        <v>39813</v>
      </c>
      <c r="M454" s="1">
        <v>39447</v>
      </c>
      <c r="N454" s="1">
        <v>39082</v>
      </c>
      <c r="O454" s="1">
        <v>38717</v>
      </c>
      <c r="X454" s="3"/>
      <c r="Y454" s="3">
        <v>116.89100000000001</v>
      </c>
      <c r="Z454" s="3">
        <v>87.302999999999997</v>
      </c>
      <c r="AA454" s="3">
        <v>-166.595</v>
      </c>
      <c r="AB454" s="3">
        <v>-15.66</v>
      </c>
      <c r="AC454" s="3">
        <v>-57.218000000000004</v>
      </c>
      <c r="AD454" s="3">
        <v>-177.09200000000001</v>
      </c>
      <c r="AE454" s="3">
        <v>-124.779</v>
      </c>
      <c r="AF454" s="3">
        <v>-193.416</v>
      </c>
      <c r="AG454" s="3">
        <v>-140.62700000000001</v>
      </c>
      <c r="AH454" s="3">
        <v>-66.126999999999995</v>
      </c>
      <c r="AI454" s="3">
        <v>-90.605999999999995</v>
      </c>
      <c r="AJ454" s="3">
        <v>-132.93100000000001</v>
      </c>
      <c r="AK454" s="3">
        <v>-92.543999999999997</v>
      </c>
      <c r="AM454" s="4">
        <f t="shared" si="119"/>
        <v>0</v>
      </c>
      <c r="AN454" s="4">
        <f t="shared" si="120"/>
        <v>0.33891160670309162</v>
      </c>
      <c r="AO454" s="4">
        <f t="shared" si="121"/>
        <v>1.5240433386356134</v>
      </c>
      <c r="AP454" s="4">
        <f t="shared" si="122"/>
        <v>-9.6382503192848024</v>
      </c>
      <c r="AQ454" s="4">
        <f t="shared" si="123"/>
        <v>0.72630990247824123</v>
      </c>
      <c r="AR454" s="4">
        <f t="shared" si="124"/>
        <v>0.67690240101190347</v>
      </c>
      <c r="AS454" s="4">
        <f t="shared" si="125"/>
        <v>-0.41924522555878807</v>
      </c>
      <c r="AT454" s="4">
        <f t="shared" si="126"/>
        <v>0.35486722918476238</v>
      </c>
      <c r="AU454" s="4">
        <f t="shared" si="127"/>
        <v>-0.37538310566249711</v>
      </c>
      <c r="AV454" s="4">
        <f t="shared" si="128"/>
        <v>-1.1266199888094124</v>
      </c>
      <c r="AW454" s="4">
        <f t="shared" si="129"/>
        <v>0.27016974593294041</v>
      </c>
      <c r="AX454" s="4">
        <f t="shared" si="130"/>
        <v>0.31839826676997851</v>
      </c>
      <c r="AY454" s="4">
        <f t="shared" si="131"/>
        <v>-0.43640862724757973</v>
      </c>
      <c r="AZ454" s="4">
        <f t="shared" si="132"/>
        <v>0</v>
      </c>
      <c r="BA454" s="4">
        <f t="shared" si="133"/>
        <v>0</v>
      </c>
      <c r="BB454" s="4">
        <f t="shared" si="134"/>
        <v>-1</v>
      </c>
    </row>
    <row r="455" spans="1:54">
      <c r="A455" t="s">
        <v>463</v>
      </c>
      <c r="C455" s="1">
        <v>43100</v>
      </c>
      <c r="D455" s="1">
        <v>42735</v>
      </c>
      <c r="E455" s="1">
        <v>42369</v>
      </c>
      <c r="F455" s="1">
        <v>42004</v>
      </c>
      <c r="G455" s="1">
        <v>41639</v>
      </c>
      <c r="H455" s="1">
        <v>41274</v>
      </c>
      <c r="I455" s="1">
        <v>40908</v>
      </c>
      <c r="J455" s="1">
        <v>40543</v>
      </c>
      <c r="K455" s="1">
        <v>40178</v>
      </c>
      <c r="L455" s="1">
        <v>39813</v>
      </c>
      <c r="M455" s="1">
        <v>39447</v>
      </c>
      <c r="N455" s="1">
        <v>39082</v>
      </c>
      <c r="O455" s="1">
        <v>38717</v>
      </c>
      <c r="X455" s="3"/>
      <c r="Y455" s="3">
        <v>489</v>
      </c>
      <c r="Z455" s="3">
        <v>340</v>
      </c>
      <c r="AA455" s="3">
        <v>340</v>
      </c>
      <c r="AB455" s="3">
        <v>518</v>
      </c>
      <c r="AC455" s="3">
        <v>499</v>
      </c>
      <c r="AD455" s="3">
        <v>-337</v>
      </c>
      <c r="AE455" s="3">
        <v>239</v>
      </c>
      <c r="AF455" s="3">
        <v>587</v>
      </c>
      <c r="AG455" s="3">
        <v>516</v>
      </c>
      <c r="AH455" s="3">
        <v>398</v>
      </c>
      <c r="AI455" s="3">
        <v>554</v>
      </c>
      <c r="AJ455" s="3">
        <v>514</v>
      </c>
      <c r="AK455" s="3">
        <v>421</v>
      </c>
      <c r="AM455" s="4">
        <f t="shared" si="119"/>
        <v>0</v>
      </c>
      <c r="AN455" s="4">
        <f t="shared" si="120"/>
        <v>0.43823529411764706</v>
      </c>
      <c r="AO455" s="4">
        <f t="shared" si="121"/>
        <v>0</v>
      </c>
      <c r="AP455" s="4">
        <f t="shared" si="122"/>
        <v>-0.34362934362934361</v>
      </c>
      <c r="AQ455" s="4">
        <f t="shared" si="123"/>
        <v>3.8076152304609222E-2</v>
      </c>
      <c r="AR455" s="4">
        <f t="shared" si="124"/>
        <v>2.4807121661721068</v>
      </c>
      <c r="AS455" s="4">
        <f t="shared" si="125"/>
        <v>-2.4100418410041842</v>
      </c>
      <c r="AT455" s="4">
        <f t="shared" si="126"/>
        <v>-0.59284497444633732</v>
      </c>
      <c r="AU455" s="4">
        <f t="shared" si="127"/>
        <v>0.1375968992248062</v>
      </c>
      <c r="AV455" s="4">
        <f t="shared" si="128"/>
        <v>0.29648241206030151</v>
      </c>
      <c r="AW455" s="4">
        <f t="shared" si="129"/>
        <v>-0.28158844765342961</v>
      </c>
      <c r="AX455" s="4">
        <f t="shared" si="130"/>
        <v>7.7821011673151752E-2</v>
      </c>
      <c r="AY455" s="4">
        <f t="shared" si="131"/>
        <v>0.22090261282660331</v>
      </c>
      <c r="AZ455" s="4">
        <f t="shared" si="132"/>
        <v>0</v>
      </c>
      <c r="BA455" s="4">
        <f t="shared" si="133"/>
        <v>0</v>
      </c>
      <c r="BB455" s="4">
        <f t="shared" si="134"/>
        <v>-1</v>
      </c>
    </row>
    <row r="456" spans="1:54">
      <c r="A456" t="s">
        <v>464</v>
      </c>
      <c r="C456" s="1">
        <v>43100</v>
      </c>
      <c r="D456" s="1">
        <v>42735</v>
      </c>
      <c r="E456" s="1">
        <v>42369</v>
      </c>
      <c r="F456" s="1">
        <v>42004</v>
      </c>
      <c r="G456" s="1">
        <v>41639</v>
      </c>
      <c r="H456" s="1">
        <v>41274</v>
      </c>
      <c r="I456" s="1">
        <v>40908</v>
      </c>
      <c r="X456" s="3"/>
      <c r="Y456" s="3">
        <v>1912</v>
      </c>
      <c r="Z456" s="3">
        <v>1534</v>
      </c>
      <c r="AA456" s="3">
        <v>1263</v>
      </c>
      <c r="AB456" s="3">
        <v>1268</v>
      </c>
      <c r="AC456" s="3">
        <v>-3468</v>
      </c>
      <c r="AD456" s="3">
        <v>1024</v>
      </c>
      <c r="AE456" s="3">
        <v>778</v>
      </c>
      <c r="AF456" s="3"/>
      <c r="AG456" s="3"/>
      <c r="AH456" s="3"/>
      <c r="AI456" s="3"/>
      <c r="AJ456" s="3"/>
      <c r="AK456" s="3"/>
      <c r="AM456" s="4">
        <f t="shared" si="119"/>
        <v>0</v>
      </c>
      <c r="AN456" s="4">
        <f t="shared" si="120"/>
        <v>0.24641460234680573</v>
      </c>
      <c r="AO456" s="4">
        <f t="shared" si="121"/>
        <v>0.21456848772763262</v>
      </c>
      <c r="AP456" s="4">
        <f t="shared" si="122"/>
        <v>-3.9432176656151417E-3</v>
      </c>
      <c r="AQ456" s="4">
        <f t="shared" si="123"/>
        <v>1.3656286043829295</v>
      </c>
      <c r="AR456" s="4">
        <f t="shared" si="124"/>
        <v>-4.38671875</v>
      </c>
      <c r="AS456" s="4">
        <f t="shared" si="125"/>
        <v>0.31619537275064269</v>
      </c>
      <c r="AT456" s="4">
        <f t="shared" si="126"/>
        <v>0</v>
      </c>
      <c r="AU456" s="4">
        <f t="shared" si="127"/>
        <v>0</v>
      </c>
      <c r="AV456" s="4">
        <f t="shared" si="128"/>
        <v>0</v>
      </c>
      <c r="AW456" s="4">
        <f t="shared" si="129"/>
        <v>0</v>
      </c>
      <c r="AX456" s="4">
        <f t="shared" si="130"/>
        <v>0</v>
      </c>
      <c r="AY456" s="4">
        <f t="shared" si="131"/>
        <v>0</v>
      </c>
      <c r="AZ456" s="4">
        <f t="shared" si="132"/>
        <v>0</v>
      </c>
      <c r="BA456" s="4">
        <f t="shared" si="133"/>
        <v>0</v>
      </c>
      <c r="BB456" s="4">
        <f t="shared" si="134"/>
        <v>-1</v>
      </c>
    </row>
    <row r="457" spans="1:54">
      <c r="A457" t="s">
        <v>465</v>
      </c>
      <c r="C457" s="1">
        <v>43100</v>
      </c>
      <c r="D457" s="1">
        <v>42735</v>
      </c>
      <c r="E457" s="1">
        <v>42369</v>
      </c>
      <c r="F457" s="1">
        <v>42004</v>
      </c>
      <c r="G457" s="1">
        <v>41639</v>
      </c>
      <c r="H457" s="1">
        <v>41274</v>
      </c>
      <c r="I457" s="1">
        <v>40908</v>
      </c>
      <c r="J457" s="1">
        <v>40543</v>
      </c>
      <c r="K457" s="1">
        <v>40178</v>
      </c>
      <c r="L457" s="1">
        <v>39813</v>
      </c>
      <c r="M457" s="1">
        <v>39447</v>
      </c>
      <c r="N457" s="1">
        <v>39082</v>
      </c>
      <c r="O457" s="1">
        <v>38717</v>
      </c>
      <c r="X457" s="3"/>
      <c r="Y457" s="3">
        <v>796.72900000000004</v>
      </c>
      <c r="Z457" s="3">
        <v>693.10299999999995</v>
      </c>
      <c r="AA457" s="3">
        <v>806.38</v>
      </c>
      <c r="AB457" s="3">
        <v>804.83199999999999</v>
      </c>
      <c r="AC457" s="3">
        <v>724.79499999999996</v>
      </c>
      <c r="AD457" s="3">
        <v>662.47500000000002</v>
      </c>
      <c r="AE457" s="3">
        <v>556.64200000000005</v>
      </c>
      <c r="AF457" s="3">
        <v>406.25</v>
      </c>
      <c r="AG457" s="3">
        <v>294.63299999999998</v>
      </c>
      <c r="AH457" s="3">
        <v>366.21600000000001</v>
      </c>
      <c r="AI457" s="3">
        <v>336.44400000000002</v>
      </c>
      <c r="AJ457" s="3">
        <v>263.68599999999998</v>
      </c>
      <c r="AK457" s="3">
        <v>198.28700000000001</v>
      </c>
      <c r="AM457" s="4">
        <f t="shared" ref="AM457:AM520" si="135">IF(OR(ISBLANK(X457),ISBLANK(Y457)),,(X457-Y457)/(ABS(Y457)))</f>
        <v>0</v>
      </c>
      <c r="AN457" s="4">
        <f t="shared" ref="AN457:AN520" si="136">IF(OR(ISBLANK(Y457),ISBLANK(Z457)),,(Y457-Z457)/(ABS(Z457)))</f>
        <v>0.14951024595190052</v>
      </c>
      <c r="AO457" s="4">
        <f t="shared" ref="AO457:AO520" si="137">IF(OR(ISBLANK(Z457),ISBLANK(AA457)),,(Z457-AA457)/(ABS(AA457)))</f>
        <v>-0.14047595426473877</v>
      </c>
      <c r="AP457" s="4">
        <f t="shared" ref="AP457:AP520" si="138">IF(OR(ISBLANK(AA457),ISBLANK(AB457)),,(AA457-AB457)/(ABS(AB457)))</f>
        <v>1.9233827680807942E-3</v>
      </c>
      <c r="AQ457" s="4">
        <f t="shared" ref="AQ457:AQ520" si="139">IF(OR(ISBLANK(AB457),ISBLANK(AC457)),,(AB457-AC457)/(ABS(AC457)))</f>
        <v>0.11042708627956876</v>
      </c>
      <c r="AR457" s="4">
        <f t="shared" ref="AR457:AR520" si="140">IF(OR(ISBLANK(AC457),ISBLANK(AD457)),,(AC457-AD457)/(ABS(AD457)))</f>
        <v>9.4071474395260105E-2</v>
      </c>
      <c r="AS457" s="4">
        <f t="shared" ref="AS457:AS520" si="141">IF(OR(ISBLANK(AD457),ISBLANK(AE457)),,(AD457-AE457)/(ABS(AE457)))</f>
        <v>0.19012758649185646</v>
      </c>
      <c r="AT457" s="4">
        <f t="shared" ref="AT457:AT520" si="142">IF(OR(ISBLANK(AE457),ISBLANK(AF457)),,(AE457-AF457)/(ABS(AF457)))</f>
        <v>0.37019569230769245</v>
      </c>
      <c r="AU457" s="4">
        <f t="shared" ref="AU457:AU520" si="143">IF(OR(ISBLANK(AF457),ISBLANK(AG457)),,(AF457-AG457)/(ABS(AG457)))</f>
        <v>0.37883400705284209</v>
      </c>
      <c r="AV457" s="4">
        <f t="shared" ref="AV457:AV520" si="144">IF(OR(ISBLANK(AG457),ISBLANK(AH457)),,(AG457-AH457)/(ABS(AH457)))</f>
        <v>-0.19546660986958522</v>
      </c>
      <c r="AW457" s="4">
        <f t="shared" ref="AW457:AW520" si="145">IF(OR(ISBLANK(AH457),ISBLANK(AI457)),,(AH457-AI457)/(ABS(AI457)))</f>
        <v>8.8490209366194644E-2</v>
      </c>
      <c r="AX457" s="4">
        <f t="shared" ref="AX457:AX520" si="146">IF(OR(ISBLANK(AI457),ISBLANK(AJ457)),,(AI457-AJ457)/(ABS(AJ457)))</f>
        <v>0.2759266703579259</v>
      </c>
      <c r="AY457" s="4">
        <f t="shared" ref="AY457:AY520" si="147">IF(OR(ISBLANK(AJ457),ISBLANK(AK457)),,(AJ457-AK457)/(ABS(AK457)))</f>
        <v>0.32981990750780421</v>
      </c>
      <c r="AZ457" s="4">
        <f t="shared" ref="AZ457:AZ520" si="148">IF(OR(ISBLANK(AK457),ISBLANK(AL457)),,(AK457-AL457)/(ABS(AL457)))</f>
        <v>0</v>
      </c>
      <c r="BA457" s="4">
        <f t="shared" ref="BA457:BA520" si="149">IF(OR(ISBLANK(AL457),ISBLANK(AM457)),,(AL457-AM457)/(ABS(AM457)))</f>
        <v>0</v>
      </c>
      <c r="BB457" s="4">
        <f t="shared" ref="BB457:BB520" si="150">IF(OR(ISBLANK(AM457),ISBLANK(AN457)),,(AM457-AN457)/(ABS(AN457)))</f>
        <v>-1</v>
      </c>
    </row>
    <row r="458" spans="1:54">
      <c r="A458" t="s">
        <v>466</v>
      </c>
      <c r="C458" s="1">
        <v>43100</v>
      </c>
      <c r="D458" s="1">
        <v>42735</v>
      </c>
      <c r="E458" s="1">
        <v>42369</v>
      </c>
      <c r="F458" s="1">
        <v>42004</v>
      </c>
      <c r="G458" s="1">
        <v>41639</v>
      </c>
      <c r="H458" s="1">
        <v>41274</v>
      </c>
      <c r="I458" s="1">
        <v>40908</v>
      </c>
      <c r="J458" s="1">
        <v>40543</v>
      </c>
      <c r="K458" s="1">
        <v>40178</v>
      </c>
      <c r="L458" s="1">
        <v>39813</v>
      </c>
      <c r="M458" s="1">
        <v>39447</v>
      </c>
      <c r="N458" s="1">
        <v>39082</v>
      </c>
      <c r="O458" s="1">
        <v>38717</v>
      </c>
      <c r="X458" s="3"/>
      <c r="Y458" s="3">
        <v>918</v>
      </c>
      <c r="Z458" s="3">
        <v>-1682</v>
      </c>
      <c r="AA458" s="3">
        <v>-12169</v>
      </c>
      <c r="AB458" s="3">
        <v>-6830</v>
      </c>
      <c r="AC458" s="3">
        <v>3908</v>
      </c>
      <c r="AD458" s="3">
        <v>4840</v>
      </c>
      <c r="AE458" s="3">
        <v>8093</v>
      </c>
      <c r="AF458" s="3">
        <v>5206</v>
      </c>
      <c r="AG458" s="3">
        <v>326</v>
      </c>
      <c r="AH458" s="3">
        <v>932</v>
      </c>
      <c r="AI458" s="3">
        <v>4672.6120000000001</v>
      </c>
      <c r="AJ458" s="3">
        <v>4009.5949999999998</v>
      </c>
      <c r="AK458" s="3">
        <v>4206.2539999999999</v>
      </c>
      <c r="AM458" s="4">
        <f t="shared" si="135"/>
        <v>0</v>
      </c>
      <c r="AN458" s="4">
        <f t="shared" si="136"/>
        <v>1.5457788347205708</v>
      </c>
      <c r="AO458" s="4">
        <f t="shared" si="137"/>
        <v>0.86177993261566277</v>
      </c>
      <c r="AP458" s="4">
        <f t="shared" si="138"/>
        <v>-0.7816983894582723</v>
      </c>
      <c r="AQ458" s="4">
        <f t="shared" si="139"/>
        <v>-2.7476970317297851</v>
      </c>
      <c r="AR458" s="4">
        <f t="shared" si="140"/>
        <v>-0.19256198347107439</v>
      </c>
      <c r="AS458" s="4">
        <f t="shared" si="141"/>
        <v>-0.401952304460645</v>
      </c>
      <c r="AT458" s="4">
        <f t="shared" si="142"/>
        <v>0.55455243949289279</v>
      </c>
      <c r="AU458" s="4">
        <f t="shared" si="143"/>
        <v>14.969325153374234</v>
      </c>
      <c r="AV458" s="4">
        <f t="shared" si="144"/>
        <v>-0.65021459227467815</v>
      </c>
      <c r="AW458" s="4">
        <f t="shared" si="145"/>
        <v>-0.80053982654669376</v>
      </c>
      <c r="AX458" s="4">
        <f t="shared" si="146"/>
        <v>0.16535759846069248</v>
      </c>
      <c r="AY458" s="4">
        <f t="shared" si="147"/>
        <v>-4.6753952566820765E-2</v>
      </c>
      <c r="AZ458" s="4">
        <f t="shared" si="148"/>
        <v>0</v>
      </c>
      <c r="BA458" s="4">
        <f t="shared" si="149"/>
        <v>0</v>
      </c>
      <c r="BB458" s="4">
        <f t="shared" si="150"/>
        <v>-1</v>
      </c>
    </row>
    <row r="459" spans="1:54">
      <c r="A459" t="s">
        <v>467</v>
      </c>
      <c r="C459" s="1">
        <v>43008</v>
      </c>
      <c r="D459" s="1">
        <v>42643</v>
      </c>
      <c r="E459" s="1">
        <v>42277</v>
      </c>
      <c r="F459" s="1">
        <v>41912</v>
      </c>
      <c r="G459" s="1">
        <v>41547</v>
      </c>
      <c r="H459" s="1">
        <v>41182</v>
      </c>
      <c r="I459" s="1">
        <v>40816</v>
      </c>
      <c r="J459" s="1">
        <v>40451</v>
      </c>
      <c r="K459" s="1">
        <v>40086</v>
      </c>
      <c r="L459" s="1">
        <v>39721</v>
      </c>
      <c r="M459" s="1">
        <v>39355</v>
      </c>
      <c r="N459" s="1">
        <v>38990</v>
      </c>
      <c r="O459" s="1">
        <v>38625</v>
      </c>
      <c r="X459" s="3"/>
      <c r="Y459" s="3">
        <v>1080.0119999999999</v>
      </c>
      <c r="Z459" s="3">
        <v>1611.4290000000001</v>
      </c>
      <c r="AA459" s="3">
        <v>1084.8979999999999</v>
      </c>
      <c r="AB459" s="3">
        <v>1044.9100000000001</v>
      </c>
      <c r="AC459" s="3">
        <v>618.45000000000005</v>
      </c>
      <c r="AD459" s="3">
        <v>261</v>
      </c>
      <c r="AE459" s="3">
        <v>554.41999999999996</v>
      </c>
      <c r="AF459" s="3">
        <v>458.91</v>
      </c>
      <c r="AG459" s="3">
        <v>375.3</v>
      </c>
      <c r="AH459" s="3">
        <v>401.82</v>
      </c>
      <c r="AI459" s="3">
        <v>317.35000000000002</v>
      </c>
      <c r="AJ459" s="3">
        <v>190.4</v>
      </c>
      <c r="AK459" s="3">
        <v>273.06</v>
      </c>
      <c r="AM459" s="4">
        <f t="shared" si="135"/>
        <v>0</v>
      </c>
      <c r="AN459" s="4">
        <f t="shared" si="136"/>
        <v>-0.32977996548405181</v>
      </c>
      <c r="AO459" s="4">
        <f t="shared" si="137"/>
        <v>0.48532765292221042</v>
      </c>
      <c r="AP459" s="4">
        <f t="shared" si="138"/>
        <v>3.8269324630829285E-2</v>
      </c>
      <c r="AQ459" s="4">
        <f t="shared" si="139"/>
        <v>0.68956261621796422</v>
      </c>
      <c r="AR459" s="4">
        <f t="shared" si="140"/>
        <v>1.3695402298850576</v>
      </c>
      <c r="AS459" s="4">
        <f t="shared" si="141"/>
        <v>-0.52923776198549832</v>
      </c>
      <c r="AT459" s="4">
        <f t="shared" si="142"/>
        <v>0.20812359721949822</v>
      </c>
      <c r="AU459" s="4">
        <f t="shared" si="143"/>
        <v>0.22278177458033577</v>
      </c>
      <c r="AV459" s="4">
        <f t="shared" si="144"/>
        <v>-6.5999701358817331E-2</v>
      </c>
      <c r="AW459" s="4">
        <f t="shared" si="145"/>
        <v>0.26617299511580261</v>
      </c>
      <c r="AX459" s="4">
        <f t="shared" si="146"/>
        <v>0.66675420168067234</v>
      </c>
      <c r="AY459" s="4">
        <f t="shared" si="147"/>
        <v>-0.30271735149783929</v>
      </c>
      <c r="AZ459" s="4">
        <f t="shared" si="148"/>
        <v>0</v>
      </c>
      <c r="BA459" s="4">
        <f t="shared" si="149"/>
        <v>0</v>
      </c>
      <c r="BB459" s="4">
        <f t="shared" si="150"/>
        <v>1</v>
      </c>
    </row>
    <row r="460" spans="1:54">
      <c r="A460" t="s">
        <v>468</v>
      </c>
      <c r="C460" s="1">
        <v>43100</v>
      </c>
      <c r="D460" s="1">
        <v>42735</v>
      </c>
      <c r="E460" s="1">
        <v>42369</v>
      </c>
      <c r="F460" s="1">
        <v>42004</v>
      </c>
      <c r="G460" s="1">
        <v>41639</v>
      </c>
      <c r="H460" s="1">
        <v>41274</v>
      </c>
      <c r="I460" s="1">
        <v>40908</v>
      </c>
      <c r="J460" s="1">
        <v>40543</v>
      </c>
      <c r="K460" s="1">
        <v>40178</v>
      </c>
      <c r="L460" s="1">
        <v>39813</v>
      </c>
      <c r="M460" s="1">
        <v>39447</v>
      </c>
      <c r="N460" s="1">
        <v>39082</v>
      </c>
      <c r="O460" s="1">
        <v>38717</v>
      </c>
      <c r="X460" s="3"/>
      <c r="Y460" s="3">
        <v>902</v>
      </c>
      <c r="Z460" s="3">
        <v>755</v>
      </c>
      <c r="AA460" s="3">
        <v>1006</v>
      </c>
      <c r="AB460" s="3">
        <v>1557</v>
      </c>
      <c r="AC460" s="3">
        <v>1490</v>
      </c>
      <c r="AD460" s="3">
        <v>1181</v>
      </c>
      <c r="AE460" s="3">
        <v>1039</v>
      </c>
      <c r="AF460" s="3">
        <v>513</v>
      </c>
      <c r="AG460" s="3">
        <v>586</v>
      </c>
      <c r="AH460" s="3">
        <v>445</v>
      </c>
      <c r="AI460" s="3">
        <v>381</v>
      </c>
      <c r="AJ460" s="3">
        <v>279</v>
      </c>
      <c r="AK460" s="3">
        <v>218</v>
      </c>
      <c r="AM460" s="4">
        <f t="shared" si="135"/>
        <v>0</v>
      </c>
      <c r="AN460" s="4">
        <f t="shared" si="136"/>
        <v>0.19470198675496689</v>
      </c>
      <c r="AO460" s="4">
        <f t="shared" si="137"/>
        <v>-0.24950298210735586</v>
      </c>
      <c r="AP460" s="4">
        <f t="shared" si="138"/>
        <v>-0.35388567758509953</v>
      </c>
      <c r="AQ460" s="4">
        <f t="shared" si="139"/>
        <v>4.4966442953020137E-2</v>
      </c>
      <c r="AR460" s="4">
        <f t="shared" si="140"/>
        <v>0.26164267569856053</v>
      </c>
      <c r="AS460" s="4">
        <f t="shared" si="141"/>
        <v>0.13666987487969201</v>
      </c>
      <c r="AT460" s="4">
        <f t="shared" si="142"/>
        <v>1.0253411306042886</v>
      </c>
      <c r="AU460" s="4">
        <f t="shared" si="143"/>
        <v>-0.12457337883959044</v>
      </c>
      <c r="AV460" s="4">
        <f t="shared" si="144"/>
        <v>0.31685393258426964</v>
      </c>
      <c r="AW460" s="4">
        <f t="shared" si="145"/>
        <v>0.16797900262467191</v>
      </c>
      <c r="AX460" s="4">
        <f t="shared" si="146"/>
        <v>0.36559139784946237</v>
      </c>
      <c r="AY460" s="4">
        <f t="shared" si="147"/>
        <v>0.27981651376146788</v>
      </c>
      <c r="AZ460" s="4">
        <f t="shared" si="148"/>
        <v>0</v>
      </c>
      <c r="BA460" s="4">
        <f t="shared" si="149"/>
        <v>0</v>
      </c>
      <c r="BB460" s="4">
        <f t="shared" si="150"/>
        <v>-1</v>
      </c>
    </row>
    <row r="461" spans="1:54">
      <c r="A461" t="s">
        <v>469</v>
      </c>
      <c r="C461" s="1">
        <v>43100</v>
      </c>
      <c r="D461" s="1">
        <v>42735</v>
      </c>
      <c r="E461" s="1">
        <v>42369</v>
      </c>
      <c r="F461" s="1">
        <v>42004</v>
      </c>
      <c r="G461" s="1">
        <v>41639</v>
      </c>
      <c r="H461" s="1">
        <v>41274</v>
      </c>
      <c r="I461" s="1">
        <v>40908</v>
      </c>
      <c r="J461" s="1">
        <v>40543</v>
      </c>
      <c r="K461" s="1">
        <v>40178</v>
      </c>
      <c r="L461" s="1">
        <v>39813</v>
      </c>
      <c r="M461" s="1">
        <v>39447</v>
      </c>
      <c r="N461" s="1">
        <v>39082</v>
      </c>
      <c r="O461" s="1">
        <v>38717</v>
      </c>
      <c r="X461" s="3"/>
      <c r="Y461" s="3">
        <v>-829</v>
      </c>
      <c r="Z461" s="3">
        <v>-9232</v>
      </c>
      <c r="AA461" s="3">
        <v>893</v>
      </c>
      <c r="AB461" s="3">
        <v>171</v>
      </c>
      <c r="AC461" s="3">
        <v>570</v>
      </c>
      <c r="AD461" s="3">
        <v>1300</v>
      </c>
      <c r="AE461" s="3">
        <v>1422</v>
      </c>
      <c r="AF461" s="3">
        <v>1180</v>
      </c>
      <c r="AG461" s="3">
        <v>1040</v>
      </c>
      <c r="AH461" s="3">
        <v>2116</v>
      </c>
      <c r="AI461" s="3">
        <v>2195</v>
      </c>
      <c r="AJ461" s="3">
        <v>2053</v>
      </c>
      <c r="AK461" s="3">
        <v>1628</v>
      </c>
      <c r="AM461" s="4">
        <f t="shared" si="135"/>
        <v>0</v>
      </c>
      <c r="AN461" s="4">
        <f t="shared" si="136"/>
        <v>0.91020363951473138</v>
      </c>
      <c r="AO461" s="4">
        <f t="shared" si="137"/>
        <v>-11.338185890257559</v>
      </c>
      <c r="AP461" s="4">
        <f t="shared" si="138"/>
        <v>4.2222222222222223</v>
      </c>
      <c r="AQ461" s="4">
        <f t="shared" si="139"/>
        <v>-0.7</v>
      </c>
      <c r="AR461" s="4">
        <f t="shared" si="140"/>
        <v>-0.56153846153846154</v>
      </c>
      <c r="AS461" s="4">
        <f t="shared" si="141"/>
        <v>-8.5794655414908577E-2</v>
      </c>
      <c r="AT461" s="4">
        <f t="shared" si="142"/>
        <v>0.20508474576271185</v>
      </c>
      <c r="AU461" s="4">
        <f t="shared" si="143"/>
        <v>0.13461538461538461</v>
      </c>
      <c r="AV461" s="4">
        <f t="shared" si="144"/>
        <v>-0.50850661625708882</v>
      </c>
      <c r="AW461" s="4">
        <f t="shared" si="145"/>
        <v>-3.5990888382687929E-2</v>
      </c>
      <c r="AX461" s="4">
        <f t="shared" si="146"/>
        <v>6.9167072576717004E-2</v>
      </c>
      <c r="AY461" s="4">
        <f t="shared" si="147"/>
        <v>0.26105651105651106</v>
      </c>
      <c r="AZ461" s="4">
        <f t="shared" si="148"/>
        <v>0</v>
      </c>
      <c r="BA461" s="4">
        <f t="shared" si="149"/>
        <v>0</v>
      </c>
      <c r="BB461" s="4">
        <f t="shared" si="150"/>
        <v>-1</v>
      </c>
    </row>
    <row r="462" spans="1:54">
      <c r="A462" t="s">
        <v>470</v>
      </c>
      <c r="C462" s="1">
        <v>43100</v>
      </c>
      <c r="D462" s="1">
        <v>42735</v>
      </c>
      <c r="E462" s="1">
        <v>42369</v>
      </c>
      <c r="F462" s="1">
        <v>42004</v>
      </c>
      <c r="G462" s="1">
        <v>41639</v>
      </c>
      <c r="H462" s="1">
        <v>41274</v>
      </c>
      <c r="I462" s="1">
        <v>40908</v>
      </c>
      <c r="J462" s="1">
        <v>40543</v>
      </c>
      <c r="K462" s="1">
        <v>40178</v>
      </c>
      <c r="L462" s="1">
        <v>39813</v>
      </c>
      <c r="M462" s="1">
        <v>39447</v>
      </c>
      <c r="N462" s="1">
        <v>39082</v>
      </c>
      <c r="O462" s="1">
        <v>38717</v>
      </c>
      <c r="X462" s="3"/>
      <c r="Y462" s="3">
        <v>66.957999999999998</v>
      </c>
      <c r="Z462" s="3">
        <v>-81.084999999999994</v>
      </c>
      <c r="AA462" s="3">
        <v>142.88999999999999</v>
      </c>
      <c r="AB462" s="3">
        <v>269.92899999999997</v>
      </c>
      <c r="AC462" s="3">
        <v>416.30099999999999</v>
      </c>
      <c r="AD462" s="3">
        <v>289.06200000000001</v>
      </c>
      <c r="AE462" s="3">
        <v>171.52199999999999</v>
      </c>
      <c r="AF462" s="3">
        <v>22.686</v>
      </c>
      <c r="AG462" s="3">
        <v>-946.99900000000002</v>
      </c>
      <c r="AH462" s="3">
        <v>111.24</v>
      </c>
      <c r="AI462" s="3">
        <v>-4.09</v>
      </c>
      <c r="AJ462" s="3">
        <v>-75.86</v>
      </c>
      <c r="AK462" s="3">
        <v>946.22199999999998</v>
      </c>
      <c r="AM462" s="4">
        <f t="shared" si="135"/>
        <v>0</v>
      </c>
      <c r="AN462" s="4">
        <f t="shared" si="136"/>
        <v>1.8257754208546588</v>
      </c>
      <c r="AO462" s="4">
        <f t="shared" si="137"/>
        <v>-1.5674644831688711</v>
      </c>
      <c r="AP462" s="4">
        <f t="shared" si="138"/>
        <v>-0.470638575329068</v>
      </c>
      <c r="AQ462" s="4">
        <f t="shared" si="139"/>
        <v>-0.35160136535823844</v>
      </c>
      <c r="AR462" s="4">
        <f t="shared" si="140"/>
        <v>0.44017892355273253</v>
      </c>
      <c r="AS462" s="4">
        <f t="shared" si="141"/>
        <v>0.68527652429425978</v>
      </c>
      <c r="AT462" s="4">
        <f t="shared" si="142"/>
        <v>6.560698227982015</v>
      </c>
      <c r="AU462" s="4">
        <f t="shared" si="143"/>
        <v>1.0239556747156016</v>
      </c>
      <c r="AV462" s="4">
        <f t="shared" si="144"/>
        <v>-9.5131157856886013</v>
      </c>
      <c r="AW462" s="4">
        <f t="shared" si="145"/>
        <v>28.198044009779952</v>
      </c>
      <c r="AX462" s="4">
        <f t="shared" si="146"/>
        <v>0.94608489322436062</v>
      </c>
      <c r="AY462" s="4">
        <f t="shared" si="147"/>
        <v>-1.0801714608199766</v>
      </c>
      <c r="AZ462" s="4">
        <f t="shared" si="148"/>
        <v>0</v>
      </c>
      <c r="BA462" s="4">
        <f t="shared" si="149"/>
        <v>0</v>
      </c>
      <c r="BB462" s="4">
        <f t="shared" si="150"/>
        <v>-1</v>
      </c>
    </row>
    <row r="463" spans="1:54">
      <c r="A463" t="s">
        <v>471</v>
      </c>
      <c r="C463" s="1">
        <v>43100</v>
      </c>
      <c r="D463" s="1">
        <v>42735</v>
      </c>
      <c r="E463" s="1">
        <v>42369</v>
      </c>
      <c r="F463" s="1">
        <v>42004</v>
      </c>
      <c r="G463" s="1">
        <v>41639</v>
      </c>
      <c r="H463" s="1">
        <v>41274</v>
      </c>
      <c r="I463" s="1">
        <v>40908</v>
      </c>
      <c r="J463" s="1">
        <v>40543</v>
      </c>
      <c r="K463" s="1">
        <v>40178</v>
      </c>
      <c r="L463" s="1">
        <v>39813</v>
      </c>
      <c r="M463" s="1">
        <v>39447</v>
      </c>
      <c r="N463" s="1">
        <v>39082</v>
      </c>
      <c r="O463" s="1">
        <v>38717</v>
      </c>
      <c r="X463" s="3"/>
      <c r="Y463" s="3">
        <v>617.56200000000001</v>
      </c>
      <c r="Z463" s="3">
        <v>461.03199999999998</v>
      </c>
      <c r="AA463" s="3">
        <v>493.56400000000002</v>
      </c>
      <c r="AB463" s="3">
        <v>392.92899999999997</v>
      </c>
      <c r="AC463" s="3">
        <v>352.476</v>
      </c>
      <c r="AD463" s="3">
        <v>352.87299999999999</v>
      </c>
      <c r="AE463" s="3">
        <v>316.55099999999999</v>
      </c>
      <c r="AF463" s="3">
        <v>307.81200000000001</v>
      </c>
      <c r="AG463" s="3">
        <v>340.58499999999998</v>
      </c>
      <c r="AH463" s="3">
        <v>376.89400000000001</v>
      </c>
      <c r="AI463" s="3">
        <v>373.14400000000001</v>
      </c>
      <c r="AJ463" s="3">
        <v>371.85399999999998</v>
      </c>
      <c r="AK463" s="3">
        <v>291.92700000000002</v>
      </c>
      <c r="AM463" s="4">
        <f t="shared" si="135"/>
        <v>0</v>
      </c>
      <c r="AN463" s="4">
        <f t="shared" si="136"/>
        <v>0.33952090093529308</v>
      </c>
      <c r="AO463" s="4">
        <f t="shared" si="137"/>
        <v>-6.5912424731139299E-2</v>
      </c>
      <c r="AP463" s="4">
        <f t="shared" si="138"/>
        <v>0.25611497242504383</v>
      </c>
      <c r="AQ463" s="4">
        <f t="shared" si="139"/>
        <v>0.11476809768608352</v>
      </c>
      <c r="AR463" s="4">
        <f t="shared" si="140"/>
        <v>-1.1250506556182858E-3</v>
      </c>
      <c r="AS463" s="4">
        <f t="shared" si="141"/>
        <v>0.11474296400895907</v>
      </c>
      <c r="AT463" s="4">
        <f t="shared" si="142"/>
        <v>2.8390706015359944E-2</v>
      </c>
      <c r="AU463" s="4">
        <f t="shared" si="143"/>
        <v>-9.6225611814965334E-2</v>
      </c>
      <c r="AV463" s="4">
        <f t="shared" si="144"/>
        <v>-9.6337431744734664E-2</v>
      </c>
      <c r="AW463" s="4">
        <f t="shared" si="145"/>
        <v>1.0049739510751882E-2</v>
      </c>
      <c r="AX463" s="4">
        <f t="shared" si="146"/>
        <v>3.4691034653386021E-3</v>
      </c>
      <c r="AY463" s="4">
        <f t="shared" si="147"/>
        <v>0.27379105050235147</v>
      </c>
      <c r="AZ463" s="4">
        <f t="shared" si="148"/>
        <v>0</v>
      </c>
      <c r="BA463" s="4">
        <f t="shared" si="149"/>
        <v>0</v>
      </c>
      <c r="BB463" s="4">
        <f t="shared" si="150"/>
        <v>-1</v>
      </c>
    </row>
    <row r="464" spans="1:54">
      <c r="A464" t="s">
        <v>472</v>
      </c>
      <c r="C464" s="1">
        <v>43100</v>
      </c>
      <c r="D464" s="1">
        <v>42735</v>
      </c>
      <c r="E464" s="1">
        <v>42369</v>
      </c>
      <c r="F464" s="1">
        <v>42004</v>
      </c>
      <c r="G464" s="1">
        <v>41639</v>
      </c>
      <c r="H464" s="1">
        <v>41274</v>
      </c>
      <c r="I464" s="1">
        <v>40908</v>
      </c>
      <c r="J464" s="1">
        <v>40543</v>
      </c>
      <c r="K464" s="1">
        <v>40178</v>
      </c>
      <c r="L464" s="1">
        <v>39813</v>
      </c>
      <c r="M464" s="1">
        <v>39447</v>
      </c>
      <c r="N464" s="1">
        <v>39082</v>
      </c>
      <c r="O464" s="1">
        <v>38717</v>
      </c>
      <c r="X464" s="3"/>
      <c r="Y464" s="3">
        <v>723</v>
      </c>
      <c r="Z464" s="3">
        <v>447</v>
      </c>
      <c r="AA464" s="3">
        <v>1478</v>
      </c>
      <c r="AB464" s="3">
        <v>1699</v>
      </c>
      <c r="AC464" s="3">
        <v>1471</v>
      </c>
      <c r="AD464" s="3">
        <v>-89</v>
      </c>
      <c r="AE464" s="3">
        <v>200</v>
      </c>
      <c r="AF464" s="3">
        <v>2272</v>
      </c>
      <c r="AG464" s="3">
        <v>-1721</v>
      </c>
      <c r="AH464" s="3">
        <v>-4591</v>
      </c>
      <c r="AI464" s="3">
        <v>4005</v>
      </c>
      <c r="AJ464" s="3">
        <v>3602</v>
      </c>
      <c r="AK464" s="3">
        <v>2985</v>
      </c>
      <c r="AM464" s="4">
        <f t="shared" si="135"/>
        <v>0</v>
      </c>
      <c r="AN464" s="4">
        <f t="shared" si="136"/>
        <v>0.6174496644295302</v>
      </c>
      <c r="AO464" s="4">
        <f t="shared" si="137"/>
        <v>-0.69756427604871452</v>
      </c>
      <c r="AP464" s="4">
        <f t="shared" si="138"/>
        <v>-0.13007651559741024</v>
      </c>
      <c r="AQ464" s="4">
        <f t="shared" si="139"/>
        <v>0.15499660095173351</v>
      </c>
      <c r="AR464" s="4">
        <f t="shared" si="140"/>
        <v>17.528089887640448</v>
      </c>
      <c r="AS464" s="4">
        <f t="shared" si="141"/>
        <v>-1.4450000000000001</v>
      </c>
      <c r="AT464" s="4">
        <f t="shared" si="142"/>
        <v>-0.9119718309859155</v>
      </c>
      <c r="AU464" s="4">
        <f t="shared" si="143"/>
        <v>2.3201626961069146</v>
      </c>
      <c r="AV464" s="4">
        <f t="shared" si="144"/>
        <v>0.62513613591810058</v>
      </c>
      <c r="AW464" s="4">
        <f t="shared" si="145"/>
        <v>-2.1463171036204742</v>
      </c>
      <c r="AX464" s="4">
        <f t="shared" si="146"/>
        <v>0.11188228761799</v>
      </c>
      <c r="AY464" s="4">
        <f t="shared" si="147"/>
        <v>0.2067001675041876</v>
      </c>
      <c r="AZ464" s="4">
        <f t="shared" si="148"/>
        <v>0</v>
      </c>
      <c r="BA464" s="4">
        <f t="shared" si="149"/>
        <v>0</v>
      </c>
      <c r="BB464" s="4">
        <f t="shared" si="150"/>
        <v>-1</v>
      </c>
    </row>
    <row r="465" spans="1:54">
      <c r="A465" t="s">
        <v>473</v>
      </c>
      <c r="C465" s="1">
        <v>43100</v>
      </c>
      <c r="D465" s="1">
        <v>42735</v>
      </c>
      <c r="E465" s="1">
        <v>42369</v>
      </c>
      <c r="F465" s="1">
        <v>42004</v>
      </c>
      <c r="G465" s="1">
        <v>41639</v>
      </c>
      <c r="H465" s="1">
        <v>41274</v>
      </c>
      <c r="I465" s="1">
        <v>40908</v>
      </c>
      <c r="J465" s="1">
        <v>40543</v>
      </c>
      <c r="K465" s="1">
        <v>40178</v>
      </c>
      <c r="L465" s="1">
        <v>39813</v>
      </c>
      <c r="M465" s="1">
        <v>39447</v>
      </c>
      <c r="N465" s="1">
        <v>39082</v>
      </c>
      <c r="O465" s="1">
        <v>38717</v>
      </c>
      <c r="X465" s="3"/>
      <c r="Y465" s="3">
        <v>2999</v>
      </c>
      <c r="Z465" s="3">
        <v>2780</v>
      </c>
      <c r="AA465" s="3">
        <v>2651</v>
      </c>
      <c r="AB465" s="3">
        <v>2605</v>
      </c>
      <c r="AC465" s="3">
        <v>1905</v>
      </c>
      <c r="AD465" s="3">
        <v>1750</v>
      </c>
      <c r="AE465" s="3">
        <v>1217</v>
      </c>
      <c r="AF465" s="3">
        <v>1197</v>
      </c>
      <c r="AG465" s="3">
        <v>-511</v>
      </c>
      <c r="AH465" s="3">
        <v>328</v>
      </c>
      <c r="AI465" s="3">
        <v>1152</v>
      </c>
      <c r="AJ465" s="3">
        <v>792</v>
      </c>
      <c r="AK465" s="3">
        <v>942</v>
      </c>
      <c r="AM465" s="4">
        <f t="shared" si="135"/>
        <v>0</v>
      </c>
      <c r="AN465" s="4">
        <f t="shared" si="136"/>
        <v>7.8776978417266191E-2</v>
      </c>
      <c r="AO465" s="4">
        <f t="shared" si="137"/>
        <v>4.866088268577895E-2</v>
      </c>
      <c r="AP465" s="4">
        <f t="shared" si="138"/>
        <v>1.7658349328214973E-2</v>
      </c>
      <c r="AQ465" s="4">
        <f t="shared" si="139"/>
        <v>0.36745406824146981</v>
      </c>
      <c r="AR465" s="4">
        <f t="shared" si="140"/>
        <v>8.8571428571428565E-2</v>
      </c>
      <c r="AS465" s="4">
        <f t="shared" si="141"/>
        <v>0.43796220213640097</v>
      </c>
      <c r="AT465" s="4">
        <f t="shared" si="142"/>
        <v>1.6708437761069339E-2</v>
      </c>
      <c r="AU465" s="4">
        <f t="shared" si="143"/>
        <v>3.3424657534246576</v>
      </c>
      <c r="AV465" s="4">
        <f t="shared" si="144"/>
        <v>-2.5579268292682928</v>
      </c>
      <c r="AW465" s="4">
        <f t="shared" si="145"/>
        <v>-0.71527777777777779</v>
      </c>
      <c r="AX465" s="4">
        <f t="shared" si="146"/>
        <v>0.45454545454545453</v>
      </c>
      <c r="AY465" s="4">
        <f t="shared" si="147"/>
        <v>-0.15923566878980891</v>
      </c>
      <c r="AZ465" s="4">
        <f t="shared" si="148"/>
        <v>0</v>
      </c>
      <c r="BA465" s="4">
        <f t="shared" si="149"/>
        <v>0</v>
      </c>
      <c r="BB465" s="4">
        <f t="shared" si="150"/>
        <v>-1</v>
      </c>
    </row>
    <row r="466" spans="1:54">
      <c r="A466" t="s">
        <v>474</v>
      </c>
      <c r="C466" s="1">
        <v>43100</v>
      </c>
      <c r="D466" s="1">
        <v>42735</v>
      </c>
      <c r="E466" s="1">
        <v>42369</v>
      </c>
      <c r="F466" s="1">
        <v>42004</v>
      </c>
      <c r="G466" s="1">
        <v>41639</v>
      </c>
      <c r="H466" s="1">
        <v>41274</v>
      </c>
      <c r="I466" s="1">
        <v>40908</v>
      </c>
      <c r="J466" s="1">
        <v>40543</v>
      </c>
      <c r="K466" s="1">
        <v>40178</v>
      </c>
      <c r="L466" s="1">
        <v>39813</v>
      </c>
      <c r="M466" s="1">
        <v>39447</v>
      </c>
      <c r="N466" s="1">
        <v>39082</v>
      </c>
      <c r="O466" s="1">
        <v>38717</v>
      </c>
      <c r="X466" s="3"/>
      <c r="Y466" s="3">
        <v>1709.8320000000001</v>
      </c>
      <c r="Z466" s="3">
        <v>1467.2929999999999</v>
      </c>
      <c r="AA466" s="3">
        <v>1375.7439999999999</v>
      </c>
      <c r="AB466" s="3">
        <v>1151.1769999999999</v>
      </c>
      <c r="AC466" s="3">
        <v>973.99400000000003</v>
      </c>
      <c r="AD466" s="3">
        <v>984.73099999999999</v>
      </c>
      <c r="AE466" s="3">
        <v>896.41700000000003</v>
      </c>
      <c r="AF466" s="3">
        <v>766.27599999999995</v>
      </c>
      <c r="AG466" s="3">
        <v>630.71400000000006</v>
      </c>
      <c r="AH466" s="3">
        <v>496.42099999999999</v>
      </c>
      <c r="AI466" s="3">
        <v>440.05500000000001</v>
      </c>
      <c r="AJ466" s="3">
        <v>315.63600000000002</v>
      </c>
      <c r="AK466" s="3">
        <v>277.99599999999998</v>
      </c>
      <c r="AM466" s="4">
        <f t="shared" si="135"/>
        <v>0</v>
      </c>
      <c r="AN466" s="4">
        <f t="shared" si="136"/>
        <v>0.1652969107056329</v>
      </c>
      <c r="AO466" s="4">
        <f t="shared" si="137"/>
        <v>6.6545083969110519E-2</v>
      </c>
      <c r="AP466" s="4">
        <f t="shared" si="138"/>
        <v>0.19507599613265381</v>
      </c>
      <c r="AQ466" s="4">
        <f t="shared" si="139"/>
        <v>0.18191385162536922</v>
      </c>
      <c r="AR466" s="4">
        <f t="shared" si="140"/>
        <v>-1.0903485317309973E-2</v>
      </c>
      <c r="AS466" s="4">
        <f t="shared" si="141"/>
        <v>9.8518881279583012E-2</v>
      </c>
      <c r="AT466" s="4">
        <f t="shared" si="142"/>
        <v>0.16983567278630687</v>
      </c>
      <c r="AU466" s="4">
        <f t="shared" si="143"/>
        <v>0.2149341857006502</v>
      </c>
      <c r="AV466" s="4">
        <f t="shared" si="144"/>
        <v>0.270522399334436</v>
      </c>
      <c r="AW466" s="4">
        <f t="shared" si="145"/>
        <v>0.12808853438774695</v>
      </c>
      <c r="AX466" s="4">
        <f t="shared" si="146"/>
        <v>0.39418507394593766</v>
      </c>
      <c r="AY466" s="4">
        <f t="shared" si="147"/>
        <v>0.13539763162059903</v>
      </c>
      <c r="AZ466" s="4">
        <f t="shared" si="148"/>
        <v>0</v>
      </c>
      <c r="BA466" s="4">
        <f t="shared" si="149"/>
        <v>0</v>
      </c>
      <c r="BB466" s="4">
        <f t="shared" si="150"/>
        <v>-1</v>
      </c>
    </row>
    <row r="467" spans="1:54">
      <c r="A467" t="s">
        <v>475</v>
      </c>
      <c r="C467" s="1">
        <v>43100</v>
      </c>
      <c r="D467" s="1">
        <v>42735</v>
      </c>
      <c r="E467" s="1">
        <v>42369</v>
      </c>
      <c r="F467" s="1">
        <v>42004</v>
      </c>
      <c r="G467" s="1">
        <v>41639</v>
      </c>
      <c r="H467" s="1">
        <v>41274</v>
      </c>
      <c r="I467" s="1">
        <v>40908</v>
      </c>
      <c r="J467" s="1">
        <v>40543</v>
      </c>
      <c r="K467" s="1">
        <v>40178</v>
      </c>
      <c r="L467" s="1">
        <v>39813</v>
      </c>
      <c r="M467" s="1">
        <v>39447</v>
      </c>
      <c r="N467" s="1">
        <v>39082</v>
      </c>
      <c r="O467" s="1">
        <v>38717</v>
      </c>
      <c r="X467" s="3"/>
      <c r="Y467" s="3">
        <v>762</v>
      </c>
      <c r="Z467" s="3">
        <v>876</v>
      </c>
      <c r="AA467" s="3">
        <v>971</v>
      </c>
      <c r="AB467" s="3">
        <v>853</v>
      </c>
      <c r="AC467" s="3">
        <v>674</v>
      </c>
      <c r="AD467" s="3">
        <v>841</v>
      </c>
      <c r="AE467" s="3">
        <v>337</v>
      </c>
      <c r="AF467" s="3">
        <v>86</v>
      </c>
      <c r="AG467" s="3">
        <v>-149</v>
      </c>
      <c r="AH467" s="3">
        <v>629</v>
      </c>
      <c r="AI467" s="3">
        <v>1234</v>
      </c>
      <c r="AJ467" s="3">
        <v>957</v>
      </c>
      <c r="AK467" s="3">
        <v>739</v>
      </c>
      <c r="AM467" s="4">
        <f t="shared" si="135"/>
        <v>0</v>
      </c>
      <c r="AN467" s="4">
        <f t="shared" si="136"/>
        <v>-0.13013698630136986</v>
      </c>
      <c r="AO467" s="4">
        <f t="shared" si="137"/>
        <v>-9.7837281153450056E-2</v>
      </c>
      <c r="AP467" s="4">
        <f t="shared" si="138"/>
        <v>0.13833528722157093</v>
      </c>
      <c r="AQ467" s="4">
        <f t="shared" si="139"/>
        <v>0.26557863501483681</v>
      </c>
      <c r="AR467" s="4">
        <f t="shared" si="140"/>
        <v>-0.19857312722948869</v>
      </c>
      <c r="AS467" s="4">
        <f t="shared" si="141"/>
        <v>1.4955489614243322</v>
      </c>
      <c r="AT467" s="4">
        <f t="shared" si="142"/>
        <v>2.9186046511627906</v>
      </c>
      <c r="AU467" s="4">
        <f t="shared" si="143"/>
        <v>1.5771812080536913</v>
      </c>
      <c r="AV467" s="4">
        <f t="shared" si="144"/>
        <v>-1.2368839427662957</v>
      </c>
      <c r="AW467" s="4">
        <f t="shared" si="145"/>
        <v>-0.49027552674230146</v>
      </c>
      <c r="AX467" s="4">
        <f t="shared" si="146"/>
        <v>0.28944618599791011</v>
      </c>
      <c r="AY467" s="4">
        <f t="shared" si="147"/>
        <v>0.29499323410013534</v>
      </c>
      <c r="AZ467" s="4">
        <f t="shared" si="148"/>
        <v>0</v>
      </c>
      <c r="BA467" s="4">
        <f t="shared" si="149"/>
        <v>0</v>
      </c>
      <c r="BB467" s="4">
        <f t="shared" si="150"/>
        <v>1</v>
      </c>
    </row>
    <row r="468" spans="1:54">
      <c r="A468" t="s">
        <v>476</v>
      </c>
      <c r="C468" s="1">
        <v>43100</v>
      </c>
      <c r="D468" s="1">
        <v>42735</v>
      </c>
      <c r="E468" s="1">
        <v>42369</v>
      </c>
      <c r="F468" s="1">
        <v>42004</v>
      </c>
      <c r="G468" s="1">
        <v>41639</v>
      </c>
      <c r="H468" s="1">
        <v>41274</v>
      </c>
      <c r="I468" s="1">
        <v>40908</v>
      </c>
      <c r="J468" s="1">
        <v>40543</v>
      </c>
      <c r="K468" s="1">
        <v>40178</v>
      </c>
      <c r="L468" s="1">
        <v>39813</v>
      </c>
      <c r="M468" s="1">
        <v>39447</v>
      </c>
      <c r="N468" s="1">
        <v>39082</v>
      </c>
      <c r="O468" s="1">
        <v>38717</v>
      </c>
      <c r="X468" s="3"/>
      <c r="Y468" s="3">
        <v>3062.924</v>
      </c>
      <c r="Z468" s="3">
        <v>1886.5250000000001</v>
      </c>
      <c r="AA468" s="3">
        <v>1803.3330000000001</v>
      </c>
      <c r="AB468" s="3">
        <v>2253.8200000000002</v>
      </c>
      <c r="AC468" s="3">
        <v>1680.93</v>
      </c>
      <c r="AD468" s="3">
        <v>1380.28</v>
      </c>
      <c r="AE468" s="3">
        <v>1990.34</v>
      </c>
      <c r="AF468" s="3">
        <v>1480.35</v>
      </c>
      <c r="AG468" s="3">
        <v>1203.53</v>
      </c>
      <c r="AH468" s="3">
        <v>997.41</v>
      </c>
      <c r="AI468" s="3">
        <v>2121.4899999999998</v>
      </c>
      <c r="AJ468" s="3">
        <v>2173.7399999999998</v>
      </c>
      <c r="AK468" s="3">
        <v>2536.1999999999998</v>
      </c>
      <c r="AM468" s="4">
        <f t="shared" si="135"/>
        <v>0</v>
      </c>
      <c r="AN468" s="4">
        <f t="shared" si="136"/>
        <v>0.62357986244550156</v>
      </c>
      <c r="AO468" s="4">
        <f t="shared" si="137"/>
        <v>4.6132356031858786E-2</v>
      </c>
      <c r="AP468" s="4">
        <f t="shared" si="138"/>
        <v>-0.19987709754993746</v>
      </c>
      <c r="AQ468" s="4">
        <f t="shared" si="139"/>
        <v>0.34081728566924269</v>
      </c>
      <c r="AR468" s="4">
        <f t="shared" si="140"/>
        <v>0.21781812385892724</v>
      </c>
      <c r="AS468" s="4">
        <f t="shared" si="141"/>
        <v>-0.30651044545153089</v>
      </c>
      <c r="AT468" s="4">
        <f t="shared" si="142"/>
        <v>0.34450636673759588</v>
      </c>
      <c r="AU468" s="4">
        <f t="shared" si="143"/>
        <v>0.23000673020198911</v>
      </c>
      <c r="AV468" s="4">
        <f t="shared" si="144"/>
        <v>0.20665523706399577</v>
      </c>
      <c r="AW468" s="4">
        <f t="shared" si="145"/>
        <v>-0.52985401769511054</v>
      </c>
      <c r="AX468" s="4">
        <f t="shared" si="146"/>
        <v>-2.403691333830173E-2</v>
      </c>
      <c r="AY468" s="4">
        <f t="shared" si="147"/>
        <v>-0.14291459664064352</v>
      </c>
      <c r="AZ468" s="4">
        <f t="shared" si="148"/>
        <v>0</v>
      </c>
      <c r="BA468" s="4">
        <f t="shared" si="149"/>
        <v>0</v>
      </c>
      <c r="BB468" s="4">
        <f t="shared" si="150"/>
        <v>-1</v>
      </c>
    </row>
    <row r="469" spans="1:54">
      <c r="A469" t="s">
        <v>477</v>
      </c>
      <c r="C469" s="1">
        <v>43100</v>
      </c>
      <c r="D469" s="1">
        <v>42735</v>
      </c>
      <c r="E469" s="1">
        <v>42369</v>
      </c>
      <c r="F469" s="1">
        <v>42004</v>
      </c>
      <c r="G469" s="1">
        <v>41639</v>
      </c>
      <c r="H469" s="1">
        <v>41274</v>
      </c>
      <c r="I469" s="1">
        <v>40908</v>
      </c>
      <c r="J469" s="1">
        <v>40543</v>
      </c>
      <c r="K469" s="1">
        <v>40178</v>
      </c>
      <c r="L469" s="1">
        <v>39813</v>
      </c>
      <c r="M469" s="1">
        <v>39447</v>
      </c>
      <c r="N469" s="1">
        <v>39082</v>
      </c>
      <c r="O469" s="1">
        <v>38717</v>
      </c>
      <c r="X469" s="3"/>
      <c r="Y469" s="3">
        <v>1134.9000000000001</v>
      </c>
      <c r="Z469" s="3">
        <v>1105.5</v>
      </c>
      <c r="AA469" s="3">
        <v>726</v>
      </c>
      <c r="AB469" s="3">
        <v>820.6</v>
      </c>
      <c r="AC469" s="3">
        <v>915.6</v>
      </c>
      <c r="AD469" s="3">
        <v>944.2</v>
      </c>
      <c r="AE469" s="3">
        <v>866.1</v>
      </c>
      <c r="AF469" s="3">
        <v>915.6</v>
      </c>
      <c r="AG469" s="3">
        <v>884.6</v>
      </c>
      <c r="AH469" s="3">
        <v>785.7</v>
      </c>
      <c r="AI469" s="3">
        <v>802.3</v>
      </c>
      <c r="AJ469" s="3">
        <v>720.9</v>
      </c>
      <c r="AK469" s="3">
        <v>640.70000000000005</v>
      </c>
      <c r="AM469" s="4">
        <f t="shared" si="135"/>
        <v>0</v>
      </c>
      <c r="AN469" s="4">
        <f t="shared" si="136"/>
        <v>2.6594301221166974E-2</v>
      </c>
      <c r="AO469" s="4">
        <f t="shared" si="137"/>
        <v>0.52272727272727271</v>
      </c>
      <c r="AP469" s="4">
        <f t="shared" si="138"/>
        <v>-0.1152815013404826</v>
      </c>
      <c r="AQ469" s="4">
        <f t="shared" si="139"/>
        <v>-0.1037570991699432</v>
      </c>
      <c r="AR469" s="4">
        <f t="shared" si="140"/>
        <v>-3.0290192755772105E-2</v>
      </c>
      <c r="AS469" s="4">
        <f t="shared" si="141"/>
        <v>9.0174344763884098E-2</v>
      </c>
      <c r="AT469" s="4">
        <f t="shared" si="142"/>
        <v>-5.4062909567496722E-2</v>
      </c>
      <c r="AU469" s="4">
        <f t="shared" si="143"/>
        <v>3.5044087723264748E-2</v>
      </c>
      <c r="AV469" s="4">
        <f t="shared" si="144"/>
        <v>0.12587501590938013</v>
      </c>
      <c r="AW469" s="4">
        <f t="shared" si="145"/>
        <v>-2.0690514770036035E-2</v>
      </c>
      <c r="AX469" s="4">
        <f t="shared" si="146"/>
        <v>0.11291441253988067</v>
      </c>
      <c r="AY469" s="4">
        <f t="shared" si="147"/>
        <v>0.12517558919931313</v>
      </c>
      <c r="AZ469" s="4">
        <f t="shared" si="148"/>
        <v>0</v>
      </c>
      <c r="BA469" s="4">
        <f t="shared" si="149"/>
        <v>0</v>
      </c>
      <c r="BB469" s="4">
        <f t="shared" si="150"/>
        <v>-1</v>
      </c>
    </row>
    <row r="470" spans="1:54">
      <c r="A470" t="s">
        <v>478</v>
      </c>
      <c r="B470" s="1">
        <v>43131</v>
      </c>
      <c r="C470" s="1">
        <v>42766</v>
      </c>
      <c r="D470" s="1">
        <v>42400</v>
      </c>
      <c r="E470" s="1">
        <v>42035</v>
      </c>
      <c r="F470" s="1">
        <v>41670</v>
      </c>
      <c r="G470" s="1">
        <v>41305</v>
      </c>
      <c r="H470" s="1">
        <v>40939</v>
      </c>
      <c r="I470" s="1">
        <v>40574</v>
      </c>
      <c r="J470" s="1">
        <v>40209</v>
      </c>
      <c r="K470" s="1">
        <v>39844</v>
      </c>
      <c r="L470" s="1">
        <v>39478</v>
      </c>
      <c r="X470" s="3">
        <v>-257.74599999999998</v>
      </c>
      <c r="Y470" s="3">
        <v>-349.68200000000002</v>
      </c>
      <c r="Z470" s="3">
        <v>-286.64400000000001</v>
      </c>
      <c r="AA470" s="3">
        <v>-214.84</v>
      </c>
      <c r="AB470" s="3">
        <v>-79.001999999999995</v>
      </c>
      <c r="AC470" s="3">
        <v>-35.968000000000004</v>
      </c>
      <c r="AD470" s="3">
        <v>-10.814</v>
      </c>
      <c r="AE470" s="3">
        <v>-3.681</v>
      </c>
      <c r="AF470" s="3">
        <v>-7.3719999999999999</v>
      </c>
      <c r="AG470" s="3">
        <v>18.155999999999999</v>
      </c>
      <c r="AH470" s="3">
        <v>9.0719999999999992</v>
      </c>
      <c r="AI470" s="3"/>
      <c r="AJ470" s="3"/>
      <c r="AK470" s="3"/>
      <c r="AM470" s="4">
        <f t="shared" si="135"/>
        <v>0.26291316110065727</v>
      </c>
      <c r="AN470" s="4">
        <f t="shared" si="136"/>
        <v>-0.21991738881679021</v>
      </c>
      <c r="AO470" s="4">
        <f t="shared" si="137"/>
        <v>-0.33422081549059768</v>
      </c>
      <c r="AP470" s="4">
        <f t="shared" si="138"/>
        <v>-1.7194248246879829</v>
      </c>
      <c r="AQ470" s="4">
        <f t="shared" si="139"/>
        <v>-1.196452402135231</v>
      </c>
      <c r="AR470" s="4">
        <f t="shared" si="140"/>
        <v>-2.3260588126502686</v>
      </c>
      <c r="AS470" s="4">
        <f t="shared" si="141"/>
        <v>-1.9377886443901113</v>
      </c>
      <c r="AT470" s="4">
        <f t="shared" si="142"/>
        <v>0.50067824199674438</v>
      </c>
      <c r="AU470" s="4">
        <f t="shared" si="143"/>
        <v>-1.4060365719321437</v>
      </c>
      <c r="AV470" s="4">
        <f t="shared" si="144"/>
        <v>1.0013227513227514</v>
      </c>
      <c r="AW470" s="4">
        <f t="shared" si="145"/>
        <v>0</v>
      </c>
      <c r="AX470" s="4">
        <f t="shared" si="146"/>
        <v>0</v>
      </c>
      <c r="AY470" s="4">
        <f t="shared" si="147"/>
        <v>0</v>
      </c>
      <c r="AZ470" s="4">
        <f t="shared" si="148"/>
        <v>0</v>
      </c>
      <c r="BA470" s="4">
        <f t="shared" si="149"/>
        <v>0</v>
      </c>
      <c r="BB470" s="4">
        <f t="shared" si="150"/>
        <v>2.1955087431475739</v>
      </c>
    </row>
    <row r="471" spans="1:54">
      <c r="A471" t="s">
        <v>479</v>
      </c>
      <c r="C471" s="1">
        <v>43100</v>
      </c>
      <c r="D471" s="1">
        <v>42735</v>
      </c>
      <c r="E471" s="1">
        <v>42369</v>
      </c>
      <c r="F471" s="1">
        <v>42004</v>
      </c>
      <c r="G471" s="1">
        <v>41639</v>
      </c>
      <c r="H471" s="1">
        <v>41274</v>
      </c>
      <c r="I471" s="1">
        <v>40908</v>
      </c>
      <c r="J471" s="1">
        <v>40543</v>
      </c>
      <c r="K471" s="1">
        <v>40178</v>
      </c>
      <c r="L471" s="1">
        <v>39813</v>
      </c>
      <c r="M471" s="1">
        <v>39447</v>
      </c>
      <c r="N471" s="1">
        <v>39082</v>
      </c>
      <c r="O471" s="1">
        <v>38717</v>
      </c>
      <c r="X471" s="3"/>
      <c r="Y471" s="3">
        <v>-137</v>
      </c>
      <c r="Z471" s="3">
        <v>1671</v>
      </c>
      <c r="AA471" s="3">
        <v>1559</v>
      </c>
      <c r="AB471" s="3">
        <v>1747</v>
      </c>
      <c r="AC471" s="3">
        <v>1736</v>
      </c>
      <c r="AD471" s="3">
        <v>1518</v>
      </c>
      <c r="AE471" s="3">
        <v>1563</v>
      </c>
      <c r="AF471" s="3">
        <v>952</v>
      </c>
      <c r="AG471" s="3">
        <v>1039</v>
      </c>
      <c r="AH471" s="3">
        <v>757</v>
      </c>
      <c r="AI471" s="3">
        <v>142</v>
      </c>
      <c r="AJ471" s="3">
        <v>93</v>
      </c>
      <c r="AK471" s="3">
        <v>82.111999999999995</v>
      </c>
      <c r="AM471" s="4">
        <f t="shared" si="135"/>
        <v>0</v>
      </c>
      <c r="AN471" s="4">
        <f t="shared" si="136"/>
        <v>-1.0819868342309995</v>
      </c>
      <c r="AO471" s="4">
        <f t="shared" si="137"/>
        <v>7.1840923669018605E-2</v>
      </c>
      <c r="AP471" s="4">
        <f t="shared" si="138"/>
        <v>-0.10761305094447625</v>
      </c>
      <c r="AQ471" s="4">
        <f t="shared" si="139"/>
        <v>6.3364055299539174E-3</v>
      </c>
      <c r="AR471" s="4">
        <f t="shared" si="140"/>
        <v>0.14361001317523056</v>
      </c>
      <c r="AS471" s="4">
        <f t="shared" si="141"/>
        <v>-2.8790786948176585E-2</v>
      </c>
      <c r="AT471" s="4">
        <f t="shared" si="142"/>
        <v>0.64180672268907568</v>
      </c>
      <c r="AU471" s="4">
        <f t="shared" si="143"/>
        <v>-8.3734359961501442E-2</v>
      </c>
      <c r="AV471" s="4">
        <f t="shared" si="144"/>
        <v>0.37252311756935269</v>
      </c>
      <c r="AW471" s="4">
        <f t="shared" si="145"/>
        <v>4.330985915492958</v>
      </c>
      <c r="AX471" s="4">
        <f t="shared" si="146"/>
        <v>0.5268817204301075</v>
      </c>
      <c r="AY471" s="4">
        <f t="shared" si="147"/>
        <v>0.13259937646141862</v>
      </c>
      <c r="AZ471" s="4">
        <f t="shared" si="148"/>
        <v>0</v>
      </c>
      <c r="BA471" s="4">
        <f t="shared" si="149"/>
        <v>0</v>
      </c>
      <c r="BB471" s="4">
        <f t="shared" si="150"/>
        <v>1</v>
      </c>
    </row>
    <row r="472" spans="1:54">
      <c r="A472" t="s">
        <v>480</v>
      </c>
      <c r="C472" s="1">
        <v>43100</v>
      </c>
      <c r="D472" s="1">
        <v>42735</v>
      </c>
      <c r="E472" s="1">
        <v>42369</v>
      </c>
      <c r="F472" s="1">
        <v>42004</v>
      </c>
      <c r="G472" s="1">
        <v>41639</v>
      </c>
      <c r="H472" s="1">
        <v>41274</v>
      </c>
      <c r="X472" s="3"/>
      <c r="Y472" s="3">
        <v>-39.994999999999997</v>
      </c>
      <c r="Z472" s="3">
        <v>-35.354999999999997</v>
      </c>
      <c r="AA472" s="3">
        <v>-18.79</v>
      </c>
      <c r="AB472" s="3">
        <v>-22.311</v>
      </c>
      <c r="AC472" s="3">
        <v>-4.8369999999999997</v>
      </c>
      <c r="AD472" s="3">
        <v>-1.232</v>
      </c>
      <c r="AE472" s="3"/>
      <c r="AF472" s="3"/>
      <c r="AG472" s="3"/>
      <c r="AH472" s="3"/>
      <c r="AI472" s="3"/>
      <c r="AJ472" s="3"/>
      <c r="AK472" s="3"/>
      <c r="AM472" s="4">
        <f t="shared" si="135"/>
        <v>0</v>
      </c>
      <c r="AN472" s="4">
        <f t="shared" si="136"/>
        <v>-0.1312402771885165</v>
      </c>
      <c r="AO472" s="4">
        <f t="shared" si="137"/>
        <v>-0.88158594997339002</v>
      </c>
      <c r="AP472" s="4">
        <f t="shared" si="138"/>
        <v>0.15781453094885933</v>
      </c>
      <c r="AQ472" s="4">
        <f t="shared" si="139"/>
        <v>-3.6125697746537111</v>
      </c>
      <c r="AR472" s="4">
        <f t="shared" si="140"/>
        <v>-2.9261363636363633</v>
      </c>
      <c r="AS472" s="4">
        <f t="shared" si="141"/>
        <v>0</v>
      </c>
      <c r="AT472" s="4">
        <f t="shared" si="142"/>
        <v>0</v>
      </c>
      <c r="AU472" s="4">
        <f t="shared" si="143"/>
        <v>0</v>
      </c>
      <c r="AV472" s="4">
        <f t="shared" si="144"/>
        <v>0</v>
      </c>
      <c r="AW472" s="4">
        <f t="shared" si="145"/>
        <v>0</v>
      </c>
      <c r="AX472" s="4">
        <f t="shared" si="146"/>
        <v>0</v>
      </c>
      <c r="AY472" s="4">
        <f t="shared" si="147"/>
        <v>0</v>
      </c>
      <c r="AZ472" s="4">
        <f t="shared" si="148"/>
        <v>0</v>
      </c>
      <c r="BA472" s="4">
        <f t="shared" si="149"/>
        <v>0</v>
      </c>
      <c r="BB472" s="4">
        <f t="shared" si="150"/>
        <v>1</v>
      </c>
    </row>
    <row r="473" spans="1:54">
      <c r="A473" t="s">
        <v>481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M473" s="4">
        <f t="shared" si="135"/>
        <v>0</v>
      </c>
      <c r="AN473" s="4">
        <f t="shared" si="136"/>
        <v>0</v>
      </c>
      <c r="AO473" s="4">
        <f t="shared" si="137"/>
        <v>0</v>
      </c>
      <c r="AP473" s="4">
        <f t="shared" si="138"/>
        <v>0</v>
      </c>
      <c r="AQ473" s="4">
        <f t="shared" si="139"/>
        <v>0</v>
      </c>
      <c r="AR473" s="4">
        <f t="shared" si="140"/>
        <v>0</v>
      </c>
      <c r="AS473" s="4">
        <f t="shared" si="141"/>
        <v>0</v>
      </c>
      <c r="AT473" s="4">
        <f t="shared" si="142"/>
        <v>0</v>
      </c>
      <c r="AU473" s="4">
        <f t="shared" si="143"/>
        <v>0</v>
      </c>
      <c r="AV473" s="4">
        <f t="shared" si="144"/>
        <v>0</v>
      </c>
      <c r="AW473" s="4">
        <f t="shared" si="145"/>
        <v>0</v>
      </c>
      <c r="AX473" s="4">
        <f t="shared" si="146"/>
        <v>0</v>
      </c>
      <c r="AY473" s="4">
        <f t="shared" si="147"/>
        <v>0</v>
      </c>
      <c r="AZ473" s="4">
        <f t="shared" si="148"/>
        <v>0</v>
      </c>
      <c r="BA473" s="4">
        <f t="shared" si="149"/>
        <v>0</v>
      </c>
      <c r="BB473" s="4" t="e">
        <f t="shared" si="150"/>
        <v>#DIV/0!</v>
      </c>
    </row>
    <row r="474" spans="1:54">
      <c r="A474" t="s">
        <v>482</v>
      </c>
      <c r="C474" s="1">
        <v>43069</v>
      </c>
      <c r="D474" s="1">
        <v>42704</v>
      </c>
      <c r="E474" s="1">
        <v>42338</v>
      </c>
      <c r="F474" s="1">
        <v>41973</v>
      </c>
      <c r="G474" s="1">
        <v>41608</v>
      </c>
      <c r="H474" s="1">
        <v>41243</v>
      </c>
      <c r="I474" s="1">
        <v>40877</v>
      </c>
      <c r="J474" s="1">
        <v>40512</v>
      </c>
      <c r="K474" s="1">
        <v>40147</v>
      </c>
      <c r="L474" s="1">
        <v>39782</v>
      </c>
      <c r="M474" s="1">
        <v>39416</v>
      </c>
      <c r="N474" s="1">
        <v>39051</v>
      </c>
      <c r="O474" s="1">
        <v>38686</v>
      </c>
      <c r="X474" s="3"/>
      <c r="Y474" s="3">
        <v>594.79999999999995</v>
      </c>
      <c r="Z474" s="3">
        <v>589.20000000000005</v>
      </c>
      <c r="AA474" s="3">
        <v>496.2</v>
      </c>
      <c r="AB474" s="3">
        <v>554.4</v>
      </c>
      <c r="AC474" s="3">
        <v>499.4</v>
      </c>
      <c r="AD474" s="3">
        <v>526.1</v>
      </c>
      <c r="AE474" s="3">
        <v>491.4</v>
      </c>
      <c r="AF474" s="3">
        <v>462.7</v>
      </c>
      <c r="AG474" s="3">
        <v>416.5</v>
      </c>
      <c r="AH474" s="3">
        <v>337.8</v>
      </c>
      <c r="AI474" s="3">
        <v>302.39999999999998</v>
      </c>
      <c r="AJ474" s="3">
        <v>223</v>
      </c>
      <c r="AK474" s="3">
        <v>295.7</v>
      </c>
      <c r="AM474" s="4">
        <f t="shared" si="135"/>
        <v>0</v>
      </c>
      <c r="AN474" s="4">
        <f t="shared" si="136"/>
        <v>9.5044127630684126E-3</v>
      </c>
      <c r="AO474" s="4">
        <f t="shared" si="137"/>
        <v>0.18742442563482478</v>
      </c>
      <c r="AP474" s="4">
        <f t="shared" si="138"/>
        <v>-0.10497835497835496</v>
      </c>
      <c r="AQ474" s="4">
        <f t="shared" si="139"/>
        <v>0.11013215859030838</v>
      </c>
      <c r="AR474" s="4">
        <f t="shared" si="140"/>
        <v>-5.075080783121088E-2</v>
      </c>
      <c r="AS474" s="4">
        <f t="shared" si="141"/>
        <v>7.0614570614570715E-2</v>
      </c>
      <c r="AT474" s="4">
        <f t="shared" si="142"/>
        <v>6.20272314674735E-2</v>
      </c>
      <c r="AU474" s="4">
        <f t="shared" si="143"/>
        <v>0.11092436974789913</v>
      </c>
      <c r="AV474" s="4">
        <f t="shared" si="144"/>
        <v>0.23297809354647717</v>
      </c>
      <c r="AW474" s="4">
        <f t="shared" si="145"/>
        <v>0.11706349206349219</v>
      </c>
      <c r="AX474" s="4">
        <f t="shared" si="146"/>
        <v>0.3560538116591927</v>
      </c>
      <c r="AY474" s="4">
        <f t="shared" si="147"/>
        <v>-0.24585728779168073</v>
      </c>
      <c r="AZ474" s="4">
        <f t="shared" si="148"/>
        <v>0</v>
      </c>
      <c r="BA474" s="4">
        <f t="shared" si="149"/>
        <v>0</v>
      </c>
      <c r="BB474" s="4">
        <f t="shared" si="150"/>
        <v>-1</v>
      </c>
    </row>
    <row r="475" spans="1:54">
      <c r="A475" t="s">
        <v>483</v>
      </c>
      <c r="C475" s="1">
        <v>43100</v>
      </c>
      <c r="D475" s="1">
        <v>42735</v>
      </c>
      <c r="E475" s="1">
        <v>42369</v>
      </c>
      <c r="F475" s="1">
        <v>42004</v>
      </c>
      <c r="G475" s="1">
        <v>41639</v>
      </c>
      <c r="H475" s="1">
        <v>41274</v>
      </c>
      <c r="I475" s="1">
        <v>40908</v>
      </c>
      <c r="J475" s="1">
        <v>40543</v>
      </c>
      <c r="K475" s="1">
        <v>40178</v>
      </c>
      <c r="L475" s="1">
        <v>39813</v>
      </c>
      <c r="M475" s="1">
        <v>39447</v>
      </c>
      <c r="N475" s="1">
        <v>39082</v>
      </c>
      <c r="O475" s="1">
        <v>38717</v>
      </c>
      <c r="X475" s="3"/>
      <c r="Y475" s="3">
        <v>566</v>
      </c>
      <c r="Z475" s="3">
        <v>-663</v>
      </c>
      <c r="AA475" s="3">
        <v>-1097</v>
      </c>
      <c r="AB475" s="3">
        <v>-687.73400000000004</v>
      </c>
      <c r="AC475" s="3">
        <v>-554.423</v>
      </c>
      <c r="AD475" s="3">
        <v>-345.637</v>
      </c>
      <c r="AE475" s="3">
        <v>-203.178</v>
      </c>
      <c r="AF475" s="3">
        <v>-78.394000000000005</v>
      </c>
      <c r="AG475" s="3">
        <v>-167.655</v>
      </c>
      <c r="AH475" s="3">
        <v>-381.73599999999999</v>
      </c>
      <c r="AI475" s="3">
        <v>-200.005</v>
      </c>
      <c r="AJ475" s="3">
        <v>-143.80799999999999</v>
      </c>
      <c r="AK475" s="3">
        <v>-31.68</v>
      </c>
      <c r="AM475" s="4">
        <f t="shared" si="135"/>
        <v>0</v>
      </c>
      <c r="AN475" s="4">
        <f t="shared" si="136"/>
        <v>1.8536953242835597</v>
      </c>
      <c r="AO475" s="4">
        <f t="shared" si="137"/>
        <v>0.39562443026435734</v>
      </c>
      <c r="AP475" s="4">
        <f t="shared" si="138"/>
        <v>-0.59509345182875928</v>
      </c>
      <c r="AQ475" s="4">
        <f t="shared" si="139"/>
        <v>-0.24044998133194337</v>
      </c>
      <c r="AR475" s="4">
        <f t="shared" si="140"/>
        <v>-0.60406148647280244</v>
      </c>
      <c r="AS475" s="4">
        <f t="shared" si="141"/>
        <v>-0.70115366821210956</v>
      </c>
      <c r="AT475" s="4">
        <f t="shared" si="142"/>
        <v>-1.5917544710054339</v>
      </c>
      <c r="AU475" s="4">
        <f t="shared" si="143"/>
        <v>0.532408815722764</v>
      </c>
      <c r="AV475" s="4">
        <f t="shared" si="144"/>
        <v>0.56080904080306804</v>
      </c>
      <c r="AW475" s="4">
        <f t="shared" si="145"/>
        <v>-0.90863228419289521</v>
      </c>
      <c r="AX475" s="4">
        <f t="shared" si="146"/>
        <v>-0.39077798175344908</v>
      </c>
      <c r="AY475" s="4">
        <f t="shared" si="147"/>
        <v>-3.5393939393939391</v>
      </c>
      <c r="AZ475" s="4">
        <f t="shared" si="148"/>
        <v>0</v>
      </c>
      <c r="BA475" s="4">
        <f t="shared" si="149"/>
        <v>0</v>
      </c>
      <c r="BB475" s="4">
        <f t="shared" si="150"/>
        <v>-1</v>
      </c>
    </row>
    <row r="476" spans="1:54">
      <c r="A476" t="s">
        <v>484</v>
      </c>
      <c r="C476" s="1">
        <v>43100</v>
      </c>
      <c r="D476" s="1">
        <v>42735</v>
      </c>
      <c r="E476" s="1">
        <v>42369</v>
      </c>
      <c r="F476" s="1">
        <v>42004</v>
      </c>
      <c r="G476" s="1">
        <v>41639</v>
      </c>
      <c r="H476" s="1">
        <v>41274</v>
      </c>
      <c r="I476" s="1">
        <v>40908</v>
      </c>
      <c r="J476" s="1">
        <v>40543</v>
      </c>
      <c r="K476" s="1">
        <v>40178</v>
      </c>
      <c r="L476" s="1">
        <v>39813</v>
      </c>
      <c r="M476" s="1">
        <v>39447</v>
      </c>
      <c r="N476" s="1">
        <v>39082</v>
      </c>
      <c r="O476" s="1">
        <v>38717</v>
      </c>
      <c r="X476" s="3"/>
      <c r="Y476" s="3">
        <v>-35.875</v>
      </c>
      <c r="Z476" s="3">
        <v>-831.05</v>
      </c>
      <c r="AA476" s="3">
        <v>-154.72399999999999</v>
      </c>
      <c r="AB476" s="3">
        <v>-124.86799999999999</v>
      </c>
      <c r="AC476" s="3">
        <v>-176.50299999999999</v>
      </c>
      <c r="AD476" s="3">
        <v>-118.27800000000001</v>
      </c>
      <c r="AE476" s="3">
        <v>-43.627000000000002</v>
      </c>
      <c r="AF476" s="3">
        <v>-21.49</v>
      </c>
      <c r="AG476" s="3">
        <v>0.56599999999999995</v>
      </c>
      <c r="AH476" s="3">
        <v>33.423999999999999</v>
      </c>
      <c r="AI476" s="3">
        <v>-15.074</v>
      </c>
      <c r="AJ476" s="3">
        <v>-28.459</v>
      </c>
      <c r="AK476" s="3">
        <v>-74.27</v>
      </c>
      <c r="AM476" s="4">
        <f t="shared" si="135"/>
        <v>0</v>
      </c>
      <c r="AN476" s="4">
        <f t="shared" si="136"/>
        <v>0.95683171890981289</v>
      </c>
      <c r="AO476" s="4">
        <f t="shared" si="137"/>
        <v>-4.371177063674673</v>
      </c>
      <c r="AP476" s="4">
        <f t="shared" si="138"/>
        <v>-0.23910049011756412</v>
      </c>
      <c r="AQ476" s="4">
        <f t="shared" si="139"/>
        <v>0.29254460264131488</v>
      </c>
      <c r="AR476" s="4">
        <f t="shared" si="140"/>
        <v>-0.49227244288878724</v>
      </c>
      <c r="AS476" s="4">
        <f t="shared" si="141"/>
        <v>-1.7111192610080914</v>
      </c>
      <c r="AT476" s="4">
        <f t="shared" si="142"/>
        <v>-1.0301070265239649</v>
      </c>
      <c r="AU476" s="4">
        <f t="shared" si="143"/>
        <v>-38.968197879858657</v>
      </c>
      <c r="AV476" s="4">
        <f t="shared" si="144"/>
        <v>-0.98306606031594057</v>
      </c>
      <c r="AW476" s="4">
        <f t="shared" si="145"/>
        <v>3.2173278492769004</v>
      </c>
      <c r="AX476" s="4">
        <f t="shared" si="146"/>
        <v>0.4703257317544538</v>
      </c>
      <c r="AY476" s="4">
        <f t="shared" si="147"/>
        <v>0.61681701898478514</v>
      </c>
      <c r="AZ476" s="4">
        <f t="shared" si="148"/>
        <v>0</v>
      </c>
      <c r="BA476" s="4">
        <f t="shared" si="149"/>
        <v>0</v>
      </c>
      <c r="BB476" s="4">
        <f t="shared" si="150"/>
        <v>-1</v>
      </c>
    </row>
    <row r="477" spans="1:54">
      <c r="A477" t="s">
        <v>485</v>
      </c>
      <c r="C477" s="1">
        <v>43100</v>
      </c>
      <c r="D477" s="1">
        <v>42735</v>
      </c>
      <c r="E477" s="1">
        <v>42369</v>
      </c>
      <c r="F477" s="1">
        <v>42004</v>
      </c>
      <c r="G477" s="1">
        <v>41639</v>
      </c>
      <c r="H477" s="1">
        <v>41274</v>
      </c>
      <c r="I477" s="1">
        <v>40908</v>
      </c>
      <c r="J477" s="1">
        <v>40543</v>
      </c>
      <c r="X477" s="3"/>
      <c r="Y477" s="3">
        <v>796.85619999999994</v>
      </c>
      <c r="Z477" s="3">
        <v>494.65600000000001</v>
      </c>
      <c r="AA477" s="3">
        <v>474.07799999999997</v>
      </c>
      <c r="AB477" s="3">
        <v>518.28</v>
      </c>
      <c r="AC477" s="3">
        <v>479.87</v>
      </c>
      <c r="AD477" s="3">
        <v>301.52</v>
      </c>
      <c r="AE477" s="3">
        <v>206.98</v>
      </c>
      <c r="AF477" s="3">
        <v>1218.7270000000001</v>
      </c>
      <c r="AG477" s="3"/>
      <c r="AH477" s="3"/>
      <c r="AI477" s="3"/>
      <c r="AJ477" s="3"/>
      <c r="AK477" s="3"/>
      <c r="AM477" s="4">
        <f t="shared" si="135"/>
        <v>0</v>
      </c>
      <c r="AN477" s="4">
        <f t="shared" si="136"/>
        <v>0.61093002005434072</v>
      </c>
      <c r="AO477" s="4">
        <f t="shared" si="137"/>
        <v>4.3406359291087188E-2</v>
      </c>
      <c r="AP477" s="4">
        <f t="shared" si="138"/>
        <v>-8.5285945820791853E-2</v>
      </c>
      <c r="AQ477" s="4">
        <f t="shared" si="139"/>
        <v>8.004251151353485E-2</v>
      </c>
      <c r="AR477" s="4">
        <f t="shared" si="140"/>
        <v>0.59150305120721691</v>
      </c>
      <c r="AS477" s="4">
        <f t="shared" si="141"/>
        <v>0.45675910716011209</v>
      </c>
      <c r="AT477" s="4">
        <f t="shared" si="142"/>
        <v>-0.8301670513576872</v>
      </c>
      <c r="AU477" s="4">
        <f t="shared" si="143"/>
        <v>0</v>
      </c>
      <c r="AV477" s="4">
        <f t="shared" si="144"/>
        <v>0</v>
      </c>
      <c r="AW477" s="4">
        <f t="shared" si="145"/>
        <v>0</v>
      </c>
      <c r="AX477" s="4">
        <f t="shared" si="146"/>
        <v>0</v>
      </c>
      <c r="AY477" s="4">
        <f t="shared" si="147"/>
        <v>0</v>
      </c>
      <c r="AZ477" s="4">
        <f t="shared" si="148"/>
        <v>0</v>
      </c>
      <c r="BA477" s="4">
        <f t="shared" si="149"/>
        <v>0</v>
      </c>
      <c r="BB477" s="4">
        <f t="shared" si="150"/>
        <v>-1</v>
      </c>
    </row>
    <row r="478" spans="1:54">
      <c r="A478" t="s">
        <v>486</v>
      </c>
      <c r="B478" s="1">
        <v>43281</v>
      </c>
      <c r="C478" s="1">
        <v>42916</v>
      </c>
      <c r="D478" s="1">
        <v>42551</v>
      </c>
      <c r="E478" s="1">
        <v>42185</v>
      </c>
      <c r="F478" s="1">
        <v>41820</v>
      </c>
      <c r="G478" s="1">
        <v>41455</v>
      </c>
      <c r="H478" s="1">
        <v>41090</v>
      </c>
      <c r="I478" s="1">
        <v>40724</v>
      </c>
      <c r="J478" s="1">
        <v>40359</v>
      </c>
      <c r="K478" s="1">
        <v>39994</v>
      </c>
      <c r="L478" s="1">
        <v>39629</v>
      </c>
      <c r="M478" s="1">
        <v>39263</v>
      </c>
      <c r="N478" s="1">
        <v>38898</v>
      </c>
      <c r="O478" s="1">
        <v>38533</v>
      </c>
      <c r="X478" s="3">
        <v>2085</v>
      </c>
      <c r="Y478" s="3">
        <v>769</v>
      </c>
      <c r="Z478" s="3">
        <v>153</v>
      </c>
      <c r="AA478" s="3">
        <v>1577</v>
      </c>
      <c r="AB478" s="3">
        <v>1752</v>
      </c>
      <c r="AC478" s="3">
        <v>1222</v>
      </c>
      <c r="AD478" s="3">
        <v>1757</v>
      </c>
      <c r="AE478" s="3">
        <v>780</v>
      </c>
      <c r="AF478" s="3">
        <v>1520</v>
      </c>
      <c r="AG478" s="3">
        <v>501</v>
      </c>
      <c r="AH478" s="3">
        <v>981</v>
      </c>
      <c r="AI478" s="3">
        <v>443</v>
      </c>
      <c r="AJ478" s="3">
        <v>382</v>
      </c>
      <c r="AK478" s="3">
        <v>200</v>
      </c>
      <c r="AM478" s="4">
        <f t="shared" si="135"/>
        <v>1.7113133940182055</v>
      </c>
      <c r="AN478" s="4">
        <f t="shared" si="136"/>
        <v>4.0261437908496731</v>
      </c>
      <c r="AO478" s="4">
        <f t="shared" si="137"/>
        <v>-0.90298034242232084</v>
      </c>
      <c r="AP478" s="4">
        <f t="shared" si="138"/>
        <v>-9.9885844748858449E-2</v>
      </c>
      <c r="AQ478" s="4">
        <f t="shared" si="139"/>
        <v>0.43371522094926351</v>
      </c>
      <c r="AR478" s="4">
        <f t="shared" si="140"/>
        <v>-0.30449630051223675</v>
      </c>
      <c r="AS478" s="4">
        <f t="shared" si="141"/>
        <v>1.2525641025641026</v>
      </c>
      <c r="AT478" s="4">
        <f t="shared" si="142"/>
        <v>-0.48684210526315791</v>
      </c>
      <c r="AU478" s="4">
        <f t="shared" si="143"/>
        <v>2.0339321357285427</v>
      </c>
      <c r="AV478" s="4">
        <f t="shared" si="144"/>
        <v>-0.4892966360856269</v>
      </c>
      <c r="AW478" s="4">
        <f t="shared" si="145"/>
        <v>1.2144469525959367</v>
      </c>
      <c r="AX478" s="4">
        <f t="shared" si="146"/>
        <v>0.15968586387434555</v>
      </c>
      <c r="AY478" s="4">
        <f t="shared" si="147"/>
        <v>0.91</v>
      </c>
      <c r="AZ478" s="4">
        <f t="shared" si="148"/>
        <v>0</v>
      </c>
      <c r="BA478" s="4">
        <f t="shared" si="149"/>
        <v>0</v>
      </c>
      <c r="BB478" s="4">
        <f t="shared" si="150"/>
        <v>-0.57494975765456913</v>
      </c>
    </row>
    <row r="479" spans="1:54">
      <c r="A479" t="s">
        <v>487</v>
      </c>
      <c r="C479" s="1">
        <v>43100</v>
      </c>
      <c r="D479" s="1">
        <v>42735</v>
      </c>
      <c r="E479" s="1">
        <v>42369</v>
      </c>
      <c r="F479" s="1">
        <v>42004</v>
      </c>
      <c r="G479" s="1">
        <v>41639</v>
      </c>
      <c r="H479" s="1">
        <v>41274</v>
      </c>
      <c r="I479" s="1">
        <v>40908</v>
      </c>
      <c r="J479" s="1">
        <v>40543</v>
      </c>
      <c r="K479" s="1">
        <v>40178</v>
      </c>
      <c r="L479" s="1">
        <v>39813</v>
      </c>
      <c r="M479" s="1">
        <v>39447</v>
      </c>
      <c r="N479" s="1">
        <v>39082</v>
      </c>
      <c r="O479" s="1">
        <v>38717</v>
      </c>
      <c r="X479" s="3"/>
      <c r="Y479" s="3">
        <v>3252.7959999999998</v>
      </c>
      <c r="Z479" s="3">
        <v>9462.1209999999992</v>
      </c>
      <c r="AA479" s="3">
        <v>16790.21</v>
      </c>
      <c r="AB479" s="3">
        <v>4229.3059999999996</v>
      </c>
      <c r="AC479" s="3">
        <v>-364.76900000000001</v>
      </c>
      <c r="AD479" s="3">
        <v>-3616.3780000000002</v>
      </c>
      <c r="AE479" s="3">
        <v>-2250.4299999999998</v>
      </c>
      <c r="AF479" s="3">
        <v>386.66</v>
      </c>
      <c r="AG479" s="3">
        <v>277.07</v>
      </c>
      <c r="AH479" s="3">
        <v>-3045.64</v>
      </c>
      <c r="AI479" s="3">
        <v>2557.52</v>
      </c>
      <c r="AJ479" s="3">
        <v>3644.27</v>
      </c>
      <c r="AK479" s="3">
        <v>3793.81</v>
      </c>
      <c r="AM479" s="4">
        <f t="shared" si="135"/>
        <v>0</v>
      </c>
      <c r="AN479" s="4">
        <f t="shared" si="136"/>
        <v>-0.6562297184743251</v>
      </c>
      <c r="AO479" s="4">
        <f t="shared" si="137"/>
        <v>-0.4364501099152423</v>
      </c>
      <c r="AP479" s="4">
        <f t="shared" si="138"/>
        <v>2.9699681224295427</v>
      </c>
      <c r="AQ479" s="4">
        <f t="shared" si="139"/>
        <v>12.594477600892619</v>
      </c>
      <c r="AR479" s="4">
        <f t="shared" si="140"/>
        <v>0.89913416130725277</v>
      </c>
      <c r="AS479" s="4">
        <f t="shared" si="141"/>
        <v>-0.60697200090649361</v>
      </c>
      <c r="AT479" s="4">
        <f t="shared" si="142"/>
        <v>-6.8201779341023112</v>
      </c>
      <c r="AU479" s="4">
        <f t="shared" si="143"/>
        <v>0.39553181506478519</v>
      </c>
      <c r="AV479" s="4">
        <f t="shared" si="144"/>
        <v>1.0909726691270145</v>
      </c>
      <c r="AW479" s="4">
        <f t="shared" si="145"/>
        <v>-2.1908567674935093</v>
      </c>
      <c r="AX479" s="4">
        <f t="shared" si="146"/>
        <v>-0.29820787153531436</v>
      </c>
      <c r="AY479" s="4">
        <f t="shared" si="147"/>
        <v>-3.941683953598097E-2</v>
      </c>
      <c r="AZ479" s="4">
        <f t="shared" si="148"/>
        <v>0</v>
      </c>
      <c r="BA479" s="4">
        <f t="shared" si="149"/>
        <v>0</v>
      </c>
      <c r="BB479" s="4">
        <f t="shared" si="150"/>
        <v>1</v>
      </c>
    </row>
    <row r="480" spans="1:54">
      <c r="A480" t="s">
        <v>488</v>
      </c>
      <c r="B480" s="1">
        <v>43131</v>
      </c>
      <c r="C480" s="1">
        <v>42766</v>
      </c>
      <c r="D480" s="1">
        <v>42400</v>
      </c>
      <c r="E480" s="1">
        <v>42035</v>
      </c>
      <c r="F480" s="1">
        <v>41670</v>
      </c>
      <c r="G480" s="1">
        <v>41305</v>
      </c>
      <c r="H480" s="1">
        <v>40939</v>
      </c>
      <c r="I480" s="1">
        <v>40574</v>
      </c>
      <c r="J480" s="1">
        <v>40209</v>
      </c>
      <c r="K480" s="1">
        <v>39844</v>
      </c>
      <c r="L480" s="1">
        <v>39478</v>
      </c>
      <c r="M480" s="1">
        <v>39113</v>
      </c>
      <c r="N480" s="1">
        <v>38748</v>
      </c>
      <c r="X480" s="3">
        <v>786.85900000000004</v>
      </c>
      <c r="Y480" s="3">
        <v>655.71400000000006</v>
      </c>
      <c r="Z480" s="3">
        <v>507.44</v>
      </c>
      <c r="AA480" s="3">
        <v>411.30900000000003</v>
      </c>
      <c r="AB480" s="3">
        <v>327.70600000000002</v>
      </c>
      <c r="AC480" s="3">
        <v>279.79300000000001</v>
      </c>
      <c r="AD480" s="3">
        <v>195.608</v>
      </c>
      <c r="AE480" s="3">
        <v>118.129</v>
      </c>
      <c r="AF480" s="3">
        <v>65.950999999999993</v>
      </c>
      <c r="AG480" s="3">
        <v>42.357999999999997</v>
      </c>
      <c r="AH480" s="3">
        <v>42.179000000000002</v>
      </c>
      <c r="AI480" s="3">
        <v>36.774000000000001</v>
      </c>
      <c r="AJ480" s="3">
        <v>26.472999999999999</v>
      </c>
      <c r="AK480" s="3"/>
      <c r="AM480" s="4">
        <f t="shared" si="135"/>
        <v>0.20000335512128758</v>
      </c>
      <c r="AN480" s="4">
        <f t="shared" si="136"/>
        <v>0.29220006306164287</v>
      </c>
      <c r="AO480" s="4">
        <f t="shared" si="137"/>
        <v>0.23371966088755647</v>
      </c>
      <c r="AP480" s="4">
        <f t="shared" si="138"/>
        <v>0.25511586605066738</v>
      </c>
      <c r="AQ480" s="4">
        <f t="shared" si="139"/>
        <v>0.17124445572262353</v>
      </c>
      <c r="AR480" s="4">
        <f t="shared" si="140"/>
        <v>0.43037605823892683</v>
      </c>
      <c r="AS480" s="4">
        <f t="shared" si="141"/>
        <v>0.65588466845567128</v>
      </c>
      <c r="AT480" s="4">
        <f t="shared" si="142"/>
        <v>0.79116313626783541</v>
      </c>
      <c r="AU480" s="4">
        <f t="shared" si="143"/>
        <v>0.55699041503375979</v>
      </c>
      <c r="AV480" s="4">
        <f t="shared" si="144"/>
        <v>4.2438180137033812E-3</v>
      </c>
      <c r="AW480" s="4">
        <f t="shared" si="145"/>
        <v>0.14697884374830045</v>
      </c>
      <c r="AX480" s="4">
        <f t="shared" si="146"/>
        <v>0.38911343633135659</v>
      </c>
      <c r="AY480" s="4">
        <f t="shared" si="147"/>
        <v>0</v>
      </c>
      <c r="AZ480" s="4">
        <f t="shared" si="148"/>
        <v>0</v>
      </c>
      <c r="BA480" s="4">
        <f t="shared" si="149"/>
        <v>0</v>
      </c>
      <c r="BB480" s="4">
        <f t="shared" si="150"/>
        <v>-0.31552596866108601</v>
      </c>
    </row>
    <row r="481" spans="1:54">
      <c r="A481" t="s">
        <v>489</v>
      </c>
      <c r="C481" s="1">
        <v>43100</v>
      </c>
      <c r="D481" s="1">
        <v>42735</v>
      </c>
      <c r="E481" s="1">
        <v>42369</v>
      </c>
      <c r="F481" s="1">
        <v>42004</v>
      </c>
      <c r="G481" s="1">
        <v>41639</v>
      </c>
      <c r="H481" s="1">
        <v>41274</v>
      </c>
      <c r="I481" s="1">
        <v>40908</v>
      </c>
      <c r="J481" s="1">
        <v>40543</v>
      </c>
      <c r="K481" s="1">
        <v>40178</v>
      </c>
      <c r="L481" s="1">
        <v>39813</v>
      </c>
      <c r="M481" s="1">
        <v>39447</v>
      </c>
      <c r="N481" s="1">
        <v>39082</v>
      </c>
      <c r="O481" s="1">
        <v>38717</v>
      </c>
      <c r="X481" s="3"/>
      <c r="Y481" s="3">
        <v>1650.087</v>
      </c>
      <c r="Z481" s="3">
        <v>2416.6030000000001</v>
      </c>
      <c r="AA481" s="3">
        <v>1235.1959999999999</v>
      </c>
      <c r="AB481" s="3">
        <v>1205.742</v>
      </c>
      <c r="AC481" s="3">
        <v>1136.915</v>
      </c>
      <c r="AD481" s="3">
        <v>994.91</v>
      </c>
      <c r="AE481" s="3">
        <v>2413.1390000000001</v>
      </c>
      <c r="AF481" s="3">
        <v>1542.2049999999999</v>
      </c>
      <c r="AG481" s="3">
        <v>1012.832</v>
      </c>
      <c r="AH481" s="3">
        <v>1568.806</v>
      </c>
      <c r="AI481" s="3">
        <v>1250.153</v>
      </c>
      <c r="AJ481" s="3">
        <v>923.01499999999999</v>
      </c>
      <c r="AK481" s="3">
        <v>1007.091</v>
      </c>
      <c r="AM481" s="4">
        <f t="shared" si="135"/>
        <v>0</v>
      </c>
      <c r="AN481" s="4">
        <f t="shared" si="136"/>
        <v>-0.31718739072987995</v>
      </c>
      <c r="AO481" s="4">
        <f t="shared" si="137"/>
        <v>0.95645306493868198</v>
      </c>
      <c r="AP481" s="4">
        <f t="shared" si="138"/>
        <v>2.4428111486536883E-2</v>
      </c>
      <c r="AQ481" s="4">
        <f t="shared" si="139"/>
        <v>6.0538386774736899E-2</v>
      </c>
      <c r="AR481" s="4">
        <f t="shared" si="140"/>
        <v>0.142731503352062</v>
      </c>
      <c r="AS481" s="4">
        <f t="shared" si="141"/>
        <v>-0.58771127564553893</v>
      </c>
      <c r="AT481" s="4">
        <f t="shared" si="142"/>
        <v>0.56473296351652358</v>
      </c>
      <c r="AU481" s="4">
        <f t="shared" si="143"/>
        <v>0.52266614798900501</v>
      </c>
      <c r="AV481" s="4">
        <f t="shared" si="144"/>
        <v>-0.35439308620696253</v>
      </c>
      <c r="AW481" s="4">
        <f t="shared" si="145"/>
        <v>0.2548912013169588</v>
      </c>
      <c r="AX481" s="4">
        <f t="shared" si="146"/>
        <v>0.35442327589475797</v>
      </c>
      <c r="AY481" s="4">
        <f t="shared" si="147"/>
        <v>-8.3484014850693747E-2</v>
      </c>
      <c r="AZ481" s="4">
        <f t="shared" si="148"/>
        <v>0</v>
      </c>
      <c r="BA481" s="4">
        <f t="shared" si="149"/>
        <v>0</v>
      </c>
      <c r="BB481" s="4">
        <f t="shared" si="150"/>
        <v>1</v>
      </c>
    </row>
    <row r="482" spans="1:54">
      <c r="A482" t="s">
        <v>490</v>
      </c>
      <c r="C482" s="1">
        <v>43100</v>
      </c>
      <c r="D482" s="1">
        <v>42735</v>
      </c>
      <c r="E482" s="1">
        <v>42369</v>
      </c>
      <c r="F482" s="1">
        <v>42004</v>
      </c>
      <c r="G482" s="1">
        <v>41639</v>
      </c>
      <c r="H482" s="1">
        <v>41274</v>
      </c>
      <c r="I482" s="1">
        <v>40908</v>
      </c>
      <c r="J482" s="1">
        <v>40543</v>
      </c>
      <c r="K482" s="1">
        <v>40178</v>
      </c>
      <c r="L482" s="1">
        <v>39813</v>
      </c>
      <c r="M482" s="1">
        <v>39447</v>
      </c>
      <c r="N482" s="1">
        <v>39082</v>
      </c>
      <c r="O482" s="1">
        <v>38717</v>
      </c>
      <c r="X482" s="3"/>
      <c r="Y482" s="3">
        <v>-137</v>
      </c>
      <c r="Z482" s="3">
        <v>1671</v>
      </c>
      <c r="AA482" s="3">
        <v>1559</v>
      </c>
      <c r="AB482" s="3">
        <v>1747</v>
      </c>
      <c r="AC482" s="3">
        <v>1736</v>
      </c>
      <c r="AD482" s="3">
        <v>1518</v>
      </c>
      <c r="AE482" s="3">
        <v>1563</v>
      </c>
      <c r="AF482" s="3">
        <v>952</v>
      </c>
      <c r="AG482" s="3">
        <v>1039</v>
      </c>
      <c r="AH482" s="3">
        <v>757</v>
      </c>
      <c r="AI482" s="3">
        <v>142</v>
      </c>
      <c r="AJ482" s="3">
        <v>93</v>
      </c>
      <c r="AK482" s="3">
        <v>82.111999999999995</v>
      </c>
      <c r="AM482" s="4">
        <f t="shared" si="135"/>
        <v>0</v>
      </c>
      <c r="AN482" s="4">
        <f t="shared" si="136"/>
        <v>-1.0819868342309995</v>
      </c>
      <c r="AO482" s="4">
        <f t="shared" si="137"/>
        <v>7.1840923669018605E-2</v>
      </c>
      <c r="AP482" s="4">
        <f t="shared" si="138"/>
        <v>-0.10761305094447625</v>
      </c>
      <c r="AQ482" s="4">
        <f t="shared" si="139"/>
        <v>6.3364055299539174E-3</v>
      </c>
      <c r="AR482" s="4">
        <f t="shared" si="140"/>
        <v>0.14361001317523056</v>
      </c>
      <c r="AS482" s="4">
        <f t="shared" si="141"/>
        <v>-2.8790786948176585E-2</v>
      </c>
      <c r="AT482" s="4">
        <f t="shared" si="142"/>
        <v>0.64180672268907568</v>
      </c>
      <c r="AU482" s="4">
        <f t="shared" si="143"/>
        <v>-8.3734359961501442E-2</v>
      </c>
      <c r="AV482" s="4">
        <f t="shared" si="144"/>
        <v>0.37252311756935269</v>
      </c>
      <c r="AW482" s="4">
        <f t="shared" si="145"/>
        <v>4.330985915492958</v>
      </c>
      <c r="AX482" s="4">
        <f t="shared" si="146"/>
        <v>0.5268817204301075</v>
      </c>
      <c r="AY482" s="4">
        <f t="shared" si="147"/>
        <v>0.13259937646141862</v>
      </c>
      <c r="AZ482" s="4">
        <f t="shared" si="148"/>
        <v>0</v>
      </c>
      <c r="BA482" s="4">
        <f t="shared" si="149"/>
        <v>0</v>
      </c>
      <c r="BB482" s="4">
        <f t="shared" si="150"/>
        <v>1</v>
      </c>
    </row>
    <row r="483" spans="1:54">
      <c r="A483" t="s">
        <v>491</v>
      </c>
      <c r="C483" s="1">
        <v>43100</v>
      </c>
      <c r="D483" s="1">
        <v>42735</v>
      </c>
      <c r="E483" s="1">
        <v>42369</v>
      </c>
      <c r="F483" s="1">
        <v>42004</v>
      </c>
      <c r="G483" s="1">
        <v>41639</v>
      </c>
      <c r="H483" s="1">
        <v>41274</v>
      </c>
      <c r="I483" s="1">
        <v>40908</v>
      </c>
      <c r="J483" s="1">
        <v>40543</v>
      </c>
      <c r="K483" s="1">
        <v>40178</v>
      </c>
      <c r="L483" s="1">
        <v>39813</v>
      </c>
      <c r="M483" s="1">
        <v>39447</v>
      </c>
      <c r="N483" s="1">
        <v>39082</v>
      </c>
      <c r="O483" s="1">
        <v>38717</v>
      </c>
      <c r="X483" s="3"/>
      <c r="Y483" s="3">
        <v>2252.1999999999998</v>
      </c>
      <c r="Z483" s="3">
        <v>1591.7</v>
      </c>
      <c r="AA483" s="3">
        <v>1430.8</v>
      </c>
      <c r="AB483" s="3">
        <v>1494.9</v>
      </c>
      <c r="AC483" s="3">
        <v>1124</v>
      </c>
      <c r="AD483" s="3">
        <v>960</v>
      </c>
      <c r="AE483" s="3">
        <v>872.8</v>
      </c>
      <c r="AF483" s="3">
        <v>785.7</v>
      </c>
      <c r="AG483" s="3">
        <v>745.8</v>
      </c>
      <c r="AH483" s="3">
        <v>461.3</v>
      </c>
      <c r="AI483" s="3">
        <v>1072.4000000000001</v>
      </c>
      <c r="AJ483" s="3">
        <v>1331.3</v>
      </c>
      <c r="AK483" s="3">
        <v>1121.5999999999999</v>
      </c>
      <c r="AM483" s="4">
        <f t="shared" si="135"/>
        <v>0</v>
      </c>
      <c r="AN483" s="4">
        <f t="shared" si="136"/>
        <v>0.41496513162028004</v>
      </c>
      <c r="AO483" s="4">
        <f t="shared" si="137"/>
        <v>0.11245457086944373</v>
      </c>
      <c r="AP483" s="4">
        <f t="shared" si="138"/>
        <v>-4.2879122349321112E-2</v>
      </c>
      <c r="AQ483" s="4">
        <f t="shared" si="139"/>
        <v>0.32998220640569403</v>
      </c>
      <c r="AR483" s="4">
        <f t="shared" si="140"/>
        <v>0.17083333333333334</v>
      </c>
      <c r="AS483" s="4">
        <f t="shared" si="141"/>
        <v>9.9908340971585755E-2</v>
      </c>
      <c r="AT483" s="4">
        <f t="shared" si="142"/>
        <v>0.11085656102838221</v>
      </c>
      <c r="AU483" s="4">
        <f t="shared" si="143"/>
        <v>5.3499597747385483E-2</v>
      </c>
      <c r="AV483" s="4">
        <f t="shared" si="144"/>
        <v>0.6167353132451765</v>
      </c>
      <c r="AW483" s="4">
        <f t="shared" si="145"/>
        <v>-0.56984334203655362</v>
      </c>
      <c r="AX483" s="4">
        <f t="shared" si="146"/>
        <v>-0.19447156914294289</v>
      </c>
      <c r="AY483" s="4">
        <f t="shared" si="147"/>
        <v>0.18696504992867338</v>
      </c>
      <c r="AZ483" s="4">
        <f t="shared" si="148"/>
        <v>0</v>
      </c>
      <c r="BA483" s="4">
        <f t="shared" si="149"/>
        <v>0</v>
      </c>
      <c r="BB483" s="4">
        <f t="shared" si="150"/>
        <v>-1</v>
      </c>
    </row>
    <row r="484" spans="1:54">
      <c r="A484" t="s">
        <v>492</v>
      </c>
      <c r="C484" s="1">
        <v>43100</v>
      </c>
      <c r="D484" s="1">
        <v>42735</v>
      </c>
      <c r="E484" s="1">
        <v>42369</v>
      </c>
      <c r="F484" s="1">
        <v>42004</v>
      </c>
      <c r="G484" s="1">
        <v>41639</v>
      </c>
      <c r="H484" s="1">
        <v>41274</v>
      </c>
      <c r="I484" s="1">
        <v>40908</v>
      </c>
      <c r="J484" s="1">
        <v>40543</v>
      </c>
      <c r="K484" s="1">
        <v>40178</v>
      </c>
      <c r="L484" s="1">
        <v>39813</v>
      </c>
      <c r="M484" s="1">
        <v>39447</v>
      </c>
      <c r="N484" s="1">
        <v>39082</v>
      </c>
      <c r="O484" s="1">
        <v>38717</v>
      </c>
      <c r="X484" s="3"/>
      <c r="Y484" s="3">
        <v>871</v>
      </c>
      <c r="Z484" s="3">
        <v>804</v>
      </c>
      <c r="AA484" s="3">
        <v>639</v>
      </c>
      <c r="AB484" s="3">
        <v>872</v>
      </c>
      <c r="AC484" s="3">
        <v>980</v>
      </c>
      <c r="AD484" s="3">
        <v>1122</v>
      </c>
      <c r="AE484" s="3">
        <v>1162</v>
      </c>
      <c r="AF484" s="3">
        <v>1252</v>
      </c>
      <c r="AG484" s="3">
        <v>1386</v>
      </c>
      <c r="AH484" s="3">
        <v>1423</v>
      </c>
      <c r="AI484" s="3">
        <v>1165</v>
      </c>
      <c r="AJ484" s="3">
        <v>825</v>
      </c>
      <c r="AK484" s="3">
        <v>788.3</v>
      </c>
      <c r="AM484" s="4">
        <f t="shared" si="135"/>
        <v>0</v>
      </c>
      <c r="AN484" s="4">
        <f t="shared" si="136"/>
        <v>8.3333333333333329E-2</v>
      </c>
      <c r="AO484" s="4">
        <f t="shared" si="137"/>
        <v>0.25821596244131456</v>
      </c>
      <c r="AP484" s="4">
        <f t="shared" si="138"/>
        <v>-0.2672018348623853</v>
      </c>
      <c r="AQ484" s="4">
        <f t="shared" si="139"/>
        <v>-0.11020408163265306</v>
      </c>
      <c r="AR484" s="4">
        <f t="shared" si="140"/>
        <v>-0.12655971479500891</v>
      </c>
      <c r="AS484" s="4">
        <f t="shared" si="141"/>
        <v>-3.4423407917383818E-2</v>
      </c>
      <c r="AT484" s="4">
        <f t="shared" si="142"/>
        <v>-7.1884984025559109E-2</v>
      </c>
      <c r="AU484" s="4">
        <f t="shared" si="143"/>
        <v>-9.6681096681096687E-2</v>
      </c>
      <c r="AV484" s="4">
        <f t="shared" si="144"/>
        <v>-2.600140548137737E-2</v>
      </c>
      <c r="AW484" s="4">
        <f t="shared" si="145"/>
        <v>0.22145922746781116</v>
      </c>
      <c r="AX484" s="4">
        <f t="shared" si="146"/>
        <v>0.41212121212121211</v>
      </c>
      <c r="AY484" s="4">
        <f t="shared" si="147"/>
        <v>4.6555879741215334E-2</v>
      </c>
      <c r="AZ484" s="4">
        <f t="shared" si="148"/>
        <v>0</v>
      </c>
      <c r="BA484" s="4">
        <f t="shared" si="149"/>
        <v>0</v>
      </c>
      <c r="BB484" s="4">
        <f t="shared" si="150"/>
        <v>-1</v>
      </c>
    </row>
    <row r="485" spans="1:54">
      <c r="A485" t="s">
        <v>493</v>
      </c>
      <c r="C485" s="1">
        <v>43100</v>
      </c>
      <c r="D485" s="1">
        <v>42735</v>
      </c>
      <c r="E485" s="1">
        <v>42369</v>
      </c>
      <c r="F485" s="1">
        <v>42004</v>
      </c>
      <c r="G485" s="1">
        <v>41639</v>
      </c>
      <c r="H485" s="1">
        <v>41274</v>
      </c>
      <c r="I485" s="1">
        <v>40908</v>
      </c>
      <c r="J485" s="1">
        <v>40543</v>
      </c>
      <c r="K485" s="1">
        <v>40178</v>
      </c>
      <c r="L485" s="1">
        <v>39813</v>
      </c>
      <c r="M485" s="1">
        <v>39447</v>
      </c>
      <c r="N485" s="1">
        <v>39082</v>
      </c>
      <c r="O485" s="1">
        <v>38717</v>
      </c>
      <c r="X485" s="3"/>
      <c r="Y485" s="3">
        <v>873.1</v>
      </c>
      <c r="Z485" s="3">
        <v>789.7</v>
      </c>
      <c r="AA485" s="3">
        <v>826.1</v>
      </c>
      <c r="AB485" s="3">
        <v>787.43399999999997</v>
      </c>
      <c r="AC485" s="3">
        <v>713.46799999999996</v>
      </c>
      <c r="AD485" s="3">
        <v>674.15499999999997</v>
      </c>
      <c r="AE485" s="3">
        <v>575.08100000000002</v>
      </c>
      <c r="AF485" s="3">
        <v>430.64</v>
      </c>
      <c r="AG485" s="3">
        <v>297.49</v>
      </c>
      <c r="AH485" s="3">
        <v>451.16699999999997</v>
      </c>
      <c r="AI485" s="3">
        <v>377.899</v>
      </c>
      <c r="AJ485" s="3">
        <v>321.029</v>
      </c>
      <c r="AK485" s="3">
        <v>269.05599999999998</v>
      </c>
      <c r="AM485" s="4">
        <f t="shared" si="135"/>
        <v>0</v>
      </c>
      <c r="AN485" s="4">
        <f t="shared" si="136"/>
        <v>0.10560972521210583</v>
      </c>
      <c r="AO485" s="4">
        <f t="shared" si="137"/>
        <v>-4.4062462171649892E-2</v>
      </c>
      <c r="AP485" s="4">
        <f t="shared" si="138"/>
        <v>4.910379790560232E-2</v>
      </c>
      <c r="AQ485" s="4">
        <f t="shared" si="139"/>
        <v>0.10367108265542395</v>
      </c>
      <c r="AR485" s="4">
        <f t="shared" si="140"/>
        <v>5.8314482574482115E-2</v>
      </c>
      <c r="AS485" s="4">
        <f t="shared" si="141"/>
        <v>0.17227833992081107</v>
      </c>
      <c r="AT485" s="4">
        <f t="shared" si="142"/>
        <v>0.33541008731190797</v>
      </c>
      <c r="AU485" s="4">
        <f t="shared" si="143"/>
        <v>0.44757806985108733</v>
      </c>
      <c r="AV485" s="4">
        <f t="shared" si="144"/>
        <v>-0.34062110039076432</v>
      </c>
      <c r="AW485" s="4">
        <f t="shared" si="145"/>
        <v>0.1938824924119936</v>
      </c>
      <c r="AX485" s="4">
        <f t="shared" si="146"/>
        <v>0.17714910490952532</v>
      </c>
      <c r="AY485" s="4">
        <f t="shared" si="147"/>
        <v>0.19316796503330169</v>
      </c>
      <c r="AZ485" s="4">
        <f t="shared" si="148"/>
        <v>0</v>
      </c>
      <c r="BA485" s="4">
        <f t="shared" si="149"/>
        <v>0</v>
      </c>
      <c r="BB485" s="4">
        <f t="shared" si="150"/>
        <v>-1</v>
      </c>
    </row>
    <row r="486" spans="1:54">
      <c r="A486" t="s">
        <v>494</v>
      </c>
      <c r="C486" s="1">
        <v>43100</v>
      </c>
      <c r="D486" s="1">
        <v>42735</v>
      </c>
      <c r="E486" s="1">
        <v>42369</v>
      </c>
      <c r="F486" s="1">
        <v>42004</v>
      </c>
      <c r="G486" s="1">
        <v>41639</v>
      </c>
      <c r="H486" s="1">
        <v>41274</v>
      </c>
      <c r="I486" s="1">
        <v>40908</v>
      </c>
      <c r="J486" s="1">
        <v>40543</v>
      </c>
      <c r="K486" s="1">
        <v>40178</v>
      </c>
      <c r="L486" s="1">
        <v>39813</v>
      </c>
      <c r="M486" s="1">
        <v>39447</v>
      </c>
      <c r="N486" s="1">
        <v>39082</v>
      </c>
      <c r="O486" s="1">
        <v>38717</v>
      </c>
      <c r="X486" s="3"/>
      <c r="Y486" s="3">
        <v>874.64099999999996</v>
      </c>
      <c r="Z486" s="3">
        <v>640.59900000000005</v>
      </c>
      <c r="AA486" s="3">
        <v>603.57399999999996</v>
      </c>
      <c r="AB486" s="3">
        <v>662.16800000000001</v>
      </c>
      <c r="AC486" s="3">
        <v>691.61300000000006</v>
      </c>
      <c r="AD486" s="3">
        <v>363.08199999999999</v>
      </c>
      <c r="AE486" s="3">
        <v>401.88</v>
      </c>
      <c r="AF486" s="3">
        <v>198.21899999999999</v>
      </c>
      <c r="AG486" s="3">
        <v>45.847000000000001</v>
      </c>
      <c r="AH486" s="3">
        <v>107.36</v>
      </c>
      <c r="AI486" s="3">
        <v>233.506</v>
      </c>
      <c r="AJ486" s="3">
        <v>154.97499999999999</v>
      </c>
      <c r="AK486" s="3">
        <v>153.29499999999999</v>
      </c>
      <c r="AM486" s="4">
        <f t="shared" si="135"/>
        <v>0</v>
      </c>
      <c r="AN486" s="4">
        <f t="shared" si="136"/>
        <v>0.36534868146843796</v>
      </c>
      <c r="AO486" s="4">
        <f t="shared" si="137"/>
        <v>6.1342933923595272E-2</v>
      </c>
      <c r="AP486" s="4">
        <f t="shared" si="138"/>
        <v>-8.8488117819042977E-2</v>
      </c>
      <c r="AQ486" s="4">
        <f t="shared" si="139"/>
        <v>-4.2574387699479403E-2</v>
      </c>
      <c r="AR486" s="4">
        <f t="shared" si="140"/>
        <v>0.90483967808924726</v>
      </c>
      <c r="AS486" s="4">
        <f t="shared" si="141"/>
        <v>-9.6541256096347172E-2</v>
      </c>
      <c r="AT486" s="4">
        <f t="shared" si="142"/>
        <v>1.0274544821636675</v>
      </c>
      <c r="AU486" s="4">
        <f t="shared" si="143"/>
        <v>3.3234889960084626</v>
      </c>
      <c r="AV486" s="4">
        <f t="shared" si="144"/>
        <v>-0.57296013412816693</v>
      </c>
      <c r="AW486" s="4">
        <f t="shared" si="145"/>
        <v>-0.54022594708487148</v>
      </c>
      <c r="AX486" s="4">
        <f t="shared" si="146"/>
        <v>0.50673334408775617</v>
      </c>
      <c r="AY486" s="4">
        <f t="shared" si="147"/>
        <v>1.0959261554519109E-2</v>
      </c>
      <c r="AZ486" s="4">
        <f t="shared" si="148"/>
        <v>0</v>
      </c>
      <c r="BA486" s="4">
        <f t="shared" si="149"/>
        <v>0</v>
      </c>
      <c r="BB486" s="4">
        <f t="shared" si="150"/>
        <v>-1</v>
      </c>
    </row>
    <row r="487" spans="1:54">
      <c r="A487" t="s">
        <v>495</v>
      </c>
      <c r="C487" s="1">
        <v>43100</v>
      </c>
      <c r="D487" s="1">
        <v>42735</v>
      </c>
      <c r="E487" s="1">
        <v>42369</v>
      </c>
      <c r="F487" s="1">
        <v>42004</v>
      </c>
      <c r="G487" s="1">
        <v>41639</v>
      </c>
      <c r="H487" s="1">
        <v>41274</v>
      </c>
      <c r="I487" s="1">
        <v>40908</v>
      </c>
      <c r="J487" s="1">
        <v>40543</v>
      </c>
      <c r="K487" s="1">
        <v>40178</v>
      </c>
      <c r="L487" s="1">
        <v>39813</v>
      </c>
      <c r="M487" s="1">
        <v>39447</v>
      </c>
      <c r="N487" s="1">
        <v>39082</v>
      </c>
      <c r="O487" s="1">
        <v>38717</v>
      </c>
      <c r="X487" s="3"/>
      <c r="Y487" s="3">
        <v>87.295000000000002</v>
      </c>
      <c r="Z487" s="3">
        <v>629.91999999999996</v>
      </c>
      <c r="AA487" s="3">
        <v>742.10500000000002</v>
      </c>
      <c r="AB487" s="3">
        <v>440.37799999999999</v>
      </c>
      <c r="AC487" s="3">
        <v>361.74299999999999</v>
      </c>
      <c r="AD487" s="3">
        <v>312.05</v>
      </c>
      <c r="AE487" s="3">
        <v>190.196</v>
      </c>
      <c r="AF487" s="3">
        <v>295.51100000000002</v>
      </c>
      <c r="AG487" s="3">
        <v>198.637</v>
      </c>
      <c r="AH487" s="3">
        <v>-159.82900000000001</v>
      </c>
      <c r="AI487" s="3">
        <v>573.06100000000004</v>
      </c>
      <c r="AJ487" s="3">
        <v>553.40099999999995</v>
      </c>
      <c r="AK487" s="3">
        <v>186</v>
      </c>
      <c r="AM487" s="4">
        <f t="shared" si="135"/>
        <v>0</v>
      </c>
      <c r="AN487" s="4">
        <f t="shared" si="136"/>
        <v>-0.8614189103378207</v>
      </c>
      <c r="AO487" s="4">
        <f t="shared" si="137"/>
        <v>-0.15117133020259943</v>
      </c>
      <c r="AP487" s="4">
        <f t="shared" si="138"/>
        <v>0.68515457175426575</v>
      </c>
      <c r="AQ487" s="4">
        <f t="shared" si="139"/>
        <v>0.21737808333540662</v>
      </c>
      <c r="AR487" s="4">
        <f t="shared" si="140"/>
        <v>0.15924691555840403</v>
      </c>
      <c r="AS487" s="4">
        <f t="shared" si="141"/>
        <v>0.64067593429935443</v>
      </c>
      <c r="AT487" s="4">
        <f t="shared" si="142"/>
        <v>-0.35638267272622681</v>
      </c>
      <c r="AU487" s="4">
        <f t="shared" si="143"/>
        <v>0.48769363210278055</v>
      </c>
      <c r="AV487" s="4">
        <f t="shared" si="144"/>
        <v>2.2428095026559633</v>
      </c>
      <c r="AW487" s="4">
        <f t="shared" si="145"/>
        <v>-1.2789039910236433</v>
      </c>
      <c r="AX487" s="4">
        <f t="shared" si="146"/>
        <v>3.55257760647344E-2</v>
      </c>
      <c r="AY487" s="4">
        <f t="shared" si="147"/>
        <v>1.9752741935483868</v>
      </c>
      <c r="AZ487" s="4">
        <f t="shared" si="148"/>
        <v>0</v>
      </c>
      <c r="BA487" s="4">
        <f t="shared" si="149"/>
        <v>0</v>
      </c>
      <c r="BB487" s="4">
        <f t="shared" si="150"/>
        <v>1</v>
      </c>
    </row>
    <row r="488" spans="1:54">
      <c r="A488" t="s">
        <v>496</v>
      </c>
      <c r="C488" s="1">
        <v>43100</v>
      </c>
      <c r="D488" s="1">
        <v>42735</v>
      </c>
      <c r="E488" s="1">
        <v>42369</v>
      </c>
      <c r="F488" s="1">
        <v>42004</v>
      </c>
      <c r="G488" s="1">
        <v>41639</v>
      </c>
      <c r="H488" s="1">
        <v>41274</v>
      </c>
      <c r="I488" s="1">
        <v>40908</v>
      </c>
      <c r="J488" s="1">
        <v>40543</v>
      </c>
      <c r="K488" s="1">
        <v>40178</v>
      </c>
      <c r="L488" s="1">
        <v>39813</v>
      </c>
      <c r="M488" s="1">
        <v>39447</v>
      </c>
      <c r="N488" s="1">
        <v>39082</v>
      </c>
      <c r="O488" s="1">
        <v>38717</v>
      </c>
      <c r="X488" s="3"/>
      <c r="Y488" s="3">
        <v>325.36200000000002</v>
      </c>
      <c r="Z488" s="3">
        <v>319.73899999999998</v>
      </c>
      <c r="AA488" s="3">
        <v>288.024</v>
      </c>
      <c r="AB488" s="3">
        <v>272.601</v>
      </c>
      <c r="AC488" s="3">
        <v>182.96299999999999</v>
      </c>
      <c r="AD488" s="3">
        <v>142.95599999999999</v>
      </c>
      <c r="AE488" s="3">
        <v>141.09200000000001</v>
      </c>
      <c r="AF488" s="3">
        <v>116.59399999999999</v>
      </c>
      <c r="AG488" s="3">
        <v>119.532</v>
      </c>
      <c r="AH488" s="3">
        <v>111.53100000000001</v>
      </c>
      <c r="AI488" s="3">
        <v>125.17</v>
      </c>
      <c r="AJ488" s="3">
        <v>104.876</v>
      </c>
      <c r="AK488" s="3">
        <v>89.215999999999994</v>
      </c>
      <c r="AM488" s="4">
        <f t="shared" si="135"/>
        <v>0</v>
      </c>
      <c r="AN488" s="4">
        <f t="shared" si="136"/>
        <v>1.758621875967601E-2</v>
      </c>
      <c r="AO488" s="4">
        <f t="shared" si="137"/>
        <v>0.11011235174846531</v>
      </c>
      <c r="AP488" s="4">
        <f t="shared" si="138"/>
        <v>5.6577195241396774E-2</v>
      </c>
      <c r="AQ488" s="4">
        <f t="shared" si="139"/>
        <v>0.48992419232303802</v>
      </c>
      <c r="AR488" s="4">
        <f t="shared" si="140"/>
        <v>0.27985534010464763</v>
      </c>
      <c r="AS488" s="4">
        <f t="shared" si="141"/>
        <v>1.3211238057437529E-2</v>
      </c>
      <c r="AT488" s="4">
        <f t="shared" si="142"/>
        <v>0.21011372797914146</v>
      </c>
      <c r="AU488" s="4">
        <f t="shared" si="143"/>
        <v>-2.4579192182846456E-2</v>
      </c>
      <c r="AV488" s="4">
        <f t="shared" si="144"/>
        <v>7.1737902466578712E-2</v>
      </c>
      <c r="AW488" s="4">
        <f t="shared" si="145"/>
        <v>-0.1089638092194615</v>
      </c>
      <c r="AX488" s="4">
        <f t="shared" si="146"/>
        <v>0.19350471032457375</v>
      </c>
      <c r="AY488" s="4">
        <f t="shared" si="147"/>
        <v>0.17552905308464864</v>
      </c>
      <c r="AZ488" s="4">
        <f t="shared" si="148"/>
        <v>0</v>
      </c>
      <c r="BA488" s="4">
        <f t="shared" si="149"/>
        <v>0</v>
      </c>
      <c r="BB488" s="4">
        <f t="shared" si="150"/>
        <v>-1</v>
      </c>
    </row>
    <row r="489" spans="1:54">
      <c r="A489" t="s">
        <v>497</v>
      </c>
      <c r="C489" s="1">
        <v>43100</v>
      </c>
      <c r="D489" s="1">
        <v>42735</v>
      </c>
      <c r="E489" s="1">
        <v>42369</v>
      </c>
      <c r="F489" s="1">
        <v>42004</v>
      </c>
      <c r="G489" s="1">
        <v>41639</v>
      </c>
      <c r="H489" s="1">
        <v>41274</v>
      </c>
      <c r="I489" s="1">
        <v>40908</v>
      </c>
      <c r="J489" s="1">
        <v>40543</v>
      </c>
      <c r="K489" s="1">
        <v>40178</v>
      </c>
      <c r="L489" s="1">
        <v>39813</v>
      </c>
      <c r="M489" s="1">
        <v>39447</v>
      </c>
      <c r="N489" s="1">
        <v>39082</v>
      </c>
      <c r="O489" s="1">
        <v>38717</v>
      </c>
      <c r="X489" s="3"/>
      <c r="Y489" s="3">
        <v>-392</v>
      </c>
      <c r="Z489" s="3">
        <v>-2623</v>
      </c>
      <c r="AA489" s="3">
        <v>-589</v>
      </c>
      <c r="AB489" s="3">
        <v>3494</v>
      </c>
      <c r="AC489" s="3">
        <v>3124</v>
      </c>
      <c r="AD489" s="3">
        <v>3340</v>
      </c>
      <c r="AE489" s="3">
        <v>2922</v>
      </c>
      <c r="AF489" s="3">
        <v>2397</v>
      </c>
      <c r="AG489" s="3">
        <v>2208</v>
      </c>
      <c r="AH489" s="3">
        <v>2961</v>
      </c>
      <c r="AI489" s="3">
        <v>2029</v>
      </c>
      <c r="AJ489" s="3">
        <v>1049.2</v>
      </c>
      <c r="AK489" s="3">
        <v>430</v>
      </c>
      <c r="AM489" s="4">
        <f t="shared" si="135"/>
        <v>0</v>
      </c>
      <c r="AN489" s="4">
        <f t="shared" si="136"/>
        <v>0.85055280213495998</v>
      </c>
      <c r="AO489" s="4">
        <f t="shared" si="137"/>
        <v>-3.4533106960950763</v>
      </c>
      <c r="AP489" s="4">
        <f t="shared" si="138"/>
        <v>-1.1685746994848312</v>
      </c>
      <c r="AQ489" s="4">
        <f t="shared" si="139"/>
        <v>0.11843790012804098</v>
      </c>
      <c r="AR489" s="4">
        <f t="shared" si="140"/>
        <v>-6.4670658682634732E-2</v>
      </c>
      <c r="AS489" s="4">
        <f t="shared" si="141"/>
        <v>0.14305270362765229</v>
      </c>
      <c r="AT489" s="4">
        <f t="shared" si="142"/>
        <v>0.21902377972465581</v>
      </c>
      <c r="AU489" s="4">
        <f t="shared" si="143"/>
        <v>8.5597826086956527E-2</v>
      </c>
      <c r="AV489" s="4">
        <f t="shared" si="144"/>
        <v>-0.25430597771023306</v>
      </c>
      <c r="AW489" s="4">
        <f t="shared" si="145"/>
        <v>0.45933957614588466</v>
      </c>
      <c r="AX489" s="4">
        <f t="shared" si="146"/>
        <v>0.9338543652306518</v>
      </c>
      <c r="AY489" s="4">
        <f t="shared" si="147"/>
        <v>1.4400000000000002</v>
      </c>
      <c r="AZ489" s="4">
        <f t="shared" si="148"/>
        <v>0</v>
      </c>
      <c r="BA489" s="4">
        <f t="shared" si="149"/>
        <v>0</v>
      </c>
      <c r="BB489" s="4">
        <f t="shared" si="150"/>
        <v>-1</v>
      </c>
    </row>
    <row r="490" spans="1:54">
      <c r="A490" t="s">
        <v>498</v>
      </c>
      <c r="C490" s="1">
        <v>43100</v>
      </c>
      <c r="D490" s="1">
        <v>42735</v>
      </c>
      <c r="E490" s="1">
        <v>42369</v>
      </c>
      <c r="F490" s="1">
        <v>42004</v>
      </c>
      <c r="G490" s="1">
        <v>41639</v>
      </c>
      <c r="H490" s="1">
        <v>41274</v>
      </c>
      <c r="I490" s="1">
        <v>40908</v>
      </c>
      <c r="J490" s="1">
        <v>40543</v>
      </c>
      <c r="K490" s="1">
        <v>40178</v>
      </c>
      <c r="L490" s="1">
        <v>39813</v>
      </c>
      <c r="M490" s="1">
        <v>39447</v>
      </c>
      <c r="N490" s="1">
        <v>39082</v>
      </c>
      <c r="O490" s="1">
        <v>38717</v>
      </c>
      <c r="X490" s="3"/>
      <c r="Y490" s="3">
        <v>1394</v>
      </c>
      <c r="Z490" s="3">
        <v>920</v>
      </c>
      <c r="AA490" s="3">
        <v>914</v>
      </c>
      <c r="AB490" s="3">
        <v>852.98500000000001</v>
      </c>
      <c r="AC490" s="3">
        <v>868.75599999999997</v>
      </c>
      <c r="AD490" s="3">
        <v>833.58100000000002</v>
      </c>
      <c r="AE490" s="3">
        <v>707.23400000000004</v>
      </c>
      <c r="AF490" s="3">
        <v>352.31099999999998</v>
      </c>
      <c r="AG490" s="3">
        <v>-3678.183</v>
      </c>
      <c r="AH490" s="3">
        <v>-296.00799999999998</v>
      </c>
      <c r="AI490" s="3">
        <v>22.643000000000001</v>
      </c>
      <c r="AJ490" s="3">
        <v>514.06100000000004</v>
      </c>
      <c r="AK490" s="3">
        <v>543.57399999999996</v>
      </c>
      <c r="AM490" s="4">
        <f t="shared" si="135"/>
        <v>0</v>
      </c>
      <c r="AN490" s="4">
        <f t="shared" si="136"/>
        <v>0.51521739130434785</v>
      </c>
      <c r="AO490" s="4">
        <f t="shared" si="137"/>
        <v>6.5645514223194746E-3</v>
      </c>
      <c r="AP490" s="4">
        <f t="shared" si="138"/>
        <v>7.1531152364930198E-2</v>
      </c>
      <c r="AQ490" s="4">
        <f t="shared" si="139"/>
        <v>-1.8153543687755777E-2</v>
      </c>
      <c r="AR490" s="4">
        <f t="shared" si="140"/>
        <v>4.2197458915210345E-2</v>
      </c>
      <c r="AS490" s="4">
        <f t="shared" si="141"/>
        <v>0.17864949931705768</v>
      </c>
      <c r="AT490" s="4">
        <f t="shared" si="142"/>
        <v>1.0074139041926027</v>
      </c>
      <c r="AU490" s="4">
        <f t="shared" si="143"/>
        <v>1.0957839781218064</v>
      </c>
      <c r="AV490" s="4">
        <f t="shared" si="144"/>
        <v>-11.425958082213995</v>
      </c>
      <c r="AW490" s="4">
        <f t="shared" si="145"/>
        <v>-14.072826038952433</v>
      </c>
      <c r="AX490" s="4">
        <f t="shared" si="146"/>
        <v>-0.95595269822063911</v>
      </c>
      <c r="AY490" s="4">
        <f t="shared" si="147"/>
        <v>-5.4294355506333859E-2</v>
      </c>
      <c r="AZ490" s="4">
        <f t="shared" si="148"/>
        <v>0</v>
      </c>
      <c r="BA490" s="4">
        <f t="shared" si="149"/>
        <v>0</v>
      </c>
      <c r="BB490" s="4">
        <f t="shared" si="150"/>
        <v>-1</v>
      </c>
    </row>
    <row r="491" spans="1:54">
      <c r="A491" t="s">
        <v>499</v>
      </c>
      <c r="B491" s="1">
        <v>43281</v>
      </c>
      <c r="C491" s="1">
        <v>42916</v>
      </c>
      <c r="D491" s="1">
        <v>42551</v>
      </c>
      <c r="E491" s="1">
        <v>42185</v>
      </c>
      <c r="F491" s="1">
        <v>41820</v>
      </c>
      <c r="G491" s="1">
        <v>41455</v>
      </c>
      <c r="H491" s="1">
        <v>41090</v>
      </c>
      <c r="I491" s="1">
        <v>40724</v>
      </c>
      <c r="J491" s="1">
        <v>40359</v>
      </c>
      <c r="K491" s="1">
        <v>39994</v>
      </c>
      <c r="L491" s="1">
        <v>39629</v>
      </c>
      <c r="M491" s="1">
        <v>39263</v>
      </c>
      <c r="N491" s="1">
        <v>38898</v>
      </c>
      <c r="O491" s="1">
        <v>38533</v>
      </c>
      <c r="X491" s="3">
        <v>521.31200000000001</v>
      </c>
      <c r="Y491" s="3">
        <v>418.74299999999999</v>
      </c>
      <c r="Z491" s="3">
        <v>439.56599999999997</v>
      </c>
      <c r="AA491" s="3">
        <v>435.916</v>
      </c>
      <c r="AB491" s="3">
        <v>431.07799999999997</v>
      </c>
      <c r="AC491" s="3">
        <v>385.11900000000003</v>
      </c>
      <c r="AD491" s="3">
        <v>331.94499999999999</v>
      </c>
      <c r="AE491" s="3">
        <v>303.70699999999999</v>
      </c>
      <c r="AF491" s="3">
        <v>260.589</v>
      </c>
      <c r="AG491" s="3">
        <v>201.684</v>
      </c>
      <c r="AH491" s="3">
        <v>157.85499999999999</v>
      </c>
      <c r="AI491" s="3">
        <v>97.972999999999999</v>
      </c>
      <c r="AJ491" s="3">
        <v>133.39400000000001</v>
      </c>
      <c r="AK491" s="3">
        <v>96.626000000000005</v>
      </c>
      <c r="AM491" s="4">
        <f t="shared" si="135"/>
        <v>0.2449449901252081</v>
      </c>
      <c r="AN491" s="4">
        <f t="shared" si="136"/>
        <v>-4.7371725747669249E-2</v>
      </c>
      <c r="AO491" s="4">
        <f t="shared" si="137"/>
        <v>8.3731728131107314E-3</v>
      </c>
      <c r="AP491" s="4">
        <f t="shared" si="138"/>
        <v>1.1223026923201885E-2</v>
      </c>
      <c r="AQ491" s="4">
        <f t="shared" si="139"/>
        <v>0.11933713994895069</v>
      </c>
      <c r="AR491" s="4">
        <f t="shared" si="140"/>
        <v>0.16018918796788637</v>
      </c>
      <c r="AS491" s="4">
        <f t="shared" si="141"/>
        <v>9.2977771338823276E-2</v>
      </c>
      <c r="AT491" s="4">
        <f t="shared" si="142"/>
        <v>0.16546362279298049</v>
      </c>
      <c r="AU491" s="4">
        <f t="shared" si="143"/>
        <v>0.29206580591420245</v>
      </c>
      <c r="AV491" s="4">
        <f t="shared" si="144"/>
        <v>0.27765354280827348</v>
      </c>
      <c r="AW491" s="4">
        <f t="shared" si="145"/>
        <v>0.61120921070090728</v>
      </c>
      <c r="AX491" s="4">
        <f t="shared" si="146"/>
        <v>-0.26553668081023141</v>
      </c>
      <c r="AY491" s="4">
        <f t="shared" si="147"/>
        <v>0.38051870097075319</v>
      </c>
      <c r="AZ491" s="4">
        <f t="shared" si="148"/>
        <v>0</v>
      </c>
      <c r="BA491" s="4">
        <f t="shared" si="149"/>
        <v>0</v>
      </c>
      <c r="BB491" s="4">
        <f t="shared" si="150"/>
        <v>6.1707001646917981</v>
      </c>
    </row>
    <row r="492" spans="1:54">
      <c r="A492" t="s">
        <v>500</v>
      </c>
      <c r="C492" s="1">
        <v>43100</v>
      </c>
      <c r="D492" s="1">
        <v>42735</v>
      </c>
      <c r="E492" s="1">
        <v>42369</v>
      </c>
      <c r="F492" s="1">
        <v>42004</v>
      </c>
      <c r="G492" s="1">
        <v>41639</v>
      </c>
      <c r="H492" s="1">
        <v>41274</v>
      </c>
      <c r="I492" s="1">
        <v>40908</v>
      </c>
      <c r="J492" s="1">
        <v>40543</v>
      </c>
      <c r="K492" s="1">
        <v>40178</v>
      </c>
      <c r="L492" s="1">
        <v>39813</v>
      </c>
      <c r="M492" s="1">
        <v>39447</v>
      </c>
      <c r="N492" s="1">
        <v>39082</v>
      </c>
      <c r="O492" s="1">
        <v>38717</v>
      </c>
      <c r="X492" s="3"/>
      <c r="Y492" s="3">
        <v>953</v>
      </c>
      <c r="Z492" s="3">
        <v>201</v>
      </c>
      <c r="AA492" s="3">
        <v>89</v>
      </c>
      <c r="AB492" s="3">
        <v>106</v>
      </c>
      <c r="AC492" s="3">
        <v>-592</v>
      </c>
      <c r="AD492" s="3">
        <v>-2137</v>
      </c>
      <c r="AE492" s="3">
        <v>336</v>
      </c>
      <c r="AF492" s="3">
        <v>691</v>
      </c>
      <c r="AG492" s="3">
        <v>-1496</v>
      </c>
      <c r="AH492" s="3">
        <v>-823</v>
      </c>
      <c r="AI492" s="3">
        <v>-494</v>
      </c>
      <c r="AJ492" s="3">
        <v>764</v>
      </c>
      <c r="AK492" s="3">
        <v>275</v>
      </c>
      <c r="AM492" s="4">
        <f t="shared" si="135"/>
        <v>0</v>
      </c>
      <c r="AN492" s="4">
        <f t="shared" si="136"/>
        <v>3.7412935323383083</v>
      </c>
      <c r="AO492" s="4">
        <f t="shared" si="137"/>
        <v>1.2584269662921348</v>
      </c>
      <c r="AP492" s="4">
        <f t="shared" si="138"/>
        <v>-0.16037735849056603</v>
      </c>
      <c r="AQ492" s="4">
        <f t="shared" si="139"/>
        <v>1.1790540540540539</v>
      </c>
      <c r="AR492" s="4">
        <f t="shared" si="140"/>
        <v>0.72297613476836686</v>
      </c>
      <c r="AS492" s="4">
        <f t="shared" si="141"/>
        <v>-7.3601190476190474</v>
      </c>
      <c r="AT492" s="4">
        <f t="shared" si="142"/>
        <v>-0.51374819102749636</v>
      </c>
      <c r="AU492" s="4">
        <f t="shared" si="143"/>
        <v>1.4618983957219251</v>
      </c>
      <c r="AV492" s="4">
        <f t="shared" si="144"/>
        <v>-0.81773997569866341</v>
      </c>
      <c r="AW492" s="4">
        <f t="shared" si="145"/>
        <v>-0.66599190283400811</v>
      </c>
      <c r="AX492" s="4">
        <f t="shared" si="146"/>
        <v>-1.6465968586387434</v>
      </c>
      <c r="AY492" s="4">
        <f t="shared" si="147"/>
        <v>1.7781818181818181</v>
      </c>
      <c r="AZ492" s="4">
        <f t="shared" si="148"/>
        <v>0</v>
      </c>
      <c r="BA492" s="4">
        <f t="shared" si="149"/>
        <v>0</v>
      </c>
      <c r="BB492" s="4">
        <f t="shared" si="150"/>
        <v>-1</v>
      </c>
    </row>
    <row r="493" spans="1:54">
      <c r="A493" t="s">
        <v>501</v>
      </c>
      <c r="C493" s="1">
        <v>43100</v>
      </c>
      <c r="D493" s="1">
        <v>42735</v>
      </c>
      <c r="E493" s="1">
        <v>42369</v>
      </c>
      <c r="F493" s="1">
        <v>42004</v>
      </c>
      <c r="G493" s="1">
        <v>41639</v>
      </c>
      <c r="H493" s="1">
        <v>41274</v>
      </c>
      <c r="I493" s="1">
        <v>40908</v>
      </c>
      <c r="J493" s="1">
        <v>40543</v>
      </c>
      <c r="K493" s="1">
        <v>40178</v>
      </c>
      <c r="L493" s="1">
        <v>39813</v>
      </c>
      <c r="M493" s="1">
        <v>39447</v>
      </c>
      <c r="N493" s="1">
        <v>39082</v>
      </c>
      <c r="O493" s="1">
        <v>38717</v>
      </c>
      <c r="X493" s="3"/>
      <c r="Y493" s="3">
        <v>1794.8779999999999</v>
      </c>
      <c r="Z493" s="3">
        <v>1472.125</v>
      </c>
      <c r="AA493" s="3">
        <v>1341.3219999999999</v>
      </c>
      <c r="AB493" s="3">
        <v>2030.8979999999999</v>
      </c>
      <c r="AC493" s="3">
        <v>2173.14</v>
      </c>
      <c r="AD493" s="3">
        <v>3563.17</v>
      </c>
      <c r="AE493" s="3">
        <v>3398.56</v>
      </c>
      <c r="AF493" s="3">
        <v>1955.55</v>
      </c>
      <c r="AG493" s="3">
        <v>1607.39</v>
      </c>
      <c r="AH493" s="3">
        <v>1951.12</v>
      </c>
      <c r="AI493" s="3">
        <v>1723.67</v>
      </c>
      <c r="AJ493" s="3">
        <v>1809.08</v>
      </c>
      <c r="AK493" s="3">
        <v>1409.69</v>
      </c>
      <c r="AM493" s="4">
        <f t="shared" si="135"/>
        <v>0</v>
      </c>
      <c r="AN493" s="4">
        <f t="shared" si="136"/>
        <v>0.21924293113696183</v>
      </c>
      <c r="AO493" s="4">
        <f t="shared" si="137"/>
        <v>9.7517971076296464E-2</v>
      </c>
      <c r="AP493" s="4">
        <f t="shared" si="138"/>
        <v>-0.33954240931843943</v>
      </c>
      <c r="AQ493" s="4">
        <f t="shared" si="139"/>
        <v>-6.5454595654214631E-2</v>
      </c>
      <c r="AR493" s="4">
        <f t="shared" si="140"/>
        <v>-0.39011049150054589</v>
      </c>
      <c r="AS493" s="4">
        <f t="shared" si="141"/>
        <v>4.843521962242836E-2</v>
      </c>
      <c r="AT493" s="4">
        <f t="shared" si="142"/>
        <v>0.73790493722993533</v>
      </c>
      <c r="AU493" s="4">
        <f t="shared" si="143"/>
        <v>0.21659958068670318</v>
      </c>
      <c r="AV493" s="4">
        <f t="shared" si="144"/>
        <v>-0.17617060970109466</v>
      </c>
      <c r="AW493" s="4">
        <f t="shared" si="145"/>
        <v>0.13195681307906953</v>
      </c>
      <c r="AX493" s="4">
        <f t="shared" si="146"/>
        <v>-4.7211842483472183E-2</v>
      </c>
      <c r="AY493" s="4">
        <f t="shared" si="147"/>
        <v>0.28331760883598511</v>
      </c>
      <c r="AZ493" s="4">
        <f t="shared" si="148"/>
        <v>0</v>
      </c>
      <c r="BA493" s="4">
        <f t="shared" si="149"/>
        <v>0</v>
      </c>
      <c r="BB493" s="4">
        <f t="shared" si="150"/>
        <v>-1</v>
      </c>
    </row>
    <row r="494" spans="1:54">
      <c r="A494" t="s">
        <v>502</v>
      </c>
      <c r="B494" s="1">
        <v>43190</v>
      </c>
      <c r="C494" s="1">
        <v>42825</v>
      </c>
      <c r="D494" s="1">
        <v>42460</v>
      </c>
      <c r="E494" s="1">
        <v>42094</v>
      </c>
      <c r="F494" s="1">
        <v>41729</v>
      </c>
      <c r="G494" s="1">
        <v>41364</v>
      </c>
      <c r="H494" s="1">
        <v>40999</v>
      </c>
      <c r="I494" s="1">
        <v>40633</v>
      </c>
      <c r="J494" s="1">
        <v>40268</v>
      </c>
      <c r="K494" s="1">
        <v>39903</v>
      </c>
      <c r="L494" s="1">
        <v>39538</v>
      </c>
      <c r="M494" s="1">
        <v>39172</v>
      </c>
      <c r="N494" s="1">
        <v>38807</v>
      </c>
      <c r="O494" s="1">
        <v>38442</v>
      </c>
      <c r="X494" s="3">
        <v>2953.422</v>
      </c>
      <c r="Y494" s="3">
        <v>3001.9929999999999</v>
      </c>
      <c r="Z494" s="3">
        <v>1370.8109999999999</v>
      </c>
      <c r="AA494" s="3">
        <v>3170.4169999999999</v>
      </c>
      <c r="AB494" s="3">
        <v>3616.14</v>
      </c>
      <c r="AC494" s="3">
        <v>2876.53</v>
      </c>
      <c r="AD494" s="3">
        <v>1078.95</v>
      </c>
      <c r="AE494" s="3">
        <v>1127</v>
      </c>
      <c r="AF494" s="3">
        <v>1127</v>
      </c>
      <c r="AG494" s="3">
        <v>-7857</v>
      </c>
      <c r="AH494" s="3">
        <v>-647</v>
      </c>
      <c r="AI494" s="3">
        <v>2737</v>
      </c>
      <c r="AJ494" s="3">
        <v>3793</v>
      </c>
      <c r="AK494" s="3">
        <v>1910</v>
      </c>
      <c r="AM494" s="4">
        <f t="shared" si="135"/>
        <v>-1.6179584695900327E-2</v>
      </c>
      <c r="AN494" s="4">
        <f t="shared" si="136"/>
        <v>1.1899393862465359</v>
      </c>
      <c r="AO494" s="4">
        <f t="shared" si="137"/>
        <v>-0.56762438505723378</v>
      </c>
      <c r="AP494" s="4">
        <f t="shared" si="138"/>
        <v>-0.12325933177365919</v>
      </c>
      <c r="AQ494" s="4">
        <f t="shared" si="139"/>
        <v>0.25711882024522587</v>
      </c>
      <c r="AR494" s="4">
        <f t="shared" si="140"/>
        <v>1.6660456925714815</v>
      </c>
      <c r="AS494" s="4">
        <f t="shared" si="141"/>
        <v>-4.2635314995563403E-2</v>
      </c>
      <c r="AT494" s="4">
        <f t="shared" si="142"/>
        <v>0</v>
      </c>
      <c r="AU494" s="4">
        <f t="shared" si="143"/>
        <v>1.1434389716176658</v>
      </c>
      <c r="AV494" s="4">
        <f t="shared" si="144"/>
        <v>-11.143740340030911</v>
      </c>
      <c r="AW494" s="4">
        <f t="shared" si="145"/>
        <v>-1.236390208257216</v>
      </c>
      <c r="AX494" s="4">
        <f t="shared" si="146"/>
        <v>-0.27840759293435274</v>
      </c>
      <c r="AY494" s="4">
        <f t="shared" si="147"/>
        <v>0.98586387434554978</v>
      </c>
      <c r="AZ494" s="4">
        <f t="shared" si="148"/>
        <v>0</v>
      </c>
      <c r="BA494" s="4">
        <f t="shared" si="149"/>
        <v>0</v>
      </c>
      <c r="BB494" s="4">
        <f t="shared" si="150"/>
        <v>-1.0135969822353188</v>
      </c>
    </row>
    <row r="495" spans="1:54">
      <c r="A495" t="s">
        <v>503</v>
      </c>
      <c r="C495" s="1">
        <v>43100</v>
      </c>
      <c r="D495" s="1">
        <v>42735</v>
      </c>
      <c r="E495" s="1">
        <v>42369</v>
      </c>
      <c r="F495" s="1">
        <v>42004</v>
      </c>
      <c r="G495" s="1">
        <v>41639</v>
      </c>
      <c r="X495" s="3"/>
      <c r="Y495" s="3">
        <v>680</v>
      </c>
      <c r="Z495" s="3">
        <v>-9</v>
      </c>
      <c r="AA495" s="3">
        <v>567</v>
      </c>
      <c r="AB495" s="3">
        <v>1089</v>
      </c>
      <c r="AC495" s="3">
        <v>1374</v>
      </c>
      <c r="AD495" s="3"/>
      <c r="AE495" s="3"/>
      <c r="AF495" s="3"/>
      <c r="AG495" s="3"/>
      <c r="AH495" s="3"/>
      <c r="AI495" s="3"/>
      <c r="AJ495" s="3"/>
      <c r="AK495" s="3"/>
      <c r="AM495" s="4">
        <f t="shared" si="135"/>
        <v>0</v>
      </c>
      <c r="AN495" s="4">
        <f t="shared" si="136"/>
        <v>76.555555555555557</v>
      </c>
      <c r="AO495" s="4">
        <f t="shared" si="137"/>
        <v>-1.0158730158730158</v>
      </c>
      <c r="AP495" s="4">
        <f t="shared" si="138"/>
        <v>-0.47933884297520662</v>
      </c>
      <c r="AQ495" s="4">
        <f t="shared" si="139"/>
        <v>-0.20742358078602621</v>
      </c>
      <c r="AR495" s="4">
        <f t="shared" si="140"/>
        <v>0</v>
      </c>
      <c r="AS495" s="4">
        <f t="shared" si="141"/>
        <v>0</v>
      </c>
      <c r="AT495" s="4">
        <f t="shared" si="142"/>
        <v>0</v>
      </c>
      <c r="AU495" s="4">
        <f t="shared" si="143"/>
        <v>0</v>
      </c>
      <c r="AV495" s="4">
        <f t="shared" si="144"/>
        <v>0</v>
      </c>
      <c r="AW495" s="4">
        <f t="shared" si="145"/>
        <v>0</v>
      </c>
      <c r="AX495" s="4">
        <f t="shared" si="146"/>
        <v>0</v>
      </c>
      <c r="AY495" s="4">
        <f t="shared" si="147"/>
        <v>0</v>
      </c>
      <c r="AZ495" s="4">
        <f t="shared" si="148"/>
        <v>0</v>
      </c>
      <c r="BA495" s="4">
        <f t="shared" si="149"/>
        <v>0</v>
      </c>
      <c r="BB495" s="4">
        <f t="shared" si="150"/>
        <v>-1</v>
      </c>
    </row>
    <row r="496" spans="1:54">
      <c r="A496" t="s">
        <v>504</v>
      </c>
      <c r="C496" s="1">
        <v>43100</v>
      </c>
      <c r="D496" s="1">
        <v>42735</v>
      </c>
      <c r="E496" s="1">
        <v>42369</v>
      </c>
      <c r="F496" s="1">
        <v>42004</v>
      </c>
      <c r="G496" s="1">
        <v>41639</v>
      </c>
      <c r="H496" s="1">
        <v>41274</v>
      </c>
      <c r="I496" s="1">
        <v>40908</v>
      </c>
      <c r="J496" s="1">
        <v>40543</v>
      </c>
      <c r="K496" s="1">
        <v>40178</v>
      </c>
      <c r="L496" s="1">
        <v>39813</v>
      </c>
      <c r="M496" s="1">
        <v>39447</v>
      </c>
      <c r="N496" s="1">
        <v>39082</v>
      </c>
      <c r="O496" s="1">
        <v>38717</v>
      </c>
      <c r="X496" s="3"/>
      <c r="Y496" s="3">
        <v>458.04300000000001</v>
      </c>
      <c r="Z496" s="3">
        <v>438.41</v>
      </c>
      <c r="AA496" s="3">
        <v>248.239</v>
      </c>
      <c r="AB496" s="3">
        <v>134.43799999999999</v>
      </c>
      <c r="AC496" s="3">
        <v>140.88200000000001</v>
      </c>
      <c r="AD496" s="3">
        <v>127.65300000000001</v>
      </c>
      <c r="AE496" s="3">
        <v>46.957999999999998</v>
      </c>
      <c r="AF496" s="3">
        <v>49.161999999999999</v>
      </c>
      <c r="AG496" s="3">
        <v>44.281999999999996</v>
      </c>
      <c r="AH496" s="3">
        <v>80.650999999999996</v>
      </c>
      <c r="AI496" s="3">
        <v>56.737000000000002</v>
      </c>
      <c r="AJ496" s="3">
        <v>33.262999999999998</v>
      </c>
      <c r="AK496" s="3">
        <v>49.911000000000001</v>
      </c>
      <c r="AM496" s="4">
        <f t="shared" si="135"/>
        <v>0</v>
      </c>
      <c r="AN496" s="4">
        <f t="shared" si="136"/>
        <v>4.4782281426062318E-2</v>
      </c>
      <c r="AO496" s="4">
        <f t="shared" si="137"/>
        <v>0.76608026941777896</v>
      </c>
      <c r="AP496" s="4">
        <f t="shared" si="138"/>
        <v>0.84649429476784854</v>
      </c>
      <c r="AQ496" s="4">
        <f t="shared" si="139"/>
        <v>-4.5740406865320028E-2</v>
      </c>
      <c r="AR496" s="4">
        <f t="shared" si="140"/>
        <v>0.1036325037406093</v>
      </c>
      <c r="AS496" s="4">
        <f t="shared" si="141"/>
        <v>1.7184505302610846</v>
      </c>
      <c r="AT496" s="4">
        <f t="shared" si="142"/>
        <v>-4.483137382531225E-2</v>
      </c>
      <c r="AU496" s="4">
        <f t="shared" si="143"/>
        <v>0.1102027912018428</v>
      </c>
      <c r="AV496" s="4">
        <f t="shared" si="144"/>
        <v>-0.45094295173029475</v>
      </c>
      <c r="AW496" s="4">
        <f t="shared" si="145"/>
        <v>0.42148862294446293</v>
      </c>
      <c r="AX496" s="4">
        <f t="shared" si="146"/>
        <v>0.70570904608724427</v>
      </c>
      <c r="AY496" s="4">
        <f t="shared" si="147"/>
        <v>-0.33355372563162433</v>
      </c>
      <c r="AZ496" s="4">
        <f t="shared" si="148"/>
        <v>0</v>
      </c>
      <c r="BA496" s="4">
        <f t="shared" si="149"/>
        <v>0</v>
      </c>
      <c r="BB496" s="4">
        <f t="shared" si="150"/>
        <v>-1</v>
      </c>
    </row>
    <row r="497" spans="1:54">
      <c r="A497" t="s">
        <v>505</v>
      </c>
      <c r="C497" s="1">
        <v>43008</v>
      </c>
      <c r="D497" s="1">
        <v>42643</v>
      </c>
      <c r="E497" s="1">
        <v>42277</v>
      </c>
      <c r="F497" s="1">
        <v>41912</v>
      </c>
      <c r="G497" s="1">
        <v>41547</v>
      </c>
      <c r="H497" s="1">
        <v>41182</v>
      </c>
      <c r="I497" s="1">
        <v>40816</v>
      </c>
      <c r="J497" s="1">
        <v>40451</v>
      </c>
      <c r="K497" s="1">
        <v>40086</v>
      </c>
      <c r="L497" s="1">
        <v>39721</v>
      </c>
      <c r="M497" s="1">
        <v>39355</v>
      </c>
      <c r="N497" s="1">
        <v>38990</v>
      </c>
      <c r="O497" s="1">
        <v>38625</v>
      </c>
      <c r="X497" s="3"/>
      <c r="Y497" s="3">
        <v>1257</v>
      </c>
      <c r="Z497" s="3">
        <v>1200.5999999999999</v>
      </c>
      <c r="AA497" s="3">
        <v>1023.6</v>
      </c>
      <c r="AB497" s="3">
        <v>565.20000000000005</v>
      </c>
      <c r="AC497" s="3">
        <v>344.5</v>
      </c>
      <c r="AD497" s="3">
        <v>254.9</v>
      </c>
      <c r="AE497" s="3">
        <v>293.89999999999998</v>
      </c>
      <c r="AF497" s="3">
        <v>195.07400000000001</v>
      </c>
      <c r="AG497" s="3">
        <v>69.756</v>
      </c>
      <c r="AH497" s="3">
        <v>82.188000000000002</v>
      </c>
      <c r="AI497" s="3">
        <v>56.77</v>
      </c>
      <c r="AJ497" s="3">
        <v>-72.774000000000001</v>
      </c>
      <c r="AK497" s="3">
        <v>40.988999999999997</v>
      </c>
      <c r="AM497" s="4">
        <f t="shared" si="135"/>
        <v>0</v>
      </c>
      <c r="AN497" s="4">
        <f t="shared" si="136"/>
        <v>4.6976511744128015E-2</v>
      </c>
      <c r="AO497" s="4">
        <f t="shared" si="137"/>
        <v>0.17291910902696353</v>
      </c>
      <c r="AP497" s="4">
        <f t="shared" si="138"/>
        <v>0.81104033970276002</v>
      </c>
      <c r="AQ497" s="4">
        <f t="shared" si="139"/>
        <v>0.64063860667634265</v>
      </c>
      <c r="AR497" s="4">
        <f t="shared" si="140"/>
        <v>0.35151039623381714</v>
      </c>
      <c r="AS497" s="4">
        <f t="shared" si="141"/>
        <v>-0.1326981966655324</v>
      </c>
      <c r="AT497" s="4">
        <f t="shared" si="142"/>
        <v>0.50660774885428073</v>
      </c>
      <c r="AU497" s="4">
        <f t="shared" si="143"/>
        <v>1.7965192958311831</v>
      </c>
      <c r="AV497" s="4">
        <f t="shared" si="144"/>
        <v>-0.15126295809607243</v>
      </c>
      <c r="AW497" s="4">
        <f t="shared" si="145"/>
        <v>0.44773648053549409</v>
      </c>
      <c r="AX497" s="4">
        <f t="shared" si="146"/>
        <v>1.7800862945557481</v>
      </c>
      <c r="AY497" s="4">
        <f t="shared" si="147"/>
        <v>-2.7754519505233115</v>
      </c>
      <c r="AZ497" s="4">
        <f t="shared" si="148"/>
        <v>0</v>
      </c>
      <c r="BA497" s="4">
        <f t="shared" si="149"/>
        <v>0</v>
      </c>
      <c r="BB497" s="4">
        <f t="shared" si="150"/>
        <v>-1</v>
      </c>
    </row>
    <row r="498" spans="1:54">
      <c r="A498" t="s">
        <v>506</v>
      </c>
      <c r="C498" s="1">
        <v>43100</v>
      </c>
      <c r="D498" s="1">
        <v>42735</v>
      </c>
      <c r="E498" s="1">
        <v>42369</v>
      </c>
      <c r="F498" s="1">
        <v>42004</v>
      </c>
      <c r="G498" s="1">
        <v>41639</v>
      </c>
      <c r="H498" s="1">
        <v>41274</v>
      </c>
      <c r="I498" s="1">
        <v>40908</v>
      </c>
      <c r="J498" s="1">
        <v>40543</v>
      </c>
      <c r="K498" s="1">
        <v>40178</v>
      </c>
      <c r="L498" s="1">
        <v>39813</v>
      </c>
      <c r="M498" s="1">
        <v>39447</v>
      </c>
      <c r="N498" s="1">
        <v>39082</v>
      </c>
      <c r="O498" s="1">
        <v>38717</v>
      </c>
      <c r="X498" s="3"/>
      <c r="Y498" s="3">
        <v>879</v>
      </c>
      <c r="Z498" s="3">
        <v>1062</v>
      </c>
      <c r="AA498" s="3">
        <v>559</v>
      </c>
      <c r="AB498" s="3">
        <v>714</v>
      </c>
      <c r="AC498" s="3">
        <v>802</v>
      </c>
      <c r="AD498" s="3">
        <v>1100</v>
      </c>
      <c r="AE498" s="3">
        <v>848</v>
      </c>
      <c r="AF498" s="3">
        <v>895</v>
      </c>
      <c r="AG498" s="3">
        <v>670</v>
      </c>
      <c r="AH498" s="3">
        <v>564</v>
      </c>
      <c r="AI498" s="3">
        <v>469</v>
      </c>
      <c r="AJ498" s="3">
        <v>550</v>
      </c>
      <c r="AK498" s="3">
        <v>437.04</v>
      </c>
      <c r="AM498" s="4">
        <f t="shared" si="135"/>
        <v>0</v>
      </c>
      <c r="AN498" s="4">
        <f t="shared" si="136"/>
        <v>-0.17231638418079095</v>
      </c>
      <c r="AO498" s="4">
        <f t="shared" si="137"/>
        <v>0.89982110912343471</v>
      </c>
      <c r="AP498" s="4">
        <f t="shared" si="138"/>
        <v>-0.21708683473389356</v>
      </c>
      <c r="AQ498" s="4">
        <f t="shared" si="139"/>
        <v>-0.10972568578553615</v>
      </c>
      <c r="AR498" s="4">
        <f t="shared" si="140"/>
        <v>-0.27090909090909093</v>
      </c>
      <c r="AS498" s="4">
        <f t="shared" si="141"/>
        <v>0.29716981132075471</v>
      </c>
      <c r="AT498" s="4">
        <f t="shared" si="142"/>
        <v>-5.2513966480446927E-2</v>
      </c>
      <c r="AU498" s="4">
        <f t="shared" si="143"/>
        <v>0.33582089552238809</v>
      </c>
      <c r="AV498" s="4">
        <f t="shared" si="144"/>
        <v>0.18794326241134751</v>
      </c>
      <c r="AW498" s="4">
        <f t="shared" si="145"/>
        <v>0.20255863539445629</v>
      </c>
      <c r="AX498" s="4">
        <f t="shared" si="146"/>
        <v>-0.14727272727272728</v>
      </c>
      <c r="AY498" s="4">
        <f t="shared" si="147"/>
        <v>0.25846604429800468</v>
      </c>
      <c r="AZ498" s="4">
        <f t="shared" si="148"/>
        <v>0</v>
      </c>
      <c r="BA498" s="4">
        <f t="shared" si="149"/>
        <v>0</v>
      </c>
      <c r="BB498" s="4">
        <f t="shared" si="150"/>
        <v>1</v>
      </c>
    </row>
    <row r="499" spans="1:54">
      <c r="A499" t="s">
        <v>507</v>
      </c>
      <c r="B499" s="1">
        <v>43281</v>
      </c>
      <c r="C499" s="1">
        <v>42916</v>
      </c>
      <c r="D499" s="1">
        <v>42551</v>
      </c>
      <c r="E499" s="1">
        <v>42185</v>
      </c>
      <c r="F499" s="1">
        <v>41820</v>
      </c>
      <c r="G499" s="1">
        <v>41455</v>
      </c>
      <c r="H499" s="1">
        <v>41090</v>
      </c>
      <c r="I499" s="1">
        <v>40724</v>
      </c>
      <c r="J499" s="1">
        <v>40359</v>
      </c>
      <c r="K499" s="1">
        <v>39994</v>
      </c>
      <c r="L499" s="1">
        <v>39629</v>
      </c>
      <c r="M499" s="1">
        <v>39263</v>
      </c>
      <c r="N499" s="1">
        <v>38898</v>
      </c>
      <c r="O499" s="1">
        <v>38533</v>
      </c>
      <c r="X499" s="3">
        <v>-228</v>
      </c>
      <c r="Y499" s="3">
        <v>1924</v>
      </c>
      <c r="Z499" s="3">
        <v>2276</v>
      </c>
      <c r="AA499" s="3">
        <v>1967</v>
      </c>
      <c r="AB499" s="3">
        <v>1798</v>
      </c>
      <c r="AC499" s="3">
        <v>888</v>
      </c>
      <c r="AD499" s="3">
        <v>1698</v>
      </c>
      <c r="AE499" s="3">
        <v>1518</v>
      </c>
      <c r="AF499" s="3">
        <v>1212</v>
      </c>
      <c r="AG499" s="3">
        <v>1159.8</v>
      </c>
      <c r="AH499" s="3">
        <v>1295.0999999999999</v>
      </c>
      <c r="AI499" s="3">
        <v>1226.2</v>
      </c>
      <c r="AJ499" s="3">
        <v>1740.4</v>
      </c>
      <c r="AK499" s="3">
        <v>1664.4</v>
      </c>
      <c r="AM499" s="4">
        <f t="shared" si="135"/>
        <v>-1.1185031185031185</v>
      </c>
      <c r="AN499" s="4">
        <f t="shared" si="136"/>
        <v>-0.15465729349736379</v>
      </c>
      <c r="AO499" s="4">
        <f t="shared" si="137"/>
        <v>0.15709201830198272</v>
      </c>
      <c r="AP499" s="4">
        <f t="shared" si="138"/>
        <v>9.3993325917686318E-2</v>
      </c>
      <c r="AQ499" s="4">
        <f t="shared" si="139"/>
        <v>1.0247747747747749</v>
      </c>
      <c r="AR499" s="4">
        <f t="shared" si="140"/>
        <v>-0.47703180212014135</v>
      </c>
      <c r="AS499" s="4">
        <f t="shared" si="141"/>
        <v>0.11857707509881422</v>
      </c>
      <c r="AT499" s="4">
        <f t="shared" si="142"/>
        <v>0.25247524752475248</v>
      </c>
      <c r="AU499" s="4">
        <f t="shared" si="143"/>
        <v>4.5007759958613593E-2</v>
      </c>
      <c r="AV499" s="4">
        <f t="shared" si="144"/>
        <v>-0.10447069724345608</v>
      </c>
      <c r="AW499" s="4">
        <f t="shared" si="145"/>
        <v>5.6189854836078829E-2</v>
      </c>
      <c r="AX499" s="4">
        <f t="shared" si="146"/>
        <v>-0.29544932199494373</v>
      </c>
      <c r="AY499" s="4">
        <f t="shared" si="147"/>
        <v>4.5662100456621002E-2</v>
      </c>
      <c r="AZ499" s="4">
        <f t="shared" si="148"/>
        <v>0</v>
      </c>
      <c r="BA499" s="4">
        <f t="shared" si="149"/>
        <v>0</v>
      </c>
      <c r="BB499" s="4">
        <f t="shared" si="150"/>
        <v>-6.2321394821394822</v>
      </c>
    </row>
    <row r="500" spans="1:54">
      <c r="A500" t="s">
        <v>2086</v>
      </c>
      <c r="C500" s="1">
        <v>43100</v>
      </c>
      <c r="D500" s="1">
        <v>42735</v>
      </c>
      <c r="E500" s="1">
        <v>42369</v>
      </c>
      <c r="F500" s="1">
        <v>42004</v>
      </c>
      <c r="G500" s="1">
        <v>41639</v>
      </c>
      <c r="H500" s="1">
        <v>41274</v>
      </c>
      <c r="I500" s="1">
        <v>40908</v>
      </c>
      <c r="J500" s="1">
        <v>40543</v>
      </c>
      <c r="K500" s="1">
        <v>40178</v>
      </c>
      <c r="L500" s="1">
        <v>39813</v>
      </c>
      <c r="M500" s="1">
        <v>39447</v>
      </c>
      <c r="N500" s="1">
        <v>39082</v>
      </c>
      <c r="O500" s="1">
        <v>38717</v>
      </c>
      <c r="X500" s="3"/>
      <c r="Y500" s="3">
        <v>52.805999999999997</v>
      </c>
      <c r="Z500" s="3">
        <v>8.14</v>
      </c>
      <c r="AA500" s="3">
        <v>-6.4080000000000004</v>
      </c>
      <c r="AB500" s="3">
        <v>-31.382999999999999</v>
      </c>
      <c r="AC500" s="3">
        <v>-46.011000000000003</v>
      </c>
      <c r="AD500" s="3">
        <v>-38.048000000000002</v>
      </c>
      <c r="AE500" s="3">
        <v>-32.353999999999999</v>
      </c>
      <c r="AF500" s="3">
        <v>-25.966000000000001</v>
      </c>
      <c r="AG500" s="3">
        <v>-20.166</v>
      </c>
      <c r="AH500" s="3">
        <v>-20.061</v>
      </c>
      <c r="AI500" s="3">
        <v>-11.573</v>
      </c>
      <c r="AJ500" s="3">
        <v>-24.873000000000001</v>
      </c>
      <c r="AK500" s="3">
        <v>-20.093</v>
      </c>
      <c r="AM500" s="4">
        <f t="shared" si="135"/>
        <v>0</v>
      </c>
      <c r="AN500" s="4">
        <f t="shared" si="136"/>
        <v>5.4872235872235864</v>
      </c>
      <c r="AO500" s="4">
        <f t="shared" si="137"/>
        <v>2.2702871410736583</v>
      </c>
      <c r="AP500" s="4">
        <f t="shared" si="138"/>
        <v>0.79581301978778318</v>
      </c>
      <c r="AQ500" s="4">
        <f t="shared" si="139"/>
        <v>0.31792397470170181</v>
      </c>
      <c r="AR500" s="4">
        <f t="shared" si="140"/>
        <v>-0.20928826745164006</v>
      </c>
      <c r="AS500" s="4">
        <f t="shared" si="141"/>
        <v>-0.175990603943871</v>
      </c>
      <c r="AT500" s="4">
        <f t="shared" si="142"/>
        <v>-0.24601401833166439</v>
      </c>
      <c r="AU500" s="4">
        <f t="shared" si="143"/>
        <v>-0.28761281364673214</v>
      </c>
      <c r="AV500" s="4">
        <f t="shared" si="144"/>
        <v>-5.2340361896216752E-3</v>
      </c>
      <c r="AW500" s="4">
        <f t="shared" si="145"/>
        <v>-0.73343126242115264</v>
      </c>
      <c r="AX500" s="4">
        <f t="shared" si="146"/>
        <v>0.53471635910424964</v>
      </c>
      <c r="AY500" s="4">
        <f t="shared" si="147"/>
        <v>-0.23789379385855777</v>
      </c>
      <c r="AZ500" s="4">
        <f t="shared" si="148"/>
        <v>0</v>
      </c>
      <c r="BA500" s="4">
        <f t="shared" si="149"/>
        <v>0</v>
      </c>
      <c r="BB500" s="4">
        <f t="shared" si="150"/>
        <v>-1</v>
      </c>
    </row>
    <row r="501" spans="1:54">
      <c r="A501" t="s">
        <v>509</v>
      </c>
      <c r="C501" s="1">
        <v>43100</v>
      </c>
      <c r="D501" s="1">
        <v>42735</v>
      </c>
      <c r="E501" s="1">
        <v>42369</v>
      </c>
      <c r="F501" s="1">
        <v>42004</v>
      </c>
      <c r="G501" s="1">
        <v>41639</v>
      </c>
      <c r="H501" s="1">
        <v>41274</v>
      </c>
      <c r="I501" s="1">
        <v>40908</v>
      </c>
      <c r="J501" s="1">
        <v>40543</v>
      </c>
      <c r="K501" s="1">
        <v>40178</v>
      </c>
      <c r="L501" s="1">
        <v>39813</v>
      </c>
      <c r="M501" s="1">
        <v>39447</v>
      </c>
      <c r="N501" s="1">
        <v>39082</v>
      </c>
      <c r="O501" s="1">
        <v>38717</v>
      </c>
      <c r="X501" s="3"/>
      <c r="Y501" s="3">
        <v>1092</v>
      </c>
      <c r="Z501" s="3">
        <v>-214</v>
      </c>
      <c r="AA501" s="3">
        <v>295</v>
      </c>
      <c r="AB501" s="3">
        <v>821</v>
      </c>
      <c r="AC501" s="3">
        <v>-3606</v>
      </c>
      <c r="AD501" s="3">
        <v>3114</v>
      </c>
      <c r="AE501" s="3">
        <v>1810</v>
      </c>
      <c r="AF501" s="3">
        <v>3997</v>
      </c>
      <c r="AG501" s="3">
        <v>2954</v>
      </c>
      <c r="AH501" s="3">
        <v>1294</v>
      </c>
      <c r="AI501" s="3">
        <v>-389</v>
      </c>
      <c r="AJ501" s="3">
        <v>1250</v>
      </c>
      <c r="AK501" s="3">
        <v>924</v>
      </c>
      <c r="AM501" s="4">
        <f t="shared" si="135"/>
        <v>0</v>
      </c>
      <c r="AN501" s="4">
        <f t="shared" si="136"/>
        <v>6.1028037383177569</v>
      </c>
      <c r="AO501" s="4">
        <f t="shared" si="137"/>
        <v>-1.7254237288135594</v>
      </c>
      <c r="AP501" s="4">
        <f t="shared" si="138"/>
        <v>-0.64068209500609008</v>
      </c>
      <c r="AQ501" s="4">
        <f t="shared" si="139"/>
        <v>1.2276760953965613</v>
      </c>
      <c r="AR501" s="4">
        <f t="shared" si="140"/>
        <v>-2.1579961464354529</v>
      </c>
      <c r="AS501" s="4">
        <f t="shared" si="141"/>
        <v>0.72044198895027622</v>
      </c>
      <c r="AT501" s="4">
        <f t="shared" si="142"/>
        <v>-0.54716037027770825</v>
      </c>
      <c r="AU501" s="4">
        <f t="shared" si="143"/>
        <v>0.35308056872037913</v>
      </c>
      <c r="AV501" s="4">
        <f t="shared" si="144"/>
        <v>1.2828438948995364</v>
      </c>
      <c r="AW501" s="4">
        <f t="shared" si="145"/>
        <v>4.3264781491002573</v>
      </c>
      <c r="AX501" s="4">
        <f t="shared" si="146"/>
        <v>-1.3111999999999999</v>
      </c>
      <c r="AY501" s="4">
        <f t="shared" si="147"/>
        <v>0.3528138528138528</v>
      </c>
      <c r="AZ501" s="4">
        <f t="shared" si="148"/>
        <v>0</v>
      </c>
      <c r="BA501" s="4">
        <f t="shared" si="149"/>
        <v>0</v>
      </c>
      <c r="BB501" s="4">
        <f t="shared" si="150"/>
        <v>-1</v>
      </c>
    </row>
    <row r="502" spans="1:54">
      <c r="A502" t="s">
        <v>510</v>
      </c>
      <c r="C502" s="1">
        <v>43100</v>
      </c>
      <c r="D502" s="1">
        <v>42735</v>
      </c>
      <c r="E502" s="1">
        <v>42369</v>
      </c>
      <c r="F502" s="1">
        <v>42004</v>
      </c>
      <c r="G502" s="1">
        <v>41639</v>
      </c>
      <c r="H502" s="1">
        <v>41274</v>
      </c>
      <c r="X502" s="3"/>
      <c r="Y502" s="3">
        <v>252.125</v>
      </c>
      <c r="Z502" s="3">
        <v>241.21600000000001</v>
      </c>
      <c r="AA502" s="3">
        <v>179.38499999999999</v>
      </c>
      <c r="AB502" s="3">
        <v>215.636</v>
      </c>
      <c r="AC502" s="3">
        <v>187.24299999999999</v>
      </c>
      <c r="AD502" s="3">
        <v>149.71299999999999</v>
      </c>
      <c r="AE502" s="3"/>
      <c r="AF502" s="3"/>
      <c r="AG502" s="3"/>
      <c r="AH502" s="3"/>
      <c r="AI502" s="3"/>
      <c r="AJ502" s="3"/>
      <c r="AK502" s="3"/>
      <c r="AM502" s="4">
        <f t="shared" si="135"/>
        <v>0</v>
      </c>
      <c r="AN502" s="4">
        <f t="shared" si="136"/>
        <v>4.5225026532236631E-2</v>
      </c>
      <c r="AO502" s="4">
        <f t="shared" si="137"/>
        <v>0.34468322323494172</v>
      </c>
      <c r="AP502" s="4">
        <f t="shared" si="138"/>
        <v>-0.16811200356155748</v>
      </c>
      <c r="AQ502" s="4">
        <f t="shared" si="139"/>
        <v>0.15163717735776505</v>
      </c>
      <c r="AR502" s="4">
        <f t="shared" si="140"/>
        <v>0.25067963369914437</v>
      </c>
      <c r="AS502" s="4">
        <f t="shared" si="141"/>
        <v>0</v>
      </c>
      <c r="AT502" s="4">
        <f t="shared" si="142"/>
        <v>0</v>
      </c>
      <c r="AU502" s="4">
        <f t="shared" si="143"/>
        <v>0</v>
      </c>
      <c r="AV502" s="4">
        <f t="shared" si="144"/>
        <v>0</v>
      </c>
      <c r="AW502" s="4">
        <f t="shared" si="145"/>
        <v>0</v>
      </c>
      <c r="AX502" s="4">
        <f t="shared" si="146"/>
        <v>0</v>
      </c>
      <c r="AY502" s="4">
        <f t="shared" si="147"/>
        <v>0</v>
      </c>
      <c r="AZ502" s="4">
        <f t="shared" si="148"/>
        <v>0</v>
      </c>
      <c r="BA502" s="4">
        <f t="shared" si="149"/>
        <v>0</v>
      </c>
      <c r="BB502" s="4">
        <f t="shared" si="150"/>
        <v>-1</v>
      </c>
    </row>
    <row r="503" spans="1:54">
      <c r="A503" t="s">
        <v>511</v>
      </c>
      <c r="C503" s="1">
        <v>43008</v>
      </c>
      <c r="D503" s="1">
        <v>42643</v>
      </c>
      <c r="E503" s="1">
        <v>42277</v>
      </c>
      <c r="F503" s="1">
        <v>41912</v>
      </c>
      <c r="G503" s="1">
        <v>41547</v>
      </c>
      <c r="H503" s="1">
        <v>41182</v>
      </c>
      <c r="I503" s="1">
        <v>40816</v>
      </c>
      <c r="J503" s="1">
        <v>40451</v>
      </c>
      <c r="K503" s="1">
        <v>40086</v>
      </c>
      <c r="L503" s="1">
        <v>39721</v>
      </c>
      <c r="M503" s="1">
        <v>39355</v>
      </c>
      <c r="N503" s="1">
        <v>38990</v>
      </c>
      <c r="O503" s="1">
        <v>38625</v>
      </c>
      <c r="X503" s="3"/>
      <c r="Y503" s="3">
        <v>2549.1</v>
      </c>
      <c r="Z503" s="3">
        <v>2499.8000000000002</v>
      </c>
      <c r="AA503" s="3">
        <v>3028.4</v>
      </c>
      <c r="AB503" s="3">
        <v>3409.6</v>
      </c>
      <c r="AC503" s="3">
        <v>3026.6</v>
      </c>
      <c r="AD503" s="3">
        <v>2678.2</v>
      </c>
      <c r="AE503" s="3">
        <v>2624.2</v>
      </c>
      <c r="AF503" s="3">
        <v>2069.8000000000002</v>
      </c>
      <c r="AG503" s="3">
        <v>1288.605</v>
      </c>
      <c r="AH503" s="3">
        <v>2248.1950000000002</v>
      </c>
      <c r="AI503" s="3">
        <v>2465.3009999999999</v>
      </c>
      <c r="AJ503" s="3">
        <v>1835.566</v>
      </c>
      <c r="AK503" s="3">
        <v>1420.855</v>
      </c>
      <c r="AM503" s="4">
        <f t="shared" si="135"/>
        <v>0</v>
      </c>
      <c r="AN503" s="4">
        <f t="shared" si="136"/>
        <v>1.9721577726217986E-2</v>
      </c>
      <c r="AO503" s="4">
        <f t="shared" si="137"/>
        <v>-0.17454761590278692</v>
      </c>
      <c r="AP503" s="4">
        <f t="shared" si="138"/>
        <v>-0.11180197090567803</v>
      </c>
      <c r="AQ503" s="4">
        <f t="shared" si="139"/>
        <v>0.12654463754708253</v>
      </c>
      <c r="AR503" s="4">
        <f t="shared" si="140"/>
        <v>0.13008737211560006</v>
      </c>
      <c r="AS503" s="4">
        <f t="shared" si="141"/>
        <v>2.0577699870436707E-2</v>
      </c>
      <c r="AT503" s="4">
        <f t="shared" si="142"/>
        <v>0.26785196637356246</v>
      </c>
      <c r="AU503" s="4">
        <f t="shared" si="143"/>
        <v>0.60623309703128592</v>
      </c>
      <c r="AV503" s="4">
        <f t="shared" si="144"/>
        <v>-0.4268268544321111</v>
      </c>
      <c r="AW503" s="4">
        <f t="shared" si="145"/>
        <v>-8.8064702849672216E-2</v>
      </c>
      <c r="AX503" s="4">
        <f t="shared" si="146"/>
        <v>0.34307401640692836</v>
      </c>
      <c r="AY503" s="4">
        <f t="shared" si="147"/>
        <v>0.29187425880895657</v>
      </c>
      <c r="AZ503" s="4">
        <f t="shared" si="148"/>
        <v>0</v>
      </c>
      <c r="BA503" s="4">
        <f t="shared" si="149"/>
        <v>0</v>
      </c>
      <c r="BB503" s="4">
        <f t="shared" si="150"/>
        <v>-1</v>
      </c>
    </row>
    <row r="504" spans="1:54">
      <c r="A504" t="s">
        <v>512</v>
      </c>
      <c r="B504" s="1">
        <v>43281</v>
      </c>
      <c r="C504" s="1">
        <v>42916</v>
      </c>
      <c r="D504" s="1">
        <v>42551</v>
      </c>
      <c r="E504" s="1">
        <v>42185</v>
      </c>
      <c r="F504" s="1">
        <v>41820</v>
      </c>
      <c r="G504" s="1">
        <v>41455</v>
      </c>
      <c r="H504" s="1">
        <v>41090</v>
      </c>
      <c r="I504" s="1">
        <v>40724</v>
      </c>
      <c r="J504" s="1">
        <v>40359</v>
      </c>
      <c r="K504" s="1">
        <v>39994</v>
      </c>
      <c r="L504" s="1">
        <v>39629</v>
      </c>
      <c r="M504" s="1">
        <v>39263</v>
      </c>
      <c r="N504" s="1">
        <v>38898</v>
      </c>
      <c r="O504" s="1">
        <v>38533</v>
      </c>
      <c r="X504" s="3">
        <v>1455.931</v>
      </c>
      <c r="Y504" s="3">
        <v>1173.2460000000001</v>
      </c>
      <c r="Z504" s="3">
        <v>858.19200000000001</v>
      </c>
      <c r="AA504" s="3">
        <v>434.13099999999997</v>
      </c>
      <c r="AB504" s="3">
        <v>734.46100000000001</v>
      </c>
      <c r="AC504" s="3">
        <v>690.62099999999998</v>
      </c>
      <c r="AD504" s="3">
        <v>974.09400000000005</v>
      </c>
      <c r="AE504" s="3">
        <v>1110.066</v>
      </c>
      <c r="AF504" s="3">
        <v>291.18099999999998</v>
      </c>
      <c r="AG504" s="3">
        <v>-602.53099999999995</v>
      </c>
      <c r="AH504" s="3">
        <v>560.23400000000004</v>
      </c>
      <c r="AI504" s="3">
        <v>677.23500000000001</v>
      </c>
      <c r="AJ504" s="3">
        <v>377.858</v>
      </c>
      <c r="AK504" s="3">
        <v>583.07600000000002</v>
      </c>
      <c r="AM504" s="4">
        <f t="shared" si="135"/>
        <v>0.2409426497085862</v>
      </c>
      <c r="AN504" s="4">
        <f t="shared" si="136"/>
        <v>0.36711365288886411</v>
      </c>
      <c r="AO504" s="4">
        <f t="shared" si="137"/>
        <v>0.97680423650925652</v>
      </c>
      <c r="AP504" s="4">
        <f t="shared" si="138"/>
        <v>-0.40891211378139891</v>
      </c>
      <c r="AQ504" s="4">
        <f t="shared" si="139"/>
        <v>6.3479100693433932E-2</v>
      </c>
      <c r="AR504" s="4">
        <f t="shared" si="140"/>
        <v>-0.29101195572501221</v>
      </c>
      <c r="AS504" s="4">
        <f t="shared" si="141"/>
        <v>-0.12249001410726927</v>
      </c>
      <c r="AT504" s="4">
        <f t="shared" si="142"/>
        <v>2.8122885765211332</v>
      </c>
      <c r="AU504" s="4">
        <f t="shared" si="143"/>
        <v>1.4832631018155082</v>
      </c>
      <c r="AV504" s="4">
        <f t="shared" si="144"/>
        <v>-2.0754988094260609</v>
      </c>
      <c r="AW504" s="4">
        <f t="shared" si="145"/>
        <v>-0.17276277806079127</v>
      </c>
      <c r="AX504" s="4">
        <f t="shared" si="146"/>
        <v>0.79230028211656234</v>
      </c>
      <c r="AY504" s="4">
        <f t="shared" si="147"/>
        <v>-0.35195754927316508</v>
      </c>
      <c r="AZ504" s="4">
        <f t="shared" si="148"/>
        <v>0</v>
      </c>
      <c r="BA504" s="4">
        <f t="shared" si="149"/>
        <v>0</v>
      </c>
      <c r="BB504" s="4">
        <f t="shared" si="150"/>
        <v>-0.34368376710433463</v>
      </c>
    </row>
    <row r="505" spans="1:54">
      <c r="A505" t="s">
        <v>513</v>
      </c>
      <c r="C505" s="1">
        <v>43100</v>
      </c>
      <c r="D505" s="1">
        <v>42735</v>
      </c>
      <c r="E505" s="1">
        <v>42369</v>
      </c>
      <c r="F505" s="1">
        <v>42004</v>
      </c>
      <c r="G505" s="1">
        <v>41639</v>
      </c>
      <c r="H505" s="1">
        <v>41274</v>
      </c>
      <c r="I505" s="1">
        <v>40908</v>
      </c>
      <c r="J505" s="1">
        <v>40543</v>
      </c>
      <c r="K505" s="1">
        <v>40178</v>
      </c>
      <c r="L505" s="1">
        <v>39813</v>
      </c>
      <c r="M505" s="1">
        <v>39447</v>
      </c>
      <c r="N505" s="1">
        <v>39082</v>
      </c>
      <c r="X505" s="3"/>
      <c r="Y505" s="3">
        <v>912</v>
      </c>
      <c r="Z505" s="3">
        <v>770</v>
      </c>
      <c r="AA505" s="3">
        <v>782</v>
      </c>
      <c r="AB505" s="3">
        <v>710</v>
      </c>
      <c r="AC505" s="3">
        <v>608</v>
      </c>
      <c r="AD505" s="3">
        <v>630.38900000000001</v>
      </c>
      <c r="AE505" s="3">
        <v>503.68</v>
      </c>
      <c r="AF505" s="3">
        <v>429.42399999999998</v>
      </c>
      <c r="AG505" s="3">
        <v>-106.206</v>
      </c>
      <c r="AH505" s="3">
        <v>-450.59399999999999</v>
      </c>
      <c r="AI505" s="3">
        <v>-255.51900000000001</v>
      </c>
      <c r="AJ505" s="3">
        <v>-108.938</v>
      </c>
      <c r="AK505" s="3"/>
      <c r="AM505" s="4">
        <f t="shared" si="135"/>
        <v>0</v>
      </c>
      <c r="AN505" s="4">
        <f t="shared" si="136"/>
        <v>0.18441558441558442</v>
      </c>
      <c r="AO505" s="4">
        <f t="shared" si="137"/>
        <v>-1.5345268542199489E-2</v>
      </c>
      <c r="AP505" s="4">
        <f t="shared" si="138"/>
        <v>0.10140845070422536</v>
      </c>
      <c r="AQ505" s="4">
        <f t="shared" si="139"/>
        <v>0.16776315789473684</v>
      </c>
      <c r="AR505" s="4">
        <f t="shared" si="140"/>
        <v>-3.5516165415322938E-2</v>
      </c>
      <c r="AS505" s="4">
        <f t="shared" si="141"/>
        <v>0.25156647077509531</v>
      </c>
      <c r="AT505" s="4">
        <f t="shared" si="142"/>
        <v>0.17292000447110556</v>
      </c>
      <c r="AU505" s="4">
        <f t="shared" si="143"/>
        <v>5.0433120539329224</v>
      </c>
      <c r="AV505" s="4">
        <f t="shared" si="144"/>
        <v>0.76429779357914218</v>
      </c>
      <c r="AW505" s="4">
        <f t="shared" si="145"/>
        <v>-0.76344616251629027</v>
      </c>
      <c r="AX505" s="4">
        <f t="shared" si="146"/>
        <v>-1.3455451724834311</v>
      </c>
      <c r="AY505" s="4">
        <f t="shared" si="147"/>
        <v>0</v>
      </c>
      <c r="AZ505" s="4">
        <f t="shared" si="148"/>
        <v>0</v>
      </c>
      <c r="BA505" s="4">
        <f t="shared" si="149"/>
        <v>0</v>
      </c>
      <c r="BB505" s="4">
        <f t="shared" si="150"/>
        <v>-1</v>
      </c>
    </row>
    <row r="506" spans="1:54">
      <c r="A506" t="s">
        <v>514</v>
      </c>
      <c r="C506" s="1">
        <v>43008</v>
      </c>
      <c r="D506" s="1">
        <v>42643</v>
      </c>
      <c r="E506" s="1">
        <v>42277</v>
      </c>
      <c r="F506" s="1">
        <v>41912</v>
      </c>
      <c r="G506" s="1">
        <v>41547</v>
      </c>
      <c r="H506" s="1">
        <v>41182</v>
      </c>
      <c r="I506" s="1">
        <v>40816</v>
      </c>
      <c r="J506" s="1">
        <v>40451</v>
      </c>
      <c r="K506" s="1">
        <v>40086</v>
      </c>
      <c r="L506" s="1">
        <v>39721</v>
      </c>
      <c r="M506" s="1">
        <v>39355</v>
      </c>
      <c r="N506" s="1">
        <v>38990</v>
      </c>
      <c r="O506" s="1">
        <v>38625</v>
      </c>
      <c r="X506" s="3"/>
      <c r="Y506" s="3">
        <v>1602.1</v>
      </c>
      <c r="Z506" s="3">
        <v>1353.5</v>
      </c>
      <c r="AA506" s="3">
        <v>1123.4000000000001</v>
      </c>
      <c r="AB506" s="3">
        <v>814.2</v>
      </c>
      <c r="AC506" s="3">
        <v>657.8</v>
      </c>
      <c r="AD506" s="3">
        <v>242.9</v>
      </c>
      <c r="AE506" s="3">
        <v>12.1</v>
      </c>
      <c r="AF506" s="3">
        <v>99.5</v>
      </c>
      <c r="AG506" s="3">
        <v>-556.79999999999995</v>
      </c>
      <c r="AH506" s="3">
        <v>-2631.8</v>
      </c>
      <c r="AI506" s="3">
        <v>-951.2</v>
      </c>
      <c r="AJ506" s="3">
        <v>1987.1</v>
      </c>
      <c r="AK506" s="3">
        <v>2378.6</v>
      </c>
      <c r="AM506" s="4">
        <f t="shared" si="135"/>
        <v>0</v>
      </c>
      <c r="AN506" s="4">
        <f t="shared" si="136"/>
        <v>0.18367196158108601</v>
      </c>
      <c r="AO506" s="4">
        <f t="shared" si="137"/>
        <v>0.2048246394872707</v>
      </c>
      <c r="AP506" s="4">
        <f t="shared" si="138"/>
        <v>0.37975927290591993</v>
      </c>
      <c r="AQ506" s="4">
        <f t="shared" si="139"/>
        <v>0.23776223776223793</v>
      </c>
      <c r="AR506" s="4">
        <f t="shared" si="140"/>
        <v>1.7081103334705638</v>
      </c>
      <c r="AS506" s="4">
        <f t="shared" si="141"/>
        <v>19.074380165289259</v>
      </c>
      <c r="AT506" s="4">
        <f t="shared" si="142"/>
        <v>-0.87839195979899498</v>
      </c>
      <c r="AU506" s="4">
        <f t="shared" si="143"/>
        <v>1.1786997126436782</v>
      </c>
      <c r="AV506" s="4">
        <f t="shared" si="144"/>
        <v>0.78843377156318861</v>
      </c>
      <c r="AW506" s="4">
        <f t="shared" si="145"/>
        <v>-1.7668208578637512</v>
      </c>
      <c r="AX506" s="4">
        <f t="shared" si="146"/>
        <v>-1.4786875345981583</v>
      </c>
      <c r="AY506" s="4">
        <f t="shared" si="147"/>
        <v>-0.16459261750609602</v>
      </c>
      <c r="AZ506" s="4">
        <f t="shared" si="148"/>
        <v>0</v>
      </c>
      <c r="BA506" s="4">
        <f t="shared" si="149"/>
        <v>0</v>
      </c>
      <c r="BB506" s="4">
        <f t="shared" si="150"/>
        <v>-1</v>
      </c>
    </row>
    <row r="507" spans="1:54">
      <c r="A507" t="s">
        <v>515</v>
      </c>
      <c r="C507" s="1">
        <v>43100</v>
      </c>
      <c r="D507" s="1">
        <v>42735</v>
      </c>
      <c r="E507" s="1">
        <v>42369</v>
      </c>
      <c r="F507" s="1">
        <v>42004</v>
      </c>
      <c r="G507" s="1">
        <v>41639</v>
      </c>
      <c r="H507" s="1">
        <v>41274</v>
      </c>
      <c r="I507" s="1">
        <v>40908</v>
      </c>
      <c r="J507" s="1">
        <v>40543</v>
      </c>
      <c r="K507" s="1">
        <v>40178</v>
      </c>
      <c r="L507" s="1">
        <v>39813</v>
      </c>
      <c r="M507" s="1">
        <v>39447</v>
      </c>
      <c r="N507" s="1">
        <v>39082</v>
      </c>
      <c r="O507" s="1">
        <v>38717</v>
      </c>
      <c r="X507" s="3"/>
      <c r="Y507" s="3">
        <v>1582</v>
      </c>
      <c r="Z507" s="3">
        <v>936</v>
      </c>
      <c r="AA507" s="3">
        <v>244</v>
      </c>
      <c r="AB507" s="3">
        <v>1810</v>
      </c>
      <c r="AC507" s="3">
        <v>2277</v>
      </c>
      <c r="AD507" s="3">
        <v>2022</v>
      </c>
      <c r="AE507" s="3">
        <v>2226</v>
      </c>
      <c r="AF507" s="3">
        <v>2902</v>
      </c>
      <c r="AG507" s="3">
        <v>1730</v>
      </c>
      <c r="AH507" s="3">
        <v>587</v>
      </c>
      <c r="AI507" s="3">
        <v>3194</v>
      </c>
      <c r="AJ507" s="3">
        <v>3104</v>
      </c>
      <c r="AK507" s="3">
        <v>1827</v>
      </c>
      <c r="AM507" s="4">
        <f t="shared" si="135"/>
        <v>0</v>
      </c>
      <c r="AN507" s="4">
        <f t="shared" si="136"/>
        <v>0.69017094017094016</v>
      </c>
      <c r="AO507" s="4">
        <f t="shared" si="137"/>
        <v>2.8360655737704916</v>
      </c>
      <c r="AP507" s="4">
        <f t="shared" si="138"/>
        <v>-0.86519337016574582</v>
      </c>
      <c r="AQ507" s="4">
        <f t="shared" si="139"/>
        <v>-0.20509442248572685</v>
      </c>
      <c r="AR507" s="4">
        <f t="shared" si="140"/>
        <v>0.12611275964391691</v>
      </c>
      <c r="AS507" s="4">
        <f t="shared" si="141"/>
        <v>-9.1644204851752023E-2</v>
      </c>
      <c r="AT507" s="4">
        <f t="shared" si="142"/>
        <v>-0.23294279807029636</v>
      </c>
      <c r="AU507" s="4">
        <f t="shared" si="143"/>
        <v>0.67745664739884393</v>
      </c>
      <c r="AV507" s="4">
        <f t="shared" si="144"/>
        <v>1.9471890971039183</v>
      </c>
      <c r="AW507" s="4">
        <f t="shared" si="145"/>
        <v>-0.81621790857858489</v>
      </c>
      <c r="AX507" s="4">
        <f t="shared" si="146"/>
        <v>2.8994845360824743E-2</v>
      </c>
      <c r="AY507" s="4">
        <f t="shared" si="147"/>
        <v>0.69896004378762999</v>
      </c>
      <c r="AZ507" s="4">
        <f t="shared" si="148"/>
        <v>0</v>
      </c>
      <c r="BA507" s="4">
        <f t="shared" si="149"/>
        <v>0</v>
      </c>
      <c r="BB507" s="4">
        <f t="shared" si="150"/>
        <v>-1</v>
      </c>
    </row>
    <row r="508" spans="1:54">
      <c r="A508" t="s">
        <v>516</v>
      </c>
      <c r="B508" s="1">
        <v>43131</v>
      </c>
      <c r="C508" s="1">
        <v>42766</v>
      </c>
      <c r="D508" s="1">
        <v>42400</v>
      </c>
      <c r="E508" s="1">
        <v>42035</v>
      </c>
      <c r="F508" s="1">
        <v>41670</v>
      </c>
      <c r="G508" s="1">
        <v>41305</v>
      </c>
      <c r="H508" s="1">
        <v>40939</v>
      </c>
      <c r="I508" s="1">
        <v>40574</v>
      </c>
      <c r="J508" s="1">
        <v>40209</v>
      </c>
      <c r="K508" s="1">
        <v>39844</v>
      </c>
      <c r="L508" s="1">
        <v>39478</v>
      </c>
      <c r="M508" s="1">
        <v>39113</v>
      </c>
      <c r="N508" s="1">
        <v>38748</v>
      </c>
      <c r="O508" s="1">
        <v>38383</v>
      </c>
      <c r="X508" s="3">
        <v>760.5</v>
      </c>
      <c r="Y508" s="3">
        <v>676.6</v>
      </c>
      <c r="Z508" s="3">
        <v>709.9</v>
      </c>
      <c r="AA508" s="3">
        <v>737.5</v>
      </c>
      <c r="AB508" s="3">
        <v>254.9</v>
      </c>
      <c r="AC508" s="3">
        <v>643.57600000000002</v>
      </c>
      <c r="AD508" s="3">
        <v>664.95100000000002</v>
      </c>
      <c r="AE508" s="3">
        <v>547.43399999999997</v>
      </c>
      <c r="AF508" s="3">
        <v>389.97399999999999</v>
      </c>
      <c r="AG508" s="3">
        <v>365.75900000000001</v>
      </c>
      <c r="AH508" s="3">
        <v>579.33100000000002</v>
      </c>
      <c r="AI508" s="3">
        <v>451.57799999999997</v>
      </c>
      <c r="AJ508" s="3">
        <v>373.05399999999997</v>
      </c>
      <c r="AK508" s="3">
        <v>472.14800000000002</v>
      </c>
      <c r="AM508" s="4">
        <f t="shared" si="135"/>
        <v>0.12400236476500144</v>
      </c>
      <c r="AN508" s="4">
        <f t="shared" si="136"/>
        <v>-4.690801521341028E-2</v>
      </c>
      <c r="AO508" s="4">
        <f t="shared" si="137"/>
        <v>-3.7423728813559355E-2</v>
      </c>
      <c r="AP508" s="4">
        <f t="shared" si="138"/>
        <v>1.8932914868575912</v>
      </c>
      <c r="AQ508" s="4">
        <f t="shared" si="139"/>
        <v>-0.60393178117269763</v>
      </c>
      <c r="AR508" s="4">
        <f t="shared" si="140"/>
        <v>-3.2145225738437866E-2</v>
      </c>
      <c r="AS508" s="4">
        <f t="shared" si="141"/>
        <v>0.21466880025720006</v>
      </c>
      <c r="AT508" s="4">
        <f t="shared" si="142"/>
        <v>0.40377050777744156</v>
      </c>
      <c r="AU508" s="4">
        <f t="shared" si="143"/>
        <v>6.6204796054232365E-2</v>
      </c>
      <c r="AV508" s="4">
        <f t="shared" si="144"/>
        <v>-0.36865280815285217</v>
      </c>
      <c r="AW508" s="4">
        <f t="shared" si="145"/>
        <v>0.28290350725677527</v>
      </c>
      <c r="AX508" s="4">
        <f t="shared" si="146"/>
        <v>0.2104896342084524</v>
      </c>
      <c r="AY508" s="4">
        <f t="shared" si="147"/>
        <v>-0.20987910570414373</v>
      </c>
      <c r="AZ508" s="4">
        <f t="shared" si="148"/>
        <v>0</v>
      </c>
      <c r="BA508" s="4">
        <f t="shared" si="149"/>
        <v>0</v>
      </c>
      <c r="BB508" s="4">
        <f t="shared" si="150"/>
        <v>3.6435218842845236</v>
      </c>
    </row>
    <row r="509" spans="1:54">
      <c r="A509" t="s">
        <v>517</v>
      </c>
      <c r="C509" s="1">
        <v>43100</v>
      </c>
      <c r="D509" s="1">
        <v>42735</v>
      </c>
      <c r="E509" s="1">
        <v>42369</v>
      </c>
      <c r="F509" s="1">
        <v>42004</v>
      </c>
      <c r="G509" s="1">
        <v>41639</v>
      </c>
      <c r="H509" s="1">
        <v>41274</v>
      </c>
      <c r="I509" s="1">
        <v>40908</v>
      </c>
      <c r="J509" s="1">
        <v>40543</v>
      </c>
      <c r="K509" s="1">
        <v>40512</v>
      </c>
      <c r="L509" s="1">
        <v>40147</v>
      </c>
      <c r="M509" s="1">
        <v>39782</v>
      </c>
      <c r="N509" s="1">
        <v>39416</v>
      </c>
      <c r="O509" s="1">
        <v>39082</v>
      </c>
      <c r="P509" s="1">
        <v>39051</v>
      </c>
      <c r="Q509" s="1">
        <v>38717</v>
      </c>
      <c r="R509" s="1">
        <v>38686</v>
      </c>
      <c r="S509" s="1"/>
      <c r="T509" s="1"/>
      <c r="U509" s="1"/>
      <c r="V509" s="1"/>
      <c r="W509" s="1"/>
      <c r="X509" s="3"/>
      <c r="Y509" s="3">
        <v>466.899</v>
      </c>
      <c r="Z509" s="3">
        <v>385.93799999999999</v>
      </c>
      <c r="AA509" s="3">
        <v>349.55399999999997</v>
      </c>
      <c r="AB509" s="3">
        <v>308.33800000000002</v>
      </c>
      <c r="AC509" s="3">
        <v>312.82799999999997</v>
      </c>
      <c r="AD509" s="3">
        <v>260.80099999999999</v>
      </c>
      <c r="AE509" s="3">
        <v>263.41300000000001</v>
      </c>
      <c r="AF509" s="3">
        <v>0</v>
      </c>
      <c r="AG509" s="3">
        <v>153.49100000000001</v>
      </c>
      <c r="AH509" s="3">
        <v>131.721</v>
      </c>
      <c r="AI509" s="3">
        <v>109.643</v>
      </c>
      <c r="AJ509" s="3">
        <v>133.292</v>
      </c>
      <c r="AK509" s="3">
        <v>-118.895</v>
      </c>
      <c r="AL509" t="s">
        <v>518</v>
      </c>
      <c r="AM509" s="4">
        <f t="shared" si="135"/>
        <v>0</v>
      </c>
      <c r="AN509" s="4">
        <f t="shared" si="136"/>
        <v>0.20977721810238953</v>
      </c>
      <c r="AO509" s="4">
        <f t="shared" si="137"/>
        <v>0.10408692219227936</v>
      </c>
      <c r="AP509" s="4">
        <f t="shared" si="138"/>
        <v>0.13367149037744278</v>
      </c>
      <c r="AQ509" s="4">
        <f t="shared" si="139"/>
        <v>-1.4352935159256692E-2</v>
      </c>
      <c r="AR509" s="4">
        <f t="shared" si="140"/>
        <v>0.19948926576201775</v>
      </c>
      <c r="AS509" s="4">
        <f t="shared" si="141"/>
        <v>-9.9159874417740317E-3</v>
      </c>
      <c r="AT509" s="4" t="e">
        <f t="shared" si="142"/>
        <v>#DIV/0!</v>
      </c>
      <c r="AU509" s="4">
        <f t="shared" si="143"/>
        <v>-1</v>
      </c>
      <c r="AV509" s="4">
        <f t="shared" si="144"/>
        <v>0.16527357065312295</v>
      </c>
      <c r="AW509" s="4">
        <f t="shared" si="145"/>
        <v>0.20136260408781229</v>
      </c>
      <c r="AX509" s="4">
        <f t="shared" si="146"/>
        <v>-0.17742250097530235</v>
      </c>
      <c r="AY509" s="4">
        <f t="shared" si="147"/>
        <v>2.1210900374279826</v>
      </c>
      <c r="AZ509" s="4" t="e">
        <f t="shared" si="148"/>
        <v>#VALUE!</v>
      </c>
      <c r="BA509" s="4" t="e">
        <f t="shared" si="149"/>
        <v>#VALUE!</v>
      </c>
      <c r="BB509" s="4">
        <f t="shared" si="150"/>
        <v>-1</v>
      </c>
    </row>
    <row r="510" spans="1:54">
      <c r="A510" t="s">
        <v>519</v>
      </c>
      <c r="C510" s="1">
        <v>43100</v>
      </c>
      <c r="D510" s="1">
        <v>42735</v>
      </c>
      <c r="E510" s="1">
        <v>42369</v>
      </c>
      <c r="F510" s="1">
        <v>42004</v>
      </c>
      <c r="G510" s="1">
        <v>41639</v>
      </c>
      <c r="H510" s="1">
        <v>41274</v>
      </c>
      <c r="I510" s="1">
        <v>40908</v>
      </c>
      <c r="J510" s="1">
        <v>40543</v>
      </c>
      <c r="K510" s="1">
        <v>40178</v>
      </c>
      <c r="L510" s="1">
        <v>39813</v>
      </c>
      <c r="M510" s="1">
        <v>39447</v>
      </c>
      <c r="N510" s="1">
        <v>39082</v>
      </c>
      <c r="O510" s="1">
        <v>38717</v>
      </c>
      <c r="X510" s="3"/>
      <c r="Y510" s="3">
        <v>395.69400000000002</v>
      </c>
      <c r="Z510" s="3">
        <v>380.315</v>
      </c>
      <c r="AA510" s="3">
        <v>356.76499999999999</v>
      </c>
      <c r="AB510" s="3">
        <v>348.13900000000001</v>
      </c>
      <c r="AC510" s="3">
        <v>322.48899999999998</v>
      </c>
      <c r="AD510" s="3">
        <v>293.54700000000003</v>
      </c>
      <c r="AE510" s="3">
        <v>264.858</v>
      </c>
      <c r="AF510" s="3">
        <v>216.39400000000001</v>
      </c>
      <c r="AG510" s="3">
        <v>173.529</v>
      </c>
      <c r="AH510" s="3">
        <v>166.691</v>
      </c>
      <c r="AI510" s="3">
        <v>124.26300000000001</v>
      </c>
      <c r="AJ510" s="3">
        <v>33.061</v>
      </c>
      <c r="AK510" s="3">
        <v>63.110999999999997</v>
      </c>
      <c r="AM510" s="4">
        <f t="shared" si="135"/>
        <v>0</v>
      </c>
      <c r="AN510" s="4">
        <f t="shared" si="136"/>
        <v>4.0437532045804185E-2</v>
      </c>
      <c r="AO510" s="4">
        <f t="shared" si="137"/>
        <v>6.6009838409036792E-2</v>
      </c>
      <c r="AP510" s="4">
        <f t="shared" si="138"/>
        <v>2.4777459577927138E-2</v>
      </c>
      <c r="AQ510" s="4">
        <f t="shared" si="139"/>
        <v>7.9537596631203036E-2</v>
      </c>
      <c r="AR510" s="4">
        <f t="shared" si="140"/>
        <v>9.8594092257798402E-2</v>
      </c>
      <c r="AS510" s="4">
        <f t="shared" si="141"/>
        <v>0.10831841968148978</v>
      </c>
      <c r="AT510" s="4">
        <f t="shared" si="142"/>
        <v>0.2239618473709992</v>
      </c>
      <c r="AU510" s="4">
        <f t="shared" si="143"/>
        <v>0.24701923021512259</v>
      </c>
      <c r="AV510" s="4">
        <f t="shared" si="144"/>
        <v>4.1022010786425145E-2</v>
      </c>
      <c r="AW510" s="4">
        <f t="shared" si="145"/>
        <v>0.3414371132195424</v>
      </c>
      <c r="AX510" s="4">
        <f t="shared" si="146"/>
        <v>2.7585977435649256</v>
      </c>
      <c r="AY510" s="4">
        <f t="shared" si="147"/>
        <v>-0.47614520448099379</v>
      </c>
      <c r="AZ510" s="4">
        <f t="shared" si="148"/>
        <v>0</v>
      </c>
      <c r="BA510" s="4">
        <f t="shared" si="149"/>
        <v>0</v>
      </c>
      <c r="BB510" s="4">
        <f t="shared" si="150"/>
        <v>-1</v>
      </c>
    </row>
    <row r="511" spans="1:54">
      <c r="A511" t="s">
        <v>520</v>
      </c>
      <c r="C511" s="1">
        <v>43100</v>
      </c>
      <c r="D511" s="1">
        <v>42735</v>
      </c>
      <c r="E511" s="1">
        <v>42369</v>
      </c>
      <c r="F511" s="1">
        <v>42004</v>
      </c>
      <c r="G511" s="1">
        <v>41639</v>
      </c>
      <c r="H511" s="1">
        <v>41274</v>
      </c>
      <c r="I511" s="1">
        <v>40908</v>
      </c>
      <c r="J511" s="1">
        <v>40543</v>
      </c>
      <c r="K511" s="1">
        <v>40178</v>
      </c>
      <c r="L511" s="1">
        <v>39813</v>
      </c>
      <c r="M511" s="1">
        <v>39447</v>
      </c>
      <c r="N511" s="1">
        <v>39082</v>
      </c>
      <c r="O511" s="1">
        <v>38717</v>
      </c>
      <c r="X511" s="3"/>
      <c r="Y511" s="3">
        <v>746.6</v>
      </c>
      <c r="Z511" s="3">
        <v>728.2</v>
      </c>
      <c r="AA511" s="3">
        <v>636.6</v>
      </c>
      <c r="AB511" s="3">
        <v>574.20000000000005</v>
      </c>
      <c r="AC511" s="3">
        <v>530.4</v>
      </c>
      <c r="AD511" s="3">
        <v>431.3</v>
      </c>
      <c r="AE511" s="3">
        <v>405.9</v>
      </c>
      <c r="AF511" s="3">
        <v>375.2</v>
      </c>
      <c r="AG511" s="3">
        <v>331</v>
      </c>
      <c r="AH511" s="3">
        <v>373.9</v>
      </c>
      <c r="AI511" s="3">
        <v>430.7</v>
      </c>
      <c r="AJ511" s="3">
        <v>415.9</v>
      </c>
      <c r="AK511" s="3">
        <v>390.7</v>
      </c>
      <c r="AM511" s="4">
        <f t="shared" si="135"/>
        <v>0</v>
      </c>
      <c r="AN511" s="4">
        <f t="shared" si="136"/>
        <v>2.5267783575940644E-2</v>
      </c>
      <c r="AO511" s="4">
        <f t="shared" si="137"/>
        <v>0.14388941250392714</v>
      </c>
      <c r="AP511" s="4">
        <f t="shared" si="138"/>
        <v>0.10867293625914311</v>
      </c>
      <c r="AQ511" s="4">
        <f t="shared" si="139"/>
        <v>8.2579185520362128E-2</v>
      </c>
      <c r="AR511" s="4">
        <f t="shared" si="140"/>
        <v>0.22977046139578011</v>
      </c>
      <c r="AS511" s="4">
        <f t="shared" si="141"/>
        <v>6.2576989406257791E-2</v>
      </c>
      <c r="AT511" s="4">
        <f t="shared" si="142"/>
        <v>8.1823027718550073E-2</v>
      </c>
      <c r="AU511" s="4">
        <f t="shared" si="143"/>
        <v>0.13353474320241687</v>
      </c>
      <c r="AV511" s="4">
        <f t="shared" si="144"/>
        <v>-0.11473656057769452</v>
      </c>
      <c r="AW511" s="4">
        <f t="shared" si="145"/>
        <v>-0.13187833758996984</v>
      </c>
      <c r="AX511" s="4">
        <f t="shared" si="146"/>
        <v>3.5585477278191904E-2</v>
      </c>
      <c r="AY511" s="4">
        <f t="shared" si="147"/>
        <v>6.4499616073713822E-2</v>
      </c>
      <c r="AZ511" s="4">
        <f t="shared" si="148"/>
        <v>0</v>
      </c>
      <c r="BA511" s="4">
        <f t="shared" si="149"/>
        <v>0</v>
      </c>
      <c r="BB511" s="4">
        <f t="shared" si="150"/>
        <v>-1</v>
      </c>
    </row>
    <row r="512" spans="1:54">
      <c r="A512" t="s">
        <v>521</v>
      </c>
      <c r="B512" s="1">
        <v>43190</v>
      </c>
      <c r="C512" s="1">
        <v>42825</v>
      </c>
      <c r="D512" s="1">
        <v>42460</v>
      </c>
      <c r="E512" s="1">
        <v>42094</v>
      </c>
      <c r="F512" s="1">
        <v>41729</v>
      </c>
      <c r="G512" s="1">
        <v>41364</v>
      </c>
      <c r="H512" s="1">
        <v>40999</v>
      </c>
      <c r="I512" s="1">
        <v>40633</v>
      </c>
      <c r="J512" s="1">
        <v>40268</v>
      </c>
      <c r="K512" s="1">
        <v>40117</v>
      </c>
      <c r="L512" s="1">
        <v>39752</v>
      </c>
      <c r="M512" s="1">
        <v>39386</v>
      </c>
      <c r="N512" s="1">
        <v>39021</v>
      </c>
      <c r="O512" s="1">
        <v>38656</v>
      </c>
      <c r="X512" s="3">
        <v>136.625</v>
      </c>
      <c r="Y512" s="3">
        <v>76.965000000000003</v>
      </c>
      <c r="Z512" s="3">
        <v>-38.35</v>
      </c>
      <c r="AA512" s="3">
        <v>-272.88</v>
      </c>
      <c r="AB512" s="3">
        <v>376.15</v>
      </c>
      <c r="AC512" s="3">
        <v>-26.111999999999998</v>
      </c>
      <c r="AD512" s="3">
        <v>-103.837</v>
      </c>
      <c r="AE512" s="3">
        <v>63.622999999999998</v>
      </c>
      <c r="AF512" s="3">
        <v>-94.915000000000006</v>
      </c>
      <c r="AG512" s="3">
        <v>-125.95</v>
      </c>
      <c r="AH512" s="3">
        <v>107.755</v>
      </c>
      <c r="AI512" s="3">
        <v>-128.215</v>
      </c>
      <c r="AJ512" s="3">
        <v>-184.482</v>
      </c>
      <c r="AK512" s="3">
        <v>41.72</v>
      </c>
      <c r="AM512" s="4">
        <f t="shared" si="135"/>
        <v>0.77515753914116803</v>
      </c>
      <c r="AN512" s="4">
        <f t="shared" si="136"/>
        <v>3.0069100391134289</v>
      </c>
      <c r="AO512" s="4">
        <f t="shared" si="137"/>
        <v>0.85946203459396076</v>
      </c>
      <c r="AP512" s="4">
        <f t="shared" si="138"/>
        <v>-1.7254552705037884</v>
      </c>
      <c r="AQ512" s="4">
        <f t="shared" si="139"/>
        <v>15.405254289215687</v>
      </c>
      <c r="AR512" s="4">
        <f t="shared" si="140"/>
        <v>0.74852894440324746</v>
      </c>
      <c r="AS512" s="4">
        <f t="shared" si="141"/>
        <v>-2.6320670197884417</v>
      </c>
      <c r="AT512" s="4">
        <f t="shared" si="142"/>
        <v>1.6703155454880683</v>
      </c>
      <c r="AU512" s="4">
        <f t="shared" si="143"/>
        <v>0.24640730448590709</v>
      </c>
      <c r="AV512" s="4">
        <f t="shared" si="144"/>
        <v>-2.1688552735371909</v>
      </c>
      <c r="AW512" s="4">
        <f t="shared" si="145"/>
        <v>1.8404242873298755</v>
      </c>
      <c r="AX512" s="4">
        <f t="shared" si="146"/>
        <v>0.30499994579416961</v>
      </c>
      <c r="AY512" s="4">
        <f t="shared" si="147"/>
        <v>-5.4219079578139979</v>
      </c>
      <c r="AZ512" s="4">
        <f t="shared" si="148"/>
        <v>0</v>
      </c>
      <c r="BA512" s="4">
        <f t="shared" si="149"/>
        <v>0</v>
      </c>
      <c r="BB512" s="4">
        <f t="shared" si="150"/>
        <v>-0.74220793803005869</v>
      </c>
    </row>
    <row r="513" spans="1:54">
      <c r="A513" t="s">
        <v>522</v>
      </c>
      <c r="B513" s="1">
        <v>43281</v>
      </c>
      <c r="C513" s="1">
        <v>42916</v>
      </c>
      <c r="D513" s="1">
        <v>42551</v>
      </c>
      <c r="E513" s="1">
        <v>42185</v>
      </c>
      <c r="F513" s="1">
        <v>41820</v>
      </c>
      <c r="G513" s="1">
        <v>41455</v>
      </c>
      <c r="H513" s="1">
        <v>41090</v>
      </c>
      <c r="I513" s="1">
        <v>40724</v>
      </c>
      <c r="J513" s="1">
        <v>40359</v>
      </c>
      <c r="K513" s="1">
        <v>39994</v>
      </c>
      <c r="L513" s="1">
        <v>39629</v>
      </c>
      <c r="M513" s="1">
        <v>39263</v>
      </c>
      <c r="N513" s="1">
        <v>38898</v>
      </c>
      <c r="O513" s="1">
        <v>38533</v>
      </c>
      <c r="X513" s="3">
        <v>824.88499999999999</v>
      </c>
      <c r="Y513" s="3">
        <v>679.58900000000006</v>
      </c>
      <c r="Z513" s="3">
        <v>285.05399999999997</v>
      </c>
      <c r="AA513" s="3">
        <v>246.17</v>
      </c>
      <c r="AB513" s="3">
        <v>409.226</v>
      </c>
      <c r="AC513" s="3">
        <v>570.279</v>
      </c>
      <c r="AD513" s="3">
        <v>532.73299999999995</v>
      </c>
      <c r="AE513" s="3">
        <v>661.67100000000005</v>
      </c>
      <c r="AF513" s="3">
        <v>300.06299999999999</v>
      </c>
      <c r="AG513" s="3">
        <v>34.619</v>
      </c>
      <c r="AH513" s="3">
        <v>482.78</v>
      </c>
      <c r="AI513" s="3">
        <v>413.68</v>
      </c>
      <c r="AJ513" s="3">
        <v>571.85400000000004</v>
      </c>
      <c r="AK513" s="3">
        <v>698.83299999999997</v>
      </c>
      <c r="AM513" s="4">
        <f t="shared" si="135"/>
        <v>0.21379981135656981</v>
      </c>
      <c r="AN513" s="4">
        <f t="shared" si="136"/>
        <v>1.3840710882850271</v>
      </c>
      <c r="AO513" s="4">
        <f t="shared" si="137"/>
        <v>0.15795588414510292</v>
      </c>
      <c r="AP513" s="4">
        <f t="shared" si="138"/>
        <v>-0.39844975636934116</v>
      </c>
      <c r="AQ513" s="4">
        <f t="shared" si="139"/>
        <v>-0.28241089010817511</v>
      </c>
      <c r="AR513" s="4">
        <f t="shared" si="140"/>
        <v>7.0478081890928579E-2</v>
      </c>
      <c r="AS513" s="4">
        <f t="shared" si="141"/>
        <v>-0.19486723764529515</v>
      </c>
      <c r="AT513" s="4">
        <f t="shared" si="142"/>
        <v>1.2051069275452158</v>
      </c>
      <c r="AU513" s="4">
        <f t="shared" si="143"/>
        <v>7.6675813859441337</v>
      </c>
      <c r="AV513" s="4">
        <f t="shared" si="144"/>
        <v>-0.92829238990844687</v>
      </c>
      <c r="AW513" s="4">
        <f t="shared" si="145"/>
        <v>0.16703732353509951</v>
      </c>
      <c r="AX513" s="4">
        <f t="shared" si="146"/>
        <v>-0.27659857236287588</v>
      </c>
      <c r="AY513" s="4">
        <f t="shared" si="147"/>
        <v>-0.18170149377605227</v>
      </c>
      <c r="AZ513" s="4">
        <f t="shared" si="148"/>
        <v>0</v>
      </c>
      <c r="BA513" s="4">
        <f t="shared" si="149"/>
        <v>0</v>
      </c>
      <c r="BB513" s="4">
        <f t="shared" si="150"/>
        <v>-0.8455283018580465</v>
      </c>
    </row>
    <row r="514" spans="1:54">
      <c r="A514" t="s">
        <v>523</v>
      </c>
      <c r="C514" s="1">
        <v>43100</v>
      </c>
      <c r="D514" s="1">
        <v>42735</v>
      </c>
      <c r="E514" s="1">
        <v>42369</v>
      </c>
      <c r="F514" s="1">
        <v>42004</v>
      </c>
      <c r="G514" s="1">
        <v>41639</v>
      </c>
      <c r="H514" s="1">
        <v>41274</v>
      </c>
      <c r="I514" s="1">
        <v>40908</v>
      </c>
      <c r="J514" s="1">
        <v>40543</v>
      </c>
      <c r="K514" s="1">
        <v>40178</v>
      </c>
      <c r="L514" s="1">
        <v>39813</v>
      </c>
      <c r="M514" s="1">
        <v>39447</v>
      </c>
      <c r="N514" s="1">
        <v>39082</v>
      </c>
      <c r="O514" s="1">
        <v>38717</v>
      </c>
      <c r="X514" s="3"/>
      <c r="Y514" s="3">
        <v>651</v>
      </c>
      <c r="Z514" s="3">
        <v>811</v>
      </c>
      <c r="AA514" s="3">
        <v>574</v>
      </c>
      <c r="AB514" s="3">
        <v>755</v>
      </c>
      <c r="AC514" s="3">
        <v>231</v>
      </c>
      <c r="AD514" s="3">
        <v>23</v>
      </c>
      <c r="AE514" s="3">
        <v>-28</v>
      </c>
      <c r="AF514" s="3">
        <v>-158</v>
      </c>
      <c r="AG514" s="3">
        <v>-236</v>
      </c>
      <c r="AH514" s="3">
        <v>380</v>
      </c>
      <c r="AI514" s="3">
        <v>535</v>
      </c>
      <c r="AJ514" s="3">
        <v>296</v>
      </c>
      <c r="AK514" s="3">
        <v>138</v>
      </c>
      <c r="AM514" s="4">
        <f t="shared" si="135"/>
        <v>0</v>
      </c>
      <c r="AN514" s="4">
        <f t="shared" si="136"/>
        <v>-0.19728729963008632</v>
      </c>
      <c r="AO514" s="4">
        <f t="shared" si="137"/>
        <v>0.41289198606271776</v>
      </c>
      <c r="AP514" s="4">
        <f t="shared" si="138"/>
        <v>-0.23973509933774834</v>
      </c>
      <c r="AQ514" s="4">
        <f t="shared" si="139"/>
        <v>2.2683982683982684</v>
      </c>
      <c r="AR514" s="4">
        <f t="shared" si="140"/>
        <v>9.0434782608695645</v>
      </c>
      <c r="AS514" s="4">
        <f t="shared" si="141"/>
        <v>1.8214285714285714</v>
      </c>
      <c r="AT514" s="4">
        <f t="shared" si="142"/>
        <v>0.82278481012658233</v>
      </c>
      <c r="AU514" s="4">
        <f t="shared" si="143"/>
        <v>0.33050847457627119</v>
      </c>
      <c r="AV514" s="4">
        <f t="shared" si="144"/>
        <v>-1.6210526315789473</v>
      </c>
      <c r="AW514" s="4">
        <f t="shared" si="145"/>
        <v>-0.28971962616822428</v>
      </c>
      <c r="AX514" s="4">
        <f t="shared" si="146"/>
        <v>0.80743243243243246</v>
      </c>
      <c r="AY514" s="4">
        <f t="shared" si="147"/>
        <v>1.144927536231884</v>
      </c>
      <c r="AZ514" s="4">
        <f t="shared" si="148"/>
        <v>0</v>
      </c>
      <c r="BA514" s="4">
        <f t="shared" si="149"/>
        <v>0</v>
      </c>
      <c r="BB514" s="4">
        <f t="shared" si="150"/>
        <v>1</v>
      </c>
    </row>
    <row r="515" spans="1:54">
      <c r="A515" t="s">
        <v>524</v>
      </c>
      <c r="B515" s="1">
        <v>43131</v>
      </c>
      <c r="C515" s="1">
        <v>42766</v>
      </c>
      <c r="D515" s="1">
        <v>42400</v>
      </c>
      <c r="E515" s="1">
        <v>42035</v>
      </c>
      <c r="F515" s="1">
        <v>41670</v>
      </c>
      <c r="G515" s="1">
        <v>41305</v>
      </c>
      <c r="H515" s="1">
        <v>40939</v>
      </c>
      <c r="I515" s="1">
        <v>40574</v>
      </c>
      <c r="X515" s="3">
        <v>158.63399999999999</v>
      </c>
      <c r="Y515" s="3">
        <v>109.63500000000001</v>
      </c>
      <c r="Z515" s="3">
        <v>78.617000000000004</v>
      </c>
      <c r="AA515" s="3">
        <v>67.186000000000007</v>
      </c>
      <c r="AB515" s="3">
        <v>38.5</v>
      </c>
      <c r="AC515" s="3">
        <v>29.093</v>
      </c>
      <c r="AD515" s="3">
        <v>6.6529999999999996</v>
      </c>
      <c r="AE515" s="3">
        <v>5.2640000000000002</v>
      </c>
      <c r="AF515" s="3"/>
      <c r="AG515" s="3"/>
      <c r="AH515" s="3"/>
      <c r="AI515" s="3"/>
      <c r="AJ515" s="3"/>
      <c r="AK515" s="3"/>
      <c r="AM515" s="4">
        <f t="shared" si="135"/>
        <v>0.44692844438363644</v>
      </c>
      <c r="AN515" s="4">
        <f t="shared" si="136"/>
        <v>0.39454570894335828</v>
      </c>
      <c r="AO515" s="4">
        <f t="shared" si="137"/>
        <v>0.17013961241925396</v>
      </c>
      <c r="AP515" s="4">
        <f t="shared" si="138"/>
        <v>0.74509090909090925</v>
      </c>
      <c r="AQ515" s="4">
        <f t="shared" si="139"/>
        <v>0.32334238476609495</v>
      </c>
      <c r="AR515" s="4">
        <f t="shared" si="140"/>
        <v>3.3729144746730801</v>
      </c>
      <c r="AS515" s="4">
        <f t="shared" si="141"/>
        <v>0.26386778115501508</v>
      </c>
      <c r="AT515" s="4">
        <f t="shared" si="142"/>
        <v>0</v>
      </c>
      <c r="AU515" s="4">
        <f t="shared" si="143"/>
        <v>0</v>
      </c>
      <c r="AV515" s="4">
        <f t="shared" si="144"/>
        <v>0</v>
      </c>
      <c r="AW515" s="4">
        <f t="shared" si="145"/>
        <v>0</v>
      </c>
      <c r="AX515" s="4">
        <f t="shared" si="146"/>
        <v>0</v>
      </c>
      <c r="AY515" s="4">
        <f t="shared" si="147"/>
        <v>0</v>
      </c>
      <c r="AZ515" s="4">
        <f t="shared" si="148"/>
        <v>0</v>
      </c>
      <c r="BA515" s="4">
        <f t="shared" si="149"/>
        <v>0</v>
      </c>
      <c r="BB515" s="4">
        <f t="shared" si="150"/>
        <v>0.13276721620053997</v>
      </c>
    </row>
    <row r="516" spans="1:54">
      <c r="A516" t="s">
        <v>525</v>
      </c>
      <c r="C516" s="1">
        <v>43100</v>
      </c>
      <c r="D516" s="1">
        <v>42735</v>
      </c>
      <c r="E516" s="1">
        <v>42369</v>
      </c>
      <c r="F516" s="1">
        <v>42004</v>
      </c>
      <c r="G516" s="1">
        <v>41639</v>
      </c>
      <c r="H516" s="1">
        <v>41274</v>
      </c>
      <c r="I516" s="1">
        <v>40908</v>
      </c>
      <c r="J516" s="1">
        <v>40543</v>
      </c>
      <c r="K516" s="1">
        <v>40178</v>
      </c>
      <c r="L516" s="1">
        <v>39813</v>
      </c>
      <c r="M516" s="1">
        <v>39447</v>
      </c>
      <c r="X516" s="3"/>
      <c r="Y516" s="3">
        <v>123.994</v>
      </c>
      <c r="Z516" s="3">
        <v>43.148000000000003</v>
      </c>
      <c r="AA516" s="3">
        <v>17.004999999999999</v>
      </c>
      <c r="AB516" s="3">
        <v>61.548999999999999</v>
      </c>
      <c r="AC516" s="3">
        <v>75.941000000000003</v>
      </c>
      <c r="AD516" s="3">
        <v>104.996</v>
      </c>
      <c r="AE516" s="3">
        <v>92.072999999999993</v>
      </c>
      <c r="AF516" s="3">
        <v>56.341000000000001</v>
      </c>
      <c r="AG516" s="3">
        <v>27.513000000000002</v>
      </c>
      <c r="AH516" s="3">
        <v>9.2509999999999994</v>
      </c>
      <c r="AI516" s="3">
        <v>-20.061</v>
      </c>
      <c r="AJ516" s="3"/>
      <c r="AK516" s="3"/>
      <c r="AM516" s="4">
        <f t="shared" si="135"/>
        <v>0</v>
      </c>
      <c r="AN516" s="4">
        <f t="shared" si="136"/>
        <v>1.8736905534439603</v>
      </c>
      <c r="AO516" s="4">
        <f t="shared" si="137"/>
        <v>1.537371361364305</v>
      </c>
      <c r="AP516" s="4">
        <f t="shared" si="138"/>
        <v>-0.72371606362410434</v>
      </c>
      <c r="AQ516" s="4">
        <f t="shared" si="139"/>
        <v>-0.18951554496253675</v>
      </c>
      <c r="AR516" s="4">
        <f t="shared" si="140"/>
        <v>-0.27672482761248041</v>
      </c>
      <c r="AS516" s="4">
        <f t="shared" si="141"/>
        <v>0.14035602185222598</v>
      </c>
      <c r="AT516" s="4">
        <f t="shared" si="142"/>
        <v>0.63420954544647756</v>
      </c>
      <c r="AU516" s="4">
        <f t="shared" si="143"/>
        <v>1.0477955875404354</v>
      </c>
      <c r="AV516" s="4">
        <f t="shared" si="144"/>
        <v>1.9740568587179765</v>
      </c>
      <c r="AW516" s="4">
        <f t="shared" si="145"/>
        <v>1.4611435122875229</v>
      </c>
      <c r="AX516" s="4">
        <f t="shared" si="146"/>
        <v>0</v>
      </c>
      <c r="AY516" s="4">
        <f t="shared" si="147"/>
        <v>0</v>
      </c>
      <c r="AZ516" s="4">
        <f t="shared" si="148"/>
        <v>0</v>
      </c>
      <c r="BA516" s="4">
        <f t="shared" si="149"/>
        <v>0</v>
      </c>
      <c r="BB516" s="4">
        <f t="shared" si="150"/>
        <v>-1</v>
      </c>
    </row>
    <row r="517" spans="1:54">
      <c r="A517" t="s">
        <v>526</v>
      </c>
      <c r="C517" t="s">
        <v>313</v>
      </c>
      <c r="D517" s="1">
        <v>43100</v>
      </c>
      <c r="E517" s="1">
        <v>42735</v>
      </c>
      <c r="X517" s="3"/>
      <c r="Y517" s="3" t="s">
        <v>5012</v>
      </c>
      <c r="Z517" s="3"/>
      <c r="AA517" s="3">
        <v>0</v>
      </c>
      <c r="AB517" s="3">
        <v>0</v>
      </c>
      <c r="AC517" s="3"/>
      <c r="AD517" s="3"/>
      <c r="AE517" s="3"/>
      <c r="AF517" s="3"/>
      <c r="AG517" s="3"/>
      <c r="AH517" s="3"/>
      <c r="AI517" s="3"/>
      <c r="AJ517" s="3"/>
      <c r="AK517" s="3"/>
      <c r="AM517" s="4">
        <f t="shared" si="135"/>
        <v>0</v>
      </c>
      <c r="AN517" s="4">
        <f t="shared" si="136"/>
        <v>0</v>
      </c>
      <c r="AO517" s="4">
        <f t="shared" si="137"/>
        <v>0</v>
      </c>
      <c r="AP517" s="4" t="e">
        <f t="shared" si="138"/>
        <v>#DIV/0!</v>
      </c>
      <c r="AQ517" s="4">
        <f t="shared" si="139"/>
        <v>0</v>
      </c>
      <c r="AR517" s="4">
        <f t="shared" si="140"/>
        <v>0</v>
      </c>
      <c r="AS517" s="4">
        <f t="shared" si="141"/>
        <v>0</v>
      </c>
      <c r="AT517" s="4">
        <f t="shared" si="142"/>
        <v>0</v>
      </c>
      <c r="AU517" s="4">
        <f t="shared" si="143"/>
        <v>0</v>
      </c>
      <c r="AV517" s="4">
        <f t="shared" si="144"/>
        <v>0</v>
      </c>
      <c r="AW517" s="4">
        <f t="shared" si="145"/>
        <v>0</v>
      </c>
      <c r="AX517" s="4">
        <f t="shared" si="146"/>
        <v>0</v>
      </c>
      <c r="AY517" s="4">
        <f t="shared" si="147"/>
        <v>0</v>
      </c>
      <c r="AZ517" s="4">
        <f t="shared" si="148"/>
        <v>0</v>
      </c>
      <c r="BA517" s="4">
        <f t="shared" si="149"/>
        <v>0</v>
      </c>
      <c r="BB517" s="4" t="e">
        <f t="shared" si="150"/>
        <v>#DIV/0!</v>
      </c>
    </row>
    <row r="518" spans="1:54">
      <c r="A518" t="s">
        <v>527</v>
      </c>
      <c r="C518" s="1">
        <v>43100</v>
      </c>
      <c r="D518" s="1">
        <v>42735</v>
      </c>
      <c r="E518" s="1">
        <v>42369</v>
      </c>
      <c r="F518" s="1">
        <v>42004</v>
      </c>
      <c r="G518" s="1">
        <v>41639</v>
      </c>
      <c r="H518" s="1">
        <v>41274</v>
      </c>
      <c r="I518" s="1">
        <v>40908</v>
      </c>
      <c r="J518" s="1">
        <v>40543</v>
      </c>
      <c r="K518" s="1">
        <v>40178</v>
      </c>
      <c r="L518" s="1">
        <v>39813</v>
      </c>
      <c r="M518" s="1">
        <v>39447</v>
      </c>
      <c r="N518" s="1">
        <v>39082</v>
      </c>
      <c r="O518" s="1">
        <v>38717</v>
      </c>
      <c r="X518" s="3"/>
      <c r="Y518" s="3">
        <v>1234</v>
      </c>
      <c r="Z518" s="3">
        <v>670</v>
      </c>
      <c r="AA518" s="3">
        <v>750</v>
      </c>
      <c r="AB518" s="3">
        <v>870</v>
      </c>
      <c r="AC518" s="3">
        <v>786</v>
      </c>
      <c r="AD518" s="3">
        <v>762</v>
      </c>
      <c r="AE518" s="3">
        <v>530</v>
      </c>
      <c r="AF518" s="3">
        <v>315</v>
      </c>
      <c r="AG518" s="3">
        <v>-115</v>
      </c>
      <c r="AH518" s="3">
        <v>271</v>
      </c>
      <c r="AI518" s="3">
        <v>988</v>
      </c>
      <c r="AJ518" s="3">
        <v>1127</v>
      </c>
      <c r="AK518" s="3">
        <v>1209</v>
      </c>
      <c r="AM518" s="4">
        <f t="shared" si="135"/>
        <v>0</v>
      </c>
      <c r="AN518" s="4">
        <f t="shared" si="136"/>
        <v>0.84179104477611943</v>
      </c>
      <c r="AO518" s="4">
        <f t="shared" si="137"/>
        <v>-0.10666666666666667</v>
      </c>
      <c r="AP518" s="4">
        <f t="shared" si="138"/>
        <v>-0.13793103448275862</v>
      </c>
      <c r="AQ518" s="4">
        <f t="shared" si="139"/>
        <v>0.10687022900763359</v>
      </c>
      <c r="AR518" s="4">
        <f t="shared" si="140"/>
        <v>3.1496062992125984E-2</v>
      </c>
      <c r="AS518" s="4">
        <f t="shared" si="141"/>
        <v>0.43773584905660379</v>
      </c>
      <c r="AT518" s="4">
        <f t="shared" si="142"/>
        <v>0.68253968253968256</v>
      </c>
      <c r="AU518" s="4">
        <f t="shared" si="143"/>
        <v>3.7391304347826089</v>
      </c>
      <c r="AV518" s="4">
        <f t="shared" si="144"/>
        <v>-1.4243542435424354</v>
      </c>
      <c r="AW518" s="4">
        <f t="shared" si="145"/>
        <v>-0.72570850202429149</v>
      </c>
      <c r="AX518" s="4">
        <f t="shared" si="146"/>
        <v>-0.1233362910381544</v>
      </c>
      <c r="AY518" s="4">
        <f t="shared" si="147"/>
        <v>-6.7824648469809762E-2</v>
      </c>
      <c r="AZ518" s="4">
        <f t="shared" si="148"/>
        <v>0</v>
      </c>
      <c r="BA518" s="4">
        <f t="shared" si="149"/>
        <v>0</v>
      </c>
      <c r="BB518" s="4">
        <f t="shared" si="150"/>
        <v>-1</v>
      </c>
    </row>
    <row r="519" spans="1:54">
      <c r="A519" t="s">
        <v>528</v>
      </c>
      <c r="C519" s="1">
        <v>43100</v>
      </c>
      <c r="D519" s="1">
        <v>42735</v>
      </c>
      <c r="E519" s="1">
        <v>42369</v>
      </c>
      <c r="F519" s="1">
        <v>42004</v>
      </c>
      <c r="G519" s="1">
        <v>41639</v>
      </c>
      <c r="H519" s="1">
        <v>41274</v>
      </c>
      <c r="I519" s="1">
        <v>40908</v>
      </c>
      <c r="J519" s="1">
        <v>40543</v>
      </c>
      <c r="K519" s="1">
        <v>40178</v>
      </c>
      <c r="L519" s="1">
        <v>39813</v>
      </c>
      <c r="M519" s="1">
        <v>39447</v>
      </c>
      <c r="N519" s="1">
        <v>39082</v>
      </c>
      <c r="O519" s="1">
        <v>38717</v>
      </c>
      <c r="X519" s="3"/>
      <c r="Y519" s="3">
        <v>873.36099999999999</v>
      </c>
      <c r="Z519" s="3">
        <v>805.98900000000003</v>
      </c>
      <c r="AA519" s="3">
        <v>821.45799999999997</v>
      </c>
      <c r="AB519" s="3">
        <v>844.13900000000001</v>
      </c>
      <c r="AC519" s="3">
        <v>586.85</v>
      </c>
      <c r="AD519" s="3">
        <v>438.29199999999997</v>
      </c>
      <c r="AE519" s="3">
        <v>415.43200000000002</v>
      </c>
      <c r="AF519" s="3">
        <v>312.95100000000002</v>
      </c>
      <c r="AG519" s="3">
        <v>228.136</v>
      </c>
      <c r="AH519" s="3">
        <v>332.09</v>
      </c>
      <c r="AI519" s="3">
        <v>232.322</v>
      </c>
      <c r="AJ519" s="3">
        <v>192.72800000000001</v>
      </c>
      <c r="AK519" s="3">
        <v>159.483</v>
      </c>
      <c r="AM519" s="4">
        <f t="shared" si="135"/>
        <v>0</v>
      </c>
      <c r="AN519" s="4">
        <f t="shared" si="136"/>
        <v>8.3589230125969402E-2</v>
      </c>
      <c r="AO519" s="4">
        <f t="shared" si="137"/>
        <v>-1.8831151440487446E-2</v>
      </c>
      <c r="AP519" s="4">
        <f t="shared" si="138"/>
        <v>-2.6868797674316717E-2</v>
      </c>
      <c r="AQ519" s="4">
        <f t="shared" si="139"/>
        <v>0.43842378802078891</v>
      </c>
      <c r="AR519" s="4">
        <f t="shared" si="140"/>
        <v>0.33894755094777013</v>
      </c>
      <c r="AS519" s="4">
        <f t="shared" si="141"/>
        <v>5.5027056172851287E-2</v>
      </c>
      <c r="AT519" s="4">
        <f t="shared" si="142"/>
        <v>0.32746660020258761</v>
      </c>
      <c r="AU519" s="4">
        <f t="shared" si="143"/>
        <v>0.37177385419223635</v>
      </c>
      <c r="AV519" s="4">
        <f t="shared" si="144"/>
        <v>-0.31302960040952749</v>
      </c>
      <c r="AW519" s="4">
        <f t="shared" si="145"/>
        <v>0.42943845180396162</v>
      </c>
      <c r="AX519" s="4">
        <f t="shared" si="146"/>
        <v>0.20543979079324226</v>
      </c>
      <c r="AY519" s="4">
        <f t="shared" si="147"/>
        <v>0.2084548196359487</v>
      </c>
      <c r="AZ519" s="4">
        <f t="shared" si="148"/>
        <v>0</v>
      </c>
      <c r="BA519" s="4">
        <f t="shared" si="149"/>
        <v>0</v>
      </c>
      <c r="BB519" s="4">
        <f t="shared" si="150"/>
        <v>-1</v>
      </c>
    </row>
    <row r="520" spans="1:54">
      <c r="A520" t="s">
        <v>529</v>
      </c>
      <c r="C520" s="1">
        <v>43100</v>
      </c>
      <c r="D520" s="1">
        <v>42735</v>
      </c>
      <c r="E520" s="1">
        <v>42369</v>
      </c>
      <c r="F520" s="1">
        <v>42004</v>
      </c>
      <c r="G520" s="1">
        <v>41639</v>
      </c>
      <c r="H520" s="1">
        <v>41274</v>
      </c>
      <c r="I520" s="1">
        <v>40908</v>
      </c>
      <c r="J520" s="1">
        <v>40543</v>
      </c>
      <c r="K520" s="1">
        <v>40178</v>
      </c>
      <c r="L520" s="1">
        <v>39813</v>
      </c>
      <c r="M520" s="1">
        <v>39447</v>
      </c>
      <c r="N520" s="1">
        <v>39082</v>
      </c>
      <c r="O520" s="1">
        <v>38717</v>
      </c>
      <c r="X520" s="3"/>
      <c r="Y520" s="3">
        <v>-137</v>
      </c>
      <c r="Z520" s="3">
        <v>1671</v>
      </c>
      <c r="AA520" s="3">
        <v>1559</v>
      </c>
      <c r="AB520" s="3">
        <v>1747</v>
      </c>
      <c r="AC520" s="3">
        <v>1736</v>
      </c>
      <c r="AD520" s="3">
        <v>1518</v>
      </c>
      <c r="AE520" s="3">
        <v>1563</v>
      </c>
      <c r="AF520" s="3">
        <v>952</v>
      </c>
      <c r="AG520" s="3">
        <v>1039</v>
      </c>
      <c r="AH520" s="3">
        <v>757</v>
      </c>
      <c r="AI520" s="3">
        <v>142</v>
      </c>
      <c r="AJ520" s="3">
        <v>93</v>
      </c>
      <c r="AK520" s="3">
        <v>82.111999999999995</v>
      </c>
      <c r="AM520" s="4">
        <f t="shared" si="135"/>
        <v>0</v>
      </c>
      <c r="AN520" s="4">
        <f t="shared" si="136"/>
        <v>-1.0819868342309995</v>
      </c>
      <c r="AO520" s="4">
        <f t="shared" si="137"/>
        <v>7.1840923669018605E-2</v>
      </c>
      <c r="AP520" s="4">
        <f t="shared" si="138"/>
        <v>-0.10761305094447625</v>
      </c>
      <c r="AQ520" s="4">
        <f t="shared" si="139"/>
        <v>6.3364055299539174E-3</v>
      </c>
      <c r="AR520" s="4">
        <f t="shared" si="140"/>
        <v>0.14361001317523056</v>
      </c>
      <c r="AS520" s="4">
        <f t="shared" si="141"/>
        <v>-2.8790786948176585E-2</v>
      </c>
      <c r="AT520" s="4">
        <f t="shared" si="142"/>
        <v>0.64180672268907568</v>
      </c>
      <c r="AU520" s="4">
        <f t="shared" si="143"/>
        <v>-8.3734359961501442E-2</v>
      </c>
      <c r="AV520" s="4">
        <f t="shared" si="144"/>
        <v>0.37252311756935269</v>
      </c>
      <c r="AW520" s="4">
        <f t="shared" si="145"/>
        <v>4.330985915492958</v>
      </c>
      <c r="AX520" s="4">
        <f t="shared" si="146"/>
        <v>0.5268817204301075</v>
      </c>
      <c r="AY520" s="4">
        <f t="shared" si="147"/>
        <v>0.13259937646141862</v>
      </c>
      <c r="AZ520" s="4">
        <f t="shared" si="148"/>
        <v>0</v>
      </c>
      <c r="BA520" s="4">
        <f t="shared" si="149"/>
        <v>0</v>
      </c>
      <c r="BB520" s="4">
        <f t="shared" si="150"/>
        <v>1</v>
      </c>
    </row>
    <row r="521" spans="1:54">
      <c r="A521" t="s">
        <v>530</v>
      </c>
      <c r="C521" s="1">
        <v>43100</v>
      </c>
      <c r="D521" s="1">
        <v>42735</v>
      </c>
      <c r="E521" s="1">
        <v>42369</v>
      </c>
      <c r="F521" s="1">
        <v>42004</v>
      </c>
      <c r="G521" s="1">
        <v>41639</v>
      </c>
      <c r="H521" s="1">
        <v>41274</v>
      </c>
      <c r="I521" s="1">
        <v>40908</v>
      </c>
      <c r="J521" s="1">
        <v>40543</v>
      </c>
      <c r="K521" s="1">
        <v>40178</v>
      </c>
      <c r="L521" s="1">
        <v>39813</v>
      </c>
      <c r="M521" s="1">
        <v>39447</v>
      </c>
      <c r="N521" s="1">
        <v>39082</v>
      </c>
      <c r="O521" s="1">
        <v>38717</v>
      </c>
      <c r="X521" s="3"/>
      <c r="Y521" s="3">
        <v>1117.011</v>
      </c>
      <c r="Z521" s="3">
        <v>1007.254</v>
      </c>
      <c r="AA521" s="3">
        <v>977.38900000000001</v>
      </c>
      <c r="AB521" s="3">
        <v>1114.0340000000001</v>
      </c>
      <c r="AC521" s="3">
        <v>1187.07</v>
      </c>
      <c r="AD521" s="3">
        <v>1091.58</v>
      </c>
      <c r="AE521" s="3">
        <v>968.88</v>
      </c>
      <c r="AF521" s="3">
        <v>990.94</v>
      </c>
      <c r="AG521" s="3">
        <v>596.59</v>
      </c>
      <c r="AH521" s="3">
        <v>493.13</v>
      </c>
      <c r="AI521" s="3">
        <v>542.95000000000005</v>
      </c>
      <c r="AJ521" s="3">
        <v>410.42</v>
      </c>
      <c r="AK521" s="3">
        <v>404.23</v>
      </c>
      <c r="AM521" s="4">
        <f t="shared" ref="AM521:AM584" si="151">IF(OR(ISBLANK(X521),ISBLANK(Y521)),,(X521-Y521)/(ABS(Y521)))</f>
        <v>0</v>
      </c>
      <c r="AN521" s="4">
        <f t="shared" ref="AN521:AN584" si="152">IF(OR(ISBLANK(Y521),ISBLANK(Z521)),,(Y521-Z521)/(ABS(Z521)))</f>
        <v>0.1089665565984349</v>
      </c>
      <c r="AO521" s="4">
        <f t="shared" ref="AO521:AO584" si="153">IF(OR(ISBLANK(Z521),ISBLANK(AA521)),,(Z521-AA521)/(ABS(AA521)))</f>
        <v>3.0555899442289619E-2</v>
      </c>
      <c r="AP521" s="4">
        <f t="shared" ref="AP521:AP584" si="154">IF(OR(ISBLANK(AA521),ISBLANK(AB521)),,(AA521-AB521)/(ABS(AB521)))</f>
        <v>-0.12265783629584023</v>
      </c>
      <c r="AQ521" s="4">
        <f t="shared" ref="AQ521:AQ584" si="155">IF(OR(ISBLANK(AB521),ISBLANK(AC521)),,(AB521-AC521)/(ABS(AC521)))</f>
        <v>-6.1526278989444461E-2</v>
      </c>
      <c r="AR521" s="4">
        <f t="shared" ref="AR521:AR584" si="156">IF(OR(ISBLANK(AC521),ISBLANK(AD521)),,(AC521-AD521)/(ABS(AD521)))</f>
        <v>8.7478700599131543E-2</v>
      </c>
      <c r="AS521" s="4">
        <f t="shared" ref="AS521:AS584" si="157">IF(OR(ISBLANK(AD521),ISBLANK(AE521)),,(AD521-AE521)/(ABS(AE521)))</f>
        <v>0.1266410701015605</v>
      </c>
      <c r="AT521" s="4">
        <f t="shared" ref="AT521:AT584" si="158">IF(OR(ISBLANK(AE521),ISBLANK(AF521)),,(AE521-AF521)/(ABS(AF521)))</f>
        <v>-2.2261690919732839E-2</v>
      </c>
      <c r="AU521" s="4">
        <f t="shared" ref="AU521:AU584" si="159">IF(OR(ISBLANK(AF521),ISBLANK(AG521)),,(AF521-AG521)/(ABS(AG521)))</f>
        <v>0.66100672153405182</v>
      </c>
      <c r="AV521" s="4">
        <f t="shared" ref="AV521:AV584" si="160">IF(OR(ISBLANK(AG521),ISBLANK(AH521)),,(AG521-AH521)/(ABS(AH521)))</f>
        <v>0.20980268894611975</v>
      </c>
      <c r="AW521" s="4">
        <f t="shared" ref="AW521:AW584" si="161">IF(OR(ISBLANK(AH521),ISBLANK(AI521)),,(AH521-AI521)/(ABS(AI521)))</f>
        <v>-9.1757988765079748E-2</v>
      </c>
      <c r="AX521" s="4">
        <f t="shared" ref="AX521:AX584" si="162">IF(OR(ISBLANK(AI521),ISBLANK(AJ521)),,(AI521-AJ521)/(ABS(AJ521)))</f>
        <v>0.3229131133960334</v>
      </c>
      <c r="AY521" s="4">
        <f t="shared" ref="AY521:AY584" si="163">IF(OR(ISBLANK(AJ521),ISBLANK(AK521)),,(AJ521-AK521)/(ABS(AK521)))</f>
        <v>1.531306434455631E-2</v>
      </c>
      <c r="AZ521" s="4">
        <f t="shared" ref="AZ521:AZ584" si="164">IF(OR(ISBLANK(AK521),ISBLANK(AL521)),,(AK521-AL521)/(ABS(AL521)))</f>
        <v>0</v>
      </c>
      <c r="BA521" s="4">
        <f t="shared" ref="BA521:BA584" si="165">IF(OR(ISBLANK(AL521),ISBLANK(AM521)),,(AL521-AM521)/(ABS(AM521)))</f>
        <v>0</v>
      </c>
      <c r="BB521" s="4">
        <f t="shared" ref="BB521:BB584" si="166">IF(OR(ISBLANK(AM521),ISBLANK(AN521)),,(AM521-AN521)/(ABS(AN521)))</f>
        <v>-1</v>
      </c>
    </row>
    <row r="522" spans="1:54">
      <c r="A522" t="s">
        <v>531</v>
      </c>
      <c r="C522" s="1">
        <v>43100</v>
      </c>
      <c r="D522" s="1">
        <v>42735</v>
      </c>
      <c r="E522" s="1">
        <v>42369</v>
      </c>
      <c r="F522" s="1">
        <v>42004</v>
      </c>
      <c r="G522" s="1">
        <v>41639</v>
      </c>
      <c r="H522" s="1">
        <v>41274</v>
      </c>
      <c r="I522" s="1">
        <v>40908</v>
      </c>
      <c r="J522" s="1">
        <v>40543</v>
      </c>
      <c r="K522" s="1">
        <v>40178</v>
      </c>
      <c r="L522" s="1">
        <v>39813</v>
      </c>
      <c r="M522" s="1">
        <v>39447</v>
      </c>
      <c r="N522" s="1">
        <v>39082</v>
      </c>
      <c r="O522" s="1">
        <v>38717</v>
      </c>
      <c r="X522" s="3"/>
      <c r="Y522" s="3">
        <v>1105</v>
      </c>
      <c r="Z522" s="3">
        <v>1041</v>
      </c>
      <c r="AA522" s="3">
        <v>948</v>
      </c>
      <c r="AB522" s="3">
        <v>970</v>
      </c>
      <c r="AC522" s="3">
        <v>829</v>
      </c>
      <c r="AD522" s="3">
        <v>829</v>
      </c>
      <c r="AE522" s="3">
        <v>691</v>
      </c>
      <c r="AF522" s="3">
        <v>476</v>
      </c>
      <c r="AG522" s="3">
        <v>956</v>
      </c>
      <c r="AH522" s="3">
        <v>971</v>
      </c>
      <c r="AI522" s="3">
        <v>986</v>
      </c>
      <c r="AJ522" s="3">
        <v>869</v>
      </c>
      <c r="AK522" s="3">
        <v>1000</v>
      </c>
      <c r="AM522" s="4">
        <f t="shared" si="151"/>
        <v>0</v>
      </c>
      <c r="AN522" s="4">
        <f t="shared" si="152"/>
        <v>6.147934678194044E-2</v>
      </c>
      <c r="AO522" s="4">
        <f t="shared" si="153"/>
        <v>9.8101265822784806E-2</v>
      </c>
      <c r="AP522" s="4">
        <f t="shared" si="154"/>
        <v>-2.268041237113402E-2</v>
      </c>
      <c r="AQ522" s="4">
        <f t="shared" si="155"/>
        <v>0.17008443908323281</v>
      </c>
      <c r="AR522" s="4">
        <f t="shared" si="156"/>
        <v>0</v>
      </c>
      <c r="AS522" s="4">
        <f t="shared" si="157"/>
        <v>0.19971056439942114</v>
      </c>
      <c r="AT522" s="4">
        <f t="shared" si="158"/>
        <v>0.45168067226890757</v>
      </c>
      <c r="AU522" s="4">
        <f t="shared" si="159"/>
        <v>-0.502092050209205</v>
      </c>
      <c r="AV522" s="4">
        <f t="shared" si="160"/>
        <v>-1.5447991761071062E-2</v>
      </c>
      <c r="AW522" s="4">
        <f t="shared" si="161"/>
        <v>-1.5212981744421906E-2</v>
      </c>
      <c r="AX522" s="4">
        <f t="shared" si="162"/>
        <v>0.13463751438434982</v>
      </c>
      <c r="AY522" s="4">
        <f t="shared" si="163"/>
        <v>-0.13100000000000001</v>
      </c>
      <c r="AZ522" s="4">
        <f t="shared" si="164"/>
        <v>0</v>
      </c>
      <c r="BA522" s="4">
        <f t="shared" si="165"/>
        <v>0</v>
      </c>
      <c r="BB522" s="4">
        <f t="shared" si="166"/>
        <v>-1</v>
      </c>
    </row>
    <row r="523" spans="1:54">
      <c r="A523" t="s">
        <v>532</v>
      </c>
      <c r="C523" s="1">
        <v>43100</v>
      </c>
      <c r="D523" s="1">
        <v>42735</v>
      </c>
      <c r="E523" s="1">
        <v>42369</v>
      </c>
      <c r="F523" s="1">
        <v>42004</v>
      </c>
      <c r="G523" s="1">
        <v>41639</v>
      </c>
      <c r="H523" s="1">
        <v>41274</v>
      </c>
      <c r="I523" s="1">
        <v>40908</v>
      </c>
      <c r="J523" s="1">
        <v>40543</v>
      </c>
      <c r="K523" s="1">
        <v>40178</v>
      </c>
      <c r="L523" s="1">
        <v>39813</v>
      </c>
      <c r="M523" s="1">
        <v>39447</v>
      </c>
      <c r="N523" s="1">
        <v>39082</v>
      </c>
      <c r="O523" s="1">
        <v>38717</v>
      </c>
      <c r="X523" s="3"/>
      <c r="Y523" s="3">
        <v>1075</v>
      </c>
      <c r="Z523" s="3">
        <v>1030</v>
      </c>
      <c r="AA523" s="3">
        <v>488</v>
      </c>
      <c r="AB523" s="3">
        <v>941</v>
      </c>
      <c r="AC523" s="3">
        <v>1609</v>
      </c>
      <c r="AD523" s="3">
        <v>321</v>
      </c>
      <c r="AE523" s="3">
        <v>467</v>
      </c>
      <c r="AF523" s="3">
        <v>538</v>
      </c>
      <c r="AG523" s="3">
        <v>251</v>
      </c>
      <c r="AH523" s="3">
        <v>433</v>
      </c>
      <c r="AI523" s="3">
        <v>447</v>
      </c>
      <c r="AJ523" s="3">
        <v>526</v>
      </c>
      <c r="AK523" s="3">
        <v>276</v>
      </c>
      <c r="AM523" s="4">
        <f t="shared" si="151"/>
        <v>0</v>
      </c>
      <c r="AN523" s="4">
        <f t="shared" si="152"/>
        <v>4.3689320388349516E-2</v>
      </c>
      <c r="AO523" s="4">
        <f t="shared" si="153"/>
        <v>1.110655737704918</v>
      </c>
      <c r="AP523" s="4">
        <f t="shared" si="154"/>
        <v>-0.48140276301806589</v>
      </c>
      <c r="AQ523" s="4">
        <f t="shared" si="155"/>
        <v>-0.41516469857054072</v>
      </c>
      <c r="AR523" s="4">
        <f t="shared" si="156"/>
        <v>4.0124610591900307</v>
      </c>
      <c r="AS523" s="4">
        <f t="shared" si="157"/>
        <v>-0.31263383297644537</v>
      </c>
      <c r="AT523" s="4">
        <f t="shared" si="158"/>
        <v>-0.13197026022304834</v>
      </c>
      <c r="AU523" s="4">
        <f t="shared" si="159"/>
        <v>1.1434262948207172</v>
      </c>
      <c r="AV523" s="4">
        <f t="shared" si="160"/>
        <v>-0.42032332563510394</v>
      </c>
      <c r="AW523" s="4">
        <f t="shared" si="161"/>
        <v>-3.1319910514541388E-2</v>
      </c>
      <c r="AX523" s="4">
        <f t="shared" si="162"/>
        <v>-0.15019011406844107</v>
      </c>
      <c r="AY523" s="4">
        <f t="shared" si="163"/>
        <v>0.90579710144927539</v>
      </c>
      <c r="AZ523" s="4">
        <f t="shared" si="164"/>
        <v>0</v>
      </c>
      <c r="BA523" s="4">
        <f t="shared" si="165"/>
        <v>0</v>
      </c>
      <c r="BB523" s="4">
        <f t="shared" si="166"/>
        <v>-1</v>
      </c>
    </row>
    <row r="524" spans="1:54">
      <c r="A524" t="s">
        <v>533</v>
      </c>
      <c r="C524" s="1">
        <v>43069</v>
      </c>
      <c r="D524" s="1">
        <v>42704</v>
      </c>
      <c r="E524" s="1">
        <v>42338</v>
      </c>
      <c r="F524" s="1">
        <v>41973</v>
      </c>
      <c r="G524" s="1">
        <v>41608</v>
      </c>
      <c r="H524" s="1">
        <v>41243</v>
      </c>
      <c r="I524" s="1">
        <v>40877</v>
      </c>
      <c r="J524" s="1">
        <v>40512</v>
      </c>
      <c r="K524" s="1">
        <v>40147</v>
      </c>
      <c r="L524" s="1">
        <v>39782</v>
      </c>
      <c r="M524" s="1">
        <v>39416</v>
      </c>
      <c r="N524" s="1">
        <v>39051</v>
      </c>
      <c r="O524" s="1">
        <v>38686</v>
      </c>
      <c r="X524" s="3"/>
      <c r="Y524" s="3">
        <v>1189.6110000000001</v>
      </c>
      <c r="Z524" s="3">
        <v>1330.4690000000001</v>
      </c>
      <c r="AA524" s="3">
        <v>1209.616</v>
      </c>
      <c r="AB524" s="3">
        <v>969.78399999999999</v>
      </c>
      <c r="AC524" s="3">
        <v>681.94100000000003</v>
      </c>
      <c r="AD524" s="3">
        <v>222.114</v>
      </c>
      <c r="AE524" s="3">
        <v>97.974000000000004</v>
      </c>
      <c r="AF524" s="3">
        <v>94.724999999999994</v>
      </c>
      <c r="AG524" s="3">
        <v>-760.404</v>
      </c>
      <c r="AH524" s="3">
        <v>-565.625</v>
      </c>
      <c r="AI524" s="3">
        <v>-3081.0810000000001</v>
      </c>
      <c r="AJ524" s="3">
        <v>942.649</v>
      </c>
      <c r="AK524" s="3">
        <v>2159.694</v>
      </c>
      <c r="AM524" s="4">
        <f t="shared" si="151"/>
        <v>0</v>
      </c>
      <c r="AN524" s="4">
        <f t="shared" si="152"/>
        <v>-0.10587093724092778</v>
      </c>
      <c r="AO524" s="4">
        <f t="shared" si="153"/>
        <v>9.9910219441541839E-2</v>
      </c>
      <c r="AP524" s="4">
        <f t="shared" si="154"/>
        <v>0.24730455441624113</v>
      </c>
      <c r="AQ524" s="4">
        <f t="shared" si="155"/>
        <v>0.42209370018813935</v>
      </c>
      <c r="AR524" s="4">
        <f t="shared" si="156"/>
        <v>2.0702297018648079</v>
      </c>
      <c r="AS524" s="4">
        <f t="shared" si="157"/>
        <v>1.2670708555331005</v>
      </c>
      <c r="AT524" s="4">
        <f t="shared" si="158"/>
        <v>3.4299287410926464E-2</v>
      </c>
      <c r="AU524" s="4">
        <f t="shared" si="159"/>
        <v>1.1245719380750232</v>
      </c>
      <c r="AV524" s="4">
        <f t="shared" si="160"/>
        <v>-0.34436066298342538</v>
      </c>
      <c r="AW524" s="4">
        <f t="shared" si="161"/>
        <v>0.81641995130929701</v>
      </c>
      <c r="AX524" s="4">
        <f t="shared" si="162"/>
        <v>-4.2685347356226977</v>
      </c>
      <c r="AY524" s="4">
        <f t="shared" si="163"/>
        <v>-0.56352659219315338</v>
      </c>
      <c r="AZ524" s="4">
        <f t="shared" si="164"/>
        <v>0</v>
      </c>
      <c r="BA524" s="4">
        <f t="shared" si="165"/>
        <v>0</v>
      </c>
      <c r="BB524" s="4">
        <f t="shared" si="166"/>
        <v>1</v>
      </c>
    </row>
    <row r="525" spans="1:54">
      <c r="A525" t="s">
        <v>534</v>
      </c>
      <c r="B525" s="1">
        <v>43281</v>
      </c>
      <c r="C525" s="1">
        <v>42916</v>
      </c>
      <c r="D525" s="1">
        <v>42551</v>
      </c>
      <c r="E525" s="1">
        <v>42185</v>
      </c>
      <c r="F525" s="1">
        <v>41820</v>
      </c>
      <c r="G525" s="1">
        <v>41455</v>
      </c>
      <c r="H525" s="1">
        <v>41090</v>
      </c>
      <c r="I525" s="1">
        <v>40724</v>
      </c>
      <c r="J525" s="1">
        <v>40359</v>
      </c>
      <c r="K525" s="1">
        <v>39994</v>
      </c>
      <c r="L525" s="1">
        <v>39629</v>
      </c>
      <c r="M525" s="1">
        <v>39263</v>
      </c>
      <c r="N525" s="1">
        <v>38898</v>
      </c>
      <c r="O525" s="1">
        <v>38533</v>
      </c>
      <c r="X525" s="3">
        <v>561</v>
      </c>
      <c r="Y525" s="3">
        <v>488.1</v>
      </c>
      <c r="Z525" s="3">
        <v>468.9</v>
      </c>
      <c r="AA525" s="3">
        <v>438.9</v>
      </c>
      <c r="AB525" s="3">
        <v>395.5</v>
      </c>
      <c r="AC525" s="3">
        <v>323.2</v>
      </c>
      <c r="AD525" s="3">
        <v>200.9</v>
      </c>
      <c r="AE525" s="3">
        <v>269.7</v>
      </c>
      <c r="AF525" s="3">
        <v>342.1</v>
      </c>
      <c r="AG525" s="3">
        <v>346</v>
      </c>
      <c r="AH525" s="3">
        <v>319.7</v>
      </c>
      <c r="AI525" s="3">
        <v>320.8</v>
      </c>
      <c r="AJ525" s="3">
        <v>302.7</v>
      </c>
      <c r="AK525" s="3">
        <v>273.89999999999998</v>
      </c>
      <c r="AM525" s="4">
        <f t="shared" si="151"/>
        <v>0.14935464044253222</v>
      </c>
      <c r="AN525" s="4">
        <f t="shared" si="152"/>
        <v>4.0946896992962348E-2</v>
      </c>
      <c r="AO525" s="4">
        <f t="shared" si="153"/>
        <v>6.8352699931647304E-2</v>
      </c>
      <c r="AP525" s="4">
        <f t="shared" si="154"/>
        <v>0.10973451327433623</v>
      </c>
      <c r="AQ525" s="4">
        <f t="shared" si="155"/>
        <v>0.22370049504950498</v>
      </c>
      <c r="AR525" s="4">
        <f t="shared" si="156"/>
        <v>0.60876057740169232</v>
      </c>
      <c r="AS525" s="4">
        <f t="shared" si="157"/>
        <v>-0.25509825732295138</v>
      </c>
      <c r="AT525" s="4">
        <f t="shared" si="158"/>
        <v>-0.21163402513884838</v>
      </c>
      <c r="AU525" s="4">
        <f t="shared" si="159"/>
        <v>-1.1271676300577968E-2</v>
      </c>
      <c r="AV525" s="4">
        <f t="shared" si="160"/>
        <v>8.2264623084141425E-2</v>
      </c>
      <c r="AW525" s="4">
        <f t="shared" si="161"/>
        <v>-3.4289276807980759E-3</v>
      </c>
      <c r="AX525" s="4">
        <f t="shared" si="162"/>
        <v>5.9795176742649565E-2</v>
      </c>
      <c r="AY525" s="4">
        <f t="shared" si="163"/>
        <v>0.10514786418400882</v>
      </c>
      <c r="AZ525" s="4">
        <f t="shared" si="164"/>
        <v>0</v>
      </c>
      <c r="BA525" s="4">
        <f t="shared" si="165"/>
        <v>0</v>
      </c>
      <c r="BB525" s="4">
        <f t="shared" si="166"/>
        <v>2.6475203595574581</v>
      </c>
    </row>
    <row r="526" spans="1:54">
      <c r="A526" t="s">
        <v>535</v>
      </c>
      <c r="C526" s="1">
        <v>43100</v>
      </c>
      <c r="D526" s="1">
        <v>42735</v>
      </c>
      <c r="E526" s="1">
        <v>42369</v>
      </c>
      <c r="F526" s="1">
        <v>42004</v>
      </c>
      <c r="G526" s="1">
        <v>41639</v>
      </c>
      <c r="H526" s="1">
        <v>41274</v>
      </c>
      <c r="I526" s="1">
        <v>40908</v>
      </c>
      <c r="J526" s="1">
        <v>40543</v>
      </c>
      <c r="K526" s="1">
        <v>40178</v>
      </c>
      <c r="L526" s="1">
        <v>39813</v>
      </c>
      <c r="M526" s="1">
        <v>39447</v>
      </c>
      <c r="N526" s="1">
        <v>39082</v>
      </c>
      <c r="O526" s="1">
        <v>38717</v>
      </c>
      <c r="X526" s="3"/>
      <c r="Y526" s="3">
        <v>574.22199999999998</v>
      </c>
      <c r="Z526" s="3">
        <v>504.19299999999998</v>
      </c>
      <c r="AA526" s="3">
        <v>463.42399999999998</v>
      </c>
      <c r="AB526" s="3">
        <v>445.00400000000002</v>
      </c>
      <c r="AC526" s="3">
        <v>402.709</v>
      </c>
      <c r="AD526" s="3">
        <v>382.601</v>
      </c>
      <c r="AE526" s="3">
        <v>349.17700000000002</v>
      </c>
      <c r="AF526" s="3">
        <v>307.51299999999998</v>
      </c>
      <c r="AG526" s="3">
        <v>224.762</v>
      </c>
      <c r="AH526" s="3">
        <v>266.06900000000002</v>
      </c>
      <c r="AI526" s="3">
        <v>242.86699999999999</v>
      </c>
      <c r="AJ526" s="3">
        <v>204.84700000000001</v>
      </c>
      <c r="AK526" s="3">
        <v>160.184</v>
      </c>
      <c r="AM526" s="4">
        <f t="shared" si="151"/>
        <v>0</v>
      </c>
      <c r="AN526" s="4">
        <f t="shared" si="152"/>
        <v>0.13889324127863734</v>
      </c>
      <c r="AO526" s="4">
        <f t="shared" si="153"/>
        <v>8.7973432536942425E-2</v>
      </c>
      <c r="AP526" s="4">
        <f t="shared" si="154"/>
        <v>4.1392886356077602E-2</v>
      </c>
      <c r="AQ526" s="4">
        <f t="shared" si="155"/>
        <v>0.10502620999282364</v>
      </c>
      <c r="AR526" s="4">
        <f t="shared" si="156"/>
        <v>5.2556057093421094E-2</v>
      </c>
      <c r="AS526" s="4">
        <f t="shared" si="157"/>
        <v>9.5722226836246302E-2</v>
      </c>
      <c r="AT526" s="4">
        <f t="shared" si="158"/>
        <v>0.13548695502303984</v>
      </c>
      <c r="AU526" s="4">
        <f t="shared" si="159"/>
        <v>0.36817166602895496</v>
      </c>
      <c r="AV526" s="4">
        <f t="shared" si="160"/>
        <v>-0.15524920227459799</v>
      </c>
      <c r="AW526" s="4">
        <f t="shared" si="161"/>
        <v>9.5533769511708166E-2</v>
      </c>
      <c r="AX526" s="4">
        <f t="shared" si="162"/>
        <v>0.1856019370554608</v>
      </c>
      <c r="AY526" s="4">
        <f t="shared" si="163"/>
        <v>0.27882310343105438</v>
      </c>
      <c r="AZ526" s="4">
        <f t="shared" si="164"/>
        <v>0</v>
      </c>
      <c r="BA526" s="4">
        <f t="shared" si="165"/>
        <v>0</v>
      </c>
      <c r="BB526" s="4">
        <f t="shared" si="166"/>
        <v>-1</v>
      </c>
    </row>
    <row r="527" spans="1:54">
      <c r="A527" t="s">
        <v>536</v>
      </c>
      <c r="C527" s="1">
        <v>43100</v>
      </c>
      <c r="D527" s="1">
        <v>42735</v>
      </c>
      <c r="E527" s="1">
        <v>42369</v>
      </c>
      <c r="F527" s="1">
        <v>42004</v>
      </c>
      <c r="G527" s="1">
        <v>41639</v>
      </c>
      <c r="H527" s="1">
        <v>41274</v>
      </c>
      <c r="I527" s="1">
        <v>40908</v>
      </c>
      <c r="J527" s="1">
        <v>40543</v>
      </c>
      <c r="K527" s="1">
        <v>40178</v>
      </c>
      <c r="L527" s="1">
        <v>39813</v>
      </c>
      <c r="M527" s="1">
        <v>39447</v>
      </c>
      <c r="N527" s="1">
        <v>39082</v>
      </c>
      <c r="O527" s="1">
        <v>38717</v>
      </c>
      <c r="X527" s="3"/>
      <c r="Y527" s="3">
        <v>165.05799999999999</v>
      </c>
      <c r="Z527" s="3">
        <v>136.66200000000001</v>
      </c>
      <c r="AA527" s="3">
        <v>2.581</v>
      </c>
      <c r="AB527" s="3">
        <v>70.912999999999997</v>
      </c>
      <c r="AC527" s="3">
        <v>47.536999999999999</v>
      </c>
      <c r="AD527" s="3">
        <v>23.134</v>
      </c>
      <c r="AE527" s="3">
        <v>22.568999999999999</v>
      </c>
      <c r="AF527" s="3">
        <v>23.51</v>
      </c>
      <c r="AG527" s="3">
        <v>33.088000000000001</v>
      </c>
      <c r="AH527" s="3">
        <v>44.701999999999998</v>
      </c>
      <c r="AI527" s="3">
        <v>25.896999999999998</v>
      </c>
      <c r="AJ527" s="3">
        <v>20.925999999999998</v>
      </c>
      <c r="AK527" s="3">
        <v>10.797000000000001</v>
      </c>
      <c r="AM527" s="4">
        <f t="shared" si="151"/>
        <v>0</v>
      </c>
      <c r="AN527" s="4">
        <f t="shared" si="152"/>
        <v>0.2077827047752849</v>
      </c>
      <c r="AO527" s="4">
        <f t="shared" si="153"/>
        <v>51.949244478884161</v>
      </c>
      <c r="AP527" s="4">
        <f t="shared" si="154"/>
        <v>-0.96360328853665755</v>
      </c>
      <c r="AQ527" s="4">
        <f t="shared" si="155"/>
        <v>0.49174327366051701</v>
      </c>
      <c r="AR527" s="4">
        <f t="shared" si="156"/>
        <v>1.0548543269646407</v>
      </c>
      <c r="AS527" s="4">
        <f t="shared" si="157"/>
        <v>2.5034339137755386E-2</v>
      </c>
      <c r="AT527" s="4">
        <f t="shared" si="158"/>
        <v>-4.0025521054870374E-2</v>
      </c>
      <c r="AU527" s="4">
        <f t="shared" si="159"/>
        <v>-0.28947050290135395</v>
      </c>
      <c r="AV527" s="4">
        <f t="shared" si="160"/>
        <v>-0.25980940450091711</v>
      </c>
      <c r="AW527" s="4">
        <f t="shared" si="161"/>
        <v>0.72614588562381743</v>
      </c>
      <c r="AX527" s="4">
        <f t="shared" si="162"/>
        <v>0.23755137149956992</v>
      </c>
      <c r="AY527" s="4">
        <f t="shared" si="163"/>
        <v>0.93813096230434356</v>
      </c>
      <c r="AZ527" s="4">
        <f t="shared" si="164"/>
        <v>0</v>
      </c>
      <c r="BA527" s="4">
        <f t="shared" si="165"/>
        <v>0</v>
      </c>
      <c r="BB527" s="4">
        <f t="shared" si="166"/>
        <v>-1</v>
      </c>
    </row>
    <row r="528" spans="1:54">
      <c r="A528" t="s">
        <v>3121</v>
      </c>
      <c r="C528" s="1">
        <v>43100</v>
      </c>
      <c r="D528" s="1">
        <v>42735</v>
      </c>
      <c r="E528" s="1">
        <v>42369</v>
      </c>
      <c r="F528" s="1">
        <v>42004</v>
      </c>
      <c r="G528" s="1">
        <v>41639</v>
      </c>
      <c r="H528" s="1">
        <v>41274</v>
      </c>
      <c r="I528" s="1">
        <v>40908</v>
      </c>
      <c r="J528" s="1">
        <v>40543</v>
      </c>
      <c r="K528" s="1">
        <v>40178</v>
      </c>
      <c r="L528" s="1">
        <v>39813</v>
      </c>
      <c r="M528" s="1">
        <v>39447</v>
      </c>
      <c r="N528" s="1">
        <v>39082</v>
      </c>
      <c r="O528" s="1">
        <v>38717</v>
      </c>
      <c r="X528" s="3"/>
      <c r="Y528" s="3">
        <v>3.956</v>
      </c>
      <c r="Z528" s="3">
        <v>0.64400000000000002</v>
      </c>
      <c r="AA528" s="3">
        <v>-11.972</v>
      </c>
      <c r="AB528" s="3">
        <v>-18.414000000000001</v>
      </c>
      <c r="AC528" s="3">
        <v>-2.7789999999999999</v>
      </c>
      <c r="AD528" s="3">
        <v>-8.516</v>
      </c>
      <c r="AE528" s="3">
        <v>-25.143999999999998</v>
      </c>
      <c r="AF528" s="3">
        <v>-5.234</v>
      </c>
      <c r="AG528" s="3">
        <v>6.1580000000000004</v>
      </c>
      <c r="AH528" s="3">
        <v>13.695</v>
      </c>
      <c r="AI528" s="3">
        <v>9.74</v>
      </c>
      <c r="AJ528" s="3">
        <v>3.621</v>
      </c>
      <c r="AK528" s="3">
        <v>0.95599999999999996</v>
      </c>
      <c r="AM528" s="4">
        <f t="shared" si="151"/>
        <v>0</v>
      </c>
      <c r="AN528" s="4">
        <f t="shared" si="152"/>
        <v>5.1428571428571423</v>
      </c>
      <c r="AO528" s="4">
        <f t="shared" si="153"/>
        <v>1.0537921817574341</v>
      </c>
      <c r="AP528" s="4">
        <f t="shared" si="154"/>
        <v>0.34984251113283377</v>
      </c>
      <c r="AQ528" s="4">
        <f t="shared" si="155"/>
        <v>-5.6261245052177049</v>
      </c>
      <c r="AR528" s="4">
        <f t="shared" si="156"/>
        <v>0.67367308595584785</v>
      </c>
      <c r="AS528" s="4">
        <f t="shared" si="157"/>
        <v>0.6613108495068406</v>
      </c>
      <c r="AT528" s="4">
        <f t="shared" si="158"/>
        <v>-3.8039740160489104</v>
      </c>
      <c r="AU528" s="4">
        <f t="shared" si="159"/>
        <v>-1.849951282884053</v>
      </c>
      <c r="AV528" s="4">
        <f t="shared" si="160"/>
        <v>-0.55034684191310701</v>
      </c>
      <c r="AW528" s="4">
        <f t="shared" si="161"/>
        <v>0.40605749486652976</v>
      </c>
      <c r="AX528" s="4">
        <f t="shared" si="162"/>
        <v>1.6898646782656723</v>
      </c>
      <c r="AY528" s="4">
        <f t="shared" si="163"/>
        <v>2.7876569037656904</v>
      </c>
      <c r="AZ528" s="4">
        <f t="shared" si="164"/>
        <v>0</v>
      </c>
      <c r="BA528" s="4">
        <f t="shared" si="165"/>
        <v>0</v>
      </c>
      <c r="BB528" s="4">
        <f t="shared" si="166"/>
        <v>-1</v>
      </c>
    </row>
    <row r="529" spans="1:54">
      <c r="A529" t="s">
        <v>2525</v>
      </c>
      <c r="C529" s="1">
        <v>43100</v>
      </c>
      <c r="D529" s="1">
        <v>42735</v>
      </c>
      <c r="E529" s="1">
        <v>42369</v>
      </c>
      <c r="F529" s="1">
        <v>42004</v>
      </c>
      <c r="G529" s="1">
        <v>41639</v>
      </c>
      <c r="H529" s="1">
        <v>41274</v>
      </c>
      <c r="I529" s="1">
        <v>40908</v>
      </c>
      <c r="J529" s="1">
        <v>40543</v>
      </c>
      <c r="K529" s="1">
        <v>40178</v>
      </c>
      <c r="L529" s="1">
        <v>39813</v>
      </c>
      <c r="M529" s="1">
        <v>39447</v>
      </c>
      <c r="N529" s="1">
        <v>39082</v>
      </c>
      <c r="O529" s="1">
        <v>38717</v>
      </c>
      <c r="X529" s="3"/>
      <c r="Y529" s="3">
        <v>39.923000000000002</v>
      </c>
      <c r="Z529" s="3">
        <v>-10.811999999999999</v>
      </c>
      <c r="AA529" s="3">
        <v>-316.88600000000002</v>
      </c>
      <c r="AB529" s="3">
        <v>-1615.1279999999999</v>
      </c>
      <c r="AC529" s="3">
        <v>-808.67899999999997</v>
      </c>
      <c r="AD529" s="3">
        <v>119.48399999999999</v>
      </c>
      <c r="AE529" s="3">
        <v>208.245</v>
      </c>
      <c r="AF529" s="3">
        <v>-92.665000000000006</v>
      </c>
      <c r="AG529" s="3">
        <v>-76.072999999999993</v>
      </c>
      <c r="AH529" s="3">
        <v>-25.55</v>
      </c>
      <c r="AI529" s="3">
        <v>44.561</v>
      </c>
      <c r="AJ529" s="3">
        <v>83.644999999999996</v>
      </c>
      <c r="AK529" s="3">
        <v>16.228999999999999</v>
      </c>
      <c r="AM529" s="4">
        <f t="shared" si="151"/>
        <v>0</v>
      </c>
      <c r="AN529" s="4">
        <f t="shared" si="152"/>
        <v>4.6924713281539034</v>
      </c>
      <c r="AO529" s="4">
        <f t="shared" si="153"/>
        <v>0.96588047436617586</v>
      </c>
      <c r="AP529" s="4">
        <f t="shared" si="154"/>
        <v>0.80380130862693233</v>
      </c>
      <c r="AQ529" s="4">
        <f t="shared" si="155"/>
        <v>-0.99724241633577726</v>
      </c>
      <c r="AR529" s="4">
        <f t="shared" si="156"/>
        <v>-7.7680944729001373</v>
      </c>
      <c r="AS529" s="4">
        <f t="shared" si="157"/>
        <v>-0.42623352301375789</v>
      </c>
      <c r="AT529" s="4">
        <f t="shared" si="158"/>
        <v>3.2472886202989262</v>
      </c>
      <c r="AU529" s="4">
        <f t="shared" si="159"/>
        <v>-0.21810629263996442</v>
      </c>
      <c r="AV529" s="4">
        <f t="shared" si="160"/>
        <v>-1.9774168297455967</v>
      </c>
      <c r="AW529" s="4">
        <f t="shared" si="161"/>
        <v>-1.5733713336774311</v>
      </c>
      <c r="AX529" s="4">
        <f t="shared" si="162"/>
        <v>-0.4672604459322135</v>
      </c>
      <c r="AY529" s="4">
        <f t="shared" si="163"/>
        <v>4.1540452276788464</v>
      </c>
      <c r="AZ529" s="4">
        <f t="shared" si="164"/>
        <v>0</v>
      </c>
      <c r="BA529" s="4">
        <f t="shared" si="165"/>
        <v>0</v>
      </c>
      <c r="BB529" s="4">
        <f t="shared" si="166"/>
        <v>-1</v>
      </c>
    </row>
    <row r="530" spans="1:54">
      <c r="A530" t="s">
        <v>539</v>
      </c>
      <c r="C530" s="1">
        <v>43100</v>
      </c>
      <c r="D530" s="1">
        <v>42735</v>
      </c>
      <c r="E530" s="1">
        <v>42369</v>
      </c>
      <c r="F530" s="1">
        <v>42004</v>
      </c>
      <c r="G530" s="1">
        <v>41639</v>
      </c>
      <c r="H530" s="1">
        <v>41274</v>
      </c>
      <c r="I530" s="1">
        <v>40908</v>
      </c>
      <c r="J530" s="1">
        <v>40543</v>
      </c>
      <c r="K530" s="1">
        <v>40178</v>
      </c>
      <c r="L530" s="1">
        <v>39813</v>
      </c>
      <c r="M530" s="1">
        <v>39447</v>
      </c>
      <c r="N530" s="1">
        <v>39082</v>
      </c>
      <c r="O530" s="1">
        <v>38717</v>
      </c>
      <c r="X530" s="3"/>
      <c r="Y530" s="3">
        <v>1884.9</v>
      </c>
      <c r="Z530" s="3">
        <v>1841.8</v>
      </c>
      <c r="AA530" s="3">
        <v>1778.6</v>
      </c>
      <c r="AB530" s="3">
        <v>1810</v>
      </c>
      <c r="AC530" s="3">
        <v>1660.9</v>
      </c>
      <c r="AD530" s="3">
        <v>1659.6</v>
      </c>
      <c r="AE530" s="3">
        <v>1549</v>
      </c>
      <c r="AF530" s="3">
        <v>1350.4</v>
      </c>
      <c r="AG530" s="3">
        <v>1274.2</v>
      </c>
      <c r="AH530" s="3">
        <v>1615.1</v>
      </c>
      <c r="AI530" s="3">
        <v>1585.1</v>
      </c>
      <c r="AJ530" s="3">
        <v>1391.9</v>
      </c>
      <c r="AK530" s="3">
        <v>1280.5999999999999</v>
      </c>
      <c r="AM530" s="4">
        <f t="shared" si="151"/>
        <v>0</v>
      </c>
      <c r="AN530" s="4">
        <f t="shared" si="152"/>
        <v>2.3401020740579943E-2</v>
      </c>
      <c r="AO530" s="4">
        <f t="shared" si="153"/>
        <v>3.5533565725851819E-2</v>
      </c>
      <c r="AP530" s="4">
        <f t="shared" si="154"/>
        <v>-1.7348066298342592E-2</v>
      </c>
      <c r="AQ530" s="4">
        <f t="shared" si="155"/>
        <v>8.9770606297790295E-2</v>
      </c>
      <c r="AR530" s="4">
        <f t="shared" si="156"/>
        <v>7.833212822367932E-4</v>
      </c>
      <c r="AS530" s="4">
        <f t="shared" si="157"/>
        <v>7.1400903808908914E-2</v>
      </c>
      <c r="AT530" s="4">
        <f t="shared" si="158"/>
        <v>0.14706753554502361</v>
      </c>
      <c r="AU530" s="4">
        <f t="shared" si="159"/>
        <v>5.9802228849474212E-2</v>
      </c>
      <c r="AV530" s="4">
        <f t="shared" si="160"/>
        <v>-0.21107052194910525</v>
      </c>
      <c r="AW530" s="4">
        <f t="shared" si="161"/>
        <v>1.8926250709734402E-2</v>
      </c>
      <c r="AX530" s="4">
        <f t="shared" si="162"/>
        <v>0.13880307493354394</v>
      </c>
      <c r="AY530" s="4">
        <f t="shared" si="163"/>
        <v>8.6912384819615954E-2</v>
      </c>
      <c r="AZ530" s="4">
        <f t="shared" si="164"/>
        <v>0</v>
      </c>
      <c r="BA530" s="4">
        <f t="shared" si="165"/>
        <v>0</v>
      </c>
      <c r="BB530" s="4">
        <f t="shared" si="166"/>
        <v>-1</v>
      </c>
    </row>
    <row r="531" spans="1:54">
      <c r="A531" t="s">
        <v>540</v>
      </c>
      <c r="C531" s="1">
        <v>43100</v>
      </c>
      <c r="D531" s="1">
        <v>42735</v>
      </c>
      <c r="E531" s="1">
        <v>42369</v>
      </c>
      <c r="F531" s="1">
        <v>42004</v>
      </c>
      <c r="G531" s="1">
        <v>41639</v>
      </c>
      <c r="H531" s="1">
        <v>41274</v>
      </c>
      <c r="I531" s="1">
        <v>40908</v>
      </c>
      <c r="J531" s="1">
        <v>40543</v>
      </c>
      <c r="K531" s="1">
        <v>40178</v>
      </c>
      <c r="L531" s="1">
        <v>39813</v>
      </c>
      <c r="X531" s="3"/>
      <c r="Y531" s="3">
        <v>912.202</v>
      </c>
      <c r="Z531" s="3">
        <v>827.596</v>
      </c>
      <c r="AA531" s="3">
        <v>690.66800000000001</v>
      </c>
      <c r="AB531" s="3">
        <v>669.88300000000004</v>
      </c>
      <c r="AC531" s="3">
        <v>663.55899999999997</v>
      </c>
      <c r="AD531" s="3">
        <v>601.34699999999998</v>
      </c>
      <c r="AE531" s="3">
        <v>564.65200000000004</v>
      </c>
      <c r="AF531" s="3">
        <v>469.64600000000002</v>
      </c>
      <c r="AG531" s="3">
        <v>605.77800000000002</v>
      </c>
      <c r="AH531" s="3">
        <v>20.526</v>
      </c>
      <c r="AI531" s="3"/>
      <c r="AJ531" s="3"/>
      <c r="AK531" s="3"/>
      <c r="AM531" s="4">
        <f t="shared" si="151"/>
        <v>0</v>
      </c>
      <c r="AN531" s="4">
        <f t="shared" si="152"/>
        <v>0.10223104026602352</v>
      </c>
      <c r="AO531" s="4">
        <f t="shared" si="153"/>
        <v>0.19825444352424029</v>
      </c>
      <c r="AP531" s="4">
        <f t="shared" si="154"/>
        <v>3.1027806348272707E-2</v>
      </c>
      <c r="AQ531" s="4">
        <f t="shared" si="155"/>
        <v>9.5304260811775125E-3</v>
      </c>
      <c r="AR531" s="4">
        <f t="shared" si="156"/>
        <v>0.10345441151282037</v>
      </c>
      <c r="AS531" s="4">
        <f t="shared" si="157"/>
        <v>6.4986930002904328E-2</v>
      </c>
      <c r="AT531" s="4">
        <f t="shared" si="158"/>
        <v>0.20229279074025974</v>
      </c>
      <c r="AU531" s="4">
        <f t="shared" si="159"/>
        <v>-0.22472258814285101</v>
      </c>
      <c r="AV531" s="4">
        <f t="shared" si="160"/>
        <v>28.5127155802397</v>
      </c>
      <c r="AW531" s="4">
        <f t="shared" si="161"/>
        <v>0</v>
      </c>
      <c r="AX531" s="4">
        <f t="shared" si="162"/>
        <v>0</v>
      </c>
      <c r="AY531" s="4">
        <f t="shared" si="163"/>
        <v>0</v>
      </c>
      <c r="AZ531" s="4">
        <f t="shared" si="164"/>
        <v>0</v>
      </c>
      <c r="BA531" s="4">
        <f t="shared" si="165"/>
        <v>0</v>
      </c>
      <c r="BB531" s="4">
        <f t="shared" si="166"/>
        <v>-1</v>
      </c>
    </row>
    <row r="532" spans="1:54">
      <c r="A532" t="s">
        <v>541</v>
      </c>
      <c r="C532" s="1">
        <v>43100</v>
      </c>
      <c r="D532" s="1">
        <v>42735</v>
      </c>
      <c r="E532" s="1">
        <v>42369</v>
      </c>
      <c r="F532" s="1">
        <v>42004</v>
      </c>
      <c r="G532" s="1">
        <v>41639</v>
      </c>
      <c r="H532" s="1">
        <v>41274</v>
      </c>
      <c r="I532" s="1">
        <v>40908</v>
      </c>
      <c r="J532" s="1">
        <v>40543</v>
      </c>
      <c r="K532" s="1">
        <v>40178</v>
      </c>
      <c r="L532" s="1">
        <v>39813</v>
      </c>
      <c r="M532" s="1">
        <v>39447</v>
      </c>
      <c r="N532" s="1">
        <v>39082</v>
      </c>
      <c r="O532" s="1">
        <v>38717</v>
      </c>
      <c r="X532" s="3"/>
      <c r="Y532" s="3">
        <v>514</v>
      </c>
      <c r="Z532" s="3">
        <v>125</v>
      </c>
      <c r="AA532" s="3">
        <v>346</v>
      </c>
      <c r="AB532" s="3">
        <v>646</v>
      </c>
      <c r="AC532" s="3">
        <v>583.6</v>
      </c>
      <c r="AD532" s="3">
        <v>595.6</v>
      </c>
      <c r="AE532" s="3">
        <v>659.8</v>
      </c>
      <c r="AF532" s="3">
        <v>606.4</v>
      </c>
      <c r="AG532" s="3">
        <v>536.6</v>
      </c>
      <c r="AH532" s="3">
        <v>442.9</v>
      </c>
      <c r="AI532" s="3">
        <v>364.5</v>
      </c>
      <c r="AJ532" s="3">
        <v>446.9</v>
      </c>
      <c r="AK532" s="3">
        <v>363.6</v>
      </c>
      <c r="AM532" s="4">
        <f t="shared" si="151"/>
        <v>0</v>
      </c>
      <c r="AN532" s="4">
        <f t="shared" si="152"/>
        <v>3.1120000000000001</v>
      </c>
      <c r="AO532" s="4">
        <f t="shared" si="153"/>
        <v>-0.63872832369942201</v>
      </c>
      <c r="AP532" s="4">
        <f t="shared" si="154"/>
        <v>-0.46439628482972134</v>
      </c>
      <c r="AQ532" s="4">
        <f t="shared" si="155"/>
        <v>0.10692254969156953</v>
      </c>
      <c r="AR532" s="4">
        <f t="shared" si="156"/>
        <v>-2.0147750167897917E-2</v>
      </c>
      <c r="AS532" s="4">
        <f t="shared" si="157"/>
        <v>-9.730221279175498E-2</v>
      </c>
      <c r="AT532" s="4">
        <f t="shared" si="158"/>
        <v>8.8060686015831099E-2</v>
      </c>
      <c r="AU532" s="4">
        <f t="shared" si="159"/>
        <v>0.13007827059262012</v>
      </c>
      <c r="AV532" s="4">
        <f t="shared" si="160"/>
        <v>0.21156017159629725</v>
      </c>
      <c r="AW532" s="4">
        <f t="shared" si="161"/>
        <v>0.21508916323731131</v>
      </c>
      <c r="AX532" s="4">
        <f t="shared" si="162"/>
        <v>-0.18438129335421791</v>
      </c>
      <c r="AY532" s="4">
        <f t="shared" si="163"/>
        <v>0.22909790979097897</v>
      </c>
      <c r="AZ532" s="4">
        <f t="shared" si="164"/>
        <v>0</v>
      </c>
      <c r="BA532" s="4">
        <f t="shared" si="165"/>
        <v>0</v>
      </c>
      <c r="BB532" s="4">
        <f t="shared" si="166"/>
        <v>-1</v>
      </c>
    </row>
    <row r="533" spans="1:54">
      <c r="A533" t="s">
        <v>542</v>
      </c>
      <c r="C533" s="1">
        <v>43100</v>
      </c>
      <c r="D533" s="1">
        <v>42735</v>
      </c>
      <c r="E533" s="1">
        <v>42369</v>
      </c>
      <c r="F533" s="1">
        <v>42004</v>
      </c>
      <c r="G533" s="1">
        <v>41639</v>
      </c>
      <c r="H533" s="1">
        <v>41274</v>
      </c>
      <c r="I533" s="1">
        <v>40908</v>
      </c>
      <c r="J533" s="1">
        <v>40543</v>
      </c>
      <c r="K533" s="1">
        <v>40178</v>
      </c>
      <c r="L533" s="1">
        <v>39813</v>
      </c>
      <c r="M533" s="1">
        <v>39447</v>
      </c>
      <c r="N533" s="1">
        <v>39082</v>
      </c>
      <c r="O533" s="1">
        <v>38717</v>
      </c>
      <c r="X533" s="3"/>
      <c r="Y533" s="3">
        <v>550.346</v>
      </c>
      <c r="Z533" s="3">
        <v>527.77</v>
      </c>
      <c r="AA533" s="3">
        <v>164.584</v>
      </c>
      <c r="AB533" s="3">
        <v>275.70600000000002</v>
      </c>
      <c r="AC533" s="3">
        <v>387.89</v>
      </c>
      <c r="AD533" s="3">
        <v>410.22899999999998</v>
      </c>
      <c r="AE533" s="3">
        <v>430.49700000000001</v>
      </c>
      <c r="AF533" s="3">
        <v>333.82</v>
      </c>
      <c r="AG533" s="3">
        <v>193.892</v>
      </c>
      <c r="AH533" s="3">
        <v>196.923</v>
      </c>
      <c r="AI533" s="3">
        <v>250.90799999999999</v>
      </c>
      <c r="AJ533" s="3">
        <v>243.08099999999999</v>
      </c>
      <c r="AK533" s="3">
        <v>224.35400000000001</v>
      </c>
      <c r="AM533" s="4">
        <f t="shared" si="151"/>
        <v>0</v>
      </c>
      <c r="AN533" s="4">
        <f t="shared" si="152"/>
        <v>4.2776209333611273E-2</v>
      </c>
      <c r="AO533" s="4">
        <f t="shared" si="153"/>
        <v>2.2066908083410293</v>
      </c>
      <c r="AP533" s="4">
        <f t="shared" si="154"/>
        <v>-0.40304527286312236</v>
      </c>
      <c r="AQ533" s="4">
        <f t="shared" si="155"/>
        <v>-0.28921601484957066</v>
      </c>
      <c r="AR533" s="4">
        <f t="shared" si="156"/>
        <v>-5.4454950771398412E-2</v>
      </c>
      <c r="AS533" s="4">
        <f t="shared" si="157"/>
        <v>-4.7080467459703616E-2</v>
      </c>
      <c r="AT533" s="4">
        <f t="shared" si="158"/>
        <v>0.28960817206877965</v>
      </c>
      <c r="AU533" s="4">
        <f t="shared" si="159"/>
        <v>0.7216801105770223</v>
      </c>
      <c r="AV533" s="4">
        <f t="shared" si="160"/>
        <v>-1.5391802887423032E-2</v>
      </c>
      <c r="AW533" s="4">
        <f t="shared" si="161"/>
        <v>-0.21515854416758329</v>
      </c>
      <c r="AX533" s="4">
        <f t="shared" si="162"/>
        <v>3.2199143495378078E-2</v>
      </c>
      <c r="AY533" s="4">
        <f t="shared" si="163"/>
        <v>8.34707649518171E-2</v>
      </c>
      <c r="AZ533" s="4">
        <f t="shared" si="164"/>
        <v>0</v>
      </c>
      <c r="BA533" s="4">
        <f t="shared" si="165"/>
        <v>0</v>
      </c>
      <c r="BB533" s="4">
        <f t="shared" si="166"/>
        <v>-1</v>
      </c>
    </row>
    <row r="534" spans="1:54">
      <c r="A534" t="s">
        <v>543</v>
      </c>
      <c r="C534" s="1">
        <v>43100</v>
      </c>
      <c r="D534" s="1">
        <v>42735</v>
      </c>
      <c r="E534" s="1">
        <v>42369</v>
      </c>
      <c r="F534" s="1">
        <v>42004</v>
      </c>
      <c r="G534" s="1">
        <v>41639</v>
      </c>
      <c r="H534" s="1">
        <v>41274</v>
      </c>
      <c r="I534" s="1">
        <v>40908</v>
      </c>
      <c r="J534" s="1">
        <v>40543</v>
      </c>
      <c r="K534" s="1">
        <v>40178</v>
      </c>
      <c r="L534" s="1">
        <v>39813</v>
      </c>
      <c r="M534" s="1">
        <v>39447</v>
      </c>
      <c r="N534" s="1">
        <v>39082</v>
      </c>
      <c r="O534" s="1">
        <v>38717</v>
      </c>
      <c r="X534" s="3"/>
      <c r="Y534" s="3">
        <v>-2191</v>
      </c>
      <c r="Z534" s="3">
        <v>-1772</v>
      </c>
      <c r="AA534" s="3">
        <v>-2219</v>
      </c>
      <c r="AB534" s="3">
        <v>1710</v>
      </c>
      <c r="AC534" s="3">
        <v>1344</v>
      </c>
      <c r="AD534" s="3">
        <v>1356</v>
      </c>
      <c r="AE534" s="3">
        <v>502</v>
      </c>
      <c r="AF534" s="3">
        <v>848</v>
      </c>
      <c r="AG534" s="3">
        <v>-264</v>
      </c>
      <c r="AH534" s="3">
        <v>2061</v>
      </c>
      <c r="AI534" s="3">
        <v>1368</v>
      </c>
      <c r="AJ534" s="3">
        <v>1096</v>
      </c>
      <c r="AK534" s="3">
        <v>968.66</v>
      </c>
      <c r="AM534" s="4">
        <f t="shared" si="151"/>
        <v>0</v>
      </c>
      <c r="AN534" s="4">
        <f t="shared" si="152"/>
        <v>-0.23645598194130926</v>
      </c>
      <c r="AO534" s="4">
        <f t="shared" si="153"/>
        <v>0.2014420910319964</v>
      </c>
      <c r="AP534" s="4">
        <f t="shared" si="154"/>
        <v>-2.2976608187134504</v>
      </c>
      <c r="AQ534" s="4">
        <f t="shared" si="155"/>
        <v>0.27232142857142855</v>
      </c>
      <c r="AR534" s="4">
        <f t="shared" si="156"/>
        <v>-8.8495575221238937E-3</v>
      </c>
      <c r="AS534" s="4">
        <f t="shared" si="157"/>
        <v>1.701195219123506</v>
      </c>
      <c r="AT534" s="4">
        <f t="shared" si="158"/>
        <v>-0.40801886792452829</v>
      </c>
      <c r="AU534" s="4">
        <f t="shared" si="159"/>
        <v>4.2121212121212119</v>
      </c>
      <c r="AV534" s="4">
        <f t="shared" si="160"/>
        <v>-1.1280931586608443</v>
      </c>
      <c r="AW534" s="4">
        <f t="shared" si="161"/>
        <v>0.50657894736842102</v>
      </c>
      <c r="AX534" s="4">
        <f t="shared" si="162"/>
        <v>0.24817518248175183</v>
      </c>
      <c r="AY534" s="4">
        <f t="shared" si="163"/>
        <v>0.1314599549893668</v>
      </c>
      <c r="AZ534" s="4">
        <f t="shared" si="164"/>
        <v>0</v>
      </c>
      <c r="BA534" s="4">
        <f t="shared" si="165"/>
        <v>0</v>
      </c>
      <c r="BB534" s="4">
        <f t="shared" si="166"/>
        <v>1</v>
      </c>
    </row>
    <row r="535" spans="1:54">
      <c r="A535" t="s">
        <v>544</v>
      </c>
      <c r="C535" s="1">
        <v>43100</v>
      </c>
      <c r="D535" s="1">
        <v>42735</v>
      </c>
      <c r="E535" s="1">
        <v>42369</v>
      </c>
      <c r="F535" s="1">
        <v>42004</v>
      </c>
      <c r="G535" s="1">
        <v>41639</v>
      </c>
      <c r="H535" s="1">
        <v>41274</v>
      </c>
      <c r="I535" s="1">
        <v>40908</v>
      </c>
      <c r="J535" s="1">
        <v>40543</v>
      </c>
      <c r="K535" s="1">
        <v>40178</v>
      </c>
      <c r="L535" s="1">
        <v>39813</v>
      </c>
      <c r="M535" s="1">
        <v>39447</v>
      </c>
      <c r="N535" s="1">
        <v>39082</v>
      </c>
      <c r="O535" s="1">
        <v>38717</v>
      </c>
      <c r="X535" s="3"/>
      <c r="Y535" s="3">
        <v>1080.42</v>
      </c>
      <c r="Z535" s="3">
        <v>763.70190000000002</v>
      </c>
      <c r="AA535" s="3">
        <v>746.149</v>
      </c>
      <c r="AB535" s="3">
        <v>1083.3499999999999</v>
      </c>
      <c r="AC535" s="3">
        <v>1077.05</v>
      </c>
      <c r="AD535" s="3">
        <v>851.57</v>
      </c>
      <c r="AE535" s="3">
        <v>1016.09</v>
      </c>
      <c r="AF535" s="3">
        <v>1185.6300000000001</v>
      </c>
      <c r="AG535" s="3">
        <v>945.96</v>
      </c>
      <c r="AH535" s="3">
        <v>615.58000000000004</v>
      </c>
      <c r="AI535" s="3">
        <v>733.76</v>
      </c>
      <c r="AJ535" s="3">
        <v>653.17999999999995</v>
      </c>
      <c r="AK535" s="3">
        <v>521.16</v>
      </c>
      <c r="AM535" s="4">
        <f t="shared" si="151"/>
        <v>0</v>
      </c>
      <c r="AN535" s="4">
        <f t="shared" si="152"/>
        <v>0.4147143014833406</v>
      </c>
      <c r="AO535" s="4">
        <f t="shared" si="153"/>
        <v>2.3524657943654714E-2</v>
      </c>
      <c r="AP535" s="4">
        <f t="shared" si="154"/>
        <v>-0.31125767295887752</v>
      </c>
      <c r="AQ535" s="4">
        <f t="shared" si="155"/>
        <v>5.8493106169629589E-3</v>
      </c>
      <c r="AR535" s="4">
        <f t="shared" si="156"/>
        <v>0.26478152119027198</v>
      </c>
      <c r="AS535" s="4">
        <f t="shared" si="157"/>
        <v>-0.16191479101260714</v>
      </c>
      <c r="AT535" s="4">
        <f t="shared" si="158"/>
        <v>-0.14299570692374525</v>
      </c>
      <c r="AU535" s="4">
        <f t="shared" si="159"/>
        <v>0.253361664340987</v>
      </c>
      <c r="AV535" s="4">
        <f t="shared" si="160"/>
        <v>0.53669709867117188</v>
      </c>
      <c r="AW535" s="4">
        <f t="shared" si="161"/>
        <v>-0.16106083733100734</v>
      </c>
      <c r="AX535" s="4">
        <f t="shared" si="162"/>
        <v>0.12336568786551953</v>
      </c>
      <c r="AY535" s="4">
        <f t="shared" si="163"/>
        <v>0.25331951799831143</v>
      </c>
      <c r="AZ535" s="4">
        <f t="shared" si="164"/>
        <v>0</v>
      </c>
      <c r="BA535" s="4">
        <f t="shared" si="165"/>
        <v>0</v>
      </c>
      <c r="BB535" s="4">
        <f t="shared" si="166"/>
        <v>-1</v>
      </c>
    </row>
    <row r="536" spans="1:54">
      <c r="A536" t="s">
        <v>545</v>
      </c>
      <c r="C536" s="1">
        <v>43100</v>
      </c>
      <c r="D536" s="1">
        <v>42735</v>
      </c>
      <c r="E536" s="1">
        <v>42369</v>
      </c>
      <c r="F536" s="1">
        <v>42004</v>
      </c>
      <c r="G536" s="1">
        <v>41639</v>
      </c>
      <c r="H536" s="1">
        <v>41274</v>
      </c>
      <c r="I536" s="1">
        <v>40908</v>
      </c>
      <c r="J536" s="1">
        <v>40543</v>
      </c>
      <c r="K536" s="1">
        <v>40178</v>
      </c>
      <c r="L536" s="1">
        <v>39813</v>
      </c>
      <c r="M536" s="1">
        <v>39447</v>
      </c>
      <c r="N536" s="1">
        <v>39082</v>
      </c>
      <c r="O536" s="1">
        <v>38717</v>
      </c>
      <c r="X536" s="3"/>
      <c r="Y536" s="3">
        <v>54.07</v>
      </c>
      <c r="Z536" s="3">
        <v>185.328</v>
      </c>
      <c r="AA536" s="3">
        <v>150.49100000000001</v>
      </c>
      <c r="AB536" s="3">
        <v>121.79600000000001</v>
      </c>
      <c r="AC536" s="3">
        <v>163.10900000000001</v>
      </c>
      <c r="AD536" s="3">
        <v>140.2175</v>
      </c>
      <c r="AE536" s="3">
        <v>108.4562</v>
      </c>
      <c r="AF536" s="3">
        <v>71.865700000000004</v>
      </c>
      <c r="AG536" s="3">
        <v>42.712800000000001</v>
      </c>
      <c r="AH536" s="3">
        <v>29.445900000000002</v>
      </c>
      <c r="AI536" s="3">
        <v>14.420400000000001</v>
      </c>
      <c r="AJ536" s="3">
        <v>2.3149000000000002</v>
      </c>
      <c r="AK536" s="3">
        <v>0.66549999999999998</v>
      </c>
      <c r="AM536" s="4">
        <f t="shared" si="151"/>
        <v>0</v>
      </c>
      <c r="AN536" s="4">
        <f t="shared" si="152"/>
        <v>-0.70824699991366658</v>
      </c>
      <c r="AO536" s="4">
        <f t="shared" si="153"/>
        <v>0.23148892624808118</v>
      </c>
      <c r="AP536" s="4">
        <f t="shared" si="154"/>
        <v>0.23559887024204412</v>
      </c>
      <c r="AQ536" s="4">
        <f t="shared" si="155"/>
        <v>-0.25328461335671237</v>
      </c>
      <c r="AR536" s="4">
        <f t="shared" si="156"/>
        <v>0.16325708274644754</v>
      </c>
      <c r="AS536" s="4">
        <f t="shared" si="157"/>
        <v>0.29284909484197313</v>
      </c>
      <c r="AT536" s="4">
        <f t="shared" si="158"/>
        <v>0.50915109711587014</v>
      </c>
      <c r="AU536" s="4">
        <f t="shared" si="159"/>
        <v>0.68253310483040219</v>
      </c>
      <c r="AV536" s="4">
        <f t="shared" si="160"/>
        <v>0.45055168970892379</v>
      </c>
      <c r="AW536" s="4">
        <f t="shared" si="161"/>
        <v>1.0419613880336192</v>
      </c>
      <c r="AX536" s="4">
        <f t="shared" si="162"/>
        <v>5.2293835586850408</v>
      </c>
      <c r="AY536" s="4">
        <f t="shared" si="163"/>
        <v>2.4784372652141249</v>
      </c>
      <c r="AZ536" s="4">
        <f t="shared" si="164"/>
        <v>0</v>
      </c>
      <c r="BA536" s="4">
        <f t="shared" si="165"/>
        <v>0</v>
      </c>
      <c r="BB536" s="4">
        <f t="shared" si="166"/>
        <v>1</v>
      </c>
    </row>
    <row r="537" spans="1:54">
      <c r="A537" t="s">
        <v>546</v>
      </c>
      <c r="C537" s="1">
        <v>43100</v>
      </c>
      <c r="D537" s="1">
        <v>42735</v>
      </c>
      <c r="E537" s="1">
        <v>42369</v>
      </c>
      <c r="F537" s="1">
        <v>42004</v>
      </c>
      <c r="G537" s="1">
        <v>41639</v>
      </c>
      <c r="H537" s="1">
        <v>41274</v>
      </c>
      <c r="I537" s="1">
        <v>40908</v>
      </c>
      <c r="J537" s="1">
        <v>40543</v>
      </c>
      <c r="K537" s="1">
        <v>40178</v>
      </c>
      <c r="L537" s="1">
        <v>39813</v>
      </c>
      <c r="M537" s="1">
        <v>39447</v>
      </c>
      <c r="N537" s="1">
        <v>39082</v>
      </c>
      <c r="O537" s="1">
        <v>38717</v>
      </c>
      <c r="X537" s="3"/>
      <c r="Y537" s="3">
        <v>963.755</v>
      </c>
      <c r="Z537" s="3">
        <v>1259.1769999999999</v>
      </c>
      <c r="AA537" s="3">
        <v>-1046.2429999999999</v>
      </c>
      <c r="AB537" s="3">
        <v>410.88600000000002</v>
      </c>
      <c r="AC537" s="3">
        <v>62.19</v>
      </c>
      <c r="AD537" s="3">
        <v>-1734.213</v>
      </c>
      <c r="AE537" s="3">
        <v>2831.6309999999999</v>
      </c>
      <c r="AF537" s="3">
        <v>-2216.0250000000001</v>
      </c>
      <c r="AG537" s="3">
        <v>-2012.5930000000001</v>
      </c>
      <c r="AH537" s="3">
        <v>-668.98800000000006</v>
      </c>
      <c r="AI537" s="3">
        <v>2158.4279999999999</v>
      </c>
      <c r="AJ537" s="3">
        <v>977.92600000000004</v>
      </c>
      <c r="AK537" s="3">
        <v>667.08500000000004</v>
      </c>
      <c r="AM537" s="4">
        <f t="shared" si="151"/>
        <v>0</v>
      </c>
      <c r="AN537" s="4">
        <f t="shared" si="152"/>
        <v>-0.23461514941902523</v>
      </c>
      <c r="AO537" s="4">
        <f t="shared" si="153"/>
        <v>2.2035225086332719</v>
      </c>
      <c r="AP537" s="4">
        <f t="shared" si="154"/>
        <v>-3.5463096820042539</v>
      </c>
      <c r="AQ537" s="4">
        <f t="shared" si="155"/>
        <v>5.6069464544138938</v>
      </c>
      <c r="AR537" s="4">
        <f t="shared" si="156"/>
        <v>1.0358606468755569</v>
      </c>
      <c r="AS537" s="4">
        <f t="shared" si="157"/>
        <v>-1.6124431467235669</v>
      </c>
      <c r="AT537" s="4">
        <f t="shared" si="158"/>
        <v>2.2777974075202221</v>
      </c>
      <c r="AU537" s="4">
        <f t="shared" si="159"/>
        <v>-0.10107955259707253</v>
      </c>
      <c r="AV537" s="4">
        <f t="shared" si="160"/>
        <v>-2.0084142017495079</v>
      </c>
      <c r="AW537" s="4">
        <f t="shared" si="161"/>
        <v>-1.3099422357382318</v>
      </c>
      <c r="AX537" s="4">
        <f t="shared" si="162"/>
        <v>1.2071485981556886</v>
      </c>
      <c r="AY537" s="4">
        <f t="shared" si="163"/>
        <v>0.46596910438699712</v>
      </c>
      <c r="AZ537" s="4">
        <f t="shared" si="164"/>
        <v>0</v>
      </c>
      <c r="BA537" s="4">
        <f t="shared" si="165"/>
        <v>0</v>
      </c>
      <c r="BB537" s="4">
        <f t="shared" si="166"/>
        <v>1</v>
      </c>
    </row>
    <row r="538" spans="1:54">
      <c r="A538" t="s">
        <v>547</v>
      </c>
      <c r="C538" s="1">
        <v>43100</v>
      </c>
      <c r="D538" s="1">
        <v>42735</v>
      </c>
      <c r="E538" s="1">
        <v>42369</v>
      </c>
      <c r="F538" s="1">
        <v>42004</v>
      </c>
      <c r="G538" s="1">
        <v>41639</v>
      </c>
      <c r="H538" s="1">
        <v>41274</v>
      </c>
      <c r="I538" s="1">
        <v>40908</v>
      </c>
      <c r="J538" s="1">
        <v>40543</v>
      </c>
      <c r="K538" s="1">
        <v>40178</v>
      </c>
      <c r="L538" s="1">
        <v>39813</v>
      </c>
      <c r="M538" s="1">
        <v>39447</v>
      </c>
      <c r="N538" s="1">
        <v>39082</v>
      </c>
      <c r="O538" s="1">
        <v>38717</v>
      </c>
      <c r="X538" s="3"/>
      <c r="Y538" s="3">
        <v>641.09699999999998</v>
      </c>
      <c r="Z538" s="3">
        <v>600.11400000000003</v>
      </c>
      <c r="AA538" s="3">
        <v>541.91899999999998</v>
      </c>
      <c r="AB538" s="3">
        <v>490.74</v>
      </c>
      <c r="AC538" s="3">
        <v>490.10500000000002</v>
      </c>
      <c r="AD538" s="3">
        <v>487.625</v>
      </c>
      <c r="AE538" s="3">
        <v>509.25200000000001</v>
      </c>
      <c r="AF538" s="3">
        <v>437.863</v>
      </c>
      <c r="AG538" s="3">
        <v>386.65199999999999</v>
      </c>
      <c r="AH538" s="3">
        <v>372.19200000000001</v>
      </c>
      <c r="AI538" s="3">
        <v>323.19200000000001</v>
      </c>
      <c r="AJ538" s="3">
        <v>262.959</v>
      </c>
      <c r="AK538" s="3">
        <v>274.56299999999999</v>
      </c>
      <c r="AM538" s="4">
        <f t="shared" si="151"/>
        <v>0</v>
      </c>
      <c r="AN538" s="4">
        <f t="shared" si="152"/>
        <v>6.8292024515341998E-2</v>
      </c>
      <c r="AO538" s="4">
        <f t="shared" si="153"/>
        <v>0.10738689730384071</v>
      </c>
      <c r="AP538" s="4">
        <f t="shared" si="154"/>
        <v>0.10428944043689117</v>
      </c>
      <c r="AQ538" s="4">
        <f t="shared" si="155"/>
        <v>1.2956407300476242E-3</v>
      </c>
      <c r="AR538" s="4">
        <f t="shared" si="156"/>
        <v>5.0858754165598935E-3</v>
      </c>
      <c r="AS538" s="4">
        <f t="shared" si="157"/>
        <v>-4.2468169000809047E-2</v>
      </c>
      <c r="AT538" s="4">
        <f t="shared" si="158"/>
        <v>0.16303958087346959</v>
      </c>
      <c r="AU538" s="4">
        <f t="shared" si="159"/>
        <v>0.1324472652410954</v>
      </c>
      <c r="AV538" s="4">
        <f t="shared" si="160"/>
        <v>3.8850915656435329E-2</v>
      </c>
      <c r="AW538" s="4">
        <f t="shared" si="161"/>
        <v>0.15161266367979406</v>
      </c>
      <c r="AX538" s="4">
        <f t="shared" si="162"/>
        <v>0.22905852243125355</v>
      </c>
      <c r="AY538" s="4">
        <f t="shared" si="163"/>
        <v>-4.2263524218485324E-2</v>
      </c>
      <c r="AZ538" s="4">
        <f t="shared" si="164"/>
        <v>0</v>
      </c>
      <c r="BA538" s="4">
        <f t="shared" si="165"/>
        <v>0</v>
      </c>
      <c r="BB538" s="4">
        <f t="shared" si="166"/>
        <v>-1</v>
      </c>
    </row>
    <row r="539" spans="1:54">
      <c r="A539" t="s">
        <v>548</v>
      </c>
      <c r="C539" s="1">
        <v>43100</v>
      </c>
      <c r="D539" s="1">
        <v>42735</v>
      </c>
      <c r="E539" s="1">
        <v>42369</v>
      </c>
      <c r="F539" s="1">
        <v>42004</v>
      </c>
      <c r="G539" s="1">
        <v>41639</v>
      </c>
      <c r="H539" s="1">
        <v>41274</v>
      </c>
      <c r="I539" s="1">
        <v>40908</v>
      </c>
      <c r="J539" s="1">
        <v>40543</v>
      </c>
      <c r="K539" s="1">
        <v>40178</v>
      </c>
      <c r="L539" s="1">
        <v>39813</v>
      </c>
      <c r="M539" s="1">
        <v>39447</v>
      </c>
      <c r="N539" s="1">
        <v>39082</v>
      </c>
      <c r="O539" s="1">
        <v>38717</v>
      </c>
      <c r="X539" s="3"/>
      <c r="Y539" s="3">
        <v>1164.0930000000001</v>
      </c>
      <c r="Z539" s="3">
        <v>880.726</v>
      </c>
      <c r="AA539" s="3">
        <v>879.73</v>
      </c>
      <c r="AB539" s="3">
        <v>777.26199999999994</v>
      </c>
      <c r="AC539" s="3">
        <v>508.98500000000001</v>
      </c>
      <c r="AD539" s="3">
        <v>489.47800000000001</v>
      </c>
      <c r="AE539" s="3">
        <v>429.53800000000001</v>
      </c>
      <c r="AF539" s="3">
        <v>272.05700000000002</v>
      </c>
      <c r="AG539" s="3">
        <v>-0.64500000000000002</v>
      </c>
      <c r="AH539" s="3">
        <v>-1025.6790000000001</v>
      </c>
      <c r="AI539" s="3">
        <v>592.38900000000001</v>
      </c>
      <c r="AJ539" s="3">
        <v>516.89700000000005</v>
      </c>
      <c r="AK539" s="3">
        <v>356.22199999999998</v>
      </c>
      <c r="AM539" s="4">
        <f t="shared" si="151"/>
        <v>0</v>
      </c>
      <c r="AN539" s="4">
        <f t="shared" si="152"/>
        <v>0.32174251696895523</v>
      </c>
      <c r="AO539" s="4">
        <f t="shared" si="153"/>
        <v>1.1321655507939719E-3</v>
      </c>
      <c r="AP539" s="4">
        <f t="shared" si="154"/>
        <v>0.13183199487431532</v>
      </c>
      <c r="AQ539" s="4">
        <f t="shared" si="155"/>
        <v>0.52708233052054565</v>
      </c>
      <c r="AR539" s="4">
        <f t="shared" si="156"/>
        <v>3.9852659363648631E-2</v>
      </c>
      <c r="AS539" s="4">
        <f t="shared" si="157"/>
        <v>0.1395452788810303</v>
      </c>
      <c r="AT539" s="4">
        <f t="shared" si="158"/>
        <v>0.57885296096038696</v>
      </c>
      <c r="AU539" s="4">
        <f t="shared" si="159"/>
        <v>422.79379844961238</v>
      </c>
      <c r="AV539" s="4">
        <f t="shared" si="160"/>
        <v>0.99937114828323481</v>
      </c>
      <c r="AW539" s="4">
        <f t="shared" si="161"/>
        <v>-2.7314281662893811</v>
      </c>
      <c r="AX539" s="4">
        <f t="shared" si="162"/>
        <v>0.14604843905071987</v>
      </c>
      <c r="AY539" s="4">
        <f t="shared" si="163"/>
        <v>0.45105299504241758</v>
      </c>
      <c r="AZ539" s="4">
        <f t="shared" si="164"/>
        <v>0</v>
      </c>
      <c r="BA539" s="4">
        <f t="shared" si="165"/>
        <v>0</v>
      </c>
      <c r="BB539" s="4">
        <f t="shared" si="166"/>
        <v>-1</v>
      </c>
    </row>
    <row r="540" spans="1:54">
      <c r="A540" t="s">
        <v>549</v>
      </c>
      <c r="C540" s="1">
        <v>43100</v>
      </c>
      <c r="D540" s="1">
        <v>42735</v>
      </c>
      <c r="E540" s="1">
        <v>42369</v>
      </c>
      <c r="F540" s="1">
        <v>42004</v>
      </c>
      <c r="G540" s="1">
        <v>41639</v>
      </c>
      <c r="H540" s="1">
        <v>41274</v>
      </c>
      <c r="I540" s="1">
        <v>40908</v>
      </c>
      <c r="J540" s="1">
        <v>40543</v>
      </c>
      <c r="K540" s="1">
        <v>40178</v>
      </c>
      <c r="L540" s="1">
        <v>39813</v>
      </c>
      <c r="M540" s="1">
        <v>39447</v>
      </c>
      <c r="N540" s="1">
        <v>39082</v>
      </c>
      <c r="O540" s="1">
        <v>38717</v>
      </c>
      <c r="X540" s="3"/>
      <c r="Y540" s="3">
        <v>487.70699999999999</v>
      </c>
      <c r="Z540" s="3">
        <v>545.74</v>
      </c>
      <c r="AA540" s="3">
        <v>453.79599999999999</v>
      </c>
      <c r="AB540" s="3">
        <v>473.59500000000003</v>
      </c>
      <c r="AC540" s="3">
        <v>424.584</v>
      </c>
      <c r="AD540" s="3">
        <v>408.59800000000001</v>
      </c>
      <c r="AE540" s="3">
        <v>339.524</v>
      </c>
      <c r="AF540" s="3">
        <v>293.65600000000001</v>
      </c>
      <c r="AG540" s="3">
        <v>200.18</v>
      </c>
      <c r="AH540" s="3">
        <v>182.07599999999999</v>
      </c>
      <c r="AI540" s="3">
        <v>232.19300000000001</v>
      </c>
      <c r="AJ540" s="3">
        <v>221.62100000000001</v>
      </c>
      <c r="AK540" s="3">
        <v>195.381</v>
      </c>
      <c r="AM540" s="4">
        <f t="shared" si="151"/>
        <v>0</v>
      </c>
      <c r="AN540" s="4">
        <f t="shared" si="152"/>
        <v>-0.10633818301755417</v>
      </c>
      <c r="AO540" s="4">
        <f t="shared" si="153"/>
        <v>0.20261086479387216</v>
      </c>
      <c r="AP540" s="4">
        <f t="shared" si="154"/>
        <v>-4.1805762307456862E-2</v>
      </c>
      <c r="AQ540" s="4">
        <f t="shared" si="155"/>
        <v>0.11543298852523888</v>
      </c>
      <c r="AR540" s="4">
        <f t="shared" si="156"/>
        <v>3.9124028996715569E-2</v>
      </c>
      <c r="AS540" s="4">
        <f t="shared" si="157"/>
        <v>0.20344364463189646</v>
      </c>
      <c r="AT540" s="4">
        <f t="shared" si="158"/>
        <v>0.15619636581578444</v>
      </c>
      <c r="AU540" s="4">
        <f t="shared" si="159"/>
        <v>0.46695973623738635</v>
      </c>
      <c r="AV540" s="4">
        <f t="shared" si="160"/>
        <v>9.9431006832311861E-2</v>
      </c>
      <c r="AW540" s="4">
        <f t="shared" si="161"/>
        <v>-0.21584199351401642</v>
      </c>
      <c r="AX540" s="4">
        <f t="shared" si="162"/>
        <v>4.7703060630535928E-2</v>
      </c>
      <c r="AY540" s="4">
        <f t="shared" si="163"/>
        <v>0.13430169770857969</v>
      </c>
      <c r="AZ540" s="4">
        <f t="shared" si="164"/>
        <v>0</v>
      </c>
      <c r="BA540" s="4">
        <f t="shared" si="165"/>
        <v>0</v>
      </c>
      <c r="BB540" s="4">
        <f t="shared" si="166"/>
        <v>1</v>
      </c>
    </row>
    <row r="541" spans="1:54">
      <c r="A541" t="s">
        <v>550</v>
      </c>
      <c r="C541" s="1">
        <v>43100</v>
      </c>
      <c r="D541" s="1">
        <v>42735</v>
      </c>
      <c r="E541" s="1">
        <v>42369</v>
      </c>
      <c r="F541" s="1">
        <v>42004</v>
      </c>
      <c r="G541" s="1">
        <v>41639</v>
      </c>
      <c r="H541" s="1">
        <v>41274</v>
      </c>
      <c r="X541" s="3"/>
      <c r="Y541" s="3">
        <v>1101.7</v>
      </c>
      <c r="Z541" s="3">
        <v>1199.8</v>
      </c>
      <c r="AA541" s="3">
        <v>673.9</v>
      </c>
      <c r="AB541" s="3">
        <v>-254</v>
      </c>
      <c r="AC541" s="3">
        <v>322.2</v>
      </c>
      <c r="AD541" s="3">
        <v>159.69999999999999</v>
      </c>
      <c r="AE541" s="3"/>
      <c r="AF541" s="3"/>
      <c r="AG541" s="3"/>
      <c r="AH541" s="3"/>
      <c r="AI541" s="3"/>
      <c r="AJ541" s="3"/>
      <c r="AK541" s="3"/>
      <c r="AM541" s="4">
        <f t="shared" si="151"/>
        <v>0</v>
      </c>
      <c r="AN541" s="4">
        <f t="shared" si="152"/>
        <v>-8.1763627271211795E-2</v>
      </c>
      <c r="AO541" s="4">
        <f t="shared" si="153"/>
        <v>0.78038284611960229</v>
      </c>
      <c r="AP541" s="4">
        <f t="shared" si="154"/>
        <v>3.6531496062992126</v>
      </c>
      <c r="AQ541" s="4">
        <f t="shared" si="155"/>
        <v>-1.788330229671012</v>
      </c>
      <c r="AR541" s="4">
        <f t="shared" si="156"/>
        <v>1.0175328741390106</v>
      </c>
      <c r="AS541" s="4">
        <f t="shared" si="157"/>
        <v>0</v>
      </c>
      <c r="AT541" s="4">
        <f t="shared" si="158"/>
        <v>0</v>
      </c>
      <c r="AU541" s="4">
        <f t="shared" si="159"/>
        <v>0</v>
      </c>
      <c r="AV541" s="4">
        <f t="shared" si="160"/>
        <v>0</v>
      </c>
      <c r="AW541" s="4">
        <f t="shared" si="161"/>
        <v>0</v>
      </c>
      <c r="AX541" s="4">
        <f t="shared" si="162"/>
        <v>0</v>
      </c>
      <c r="AY541" s="4">
        <f t="shared" si="163"/>
        <v>0</v>
      </c>
      <c r="AZ541" s="4">
        <f t="shared" si="164"/>
        <v>0</v>
      </c>
      <c r="BA541" s="4">
        <f t="shared" si="165"/>
        <v>0</v>
      </c>
      <c r="BB541" s="4">
        <f t="shared" si="166"/>
        <v>1</v>
      </c>
    </row>
    <row r="542" spans="1:54">
      <c r="A542" t="s">
        <v>551</v>
      </c>
      <c r="C542" s="1">
        <v>43100</v>
      </c>
      <c r="D542" s="1">
        <v>42735</v>
      </c>
      <c r="E542" s="1">
        <v>42369</v>
      </c>
      <c r="F542" s="1">
        <v>42004</v>
      </c>
      <c r="G542" s="1">
        <v>41639</v>
      </c>
      <c r="X542" s="3"/>
      <c r="Y542" s="3">
        <v>123</v>
      </c>
      <c r="Z542" s="3">
        <v>1009</v>
      </c>
      <c r="AA542" s="3">
        <v>302</v>
      </c>
      <c r="AB542" s="3">
        <v>706</v>
      </c>
      <c r="AC542" s="3">
        <v>-15</v>
      </c>
      <c r="AD542" s="3"/>
      <c r="AE542" s="3"/>
      <c r="AF542" s="3"/>
      <c r="AG542" s="3"/>
      <c r="AH542" s="3"/>
      <c r="AI542" s="3"/>
      <c r="AJ542" s="3"/>
      <c r="AK542" s="3"/>
      <c r="AM542" s="4">
        <f t="shared" si="151"/>
        <v>0</v>
      </c>
      <c r="AN542" s="4">
        <f t="shared" si="152"/>
        <v>-0.87809712586719524</v>
      </c>
      <c r="AO542" s="4">
        <f t="shared" si="153"/>
        <v>2.3410596026490067</v>
      </c>
      <c r="AP542" s="4">
        <f t="shared" si="154"/>
        <v>-0.57223796033994334</v>
      </c>
      <c r="AQ542" s="4">
        <f t="shared" si="155"/>
        <v>48.06666666666667</v>
      </c>
      <c r="AR542" s="4">
        <f t="shared" si="156"/>
        <v>0</v>
      </c>
      <c r="AS542" s="4">
        <f t="shared" si="157"/>
        <v>0</v>
      </c>
      <c r="AT542" s="4">
        <f t="shared" si="158"/>
        <v>0</v>
      </c>
      <c r="AU542" s="4">
        <f t="shared" si="159"/>
        <v>0</v>
      </c>
      <c r="AV542" s="4">
        <f t="shared" si="160"/>
        <v>0</v>
      </c>
      <c r="AW542" s="4">
        <f t="shared" si="161"/>
        <v>0</v>
      </c>
      <c r="AX542" s="4">
        <f t="shared" si="162"/>
        <v>0</v>
      </c>
      <c r="AY542" s="4">
        <f t="shared" si="163"/>
        <v>0</v>
      </c>
      <c r="AZ542" s="4">
        <f t="shared" si="164"/>
        <v>0</v>
      </c>
      <c r="BA542" s="4">
        <f t="shared" si="165"/>
        <v>0</v>
      </c>
      <c r="BB542" s="4">
        <f t="shared" si="166"/>
        <v>1</v>
      </c>
    </row>
    <row r="543" spans="1:54">
      <c r="A543" t="s">
        <v>552</v>
      </c>
      <c r="C543" s="1">
        <v>43100</v>
      </c>
      <c r="D543" s="1">
        <v>42735</v>
      </c>
      <c r="E543" s="1">
        <v>42369</v>
      </c>
      <c r="F543" s="1">
        <v>42004</v>
      </c>
      <c r="G543" s="1">
        <v>41639</v>
      </c>
      <c r="H543" s="1">
        <v>41274</v>
      </c>
      <c r="I543" s="1">
        <v>40908</v>
      </c>
      <c r="J543" s="1">
        <v>40543</v>
      </c>
      <c r="K543" s="1">
        <v>40178</v>
      </c>
      <c r="L543" s="1">
        <v>39813</v>
      </c>
      <c r="M543" s="1">
        <v>39447</v>
      </c>
      <c r="N543" s="1">
        <v>39082</v>
      </c>
      <c r="O543" s="1">
        <v>38717</v>
      </c>
      <c r="X543" s="3"/>
      <c r="Y543" s="3">
        <v>1030</v>
      </c>
      <c r="Z543" s="3">
        <v>1086</v>
      </c>
      <c r="AA543" s="3">
        <v>1103</v>
      </c>
      <c r="AB543" s="3">
        <v>823</v>
      </c>
      <c r="AC543" s="3">
        <v>1324</v>
      </c>
      <c r="AD543" s="3">
        <v>1068</v>
      </c>
      <c r="AE543" s="3">
        <v>849</v>
      </c>
      <c r="AF543" s="3">
        <v>1174.9839999999999</v>
      </c>
      <c r="AG543" s="3">
        <v>1227.932</v>
      </c>
      <c r="AH543" s="3">
        <v>1050.6569999999999</v>
      </c>
      <c r="AI543" s="3">
        <v>938.91200000000003</v>
      </c>
      <c r="AJ543" s="3">
        <v>1033.2729999999999</v>
      </c>
      <c r="AK543" s="3">
        <v>950.00800000000004</v>
      </c>
      <c r="AM543" s="4">
        <f t="shared" si="151"/>
        <v>0</v>
      </c>
      <c r="AN543" s="4">
        <f t="shared" si="152"/>
        <v>-5.1565377532228361E-2</v>
      </c>
      <c r="AO543" s="4">
        <f t="shared" si="153"/>
        <v>-1.5412511332728921E-2</v>
      </c>
      <c r="AP543" s="4">
        <f t="shared" si="154"/>
        <v>0.3402187120291616</v>
      </c>
      <c r="AQ543" s="4">
        <f t="shared" si="155"/>
        <v>-0.37839879154078548</v>
      </c>
      <c r="AR543" s="4">
        <f t="shared" si="156"/>
        <v>0.23970037453183521</v>
      </c>
      <c r="AS543" s="4">
        <f t="shared" si="157"/>
        <v>0.25795053003533569</v>
      </c>
      <c r="AT543" s="4">
        <f t="shared" si="158"/>
        <v>-0.27743696935447626</v>
      </c>
      <c r="AU543" s="4">
        <f t="shared" si="159"/>
        <v>-4.3119651576797487E-2</v>
      </c>
      <c r="AV543" s="4">
        <f t="shared" si="160"/>
        <v>0.16872775796477832</v>
      </c>
      <c r="AW543" s="4">
        <f t="shared" si="161"/>
        <v>0.11901541358508559</v>
      </c>
      <c r="AX543" s="4">
        <f t="shared" si="162"/>
        <v>-9.1322428825682936E-2</v>
      </c>
      <c r="AY543" s="4">
        <f t="shared" si="163"/>
        <v>8.764663034416538E-2</v>
      </c>
      <c r="AZ543" s="4">
        <f t="shared" si="164"/>
        <v>0</v>
      </c>
      <c r="BA543" s="4">
        <f t="shared" si="165"/>
        <v>0</v>
      </c>
      <c r="BB543" s="4">
        <f t="shared" si="166"/>
        <v>1</v>
      </c>
    </row>
    <row r="544" spans="1:54">
      <c r="A544" t="s">
        <v>553</v>
      </c>
      <c r="C544" s="1">
        <v>43008</v>
      </c>
      <c r="D544" s="1">
        <v>42643</v>
      </c>
      <c r="E544" s="1">
        <v>42277</v>
      </c>
      <c r="F544" s="1">
        <v>41912</v>
      </c>
      <c r="G544" s="1">
        <v>41547</v>
      </c>
      <c r="H544" s="1">
        <v>41182</v>
      </c>
      <c r="I544" s="1">
        <v>40816</v>
      </c>
      <c r="J544" s="1">
        <v>40451</v>
      </c>
      <c r="K544" s="1">
        <v>40178</v>
      </c>
      <c r="L544" s="1">
        <v>39813</v>
      </c>
      <c r="M544" s="1">
        <v>39447</v>
      </c>
      <c r="N544" s="1">
        <v>39082</v>
      </c>
      <c r="O544" s="1">
        <v>38717</v>
      </c>
      <c r="P544" s="1">
        <v>38625</v>
      </c>
      <c r="Q544" s="1"/>
      <c r="R544" s="1"/>
      <c r="S544" s="1"/>
      <c r="T544" s="1"/>
      <c r="U544" s="1"/>
      <c r="V544" s="1"/>
      <c r="W544" s="1"/>
      <c r="X544" s="3"/>
      <c r="Y544" s="3">
        <v>2212</v>
      </c>
      <c r="Z544" s="3">
        <v>1990</v>
      </c>
      <c r="AA544" s="3">
        <v>2503</v>
      </c>
      <c r="AB544" s="3">
        <v>3514</v>
      </c>
      <c r="AC544" s="3">
        <v>3519</v>
      </c>
      <c r="AD544" s="3">
        <v>3470</v>
      </c>
      <c r="AE544" s="3">
        <v>3245</v>
      </c>
      <c r="AF544" s="3">
        <v>2838</v>
      </c>
      <c r="AG544" s="3">
        <v>2417</v>
      </c>
      <c r="AH544" s="3">
        <v>1894</v>
      </c>
      <c r="AI544" s="3">
        <v>2580</v>
      </c>
      <c r="AJ544" s="3">
        <v>2321</v>
      </c>
      <c r="AK544" s="3">
        <v>2312.1</v>
      </c>
      <c r="AL544" t="s">
        <v>554</v>
      </c>
      <c r="AM544" s="4">
        <f t="shared" si="151"/>
        <v>0</v>
      </c>
      <c r="AN544" s="4">
        <f t="shared" si="152"/>
        <v>0.11155778894472362</v>
      </c>
      <c r="AO544" s="4">
        <f t="shared" si="153"/>
        <v>-0.20495405513383938</v>
      </c>
      <c r="AP544" s="4">
        <f t="shared" si="154"/>
        <v>-0.28770631758679566</v>
      </c>
      <c r="AQ544" s="4">
        <f t="shared" si="155"/>
        <v>-1.4208581983518045E-3</v>
      </c>
      <c r="AR544" s="4">
        <f t="shared" si="156"/>
        <v>1.4121037463976945E-2</v>
      </c>
      <c r="AS544" s="4">
        <f t="shared" si="157"/>
        <v>6.9337442218798145E-2</v>
      </c>
      <c r="AT544" s="4">
        <f t="shared" si="158"/>
        <v>0.1434108527131783</v>
      </c>
      <c r="AU544" s="4">
        <f t="shared" si="159"/>
        <v>0.17418287132809268</v>
      </c>
      <c r="AV544" s="4">
        <f t="shared" si="160"/>
        <v>0.27613516367476243</v>
      </c>
      <c r="AW544" s="4">
        <f t="shared" si="161"/>
        <v>-0.26589147286821707</v>
      </c>
      <c r="AX544" s="4">
        <f t="shared" si="162"/>
        <v>0.11158983196897888</v>
      </c>
      <c r="AY544" s="4">
        <f t="shared" si="163"/>
        <v>3.8493144760175127E-3</v>
      </c>
      <c r="AZ544" s="4" t="e">
        <f t="shared" si="164"/>
        <v>#VALUE!</v>
      </c>
      <c r="BA544" s="4" t="e">
        <f t="shared" si="165"/>
        <v>#VALUE!</v>
      </c>
      <c r="BB544" s="4">
        <f t="shared" si="166"/>
        <v>-1</v>
      </c>
    </row>
    <row r="545" spans="1:54">
      <c r="A545" t="s">
        <v>555</v>
      </c>
      <c r="C545" s="1">
        <v>43100</v>
      </c>
      <c r="D545" s="1">
        <v>42735</v>
      </c>
      <c r="E545" s="1">
        <v>42369</v>
      </c>
      <c r="F545" s="1">
        <v>42004</v>
      </c>
      <c r="G545" s="1">
        <v>41639</v>
      </c>
      <c r="H545" s="1">
        <v>41274</v>
      </c>
      <c r="I545" s="1">
        <v>40908</v>
      </c>
      <c r="J545" s="1">
        <v>40543</v>
      </c>
      <c r="K545" s="1">
        <v>40178</v>
      </c>
      <c r="L545" s="1">
        <v>39813</v>
      </c>
      <c r="M545" s="1">
        <v>39447</v>
      </c>
      <c r="N545" s="1">
        <v>39082</v>
      </c>
      <c r="O545" s="1">
        <v>38717</v>
      </c>
      <c r="X545" s="3"/>
      <c r="Y545" s="3">
        <v>361.31599999999997</v>
      </c>
      <c r="Z545" s="3">
        <v>547.25699999999995</v>
      </c>
      <c r="AA545" s="3">
        <v>327.85700000000003</v>
      </c>
      <c r="AB545" s="3">
        <v>298.83800000000002</v>
      </c>
      <c r="AC545" s="3">
        <v>-3.7029999999999998</v>
      </c>
      <c r="AD545" s="3">
        <v>-120.41800000000001</v>
      </c>
      <c r="AE545" s="3">
        <v>-153.738</v>
      </c>
      <c r="AF545" s="3">
        <v>-192.20599999999999</v>
      </c>
      <c r="AG545" s="3">
        <v>-19.221</v>
      </c>
      <c r="AH545" s="3">
        <v>75.058000000000007</v>
      </c>
      <c r="AI545" s="3">
        <v>667.50199999999995</v>
      </c>
      <c r="AJ545" s="3">
        <v>703.49099999999999</v>
      </c>
      <c r="AK545" s="3">
        <v>480.69499999999999</v>
      </c>
      <c r="AM545" s="4">
        <f t="shared" si="151"/>
        <v>0</v>
      </c>
      <c r="AN545" s="4">
        <f t="shared" si="152"/>
        <v>-0.33976906645323857</v>
      </c>
      <c r="AO545" s="4">
        <f t="shared" si="153"/>
        <v>0.66919419137001768</v>
      </c>
      <c r="AP545" s="4">
        <f t="shared" si="154"/>
        <v>9.7106124388464665E-2</v>
      </c>
      <c r="AQ545" s="4">
        <f t="shared" si="155"/>
        <v>81.701593302727517</v>
      </c>
      <c r="AR545" s="4">
        <f t="shared" si="156"/>
        <v>0.9692487834044744</v>
      </c>
      <c r="AS545" s="4">
        <f t="shared" si="157"/>
        <v>0.21673236285108427</v>
      </c>
      <c r="AT545" s="4">
        <f t="shared" si="158"/>
        <v>0.20013943373255774</v>
      </c>
      <c r="AU545" s="4">
        <f t="shared" si="159"/>
        <v>-8.9997918942822945</v>
      </c>
      <c r="AV545" s="4">
        <f t="shared" si="160"/>
        <v>-1.2560819632817288</v>
      </c>
      <c r="AW545" s="4">
        <f t="shared" si="161"/>
        <v>-0.88755389496960313</v>
      </c>
      <c r="AX545" s="4">
        <f t="shared" si="162"/>
        <v>-5.1157726253782967E-2</v>
      </c>
      <c r="AY545" s="4">
        <f t="shared" si="163"/>
        <v>0.46348724243023121</v>
      </c>
      <c r="AZ545" s="4">
        <f t="shared" si="164"/>
        <v>0</v>
      </c>
      <c r="BA545" s="4">
        <f t="shared" si="165"/>
        <v>0</v>
      </c>
      <c r="BB545" s="4">
        <f t="shared" si="166"/>
        <v>1</v>
      </c>
    </row>
    <row r="546" spans="1:54">
      <c r="A546" t="s">
        <v>556</v>
      </c>
      <c r="C546" s="1">
        <v>43100</v>
      </c>
      <c r="D546" s="1">
        <v>42735</v>
      </c>
      <c r="E546" s="1">
        <v>42369</v>
      </c>
      <c r="F546" s="1">
        <v>42004</v>
      </c>
      <c r="G546" s="1">
        <v>41639</v>
      </c>
      <c r="H546" s="1">
        <v>41274</v>
      </c>
      <c r="I546" s="1">
        <v>40908</v>
      </c>
      <c r="J546" s="1">
        <v>40543</v>
      </c>
      <c r="K546" s="1">
        <v>40178</v>
      </c>
      <c r="L546" s="1">
        <v>39813</v>
      </c>
      <c r="M546" s="1">
        <v>39447</v>
      </c>
      <c r="N546" s="1">
        <v>39082</v>
      </c>
      <c r="O546" s="1">
        <v>38717</v>
      </c>
      <c r="X546" s="3"/>
      <c r="Y546" s="3">
        <v>-312.29000000000002</v>
      </c>
      <c r="Z546" s="3">
        <v>107.404</v>
      </c>
      <c r="AA546" s="3">
        <v>7.556</v>
      </c>
      <c r="AB546" s="3">
        <v>-48.546999999999997</v>
      </c>
      <c r="AC546" s="3">
        <v>-82.847999999999999</v>
      </c>
      <c r="AD546" s="3">
        <v>-44.146000000000001</v>
      </c>
      <c r="AE546" s="3">
        <v>-186.54</v>
      </c>
      <c r="AF546" s="3">
        <v>-31.846</v>
      </c>
      <c r="AG546" s="3">
        <v>-211.87</v>
      </c>
      <c r="AH546" s="3">
        <v>-178.92</v>
      </c>
      <c r="AI546" s="3">
        <v>-86.881</v>
      </c>
      <c r="AJ546" s="3">
        <v>-74.165999999999997</v>
      </c>
      <c r="AK546" s="3">
        <v>-103.90900000000001</v>
      </c>
      <c r="AM546" s="4">
        <f t="shared" si="151"/>
        <v>0</v>
      </c>
      <c r="AN546" s="4">
        <f t="shared" si="152"/>
        <v>-3.9076198279393695</v>
      </c>
      <c r="AO546" s="4">
        <f t="shared" si="153"/>
        <v>13.214399152991</v>
      </c>
      <c r="AP546" s="4">
        <f t="shared" si="154"/>
        <v>1.1556429851484129</v>
      </c>
      <c r="AQ546" s="4">
        <f t="shared" si="155"/>
        <v>0.41402327153341062</v>
      </c>
      <c r="AR546" s="4">
        <f t="shared" si="156"/>
        <v>-0.87668191908666693</v>
      </c>
      <c r="AS546" s="4">
        <f t="shared" si="157"/>
        <v>0.76334298273828671</v>
      </c>
      <c r="AT546" s="4">
        <f t="shared" si="158"/>
        <v>-4.8575645292972425</v>
      </c>
      <c r="AU546" s="4">
        <f t="shared" si="159"/>
        <v>0.84969084816160856</v>
      </c>
      <c r="AV546" s="4">
        <f t="shared" si="160"/>
        <v>-0.18416051866756103</v>
      </c>
      <c r="AW546" s="4">
        <f t="shared" si="161"/>
        <v>-1.0593685615957458</v>
      </c>
      <c r="AX546" s="4">
        <f t="shared" si="162"/>
        <v>-0.17143974327859132</v>
      </c>
      <c r="AY546" s="4">
        <f t="shared" si="163"/>
        <v>0.28624084535507038</v>
      </c>
      <c r="AZ546" s="4">
        <f t="shared" si="164"/>
        <v>0</v>
      </c>
      <c r="BA546" s="4">
        <f t="shared" si="165"/>
        <v>0</v>
      </c>
      <c r="BB546" s="4">
        <f t="shared" si="166"/>
        <v>1</v>
      </c>
    </row>
    <row r="547" spans="1:54">
      <c r="A547" t="s">
        <v>557</v>
      </c>
      <c r="C547" s="1">
        <v>43100</v>
      </c>
      <c r="D547" s="1">
        <v>42735</v>
      </c>
      <c r="E547" s="1">
        <v>42369</v>
      </c>
      <c r="F547" s="1">
        <v>42004</v>
      </c>
      <c r="G547" s="1">
        <v>41639</v>
      </c>
      <c r="H547" s="1">
        <v>41274</v>
      </c>
      <c r="I547" s="1">
        <v>40908</v>
      </c>
      <c r="J547" s="1">
        <v>40543</v>
      </c>
      <c r="K547" s="1">
        <v>40178</v>
      </c>
      <c r="L547" s="1">
        <v>39813</v>
      </c>
      <c r="M547" s="1">
        <v>39447</v>
      </c>
      <c r="N547" s="1">
        <v>39082</v>
      </c>
      <c r="O547" s="1">
        <v>38717</v>
      </c>
      <c r="X547" s="3"/>
      <c r="Y547" s="3">
        <v>967.923</v>
      </c>
      <c r="Z547" s="3">
        <v>-1381.7619999999999</v>
      </c>
      <c r="AA547" s="3">
        <v>-799.66099999999994</v>
      </c>
      <c r="AB547" s="3">
        <v>1549.854</v>
      </c>
      <c r="AC547" s="3">
        <v>956.553</v>
      </c>
      <c r="AD547" s="3">
        <v>899.21799999999996</v>
      </c>
      <c r="AE547" s="3">
        <v>1653.635</v>
      </c>
      <c r="AF547" s="3">
        <v>1887.5440000000001</v>
      </c>
      <c r="AG547" s="3">
        <v>1883.79</v>
      </c>
      <c r="AH547" s="3">
        <v>1843.5329999999999</v>
      </c>
      <c r="AI547" s="3">
        <v>1674.3710000000001</v>
      </c>
      <c r="AJ547" s="3">
        <v>1576.1420000000001</v>
      </c>
      <c r="AK547" s="3">
        <v>1502.4090000000001</v>
      </c>
      <c r="AM547" s="4">
        <f t="shared" si="151"/>
        <v>0</v>
      </c>
      <c r="AN547" s="4">
        <f t="shared" si="152"/>
        <v>1.7004990729228333</v>
      </c>
      <c r="AO547" s="4">
        <f t="shared" si="153"/>
        <v>-0.7279347123343517</v>
      </c>
      <c r="AP547" s="4">
        <f t="shared" si="154"/>
        <v>-1.5159589225823851</v>
      </c>
      <c r="AQ547" s="4">
        <f t="shared" si="155"/>
        <v>0.62024895640910649</v>
      </c>
      <c r="AR547" s="4">
        <f t="shared" si="156"/>
        <v>6.3760956742414013E-2</v>
      </c>
      <c r="AS547" s="4">
        <f t="shared" si="157"/>
        <v>-0.4562173635657204</v>
      </c>
      <c r="AT547" s="4">
        <f t="shared" si="158"/>
        <v>-0.12392240922595717</v>
      </c>
      <c r="AU547" s="4">
        <f t="shared" si="159"/>
        <v>1.9927911285228888E-3</v>
      </c>
      <c r="AV547" s="4">
        <f t="shared" si="160"/>
        <v>2.1836875173918809E-2</v>
      </c>
      <c r="AW547" s="4">
        <f t="shared" si="161"/>
        <v>0.101030177899641</v>
      </c>
      <c r="AX547" s="4">
        <f t="shared" si="162"/>
        <v>6.2322430339398376E-2</v>
      </c>
      <c r="AY547" s="4">
        <f t="shared" si="163"/>
        <v>4.9076516447917939E-2</v>
      </c>
      <c r="AZ547" s="4">
        <f t="shared" si="164"/>
        <v>0</v>
      </c>
      <c r="BA547" s="4">
        <f t="shared" si="165"/>
        <v>0</v>
      </c>
      <c r="BB547" s="4">
        <f t="shared" si="166"/>
        <v>-1</v>
      </c>
    </row>
    <row r="548" spans="1:54">
      <c r="A548" t="s">
        <v>558</v>
      </c>
      <c r="C548" s="1">
        <v>43100</v>
      </c>
      <c r="D548" s="1">
        <v>42735</v>
      </c>
      <c r="E548" s="1">
        <v>42369</v>
      </c>
      <c r="F548" s="1">
        <v>42004</v>
      </c>
      <c r="G548" s="1">
        <v>41639</v>
      </c>
      <c r="H548" s="1">
        <v>41274</v>
      </c>
      <c r="I548" s="1">
        <v>40908</v>
      </c>
      <c r="J548" s="1">
        <v>40543</v>
      </c>
      <c r="K548" s="1">
        <v>40178</v>
      </c>
      <c r="L548" s="1">
        <v>39813</v>
      </c>
      <c r="M548" s="1">
        <v>39447</v>
      </c>
      <c r="N548" s="1">
        <v>39082</v>
      </c>
      <c r="O548" s="1">
        <v>38717</v>
      </c>
      <c r="X548" s="3"/>
      <c r="Y548" s="3">
        <v>1130</v>
      </c>
      <c r="Z548" s="3">
        <v>1458</v>
      </c>
      <c r="AA548" s="3">
        <v>1430</v>
      </c>
      <c r="AB548" s="3">
        <v>1997</v>
      </c>
      <c r="AC548" s="3">
        <v>1631</v>
      </c>
      <c r="AD548" s="3">
        <v>1568</v>
      </c>
      <c r="AE548" s="3">
        <v>503</v>
      </c>
      <c r="AF548" s="3">
        <v>1135</v>
      </c>
      <c r="AG548" s="3">
        <v>-521</v>
      </c>
      <c r="AH548" s="3">
        <v>-137</v>
      </c>
      <c r="AI548" s="3">
        <v>1675</v>
      </c>
      <c r="AJ548" s="3">
        <v>1778</v>
      </c>
      <c r="AK548" s="3">
        <v>1075</v>
      </c>
      <c r="AM548" s="4">
        <f t="shared" si="151"/>
        <v>0</v>
      </c>
      <c r="AN548" s="4">
        <f t="shared" si="152"/>
        <v>-0.22496570644718794</v>
      </c>
      <c r="AO548" s="4">
        <f t="shared" si="153"/>
        <v>1.9580419580419582E-2</v>
      </c>
      <c r="AP548" s="4">
        <f t="shared" si="154"/>
        <v>-0.28392588883324987</v>
      </c>
      <c r="AQ548" s="4">
        <f t="shared" si="155"/>
        <v>0.22440220723482526</v>
      </c>
      <c r="AR548" s="4">
        <f t="shared" si="156"/>
        <v>4.0178571428571432E-2</v>
      </c>
      <c r="AS548" s="4">
        <f t="shared" si="157"/>
        <v>2.1172962226640157</v>
      </c>
      <c r="AT548" s="4">
        <f t="shared" si="158"/>
        <v>-0.55682819383259907</v>
      </c>
      <c r="AU548" s="4">
        <f t="shared" si="159"/>
        <v>3.1785028790786947</v>
      </c>
      <c r="AV548" s="4">
        <f t="shared" si="160"/>
        <v>-2.8029197080291972</v>
      </c>
      <c r="AW548" s="4">
        <f t="shared" si="161"/>
        <v>-1.0817910447761194</v>
      </c>
      <c r="AX548" s="4">
        <f t="shared" si="162"/>
        <v>-5.7930258717660291E-2</v>
      </c>
      <c r="AY548" s="4">
        <f t="shared" si="163"/>
        <v>0.65395348837209299</v>
      </c>
      <c r="AZ548" s="4">
        <f t="shared" si="164"/>
        <v>0</v>
      </c>
      <c r="BA548" s="4">
        <f t="shared" si="165"/>
        <v>0</v>
      </c>
      <c r="BB548" s="4">
        <f t="shared" si="166"/>
        <v>1</v>
      </c>
    </row>
    <row r="549" spans="1:54">
      <c r="A549" t="s">
        <v>559</v>
      </c>
      <c r="C549" s="1">
        <v>43039</v>
      </c>
      <c r="D549" s="1">
        <v>42674</v>
      </c>
      <c r="E549" s="1">
        <v>42308</v>
      </c>
      <c r="F549" s="1">
        <v>41943</v>
      </c>
      <c r="G549" s="1">
        <v>41578</v>
      </c>
      <c r="H549" s="1">
        <v>41213</v>
      </c>
      <c r="I549" s="1">
        <v>40847</v>
      </c>
      <c r="J549" s="1">
        <v>40482</v>
      </c>
      <c r="K549" s="1">
        <v>40117</v>
      </c>
      <c r="L549" s="1">
        <v>39752</v>
      </c>
      <c r="M549" s="1">
        <v>39386</v>
      </c>
      <c r="N549" s="1">
        <v>39021</v>
      </c>
      <c r="O549" s="1">
        <v>38656</v>
      </c>
      <c r="X549" s="3"/>
      <c r="Y549" s="3">
        <v>383.09800000000001</v>
      </c>
      <c r="Z549" s="3">
        <v>329.548</v>
      </c>
      <c r="AA549" s="3">
        <v>281.61</v>
      </c>
      <c r="AB549" s="3">
        <v>272.142</v>
      </c>
      <c r="AC549" s="3">
        <v>275.666</v>
      </c>
      <c r="AD549" s="3">
        <v>201.13499999999999</v>
      </c>
      <c r="AE549" s="3">
        <v>219.113</v>
      </c>
      <c r="AF549" s="3">
        <v>198.65799999999999</v>
      </c>
      <c r="AG549" s="3">
        <v>233.07</v>
      </c>
      <c r="AH549" s="3">
        <v>218.95599999999999</v>
      </c>
      <c r="AI549" s="3">
        <v>165.79900000000001</v>
      </c>
      <c r="AJ549" s="3">
        <v>43.719000000000001</v>
      </c>
      <c r="AK549" s="3">
        <v>-7.7889999999999997</v>
      </c>
      <c r="AM549" s="4">
        <f t="shared" si="151"/>
        <v>0</v>
      </c>
      <c r="AN549" s="4">
        <f t="shared" si="152"/>
        <v>0.16249529658805398</v>
      </c>
      <c r="AO549" s="4">
        <f t="shared" si="153"/>
        <v>0.17022832995987353</v>
      </c>
      <c r="AP549" s="4">
        <f t="shared" si="154"/>
        <v>3.4790660757986702E-2</v>
      </c>
      <c r="AQ549" s="4">
        <f t="shared" si="155"/>
        <v>-1.2783585933702383E-2</v>
      </c>
      <c r="AR549" s="4">
        <f t="shared" si="156"/>
        <v>0.37055211673751465</v>
      </c>
      <c r="AS549" s="4">
        <f t="shared" si="157"/>
        <v>-8.204898842149945E-2</v>
      </c>
      <c r="AT549" s="4">
        <f t="shared" si="158"/>
        <v>0.10296590119703215</v>
      </c>
      <c r="AU549" s="4">
        <f t="shared" si="159"/>
        <v>-0.14764662976788093</v>
      </c>
      <c r="AV549" s="4">
        <f t="shared" si="160"/>
        <v>6.4460439540364303E-2</v>
      </c>
      <c r="AW549" s="4">
        <f t="shared" si="161"/>
        <v>0.32061110139385629</v>
      </c>
      <c r="AX549" s="4">
        <f t="shared" si="162"/>
        <v>2.7923785996934973</v>
      </c>
      <c r="AY549" s="4">
        <f t="shared" si="163"/>
        <v>6.6129156502760305</v>
      </c>
      <c r="AZ549" s="4">
        <f t="shared" si="164"/>
        <v>0</v>
      </c>
      <c r="BA549" s="4">
        <f t="shared" si="165"/>
        <v>0</v>
      </c>
      <c r="BB549" s="4">
        <f t="shared" si="166"/>
        <v>-1</v>
      </c>
    </row>
    <row r="550" spans="1:54">
      <c r="A550" t="s">
        <v>560</v>
      </c>
      <c r="C550" s="1">
        <v>43100</v>
      </c>
      <c r="D550" s="1">
        <v>42735</v>
      </c>
      <c r="E550" s="1">
        <v>42369</v>
      </c>
      <c r="F550" s="1">
        <v>42004</v>
      </c>
      <c r="G550" s="1">
        <v>41639</v>
      </c>
      <c r="H550" s="1">
        <v>41274</v>
      </c>
      <c r="I550" s="1">
        <v>40908</v>
      </c>
      <c r="X550" s="3"/>
      <c r="Y550" s="3">
        <v>786.37459999999999</v>
      </c>
      <c r="Z550" s="3">
        <v>788.73140000000001</v>
      </c>
      <c r="AA550" s="3">
        <v>766.45360000000005</v>
      </c>
      <c r="AB550" s="3">
        <v>783.86</v>
      </c>
      <c r="AC550" s="3">
        <v>660.87</v>
      </c>
      <c r="AD550" s="3">
        <v>498.93</v>
      </c>
      <c r="AE550" s="3">
        <v>111.45</v>
      </c>
      <c r="AF550" s="3"/>
      <c r="AG550" s="3"/>
      <c r="AH550" s="3"/>
      <c r="AI550" s="3"/>
      <c r="AJ550" s="3"/>
      <c r="AK550" s="3"/>
      <c r="AM550" s="4">
        <f t="shared" si="151"/>
        <v>0</v>
      </c>
      <c r="AN550" s="4">
        <f t="shared" si="152"/>
        <v>-2.9880894814128373E-3</v>
      </c>
      <c r="AO550" s="4">
        <f t="shared" si="153"/>
        <v>2.9066077842155032E-2</v>
      </c>
      <c r="AP550" s="4">
        <f t="shared" si="154"/>
        <v>-2.2206006174571941E-2</v>
      </c>
      <c r="AQ550" s="4">
        <f t="shared" si="155"/>
        <v>0.18610316703739013</v>
      </c>
      <c r="AR550" s="4">
        <f t="shared" si="156"/>
        <v>0.32457458962179064</v>
      </c>
      <c r="AS550" s="4">
        <f t="shared" si="157"/>
        <v>3.4767160161507404</v>
      </c>
      <c r="AT550" s="4">
        <f t="shared" si="158"/>
        <v>0</v>
      </c>
      <c r="AU550" s="4">
        <f t="shared" si="159"/>
        <v>0</v>
      </c>
      <c r="AV550" s="4">
        <f t="shared" si="160"/>
        <v>0</v>
      </c>
      <c r="AW550" s="4">
        <f t="shared" si="161"/>
        <v>0</v>
      </c>
      <c r="AX550" s="4">
        <f t="shared" si="162"/>
        <v>0</v>
      </c>
      <c r="AY550" s="4">
        <f t="shared" si="163"/>
        <v>0</v>
      </c>
      <c r="AZ550" s="4">
        <f t="shared" si="164"/>
        <v>0</v>
      </c>
      <c r="BA550" s="4">
        <f t="shared" si="165"/>
        <v>0</v>
      </c>
      <c r="BB550" s="4">
        <f t="shared" si="166"/>
        <v>1</v>
      </c>
    </row>
    <row r="551" spans="1:54">
      <c r="A551" t="s">
        <v>561</v>
      </c>
      <c r="C551" s="1">
        <v>43100</v>
      </c>
      <c r="D551" s="1">
        <v>42735</v>
      </c>
      <c r="E551" s="1">
        <v>42369</v>
      </c>
      <c r="F551" s="1">
        <v>42004</v>
      </c>
      <c r="G551" s="1">
        <v>41639</v>
      </c>
      <c r="H551" s="1">
        <v>41274</v>
      </c>
      <c r="I551" s="1">
        <v>40908</v>
      </c>
      <c r="J551" s="1">
        <v>40543</v>
      </c>
      <c r="K551" s="1">
        <v>40178</v>
      </c>
      <c r="L551" s="1">
        <v>39813</v>
      </c>
      <c r="M551" s="1">
        <v>39447</v>
      </c>
      <c r="N551" s="1">
        <v>39082</v>
      </c>
      <c r="O551" s="1">
        <v>38717</v>
      </c>
      <c r="X551" s="3"/>
      <c r="Y551" s="3">
        <v>1009.268</v>
      </c>
      <c r="Z551" s="3">
        <v>1074.3399999999999</v>
      </c>
      <c r="AA551" s="3">
        <v>1123.681</v>
      </c>
      <c r="AB551" s="3">
        <v>1117.739</v>
      </c>
      <c r="AC551" s="3">
        <v>1044.3040000000001</v>
      </c>
      <c r="AD551" s="3">
        <v>1018.932</v>
      </c>
      <c r="AE551" s="3">
        <v>890.80600000000004</v>
      </c>
      <c r="AF551" s="3">
        <v>761.78300000000002</v>
      </c>
      <c r="AG551" s="3">
        <v>644.16499999999996</v>
      </c>
      <c r="AH551" s="3">
        <v>768.46799999999996</v>
      </c>
      <c r="AI551" s="3">
        <v>816.745</v>
      </c>
      <c r="AJ551" s="3">
        <v>770.91600000000005</v>
      </c>
      <c r="AK551" s="3">
        <v>709.06399999999996</v>
      </c>
      <c r="AM551" s="4">
        <f t="shared" si="151"/>
        <v>0</v>
      </c>
      <c r="AN551" s="4">
        <f t="shared" si="152"/>
        <v>-6.056927974384263E-2</v>
      </c>
      <c r="AO551" s="4">
        <f t="shared" si="153"/>
        <v>-4.3910148876772075E-2</v>
      </c>
      <c r="AP551" s="4">
        <f t="shared" si="154"/>
        <v>5.3160889975208941E-3</v>
      </c>
      <c r="AQ551" s="4">
        <f t="shared" si="155"/>
        <v>7.0319562119842444E-2</v>
      </c>
      <c r="AR551" s="4">
        <f t="shared" si="156"/>
        <v>2.4900582178202343E-2</v>
      </c>
      <c r="AS551" s="4">
        <f t="shared" si="157"/>
        <v>0.14383154132325104</v>
      </c>
      <c r="AT551" s="4">
        <f t="shared" si="158"/>
        <v>0.16936975490395562</v>
      </c>
      <c r="AU551" s="4">
        <f t="shared" si="159"/>
        <v>0.18258986439809685</v>
      </c>
      <c r="AV551" s="4">
        <f t="shared" si="160"/>
        <v>-0.16175429555947679</v>
      </c>
      <c r="AW551" s="4">
        <f t="shared" si="161"/>
        <v>-5.9109024236450841E-2</v>
      </c>
      <c r="AX551" s="4">
        <f t="shared" si="162"/>
        <v>5.9447462499156778E-2</v>
      </c>
      <c r="AY551" s="4">
        <f t="shared" si="163"/>
        <v>8.7230489772432515E-2</v>
      </c>
      <c r="AZ551" s="4">
        <f t="shared" si="164"/>
        <v>0</v>
      </c>
      <c r="BA551" s="4">
        <f t="shared" si="165"/>
        <v>0</v>
      </c>
      <c r="BB551" s="4">
        <f t="shared" si="166"/>
        <v>1</v>
      </c>
    </row>
    <row r="552" spans="1:54">
      <c r="A552" t="s">
        <v>562</v>
      </c>
      <c r="C552" s="1">
        <v>43100</v>
      </c>
      <c r="D552" s="1">
        <v>42735</v>
      </c>
      <c r="E552" s="1">
        <v>42369</v>
      </c>
      <c r="F552" s="1">
        <v>42004</v>
      </c>
      <c r="G552" s="1">
        <v>41639</v>
      </c>
      <c r="H552" s="1">
        <v>41274</v>
      </c>
      <c r="I552" s="1">
        <v>40908</v>
      </c>
      <c r="J552" s="1">
        <v>40543</v>
      </c>
      <c r="K552" s="1">
        <v>40178</v>
      </c>
      <c r="L552" s="1">
        <v>39813</v>
      </c>
      <c r="M552" s="1">
        <v>39447</v>
      </c>
      <c r="N552" s="1">
        <v>39082</v>
      </c>
      <c r="O552" s="1">
        <v>38717</v>
      </c>
      <c r="X552" s="3"/>
      <c r="Y552" s="3">
        <v>679.7</v>
      </c>
      <c r="Z552" s="3">
        <v>551.4</v>
      </c>
      <c r="AA552" s="3">
        <v>150.5</v>
      </c>
      <c r="AB552" s="3">
        <v>1066.3</v>
      </c>
      <c r="AC552" s="3">
        <v>719.2</v>
      </c>
      <c r="AD552" s="3">
        <v>601.20000000000005</v>
      </c>
      <c r="AE552" s="3">
        <v>552.79999999999995</v>
      </c>
      <c r="AF552" s="3">
        <v>537.9</v>
      </c>
      <c r="AG552" s="3">
        <v>517.9</v>
      </c>
      <c r="AH552" s="3">
        <v>506.3</v>
      </c>
      <c r="AI552" s="3">
        <v>396.2</v>
      </c>
      <c r="AJ552" s="3">
        <v>225.2</v>
      </c>
      <c r="AK552" s="3">
        <v>209.1</v>
      </c>
      <c r="AM552" s="4">
        <f t="shared" si="151"/>
        <v>0</v>
      </c>
      <c r="AN552" s="4">
        <f t="shared" si="152"/>
        <v>0.23268044976423663</v>
      </c>
      <c r="AO552" s="4">
        <f t="shared" si="153"/>
        <v>2.6637873754152821</v>
      </c>
      <c r="AP552" s="4">
        <f t="shared" si="154"/>
        <v>-0.85885773234549379</v>
      </c>
      <c r="AQ552" s="4">
        <f t="shared" si="155"/>
        <v>0.48261957730812</v>
      </c>
      <c r="AR552" s="4">
        <f t="shared" si="156"/>
        <v>0.19627411842980705</v>
      </c>
      <c r="AS552" s="4">
        <f t="shared" si="157"/>
        <v>8.7554269175108709E-2</v>
      </c>
      <c r="AT552" s="4">
        <f t="shared" si="158"/>
        <v>2.7700316043874285E-2</v>
      </c>
      <c r="AU552" s="4">
        <f t="shared" si="159"/>
        <v>3.8617493724657274E-2</v>
      </c>
      <c r="AV552" s="4">
        <f t="shared" si="160"/>
        <v>2.2911317400750475E-2</v>
      </c>
      <c r="AW552" s="4">
        <f t="shared" si="161"/>
        <v>0.27788995456839988</v>
      </c>
      <c r="AX552" s="4">
        <f t="shared" si="162"/>
        <v>0.75932504440497339</v>
      </c>
      <c r="AY552" s="4">
        <f t="shared" si="163"/>
        <v>7.6996652319464343E-2</v>
      </c>
      <c r="AZ552" s="4">
        <f t="shared" si="164"/>
        <v>0</v>
      </c>
      <c r="BA552" s="4">
        <f t="shared" si="165"/>
        <v>0</v>
      </c>
      <c r="BB552" s="4">
        <f t="shared" si="166"/>
        <v>-1</v>
      </c>
    </row>
    <row r="553" spans="1:54">
      <c r="A553" t="s">
        <v>563</v>
      </c>
      <c r="C553" s="1">
        <v>43100</v>
      </c>
      <c r="D553" s="1">
        <v>42735</v>
      </c>
      <c r="E553" s="1">
        <v>42369</v>
      </c>
      <c r="F553" s="1">
        <v>42004</v>
      </c>
      <c r="G553" s="1">
        <v>41639</v>
      </c>
      <c r="H553" s="1">
        <v>41274</v>
      </c>
      <c r="I553" s="1">
        <v>40908</v>
      </c>
      <c r="J553" s="1">
        <v>40543</v>
      </c>
      <c r="K553" s="1">
        <v>40178</v>
      </c>
      <c r="L553" s="1">
        <v>39813</v>
      </c>
      <c r="M553" s="1">
        <v>39447</v>
      </c>
      <c r="N553" s="1">
        <v>39082</v>
      </c>
      <c r="O553" s="1">
        <v>38717</v>
      </c>
      <c r="X553" s="3"/>
      <c r="Y553" s="3">
        <v>692.7</v>
      </c>
      <c r="Z553" s="3">
        <v>705.9</v>
      </c>
      <c r="AA553" s="3">
        <v>635.4</v>
      </c>
      <c r="AB553" s="3">
        <v>624.9</v>
      </c>
      <c r="AC553" s="3">
        <v>597.79999999999995</v>
      </c>
      <c r="AD553" s="3">
        <v>542.5</v>
      </c>
      <c r="AE553" s="3">
        <v>494.6</v>
      </c>
      <c r="AF553" s="3">
        <v>418.3</v>
      </c>
      <c r="AG553" s="3">
        <v>392.2</v>
      </c>
      <c r="AH553" s="3">
        <v>308.26</v>
      </c>
      <c r="AI553" s="3">
        <v>264.93099999999998</v>
      </c>
      <c r="AJ553" s="3">
        <v>213.09800000000001</v>
      </c>
      <c r="AK553" s="3">
        <v>174.97399999999999</v>
      </c>
      <c r="AM553" s="4">
        <f t="shared" si="151"/>
        <v>0</v>
      </c>
      <c r="AN553" s="4">
        <f t="shared" si="152"/>
        <v>-1.8699532511687111E-2</v>
      </c>
      <c r="AO553" s="4">
        <f t="shared" si="153"/>
        <v>0.1109537299338999</v>
      </c>
      <c r="AP553" s="4">
        <f t="shared" si="154"/>
        <v>1.6802688430148826E-2</v>
      </c>
      <c r="AQ553" s="4">
        <f t="shared" si="155"/>
        <v>4.5332887253262004E-2</v>
      </c>
      <c r="AR553" s="4">
        <f t="shared" si="156"/>
        <v>0.10193548387096765</v>
      </c>
      <c r="AS553" s="4">
        <f t="shared" si="157"/>
        <v>9.6845936109987818E-2</v>
      </c>
      <c r="AT553" s="4">
        <f t="shared" si="158"/>
        <v>0.18240497250776957</v>
      </c>
      <c r="AU553" s="4">
        <f t="shared" si="159"/>
        <v>6.6547679755226991E-2</v>
      </c>
      <c r="AV553" s="4">
        <f t="shared" si="160"/>
        <v>0.27230260169986376</v>
      </c>
      <c r="AW553" s="4">
        <f t="shared" si="161"/>
        <v>0.16354824463728296</v>
      </c>
      <c r="AX553" s="4">
        <f t="shared" si="162"/>
        <v>0.2432355066682933</v>
      </c>
      <c r="AY553" s="4">
        <f t="shared" si="163"/>
        <v>0.2178837998788393</v>
      </c>
      <c r="AZ553" s="4">
        <f t="shared" si="164"/>
        <v>0</v>
      </c>
      <c r="BA553" s="4">
        <f t="shared" si="165"/>
        <v>0</v>
      </c>
      <c r="BB553" s="4">
        <f t="shared" si="166"/>
        <v>1</v>
      </c>
    </row>
    <row r="554" spans="1:54">
      <c r="A554" t="s">
        <v>564</v>
      </c>
      <c r="C554" s="1">
        <v>43100</v>
      </c>
      <c r="D554" s="1">
        <v>42735</v>
      </c>
      <c r="E554" s="1">
        <v>42369</v>
      </c>
      <c r="F554" s="1">
        <v>42004</v>
      </c>
      <c r="G554" s="1">
        <v>41639</v>
      </c>
      <c r="H554" s="1">
        <v>41274</v>
      </c>
      <c r="I554" s="1">
        <v>40908</v>
      </c>
      <c r="J554" s="1">
        <v>40543</v>
      </c>
      <c r="K554" s="1">
        <v>40178</v>
      </c>
      <c r="L554" s="1">
        <v>39813</v>
      </c>
      <c r="M554" s="1">
        <v>39447</v>
      </c>
      <c r="N554" s="1">
        <v>39082</v>
      </c>
      <c r="O554" s="1">
        <v>38717</v>
      </c>
      <c r="X554" s="3"/>
      <c r="Y554" s="3">
        <v>260.7</v>
      </c>
      <c r="Z554" s="3">
        <v>106.8</v>
      </c>
      <c r="AA554" s="3">
        <v>-282.5</v>
      </c>
      <c r="AB554" s="3">
        <v>-89.7</v>
      </c>
      <c r="AC554" s="3">
        <v>-71</v>
      </c>
      <c r="AD554" s="3">
        <v>-31.5</v>
      </c>
      <c r="AE554" s="3">
        <v>1.4770000000000001</v>
      </c>
      <c r="AF554" s="3">
        <v>8.1010000000000009</v>
      </c>
      <c r="AG554" s="3">
        <v>3.0150000000000001</v>
      </c>
      <c r="AH554" s="3">
        <v>4.7110000000000003</v>
      </c>
      <c r="AI554" s="3">
        <v>2.88</v>
      </c>
      <c r="AJ554" s="3">
        <v>2.5459999999999998</v>
      </c>
      <c r="AK554" s="3">
        <v>-5.8150000000000004</v>
      </c>
      <c r="AM554" s="4">
        <f t="shared" si="151"/>
        <v>0</v>
      </c>
      <c r="AN554" s="4">
        <f t="shared" si="152"/>
        <v>1.441011235955056</v>
      </c>
      <c r="AO554" s="4">
        <f t="shared" si="153"/>
        <v>1.3780530973451328</v>
      </c>
      <c r="AP554" s="4">
        <f t="shared" si="154"/>
        <v>-2.149386845039019</v>
      </c>
      <c r="AQ554" s="4">
        <f t="shared" si="155"/>
        <v>-0.26338028169014088</v>
      </c>
      <c r="AR554" s="4">
        <f t="shared" si="156"/>
        <v>-1.253968253968254</v>
      </c>
      <c r="AS554" s="4">
        <f t="shared" si="157"/>
        <v>-22.327014218009474</v>
      </c>
      <c r="AT554" s="4">
        <f t="shared" si="158"/>
        <v>-0.81767683002098501</v>
      </c>
      <c r="AU554" s="4">
        <f t="shared" si="159"/>
        <v>1.6868988391376452</v>
      </c>
      <c r="AV554" s="4">
        <f t="shared" si="160"/>
        <v>-0.36000849076629166</v>
      </c>
      <c r="AW554" s="4">
        <f t="shared" si="161"/>
        <v>0.63576388888888902</v>
      </c>
      <c r="AX554" s="4">
        <f t="shared" si="162"/>
        <v>0.13118617439120192</v>
      </c>
      <c r="AY554" s="4">
        <f t="shared" si="163"/>
        <v>1.4378331900257955</v>
      </c>
      <c r="AZ554" s="4">
        <f t="shared" si="164"/>
        <v>0</v>
      </c>
      <c r="BA554" s="4">
        <f t="shared" si="165"/>
        <v>0</v>
      </c>
      <c r="BB554" s="4">
        <f t="shared" si="166"/>
        <v>-1</v>
      </c>
    </row>
    <row r="555" spans="1:54">
      <c r="A555" t="s">
        <v>565</v>
      </c>
      <c r="B555" s="1">
        <v>43281</v>
      </c>
      <c r="C555" s="1">
        <v>42916</v>
      </c>
      <c r="D555" s="1">
        <v>42551</v>
      </c>
      <c r="E555" s="1">
        <v>42185</v>
      </c>
      <c r="F555" s="1">
        <v>41820</v>
      </c>
      <c r="G555" s="1">
        <v>41455</v>
      </c>
      <c r="H555" s="1">
        <v>41090</v>
      </c>
      <c r="I555" s="1">
        <v>40724</v>
      </c>
      <c r="J555" s="1">
        <v>40359</v>
      </c>
      <c r="K555" s="1">
        <v>39994</v>
      </c>
      <c r="L555" s="1">
        <v>39629</v>
      </c>
      <c r="M555" s="1">
        <v>39263</v>
      </c>
      <c r="N555" s="1">
        <v>38898</v>
      </c>
      <c r="O555" s="1">
        <v>38533</v>
      </c>
      <c r="X555" s="3">
        <v>596.79999999999995</v>
      </c>
      <c r="Y555" s="3">
        <v>759</v>
      </c>
      <c r="Z555" s="3">
        <v>626.6</v>
      </c>
      <c r="AA555" s="3">
        <v>611.6</v>
      </c>
      <c r="AB555" s="3">
        <v>1122.3</v>
      </c>
      <c r="AC555" s="3">
        <v>1520.5</v>
      </c>
      <c r="AD555" s="3">
        <v>1505.663</v>
      </c>
      <c r="AE555" s="3">
        <v>1301.2190000000001</v>
      </c>
      <c r="AF555" s="3">
        <v>1158.1320000000001</v>
      </c>
      <c r="AG555" s="3">
        <v>982.69200000000001</v>
      </c>
      <c r="AH555" s="3">
        <v>1194.9490000000001</v>
      </c>
      <c r="AI555" s="3">
        <v>1034.67</v>
      </c>
      <c r="AJ555" s="3">
        <v>747.33</v>
      </c>
      <c r="AK555" s="3">
        <v>551.41999999999996</v>
      </c>
      <c r="AM555" s="4">
        <f t="shared" si="151"/>
        <v>-0.21370223978919636</v>
      </c>
      <c r="AN555" s="4">
        <f t="shared" si="152"/>
        <v>0.21129907436961373</v>
      </c>
      <c r="AO555" s="4">
        <f t="shared" si="153"/>
        <v>2.4525833878351864E-2</v>
      </c>
      <c r="AP555" s="4">
        <f t="shared" si="154"/>
        <v>-0.45504766996346785</v>
      </c>
      <c r="AQ555" s="4">
        <f t="shared" si="155"/>
        <v>-0.26188753699440975</v>
      </c>
      <c r="AR555" s="4">
        <f t="shared" si="156"/>
        <v>9.85413070521092E-3</v>
      </c>
      <c r="AS555" s="4">
        <f t="shared" si="157"/>
        <v>0.15711728771252184</v>
      </c>
      <c r="AT555" s="4">
        <f t="shared" si="158"/>
        <v>0.12354981988236227</v>
      </c>
      <c r="AU555" s="4">
        <f t="shared" si="159"/>
        <v>0.1785299971913886</v>
      </c>
      <c r="AV555" s="4">
        <f t="shared" si="160"/>
        <v>-0.17762850130005553</v>
      </c>
      <c r="AW555" s="4">
        <f t="shared" si="161"/>
        <v>0.15490832825925172</v>
      </c>
      <c r="AX555" s="4">
        <f t="shared" si="162"/>
        <v>0.38448878005700293</v>
      </c>
      <c r="AY555" s="4">
        <f t="shared" si="163"/>
        <v>0.35528272460193699</v>
      </c>
      <c r="AZ555" s="4">
        <f t="shared" si="164"/>
        <v>0</v>
      </c>
      <c r="BA555" s="4">
        <f t="shared" si="165"/>
        <v>0</v>
      </c>
      <c r="BB555" s="4">
        <f t="shared" si="166"/>
        <v>-2.0113732889117104</v>
      </c>
    </row>
    <row r="556" spans="1:54">
      <c r="A556" t="s">
        <v>566</v>
      </c>
      <c r="C556" s="1">
        <v>43100</v>
      </c>
      <c r="D556" s="1">
        <v>42735</v>
      </c>
      <c r="E556" s="1">
        <v>42369</v>
      </c>
      <c r="F556" s="1">
        <v>42004</v>
      </c>
      <c r="G556" s="1">
        <v>41639</v>
      </c>
      <c r="H556" s="1">
        <v>41274</v>
      </c>
      <c r="I556" s="1">
        <v>40908</v>
      </c>
      <c r="J556" s="1">
        <v>40543</v>
      </c>
      <c r="K556" s="1">
        <v>40178</v>
      </c>
      <c r="L556" s="1">
        <v>39813</v>
      </c>
      <c r="M556" s="1">
        <v>39447</v>
      </c>
      <c r="N556" s="1">
        <v>39082</v>
      </c>
      <c r="O556" s="1">
        <v>38717</v>
      </c>
      <c r="X556" s="3"/>
      <c r="Y556" s="3">
        <v>-127.81699999999999</v>
      </c>
      <c r="Z556" s="3">
        <v>288.43099999999998</v>
      </c>
      <c r="AA556" s="3">
        <v>272.21100000000001</v>
      </c>
      <c r="AB556" s="3">
        <v>274.68299999999999</v>
      </c>
      <c r="AC556" s="3">
        <v>266.43900000000002</v>
      </c>
      <c r="AD556" s="3">
        <v>235.596</v>
      </c>
      <c r="AE556" s="3">
        <v>202.184</v>
      </c>
      <c r="AF556" s="3">
        <v>134.08500000000001</v>
      </c>
      <c r="AG556" s="3">
        <v>115.526</v>
      </c>
      <c r="AH556" s="3">
        <v>144.74100000000001</v>
      </c>
      <c r="AI556" s="3">
        <v>110.497</v>
      </c>
      <c r="AJ556" s="3">
        <v>80.661000000000001</v>
      </c>
      <c r="AK556" s="3">
        <v>5.4379999999999997</v>
      </c>
      <c r="AM556" s="4">
        <f t="shared" si="151"/>
        <v>0</v>
      </c>
      <c r="AN556" s="4">
        <f t="shared" si="152"/>
        <v>-1.4431458477070773</v>
      </c>
      <c r="AO556" s="4">
        <f t="shared" si="153"/>
        <v>5.9586129877190745E-2</v>
      </c>
      <c r="AP556" s="4">
        <f t="shared" si="154"/>
        <v>-8.9994648376491449E-3</v>
      </c>
      <c r="AQ556" s="4">
        <f t="shared" si="155"/>
        <v>3.0941416234109762E-2</v>
      </c>
      <c r="AR556" s="4">
        <f t="shared" si="156"/>
        <v>0.13091478632913978</v>
      </c>
      <c r="AS556" s="4">
        <f t="shared" si="157"/>
        <v>0.16525541091283191</v>
      </c>
      <c r="AT556" s="4">
        <f t="shared" si="158"/>
        <v>0.50787933027557131</v>
      </c>
      <c r="AU556" s="4">
        <f t="shared" si="159"/>
        <v>0.16064781953845897</v>
      </c>
      <c r="AV556" s="4">
        <f t="shared" si="160"/>
        <v>-0.20184329250177915</v>
      </c>
      <c r="AW556" s="4">
        <f t="shared" si="161"/>
        <v>0.30990886630406267</v>
      </c>
      <c r="AX556" s="4">
        <f t="shared" si="162"/>
        <v>0.36989375286693693</v>
      </c>
      <c r="AY556" s="4">
        <f t="shared" si="163"/>
        <v>13.832842956969474</v>
      </c>
      <c r="AZ556" s="4">
        <f t="shared" si="164"/>
        <v>0</v>
      </c>
      <c r="BA556" s="4">
        <f t="shared" si="165"/>
        <v>0</v>
      </c>
      <c r="BB556" s="4">
        <f t="shared" si="166"/>
        <v>1</v>
      </c>
    </row>
    <row r="557" spans="1:54">
      <c r="A557" t="s">
        <v>567</v>
      </c>
      <c r="C557" s="1">
        <v>43100</v>
      </c>
      <c r="D557" s="1">
        <v>42735</v>
      </c>
      <c r="E557" s="1">
        <v>42369</v>
      </c>
      <c r="F557" s="1">
        <v>42004</v>
      </c>
      <c r="G557" s="1">
        <v>41639</v>
      </c>
      <c r="H557" s="1">
        <v>41274</v>
      </c>
      <c r="X557" s="3"/>
      <c r="Y557" s="3">
        <v>106.8</v>
      </c>
      <c r="Z557" s="3">
        <v>-21.5</v>
      </c>
      <c r="AA557" s="3">
        <v>-120.6</v>
      </c>
      <c r="AB557" s="3">
        <v>-146.1</v>
      </c>
      <c r="AC557" s="3">
        <v>-201</v>
      </c>
      <c r="AD557" s="3">
        <v>-279.27</v>
      </c>
      <c r="AE557" s="3"/>
      <c r="AF557" s="3"/>
      <c r="AG557" s="3"/>
      <c r="AH557" s="3"/>
      <c r="AI557" s="3"/>
      <c r="AJ557" s="3"/>
      <c r="AK557" s="3"/>
      <c r="AM557" s="4">
        <f t="shared" si="151"/>
        <v>0</v>
      </c>
      <c r="AN557" s="4">
        <f t="shared" si="152"/>
        <v>5.9674418604651169</v>
      </c>
      <c r="AO557" s="4">
        <f t="shared" si="153"/>
        <v>0.82172470978441126</v>
      </c>
      <c r="AP557" s="4">
        <f t="shared" si="154"/>
        <v>0.17453798767967146</v>
      </c>
      <c r="AQ557" s="4">
        <f t="shared" si="155"/>
        <v>0.273134328358209</v>
      </c>
      <c r="AR557" s="4">
        <f t="shared" si="156"/>
        <v>0.28026640885164888</v>
      </c>
      <c r="AS557" s="4">
        <f t="shared" si="157"/>
        <v>0</v>
      </c>
      <c r="AT557" s="4">
        <f t="shared" si="158"/>
        <v>0</v>
      </c>
      <c r="AU557" s="4">
        <f t="shared" si="159"/>
        <v>0</v>
      </c>
      <c r="AV557" s="4">
        <f t="shared" si="160"/>
        <v>0</v>
      </c>
      <c r="AW557" s="4">
        <f t="shared" si="161"/>
        <v>0</v>
      </c>
      <c r="AX557" s="4">
        <f t="shared" si="162"/>
        <v>0</v>
      </c>
      <c r="AY557" s="4">
        <f t="shared" si="163"/>
        <v>0</v>
      </c>
      <c r="AZ557" s="4">
        <f t="shared" si="164"/>
        <v>0</v>
      </c>
      <c r="BA557" s="4">
        <f t="shared" si="165"/>
        <v>0</v>
      </c>
      <c r="BB557" s="4">
        <f t="shared" si="166"/>
        <v>-1</v>
      </c>
    </row>
    <row r="558" spans="1:54">
      <c r="A558" t="s">
        <v>568</v>
      </c>
      <c r="C558" t="s">
        <v>313</v>
      </c>
      <c r="D558" s="1">
        <v>43100</v>
      </c>
      <c r="E558" s="1">
        <v>42735</v>
      </c>
      <c r="X558" s="3"/>
      <c r="Y558" s="3" t="s">
        <v>5012</v>
      </c>
      <c r="Z558" s="3"/>
      <c r="AA558" s="3">
        <v>0</v>
      </c>
      <c r="AB558" s="3">
        <v>0</v>
      </c>
      <c r="AC558" s="3"/>
      <c r="AD558" s="3"/>
      <c r="AE558" s="3"/>
      <c r="AF558" s="3"/>
      <c r="AG558" s="3"/>
      <c r="AH558" s="3"/>
      <c r="AI558" s="3"/>
      <c r="AJ558" s="3"/>
      <c r="AK558" s="3"/>
      <c r="AM558" s="4">
        <f t="shared" si="151"/>
        <v>0</v>
      </c>
      <c r="AN558" s="4">
        <f t="shared" si="152"/>
        <v>0</v>
      </c>
      <c r="AO558" s="4">
        <f t="shared" si="153"/>
        <v>0</v>
      </c>
      <c r="AP558" s="4" t="e">
        <f t="shared" si="154"/>
        <v>#DIV/0!</v>
      </c>
      <c r="AQ558" s="4">
        <f t="shared" si="155"/>
        <v>0</v>
      </c>
      <c r="AR558" s="4">
        <f t="shared" si="156"/>
        <v>0</v>
      </c>
      <c r="AS558" s="4">
        <f t="shared" si="157"/>
        <v>0</v>
      </c>
      <c r="AT558" s="4">
        <f t="shared" si="158"/>
        <v>0</v>
      </c>
      <c r="AU558" s="4">
        <f t="shared" si="159"/>
        <v>0</v>
      </c>
      <c r="AV558" s="4">
        <f t="shared" si="160"/>
        <v>0</v>
      </c>
      <c r="AW558" s="4">
        <f t="shared" si="161"/>
        <v>0</v>
      </c>
      <c r="AX558" s="4">
        <f t="shared" si="162"/>
        <v>0</v>
      </c>
      <c r="AY558" s="4">
        <f t="shared" si="163"/>
        <v>0</v>
      </c>
      <c r="AZ558" s="4">
        <f t="shared" si="164"/>
        <v>0</v>
      </c>
      <c r="BA558" s="4">
        <f t="shared" si="165"/>
        <v>0</v>
      </c>
      <c r="BB558" s="4" t="e">
        <f t="shared" si="166"/>
        <v>#DIV/0!</v>
      </c>
    </row>
    <row r="559" spans="1:54">
      <c r="A559" t="s">
        <v>569</v>
      </c>
      <c r="C559" s="1">
        <v>43100</v>
      </c>
      <c r="D559" s="1">
        <v>42735</v>
      </c>
      <c r="E559" s="1">
        <v>42369</v>
      </c>
      <c r="F559" s="1">
        <v>42004</v>
      </c>
      <c r="G559" s="1">
        <v>41639</v>
      </c>
      <c r="H559" s="1">
        <v>41274</v>
      </c>
      <c r="I559" s="1">
        <v>40908</v>
      </c>
      <c r="J559" s="1">
        <v>40543</v>
      </c>
      <c r="K559" s="1">
        <v>40178</v>
      </c>
      <c r="L559" s="1">
        <v>39813</v>
      </c>
      <c r="M559" s="1">
        <v>39447</v>
      </c>
      <c r="N559" s="1">
        <v>39082</v>
      </c>
      <c r="O559" s="1">
        <v>38717</v>
      </c>
      <c r="X559" s="3"/>
      <c r="Y559" s="3">
        <v>461.6</v>
      </c>
      <c r="Z559" s="3">
        <v>529.5</v>
      </c>
      <c r="AA559" s="3">
        <v>336.1</v>
      </c>
      <c r="AB559" s="3">
        <v>177.8</v>
      </c>
      <c r="AC559" s="3">
        <v>278.3</v>
      </c>
      <c r="AD559" s="3">
        <v>296.39999999999998</v>
      </c>
      <c r="AE559" s="3">
        <v>418.4</v>
      </c>
      <c r="AF559" s="3">
        <v>-72.849000000000004</v>
      </c>
      <c r="AG559" s="3">
        <v>93.02</v>
      </c>
      <c r="AH559" s="3">
        <v>-53.17</v>
      </c>
      <c r="AI559" s="3">
        <v>377.96800000000002</v>
      </c>
      <c r="AJ559" s="3">
        <v>201.01900000000001</v>
      </c>
      <c r="AK559" s="3">
        <v>77.697999999999993</v>
      </c>
      <c r="AM559" s="4">
        <f t="shared" si="151"/>
        <v>0</v>
      </c>
      <c r="AN559" s="4">
        <f t="shared" si="152"/>
        <v>-0.12823418319169022</v>
      </c>
      <c r="AO559" s="4">
        <f t="shared" si="153"/>
        <v>0.57542398095804814</v>
      </c>
      <c r="AP559" s="4">
        <f t="shared" si="154"/>
        <v>0.89032620922384698</v>
      </c>
      <c r="AQ559" s="4">
        <f t="shared" si="155"/>
        <v>-0.36112109234638878</v>
      </c>
      <c r="AR559" s="4">
        <f t="shared" si="156"/>
        <v>-6.1066126855600429E-2</v>
      </c>
      <c r="AS559" s="4">
        <f t="shared" si="157"/>
        <v>-0.29158699808795413</v>
      </c>
      <c r="AT559" s="4">
        <f t="shared" si="158"/>
        <v>6.7433870059987084</v>
      </c>
      <c r="AU559" s="4">
        <f t="shared" si="159"/>
        <v>-1.783154160395614</v>
      </c>
      <c r="AV559" s="4">
        <f t="shared" si="160"/>
        <v>2.749482791047583</v>
      </c>
      <c r="AW559" s="4">
        <f t="shared" si="161"/>
        <v>-1.140673284510858</v>
      </c>
      <c r="AX559" s="4">
        <f t="shared" si="162"/>
        <v>0.88026007491829139</v>
      </c>
      <c r="AY559" s="4">
        <f t="shared" si="163"/>
        <v>1.5871837112924403</v>
      </c>
      <c r="AZ559" s="4">
        <f t="shared" si="164"/>
        <v>0</v>
      </c>
      <c r="BA559" s="4">
        <f t="shared" si="165"/>
        <v>0</v>
      </c>
      <c r="BB559" s="4">
        <f t="shared" si="166"/>
        <v>1</v>
      </c>
    </row>
    <row r="560" spans="1:54">
      <c r="A560" t="s">
        <v>570</v>
      </c>
      <c r="C560" s="1">
        <v>43100</v>
      </c>
      <c r="D560" s="1">
        <v>42735</v>
      </c>
      <c r="E560" s="1">
        <v>42369</v>
      </c>
      <c r="F560" s="1">
        <v>42004</v>
      </c>
      <c r="G560" s="1">
        <v>41639</v>
      </c>
      <c r="H560" s="1">
        <v>41274</v>
      </c>
      <c r="I560" s="1">
        <v>40908</v>
      </c>
      <c r="J560" s="1">
        <v>40543</v>
      </c>
      <c r="K560" s="1">
        <v>40178</v>
      </c>
      <c r="X560" s="3"/>
      <c r="Y560" s="3">
        <v>466</v>
      </c>
      <c r="Z560" s="3">
        <v>340</v>
      </c>
      <c r="AA560" s="3">
        <v>403</v>
      </c>
      <c r="AB560" s="3">
        <v>421</v>
      </c>
      <c r="AC560" s="3">
        <v>298</v>
      </c>
      <c r="AD560" s="3">
        <v>388</v>
      </c>
      <c r="AE560" s="3">
        <v>383</v>
      </c>
      <c r="AF560" s="3">
        <v>388</v>
      </c>
      <c r="AG560" s="3">
        <v>277</v>
      </c>
      <c r="AH560" s="3"/>
      <c r="AI560" s="3"/>
      <c r="AJ560" s="3"/>
      <c r="AK560" s="3"/>
      <c r="AM560" s="4">
        <f t="shared" si="151"/>
        <v>0</v>
      </c>
      <c r="AN560" s="4">
        <f t="shared" si="152"/>
        <v>0.37058823529411766</v>
      </c>
      <c r="AO560" s="4">
        <f t="shared" si="153"/>
        <v>-0.15632754342431762</v>
      </c>
      <c r="AP560" s="4">
        <f t="shared" si="154"/>
        <v>-4.2755344418052253E-2</v>
      </c>
      <c r="AQ560" s="4">
        <f t="shared" si="155"/>
        <v>0.41275167785234901</v>
      </c>
      <c r="AR560" s="4">
        <f t="shared" si="156"/>
        <v>-0.23195876288659795</v>
      </c>
      <c r="AS560" s="4">
        <f t="shared" si="157"/>
        <v>1.3054830287206266E-2</v>
      </c>
      <c r="AT560" s="4">
        <f t="shared" si="158"/>
        <v>-1.2886597938144329E-2</v>
      </c>
      <c r="AU560" s="4">
        <f t="shared" si="159"/>
        <v>0.4007220216606498</v>
      </c>
      <c r="AV560" s="4">
        <f t="shared" si="160"/>
        <v>0</v>
      </c>
      <c r="AW560" s="4">
        <f t="shared" si="161"/>
        <v>0</v>
      </c>
      <c r="AX560" s="4">
        <f t="shared" si="162"/>
        <v>0</v>
      </c>
      <c r="AY560" s="4">
        <f t="shared" si="163"/>
        <v>0</v>
      </c>
      <c r="AZ560" s="4">
        <f t="shared" si="164"/>
        <v>0</v>
      </c>
      <c r="BA560" s="4">
        <f t="shared" si="165"/>
        <v>0</v>
      </c>
      <c r="BB560" s="4">
        <f t="shared" si="166"/>
        <v>-1</v>
      </c>
    </row>
    <row r="561" spans="1:54">
      <c r="A561" t="s">
        <v>571</v>
      </c>
      <c r="C561" s="1">
        <v>43100</v>
      </c>
      <c r="D561" s="1">
        <v>42735</v>
      </c>
      <c r="E561" s="1">
        <v>42369</v>
      </c>
      <c r="F561" s="1">
        <v>42004</v>
      </c>
      <c r="G561" s="1">
        <v>41639</v>
      </c>
      <c r="H561" s="1">
        <v>41274</v>
      </c>
      <c r="I561" s="1">
        <v>40908</v>
      </c>
      <c r="J561" s="1">
        <v>40543</v>
      </c>
      <c r="K561" s="1">
        <v>40178</v>
      </c>
      <c r="L561" s="1">
        <v>39813</v>
      </c>
      <c r="X561" s="3"/>
      <c r="Y561" s="3">
        <v>2784.3679999999999</v>
      </c>
      <c r="Z561" s="3">
        <v>975.22500000000002</v>
      </c>
      <c r="AA561" s="3">
        <v>5341.6679999999997</v>
      </c>
      <c r="AB561" s="3">
        <v>5458.6890000000003</v>
      </c>
      <c r="AC561" s="3">
        <v>7892.1540000000005</v>
      </c>
      <c r="AD561" s="3">
        <v>8071.6490000000003</v>
      </c>
      <c r="AE561" s="3">
        <v>965.73099999999999</v>
      </c>
      <c r="AF561" s="3">
        <v>7851.8310000000001</v>
      </c>
      <c r="AG561" s="3">
        <v>6889.3689999999997</v>
      </c>
      <c r="AH561" s="3">
        <v>-13048.45</v>
      </c>
      <c r="AI561" s="3"/>
      <c r="AJ561" s="3"/>
      <c r="AK561" s="3"/>
      <c r="AM561" s="4">
        <f t="shared" si="151"/>
        <v>0</v>
      </c>
      <c r="AN561" s="4">
        <f t="shared" si="152"/>
        <v>1.8551031813171319</v>
      </c>
      <c r="AO561" s="4">
        <f t="shared" si="153"/>
        <v>-0.81743062279422829</v>
      </c>
      <c r="AP561" s="4">
        <f t="shared" si="154"/>
        <v>-2.1437564953782975E-2</v>
      </c>
      <c r="AQ561" s="4">
        <f t="shared" si="155"/>
        <v>-0.30833977644126054</v>
      </c>
      <c r="AR561" s="4">
        <f t="shared" si="156"/>
        <v>-2.2237711278079594E-2</v>
      </c>
      <c r="AS561" s="4">
        <f t="shared" si="157"/>
        <v>7.3580717611840161</v>
      </c>
      <c r="AT561" s="4">
        <f t="shared" si="158"/>
        <v>-0.87700563091589723</v>
      </c>
      <c r="AU561" s="4">
        <f t="shared" si="159"/>
        <v>0.13970248944424379</v>
      </c>
      <c r="AV561" s="4">
        <f t="shared" si="160"/>
        <v>1.5279837068770619</v>
      </c>
      <c r="AW561" s="4">
        <f t="shared" si="161"/>
        <v>0</v>
      </c>
      <c r="AX561" s="4">
        <f t="shared" si="162"/>
        <v>0</v>
      </c>
      <c r="AY561" s="4">
        <f t="shared" si="163"/>
        <v>0</v>
      </c>
      <c r="AZ561" s="4">
        <f t="shared" si="164"/>
        <v>0</v>
      </c>
      <c r="BA561" s="4">
        <f t="shared" si="165"/>
        <v>0</v>
      </c>
      <c r="BB561" s="4">
        <f t="shared" si="166"/>
        <v>-1</v>
      </c>
    </row>
    <row r="562" spans="1:54">
      <c r="A562" t="s">
        <v>572</v>
      </c>
      <c r="C562" s="1">
        <v>43100</v>
      </c>
      <c r="D562" s="1">
        <v>42735</v>
      </c>
      <c r="E562" s="1">
        <v>42369</v>
      </c>
      <c r="F562" s="1">
        <v>42004</v>
      </c>
      <c r="G562" s="1">
        <v>41639</v>
      </c>
      <c r="H562" s="1">
        <v>41274</v>
      </c>
      <c r="I562" s="1">
        <v>40908</v>
      </c>
      <c r="J562" s="1">
        <v>40543</v>
      </c>
      <c r="K562" s="1">
        <v>40178</v>
      </c>
      <c r="L562" s="1">
        <v>39813</v>
      </c>
      <c r="M562" s="1">
        <v>39447</v>
      </c>
      <c r="N562" s="1">
        <v>39082</v>
      </c>
      <c r="O562" s="1">
        <v>38717</v>
      </c>
      <c r="X562" s="3"/>
      <c r="Y562" s="3">
        <v>880</v>
      </c>
      <c r="Z562" s="3">
        <v>136</v>
      </c>
      <c r="AA562" s="3">
        <v>630</v>
      </c>
      <c r="AB562" s="3">
        <v>594</v>
      </c>
      <c r="AC562" s="3">
        <v>600</v>
      </c>
      <c r="AD562" s="3">
        <v>548</v>
      </c>
      <c r="AE562" s="3">
        <v>573</v>
      </c>
      <c r="AF562" s="3">
        <v>526</v>
      </c>
      <c r="AG562" s="3">
        <v>391</v>
      </c>
      <c r="AH562" s="3">
        <v>513</v>
      </c>
      <c r="AI562" s="3">
        <v>794</v>
      </c>
      <c r="AJ562" s="3">
        <v>213.14500000000001</v>
      </c>
      <c r="AK562" s="3">
        <v>106.262</v>
      </c>
      <c r="AM562" s="4">
        <f t="shared" si="151"/>
        <v>0</v>
      </c>
      <c r="AN562" s="4">
        <f t="shared" si="152"/>
        <v>5.4705882352941178</v>
      </c>
      <c r="AO562" s="4">
        <f t="shared" si="153"/>
        <v>-0.78412698412698412</v>
      </c>
      <c r="AP562" s="4">
        <f t="shared" si="154"/>
        <v>6.0606060606060608E-2</v>
      </c>
      <c r="AQ562" s="4">
        <f t="shared" si="155"/>
        <v>-0.01</v>
      </c>
      <c r="AR562" s="4">
        <f t="shared" si="156"/>
        <v>9.4890510948905105E-2</v>
      </c>
      <c r="AS562" s="4">
        <f t="shared" si="157"/>
        <v>-4.3630017452006981E-2</v>
      </c>
      <c r="AT562" s="4">
        <f t="shared" si="158"/>
        <v>8.9353612167300381E-2</v>
      </c>
      <c r="AU562" s="4">
        <f t="shared" si="159"/>
        <v>0.34526854219948849</v>
      </c>
      <c r="AV562" s="4">
        <f t="shared" si="160"/>
        <v>-0.23781676413255359</v>
      </c>
      <c r="AW562" s="4">
        <f t="shared" si="161"/>
        <v>-0.353904282115869</v>
      </c>
      <c r="AX562" s="4">
        <f t="shared" si="162"/>
        <v>2.7251636210091723</v>
      </c>
      <c r="AY562" s="4">
        <f t="shared" si="163"/>
        <v>1.0058440458489395</v>
      </c>
      <c r="AZ562" s="4">
        <f t="shared" si="164"/>
        <v>0</v>
      </c>
      <c r="BA562" s="4">
        <f t="shared" si="165"/>
        <v>0</v>
      </c>
      <c r="BB562" s="4">
        <f t="shared" si="166"/>
        <v>-1</v>
      </c>
    </row>
    <row r="563" spans="1:54">
      <c r="A563" t="s">
        <v>573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M563" s="4">
        <f t="shared" si="151"/>
        <v>0</v>
      </c>
      <c r="AN563" s="4">
        <f t="shared" si="152"/>
        <v>0</v>
      </c>
      <c r="AO563" s="4">
        <f t="shared" si="153"/>
        <v>0</v>
      </c>
      <c r="AP563" s="4">
        <f t="shared" si="154"/>
        <v>0</v>
      </c>
      <c r="AQ563" s="4">
        <f t="shared" si="155"/>
        <v>0</v>
      </c>
      <c r="AR563" s="4">
        <f t="shared" si="156"/>
        <v>0</v>
      </c>
      <c r="AS563" s="4">
        <f t="shared" si="157"/>
        <v>0</v>
      </c>
      <c r="AT563" s="4">
        <f t="shared" si="158"/>
        <v>0</v>
      </c>
      <c r="AU563" s="4">
        <f t="shared" si="159"/>
        <v>0</v>
      </c>
      <c r="AV563" s="4">
        <f t="shared" si="160"/>
        <v>0</v>
      </c>
      <c r="AW563" s="4">
        <f t="shared" si="161"/>
        <v>0</v>
      </c>
      <c r="AX563" s="4">
        <f t="shared" si="162"/>
        <v>0</v>
      </c>
      <c r="AY563" s="4">
        <f t="shared" si="163"/>
        <v>0</v>
      </c>
      <c r="AZ563" s="4">
        <f t="shared" si="164"/>
        <v>0</v>
      </c>
      <c r="BA563" s="4">
        <f t="shared" si="165"/>
        <v>0</v>
      </c>
      <c r="BB563" s="4" t="e">
        <f t="shared" si="166"/>
        <v>#DIV/0!</v>
      </c>
    </row>
    <row r="564" spans="1:54">
      <c r="A564" t="s">
        <v>574</v>
      </c>
      <c r="C564" s="1">
        <v>43100</v>
      </c>
      <c r="D564" s="1">
        <v>42735</v>
      </c>
      <c r="E564" s="1">
        <v>42369</v>
      </c>
      <c r="F564" s="1">
        <v>42004</v>
      </c>
      <c r="G564" s="1">
        <v>41639</v>
      </c>
      <c r="H564" s="1">
        <v>41274</v>
      </c>
      <c r="I564" s="1">
        <v>40908</v>
      </c>
      <c r="J564" s="1">
        <v>40543</v>
      </c>
      <c r="K564" s="1">
        <v>40178</v>
      </c>
      <c r="L564" s="1">
        <v>39813</v>
      </c>
      <c r="M564" s="1">
        <v>39447</v>
      </c>
      <c r="N564" s="1">
        <v>39082</v>
      </c>
      <c r="O564" s="1">
        <v>38717</v>
      </c>
      <c r="X564" s="3"/>
      <c r="Y564" s="3">
        <v>318.44600000000003</v>
      </c>
      <c r="Z564" s="3">
        <v>584.23900000000003</v>
      </c>
      <c r="AA564" s="3">
        <v>550.90700000000004</v>
      </c>
      <c r="AB564" s="3">
        <v>432.63099999999997</v>
      </c>
      <c r="AC564" s="3">
        <v>-12.071999999999999</v>
      </c>
      <c r="AD564" s="3">
        <v>482.22800000000001</v>
      </c>
      <c r="AE564" s="3">
        <v>598.48400000000004</v>
      </c>
      <c r="AF564" s="3">
        <v>723.33600000000001</v>
      </c>
      <c r="AG564" s="3">
        <v>99.162999999999997</v>
      </c>
      <c r="AH564" s="3">
        <v>25.876000000000001</v>
      </c>
      <c r="AI564" s="3">
        <v>549.39</v>
      </c>
      <c r="AJ564" s="3">
        <v>607.61300000000006</v>
      </c>
      <c r="AK564" s="3">
        <v>641.26</v>
      </c>
      <c r="AM564" s="4">
        <f t="shared" si="151"/>
        <v>0</v>
      </c>
      <c r="AN564" s="4">
        <f t="shared" si="152"/>
        <v>-0.45493881784680584</v>
      </c>
      <c r="AO564" s="4">
        <f t="shared" si="153"/>
        <v>6.0503859998148495E-2</v>
      </c>
      <c r="AP564" s="4">
        <f t="shared" si="154"/>
        <v>0.2733877137791792</v>
      </c>
      <c r="AQ564" s="4">
        <f t="shared" si="155"/>
        <v>36.837557985420808</v>
      </c>
      <c r="AR564" s="4">
        <f t="shared" si="156"/>
        <v>-1.0250338014383238</v>
      </c>
      <c r="AS564" s="4">
        <f t="shared" si="157"/>
        <v>-0.19425080703911887</v>
      </c>
      <c r="AT564" s="4">
        <f t="shared" si="158"/>
        <v>-0.17260581527810032</v>
      </c>
      <c r="AU564" s="4">
        <f t="shared" si="159"/>
        <v>6.2944142472494784</v>
      </c>
      <c r="AV564" s="4">
        <f t="shared" si="160"/>
        <v>2.8322383675993192</v>
      </c>
      <c r="AW564" s="4">
        <f t="shared" si="161"/>
        <v>-0.95290048963395768</v>
      </c>
      <c r="AX564" s="4">
        <f t="shared" si="162"/>
        <v>-9.5822505443432029E-2</v>
      </c>
      <c r="AY564" s="4">
        <f t="shared" si="163"/>
        <v>-5.2470136917942702E-2</v>
      </c>
      <c r="AZ564" s="4">
        <f t="shared" si="164"/>
        <v>0</v>
      </c>
      <c r="BA564" s="4">
        <f t="shared" si="165"/>
        <v>0</v>
      </c>
      <c r="BB564" s="4">
        <f t="shared" si="166"/>
        <v>1</v>
      </c>
    </row>
    <row r="565" spans="1:54">
      <c r="A565" t="s">
        <v>575</v>
      </c>
      <c r="C565" s="1">
        <v>43100</v>
      </c>
      <c r="D565" s="1">
        <v>42735</v>
      </c>
      <c r="E565" s="1">
        <v>42369</v>
      </c>
      <c r="F565" s="1">
        <v>42004</v>
      </c>
      <c r="G565" s="1">
        <v>41639</v>
      </c>
      <c r="H565" s="1">
        <v>41274</v>
      </c>
      <c r="I565" s="1">
        <v>40908</v>
      </c>
      <c r="J565" s="1">
        <v>40543</v>
      </c>
      <c r="K565" s="1">
        <v>40178</v>
      </c>
      <c r="L565" s="1">
        <v>39813</v>
      </c>
      <c r="M565" s="1">
        <v>39447</v>
      </c>
      <c r="N565" s="1">
        <v>39082</v>
      </c>
      <c r="O565" s="1">
        <v>38717</v>
      </c>
      <c r="X565" s="3"/>
      <c r="Y565" s="3">
        <v>886</v>
      </c>
      <c r="Z565" s="3">
        <v>826</v>
      </c>
      <c r="AA565" s="3">
        <v>796</v>
      </c>
      <c r="AB565" s="3">
        <v>729</v>
      </c>
      <c r="AC565" s="3">
        <v>756</v>
      </c>
      <c r="AD565" s="3">
        <v>622</v>
      </c>
      <c r="AE565" s="3">
        <v>606</v>
      </c>
      <c r="AF565" s="3">
        <v>590</v>
      </c>
      <c r="AG565" s="3">
        <v>335</v>
      </c>
      <c r="AH565" s="3">
        <v>440</v>
      </c>
      <c r="AI565" s="3">
        <v>-317</v>
      </c>
      <c r="AJ565" s="3">
        <v>-425</v>
      </c>
      <c r="AK565" s="3">
        <v>-766</v>
      </c>
      <c r="AM565" s="4">
        <f t="shared" si="151"/>
        <v>0</v>
      </c>
      <c r="AN565" s="4">
        <f t="shared" si="152"/>
        <v>7.2639225181598058E-2</v>
      </c>
      <c r="AO565" s="4">
        <f t="shared" si="153"/>
        <v>3.7688442211055273E-2</v>
      </c>
      <c r="AP565" s="4">
        <f t="shared" si="154"/>
        <v>9.1906721536351169E-2</v>
      </c>
      <c r="AQ565" s="4">
        <f t="shared" si="155"/>
        <v>-3.5714285714285712E-2</v>
      </c>
      <c r="AR565" s="4">
        <f t="shared" si="156"/>
        <v>0.21543408360128619</v>
      </c>
      <c r="AS565" s="4">
        <f t="shared" si="157"/>
        <v>2.6402640264026403E-2</v>
      </c>
      <c r="AT565" s="4">
        <f t="shared" si="158"/>
        <v>2.7118644067796609E-2</v>
      </c>
      <c r="AU565" s="4">
        <f t="shared" si="159"/>
        <v>0.76119402985074625</v>
      </c>
      <c r="AV565" s="4">
        <f t="shared" si="160"/>
        <v>-0.23863636363636365</v>
      </c>
      <c r="AW565" s="4">
        <f t="shared" si="161"/>
        <v>2.3880126182965298</v>
      </c>
      <c r="AX565" s="4">
        <f t="shared" si="162"/>
        <v>0.2541176470588235</v>
      </c>
      <c r="AY565" s="4">
        <f t="shared" si="163"/>
        <v>0.44516971279373369</v>
      </c>
      <c r="AZ565" s="4">
        <f t="shared" si="164"/>
        <v>0</v>
      </c>
      <c r="BA565" s="4">
        <f t="shared" si="165"/>
        <v>0</v>
      </c>
      <c r="BB565" s="4">
        <f t="shared" si="166"/>
        <v>-1</v>
      </c>
    </row>
    <row r="566" spans="1:54">
      <c r="A566" t="s">
        <v>576</v>
      </c>
      <c r="C566" s="1">
        <v>43100</v>
      </c>
      <c r="D566" s="1">
        <v>42735</v>
      </c>
      <c r="E566" s="1">
        <v>42369</v>
      </c>
      <c r="F566" s="1">
        <v>42004</v>
      </c>
      <c r="G566" s="1">
        <v>41639</v>
      </c>
      <c r="H566" s="1">
        <v>41274</v>
      </c>
      <c r="I566" s="1">
        <v>40908</v>
      </c>
      <c r="J566" s="1">
        <v>40543</v>
      </c>
      <c r="K566" s="1">
        <v>40178</v>
      </c>
      <c r="L566" s="1">
        <v>39813</v>
      </c>
      <c r="M566" s="1">
        <v>39447</v>
      </c>
      <c r="N566" s="1">
        <v>39082</v>
      </c>
      <c r="O566" s="1">
        <v>38717</v>
      </c>
      <c r="X566" s="3"/>
      <c r="Y566" s="3">
        <v>682.29399999999998</v>
      </c>
      <c r="Z566" s="3">
        <v>629.66999999999996</v>
      </c>
      <c r="AA566" s="3">
        <v>567.18700000000001</v>
      </c>
      <c r="AB566" s="3">
        <v>723.745</v>
      </c>
      <c r="AC566" s="3">
        <v>653.55799999999999</v>
      </c>
      <c r="AD566" s="3">
        <v>624.52800000000002</v>
      </c>
      <c r="AE566" s="3">
        <v>584.16099999999994</v>
      </c>
      <c r="AF566" s="3">
        <v>577.27200000000005</v>
      </c>
      <c r="AG566" s="3">
        <v>808.65099999999995</v>
      </c>
      <c r="AH566" s="3">
        <v>914.36599999999999</v>
      </c>
      <c r="AI566" s="3">
        <v>978.27300000000002</v>
      </c>
      <c r="AJ566" s="3">
        <v>594.55399999999997</v>
      </c>
      <c r="AK566" s="3">
        <v>372.6</v>
      </c>
      <c r="AM566" s="4">
        <f t="shared" si="151"/>
        <v>0</v>
      </c>
      <c r="AN566" s="4">
        <f t="shared" si="152"/>
        <v>8.3573935553543963E-2</v>
      </c>
      <c r="AO566" s="4">
        <f t="shared" si="153"/>
        <v>0.11016296212712905</v>
      </c>
      <c r="AP566" s="4">
        <f t="shared" si="154"/>
        <v>-0.2163165203213839</v>
      </c>
      <c r="AQ566" s="4">
        <f t="shared" si="155"/>
        <v>0.10739215188246493</v>
      </c>
      <c r="AR566" s="4">
        <f t="shared" si="156"/>
        <v>4.6483104040171093E-2</v>
      </c>
      <c r="AS566" s="4">
        <f t="shared" si="157"/>
        <v>6.9102524817644589E-2</v>
      </c>
      <c r="AT566" s="4">
        <f t="shared" si="158"/>
        <v>1.1933715822004004E-2</v>
      </c>
      <c r="AU566" s="4">
        <f t="shared" si="159"/>
        <v>-0.28612961586642432</v>
      </c>
      <c r="AV566" s="4">
        <f t="shared" si="160"/>
        <v>-0.1156156287526002</v>
      </c>
      <c r="AW566" s="4">
        <f t="shared" si="161"/>
        <v>-6.5326345508871286E-2</v>
      </c>
      <c r="AX566" s="4">
        <f t="shared" si="162"/>
        <v>0.64538965342088361</v>
      </c>
      <c r="AY566" s="4">
        <f t="shared" si="163"/>
        <v>0.59568974771873306</v>
      </c>
      <c r="AZ566" s="4">
        <f t="shared" si="164"/>
        <v>0</v>
      </c>
      <c r="BA566" s="4">
        <f t="shared" si="165"/>
        <v>0</v>
      </c>
      <c r="BB566" s="4">
        <f t="shared" si="166"/>
        <v>-1</v>
      </c>
    </row>
    <row r="567" spans="1:54">
      <c r="A567" t="s">
        <v>577</v>
      </c>
      <c r="C567" s="1">
        <v>43100</v>
      </c>
      <c r="D567" s="1">
        <v>42735</v>
      </c>
      <c r="E567" s="1">
        <v>42369</v>
      </c>
      <c r="F567" s="1">
        <v>42004</v>
      </c>
      <c r="G567" s="1">
        <v>41639</v>
      </c>
      <c r="H567" s="1">
        <v>41274</v>
      </c>
      <c r="I567" s="1">
        <v>40908</v>
      </c>
      <c r="J567" s="1">
        <v>40543</v>
      </c>
      <c r="K567" s="1">
        <v>40178</v>
      </c>
      <c r="L567" s="1">
        <v>39813</v>
      </c>
      <c r="M567" s="1">
        <v>39447</v>
      </c>
      <c r="N567" s="1">
        <v>39082</v>
      </c>
      <c r="O567" s="1">
        <v>38717</v>
      </c>
      <c r="X567" s="3"/>
      <c r="Y567" s="3">
        <v>1064</v>
      </c>
      <c r="Z567" s="3">
        <v>838</v>
      </c>
      <c r="AA567" s="3">
        <v>91</v>
      </c>
      <c r="AB567" s="3">
        <v>452</v>
      </c>
      <c r="AC567" s="3">
        <v>195</v>
      </c>
      <c r="AD567" s="3">
        <v>-131</v>
      </c>
      <c r="AE567" s="3">
        <v>185.33</v>
      </c>
      <c r="AF567" s="3">
        <v>-3.141</v>
      </c>
      <c r="AG567" s="3">
        <v>-1835.431</v>
      </c>
      <c r="AH567" s="3">
        <v>-1278.9190000000001</v>
      </c>
      <c r="AI567" s="3">
        <v>-2175.2860000000001</v>
      </c>
      <c r="AJ567" s="3">
        <v>932.32</v>
      </c>
      <c r="AK567" s="3">
        <v>676.12599999999998</v>
      </c>
      <c r="AM567" s="4">
        <f t="shared" si="151"/>
        <v>0</v>
      </c>
      <c r="AN567" s="4">
        <f t="shared" si="152"/>
        <v>0.26968973747016706</v>
      </c>
      <c r="AO567" s="4">
        <f t="shared" si="153"/>
        <v>8.208791208791208</v>
      </c>
      <c r="AP567" s="4">
        <f t="shared" si="154"/>
        <v>-0.79867256637168138</v>
      </c>
      <c r="AQ567" s="4">
        <f t="shared" si="155"/>
        <v>1.3179487179487179</v>
      </c>
      <c r="AR567" s="4">
        <f t="shared" si="156"/>
        <v>2.4885496183206106</v>
      </c>
      <c r="AS567" s="4">
        <f t="shared" si="157"/>
        <v>-1.7068472454540551</v>
      </c>
      <c r="AT567" s="4">
        <f t="shared" si="158"/>
        <v>60.003502069404647</v>
      </c>
      <c r="AU567" s="4">
        <f t="shared" si="159"/>
        <v>0.9982886853278603</v>
      </c>
      <c r="AV567" s="4">
        <f t="shared" si="160"/>
        <v>-0.43514249143221728</v>
      </c>
      <c r="AW567" s="4">
        <f t="shared" si="161"/>
        <v>0.4120685739714226</v>
      </c>
      <c r="AX567" s="4">
        <f t="shared" si="162"/>
        <v>-3.3331967564784626</v>
      </c>
      <c r="AY567" s="4">
        <f t="shared" si="163"/>
        <v>0.37891458101004855</v>
      </c>
      <c r="AZ567" s="4">
        <f t="shared" si="164"/>
        <v>0</v>
      </c>
      <c r="BA567" s="4">
        <f t="shared" si="165"/>
        <v>0</v>
      </c>
      <c r="BB567" s="4">
        <f t="shared" si="166"/>
        <v>-1</v>
      </c>
    </row>
    <row r="568" spans="1:54">
      <c r="A568" t="s">
        <v>578</v>
      </c>
      <c r="C568" s="1">
        <v>43100</v>
      </c>
      <c r="D568" s="1">
        <v>42735</v>
      </c>
      <c r="E568" s="1">
        <v>42369</v>
      </c>
      <c r="F568" s="1">
        <v>42004</v>
      </c>
      <c r="G568" s="1">
        <v>41639</v>
      </c>
      <c r="H568" s="1">
        <v>41274</v>
      </c>
      <c r="I568" s="1">
        <v>40908</v>
      </c>
      <c r="J568" s="1">
        <v>40543</v>
      </c>
      <c r="K568" s="1">
        <v>40178</v>
      </c>
      <c r="L568" s="1">
        <v>39813</v>
      </c>
      <c r="M568" s="1">
        <v>39447</v>
      </c>
      <c r="N568" s="1">
        <v>39082</v>
      </c>
      <c r="O568" s="1">
        <v>38717</v>
      </c>
      <c r="X568" s="3"/>
      <c r="Y568" s="3">
        <v>560.26900000000001</v>
      </c>
      <c r="Z568" s="3">
        <v>310.59699999999998</v>
      </c>
      <c r="AA568" s="3">
        <v>289.24700000000001</v>
      </c>
      <c r="AB568" s="3">
        <v>958.86199999999997</v>
      </c>
      <c r="AC568" s="3">
        <v>986.52300000000002</v>
      </c>
      <c r="AD568" s="3">
        <v>732.99800000000005</v>
      </c>
      <c r="AE568" s="3">
        <v>805.56700000000001</v>
      </c>
      <c r="AF568" s="3">
        <v>337.04300000000001</v>
      </c>
      <c r="AG568" s="3">
        <v>42.106000000000002</v>
      </c>
      <c r="AH568" s="3">
        <v>148.91800000000001</v>
      </c>
      <c r="AI568" s="3">
        <v>232.137</v>
      </c>
      <c r="AJ568" s="3">
        <v>799.22900000000004</v>
      </c>
      <c r="AK568" s="3">
        <v>-90.835999999999999</v>
      </c>
      <c r="AM568" s="4">
        <f t="shared" si="151"/>
        <v>0</v>
      </c>
      <c r="AN568" s="4">
        <f t="shared" si="152"/>
        <v>0.80384549754183088</v>
      </c>
      <c r="AO568" s="4">
        <f t="shared" si="153"/>
        <v>7.3812347232641878E-2</v>
      </c>
      <c r="AP568" s="4">
        <f t="shared" si="154"/>
        <v>-0.6983434529682061</v>
      </c>
      <c r="AQ568" s="4">
        <f t="shared" si="155"/>
        <v>-2.8038879985565524E-2</v>
      </c>
      <c r="AR568" s="4">
        <f t="shared" si="156"/>
        <v>0.34587406786921648</v>
      </c>
      <c r="AS568" s="4">
        <f t="shared" si="157"/>
        <v>-9.0084375353012169E-2</v>
      </c>
      <c r="AT568" s="4">
        <f t="shared" si="158"/>
        <v>1.3901015597416353</v>
      </c>
      <c r="AU568" s="4">
        <f t="shared" si="159"/>
        <v>7.0046311689545435</v>
      </c>
      <c r="AV568" s="4">
        <f t="shared" si="160"/>
        <v>-0.71725379067674833</v>
      </c>
      <c r="AW568" s="4">
        <f t="shared" si="161"/>
        <v>-0.35849089115479221</v>
      </c>
      <c r="AX568" s="4">
        <f t="shared" si="162"/>
        <v>-0.70954882768267924</v>
      </c>
      <c r="AY568" s="4">
        <f t="shared" si="163"/>
        <v>9.7985930688273388</v>
      </c>
      <c r="AZ568" s="4">
        <f t="shared" si="164"/>
        <v>0</v>
      </c>
      <c r="BA568" s="4">
        <f t="shared" si="165"/>
        <v>0</v>
      </c>
      <c r="BB568" s="4">
        <f t="shared" si="166"/>
        <v>-1</v>
      </c>
    </row>
    <row r="569" spans="1:54">
      <c r="A569" s="2" t="s">
        <v>1771</v>
      </c>
      <c r="C569" s="1">
        <v>43100</v>
      </c>
      <c r="D569" s="1">
        <v>42735</v>
      </c>
      <c r="E569" s="1">
        <v>42369</v>
      </c>
      <c r="F569" s="1">
        <v>42004</v>
      </c>
      <c r="G569" s="1">
        <v>41639</v>
      </c>
      <c r="H569" s="1">
        <v>41274</v>
      </c>
      <c r="Y569" s="8">
        <v>160.29300000000001</v>
      </c>
      <c r="Z569" s="8">
        <v>28.495999999999999</v>
      </c>
      <c r="AA569" s="8">
        <v>6.4279999999999999</v>
      </c>
      <c r="AB569" s="8">
        <v>2.78</v>
      </c>
      <c r="AC569" s="8">
        <v>5.883</v>
      </c>
      <c r="AD569" s="8">
        <v>4.53</v>
      </c>
      <c r="AM569" s="7">
        <f t="shared" si="151"/>
        <v>0</v>
      </c>
      <c r="AN569" s="7">
        <f t="shared" si="152"/>
        <v>4.6251052779337449</v>
      </c>
      <c r="AO569" s="7">
        <f t="shared" si="153"/>
        <v>3.4331051649035467</v>
      </c>
      <c r="AP569" s="7">
        <f t="shared" si="154"/>
        <v>1.3122302158273382</v>
      </c>
      <c r="AQ569" s="7">
        <f t="shared" si="155"/>
        <v>-0.527451980282169</v>
      </c>
      <c r="AR569" s="7">
        <f t="shared" si="156"/>
        <v>0.29867549668874166</v>
      </c>
      <c r="AS569" s="7">
        <f t="shared" si="157"/>
        <v>0</v>
      </c>
      <c r="AT569" s="7">
        <f t="shared" si="158"/>
        <v>0</v>
      </c>
      <c r="AU569" s="7">
        <f t="shared" si="159"/>
        <v>0</v>
      </c>
      <c r="AV569" s="7">
        <f t="shared" si="160"/>
        <v>0</v>
      </c>
      <c r="AW569" s="7">
        <f t="shared" si="161"/>
        <v>0</v>
      </c>
      <c r="AX569" s="7">
        <f t="shared" si="162"/>
        <v>0</v>
      </c>
      <c r="AY569" s="7">
        <f t="shared" si="163"/>
        <v>0</v>
      </c>
      <c r="AZ569" s="7">
        <f t="shared" si="164"/>
        <v>0</v>
      </c>
      <c r="BA569" s="7">
        <f t="shared" si="165"/>
        <v>0</v>
      </c>
      <c r="BB569" s="7">
        <f t="shared" si="166"/>
        <v>-1</v>
      </c>
    </row>
    <row r="570" spans="1:54">
      <c r="A570" t="s">
        <v>580</v>
      </c>
      <c r="C570" s="1">
        <v>43100</v>
      </c>
      <c r="D570" s="1">
        <v>42735</v>
      </c>
      <c r="E570" s="1">
        <v>42369</v>
      </c>
      <c r="X570" s="3"/>
      <c r="Y570" s="3">
        <v>1321.4079999999999</v>
      </c>
      <c r="Z570" s="3">
        <v>647.96159999999998</v>
      </c>
      <c r="AA570" s="3">
        <v>832.32899999999995</v>
      </c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M570" s="4">
        <f t="shared" si="151"/>
        <v>0</v>
      </c>
      <c r="AN570" s="4">
        <f t="shared" si="152"/>
        <v>1.0393307257714037</v>
      </c>
      <c r="AO570" s="4">
        <f t="shared" si="153"/>
        <v>-0.22150784125027481</v>
      </c>
      <c r="AP570" s="4">
        <f t="shared" si="154"/>
        <v>0</v>
      </c>
      <c r="AQ570" s="4">
        <f t="shared" si="155"/>
        <v>0</v>
      </c>
      <c r="AR570" s="4">
        <f t="shared" si="156"/>
        <v>0</v>
      </c>
      <c r="AS570" s="4">
        <f t="shared" si="157"/>
        <v>0</v>
      </c>
      <c r="AT570" s="4">
        <f t="shared" si="158"/>
        <v>0</v>
      </c>
      <c r="AU570" s="4">
        <f t="shared" si="159"/>
        <v>0</v>
      </c>
      <c r="AV570" s="4">
        <f t="shared" si="160"/>
        <v>0</v>
      </c>
      <c r="AW570" s="4">
        <f t="shared" si="161"/>
        <v>0</v>
      </c>
      <c r="AX570" s="4">
        <f t="shared" si="162"/>
        <v>0</v>
      </c>
      <c r="AY570" s="4">
        <f t="shared" si="163"/>
        <v>0</v>
      </c>
      <c r="AZ570" s="4">
        <f t="shared" si="164"/>
        <v>0</v>
      </c>
      <c r="BA570" s="4">
        <f t="shared" si="165"/>
        <v>0</v>
      </c>
      <c r="BB570" s="4">
        <f t="shared" si="166"/>
        <v>-1</v>
      </c>
    </row>
    <row r="571" spans="1:54">
      <c r="A571" t="s">
        <v>581</v>
      </c>
      <c r="B571" s="1">
        <v>43251</v>
      </c>
      <c r="C571" s="1">
        <v>42886</v>
      </c>
      <c r="D571" s="1">
        <v>42521</v>
      </c>
      <c r="E571" s="1">
        <v>42155</v>
      </c>
      <c r="F571" s="1">
        <v>41790</v>
      </c>
      <c r="G571" s="1">
        <v>41425</v>
      </c>
      <c r="H571" s="1">
        <v>41060</v>
      </c>
      <c r="I571" s="1">
        <v>40694</v>
      </c>
      <c r="J571" s="1">
        <v>40329</v>
      </c>
      <c r="K571" s="1">
        <v>39964</v>
      </c>
      <c r="L571" s="1">
        <v>39599</v>
      </c>
      <c r="M571" s="1">
        <v>39233</v>
      </c>
      <c r="N571" s="1">
        <v>38868</v>
      </c>
      <c r="O571" s="1">
        <v>38503</v>
      </c>
      <c r="X571" s="3">
        <v>605.70000000000005</v>
      </c>
      <c r="Y571" s="3">
        <v>637.29999999999995</v>
      </c>
      <c r="Z571" s="3">
        <v>449.7</v>
      </c>
      <c r="AA571" s="3">
        <v>175.3</v>
      </c>
      <c r="AB571" s="3">
        <v>174.6</v>
      </c>
      <c r="AC571" s="3">
        <v>274</v>
      </c>
      <c r="AD571" s="3">
        <v>355.1</v>
      </c>
      <c r="AE571" s="3">
        <v>647.6</v>
      </c>
      <c r="AF571" s="3">
        <v>543.6</v>
      </c>
      <c r="AG571" s="3">
        <v>512.5</v>
      </c>
      <c r="AH571" s="3">
        <v>514.70000000000005</v>
      </c>
      <c r="AI571" s="3">
        <v>530.79999999999995</v>
      </c>
      <c r="AJ571" s="3">
        <v>508.1</v>
      </c>
      <c r="AK571" s="3">
        <v>441.6</v>
      </c>
      <c r="AM571" s="4">
        <f t="shared" si="151"/>
        <v>-4.9584183273183605E-2</v>
      </c>
      <c r="AN571" s="4">
        <f t="shared" si="152"/>
        <v>0.41716700022237041</v>
      </c>
      <c r="AO571" s="4">
        <f t="shared" si="153"/>
        <v>1.5653166001140899</v>
      </c>
      <c r="AP571" s="4">
        <f t="shared" si="154"/>
        <v>4.0091638029783336E-3</v>
      </c>
      <c r="AQ571" s="4">
        <f t="shared" si="155"/>
        <v>-0.36277372262773727</v>
      </c>
      <c r="AR571" s="4">
        <f t="shared" si="156"/>
        <v>-0.22838637003660944</v>
      </c>
      <c r="AS571" s="4">
        <f t="shared" si="157"/>
        <v>-0.45166769610870905</v>
      </c>
      <c r="AT571" s="4">
        <f t="shared" si="158"/>
        <v>0.19131714495952906</v>
      </c>
      <c r="AU571" s="4">
        <f t="shared" si="159"/>
        <v>6.068292682926834E-2</v>
      </c>
      <c r="AV571" s="4">
        <f t="shared" si="160"/>
        <v>-4.2743345638236747E-3</v>
      </c>
      <c r="AW571" s="4">
        <f t="shared" si="161"/>
        <v>-3.0331574981160344E-2</v>
      </c>
      <c r="AX571" s="4">
        <f t="shared" si="162"/>
        <v>4.467624483369402E-2</v>
      </c>
      <c r="AY571" s="4">
        <f t="shared" si="163"/>
        <v>0.15058876811594202</v>
      </c>
      <c r="AZ571" s="4">
        <f t="shared" si="164"/>
        <v>0</v>
      </c>
      <c r="BA571" s="4">
        <f t="shared" si="165"/>
        <v>0</v>
      </c>
      <c r="BB571" s="4">
        <f t="shared" si="166"/>
        <v>-1.1188593135285216</v>
      </c>
    </row>
    <row r="572" spans="1:54">
      <c r="A572" t="s">
        <v>582</v>
      </c>
      <c r="C572" s="1">
        <v>43100</v>
      </c>
      <c r="D572" s="1">
        <v>42735</v>
      </c>
      <c r="E572" s="1">
        <v>42369</v>
      </c>
      <c r="F572" s="1">
        <v>42004</v>
      </c>
      <c r="G572" s="1">
        <v>41639</v>
      </c>
      <c r="H572" s="1">
        <v>41274</v>
      </c>
      <c r="I572" s="1">
        <v>40908</v>
      </c>
      <c r="J572" s="1">
        <v>40543</v>
      </c>
      <c r="K572" s="1">
        <v>40178</v>
      </c>
      <c r="L572" s="1">
        <v>39813</v>
      </c>
      <c r="M572" s="1">
        <v>39447</v>
      </c>
      <c r="N572" s="1">
        <v>39082</v>
      </c>
      <c r="O572" s="1">
        <v>38717</v>
      </c>
      <c r="X572" s="3"/>
      <c r="Y572" s="3">
        <v>3067.0859999999998</v>
      </c>
      <c r="Z572" s="3">
        <v>1229.4659999999999</v>
      </c>
      <c r="AA572" s="3">
        <v>-2601.5520000000001</v>
      </c>
      <c r="AB572" s="3">
        <v>656.01</v>
      </c>
      <c r="AC572" s="3">
        <v>1596.01</v>
      </c>
      <c r="AD572" s="3">
        <v>1485.87</v>
      </c>
      <c r="AE572" s="3">
        <v>4215.99</v>
      </c>
      <c r="AF572" s="3">
        <v>2830.46</v>
      </c>
      <c r="AG572" s="3">
        <v>2323.9899999999998</v>
      </c>
      <c r="AH572" s="3">
        <v>1317.01</v>
      </c>
      <c r="AI572" s="3">
        <v>2346.73</v>
      </c>
      <c r="AJ572" s="3">
        <v>3184.38</v>
      </c>
      <c r="AK572" s="3">
        <v>3646.79</v>
      </c>
      <c r="AM572" s="4">
        <f t="shared" si="151"/>
        <v>0</v>
      </c>
      <c r="AN572" s="4">
        <f t="shared" si="152"/>
        <v>1.4946488963501228</v>
      </c>
      <c r="AO572" s="4">
        <f t="shared" si="153"/>
        <v>1.4725894389195371</v>
      </c>
      <c r="AP572" s="4">
        <f t="shared" si="154"/>
        <v>-4.9657200347555674</v>
      </c>
      <c r="AQ572" s="4">
        <f t="shared" si="155"/>
        <v>-0.58896874079736339</v>
      </c>
      <c r="AR572" s="4">
        <f t="shared" si="156"/>
        <v>7.4124923445523572E-2</v>
      </c>
      <c r="AS572" s="4">
        <f t="shared" si="157"/>
        <v>-0.6475632057950802</v>
      </c>
      <c r="AT572" s="4">
        <f t="shared" si="158"/>
        <v>0.48950700592836488</v>
      </c>
      <c r="AU572" s="4">
        <f t="shared" si="159"/>
        <v>0.21793123034092243</v>
      </c>
      <c r="AV572" s="4">
        <f t="shared" si="160"/>
        <v>0.76459556115747018</v>
      </c>
      <c r="AW572" s="4">
        <f t="shared" si="161"/>
        <v>-0.43878929403893929</v>
      </c>
      <c r="AX572" s="4">
        <f t="shared" si="162"/>
        <v>-0.26304963603590026</v>
      </c>
      <c r="AY572" s="4">
        <f t="shared" si="163"/>
        <v>-0.12679918503670348</v>
      </c>
      <c r="AZ572" s="4">
        <f t="shared" si="164"/>
        <v>0</v>
      </c>
      <c r="BA572" s="4">
        <f t="shared" si="165"/>
        <v>0</v>
      </c>
      <c r="BB572" s="4">
        <f t="shared" si="166"/>
        <v>-1</v>
      </c>
    </row>
    <row r="573" spans="1:54">
      <c r="A573" t="s">
        <v>583</v>
      </c>
      <c r="C573" s="1">
        <v>43008</v>
      </c>
      <c r="D573" s="1">
        <v>42643</v>
      </c>
      <c r="E573" s="1">
        <v>42277</v>
      </c>
      <c r="F573" s="1">
        <v>42004</v>
      </c>
      <c r="G573" s="1">
        <v>41912</v>
      </c>
      <c r="H573" s="1">
        <v>41639</v>
      </c>
      <c r="I573" s="1">
        <v>41547</v>
      </c>
      <c r="J573" s="1">
        <v>41274</v>
      </c>
      <c r="K573" s="1">
        <v>40908</v>
      </c>
      <c r="L573" s="1">
        <v>40543</v>
      </c>
      <c r="M573" s="1">
        <v>40178</v>
      </c>
      <c r="N573" s="1">
        <v>39813</v>
      </c>
      <c r="O573" s="1">
        <v>39447</v>
      </c>
      <c r="P573" s="1">
        <v>39082</v>
      </c>
      <c r="Q573" s="1">
        <v>38717</v>
      </c>
      <c r="R573" s="1"/>
      <c r="S573" s="1"/>
      <c r="T573" s="1"/>
      <c r="U573" s="1"/>
      <c r="V573" s="1"/>
      <c r="W573" s="1"/>
      <c r="X573" s="3"/>
      <c r="Y573" s="3">
        <v>857.6</v>
      </c>
      <c r="Z573" s="3">
        <v>244.6</v>
      </c>
      <c r="AA573" s="3">
        <v>734.2</v>
      </c>
      <c r="AB573" s="3">
        <v>397</v>
      </c>
      <c r="AC573" s="3">
        <v>770.3</v>
      </c>
      <c r="AD573" s="3">
        <v>222</v>
      </c>
      <c r="AE573" s="3">
        <v>710.7</v>
      </c>
      <c r="AF573" s="3">
        <v>210</v>
      </c>
      <c r="AG573" s="3">
        <v>251</v>
      </c>
      <c r="AH573" s="3">
        <v>199</v>
      </c>
      <c r="AI573" s="3">
        <v>392</v>
      </c>
      <c r="AJ573" s="3">
        <v>95</v>
      </c>
      <c r="AK573" s="3">
        <v>371</v>
      </c>
      <c r="AL573" t="s">
        <v>584</v>
      </c>
      <c r="AM573" s="4">
        <f t="shared" si="151"/>
        <v>0</v>
      </c>
      <c r="AN573" s="4">
        <f t="shared" si="152"/>
        <v>2.5061324611610796</v>
      </c>
      <c r="AO573" s="4">
        <f t="shared" si="153"/>
        <v>-0.66684827022609638</v>
      </c>
      <c r="AP573" s="4">
        <f t="shared" si="154"/>
        <v>0.84937027707808577</v>
      </c>
      <c r="AQ573" s="4">
        <f t="shared" si="155"/>
        <v>-0.48461638322731398</v>
      </c>
      <c r="AR573" s="4">
        <f t="shared" si="156"/>
        <v>2.4698198198198198</v>
      </c>
      <c r="AS573" s="4">
        <f t="shared" si="157"/>
        <v>-0.68763191219924025</v>
      </c>
      <c r="AT573" s="4">
        <f t="shared" si="158"/>
        <v>2.3842857142857143</v>
      </c>
      <c r="AU573" s="4">
        <f t="shared" si="159"/>
        <v>-0.16334661354581673</v>
      </c>
      <c r="AV573" s="4">
        <f t="shared" si="160"/>
        <v>0.2613065326633166</v>
      </c>
      <c r="AW573" s="4">
        <f t="shared" si="161"/>
        <v>-0.49234693877551022</v>
      </c>
      <c r="AX573" s="4">
        <f t="shared" si="162"/>
        <v>3.1263157894736842</v>
      </c>
      <c r="AY573" s="4">
        <f t="shared" si="163"/>
        <v>-0.7439353099730458</v>
      </c>
      <c r="AZ573" s="4" t="e">
        <f t="shared" si="164"/>
        <v>#VALUE!</v>
      </c>
      <c r="BA573" s="4" t="e">
        <f t="shared" si="165"/>
        <v>#VALUE!</v>
      </c>
      <c r="BB573" s="4">
        <f t="shared" si="166"/>
        <v>-1</v>
      </c>
    </row>
    <row r="574" spans="1:54">
      <c r="A574" t="s">
        <v>585</v>
      </c>
      <c r="B574" s="1">
        <v>43281</v>
      </c>
      <c r="C574" s="1">
        <v>42916</v>
      </c>
      <c r="D574" s="1">
        <v>42551</v>
      </c>
      <c r="E574" s="1">
        <v>42185</v>
      </c>
      <c r="F574" s="1">
        <v>41820</v>
      </c>
      <c r="G574" s="1">
        <v>41455</v>
      </c>
      <c r="H574" s="1">
        <v>41090</v>
      </c>
      <c r="I574" s="1">
        <v>40724</v>
      </c>
      <c r="J574" s="1">
        <v>40359</v>
      </c>
      <c r="K574" s="1">
        <v>39994</v>
      </c>
      <c r="L574" s="1">
        <v>39629</v>
      </c>
      <c r="M574" s="1">
        <v>39263</v>
      </c>
      <c r="N574" s="1">
        <v>38898</v>
      </c>
      <c r="O574" s="1">
        <v>38533</v>
      </c>
      <c r="X574" s="3">
        <v>1418</v>
      </c>
      <c r="Y574" s="3">
        <v>815</v>
      </c>
      <c r="Z574" s="3">
        <v>274</v>
      </c>
      <c r="AA574" s="3">
        <v>1970</v>
      </c>
      <c r="AB574" s="3">
        <v>1556</v>
      </c>
      <c r="AC574" s="3">
        <v>1831</v>
      </c>
      <c r="AD574" s="3">
        <v>2882</v>
      </c>
      <c r="AE574" s="3">
        <v>579</v>
      </c>
      <c r="AF574" s="3">
        <v>1569</v>
      </c>
      <c r="AG574" s="3">
        <v>-2814</v>
      </c>
      <c r="AH574" s="3">
        <v>1318</v>
      </c>
      <c r="AI574" s="3">
        <v>561</v>
      </c>
      <c r="AJ574" s="3">
        <v>924</v>
      </c>
      <c r="AK574" s="3">
        <v>732</v>
      </c>
      <c r="AM574" s="4">
        <f t="shared" si="151"/>
        <v>0.73987730061349688</v>
      </c>
      <c r="AN574" s="4">
        <f t="shared" si="152"/>
        <v>1.9744525547445255</v>
      </c>
      <c r="AO574" s="4">
        <f t="shared" si="153"/>
        <v>-0.86091370558375635</v>
      </c>
      <c r="AP574" s="4">
        <f t="shared" si="154"/>
        <v>0.26606683804627251</v>
      </c>
      <c r="AQ574" s="4">
        <f t="shared" si="155"/>
        <v>-0.15019115237575095</v>
      </c>
      <c r="AR574" s="4">
        <f t="shared" si="156"/>
        <v>-0.36467730742539906</v>
      </c>
      <c r="AS574" s="4">
        <f t="shared" si="157"/>
        <v>3.9775474956822108</v>
      </c>
      <c r="AT574" s="4">
        <f t="shared" si="158"/>
        <v>-0.63097514340344163</v>
      </c>
      <c r="AU574" s="4">
        <f t="shared" si="159"/>
        <v>1.5575692963752665</v>
      </c>
      <c r="AV574" s="4">
        <f t="shared" si="160"/>
        <v>-3.1350531107738999</v>
      </c>
      <c r="AW574" s="4">
        <f t="shared" si="161"/>
        <v>1.3493761140819964</v>
      </c>
      <c r="AX574" s="4">
        <f t="shared" si="162"/>
        <v>-0.39285714285714285</v>
      </c>
      <c r="AY574" s="4">
        <f t="shared" si="163"/>
        <v>0.26229508196721313</v>
      </c>
      <c r="AZ574" s="4">
        <f t="shared" si="164"/>
        <v>0</v>
      </c>
      <c r="BA574" s="4">
        <f t="shared" si="165"/>
        <v>0</v>
      </c>
      <c r="BB574" s="4">
        <f t="shared" si="166"/>
        <v>-0.6252747128131273</v>
      </c>
    </row>
    <row r="575" spans="1:54">
      <c r="A575" t="s">
        <v>586</v>
      </c>
      <c r="C575" s="1">
        <v>43039</v>
      </c>
      <c r="D575" s="1">
        <v>42674</v>
      </c>
      <c r="E575" s="1">
        <v>42308</v>
      </c>
      <c r="F575" s="1">
        <v>41943</v>
      </c>
      <c r="G575" s="1">
        <v>41578</v>
      </c>
      <c r="H575" s="1">
        <v>41213</v>
      </c>
      <c r="I575" s="1">
        <v>40847</v>
      </c>
      <c r="J575" s="1">
        <v>40482</v>
      </c>
      <c r="K575" s="1">
        <v>40117</v>
      </c>
      <c r="L575" s="1">
        <v>39752</v>
      </c>
      <c r="M575" s="1">
        <v>39386</v>
      </c>
      <c r="N575" s="1">
        <v>39021</v>
      </c>
      <c r="O575" s="1">
        <v>38656</v>
      </c>
      <c r="X575" s="3"/>
      <c r="Y575" s="3">
        <v>394</v>
      </c>
      <c r="Z575" s="3">
        <v>295.60000000000002</v>
      </c>
      <c r="AA575" s="3">
        <v>215.5</v>
      </c>
      <c r="AB575" s="3">
        <v>296.53399999999999</v>
      </c>
      <c r="AC575" s="3">
        <v>312.27100000000002</v>
      </c>
      <c r="AD575" s="3">
        <v>275.452</v>
      </c>
      <c r="AE575" s="3">
        <v>192.76400000000001</v>
      </c>
      <c r="AF575" s="3">
        <v>124.426</v>
      </c>
      <c r="AG575" s="3">
        <v>114.828</v>
      </c>
      <c r="AH575" s="3">
        <v>73.962000000000003</v>
      </c>
      <c r="AI575" s="3">
        <v>0.67200000000000004</v>
      </c>
      <c r="AJ575" s="3">
        <v>73.337000000000003</v>
      </c>
      <c r="AK575" s="3">
        <v>108.45699999999999</v>
      </c>
      <c r="AM575" s="4">
        <f t="shared" si="151"/>
        <v>0</v>
      </c>
      <c r="AN575" s="4">
        <f t="shared" si="152"/>
        <v>0.33288227334235443</v>
      </c>
      <c r="AO575" s="4">
        <f t="shared" si="153"/>
        <v>0.37169373549883999</v>
      </c>
      <c r="AP575" s="4">
        <f t="shared" si="154"/>
        <v>-0.27327051872635177</v>
      </c>
      <c r="AQ575" s="4">
        <f t="shared" si="155"/>
        <v>-5.0395329697602471E-2</v>
      </c>
      <c r="AR575" s="4">
        <f t="shared" si="156"/>
        <v>0.13366757184554848</v>
      </c>
      <c r="AS575" s="4">
        <f t="shared" si="157"/>
        <v>0.42895976427133686</v>
      </c>
      <c r="AT575" s="4">
        <f t="shared" si="158"/>
        <v>0.54922604600324698</v>
      </c>
      <c r="AU575" s="4">
        <f t="shared" si="159"/>
        <v>8.3585884975789865E-2</v>
      </c>
      <c r="AV575" s="4">
        <f t="shared" si="160"/>
        <v>0.55252697331061895</v>
      </c>
      <c r="AW575" s="4">
        <f t="shared" si="161"/>
        <v>109.0625</v>
      </c>
      <c r="AX575" s="4">
        <f t="shared" si="162"/>
        <v>-0.99083682179527388</v>
      </c>
      <c r="AY575" s="4">
        <f t="shared" si="163"/>
        <v>-0.32381496814405702</v>
      </c>
      <c r="AZ575" s="4">
        <f t="shared" si="164"/>
        <v>0</v>
      </c>
      <c r="BA575" s="4">
        <f t="shared" si="165"/>
        <v>0</v>
      </c>
      <c r="BB575" s="4">
        <f t="shared" si="166"/>
        <v>-1</v>
      </c>
    </row>
    <row r="576" spans="1:54">
      <c r="A576" t="s">
        <v>587</v>
      </c>
      <c r="C576" s="1">
        <v>43100</v>
      </c>
      <c r="D576" s="1">
        <v>42735</v>
      </c>
      <c r="E576" s="1">
        <v>42369</v>
      </c>
      <c r="F576" s="1">
        <v>42004</v>
      </c>
      <c r="G576" s="1">
        <v>41639</v>
      </c>
      <c r="H576" s="1">
        <v>41274</v>
      </c>
      <c r="I576" s="1">
        <v>40908</v>
      </c>
      <c r="J576" s="1">
        <v>40543</v>
      </c>
      <c r="K576" s="1">
        <v>40178</v>
      </c>
      <c r="L576" s="1">
        <v>39813</v>
      </c>
      <c r="X576" s="3"/>
      <c r="Y576" s="3">
        <v>282.63</v>
      </c>
      <c r="Z576" s="3">
        <v>163.61600000000001</v>
      </c>
      <c r="AA576" s="3">
        <v>60.841999999999999</v>
      </c>
      <c r="AB576" s="3">
        <v>177.654</v>
      </c>
      <c r="AC576" s="3">
        <v>145.18700000000001</v>
      </c>
      <c r="AD576" s="3">
        <v>70.484999999999999</v>
      </c>
      <c r="AE576" s="3">
        <v>73.938999999999993</v>
      </c>
      <c r="AF576" s="3">
        <v>44.447000000000003</v>
      </c>
      <c r="AG576" s="3">
        <v>28.821999999999999</v>
      </c>
      <c r="AH576" s="3">
        <v>25.946999999999999</v>
      </c>
      <c r="AI576" s="3"/>
      <c r="AJ576" s="3"/>
      <c r="AK576" s="3"/>
      <c r="AM576" s="4">
        <f t="shared" si="151"/>
        <v>0</v>
      </c>
      <c r="AN576" s="4">
        <f t="shared" si="152"/>
        <v>0.72739829845491866</v>
      </c>
      <c r="AO576" s="4">
        <f t="shared" si="153"/>
        <v>1.6891949640051283</v>
      </c>
      <c r="AP576" s="4">
        <f t="shared" si="154"/>
        <v>-0.6575253019915116</v>
      </c>
      <c r="AQ576" s="4">
        <f t="shared" si="155"/>
        <v>0.22362194962358875</v>
      </c>
      <c r="AR576" s="4">
        <f t="shared" si="156"/>
        <v>1.0598283322692774</v>
      </c>
      <c r="AS576" s="4">
        <f t="shared" si="157"/>
        <v>-4.6714183313271665E-2</v>
      </c>
      <c r="AT576" s="4">
        <f t="shared" si="158"/>
        <v>0.66353184691880196</v>
      </c>
      <c r="AU576" s="4">
        <f t="shared" si="159"/>
        <v>0.54212060231767412</v>
      </c>
      <c r="AV576" s="4">
        <f t="shared" si="160"/>
        <v>0.1108027903033106</v>
      </c>
      <c r="AW576" s="4">
        <f t="shared" si="161"/>
        <v>0</v>
      </c>
      <c r="AX576" s="4">
        <f t="shared" si="162"/>
        <v>0</v>
      </c>
      <c r="AY576" s="4">
        <f t="shared" si="163"/>
        <v>0</v>
      </c>
      <c r="AZ576" s="4">
        <f t="shared" si="164"/>
        <v>0</v>
      </c>
      <c r="BA576" s="4">
        <f t="shared" si="165"/>
        <v>0</v>
      </c>
      <c r="BB576" s="4">
        <f t="shared" si="166"/>
        <v>-1</v>
      </c>
    </row>
    <row r="577" spans="1:54">
      <c r="A577" t="s">
        <v>588</v>
      </c>
      <c r="C577" s="1">
        <v>43008</v>
      </c>
      <c r="D577" s="1">
        <v>42643</v>
      </c>
      <c r="E577" s="1">
        <v>42277</v>
      </c>
      <c r="F577" s="1">
        <v>41912</v>
      </c>
      <c r="G577" s="1">
        <v>41547</v>
      </c>
      <c r="H577" s="1">
        <v>41182</v>
      </c>
      <c r="I577" s="1">
        <v>40816</v>
      </c>
      <c r="J577" s="1">
        <v>40451</v>
      </c>
      <c r="K577" s="1">
        <v>40178</v>
      </c>
      <c r="L577" s="1">
        <v>39813</v>
      </c>
      <c r="M577" s="1">
        <v>39447</v>
      </c>
      <c r="N577" s="1">
        <v>39082</v>
      </c>
      <c r="O577" s="1">
        <v>38717</v>
      </c>
      <c r="P577" s="1">
        <v>38625</v>
      </c>
      <c r="Q577" s="1"/>
      <c r="R577" s="1"/>
      <c r="S577" s="1"/>
      <c r="T577" s="1"/>
      <c r="U577" s="1"/>
      <c r="V577" s="1"/>
      <c r="W577" s="1"/>
      <c r="X577" s="3"/>
      <c r="Y577" s="3">
        <v>2212</v>
      </c>
      <c r="Z577" s="3">
        <v>1990</v>
      </c>
      <c r="AA577" s="3">
        <v>2503</v>
      </c>
      <c r="AB577" s="3">
        <v>3514</v>
      </c>
      <c r="AC577" s="3">
        <v>3519</v>
      </c>
      <c r="AD577" s="3">
        <v>3470</v>
      </c>
      <c r="AE577" s="3">
        <v>3245</v>
      </c>
      <c r="AF577" s="3">
        <v>2838</v>
      </c>
      <c r="AG577" s="3">
        <v>2417</v>
      </c>
      <c r="AH577" s="3">
        <v>1894</v>
      </c>
      <c r="AI577" s="3">
        <v>2580</v>
      </c>
      <c r="AJ577" s="3">
        <v>2321</v>
      </c>
      <c r="AK577" s="3">
        <v>2312.1</v>
      </c>
      <c r="AL577" t="s">
        <v>554</v>
      </c>
      <c r="AM577" s="4">
        <f t="shared" si="151"/>
        <v>0</v>
      </c>
      <c r="AN577" s="4">
        <f t="shared" si="152"/>
        <v>0.11155778894472362</v>
      </c>
      <c r="AO577" s="4">
        <f t="shared" si="153"/>
        <v>-0.20495405513383938</v>
      </c>
      <c r="AP577" s="4">
        <f t="shared" si="154"/>
        <v>-0.28770631758679566</v>
      </c>
      <c r="AQ577" s="4">
        <f t="shared" si="155"/>
        <v>-1.4208581983518045E-3</v>
      </c>
      <c r="AR577" s="4">
        <f t="shared" si="156"/>
        <v>1.4121037463976945E-2</v>
      </c>
      <c r="AS577" s="4">
        <f t="shared" si="157"/>
        <v>6.9337442218798145E-2</v>
      </c>
      <c r="AT577" s="4">
        <f t="shared" si="158"/>
        <v>0.1434108527131783</v>
      </c>
      <c r="AU577" s="4">
        <f t="shared" si="159"/>
        <v>0.17418287132809268</v>
      </c>
      <c r="AV577" s="4">
        <f t="shared" si="160"/>
        <v>0.27613516367476243</v>
      </c>
      <c r="AW577" s="4">
        <f t="shared" si="161"/>
        <v>-0.26589147286821707</v>
      </c>
      <c r="AX577" s="4">
        <f t="shared" si="162"/>
        <v>0.11158983196897888</v>
      </c>
      <c r="AY577" s="4">
        <f t="shared" si="163"/>
        <v>3.8493144760175127E-3</v>
      </c>
      <c r="AZ577" s="4" t="e">
        <f t="shared" si="164"/>
        <v>#VALUE!</v>
      </c>
      <c r="BA577" s="4" t="e">
        <f t="shared" si="165"/>
        <v>#VALUE!</v>
      </c>
      <c r="BB577" s="4">
        <f t="shared" si="166"/>
        <v>-1</v>
      </c>
    </row>
    <row r="578" spans="1:54">
      <c r="A578" t="s">
        <v>589</v>
      </c>
      <c r="C578" s="1">
        <v>43100</v>
      </c>
      <c r="D578" s="1">
        <v>42735</v>
      </c>
      <c r="E578" s="1">
        <v>42369</v>
      </c>
      <c r="F578" s="1">
        <v>42004</v>
      </c>
      <c r="G578" s="1">
        <v>41639</v>
      </c>
      <c r="H578" s="1">
        <v>41274</v>
      </c>
      <c r="I578" s="1">
        <v>40908</v>
      </c>
      <c r="J578" s="1">
        <v>40543</v>
      </c>
      <c r="K578" s="1">
        <v>40178</v>
      </c>
      <c r="L578" s="1">
        <v>39813</v>
      </c>
      <c r="M578" s="1">
        <v>39447</v>
      </c>
      <c r="N578" s="1">
        <v>39082</v>
      </c>
      <c r="O578" s="1">
        <v>38717</v>
      </c>
      <c r="X578" s="3"/>
      <c r="Y578" s="3">
        <v>378.1</v>
      </c>
      <c r="Z578" s="3">
        <v>356.9</v>
      </c>
      <c r="AA578" s="3">
        <v>293.5</v>
      </c>
      <c r="AB578" s="3">
        <v>291.5</v>
      </c>
      <c r="AC578" s="3">
        <v>291</v>
      </c>
      <c r="AD578" s="3">
        <v>245.3</v>
      </c>
      <c r="AE578" s="3">
        <v>207.8</v>
      </c>
      <c r="AF578" s="3">
        <v>203</v>
      </c>
      <c r="AG578" s="3">
        <v>211.1</v>
      </c>
      <c r="AH578" s="3">
        <v>163.6</v>
      </c>
      <c r="AI578" s="3">
        <v>200.1</v>
      </c>
      <c r="AJ578" s="3">
        <v>154.5</v>
      </c>
      <c r="AK578" s="3">
        <v>12.9</v>
      </c>
      <c r="AM578" s="4">
        <f t="shared" si="151"/>
        <v>0</v>
      </c>
      <c r="AN578" s="4">
        <f t="shared" si="152"/>
        <v>5.9400392266741514E-2</v>
      </c>
      <c r="AO578" s="4">
        <f t="shared" si="153"/>
        <v>0.21601362862010215</v>
      </c>
      <c r="AP578" s="4">
        <f t="shared" si="154"/>
        <v>6.8610634648370496E-3</v>
      </c>
      <c r="AQ578" s="4">
        <f t="shared" si="155"/>
        <v>1.718213058419244E-3</v>
      </c>
      <c r="AR578" s="4">
        <f t="shared" si="156"/>
        <v>0.18630248675091718</v>
      </c>
      <c r="AS578" s="4">
        <f t="shared" si="157"/>
        <v>0.18046198267564964</v>
      </c>
      <c r="AT578" s="4">
        <f t="shared" si="158"/>
        <v>2.3645320197044392E-2</v>
      </c>
      <c r="AU578" s="4">
        <f t="shared" si="159"/>
        <v>-3.8370440549502581E-2</v>
      </c>
      <c r="AV578" s="4">
        <f t="shared" si="160"/>
        <v>0.29034229828850855</v>
      </c>
      <c r="AW578" s="4">
        <f t="shared" si="161"/>
        <v>-0.18240879560219891</v>
      </c>
      <c r="AX578" s="4">
        <f t="shared" si="162"/>
        <v>0.2951456310679611</v>
      </c>
      <c r="AY578" s="4">
        <f t="shared" si="163"/>
        <v>10.976744186046512</v>
      </c>
      <c r="AZ578" s="4">
        <f t="shared" si="164"/>
        <v>0</v>
      </c>
      <c r="BA578" s="4">
        <f t="shared" si="165"/>
        <v>0</v>
      </c>
      <c r="BB578" s="4">
        <f t="shared" si="166"/>
        <v>-1</v>
      </c>
    </row>
    <row r="579" spans="1:54">
      <c r="A579" t="s">
        <v>3777</v>
      </c>
      <c r="C579" s="1">
        <v>43069</v>
      </c>
      <c r="D579" s="1">
        <v>42704</v>
      </c>
      <c r="E579" s="1">
        <v>42338</v>
      </c>
      <c r="F579" s="1">
        <v>41973</v>
      </c>
      <c r="G579" s="1">
        <v>41608</v>
      </c>
      <c r="H579" s="1">
        <v>41243</v>
      </c>
      <c r="I579" s="1">
        <v>40877</v>
      </c>
      <c r="J579" s="1">
        <v>40512</v>
      </c>
      <c r="K579" s="1">
        <v>40147</v>
      </c>
      <c r="L579" s="1">
        <v>39782</v>
      </c>
      <c r="M579" s="1">
        <v>39416</v>
      </c>
      <c r="N579" s="1">
        <v>39051</v>
      </c>
      <c r="O579" s="1">
        <v>38686</v>
      </c>
      <c r="X579" s="3"/>
      <c r="Y579" s="3">
        <v>7.3</v>
      </c>
      <c r="Z579" s="3">
        <v>1.3109999999999999</v>
      </c>
      <c r="AA579" s="3">
        <v>0.80500000000000005</v>
      </c>
      <c r="AB579" s="3">
        <v>-1.1519999999999999</v>
      </c>
      <c r="AC579" s="3">
        <v>2.9020000000000001</v>
      </c>
      <c r="AD579" s="3">
        <v>0.46600000000000003</v>
      </c>
      <c r="AE579" s="3">
        <v>-1.591</v>
      </c>
      <c r="AF579" s="3">
        <v>-8.173</v>
      </c>
      <c r="AG579" s="3">
        <v>-9.5640000000000001</v>
      </c>
      <c r="AH579" s="3">
        <v>-13.379</v>
      </c>
      <c r="AI579" s="3">
        <v>13.066000000000001</v>
      </c>
      <c r="AJ579" s="3">
        <v>-0.22700000000000001</v>
      </c>
      <c r="AK579" s="3">
        <v>-2.5840000000000001</v>
      </c>
      <c r="AM579" s="4">
        <f t="shared" si="151"/>
        <v>0</v>
      </c>
      <c r="AN579" s="4">
        <f t="shared" si="152"/>
        <v>4.5682684973302825</v>
      </c>
      <c r="AO579" s="4">
        <f t="shared" si="153"/>
        <v>0.62857142857142845</v>
      </c>
      <c r="AP579" s="4">
        <f t="shared" si="154"/>
        <v>1.6987847222222223</v>
      </c>
      <c r="AQ579" s="4">
        <f t="shared" si="155"/>
        <v>-1.3969676085458305</v>
      </c>
      <c r="AR579" s="4">
        <f t="shared" si="156"/>
        <v>5.2274678111587978</v>
      </c>
      <c r="AS579" s="4">
        <f t="shared" si="157"/>
        <v>1.2928975487115022</v>
      </c>
      <c r="AT579" s="4">
        <f t="shared" si="158"/>
        <v>0.80533463844365594</v>
      </c>
      <c r="AU579" s="4">
        <f t="shared" si="159"/>
        <v>0.14544123797574238</v>
      </c>
      <c r="AV579" s="4">
        <f t="shared" si="160"/>
        <v>0.28514836684356076</v>
      </c>
      <c r="AW579" s="4">
        <f t="shared" si="161"/>
        <v>-2.0239553038420328</v>
      </c>
      <c r="AX579" s="4">
        <f t="shared" si="162"/>
        <v>58.559471365638771</v>
      </c>
      <c r="AY579" s="4">
        <f t="shared" si="163"/>
        <v>0.9121517027863778</v>
      </c>
      <c r="AZ579" s="4">
        <f t="shared" si="164"/>
        <v>0</v>
      </c>
      <c r="BA579" s="4">
        <f t="shared" si="165"/>
        <v>0</v>
      </c>
      <c r="BB579" s="4">
        <f t="shared" si="166"/>
        <v>-1</v>
      </c>
    </row>
    <row r="580" spans="1:54">
      <c r="A580" t="s">
        <v>591</v>
      </c>
      <c r="C580" s="1">
        <v>43100</v>
      </c>
      <c r="D580" s="1">
        <v>42735</v>
      </c>
      <c r="E580" s="1">
        <v>42369</v>
      </c>
      <c r="F580" s="1">
        <v>42004</v>
      </c>
      <c r="G580" s="1">
        <v>41639</v>
      </c>
      <c r="H580" s="1">
        <v>41274</v>
      </c>
      <c r="I580" s="1">
        <v>40908</v>
      </c>
      <c r="J580" s="1">
        <v>40543</v>
      </c>
      <c r="K580" s="1">
        <v>40178</v>
      </c>
      <c r="L580" s="1">
        <v>39813</v>
      </c>
      <c r="M580" s="1">
        <v>39447</v>
      </c>
      <c r="N580" s="1">
        <v>39082</v>
      </c>
      <c r="O580" s="1">
        <v>38717</v>
      </c>
      <c r="X580" s="3"/>
      <c r="Y580" s="3">
        <v>728.46299999999997</v>
      </c>
      <c r="Z580" s="3">
        <v>811.95</v>
      </c>
      <c r="AA580" s="3">
        <v>822.78099999999995</v>
      </c>
      <c r="AB580" s="3">
        <v>723.43100000000004</v>
      </c>
      <c r="AC580" s="3">
        <v>673.36099999999999</v>
      </c>
      <c r="AD580" s="3">
        <v>958.46199999999999</v>
      </c>
      <c r="AE580" s="3">
        <v>694.70399999999995</v>
      </c>
      <c r="AF580" s="3">
        <v>624.10199999999998</v>
      </c>
      <c r="AG580" s="3">
        <v>587.06100000000004</v>
      </c>
      <c r="AH580" s="3">
        <v>578.38699999999994</v>
      </c>
      <c r="AI580" s="3">
        <v>523.51400000000001</v>
      </c>
      <c r="AJ580" s="3">
        <v>429.68799999999999</v>
      </c>
      <c r="AK580" s="3">
        <v>332.75299999999999</v>
      </c>
      <c r="AM580" s="4">
        <f t="shared" si="151"/>
        <v>0</v>
      </c>
      <c r="AN580" s="4">
        <f t="shared" si="152"/>
        <v>-0.10282283391834482</v>
      </c>
      <c r="AO580" s="4">
        <f t="shared" si="153"/>
        <v>-1.3163891728175425E-2</v>
      </c>
      <c r="AP580" s="4">
        <f t="shared" si="154"/>
        <v>0.13733168747261301</v>
      </c>
      <c r="AQ580" s="4">
        <f t="shared" si="155"/>
        <v>7.43583308210604E-2</v>
      </c>
      <c r="AR580" s="4">
        <f t="shared" si="156"/>
        <v>-0.2974567588490728</v>
      </c>
      <c r="AS580" s="4">
        <f t="shared" si="157"/>
        <v>0.37966961468481547</v>
      </c>
      <c r="AT580" s="4">
        <f t="shared" si="158"/>
        <v>0.11312573906188408</v>
      </c>
      <c r="AU580" s="4">
        <f t="shared" si="159"/>
        <v>6.3095657861789389E-2</v>
      </c>
      <c r="AV580" s="4">
        <f t="shared" si="160"/>
        <v>1.4996879252127197E-2</v>
      </c>
      <c r="AW580" s="4">
        <f t="shared" si="161"/>
        <v>0.10481668112027555</v>
      </c>
      <c r="AX580" s="4">
        <f t="shared" si="162"/>
        <v>0.21835843681927358</v>
      </c>
      <c r="AY580" s="4">
        <f t="shared" si="163"/>
        <v>0.29131217449579722</v>
      </c>
      <c r="AZ580" s="4">
        <f t="shared" si="164"/>
        <v>0</v>
      </c>
      <c r="BA580" s="4">
        <f t="shared" si="165"/>
        <v>0</v>
      </c>
      <c r="BB580" s="4">
        <f t="shared" si="166"/>
        <v>1</v>
      </c>
    </row>
    <row r="581" spans="1:54">
      <c r="A581" t="s">
        <v>592</v>
      </c>
      <c r="C581" s="1">
        <v>43100</v>
      </c>
      <c r="D581" s="1">
        <v>42735</v>
      </c>
      <c r="E581" s="1">
        <v>42369</v>
      </c>
      <c r="F581" s="1">
        <v>42004</v>
      </c>
      <c r="G581" s="1">
        <v>41639</v>
      </c>
      <c r="H581" s="1">
        <v>41274</v>
      </c>
      <c r="I581" s="1">
        <v>40908</v>
      </c>
      <c r="J581" s="1">
        <v>40543</v>
      </c>
      <c r="K581" s="1">
        <v>40178</v>
      </c>
      <c r="L581" s="1">
        <v>39813</v>
      </c>
      <c r="M581" s="1">
        <v>39447</v>
      </c>
      <c r="N581" s="1">
        <v>39082</v>
      </c>
      <c r="O581" s="1">
        <v>38717</v>
      </c>
      <c r="X581" s="3"/>
      <c r="Y581" s="3">
        <v>1048</v>
      </c>
      <c r="Z581" s="3">
        <v>909</v>
      </c>
      <c r="AA581" s="3">
        <v>963</v>
      </c>
      <c r="AB581" s="3">
        <v>850</v>
      </c>
      <c r="AC581" s="3">
        <v>605</v>
      </c>
      <c r="AD581" s="3">
        <v>88</v>
      </c>
      <c r="AE581" s="3">
        <v>164</v>
      </c>
      <c r="AF581" s="3">
        <v>-63</v>
      </c>
      <c r="AG581" s="3">
        <v>-107</v>
      </c>
      <c r="AH581" s="3">
        <v>-813</v>
      </c>
      <c r="AI581" s="3">
        <v>578</v>
      </c>
      <c r="AJ581" s="3">
        <v>405</v>
      </c>
      <c r="AK581" s="3">
        <v>331</v>
      </c>
      <c r="AM581" s="4">
        <f t="shared" si="151"/>
        <v>0</v>
      </c>
      <c r="AN581" s="4">
        <f t="shared" si="152"/>
        <v>0.15291529152915292</v>
      </c>
      <c r="AO581" s="4">
        <f t="shared" si="153"/>
        <v>-5.6074766355140186E-2</v>
      </c>
      <c r="AP581" s="4">
        <f t="shared" si="154"/>
        <v>0.13294117647058823</v>
      </c>
      <c r="AQ581" s="4">
        <f t="shared" si="155"/>
        <v>0.4049586776859504</v>
      </c>
      <c r="AR581" s="4">
        <f t="shared" si="156"/>
        <v>5.875</v>
      </c>
      <c r="AS581" s="4">
        <f t="shared" si="157"/>
        <v>-0.46341463414634149</v>
      </c>
      <c r="AT581" s="4">
        <f t="shared" si="158"/>
        <v>3.6031746031746033</v>
      </c>
      <c r="AU581" s="4">
        <f t="shared" si="159"/>
        <v>0.41121495327102803</v>
      </c>
      <c r="AV581" s="4">
        <f t="shared" si="160"/>
        <v>0.86838868388683887</v>
      </c>
      <c r="AW581" s="4">
        <f t="shared" si="161"/>
        <v>-2.4065743944636679</v>
      </c>
      <c r="AX581" s="4">
        <f t="shared" si="162"/>
        <v>0.42716049382716048</v>
      </c>
      <c r="AY581" s="4">
        <f t="shared" si="163"/>
        <v>0.22356495468277945</v>
      </c>
      <c r="AZ581" s="4">
        <f t="shared" si="164"/>
        <v>0</v>
      </c>
      <c r="BA581" s="4">
        <f t="shared" si="165"/>
        <v>0</v>
      </c>
      <c r="BB581" s="4">
        <f t="shared" si="166"/>
        <v>-1</v>
      </c>
    </row>
    <row r="582" spans="1:54">
      <c r="A582" t="s">
        <v>593</v>
      </c>
      <c r="C582" s="1">
        <v>43100</v>
      </c>
      <c r="D582" s="1">
        <v>42735</v>
      </c>
      <c r="E582" s="1">
        <v>42369</v>
      </c>
      <c r="F582" s="1">
        <v>42004</v>
      </c>
      <c r="G582" s="1">
        <v>41639</v>
      </c>
      <c r="H582" s="1">
        <v>41274</v>
      </c>
      <c r="I582" s="1">
        <v>40908</v>
      </c>
      <c r="J582" s="1">
        <v>40543</v>
      </c>
      <c r="K582" s="1">
        <v>40178</v>
      </c>
      <c r="L582" s="1">
        <v>39813</v>
      </c>
      <c r="M582" s="1">
        <v>39447</v>
      </c>
      <c r="N582" s="1">
        <v>39082</v>
      </c>
      <c r="O582" s="1">
        <v>38717</v>
      </c>
      <c r="X582" s="3"/>
      <c r="Y582" s="3">
        <v>1289</v>
      </c>
      <c r="Z582" s="3">
        <v>1049</v>
      </c>
      <c r="AA582" s="3">
        <v>1129</v>
      </c>
      <c r="AB582" s="3">
        <v>990</v>
      </c>
      <c r="AC582" s="3">
        <v>1679</v>
      </c>
      <c r="AD582" s="3">
        <v>649</v>
      </c>
      <c r="AE582" s="3">
        <v>881</v>
      </c>
      <c r="AF582" s="3">
        <v>620</v>
      </c>
      <c r="AG582" s="3">
        <v>254</v>
      </c>
      <c r="AH582" s="3">
        <v>461</v>
      </c>
      <c r="AI582" s="3">
        <v>470</v>
      </c>
      <c r="AJ582" s="3">
        <v>594</v>
      </c>
      <c r="AK582" s="3">
        <v>763</v>
      </c>
      <c r="AM582" s="4">
        <f t="shared" si="151"/>
        <v>0</v>
      </c>
      <c r="AN582" s="4">
        <f t="shared" si="152"/>
        <v>0.22878932316491898</v>
      </c>
      <c r="AO582" s="4">
        <f t="shared" si="153"/>
        <v>-7.0859167404782999E-2</v>
      </c>
      <c r="AP582" s="4">
        <f t="shared" si="154"/>
        <v>0.14040404040404039</v>
      </c>
      <c r="AQ582" s="4">
        <f t="shared" si="155"/>
        <v>-0.41036331149493749</v>
      </c>
      <c r="AR582" s="4">
        <f t="shared" si="156"/>
        <v>1.5870570107858244</v>
      </c>
      <c r="AS582" s="4">
        <f t="shared" si="157"/>
        <v>-0.26333711691259931</v>
      </c>
      <c r="AT582" s="4">
        <f t="shared" si="158"/>
        <v>0.42096774193548386</v>
      </c>
      <c r="AU582" s="4">
        <f t="shared" si="159"/>
        <v>1.4409448818897639</v>
      </c>
      <c r="AV582" s="4">
        <f t="shared" si="160"/>
        <v>-0.44902386117136661</v>
      </c>
      <c r="AW582" s="4">
        <f t="shared" si="161"/>
        <v>-1.9148936170212766E-2</v>
      </c>
      <c r="AX582" s="4">
        <f t="shared" si="162"/>
        <v>-0.20875420875420875</v>
      </c>
      <c r="AY582" s="4">
        <f t="shared" si="163"/>
        <v>-0.22149410222804719</v>
      </c>
      <c r="AZ582" s="4">
        <f t="shared" si="164"/>
        <v>0</v>
      </c>
      <c r="BA582" s="4">
        <f t="shared" si="165"/>
        <v>0</v>
      </c>
      <c r="BB582" s="4">
        <f t="shared" si="166"/>
        <v>-1</v>
      </c>
    </row>
    <row r="583" spans="1:54">
      <c r="A583" t="s">
        <v>594</v>
      </c>
      <c r="C583" s="1">
        <v>43100</v>
      </c>
      <c r="D583" s="1">
        <v>42735</v>
      </c>
      <c r="E583" s="1">
        <v>42369</v>
      </c>
      <c r="F583" s="1">
        <v>42004</v>
      </c>
      <c r="G583" s="1">
        <v>41639</v>
      </c>
      <c r="H583" s="1">
        <v>41274</v>
      </c>
      <c r="I583" s="1">
        <v>40908</v>
      </c>
      <c r="J583" s="1">
        <v>40543</v>
      </c>
      <c r="X583" s="3"/>
      <c r="Y583" s="3">
        <v>660.3</v>
      </c>
      <c r="Z583" s="3">
        <v>672.4</v>
      </c>
      <c r="AA583" s="3">
        <v>647</v>
      </c>
      <c r="AB583" s="3">
        <v>387.7</v>
      </c>
      <c r="AC583" s="3">
        <v>195.5</v>
      </c>
      <c r="AD583" s="3">
        <v>186.1</v>
      </c>
      <c r="AE583" s="3">
        <v>28.3</v>
      </c>
      <c r="AF583" s="3">
        <v>-37</v>
      </c>
      <c r="AG583" s="3"/>
      <c r="AH583" s="3"/>
      <c r="AI583" s="3"/>
      <c r="AJ583" s="3"/>
      <c r="AK583" s="3"/>
      <c r="AM583" s="4">
        <f t="shared" si="151"/>
        <v>0</v>
      </c>
      <c r="AN583" s="4">
        <f t="shared" si="152"/>
        <v>-1.799524092801907E-2</v>
      </c>
      <c r="AO583" s="4">
        <f t="shared" si="153"/>
        <v>3.9258114374033967E-2</v>
      </c>
      <c r="AP583" s="4">
        <f t="shared" si="154"/>
        <v>0.66881609491875171</v>
      </c>
      <c r="AQ583" s="4">
        <f t="shared" si="155"/>
        <v>0.98312020460358052</v>
      </c>
      <c r="AR583" s="4">
        <f t="shared" si="156"/>
        <v>5.0510478237506748E-2</v>
      </c>
      <c r="AS583" s="4">
        <f t="shared" si="157"/>
        <v>5.5759717314487629</v>
      </c>
      <c r="AT583" s="4">
        <f t="shared" si="158"/>
        <v>1.7648648648648648</v>
      </c>
      <c r="AU583" s="4">
        <f t="shared" si="159"/>
        <v>0</v>
      </c>
      <c r="AV583" s="4">
        <f t="shared" si="160"/>
        <v>0</v>
      </c>
      <c r="AW583" s="4">
        <f t="shared" si="161"/>
        <v>0</v>
      </c>
      <c r="AX583" s="4">
        <f t="shared" si="162"/>
        <v>0</v>
      </c>
      <c r="AY583" s="4">
        <f t="shared" si="163"/>
        <v>0</v>
      </c>
      <c r="AZ583" s="4">
        <f t="shared" si="164"/>
        <v>0</v>
      </c>
      <c r="BA583" s="4">
        <f t="shared" si="165"/>
        <v>0</v>
      </c>
      <c r="BB583" s="4">
        <f t="shared" si="166"/>
        <v>1</v>
      </c>
    </row>
    <row r="584" spans="1:54">
      <c r="A584" t="s">
        <v>595</v>
      </c>
      <c r="C584" s="1">
        <v>43100</v>
      </c>
      <c r="D584" s="1">
        <v>42735</v>
      </c>
      <c r="E584" s="1">
        <v>42369</v>
      </c>
      <c r="F584" s="1">
        <v>42004</v>
      </c>
      <c r="X584" s="3"/>
      <c r="Y584" s="3">
        <v>810</v>
      </c>
      <c r="Z584" s="3">
        <v>672</v>
      </c>
      <c r="AA584" s="3">
        <v>496</v>
      </c>
      <c r="AB584" s="3">
        <v>17</v>
      </c>
      <c r="AC584" s="3"/>
      <c r="AD584" s="3"/>
      <c r="AE584" s="3"/>
      <c r="AF584" s="3"/>
      <c r="AG584" s="3"/>
      <c r="AH584" s="3"/>
      <c r="AI584" s="3"/>
      <c r="AJ584" s="3"/>
      <c r="AK584" s="3"/>
      <c r="AM584" s="4">
        <f t="shared" si="151"/>
        <v>0</v>
      </c>
      <c r="AN584" s="4">
        <f t="shared" si="152"/>
        <v>0.20535714285714285</v>
      </c>
      <c r="AO584" s="4">
        <f t="shared" si="153"/>
        <v>0.35483870967741937</v>
      </c>
      <c r="AP584" s="4">
        <f t="shared" si="154"/>
        <v>28.176470588235293</v>
      </c>
      <c r="AQ584" s="4">
        <f t="shared" si="155"/>
        <v>0</v>
      </c>
      <c r="AR584" s="4">
        <f t="shared" si="156"/>
        <v>0</v>
      </c>
      <c r="AS584" s="4">
        <f t="shared" si="157"/>
        <v>0</v>
      </c>
      <c r="AT584" s="4">
        <f t="shared" si="158"/>
        <v>0</v>
      </c>
      <c r="AU584" s="4">
        <f t="shared" si="159"/>
        <v>0</v>
      </c>
      <c r="AV584" s="4">
        <f t="shared" si="160"/>
        <v>0</v>
      </c>
      <c r="AW584" s="4">
        <f t="shared" si="161"/>
        <v>0</v>
      </c>
      <c r="AX584" s="4">
        <f t="shared" si="162"/>
        <v>0</v>
      </c>
      <c r="AY584" s="4">
        <f t="shared" si="163"/>
        <v>0</v>
      </c>
      <c r="AZ584" s="4">
        <f t="shared" si="164"/>
        <v>0</v>
      </c>
      <c r="BA584" s="4">
        <f t="shared" si="165"/>
        <v>0</v>
      </c>
      <c r="BB584" s="4">
        <f t="shared" si="166"/>
        <v>-1</v>
      </c>
    </row>
    <row r="585" spans="1:54">
      <c r="A585" t="s">
        <v>596</v>
      </c>
      <c r="C585" s="1">
        <v>43008</v>
      </c>
      <c r="D585" s="1">
        <v>42643</v>
      </c>
      <c r="E585" s="1">
        <v>42277</v>
      </c>
      <c r="F585" s="1">
        <v>41912</v>
      </c>
      <c r="G585" s="1">
        <v>41547</v>
      </c>
      <c r="H585" s="1">
        <v>41182</v>
      </c>
      <c r="I585" s="1">
        <v>40816</v>
      </c>
      <c r="J585" s="1">
        <v>40451</v>
      </c>
      <c r="K585" s="1">
        <v>40086</v>
      </c>
      <c r="L585" s="1">
        <v>39721</v>
      </c>
      <c r="M585" s="1">
        <v>39355</v>
      </c>
      <c r="N585" s="1">
        <v>38990</v>
      </c>
      <c r="O585" s="1">
        <v>38625</v>
      </c>
      <c r="X585" s="3"/>
      <c r="Y585" s="3">
        <v>927.97799999999995</v>
      </c>
      <c r="Z585" s="3">
        <v>811.94399999999996</v>
      </c>
      <c r="AA585" s="3">
        <v>814.61199999999997</v>
      </c>
      <c r="AB585" s="3">
        <v>715.94799999999998</v>
      </c>
      <c r="AC585" s="3">
        <v>593.91</v>
      </c>
      <c r="AD585" s="3">
        <v>467.92099999999999</v>
      </c>
      <c r="AE585" s="3">
        <v>450.745</v>
      </c>
      <c r="AF585" s="3">
        <v>356.14400000000001</v>
      </c>
      <c r="AG585" s="3">
        <v>236.40100000000001</v>
      </c>
      <c r="AH585" s="3">
        <v>382.548</v>
      </c>
      <c r="AI585" s="3">
        <v>392.22399999999999</v>
      </c>
      <c r="AJ585" s="3">
        <v>342.06599999999997</v>
      </c>
      <c r="AK585" s="3">
        <v>247.971</v>
      </c>
      <c r="AM585" s="4">
        <f t="shared" ref="AM585:AM648" si="167">IF(OR(ISBLANK(X585),ISBLANK(Y585)),,(X585-Y585)/(ABS(Y585)))</f>
        <v>0</v>
      </c>
      <c r="AN585" s="4">
        <f t="shared" ref="AN585:AN648" si="168">IF(OR(ISBLANK(Y585),ISBLANK(Z585)),,(Y585-Z585)/(ABS(Z585)))</f>
        <v>0.14290887056250184</v>
      </c>
      <c r="AO585" s="4">
        <f t="shared" ref="AO585:AO648" si="169">IF(OR(ISBLANK(Z585),ISBLANK(AA585)),,(Z585-AA585)/(ABS(AA585)))</f>
        <v>-3.2751788581557926E-3</v>
      </c>
      <c r="AP585" s="4">
        <f t="shared" ref="AP585:AP648" si="170">IF(OR(ISBLANK(AA585),ISBLANK(AB585)),,(AA585-AB585)/(ABS(AB585)))</f>
        <v>0.13780889114851916</v>
      </c>
      <c r="AQ585" s="4">
        <f t="shared" ref="AQ585:AQ648" si="171">IF(OR(ISBLANK(AB585),ISBLANK(AC585)),,(AB585-AC585)/(ABS(AC585)))</f>
        <v>0.20548231213483528</v>
      </c>
      <c r="AR585" s="4">
        <f t="shared" ref="AR585:AR648" si="172">IF(OR(ISBLANK(AC585),ISBLANK(AD585)),,(AC585-AD585)/(ABS(AD585)))</f>
        <v>0.2692527157362033</v>
      </c>
      <c r="AS585" s="4">
        <f t="shared" ref="AS585:AS648" si="173">IF(OR(ISBLANK(AD585),ISBLANK(AE585)),,(AD585-AE585)/(ABS(AE585)))</f>
        <v>3.8105802615669586E-2</v>
      </c>
      <c r="AT585" s="4">
        <f t="shared" ref="AT585:AT648" si="174">IF(OR(ISBLANK(AE585),ISBLANK(AF585)),,(AE585-AF585)/(ABS(AF585)))</f>
        <v>0.2656257019632508</v>
      </c>
      <c r="AU585" s="4">
        <f t="shared" ref="AU585:AU648" si="175">IF(OR(ISBLANK(AF585),ISBLANK(AG585)),,(AF585-AG585)/(ABS(AG585)))</f>
        <v>0.50652493009758837</v>
      </c>
      <c r="AV585" s="4">
        <f t="shared" ref="AV585:AV648" si="176">IF(OR(ISBLANK(AG585),ISBLANK(AH585)),,(AG585-AH585)/(ABS(AH585)))</f>
        <v>-0.38203571839350875</v>
      </c>
      <c r="AW585" s="4">
        <f t="shared" ref="AW585:AW648" si="177">IF(OR(ISBLANK(AH585),ISBLANK(AI585)),,(AH585-AI585)/(ABS(AI585)))</f>
        <v>-2.4669576568491444E-2</v>
      </c>
      <c r="AX585" s="4">
        <f t="shared" ref="AX585:AX648" si="178">IF(OR(ISBLANK(AI585),ISBLANK(AJ585)),,(AI585-AJ585)/(ABS(AJ585)))</f>
        <v>0.14663252120935732</v>
      </c>
      <c r="AY585" s="4">
        <f t="shared" ref="AY585:AY648" si="179">IF(OR(ISBLANK(AJ585),ISBLANK(AK585)),,(AJ585-AK585)/(ABS(AK585)))</f>
        <v>0.37945969488367581</v>
      </c>
      <c r="AZ585" s="4">
        <f t="shared" ref="AZ585:AZ648" si="180">IF(OR(ISBLANK(AK585),ISBLANK(AL585)),,(AK585-AL585)/(ABS(AL585)))</f>
        <v>0</v>
      </c>
      <c r="BA585" s="4">
        <f t="shared" ref="BA585:BA648" si="181">IF(OR(ISBLANK(AL585),ISBLANK(AM585)),,(AL585-AM585)/(ABS(AM585)))</f>
        <v>0</v>
      </c>
      <c r="BB585" s="4">
        <f t="shared" ref="BB585:BB648" si="182">IF(OR(ISBLANK(AM585),ISBLANK(AN585)),,(AM585-AN585)/(ABS(AN585)))</f>
        <v>-1</v>
      </c>
    </row>
    <row r="586" spans="1:54">
      <c r="A586" t="s">
        <v>597</v>
      </c>
      <c r="C586" t="s">
        <v>313</v>
      </c>
      <c r="D586" s="1">
        <v>43100</v>
      </c>
      <c r="X586" s="3"/>
      <c r="Y586" s="3" t="s">
        <v>5012</v>
      </c>
      <c r="Z586" s="3"/>
      <c r="AA586" s="3">
        <v>0</v>
      </c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M586" s="4">
        <f t="shared" si="167"/>
        <v>0</v>
      </c>
      <c r="AN586" s="4">
        <f t="shared" si="168"/>
        <v>0</v>
      </c>
      <c r="AO586" s="4">
        <f t="shared" si="169"/>
        <v>0</v>
      </c>
      <c r="AP586" s="4">
        <f t="shared" si="170"/>
        <v>0</v>
      </c>
      <c r="AQ586" s="4">
        <f t="shared" si="171"/>
        <v>0</v>
      </c>
      <c r="AR586" s="4">
        <f t="shared" si="172"/>
        <v>0</v>
      </c>
      <c r="AS586" s="4">
        <f t="shared" si="173"/>
        <v>0</v>
      </c>
      <c r="AT586" s="4">
        <f t="shared" si="174"/>
        <v>0</v>
      </c>
      <c r="AU586" s="4">
        <f t="shared" si="175"/>
        <v>0</v>
      </c>
      <c r="AV586" s="4">
        <f t="shared" si="176"/>
        <v>0</v>
      </c>
      <c r="AW586" s="4">
        <f t="shared" si="177"/>
        <v>0</v>
      </c>
      <c r="AX586" s="4">
        <f t="shared" si="178"/>
        <v>0</v>
      </c>
      <c r="AY586" s="4">
        <f t="shared" si="179"/>
        <v>0</v>
      </c>
      <c r="AZ586" s="4">
        <f t="shared" si="180"/>
        <v>0</v>
      </c>
      <c r="BA586" s="4">
        <f t="shared" si="181"/>
        <v>0</v>
      </c>
      <c r="BB586" s="4" t="e">
        <f t="shared" si="182"/>
        <v>#DIV/0!</v>
      </c>
    </row>
    <row r="587" spans="1:54">
      <c r="A587" t="s">
        <v>598</v>
      </c>
      <c r="C587" s="1">
        <v>43100</v>
      </c>
      <c r="D587" s="1">
        <v>42735</v>
      </c>
      <c r="X587" s="3"/>
      <c r="Y587" s="3">
        <v>-1331.3489999999999</v>
      </c>
      <c r="Z587" s="3">
        <v>-1091.145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M587" s="4">
        <f t="shared" si="167"/>
        <v>0</v>
      </c>
      <c r="AN587" s="4">
        <f t="shared" si="168"/>
        <v>-0.22013939485586237</v>
      </c>
      <c r="AO587" s="4">
        <f t="shared" si="169"/>
        <v>0</v>
      </c>
      <c r="AP587" s="4">
        <f t="shared" si="170"/>
        <v>0</v>
      </c>
      <c r="AQ587" s="4">
        <f t="shared" si="171"/>
        <v>0</v>
      </c>
      <c r="AR587" s="4">
        <f t="shared" si="172"/>
        <v>0</v>
      </c>
      <c r="AS587" s="4">
        <f t="shared" si="173"/>
        <v>0</v>
      </c>
      <c r="AT587" s="4">
        <f t="shared" si="174"/>
        <v>0</v>
      </c>
      <c r="AU587" s="4">
        <f t="shared" si="175"/>
        <v>0</v>
      </c>
      <c r="AV587" s="4">
        <f t="shared" si="176"/>
        <v>0</v>
      </c>
      <c r="AW587" s="4">
        <f t="shared" si="177"/>
        <v>0</v>
      </c>
      <c r="AX587" s="4">
        <f t="shared" si="178"/>
        <v>0</v>
      </c>
      <c r="AY587" s="4">
        <f t="shared" si="179"/>
        <v>0</v>
      </c>
      <c r="AZ587" s="4">
        <f t="shared" si="180"/>
        <v>0</v>
      </c>
      <c r="BA587" s="4">
        <f t="shared" si="181"/>
        <v>0</v>
      </c>
      <c r="BB587" s="4">
        <f t="shared" si="182"/>
        <v>1</v>
      </c>
    </row>
    <row r="588" spans="1:54">
      <c r="A588" t="s">
        <v>599</v>
      </c>
      <c r="C588" s="1">
        <v>43100</v>
      </c>
      <c r="D588" s="1">
        <v>42735</v>
      </c>
      <c r="E588" s="1">
        <v>42369</v>
      </c>
      <c r="F588" s="1">
        <v>42004</v>
      </c>
      <c r="G588" s="1">
        <v>41639</v>
      </c>
      <c r="H588" s="1">
        <v>41274</v>
      </c>
      <c r="I588" s="1">
        <v>40908</v>
      </c>
      <c r="J588" s="1">
        <v>40543</v>
      </c>
      <c r="K588" s="1">
        <v>40178</v>
      </c>
      <c r="L588" s="1">
        <v>39813</v>
      </c>
      <c r="M588" s="1">
        <v>39447</v>
      </c>
      <c r="N588" s="1">
        <v>39082</v>
      </c>
      <c r="O588" s="1">
        <v>38717</v>
      </c>
      <c r="X588" s="3"/>
      <c r="Y588" s="3">
        <v>786.15</v>
      </c>
      <c r="Z588" s="3">
        <v>692.48900000000003</v>
      </c>
      <c r="AA588" s="3">
        <v>603.91499999999996</v>
      </c>
      <c r="AB588" s="3">
        <v>539.98800000000006</v>
      </c>
      <c r="AC588" s="3">
        <v>351.822</v>
      </c>
      <c r="AD588" s="3">
        <v>453.40199999999999</v>
      </c>
      <c r="AE588" s="3">
        <v>486.39299999999997</v>
      </c>
      <c r="AF588" s="3">
        <v>507.72</v>
      </c>
      <c r="AG588" s="3">
        <v>529.697</v>
      </c>
      <c r="AH588" s="3">
        <v>441.05500000000001</v>
      </c>
      <c r="AI588" s="3">
        <v>462.38200000000001</v>
      </c>
      <c r="AJ588" s="3">
        <v>341.47399999999999</v>
      </c>
      <c r="AK588" s="3">
        <v>310.91300000000001</v>
      </c>
      <c r="AM588" s="4">
        <f t="shared" si="167"/>
        <v>0</v>
      </c>
      <c r="AN588" s="4">
        <f t="shared" si="168"/>
        <v>0.13525268993442485</v>
      </c>
      <c r="AO588" s="4">
        <f t="shared" si="169"/>
        <v>0.14666633549423358</v>
      </c>
      <c r="AP588" s="4">
        <f t="shared" si="170"/>
        <v>0.11838596413253609</v>
      </c>
      <c r="AQ588" s="4">
        <f t="shared" si="171"/>
        <v>0.5348329553012604</v>
      </c>
      <c r="AR588" s="4">
        <f t="shared" si="172"/>
        <v>-0.22403959400267309</v>
      </c>
      <c r="AS588" s="4">
        <f t="shared" si="173"/>
        <v>-6.7827867588554913E-2</v>
      </c>
      <c r="AT588" s="4">
        <f t="shared" si="174"/>
        <v>-4.2005436067123716E-2</v>
      </c>
      <c r="AU588" s="4">
        <f t="shared" si="175"/>
        <v>-4.14897573518445E-2</v>
      </c>
      <c r="AV588" s="4">
        <f t="shared" si="176"/>
        <v>0.20097720238972464</v>
      </c>
      <c r="AW588" s="4">
        <f t="shared" si="177"/>
        <v>-4.6124200336518283E-2</v>
      </c>
      <c r="AX588" s="4">
        <f t="shared" si="178"/>
        <v>0.35407673790683925</v>
      </c>
      <c r="AY588" s="4">
        <f t="shared" si="179"/>
        <v>9.8294378170098964E-2</v>
      </c>
      <c r="AZ588" s="4">
        <f t="shared" si="180"/>
        <v>0</v>
      </c>
      <c r="BA588" s="4">
        <f t="shared" si="181"/>
        <v>0</v>
      </c>
      <c r="BB588" s="4">
        <f t="shared" si="182"/>
        <v>-1</v>
      </c>
    </row>
    <row r="589" spans="1:54">
      <c r="A589" t="s">
        <v>600</v>
      </c>
      <c r="C589" s="1">
        <v>43100</v>
      </c>
      <c r="D589" s="1">
        <v>42735</v>
      </c>
      <c r="E589" s="1">
        <v>42369</v>
      </c>
      <c r="F589" s="1">
        <v>42004</v>
      </c>
      <c r="G589" s="1">
        <v>41639</v>
      </c>
      <c r="H589" s="1">
        <v>41274</v>
      </c>
      <c r="I589" s="1">
        <v>40908</v>
      </c>
      <c r="J589" s="1">
        <v>40543</v>
      </c>
      <c r="X589" s="3"/>
      <c r="Y589" s="3">
        <v>497.18900000000002</v>
      </c>
      <c r="Z589" s="3">
        <v>-164.71600000000001</v>
      </c>
      <c r="AA589" s="3">
        <v>-749.1</v>
      </c>
      <c r="AB589" s="3">
        <v>304.95600000000002</v>
      </c>
      <c r="AC589" s="3">
        <v>86.340999999999994</v>
      </c>
      <c r="AD589" s="3">
        <v>18.382000000000001</v>
      </c>
      <c r="AE589" s="3">
        <v>-0.38600000000000001</v>
      </c>
      <c r="AF589" s="3">
        <v>8.2309999999999999</v>
      </c>
      <c r="AG589" s="3"/>
      <c r="AH589" s="3"/>
      <c r="AI589" s="3"/>
      <c r="AJ589" s="3"/>
      <c r="AK589" s="3"/>
      <c r="AM589" s="4">
        <f t="shared" si="167"/>
        <v>0</v>
      </c>
      <c r="AN589" s="4">
        <f t="shared" si="168"/>
        <v>4.0184620801865023</v>
      </c>
      <c r="AO589" s="4">
        <f t="shared" si="169"/>
        <v>0.780114804431985</v>
      </c>
      <c r="AP589" s="4">
        <f t="shared" si="170"/>
        <v>-3.4564199425490889</v>
      </c>
      <c r="AQ589" s="4">
        <f t="shared" si="171"/>
        <v>2.5319952282229767</v>
      </c>
      <c r="AR589" s="4">
        <f t="shared" si="172"/>
        <v>3.6970405831791959</v>
      </c>
      <c r="AS589" s="4">
        <f t="shared" si="173"/>
        <v>48.62176165803109</v>
      </c>
      <c r="AT589" s="4">
        <f t="shared" si="174"/>
        <v>-1.0468958814238851</v>
      </c>
      <c r="AU589" s="4">
        <f t="shared" si="175"/>
        <v>0</v>
      </c>
      <c r="AV589" s="4">
        <f t="shared" si="176"/>
        <v>0</v>
      </c>
      <c r="AW589" s="4">
        <f t="shared" si="177"/>
        <v>0</v>
      </c>
      <c r="AX589" s="4">
        <f t="shared" si="178"/>
        <v>0</v>
      </c>
      <c r="AY589" s="4">
        <f t="shared" si="179"/>
        <v>0</v>
      </c>
      <c r="AZ589" s="4">
        <f t="shared" si="180"/>
        <v>0</v>
      </c>
      <c r="BA589" s="4">
        <f t="shared" si="181"/>
        <v>0</v>
      </c>
      <c r="BB589" s="4">
        <f t="shared" si="182"/>
        <v>-1</v>
      </c>
    </row>
    <row r="590" spans="1:54">
      <c r="A590" t="s">
        <v>601</v>
      </c>
      <c r="B590" s="1">
        <v>43251</v>
      </c>
      <c r="C590" s="1">
        <v>42886</v>
      </c>
      <c r="D590" s="1">
        <v>42521</v>
      </c>
      <c r="E590" s="1">
        <v>42155</v>
      </c>
      <c r="F590" s="1">
        <v>41790</v>
      </c>
      <c r="G590" s="1">
        <v>41425</v>
      </c>
      <c r="H590" s="1">
        <v>41060</v>
      </c>
      <c r="I590" s="1">
        <v>40694</v>
      </c>
      <c r="J590" s="1">
        <v>40329</v>
      </c>
      <c r="K590" s="1">
        <v>39964</v>
      </c>
      <c r="L590" s="1">
        <v>39599</v>
      </c>
      <c r="M590" s="1">
        <v>39233</v>
      </c>
      <c r="N590" s="1">
        <v>38868</v>
      </c>
      <c r="O590" s="1">
        <v>38503</v>
      </c>
      <c r="X590" s="3">
        <v>874.8</v>
      </c>
      <c r="Y590" s="3">
        <v>729.5</v>
      </c>
      <c r="Z590" s="3">
        <v>108.8</v>
      </c>
      <c r="AA590" s="3">
        <v>584.6</v>
      </c>
      <c r="AB590" s="3">
        <v>771</v>
      </c>
      <c r="AC590" s="3">
        <v>1022.8</v>
      </c>
      <c r="AD590" s="3">
        <v>614.70000000000005</v>
      </c>
      <c r="AE590" s="3">
        <v>1226.0999999999999</v>
      </c>
      <c r="AF590" s="3">
        <v>900.5</v>
      </c>
      <c r="AG590" s="3">
        <v>908.3</v>
      </c>
      <c r="AH590" s="3">
        <v>651.79999999999995</v>
      </c>
      <c r="AI590" s="3">
        <v>698.2</v>
      </c>
      <c r="AJ590" s="3">
        <v>756.8</v>
      </c>
      <c r="AK590" s="3">
        <v>987.3</v>
      </c>
      <c r="AM590" s="4">
        <f t="shared" si="167"/>
        <v>0.19917751884852633</v>
      </c>
      <c r="AN590" s="4">
        <f t="shared" si="168"/>
        <v>5.7049632352941186</v>
      </c>
      <c r="AO590" s="4">
        <f t="shared" si="169"/>
        <v>-0.81388983920629487</v>
      </c>
      <c r="AP590" s="4">
        <f t="shared" si="170"/>
        <v>-0.24176394293125808</v>
      </c>
      <c r="AQ590" s="4">
        <f t="shared" si="171"/>
        <v>-0.24618693781775514</v>
      </c>
      <c r="AR590" s="4">
        <f t="shared" si="172"/>
        <v>0.66390108996258312</v>
      </c>
      <c r="AS590" s="4">
        <f t="shared" si="173"/>
        <v>-0.49865426963542936</v>
      </c>
      <c r="AT590" s="4">
        <f t="shared" si="174"/>
        <v>0.36157690172126589</v>
      </c>
      <c r="AU590" s="4">
        <f t="shared" si="175"/>
        <v>-8.5874710998568252E-3</v>
      </c>
      <c r="AV590" s="4">
        <f t="shared" si="176"/>
        <v>0.39352562135624425</v>
      </c>
      <c r="AW590" s="4">
        <f t="shared" si="177"/>
        <v>-6.6456602692638339E-2</v>
      </c>
      <c r="AX590" s="4">
        <f t="shared" si="178"/>
        <v>-7.7431289640591844E-2</v>
      </c>
      <c r="AY590" s="4">
        <f t="shared" si="179"/>
        <v>-0.23346500557074851</v>
      </c>
      <c r="AZ590" s="4">
        <f t="shared" si="180"/>
        <v>0</v>
      </c>
      <c r="BA590" s="4">
        <f t="shared" si="181"/>
        <v>0</v>
      </c>
      <c r="BB590" s="4">
        <f t="shared" si="182"/>
        <v>-0.96508697591313086</v>
      </c>
    </row>
    <row r="591" spans="1:54">
      <c r="A591" t="s">
        <v>602</v>
      </c>
      <c r="C591" s="1">
        <v>43100</v>
      </c>
      <c r="D591" s="1">
        <v>42735</v>
      </c>
      <c r="E591" s="1">
        <v>42369</v>
      </c>
      <c r="F591" s="1">
        <v>42004</v>
      </c>
      <c r="G591" s="1">
        <v>41639</v>
      </c>
      <c r="H591" s="1">
        <v>41274</v>
      </c>
      <c r="I591" s="1">
        <v>40908</v>
      </c>
      <c r="J591" s="1">
        <v>40543</v>
      </c>
      <c r="K591" s="1">
        <v>40178</v>
      </c>
      <c r="L591" s="1">
        <v>39813</v>
      </c>
      <c r="M591" s="1">
        <v>39447</v>
      </c>
      <c r="N591" s="1">
        <v>39082</v>
      </c>
      <c r="O591" s="1">
        <v>38717</v>
      </c>
      <c r="X591" s="3"/>
      <c r="Y591" s="3">
        <v>178.39699999999999</v>
      </c>
      <c r="Z591" s="3">
        <v>-53.42</v>
      </c>
      <c r="AA591" s="3">
        <v>132.08000000000001</v>
      </c>
      <c r="AB591" s="3">
        <v>99.141999999999996</v>
      </c>
      <c r="AC591" s="3">
        <v>134.52500000000001</v>
      </c>
      <c r="AD591" s="3">
        <v>94.847999999999999</v>
      </c>
      <c r="AE591" s="3">
        <v>117.27</v>
      </c>
      <c r="AF591" s="3">
        <v>67.082999999999998</v>
      </c>
      <c r="AG591" s="3">
        <v>135.01599999999999</v>
      </c>
      <c r="AH591" s="3">
        <v>101.03100000000001</v>
      </c>
      <c r="AI591" s="3">
        <v>75.965999999999994</v>
      </c>
      <c r="AJ591" s="3">
        <v>68.269000000000005</v>
      </c>
      <c r="AK591" s="3">
        <v>57.179000000000002</v>
      </c>
      <c r="AM591" s="4">
        <f t="shared" si="167"/>
        <v>0</v>
      </c>
      <c r="AN591" s="4">
        <f t="shared" si="168"/>
        <v>4.33951703481842</v>
      </c>
      <c r="AO591" s="4">
        <f t="shared" si="169"/>
        <v>-1.404451847365233</v>
      </c>
      <c r="AP591" s="4">
        <f t="shared" si="170"/>
        <v>0.33223053801617902</v>
      </c>
      <c r="AQ591" s="4">
        <f t="shared" si="171"/>
        <v>-0.26302174317041449</v>
      </c>
      <c r="AR591" s="4">
        <f t="shared" si="172"/>
        <v>0.4183219466936573</v>
      </c>
      <c r="AS591" s="4">
        <f t="shared" si="173"/>
        <v>-0.19119979534407774</v>
      </c>
      <c r="AT591" s="4">
        <f t="shared" si="174"/>
        <v>0.7481329099771924</v>
      </c>
      <c r="AU591" s="4">
        <f t="shared" si="175"/>
        <v>-0.50314777507850916</v>
      </c>
      <c r="AV591" s="4">
        <f t="shared" si="176"/>
        <v>0.33638190258435513</v>
      </c>
      <c r="AW591" s="4">
        <f t="shared" si="177"/>
        <v>0.32995024089724367</v>
      </c>
      <c r="AX591" s="4">
        <f t="shared" si="178"/>
        <v>0.11274516984282747</v>
      </c>
      <c r="AY591" s="4">
        <f t="shared" si="179"/>
        <v>0.19395232515433994</v>
      </c>
      <c r="AZ591" s="4">
        <f t="shared" si="180"/>
        <v>0</v>
      </c>
      <c r="BA591" s="4">
        <f t="shared" si="181"/>
        <v>0</v>
      </c>
      <c r="BB591" s="4">
        <f t="shared" si="182"/>
        <v>-1</v>
      </c>
    </row>
    <row r="592" spans="1:54">
      <c r="A592" t="s">
        <v>603</v>
      </c>
      <c r="C592" s="1">
        <v>43100</v>
      </c>
      <c r="D592" s="1">
        <v>42735</v>
      </c>
      <c r="E592" s="1">
        <v>42369</v>
      </c>
      <c r="F592" s="1">
        <v>42004</v>
      </c>
      <c r="G592" s="1">
        <v>41639</v>
      </c>
      <c r="H592" s="1">
        <v>41274</v>
      </c>
      <c r="I592" s="1">
        <v>40908</v>
      </c>
      <c r="J592" s="1">
        <v>40543</v>
      </c>
      <c r="K592" s="1">
        <v>40178</v>
      </c>
      <c r="L592" s="1">
        <v>39813</v>
      </c>
      <c r="M592" s="1">
        <v>39447</v>
      </c>
      <c r="N592" s="1">
        <v>39082</v>
      </c>
      <c r="O592" s="1">
        <v>38717</v>
      </c>
      <c r="X592" s="3"/>
      <c r="Y592" s="3">
        <v>1381.7</v>
      </c>
      <c r="Z592" s="3">
        <v>3056.9</v>
      </c>
      <c r="AA592" s="3">
        <v>456.1</v>
      </c>
      <c r="AB592" s="3">
        <v>586.29999999999995</v>
      </c>
      <c r="AC592" s="3">
        <v>654.5</v>
      </c>
      <c r="AD592" s="3">
        <v>592.1</v>
      </c>
      <c r="AE592" s="3">
        <v>774.2</v>
      </c>
      <c r="AF592" s="3">
        <v>809</v>
      </c>
      <c r="AG592" s="3">
        <v>717.5</v>
      </c>
      <c r="AH592" s="3">
        <v>499.4</v>
      </c>
      <c r="AI592" s="3">
        <v>526</v>
      </c>
      <c r="AJ592" s="3">
        <v>472.1</v>
      </c>
      <c r="AK592" s="3">
        <v>295.20100000000002</v>
      </c>
      <c r="AM592" s="4">
        <f t="shared" si="167"/>
        <v>0</v>
      </c>
      <c r="AN592" s="4">
        <f t="shared" si="168"/>
        <v>-0.54800615002126341</v>
      </c>
      <c r="AO592" s="4">
        <f t="shared" si="169"/>
        <v>5.7022582766937076</v>
      </c>
      <c r="AP592" s="4">
        <f t="shared" si="170"/>
        <v>-0.22207061231451466</v>
      </c>
      <c r="AQ592" s="4">
        <f t="shared" si="171"/>
        <v>-0.10420168067226898</v>
      </c>
      <c r="AR592" s="4">
        <f t="shared" si="172"/>
        <v>0.10538760344536392</v>
      </c>
      <c r="AS592" s="4">
        <f t="shared" si="173"/>
        <v>-0.23521053991216742</v>
      </c>
      <c r="AT592" s="4">
        <f t="shared" si="174"/>
        <v>-4.3016069221260757E-2</v>
      </c>
      <c r="AU592" s="4">
        <f t="shared" si="175"/>
        <v>0.12752613240418118</v>
      </c>
      <c r="AV592" s="4">
        <f t="shared" si="176"/>
        <v>0.43672406888265924</v>
      </c>
      <c r="AW592" s="4">
        <f t="shared" si="177"/>
        <v>-5.0570342205323235E-2</v>
      </c>
      <c r="AX592" s="4">
        <f t="shared" si="178"/>
        <v>0.11417072654098702</v>
      </c>
      <c r="AY592" s="4">
        <f t="shared" si="179"/>
        <v>0.5992493250361618</v>
      </c>
      <c r="AZ592" s="4">
        <f t="shared" si="180"/>
        <v>0</v>
      </c>
      <c r="BA592" s="4">
        <f t="shared" si="181"/>
        <v>0</v>
      </c>
      <c r="BB592" s="4">
        <f t="shared" si="182"/>
        <v>1</v>
      </c>
    </row>
    <row r="593" spans="1:54">
      <c r="A593" t="s">
        <v>604</v>
      </c>
      <c r="C593" s="1">
        <v>43100</v>
      </c>
      <c r="D593" s="1">
        <v>42735</v>
      </c>
      <c r="E593" s="1">
        <v>42369</v>
      </c>
      <c r="F593" s="1">
        <v>42004</v>
      </c>
      <c r="G593" s="1">
        <v>41639</v>
      </c>
      <c r="H593" s="1">
        <v>41274</v>
      </c>
      <c r="X593" s="3"/>
      <c r="Y593" s="3">
        <v>-244.12799999999999</v>
      </c>
      <c r="Z593" s="3">
        <v>-193.767</v>
      </c>
      <c r="AA593" s="3">
        <v>-77.347999999999999</v>
      </c>
      <c r="AB593" s="3">
        <v>-147.923</v>
      </c>
      <c r="AC593" s="3">
        <v>-15.48</v>
      </c>
      <c r="AD593" s="3">
        <v>-21.004999999999999</v>
      </c>
      <c r="AE593" s="3"/>
      <c r="AF593" s="3"/>
      <c r="AG593" s="3"/>
      <c r="AH593" s="3"/>
      <c r="AI593" s="3"/>
      <c r="AJ593" s="3"/>
      <c r="AK593" s="3"/>
      <c r="AM593" s="4">
        <f t="shared" si="167"/>
        <v>0</v>
      </c>
      <c r="AN593" s="4">
        <f t="shared" si="168"/>
        <v>-0.25990493737323689</v>
      </c>
      <c r="AO593" s="4">
        <f t="shared" si="169"/>
        <v>-1.5051326472565547</v>
      </c>
      <c r="AP593" s="4">
        <f t="shared" si="170"/>
        <v>0.47710633234858679</v>
      </c>
      <c r="AQ593" s="4">
        <f t="shared" si="171"/>
        <v>-8.5557493540051688</v>
      </c>
      <c r="AR593" s="4">
        <f t="shared" si="172"/>
        <v>0.2630326112830278</v>
      </c>
      <c r="AS593" s="4">
        <f t="shared" si="173"/>
        <v>0</v>
      </c>
      <c r="AT593" s="4">
        <f t="shared" si="174"/>
        <v>0</v>
      </c>
      <c r="AU593" s="4">
        <f t="shared" si="175"/>
        <v>0</v>
      </c>
      <c r="AV593" s="4">
        <f t="shared" si="176"/>
        <v>0</v>
      </c>
      <c r="AW593" s="4">
        <f t="shared" si="177"/>
        <v>0</v>
      </c>
      <c r="AX593" s="4">
        <f t="shared" si="178"/>
        <v>0</v>
      </c>
      <c r="AY593" s="4">
        <f t="shared" si="179"/>
        <v>0</v>
      </c>
      <c r="AZ593" s="4">
        <f t="shared" si="180"/>
        <v>0</v>
      </c>
      <c r="BA593" s="4">
        <f t="shared" si="181"/>
        <v>0</v>
      </c>
      <c r="BB593" s="4">
        <f t="shared" si="182"/>
        <v>1</v>
      </c>
    </row>
    <row r="594" spans="1:54">
      <c r="A594" t="s">
        <v>605</v>
      </c>
      <c r="C594" s="1">
        <v>43100</v>
      </c>
      <c r="D594" s="1">
        <v>42735</v>
      </c>
      <c r="E594" s="1">
        <v>42369</v>
      </c>
      <c r="F594" s="1">
        <v>42004</v>
      </c>
      <c r="G594" s="1">
        <v>41639</v>
      </c>
      <c r="H594" s="1">
        <v>41274</v>
      </c>
      <c r="I594" s="1">
        <v>40908</v>
      </c>
      <c r="J594" s="1">
        <v>40543</v>
      </c>
      <c r="K594" s="1">
        <v>40178</v>
      </c>
      <c r="L594" s="1">
        <v>39813</v>
      </c>
      <c r="M594" s="1">
        <v>39447</v>
      </c>
      <c r="N594" s="1">
        <v>39082</v>
      </c>
      <c r="O594" s="1">
        <v>38717</v>
      </c>
      <c r="X594" s="3"/>
      <c r="Y594" s="3">
        <v>294.50200000000001</v>
      </c>
      <c r="Z594" s="3">
        <v>260.63600000000002</v>
      </c>
      <c r="AA594" s="3">
        <v>243.178</v>
      </c>
      <c r="AB594" s="3">
        <v>219.48400000000001</v>
      </c>
      <c r="AC594" s="3">
        <v>191.60599999999999</v>
      </c>
      <c r="AD594" s="3">
        <v>176.642</v>
      </c>
      <c r="AE594" s="3">
        <v>161.096</v>
      </c>
      <c r="AF594" s="3">
        <v>143.54499999999999</v>
      </c>
      <c r="AG594" s="3">
        <v>126.291</v>
      </c>
      <c r="AH594" s="3">
        <v>112.95399999999999</v>
      </c>
      <c r="AI594" s="3">
        <v>104.913</v>
      </c>
      <c r="AJ594" s="3">
        <v>95.159000000000006</v>
      </c>
      <c r="AK594" s="3">
        <v>87.954999999999998</v>
      </c>
      <c r="AM594" s="4">
        <f t="shared" si="167"/>
        <v>0</v>
      </c>
      <c r="AN594" s="4">
        <f t="shared" si="168"/>
        <v>0.12993600270108496</v>
      </c>
      <c r="AO594" s="4">
        <f t="shared" si="169"/>
        <v>7.1791033728380152E-2</v>
      </c>
      <c r="AP594" s="4">
        <f t="shared" si="170"/>
        <v>0.10795319932204619</v>
      </c>
      <c r="AQ594" s="4">
        <f t="shared" si="171"/>
        <v>0.14549648758389619</v>
      </c>
      <c r="AR594" s="4">
        <f t="shared" si="172"/>
        <v>8.4713714745077606E-2</v>
      </c>
      <c r="AS594" s="4">
        <f t="shared" si="173"/>
        <v>9.6501464964989764E-2</v>
      </c>
      <c r="AT594" s="4">
        <f t="shared" si="174"/>
        <v>0.12226827824027321</v>
      </c>
      <c r="AU594" s="4">
        <f t="shared" si="175"/>
        <v>0.13662097853370384</v>
      </c>
      <c r="AV594" s="4">
        <f t="shared" si="176"/>
        <v>0.11807461444481827</v>
      </c>
      <c r="AW594" s="4">
        <f t="shared" si="177"/>
        <v>7.6644457788834525E-2</v>
      </c>
      <c r="AX594" s="4">
        <f t="shared" si="178"/>
        <v>0.10250212801731828</v>
      </c>
      <c r="AY594" s="4">
        <f t="shared" si="179"/>
        <v>8.1905519868114465E-2</v>
      </c>
      <c r="AZ594" s="4">
        <f t="shared" si="180"/>
        <v>0</v>
      </c>
      <c r="BA594" s="4">
        <f t="shared" si="181"/>
        <v>0</v>
      </c>
      <c r="BB594" s="4">
        <f t="shared" si="182"/>
        <v>-1</v>
      </c>
    </row>
    <row r="595" spans="1:54">
      <c r="A595" t="s">
        <v>606</v>
      </c>
      <c r="B595" s="1">
        <v>43190</v>
      </c>
      <c r="C595" s="1">
        <v>42825</v>
      </c>
      <c r="D595" s="1">
        <v>42460</v>
      </c>
      <c r="E595" s="1">
        <v>42094</v>
      </c>
      <c r="F595" s="1">
        <v>41729</v>
      </c>
      <c r="G595" s="1">
        <v>41364</v>
      </c>
      <c r="H595" s="1">
        <v>40999</v>
      </c>
      <c r="I595" s="1">
        <v>40633</v>
      </c>
      <c r="J595" s="1">
        <v>40268</v>
      </c>
      <c r="K595" s="1">
        <v>39903</v>
      </c>
      <c r="L595" s="1">
        <v>39538</v>
      </c>
      <c r="M595" s="1">
        <v>39172</v>
      </c>
      <c r="N595" s="1">
        <v>38807</v>
      </c>
      <c r="O595" s="1">
        <v>38442</v>
      </c>
      <c r="X595" s="3">
        <v>441</v>
      </c>
      <c r="Y595" s="3">
        <v>-262</v>
      </c>
      <c r="Z595" s="3">
        <v>392</v>
      </c>
      <c r="AA595" s="3">
        <v>101</v>
      </c>
      <c r="AB595" s="3">
        <v>107</v>
      </c>
      <c r="AC595" s="3">
        <v>1006</v>
      </c>
      <c r="AD595" s="3">
        <v>1495</v>
      </c>
      <c r="AE595" s="3">
        <v>698</v>
      </c>
      <c r="AF595" s="3">
        <v>826</v>
      </c>
      <c r="AG595" s="3">
        <v>-6550</v>
      </c>
      <c r="AH595" s="3">
        <v>623</v>
      </c>
      <c r="AI595" s="3">
        <v>631.62199999999996</v>
      </c>
      <c r="AJ595" s="3">
        <v>362.72300000000001</v>
      </c>
      <c r="AK595" s="3">
        <v>858.12800000000004</v>
      </c>
      <c r="AM595" s="4">
        <f t="shared" si="167"/>
        <v>2.6832061068702289</v>
      </c>
      <c r="AN595" s="4">
        <f t="shared" si="168"/>
        <v>-1.6683673469387754</v>
      </c>
      <c r="AO595" s="4">
        <f t="shared" si="169"/>
        <v>2.8811881188118811</v>
      </c>
      <c r="AP595" s="4">
        <f t="shared" si="170"/>
        <v>-5.6074766355140186E-2</v>
      </c>
      <c r="AQ595" s="4">
        <f t="shared" si="171"/>
        <v>-0.8936381709741551</v>
      </c>
      <c r="AR595" s="4">
        <f t="shared" si="172"/>
        <v>-0.32709030100334446</v>
      </c>
      <c r="AS595" s="4">
        <f t="shared" si="173"/>
        <v>1.1418338108882522</v>
      </c>
      <c r="AT595" s="4">
        <f t="shared" si="174"/>
        <v>-0.15496368038740921</v>
      </c>
      <c r="AU595" s="4">
        <f t="shared" si="175"/>
        <v>1.1261068702290076</v>
      </c>
      <c r="AV595" s="4">
        <f t="shared" si="176"/>
        <v>-11.513643659711075</v>
      </c>
      <c r="AW595" s="4">
        <f t="shared" si="177"/>
        <v>-1.3650569486179959E-2</v>
      </c>
      <c r="AX595" s="4">
        <f t="shared" si="178"/>
        <v>0.74133429641903037</v>
      </c>
      <c r="AY595" s="4">
        <f t="shared" si="179"/>
        <v>-0.57730897954617488</v>
      </c>
      <c r="AZ595" s="4">
        <f t="shared" si="180"/>
        <v>0</v>
      </c>
      <c r="BA595" s="4">
        <f t="shared" si="181"/>
        <v>0</v>
      </c>
      <c r="BB595" s="4">
        <f t="shared" si="182"/>
        <v>2.6082825594696177</v>
      </c>
    </row>
    <row r="596" spans="1:54">
      <c r="A596" t="s">
        <v>607</v>
      </c>
      <c r="C596" s="1">
        <v>43100</v>
      </c>
      <c r="D596" s="1">
        <v>42735</v>
      </c>
      <c r="E596" s="1">
        <v>42369</v>
      </c>
      <c r="F596" s="1">
        <v>42004</v>
      </c>
      <c r="G596" s="1">
        <v>41639</v>
      </c>
      <c r="H596" s="1">
        <v>41274</v>
      </c>
      <c r="I596" s="1">
        <v>40908</v>
      </c>
      <c r="J596" s="1">
        <v>40543</v>
      </c>
      <c r="K596" s="1">
        <v>40178</v>
      </c>
      <c r="L596" s="1">
        <v>39813</v>
      </c>
      <c r="M596" s="1">
        <v>39447</v>
      </c>
      <c r="N596" s="1">
        <v>39082</v>
      </c>
      <c r="O596" s="1">
        <v>38717</v>
      </c>
      <c r="X596" s="3"/>
      <c r="Y596" s="3">
        <v>575.83199999999999</v>
      </c>
      <c r="Z596" s="3">
        <v>477.58699999999999</v>
      </c>
      <c r="AA596" s="3">
        <v>490.017</v>
      </c>
      <c r="AB596" s="3">
        <v>432.51400000000001</v>
      </c>
      <c r="AC596" s="3">
        <v>328.68599999999998</v>
      </c>
      <c r="AD596" s="3">
        <v>273.09800000000001</v>
      </c>
      <c r="AE596" s="3">
        <v>220.084</v>
      </c>
      <c r="AF596" s="3">
        <v>124.426</v>
      </c>
      <c r="AG596" s="3">
        <v>57.164999999999999</v>
      </c>
      <c r="AH596" s="3">
        <v>112.666</v>
      </c>
      <c r="AI596" s="3">
        <v>115.795</v>
      </c>
      <c r="AJ596" s="3">
        <v>119.343</v>
      </c>
      <c r="AK596" s="3">
        <v>90.271000000000001</v>
      </c>
      <c r="AM596" s="4">
        <f t="shared" si="167"/>
        <v>0</v>
      </c>
      <c r="AN596" s="4">
        <f t="shared" si="168"/>
        <v>0.20571121073228543</v>
      </c>
      <c r="AO596" s="4">
        <f t="shared" si="169"/>
        <v>-2.5366466877679766E-2</v>
      </c>
      <c r="AP596" s="4">
        <f t="shared" si="170"/>
        <v>0.13295060969124695</v>
      </c>
      <c r="AQ596" s="4">
        <f t="shared" si="171"/>
        <v>0.31588811205831718</v>
      </c>
      <c r="AR596" s="4">
        <f t="shared" si="172"/>
        <v>0.2035459798314157</v>
      </c>
      <c r="AS596" s="4">
        <f t="shared" si="173"/>
        <v>0.24088075462096295</v>
      </c>
      <c r="AT596" s="4">
        <f t="shared" si="174"/>
        <v>0.76879430344140287</v>
      </c>
      <c r="AU596" s="4">
        <f t="shared" si="175"/>
        <v>1.1766115630193299</v>
      </c>
      <c r="AV596" s="4">
        <f t="shared" si="176"/>
        <v>-0.49261534091917702</v>
      </c>
      <c r="AW596" s="4">
        <f t="shared" si="177"/>
        <v>-2.7021892136966232E-2</v>
      </c>
      <c r="AX596" s="4">
        <f t="shared" si="178"/>
        <v>-2.9729435325071447E-2</v>
      </c>
      <c r="AY596" s="4">
        <f t="shared" si="179"/>
        <v>0.32205248640205608</v>
      </c>
      <c r="AZ596" s="4">
        <f t="shared" si="180"/>
        <v>0</v>
      </c>
      <c r="BA596" s="4">
        <f t="shared" si="181"/>
        <v>0</v>
      </c>
      <c r="BB596" s="4">
        <f t="shared" si="182"/>
        <v>-1</v>
      </c>
    </row>
    <row r="597" spans="1:54">
      <c r="A597" t="s">
        <v>608</v>
      </c>
      <c r="B597" s="1">
        <v>43159</v>
      </c>
      <c r="C597" s="1">
        <v>42794</v>
      </c>
      <c r="D597" s="1">
        <v>42429</v>
      </c>
      <c r="E597" s="1">
        <v>42063</v>
      </c>
      <c r="F597" s="1">
        <v>41698</v>
      </c>
      <c r="G597" s="1">
        <v>41333</v>
      </c>
      <c r="H597" s="1">
        <v>40968</v>
      </c>
      <c r="I597" s="1">
        <v>40602</v>
      </c>
      <c r="J597" s="1">
        <v>40237</v>
      </c>
      <c r="K597" s="1">
        <v>39872</v>
      </c>
      <c r="L597" s="1">
        <v>39507</v>
      </c>
      <c r="M597" s="1">
        <v>39141</v>
      </c>
      <c r="N597" s="1">
        <v>38776</v>
      </c>
      <c r="O597" s="1">
        <v>38411</v>
      </c>
      <c r="X597" s="3">
        <v>1063.6079999999999</v>
      </c>
      <c r="Y597" s="3">
        <v>1006.405</v>
      </c>
      <c r="Z597" s="3">
        <v>1009.944</v>
      </c>
      <c r="AA597" s="3">
        <v>969.33100000000002</v>
      </c>
      <c r="AB597" s="3">
        <v>797.322</v>
      </c>
      <c r="AC597" s="3">
        <v>701.351</v>
      </c>
      <c r="AD597" s="3">
        <v>666.91</v>
      </c>
      <c r="AE597" s="3">
        <v>608.20600000000002</v>
      </c>
      <c r="AF597" s="3">
        <v>446.452</v>
      </c>
      <c r="AG597" s="3">
        <v>96.798000000000002</v>
      </c>
      <c r="AH597" s="3">
        <v>297.06900000000002</v>
      </c>
      <c r="AI597" s="3">
        <v>323.34899999999999</v>
      </c>
      <c r="AJ597" s="3">
        <v>217.601</v>
      </c>
      <c r="AK597" s="3">
        <v>165.821</v>
      </c>
      <c r="AM597" s="4">
        <f t="shared" si="167"/>
        <v>5.6838946547364107E-2</v>
      </c>
      <c r="AN597" s="4">
        <f t="shared" si="168"/>
        <v>-3.5041546858043488E-3</v>
      </c>
      <c r="AO597" s="4">
        <f t="shared" si="169"/>
        <v>4.1897968805289364E-2</v>
      </c>
      <c r="AP597" s="4">
        <f t="shared" si="170"/>
        <v>0.2157334176154678</v>
      </c>
      <c r="AQ597" s="4">
        <f t="shared" si="171"/>
        <v>0.13683733251966562</v>
      </c>
      <c r="AR597" s="4">
        <f t="shared" si="172"/>
        <v>5.1642650432592155E-2</v>
      </c>
      <c r="AS597" s="4">
        <f t="shared" si="173"/>
        <v>9.6519929102968319E-2</v>
      </c>
      <c r="AT597" s="4">
        <f t="shared" si="174"/>
        <v>0.36230994597403532</v>
      </c>
      <c r="AU597" s="4">
        <f t="shared" si="175"/>
        <v>3.6122027314613936</v>
      </c>
      <c r="AV597" s="4">
        <f t="shared" si="176"/>
        <v>-0.67415650909384695</v>
      </c>
      <c r="AW597" s="4">
        <f t="shared" si="177"/>
        <v>-8.1274412476921146E-2</v>
      </c>
      <c r="AX597" s="4">
        <f t="shared" si="178"/>
        <v>0.48597203137853223</v>
      </c>
      <c r="AY597" s="4">
        <f t="shared" si="179"/>
        <v>0.31226442971638091</v>
      </c>
      <c r="AZ597" s="4">
        <f t="shared" si="180"/>
        <v>0</v>
      </c>
      <c r="BA597" s="4">
        <f t="shared" si="181"/>
        <v>0</v>
      </c>
      <c r="BB597" s="4">
        <f t="shared" si="182"/>
        <v>17.220444484835067</v>
      </c>
    </row>
    <row r="598" spans="1:54">
      <c r="A598" t="s">
        <v>609</v>
      </c>
      <c r="C598" s="1">
        <v>43100</v>
      </c>
      <c r="D598" s="1">
        <v>42735</v>
      </c>
      <c r="E598" s="1">
        <v>42369</v>
      </c>
      <c r="F598" s="1">
        <v>42004</v>
      </c>
      <c r="G598" s="1">
        <v>41639</v>
      </c>
      <c r="H598" s="1">
        <v>41274</v>
      </c>
      <c r="I598" s="1">
        <v>40908</v>
      </c>
      <c r="J598" s="1">
        <v>40543</v>
      </c>
      <c r="K598" s="1">
        <v>40178</v>
      </c>
      <c r="L598" s="1">
        <v>39813</v>
      </c>
      <c r="M598" s="1">
        <v>39447</v>
      </c>
      <c r="N598" s="1">
        <v>39082</v>
      </c>
      <c r="O598" s="1">
        <v>38717</v>
      </c>
      <c r="X598" s="3"/>
      <c r="Y598" s="3">
        <v>2864.18</v>
      </c>
      <c r="Z598" s="3">
        <v>675.02599999999995</v>
      </c>
      <c r="AA598" s="3">
        <v>969.37919999999997</v>
      </c>
      <c r="AB598" s="3">
        <v>1181.3030000000001</v>
      </c>
      <c r="AC598" s="3">
        <v>1289.77</v>
      </c>
      <c r="AD598" s="3">
        <v>2381.85</v>
      </c>
      <c r="AE598" s="3">
        <v>1275.8</v>
      </c>
      <c r="AF598" s="3">
        <v>2541.6</v>
      </c>
      <c r="AG598" s="3">
        <v>-647.09</v>
      </c>
      <c r="AH598" s="3">
        <v>-1561.04</v>
      </c>
      <c r="AI598" s="3">
        <v>4217.6400000000003</v>
      </c>
      <c r="AJ598" s="3">
        <v>4258.51</v>
      </c>
      <c r="AK598" s="3">
        <v>4502.12</v>
      </c>
      <c r="AM598" s="4">
        <f t="shared" si="167"/>
        <v>0</v>
      </c>
      <c r="AN598" s="4">
        <f t="shared" si="168"/>
        <v>3.243066193005899</v>
      </c>
      <c r="AO598" s="4">
        <f t="shared" si="169"/>
        <v>-0.30365124401266297</v>
      </c>
      <c r="AP598" s="4">
        <f t="shared" si="170"/>
        <v>-0.17939834233892585</v>
      </c>
      <c r="AQ598" s="4">
        <f t="shared" si="171"/>
        <v>-8.4097939942780392E-2</v>
      </c>
      <c r="AR598" s="4">
        <f t="shared" si="172"/>
        <v>-0.45850074521905243</v>
      </c>
      <c r="AS598" s="4">
        <f t="shared" si="173"/>
        <v>0.86694622981658565</v>
      </c>
      <c r="AT598" s="4">
        <f t="shared" si="174"/>
        <v>-0.49803273528485992</v>
      </c>
      <c r="AU598" s="4">
        <f t="shared" si="175"/>
        <v>4.9277380271677815</v>
      </c>
      <c r="AV598" s="4">
        <f t="shared" si="176"/>
        <v>0.58547506790344894</v>
      </c>
      <c r="AW598" s="4">
        <f t="shared" si="177"/>
        <v>-1.3701216794226154</v>
      </c>
      <c r="AX598" s="4">
        <f t="shared" si="178"/>
        <v>-9.5972534994634012E-3</v>
      </c>
      <c r="AY598" s="4">
        <f t="shared" si="179"/>
        <v>-5.4110063703321921E-2</v>
      </c>
      <c r="AZ598" s="4">
        <f t="shared" si="180"/>
        <v>0</v>
      </c>
      <c r="BA598" s="4">
        <f t="shared" si="181"/>
        <v>0</v>
      </c>
      <c r="BB598" s="4">
        <f t="shared" si="182"/>
        <v>-1</v>
      </c>
    </row>
    <row r="599" spans="1:54">
      <c r="A599" t="s">
        <v>610</v>
      </c>
      <c r="C599" s="1">
        <v>43100</v>
      </c>
      <c r="D599" s="1">
        <v>42735</v>
      </c>
      <c r="E599" s="1">
        <v>42369</v>
      </c>
      <c r="F599" s="1">
        <v>42004</v>
      </c>
      <c r="G599" s="1">
        <v>41639</v>
      </c>
      <c r="H599" s="1">
        <v>41274</v>
      </c>
      <c r="I599" s="1">
        <v>40908</v>
      </c>
      <c r="J599" s="1">
        <v>40543</v>
      </c>
      <c r="K599" s="1">
        <v>40178</v>
      </c>
      <c r="L599" s="1">
        <v>39813</v>
      </c>
      <c r="M599" s="1">
        <v>39447</v>
      </c>
      <c r="N599" s="1">
        <v>39082</v>
      </c>
      <c r="O599" s="1">
        <v>38717</v>
      </c>
      <c r="X599" s="3"/>
      <c r="Y599" s="3">
        <v>1317.857</v>
      </c>
      <c r="Z599" s="3">
        <v>1241.125</v>
      </c>
      <c r="AA599" s="3">
        <v>748.86099999999999</v>
      </c>
      <c r="AB599" s="3">
        <v>663.89099999999996</v>
      </c>
      <c r="AC599" s="3">
        <v>445.57100000000003</v>
      </c>
      <c r="AD599" s="3">
        <v>304.49200000000002</v>
      </c>
      <c r="AE599" s="3">
        <v>199.874</v>
      </c>
      <c r="AF599" s="3">
        <v>192.648</v>
      </c>
      <c r="AG599" s="3">
        <v>-77.712999999999994</v>
      </c>
      <c r="AH599" s="3">
        <v>-1272.472</v>
      </c>
      <c r="AI599" s="3">
        <v>611.71600000000001</v>
      </c>
      <c r="AJ599" s="3">
        <v>676.31100000000004</v>
      </c>
      <c r="AK599" s="3">
        <v>602.13300000000004</v>
      </c>
      <c r="AM599" s="4">
        <f t="shared" si="167"/>
        <v>0</v>
      </c>
      <c r="AN599" s="4">
        <f t="shared" si="168"/>
        <v>6.1824554335784043E-2</v>
      </c>
      <c r="AO599" s="4">
        <f t="shared" si="169"/>
        <v>0.65735029598283257</v>
      </c>
      <c r="AP599" s="4">
        <f t="shared" si="170"/>
        <v>0.12798787752808824</v>
      </c>
      <c r="AQ599" s="4">
        <f t="shared" si="171"/>
        <v>0.48997802819303754</v>
      </c>
      <c r="AR599" s="4">
        <f t="shared" si="172"/>
        <v>0.46332580166309789</v>
      </c>
      <c r="AS599" s="4">
        <f t="shared" si="173"/>
        <v>0.52341975444530064</v>
      </c>
      <c r="AT599" s="4">
        <f t="shared" si="174"/>
        <v>3.7508824384369414E-2</v>
      </c>
      <c r="AU599" s="4">
        <f t="shared" si="175"/>
        <v>3.4789674829179162</v>
      </c>
      <c r="AV599" s="4">
        <f t="shared" si="176"/>
        <v>0.93892753632299963</v>
      </c>
      <c r="AW599" s="4">
        <f t="shared" si="177"/>
        <v>-3.0801679210614079</v>
      </c>
      <c r="AX599" s="4">
        <f t="shared" si="178"/>
        <v>-9.5510793111453204E-2</v>
      </c>
      <c r="AY599" s="4">
        <f t="shared" si="179"/>
        <v>0.12319205225423618</v>
      </c>
      <c r="AZ599" s="4">
        <f t="shared" si="180"/>
        <v>0</v>
      </c>
      <c r="BA599" s="4">
        <f t="shared" si="181"/>
        <v>0</v>
      </c>
      <c r="BB599" s="4">
        <f t="shared" si="182"/>
        <v>-1</v>
      </c>
    </row>
    <row r="600" spans="1:54">
      <c r="A600" t="s">
        <v>611</v>
      </c>
      <c r="C600" s="1">
        <v>43069</v>
      </c>
      <c r="D600" s="1">
        <v>42704</v>
      </c>
      <c r="E600" s="1">
        <v>42338</v>
      </c>
      <c r="F600" s="1">
        <v>41973</v>
      </c>
      <c r="G600" s="1">
        <v>41608</v>
      </c>
      <c r="H600" s="1">
        <v>41243</v>
      </c>
      <c r="I600" s="1">
        <v>40877</v>
      </c>
      <c r="J600" s="1">
        <v>40512</v>
      </c>
      <c r="K600" s="1">
        <v>40147</v>
      </c>
      <c r="L600" s="1">
        <v>39782</v>
      </c>
      <c r="M600" s="1">
        <v>39416</v>
      </c>
      <c r="N600" s="1">
        <v>39051</v>
      </c>
      <c r="O600" s="1">
        <v>38686</v>
      </c>
      <c r="X600" s="3"/>
      <c r="Y600" s="3">
        <v>2666</v>
      </c>
      <c r="Z600" s="3">
        <v>2828</v>
      </c>
      <c r="AA600" s="3">
        <v>1799</v>
      </c>
      <c r="AB600" s="3">
        <v>1225</v>
      </c>
      <c r="AC600" s="3">
        <v>1049</v>
      </c>
      <c r="AD600" s="3">
        <v>1302</v>
      </c>
      <c r="AE600" s="3">
        <v>1912</v>
      </c>
      <c r="AF600" s="3">
        <v>1979</v>
      </c>
      <c r="AG600" s="3">
        <v>1806</v>
      </c>
      <c r="AH600" s="3">
        <v>2371</v>
      </c>
      <c r="AI600" s="3">
        <v>2424</v>
      </c>
      <c r="AJ600" s="3">
        <v>2318</v>
      </c>
      <c r="AK600" s="3">
        <v>2325</v>
      </c>
      <c r="AM600" s="4">
        <f t="shared" si="167"/>
        <v>0</v>
      </c>
      <c r="AN600" s="4">
        <f t="shared" si="168"/>
        <v>-5.7284299858557285E-2</v>
      </c>
      <c r="AO600" s="4">
        <f t="shared" si="169"/>
        <v>0.57198443579766534</v>
      </c>
      <c r="AP600" s="4">
        <f t="shared" si="170"/>
        <v>0.46857142857142858</v>
      </c>
      <c r="AQ600" s="4">
        <f t="shared" si="171"/>
        <v>0.16777883698760723</v>
      </c>
      <c r="AR600" s="4">
        <f t="shared" si="172"/>
        <v>-0.19431643625192013</v>
      </c>
      <c r="AS600" s="4">
        <f t="shared" si="173"/>
        <v>-0.31903765690376568</v>
      </c>
      <c r="AT600" s="4">
        <f t="shared" si="174"/>
        <v>-3.3855482566953005E-2</v>
      </c>
      <c r="AU600" s="4">
        <f t="shared" si="175"/>
        <v>9.5791805094130669E-2</v>
      </c>
      <c r="AV600" s="4">
        <f t="shared" si="176"/>
        <v>-0.23829607760438634</v>
      </c>
      <c r="AW600" s="4">
        <f t="shared" si="177"/>
        <v>-2.1864686468646866E-2</v>
      </c>
      <c r="AX600" s="4">
        <f t="shared" si="178"/>
        <v>4.5729076790336498E-2</v>
      </c>
      <c r="AY600" s="4">
        <f t="shared" si="179"/>
        <v>-3.010752688172043E-3</v>
      </c>
      <c r="AZ600" s="4">
        <f t="shared" si="180"/>
        <v>0</v>
      </c>
      <c r="BA600" s="4">
        <f t="shared" si="181"/>
        <v>0</v>
      </c>
      <c r="BB600" s="4">
        <f t="shared" si="182"/>
        <v>1</v>
      </c>
    </row>
    <row r="601" spans="1:54">
      <c r="A601" t="s">
        <v>612</v>
      </c>
      <c r="C601" s="1">
        <v>43100</v>
      </c>
      <c r="D601" s="1">
        <v>42735</v>
      </c>
      <c r="E601" s="1">
        <v>42369</v>
      </c>
      <c r="F601" s="1">
        <v>42004</v>
      </c>
      <c r="G601" s="1">
        <v>41639</v>
      </c>
      <c r="H601" s="1">
        <v>41274</v>
      </c>
      <c r="I601" s="1">
        <v>40908</v>
      </c>
      <c r="J601" s="1">
        <v>40543</v>
      </c>
      <c r="K601" s="1">
        <v>40178</v>
      </c>
      <c r="L601" s="1">
        <v>39813</v>
      </c>
      <c r="M601" s="1">
        <v>39447</v>
      </c>
      <c r="N601" s="1">
        <v>39082</v>
      </c>
      <c r="O601" s="1">
        <v>38717</v>
      </c>
      <c r="X601" s="3"/>
      <c r="Y601" s="3">
        <v>973.84299999999996</v>
      </c>
      <c r="Z601" s="3">
        <v>689.33199999999999</v>
      </c>
      <c r="AA601" s="3">
        <v>800.61</v>
      </c>
      <c r="AB601" s="3">
        <v>1094.2070000000001</v>
      </c>
      <c r="AC601" s="3">
        <v>1045.9860000000001</v>
      </c>
      <c r="AD601" s="3">
        <v>931.06500000000005</v>
      </c>
      <c r="AE601" s="3">
        <v>1010.2619999999999</v>
      </c>
      <c r="AF601" s="3">
        <v>813.12199999999996</v>
      </c>
      <c r="AG601" s="3">
        <v>494.40899999999999</v>
      </c>
      <c r="AH601" s="3">
        <v>946.01900000000001</v>
      </c>
      <c r="AI601" s="3">
        <v>912.36699999999996</v>
      </c>
      <c r="AJ601" s="3">
        <v>814.85400000000004</v>
      </c>
      <c r="AK601" s="3">
        <v>588.43600000000004</v>
      </c>
      <c r="AM601" s="4">
        <f t="shared" si="167"/>
        <v>0</v>
      </c>
      <c r="AN601" s="4">
        <f t="shared" si="168"/>
        <v>0.41273435731984004</v>
      </c>
      <c r="AO601" s="4">
        <f t="shared" si="169"/>
        <v>-0.13899151896678785</v>
      </c>
      <c r="AP601" s="4">
        <f t="shared" si="170"/>
        <v>-0.26831943133246272</v>
      </c>
      <c r="AQ601" s="4">
        <f t="shared" si="171"/>
        <v>4.6100999439763056E-2</v>
      </c>
      <c r="AR601" s="4">
        <f t="shared" si="172"/>
        <v>0.12342962091798107</v>
      </c>
      <c r="AS601" s="4">
        <f t="shared" si="173"/>
        <v>-7.8392535797644464E-2</v>
      </c>
      <c r="AT601" s="4">
        <f t="shared" si="174"/>
        <v>0.24244824269912757</v>
      </c>
      <c r="AU601" s="4">
        <f t="shared" si="175"/>
        <v>0.64463430075099759</v>
      </c>
      <c r="AV601" s="4">
        <f t="shared" si="176"/>
        <v>-0.47737941838377457</v>
      </c>
      <c r="AW601" s="4">
        <f t="shared" si="177"/>
        <v>3.688428011973257E-2</v>
      </c>
      <c r="AX601" s="4">
        <f t="shared" si="178"/>
        <v>0.11966929044957736</v>
      </c>
      <c r="AY601" s="4">
        <f t="shared" si="179"/>
        <v>0.38477931329830262</v>
      </c>
      <c r="AZ601" s="4">
        <f t="shared" si="180"/>
        <v>0</v>
      </c>
      <c r="BA601" s="4">
        <f t="shared" si="181"/>
        <v>0</v>
      </c>
      <c r="BB601" s="4">
        <f t="shared" si="182"/>
        <v>-1</v>
      </c>
    </row>
    <row r="602" spans="1:54">
      <c r="A602" t="s">
        <v>613</v>
      </c>
      <c r="C602" s="1">
        <v>43100</v>
      </c>
      <c r="D602" s="1">
        <v>42735</v>
      </c>
      <c r="E602" s="1">
        <v>42369</v>
      </c>
      <c r="F602" s="1">
        <v>42004</v>
      </c>
      <c r="G602" s="1">
        <v>41639</v>
      </c>
      <c r="H602" s="1">
        <v>41274</v>
      </c>
      <c r="I602" s="1">
        <v>40908</v>
      </c>
      <c r="J602" s="1">
        <v>40543</v>
      </c>
      <c r="K602" s="1">
        <v>40178</v>
      </c>
      <c r="L602" s="1">
        <v>39813</v>
      </c>
      <c r="M602" s="1">
        <v>39447</v>
      </c>
      <c r="N602" s="1">
        <v>39082</v>
      </c>
      <c r="O602" s="1">
        <v>38717</v>
      </c>
      <c r="X602" s="3"/>
      <c r="Y602" s="3">
        <v>822.84799999999996</v>
      </c>
      <c r="Z602" s="3">
        <v>755.83500000000004</v>
      </c>
      <c r="AA602" s="3">
        <v>720.75800000000004</v>
      </c>
      <c r="AB602" s="3">
        <v>709.31200000000001</v>
      </c>
      <c r="AC602" s="3">
        <v>664.69399999999996</v>
      </c>
      <c r="AD602" s="3">
        <v>604.18799999999999</v>
      </c>
      <c r="AE602" s="3">
        <v>569.30700000000002</v>
      </c>
      <c r="AF602" s="3">
        <v>502.03500000000003</v>
      </c>
      <c r="AG602" s="3">
        <v>452.72</v>
      </c>
      <c r="AH602" s="3">
        <v>395.44900000000001</v>
      </c>
      <c r="AI602" s="3">
        <v>378.50900000000001</v>
      </c>
      <c r="AJ602" s="3">
        <v>296.26299999999998</v>
      </c>
      <c r="AK602" s="3">
        <v>246.04</v>
      </c>
      <c r="AM602" s="4">
        <f t="shared" si="167"/>
        <v>0</v>
      </c>
      <c r="AN602" s="4">
        <f t="shared" si="168"/>
        <v>8.866088498151041E-2</v>
      </c>
      <c r="AO602" s="4">
        <f t="shared" si="169"/>
        <v>4.8666820208724697E-2</v>
      </c>
      <c r="AP602" s="4">
        <f t="shared" si="170"/>
        <v>1.6136763511684599E-2</v>
      </c>
      <c r="AQ602" s="4">
        <f t="shared" si="171"/>
        <v>6.7125624723557084E-2</v>
      </c>
      <c r="AR602" s="4">
        <f t="shared" si="172"/>
        <v>0.10014432593828407</v>
      </c>
      <c r="AS602" s="4">
        <f t="shared" si="173"/>
        <v>6.1269227323746185E-2</v>
      </c>
      <c r="AT602" s="4">
        <f t="shared" si="174"/>
        <v>0.13399862559383308</v>
      </c>
      <c r="AU602" s="4">
        <f t="shared" si="175"/>
        <v>0.10893046474642162</v>
      </c>
      <c r="AV602" s="4">
        <f t="shared" si="176"/>
        <v>0.14482524927361054</v>
      </c>
      <c r="AW602" s="4">
        <f t="shared" si="177"/>
        <v>4.4754550089958225E-2</v>
      </c>
      <c r="AX602" s="4">
        <f t="shared" si="178"/>
        <v>0.27761144658631026</v>
      </c>
      <c r="AY602" s="4">
        <f t="shared" si="179"/>
        <v>0.20412534547228087</v>
      </c>
      <c r="AZ602" s="4">
        <f t="shared" si="180"/>
        <v>0</v>
      </c>
      <c r="BA602" s="4">
        <f t="shared" si="181"/>
        <v>0</v>
      </c>
      <c r="BB602" s="4">
        <f t="shared" si="182"/>
        <v>-1</v>
      </c>
    </row>
    <row r="603" spans="1:54">
      <c r="A603" t="s">
        <v>614</v>
      </c>
      <c r="C603" s="1">
        <v>43100</v>
      </c>
      <c r="D603" s="1">
        <v>42735</v>
      </c>
      <c r="E603" s="1">
        <v>42369</v>
      </c>
      <c r="F603" s="1">
        <v>42004</v>
      </c>
      <c r="G603" s="1">
        <v>41639</v>
      </c>
      <c r="H603" s="1">
        <v>41274</v>
      </c>
      <c r="I603" s="1">
        <v>40908</v>
      </c>
      <c r="J603" s="1">
        <v>40543</v>
      </c>
      <c r="K603" s="1">
        <v>40178</v>
      </c>
      <c r="L603" s="1">
        <v>39813</v>
      </c>
      <c r="M603" s="1">
        <v>39447</v>
      </c>
      <c r="N603" s="1">
        <v>39082</v>
      </c>
      <c r="O603" s="1">
        <v>38717</v>
      </c>
      <c r="X603" s="3"/>
      <c r="Y603" s="3">
        <v>595.23900000000003</v>
      </c>
      <c r="Z603" s="3">
        <v>695.79700000000003</v>
      </c>
      <c r="AA603" s="3">
        <v>690.20299999999997</v>
      </c>
      <c r="AB603" s="3">
        <v>604.601</v>
      </c>
      <c r="AC603" s="3">
        <v>553.56799999999998</v>
      </c>
      <c r="AD603" s="3">
        <v>504.64100000000002</v>
      </c>
      <c r="AE603" s="3">
        <v>415.733</v>
      </c>
      <c r="AF603" s="3">
        <v>319.69400000000002</v>
      </c>
      <c r="AG603" s="3">
        <v>224.06800000000001</v>
      </c>
      <c r="AH603" s="3">
        <v>322.23599999999999</v>
      </c>
      <c r="AI603" s="3">
        <v>325.04700000000003</v>
      </c>
      <c r="AJ603" s="3">
        <v>354.31299999999999</v>
      </c>
      <c r="AK603" s="3">
        <v>333.62599999999998</v>
      </c>
      <c r="AM603" s="4">
        <f t="shared" si="167"/>
        <v>0</v>
      </c>
      <c r="AN603" s="4">
        <f t="shared" si="168"/>
        <v>-0.14452203731835578</v>
      </c>
      <c r="AO603" s="4">
        <f t="shared" si="169"/>
        <v>8.1048619029474682E-3</v>
      </c>
      <c r="AP603" s="4">
        <f t="shared" si="170"/>
        <v>0.14158428451160349</v>
      </c>
      <c r="AQ603" s="4">
        <f t="shared" si="171"/>
        <v>9.2189216139661287E-2</v>
      </c>
      <c r="AR603" s="4">
        <f t="shared" si="172"/>
        <v>9.6954072300902944E-2</v>
      </c>
      <c r="AS603" s="4">
        <f t="shared" si="173"/>
        <v>0.21385841393394323</v>
      </c>
      <c r="AT603" s="4">
        <f t="shared" si="174"/>
        <v>0.30040914124131196</v>
      </c>
      <c r="AU603" s="4">
        <f t="shared" si="175"/>
        <v>0.42677222985879287</v>
      </c>
      <c r="AV603" s="4">
        <f t="shared" si="176"/>
        <v>-0.30464628408992162</v>
      </c>
      <c r="AW603" s="4">
        <f t="shared" si="177"/>
        <v>-8.6479801382570373E-3</v>
      </c>
      <c r="AX603" s="4">
        <f t="shared" si="178"/>
        <v>-8.2599283684200026E-2</v>
      </c>
      <c r="AY603" s="4">
        <f t="shared" si="179"/>
        <v>6.2006558241863685E-2</v>
      </c>
      <c r="AZ603" s="4">
        <f t="shared" si="180"/>
        <v>0</v>
      </c>
      <c r="BA603" s="4">
        <f t="shared" si="181"/>
        <v>0</v>
      </c>
      <c r="BB603" s="4">
        <f t="shared" si="182"/>
        <v>1</v>
      </c>
    </row>
    <row r="604" spans="1:54">
      <c r="A604" t="s">
        <v>615</v>
      </c>
      <c r="C604" s="1">
        <v>43100</v>
      </c>
      <c r="D604" s="1">
        <v>42735</v>
      </c>
      <c r="E604" s="1">
        <v>42369</v>
      </c>
      <c r="F604" s="1">
        <v>42004</v>
      </c>
      <c r="G604" s="1">
        <v>41639</v>
      </c>
      <c r="H604" s="1">
        <v>41274</v>
      </c>
      <c r="I604" s="1">
        <v>40908</v>
      </c>
      <c r="J604" s="1">
        <v>40543</v>
      </c>
      <c r="K604" s="1">
        <v>40178</v>
      </c>
      <c r="L604" s="1">
        <v>39813</v>
      </c>
      <c r="M604" s="1">
        <v>39447</v>
      </c>
      <c r="N604" s="1">
        <v>39082</v>
      </c>
      <c r="O604" s="1">
        <v>38717</v>
      </c>
      <c r="X604" s="3"/>
      <c r="Y604" s="3">
        <v>1081.0999999999999</v>
      </c>
      <c r="Z604" s="3">
        <v>837</v>
      </c>
      <c r="AA604" s="3">
        <v>931.6</v>
      </c>
      <c r="AB604" s="3">
        <v>837.9</v>
      </c>
      <c r="AC604" s="3">
        <v>793.41200000000003</v>
      </c>
      <c r="AD604" s="3">
        <v>682.904</v>
      </c>
      <c r="AE604" s="3">
        <v>514.09500000000003</v>
      </c>
      <c r="AF604" s="3">
        <v>310.89</v>
      </c>
      <c r="AG604" s="3">
        <v>262.94600000000003</v>
      </c>
      <c r="AH604" s="3">
        <v>380.15100000000001</v>
      </c>
      <c r="AI604" s="3">
        <v>351.84399999999999</v>
      </c>
      <c r="AJ604" s="3">
        <v>332.65800000000002</v>
      </c>
      <c r="AK604" s="3">
        <v>222.126</v>
      </c>
      <c r="AM604" s="4">
        <f t="shared" si="167"/>
        <v>0</v>
      </c>
      <c r="AN604" s="4">
        <f t="shared" si="168"/>
        <v>0.29163679808841086</v>
      </c>
      <c r="AO604" s="4">
        <f t="shared" si="169"/>
        <v>-0.10154572778016319</v>
      </c>
      <c r="AP604" s="4">
        <f t="shared" si="170"/>
        <v>0.111827187015157</v>
      </c>
      <c r="AQ604" s="4">
        <f t="shared" si="171"/>
        <v>5.6071750868401209E-2</v>
      </c>
      <c r="AR604" s="4">
        <f t="shared" si="172"/>
        <v>0.16182069514895217</v>
      </c>
      <c r="AS604" s="4">
        <f t="shared" si="173"/>
        <v>0.32836148960795175</v>
      </c>
      <c r="AT604" s="4">
        <f t="shared" si="174"/>
        <v>0.65362346810769101</v>
      </c>
      <c r="AU604" s="4">
        <f t="shared" si="175"/>
        <v>0.18233401534915897</v>
      </c>
      <c r="AV604" s="4">
        <f t="shared" si="176"/>
        <v>-0.30831169719400969</v>
      </c>
      <c r="AW604" s="4">
        <f t="shared" si="177"/>
        <v>8.0453269062425448E-2</v>
      </c>
      <c r="AX604" s="4">
        <f t="shared" si="178"/>
        <v>5.7674849244569427E-2</v>
      </c>
      <c r="AY604" s="4">
        <f t="shared" si="179"/>
        <v>0.49760946489830099</v>
      </c>
      <c r="AZ604" s="4">
        <f t="shared" si="180"/>
        <v>0</v>
      </c>
      <c r="BA604" s="4">
        <f t="shared" si="181"/>
        <v>0</v>
      </c>
      <c r="BB604" s="4">
        <f t="shared" si="182"/>
        <v>-1</v>
      </c>
    </row>
    <row r="605" spans="1:54">
      <c r="A605" t="s">
        <v>616</v>
      </c>
      <c r="C605" s="1">
        <v>43100</v>
      </c>
      <c r="D605" s="1">
        <v>42735</v>
      </c>
      <c r="E605" s="1">
        <v>42369</v>
      </c>
      <c r="F605" s="1">
        <v>42004</v>
      </c>
      <c r="G605" s="1">
        <v>41639</v>
      </c>
      <c r="H605" s="1">
        <v>41274</v>
      </c>
      <c r="I605" s="1">
        <v>40908</v>
      </c>
      <c r="J605" s="1">
        <v>40543</v>
      </c>
      <c r="K605" s="1">
        <v>40178</v>
      </c>
      <c r="L605" s="1">
        <v>39813</v>
      </c>
      <c r="M605" s="1">
        <v>39447</v>
      </c>
      <c r="N605" s="1">
        <v>39082</v>
      </c>
      <c r="O605" s="1">
        <v>38717</v>
      </c>
      <c r="X605" s="3"/>
      <c r="Y605" s="3">
        <v>2747</v>
      </c>
      <c r="Z605" s="3">
        <v>1778</v>
      </c>
      <c r="AA605" s="3">
        <v>-3144</v>
      </c>
      <c r="AB605" s="3">
        <v>-2653</v>
      </c>
      <c r="AC605" s="3">
        <v>-9467</v>
      </c>
      <c r="AD605" s="3">
        <v>-466</v>
      </c>
      <c r="AE605" s="3">
        <v>6824</v>
      </c>
      <c r="AF605" s="3">
        <v>5067</v>
      </c>
      <c r="AG605" s="3">
        <v>-3630</v>
      </c>
      <c r="AH605" s="3">
        <v>1559</v>
      </c>
      <c r="AI605" s="3">
        <v>1388</v>
      </c>
      <c r="AJ605" s="3">
        <v>1560</v>
      </c>
      <c r="AK605" s="3">
        <v>462</v>
      </c>
      <c r="AM605" s="4">
        <f t="shared" si="167"/>
        <v>0</v>
      </c>
      <c r="AN605" s="4">
        <f t="shared" si="168"/>
        <v>0.5449943757030371</v>
      </c>
      <c r="AO605" s="4">
        <f t="shared" si="169"/>
        <v>1.5655216284987277</v>
      </c>
      <c r="AP605" s="4">
        <f t="shared" si="170"/>
        <v>-0.18507350169619299</v>
      </c>
      <c r="AQ605" s="4">
        <f t="shared" si="171"/>
        <v>0.71976338861307698</v>
      </c>
      <c r="AR605" s="4">
        <f t="shared" si="172"/>
        <v>-19.315450643776824</v>
      </c>
      <c r="AS605" s="4">
        <f t="shared" si="173"/>
        <v>-1.0682883939038688</v>
      </c>
      <c r="AT605" s="4">
        <f t="shared" si="174"/>
        <v>0.34675350305900926</v>
      </c>
      <c r="AU605" s="4">
        <f t="shared" si="175"/>
        <v>2.3958677685950414</v>
      </c>
      <c r="AV605" s="4">
        <f t="shared" si="176"/>
        <v>-3.3284156510583709</v>
      </c>
      <c r="AW605" s="4">
        <f t="shared" si="177"/>
        <v>0.12319884726224783</v>
      </c>
      <c r="AX605" s="4">
        <f t="shared" si="178"/>
        <v>-0.11025641025641025</v>
      </c>
      <c r="AY605" s="4">
        <f t="shared" si="179"/>
        <v>2.3766233766233764</v>
      </c>
      <c r="AZ605" s="4">
        <f t="shared" si="180"/>
        <v>0</v>
      </c>
      <c r="BA605" s="4">
        <f t="shared" si="181"/>
        <v>0</v>
      </c>
      <c r="BB605" s="4">
        <f t="shared" si="182"/>
        <v>-1</v>
      </c>
    </row>
    <row r="606" spans="1:54">
      <c r="A606" t="s">
        <v>617</v>
      </c>
      <c r="C606" s="1">
        <v>43100</v>
      </c>
      <c r="D606" s="1">
        <v>42735</v>
      </c>
      <c r="E606" s="1">
        <v>42369</v>
      </c>
      <c r="F606" s="1">
        <v>42004</v>
      </c>
      <c r="X606" s="3"/>
      <c r="Y606" s="3">
        <v>250</v>
      </c>
      <c r="Z606" s="3">
        <v>21351</v>
      </c>
      <c r="AA606" s="3">
        <v>-5556</v>
      </c>
      <c r="AB606" s="3">
        <v>-8549</v>
      </c>
      <c r="AC606" s="3"/>
      <c r="AD606" s="3"/>
      <c r="AE606" s="3"/>
      <c r="AF606" s="3"/>
      <c r="AG606" s="3"/>
      <c r="AH606" s="3"/>
      <c r="AI606" s="3"/>
      <c r="AJ606" s="3"/>
      <c r="AK606" s="3"/>
      <c r="AM606" s="4">
        <f t="shared" si="167"/>
        <v>0</v>
      </c>
      <c r="AN606" s="4">
        <f t="shared" si="168"/>
        <v>-0.98829094655988015</v>
      </c>
      <c r="AO606" s="4">
        <f t="shared" si="169"/>
        <v>4.8428725701943849</v>
      </c>
      <c r="AP606" s="4">
        <f t="shared" si="170"/>
        <v>0.35009942683354778</v>
      </c>
      <c r="AQ606" s="4">
        <f t="shared" si="171"/>
        <v>0</v>
      </c>
      <c r="AR606" s="4">
        <f t="shared" si="172"/>
        <v>0</v>
      </c>
      <c r="AS606" s="4">
        <f t="shared" si="173"/>
        <v>0</v>
      </c>
      <c r="AT606" s="4">
        <f t="shared" si="174"/>
        <v>0</v>
      </c>
      <c r="AU606" s="4">
        <f t="shared" si="175"/>
        <v>0</v>
      </c>
      <c r="AV606" s="4">
        <f t="shared" si="176"/>
        <v>0</v>
      </c>
      <c r="AW606" s="4">
        <f t="shared" si="177"/>
        <v>0</v>
      </c>
      <c r="AX606" s="4">
        <f t="shared" si="178"/>
        <v>0</v>
      </c>
      <c r="AY606" s="4">
        <f t="shared" si="179"/>
        <v>0</v>
      </c>
      <c r="AZ606" s="4">
        <f t="shared" si="180"/>
        <v>0</v>
      </c>
      <c r="BA606" s="4">
        <f t="shared" si="181"/>
        <v>0</v>
      </c>
      <c r="BB606" s="4">
        <f t="shared" si="182"/>
        <v>1</v>
      </c>
    </row>
    <row r="607" spans="1:54">
      <c r="A607" t="s">
        <v>618</v>
      </c>
      <c r="C607" s="1">
        <v>43100</v>
      </c>
      <c r="D607" s="1">
        <v>42735</v>
      </c>
      <c r="E607" s="1">
        <v>42369</v>
      </c>
      <c r="F607" s="1">
        <v>42004</v>
      </c>
      <c r="G607" s="1">
        <v>41639</v>
      </c>
      <c r="H607" s="1">
        <v>41274</v>
      </c>
      <c r="I607" s="1">
        <v>40908</v>
      </c>
      <c r="J607" s="1">
        <v>40543</v>
      </c>
      <c r="K607" s="1">
        <v>40178</v>
      </c>
      <c r="L607" s="1">
        <v>39813</v>
      </c>
      <c r="M607" s="1">
        <v>39447</v>
      </c>
      <c r="N607" s="1">
        <v>39082</v>
      </c>
      <c r="O607" s="1">
        <v>38717</v>
      </c>
      <c r="X607" s="3"/>
      <c r="Y607" s="3">
        <v>2153</v>
      </c>
      <c r="Z607" s="3">
        <v>-2184</v>
      </c>
      <c r="AA607" s="3">
        <v>-2059</v>
      </c>
      <c r="AB607" s="3">
        <v>-632</v>
      </c>
      <c r="AC607" s="3">
        <v>2326</v>
      </c>
      <c r="AD607" s="3">
        <v>681</v>
      </c>
      <c r="AE607" s="3">
        <v>1834</v>
      </c>
      <c r="AF607" s="3">
        <v>753</v>
      </c>
      <c r="AG607" s="3">
        <v>1180</v>
      </c>
      <c r="AH607" s="3">
        <v>-3066</v>
      </c>
      <c r="AI607" s="3">
        <v>489</v>
      </c>
      <c r="AJ607" s="3">
        <v>1007</v>
      </c>
      <c r="AK607" s="3">
        <v>295.36</v>
      </c>
      <c r="AM607" s="4">
        <f t="shared" si="167"/>
        <v>0</v>
      </c>
      <c r="AN607" s="4">
        <f t="shared" si="168"/>
        <v>1.9858058608058609</v>
      </c>
      <c r="AO607" s="4">
        <f t="shared" si="169"/>
        <v>-6.0709082078678971E-2</v>
      </c>
      <c r="AP607" s="4">
        <f t="shared" si="170"/>
        <v>-2.2579113924050631</v>
      </c>
      <c r="AQ607" s="4">
        <f t="shared" si="171"/>
        <v>-1.2717110920034393</v>
      </c>
      <c r="AR607" s="4">
        <f t="shared" si="172"/>
        <v>2.4155653450807635</v>
      </c>
      <c r="AS607" s="4">
        <f t="shared" si="173"/>
        <v>-0.628680479825518</v>
      </c>
      <c r="AT607" s="4">
        <f t="shared" si="174"/>
        <v>1.4355909694555113</v>
      </c>
      <c r="AU607" s="4">
        <f t="shared" si="175"/>
        <v>-0.36186440677966103</v>
      </c>
      <c r="AV607" s="4">
        <f t="shared" si="176"/>
        <v>1.3848662752772343</v>
      </c>
      <c r="AW607" s="4">
        <f t="shared" si="177"/>
        <v>-7.2699386503067487</v>
      </c>
      <c r="AX607" s="4">
        <f t="shared" si="178"/>
        <v>-0.51439920556107255</v>
      </c>
      <c r="AY607" s="4">
        <f t="shared" si="179"/>
        <v>2.4093986998916574</v>
      </c>
      <c r="AZ607" s="4">
        <f t="shared" si="180"/>
        <v>0</v>
      </c>
      <c r="BA607" s="4">
        <f t="shared" si="181"/>
        <v>0</v>
      </c>
      <c r="BB607" s="4">
        <f t="shared" si="182"/>
        <v>-1</v>
      </c>
    </row>
    <row r="608" spans="1:54">
      <c r="A608" t="s">
        <v>619</v>
      </c>
      <c r="C608" s="1">
        <v>43100</v>
      </c>
      <c r="D608" s="1">
        <v>42735</v>
      </c>
      <c r="E608" s="1">
        <v>42369</v>
      </c>
      <c r="F608" s="1">
        <v>42004</v>
      </c>
      <c r="G608" s="1">
        <v>41639</v>
      </c>
      <c r="H608" s="1">
        <v>41274</v>
      </c>
      <c r="I608" s="1">
        <v>40908</v>
      </c>
      <c r="J608" s="1">
        <v>40543</v>
      </c>
      <c r="K608" s="1">
        <v>40178</v>
      </c>
      <c r="L608" s="1">
        <v>39813</v>
      </c>
      <c r="M608" s="1">
        <v>39447</v>
      </c>
      <c r="N608" s="1">
        <v>39082</v>
      </c>
      <c r="O608" s="1">
        <v>38717</v>
      </c>
      <c r="X608" s="3"/>
      <c r="Y608" s="3">
        <v>-365</v>
      </c>
      <c r="Z608" s="3">
        <v>694</v>
      </c>
      <c r="AA608" s="3">
        <v>856</v>
      </c>
      <c r="AB608" s="3">
        <v>1014</v>
      </c>
      <c r="AC608" s="3">
        <v>1315</v>
      </c>
      <c r="AD608" s="3">
        <v>1542</v>
      </c>
      <c r="AE608" s="3">
        <v>1202</v>
      </c>
      <c r="AF608" s="3">
        <v>1150.1600000000001</v>
      </c>
      <c r="AG608" s="3">
        <v>997</v>
      </c>
      <c r="AH608" s="3">
        <v>601</v>
      </c>
      <c r="AI608" s="3">
        <v>956</v>
      </c>
      <c r="AJ608" s="3">
        <v>709</v>
      </c>
      <c r="AK608" s="3">
        <v>682</v>
      </c>
      <c r="AM608" s="4">
        <f t="shared" si="167"/>
        <v>0</v>
      </c>
      <c r="AN608" s="4">
        <f t="shared" si="168"/>
        <v>-1.5259365994236311</v>
      </c>
      <c r="AO608" s="4">
        <f t="shared" si="169"/>
        <v>-0.18925233644859812</v>
      </c>
      <c r="AP608" s="4">
        <f t="shared" si="170"/>
        <v>-0.15581854043392504</v>
      </c>
      <c r="AQ608" s="4">
        <f t="shared" si="171"/>
        <v>-0.22889733840304183</v>
      </c>
      <c r="AR608" s="4">
        <f t="shared" si="172"/>
        <v>-0.14721141374837873</v>
      </c>
      <c r="AS608" s="4">
        <f t="shared" si="173"/>
        <v>0.28286189683860236</v>
      </c>
      <c r="AT608" s="4">
        <f t="shared" si="174"/>
        <v>4.507198998400215E-2</v>
      </c>
      <c r="AU608" s="4">
        <f t="shared" si="175"/>
        <v>0.15362086258776336</v>
      </c>
      <c r="AV608" s="4">
        <f t="shared" si="176"/>
        <v>0.65890183028286187</v>
      </c>
      <c r="AW608" s="4">
        <f t="shared" si="177"/>
        <v>-0.3713389121338912</v>
      </c>
      <c r="AX608" s="4">
        <f t="shared" si="178"/>
        <v>0.34837799717912554</v>
      </c>
      <c r="AY608" s="4">
        <f t="shared" si="179"/>
        <v>3.9589442815249266E-2</v>
      </c>
      <c r="AZ608" s="4">
        <f t="shared" si="180"/>
        <v>0</v>
      </c>
      <c r="BA608" s="4">
        <f t="shared" si="181"/>
        <v>0</v>
      </c>
      <c r="BB608" s="4">
        <f t="shared" si="182"/>
        <v>1</v>
      </c>
    </row>
    <row r="609" spans="1:54">
      <c r="A609" t="s">
        <v>620</v>
      </c>
      <c r="C609" s="1">
        <v>43100</v>
      </c>
      <c r="D609" s="1">
        <v>42735</v>
      </c>
      <c r="E609" s="1">
        <v>42369</v>
      </c>
      <c r="F609" s="1">
        <v>42004</v>
      </c>
      <c r="G609" s="1">
        <v>41639</v>
      </c>
      <c r="H609" s="1">
        <v>41274</v>
      </c>
      <c r="I609" s="1">
        <v>40908</v>
      </c>
      <c r="J609" s="1">
        <v>40543</v>
      </c>
      <c r="K609" s="1">
        <v>40178</v>
      </c>
      <c r="L609" s="1">
        <v>39813</v>
      </c>
      <c r="M609" s="1">
        <v>39447</v>
      </c>
      <c r="N609" s="1">
        <v>39082</v>
      </c>
      <c r="O609" s="1">
        <v>38717</v>
      </c>
      <c r="X609" s="3"/>
      <c r="Y609" s="3">
        <v>718.59500000000003</v>
      </c>
      <c r="Z609" s="3">
        <v>686.85599999999999</v>
      </c>
      <c r="AA609" s="3">
        <v>736.68899999999996</v>
      </c>
      <c r="AB609" s="3">
        <v>610.88900000000001</v>
      </c>
      <c r="AC609" s="3">
        <v>572.596</v>
      </c>
      <c r="AD609" s="3">
        <v>550.39300000000003</v>
      </c>
      <c r="AE609" s="3">
        <v>638.02800000000002</v>
      </c>
      <c r="AF609" s="3">
        <v>564.06799999999998</v>
      </c>
      <c r="AG609" s="3">
        <v>402.87200000000001</v>
      </c>
      <c r="AH609" s="3">
        <v>499.572</v>
      </c>
      <c r="AI609" s="3">
        <v>449.673</v>
      </c>
      <c r="AJ609" s="3">
        <v>395.66399999999999</v>
      </c>
      <c r="AK609" s="3">
        <v>286.697</v>
      </c>
      <c r="AM609" s="4">
        <f t="shared" si="167"/>
        <v>0</v>
      </c>
      <c r="AN609" s="4">
        <f t="shared" si="168"/>
        <v>4.6209103509323689E-2</v>
      </c>
      <c r="AO609" s="4">
        <f t="shared" si="169"/>
        <v>-6.7644555572297094E-2</v>
      </c>
      <c r="AP609" s="4">
        <f t="shared" si="170"/>
        <v>0.20592939142790254</v>
      </c>
      <c r="AQ609" s="4">
        <f t="shared" si="171"/>
        <v>6.6876122082585296E-2</v>
      </c>
      <c r="AR609" s="4">
        <f t="shared" si="172"/>
        <v>4.0340265955417259E-2</v>
      </c>
      <c r="AS609" s="4">
        <f t="shared" si="173"/>
        <v>-0.13735290614205017</v>
      </c>
      <c r="AT609" s="4">
        <f t="shared" si="174"/>
        <v>0.13111894310615038</v>
      </c>
      <c r="AU609" s="4">
        <f t="shared" si="175"/>
        <v>0.40011715879981724</v>
      </c>
      <c r="AV609" s="4">
        <f t="shared" si="176"/>
        <v>-0.19356569223255105</v>
      </c>
      <c r="AW609" s="4">
        <f t="shared" si="177"/>
        <v>0.11096730290677893</v>
      </c>
      <c r="AX609" s="4">
        <f t="shared" si="178"/>
        <v>0.13650218367099362</v>
      </c>
      <c r="AY609" s="4">
        <f t="shared" si="179"/>
        <v>0.38007722438672181</v>
      </c>
      <c r="AZ609" s="4">
        <f t="shared" si="180"/>
        <v>0</v>
      </c>
      <c r="BA609" s="4">
        <f t="shared" si="181"/>
        <v>0</v>
      </c>
      <c r="BB609" s="4">
        <f t="shared" si="182"/>
        <v>-1</v>
      </c>
    </row>
    <row r="610" spans="1:54">
      <c r="A610" t="s">
        <v>621</v>
      </c>
      <c r="C610" s="1">
        <v>43100</v>
      </c>
      <c r="D610" s="1">
        <v>42735</v>
      </c>
      <c r="E610" s="1">
        <v>42369</v>
      </c>
      <c r="F610" s="1">
        <v>42004</v>
      </c>
      <c r="G610" s="1">
        <v>41639</v>
      </c>
      <c r="H610" s="1">
        <v>41274</v>
      </c>
      <c r="I610" s="1">
        <v>40908</v>
      </c>
      <c r="J610" s="1">
        <v>40543</v>
      </c>
      <c r="K610" s="1">
        <v>40178</v>
      </c>
      <c r="L610" s="1">
        <v>39813</v>
      </c>
      <c r="M610" s="1">
        <v>39447</v>
      </c>
      <c r="N610" s="1">
        <v>39082</v>
      </c>
      <c r="O610" s="1">
        <v>38717</v>
      </c>
      <c r="X610" s="3"/>
      <c r="Y610" s="3">
        <v>315.04599999999999</v>
      </c>
      <c r="Z610" s="3">
        <v>237.15299999999999</v>
      </c>
      <c r="AA610" s="3">
        <v>267.596</v>
      </c>
      <c r="AB610" s="3">
        <v>181.00200000000001</v>
      </c>
      <c r="AC610" s="3">
        <v>158.99600000000001</v>
      </c>
      <c r="AD610" s="3">
        <v>188.27099999999999</v>
      </c>
      <c r="AE610" s="3">
        <v>95.426000000000002</v>
      </c>
      <c r="AF610" s="3">
        <v>-62.768000000000001</v>
      </c>
      <c r="AG610" s="3">
        <v>-153.505</v>
      </c>
      <c r="AH610" s="3">
        <v>-1617.5129999999999</v>
      </c>
      <c r="AI610" s="3">
        <v>348.185</v>
      </c>
      <c r="AJ610" s="3">
        <v>241.87799999999999</v>
      </c>
      <c r="AK610" s="3">
        <v>128.483</v>
      </c>
      <c r="AM610" s="4">
        <f t="shared" si="167"/>
        <v>0</v>
      </c>
      <c r="AN610" s="4">
        <f t="shared" si="168"/>
        <v>0.32845040965115346</v>
      </c>
      <c r="AO610" s="4">
        <f t="shared" si="169"/>
        <v>-0.11376477974259709</v>
      </c>
      <c r="AP610" s="4">
        <f t="shared" si="170"/>
        <v>0.47841460315355627</v>
      </c>
      <c r="AQ610" s="4">
        <f t="shared" si="171"/>
        <v>0.13840599763516062</v>
      </c>
      <c r="AR610" s="4">
        <f t="shared" si="172"/>
        <v>-0.1554939422428307</v>
      </c>
      <c r="AS610" s="4">
        <f t="shared" si="173"/>
        <v>0.97295286399932912</v>
      </c>
      <c r="AT610" s="4">
        <f t="shared" si="174"/>
        <v>2.5202969666071886</v>
      </c>
      <c r="AU610" s="4">
        <f t="shared" si="175"/>
        <v>0.59110126705970489</v>
      </c>
      <c r="AV610" s="4">
        <f t="shared" si="176"/>
        <v>0.90509813522364269</v>
      </c>
      <c r="AW610" s="4">
        <f t="shared" si="177"/>
        <v>-5.6455562416531437</v>
      </c>
      <c r="AX610" s="4">
        <f t="shared" si="178"/>
        <v>0.43950669345703214</v>
      </c>
      <c r="AY610" s="4">
        <f t="shared" si="179"/>
        <v>0.88256812185269629</v>
      </c>
      <c r="AZ610" s="4">
        <f t="shared" si="180"/>
        <v>0</v>
      </c>
      <c r="BA610" s="4">
        <f t="shared" si="181"/>
        <v>0</v>
      </c>
      <c r="BB610" s="4">
        <f t="shared" si="182"/>
        <v>-1</v>
      </c>
    </row>
    <row r="611" spans="1:54">
      <c r="A611" t="s">
        <v>622</v>
      </c>
      <c r="C611" s="1">
        <v>43100</v>
      </c>
      <c r="D611" s="1">
        <v>42735</v>
      </c>
      <c r="E611" s="1">
        <v>42369</v>
      </c>
      <c r="F611" s="1">
        <v>42004</v>
      </c>
      <c r="G611" s="1">
        <v>41639</v>
      </c>
      <c r="H611" s="1">
        <v>41274</v>
      </c>
      <c r="I611" s="1">
        <v>40908</v>
      </c>
      <c r="J611" s="1">
        <v>40543</v>
      </c>
      <c r="K611" s="1">
        <v>40178</v>
      </c>
      <c r="L611" s="1">
        <v>39813</v>
      </c>
      <c r="M611" s="1">
        <v>39447</v>
      </c>
      <c r="N611" s="1">
        <v>39082</v>
      </c>
      <c r="O611" s="1">
        <v>38717</v>
      </c>
      <c r="X611" s="3"/>
      <c r="Y611" s="3">
        <v>537.04499999999996</v>
      </c>
      <c r="Z611" s="3">
        <v>523.71699999999998</v>
      </c>
      <c r="AA611" s="3">
        <v>539.101</v>
      </c>
      <c r="AB611" s="3">
        <v>549.06100000000004</v>
      </c>
      <c r="AC611" s="3">
        <v>485.21</v>
      </c>
      <c r="AD611" s="3">
        <v>443.41500000000002</v>
      </c>
      <c r="AE611" s="3">
        <v>373.54599999999999</v>
      </c>
      <c r="AF611" s="3">
        <v>359.59300000000002</v>
      </c>
      <c r="AG611" s="3">
        <v>276.54899999999998</v>
      </c>
      <c r="AH611" s="3">
        <v>283.92200000000003</v>
      </c>
      <c r="AI611" s="3">
        <v>330.81400000000002</v>
      </c>
      <c r="AJ611" s="3">
        <v>313.28199999999998</v>
      </c>
      <c r="AK611" s="3">
        <v>246.18799999999999</v>
      </c>
      <c r="AM611" s="4">
        <f t="shared" si="167"/>
        <v>0</v>
      </c>
      <c r="AN611" s="4">
        <f t="shared" si="168"/>
        <v>2.5448858830246057E-2</v>
      </c>
      <c r="AO611" s="4">
        <f t="shared" si="169"/>
        <v>-2.8536396704884639E-2</v>
      </c>
      <c r="AP611" s="4">
        <f t="shared" si="170"/>
        <v>-1.8140060940405593E-2</v>
      </c>
      <c r="AQ611" s="4">
        <f t="shared" si="171"/>
        <v>0.1315945673007565</v>
      </c>
      <c r="AR611" s="4">
        <f t="shared" si="172"/>
        <v>9.4257072945209242E-2</v>
      </c>
      <c r="AS611" s="4">
        <f t="shared" si="173"/>
        <v>0.18704255968475109</v>
      </c>
      <c r="AT611" s="4">
        <f t="shared" si="174"/>
        <v>3.8802201377668571E-2</v>
      </c>
      <c r="AU611" s="4">
        <f t="shared" si="175"/>
        <v>0.30028674846048997</v>
      </c>
      <c r="AV611" s="4">
        <f t="shared" si="176"/>
        <v>-2.5968399771768468E-2</v>
      </c>
      <c r="AW611" s="4">
        <f t="shared" si="177"/>
        <v>-0.14174732629211578</v>
      </c>
      <c r="AX611" s="4">
        <f t="shared" si="178"/>
        <v>5.5962359790859478E-2</v>
      </c>
      <c r="AY611" s="4">
        <f t="shared" si="179"/>
        <v>0.27253156124587713</v>
      </c>
      <c r="AZ611" s="4">
        <f t="shared" si="180"/>
        <v>0</v>
      </c>
      <c r="BA611" s="4">
        <f t="shared" si="181"/>
        <v>0</v>
      </c>
      <c r="BB611" s="4">
        <f t="shared" si="182"/>
        <v>-1</v>
      </c>
    </row>
    <row r="612" spans="1:54">
      <c r="A612" t="s">
        <v>623</v>
      </c>
      <c r="C612" s="1">
        <v>43100</v>
      </c>
      <c r="D612" s="1">
        <v>42735</v>
      </c>
      <c r="E612" s="1">
        <v>42369</v>
      </c>
      <c r="F612" s="1">
        <v>42004</v>
      </c>
      <c r="G612" s="1">
        <v>41639</v>
      </c>
      <c r="H612" s="1">
        <v>41274</v>
      </c>
      <c r="I612" s="1">
        <v>40908</v>
      </c>
      <c r="J612" s="1">
        <v>40543</v>
      </c>
      <c r="K612" s="1">
        <v>40178</v>
      </c>
      <c r="L612" s="1">
        <v>39813</v>
      </c>
      <c r="M612" s="1">
        <v>39447</v>
      </c>
      <c r="N612" s="1">
        <v>39082</v>
      </c>
      <c r="O612" s="1">
        <v>38717</v>
      </c>
      <c r="X612" s="3"/>
      <c r="Y612" s="3">
        <v>2008.5429999999999</v>
      </c>
      <c r="Z612" s="3">
        <v>3097.373</v>
      </c>
      <c r="AA612" s="3">
        <v>496.34879999999998</v>
      </c>
      <c r="AB612" s="3">
        <v>3119.86</v>
      </c>
      <c r="AC612" s="3">
        <v>706.65</v>
      </c>
      <c r="AD612" s="3">
        <v>-56.58</v>
      </c>
      <c r="AE612" s="3">
        <v>-3654.7</v>
      </c>
      <c r="AF612" s="3">
        <v>5480.24</v>
      </c>
      <c r="AG612" s="3">
        <v>4656.5600000000004</v>
      </c>
      <c r="AH612" s="3">
        <v>4262.3500000000004</v>
      </c>
      <c r="AI612" s="3">
        <v>5621.24</v>
      </c>
      <c r="AJ612" s="3">
        <v>6927.94</v>
      </c>
      <c r="AK612" s="3">
        <v>6893.28</v>
      </c>
      <c r="AM612" s="4">
        <f t="shared" si="167"/>
        <v>0</v>
      </c>
      <c r="AN612" s="4">
        <f t="shared" si="168"/>
        <v>-0.35153338006110346</v>
      </c>
      <c r="AO612" s="4">
        <f t="shared" si="169"/>
        <v>5.240315278288171</v>
      </c>
      <c r="AP612" s="4">
        <f t="shared" si="170"/>
        <v>-0.84090670735225292</v>
      </c>
      <c r="AQ612" s="4">
        <f t="shared" si="171"/>
        <v>3.4150003537819291</v>
      </c>
      <c r="AR612" s="4">
        <f t="shared" si="172"/>
        <v>13.489395546129375</v>
      </c>
      <c r="AS612" s="4">
        <f t="shared" si="173"/>
        <v>0.98451856513530522</v>
      </c>
      <c r="AT612" s="4">
        <f t="shared" si="174"/>
        <v>-1.6668868516707296</v>
      </c>
      <c r="AU612" s="4">
        <f t="shared" si="175"/>
        <v>0.17688594155342127</v>
      </c>
      <c r="AV612" s="4">
        <f t="shared" si="176"/>
        <v>9.2486539115746003E-2</v>
      </c>
      <c r="AW612" s="4">
        <f t="shared" si="177"/>
        <v>-0.24174203556510654</v>
      </c>
      <c r="AX612" s="4">
        <f t="shared" si="178"/>
        <v>-0.18861306535564684</v>
      </c>
      <c r="AY612" s="4">
        <f t="shared" si="179"/>
        <v>5.0280853236775317E-3</v>
      </c>
      <c r="AZ612" s="4">
        <f t="shared" si="180"/>
        <v>0</v>
      </c>
      <c r="BA612" s="4">
        <f t="shared" si="181"/>
        <v>0</v>
      </c>
      <c r="BB612" s="4">
        <f t="shared" si="182"/>
        <v>1</v>
      </c>
    </row>
    <row r="613" spans="1:54">
      <c r="A613" t="s">
        <v>624</v>
      </c>
      <c r="C613" s="1">
        <v>43100</v>
      </c>
      <c r="D613" s="1">
        <v>42735</v>
      </c>
      <c r="E613" s="1">
        <v>42369</v>
      </c>
      <c r="F613" s="1">
        <v>42004</v>
      </c>
      <c r="G613" s="1">
        <v>41639</v>
      </c>
      <c r="H613" s="1">
        <v>41274</v>
      </c>
      <c r="I613" s="1">
        <v>40908</v>
      </c>
      <c r="J613" s="1">
        <v>40543</v>
      </c>
      <c r="X613" s="3"/>
      <c r="Y613" s="3">
        <v>770.61400000000003</v>
      </c>
      <c r="Z613" s="3">
        <v>640.303</v>
      </c>
      <c r="AA613" s="3">
        <v>433.90899999999999</v>
      </c>
      <c r="AB613" s="3">
        <v>340.334</v>
      </c>
      <c r="AC613" s="3">
        <v>114.688</v>
      </c>
      <c r="AD613" s="3">
        <v>169.262</v>
      </c>
      <c r="AE613" s="3">
        <v>128.559</v>
      </c>
      <c r="AF613" s="3">
        <v>22.986000000000001</v>
      </c>
      <c r="AG613" s="3"/>
      <c r="AH613" s="3"/>
      <c r="AI613" s="3"/>
      <c r="AJ613" s="3"/>
      <c r="AK613" s="3"/>
      <c r="AM613" s="4">
        <f t="shared" si="167"/>
        <v>0</v>
      </c>
      <c r="AN613" s="4">
        <f t="shared" si="168"/>
        <v>0.20351458606316078</v>
      </c>
      <c r="AO613" s="4">
        <f t="shared" si="169"/>
        <v>0.47566194755121466</v>
      </c>
      <c r="AP613" s="4">
        <f t="shared" si="170"/>
        <v>0.2749504898129484</v>
      </c>
      <c r="AQ613" s="4">
        <f t="shared" si="171"/>
        <v>1.9674769810267858</v>
      </c>
      <c r="AR613" s="4">
        <f t="shared" si="172"/>
        <v>-0.32242322553201547</v>
      </c>
      <c r="AS613" s="4">
        <f t="shared" si="173"/>
        <v>0.31660949447335468</v>
      </c>
      <c r="AT613" s="4">
        <f t="shared" si="174"/>
        <v>4.5929261289480552</v>
      </c>
      <c r="AU613" s="4">
        <f t="shared" si="175"/>
        <v>0</v>
      </c>
      <c r="AV613" s="4">
        <f t="shared" si="176"/>
        <v>0</v>
      </c>
      <c r="AW613" s="4">
        <f t="shared" si="177"/>
        <v>0</v>
      </c>
      <c r="AX613" s="4">
        <f t="shared" si="178"/>
        <v>0</v>
      </c>
      <c r="AY613" s="4">
        <f t="shared" si="179"/>
        <v>0</v>
      </c>
      <c r="AZ613" s="4">
        <f t="shared" si="180"/>
        <v>0</v>
      </c>
      <c r="BA613" s="4">
        <f t="shared" si="181"/>
        <v>0</v>
      </c>
      <c r="BB613" s="4">
        <f t="shared" si="182"/>
        <v>-1</v>
      </c>
    </row>
    <row r="614" spans="1:54">
      <c r="A614" t="s">
        <v>625</v>
      </c>
      <c r="C614" s="1">
        <v>43100</v>
      </c>
      <c r="D614" s="1">
        <v>42735</v>
      </c>
      <c r="E614" s="1">
        <v>42369</v>
      </c>
      <c r="F614" s="1">
        <v>42004</v>
      </c>
      <c r="G614" s="1">
        <v>41639</v>
      </c>
      <c r="H614" s="1">
        <v>41274</v>
      </c>
      <c r="I614" s="1">
        <v>40908</v>
      </c>
      <c r="J614" s="1">
        <v>40543</v>
      </c>
      <c r="K614" s="1">
        <v>40178</v>
      </c>
      <c r="L614" s="1">
        <v>39813</v>
      </c>
      <c r="M614" s="1">
        <v>39447</v>
      </c>
      <c r="N614" s="1">
        <v>39082</v>
      </c>
      <c r="O614" s="1">
        <v>38717</v>
      </c>
      <c r="X614" s="3"/>
      <c r="Y614" s="3">
        <v>-125</v>
      </c>
      <c r="Z614" s="3">
        <v>-226</v>
      </c>
      <c r="AA614" s="3">
        <v>1058</v>
      </c>
      <c r="AB614" s="3">
        <v>2187</v>
      </c>
      <c r="AC614" s="3">
        <v>2209.6999999999998</v>
      </c>
      <c r="AD614" s="3">
        <v>2829.5</v>
      </c>
      <c r="AE614" s="3">
        <v>2645.6</v>
      </c>
      <c r="AF614" s="3">
        <v>687.7</v>
      </c>
      <c r="AG614" s="3">
        <v>695.6</v>
      </c>
      <c r="AH614" s="3">
        <v>1175.4000000000001</v>
      </c>
      <c r="AI614" s="3">
        <v>625.9</v>
      </c>
      <c r="AJ614" s="3">
        <v>53</v>
      </c>
      <c r="AK614" s="3">
        <v>92.5</v>
      </c>
      <c r="AM614" s="4">
        <f t="shared" si="167"/>
        <v>0</v>
      </c>
      <c r="AN614" s="4">
        <f t="shared" si="168"/>
        <v>0.44690265486725661</v>
      </c>
      <c r="AO614" s="4">
        <f t="shared" si="169"/>
        <v>-1.2136105860113422</v>
      </c>
      <c r="AP614" s="4">
        <f t="shared" si="170"/>
        <v>-0.5162322816643804</v>
      </c>
      <c r="AQ614" s="4">
        <f t="shared" si="171"/>
        <v>-1.0272887722315166E-2</v>
      </c>
      <c r="AR614" s="4">
        <f t="shared" si="172"/>
        <v>-0.2190493019968193</v>
      </c>
      <c r="AS614" s="4">
        <f t="shared" si="173"/>
        <v>6.9511641971575486E-2</v>
      </c>
      <c r="AT614" s="4">
        <f t="shared" si="174"/>
        <v>2.8470263196161114</v>
      </c>
      <c r="AU614" s="4">
        <f t="shared" si="175"/>
        <v>-1.1357101782633664E-2</v>
      </c>
      <c r="AV614" s="4">
        <f t="shared" si="176"/>
        <v>-0.40820146333163182</v>
      </c>
      <c r="AW614" s="4">
        <f t="shared" si="177"/>
        <v>0.877935772487618</v>
      </c>
      <c r="AX614" s="4">
        <f t="shared" si="178"/>
        <v>10.809433962264151</v>
      </c>
      <c r="AY614" s="4">
        <f t="shared" si="179"/>
        <v>-0.42702702702702705</v>
      </c>
      <c r="AZ614" s="4">
        <f t="shared" si="180"/>
        <v>0</v>
      </c>
      <c r="BA614" s="4">
        <f t="shared" si="181"/>
        <v>0</v>
      </c>
      <c r="BB614" s="4">
        <f t="shared" si="182"/>
        <v>-1</v>
      </c>
    </row>
    <row r="615" spans="1:54">
      <c r="A615" t="s">
        <v>626</v>
      </c>
      <c r="B615" s="1">
        <v>43131</v>
      </c>
      <c r="C615" s="1">
        <v>42766</v>
      </c>
      <c r="D615" s="1">
        <v>42400</v>
      </c>
      <c r="E615" s="1">
        <v>42035</v>
      </c>
      <c r="F615" s="1">
        <v>41670</v>
      </c>
      <c r="G615" s="1">
        <v>41305</v>
      </c>
      <c r="H615" s="1">
        <v>40939</v>
      </c>
      <c r="I615" s="1">
        <v>40574</v>
      </c>
      <c r="J615" s="1">
        <v>40209</v>
      </c>
      <c r="K615" s="1">
        <v>39844</v>
      </c>
      <c r="L615" s="1">
        <v>39478</v>
      </c>
      <c r="M615" s="1">
        <v>39113</v>
      </c>
      <c r="N615" s="1">
        <v>38748</v>
      </c>
      <c r="O615" s="1">
        <v>38383</v>
      </c>
      <c r="X615" s="3">
        <v>451.20400000000001</v>
      </c>
      <c r="Y615" s="3">
        <v>147.429</v>
      </c>
      <c r="Z615" s="3">
        <v>-727.72500000000002</v>
      </c>
      <c r="AA615" s="3">
        <v>479.71</v>
      </c>
      <c r="AB615" s="3">
        <v>306.25700000000001</v>
      </c>
      <c r="AC615" s="3">
        <v>310.19</v>
      </c>
      <c r="AD615" s="3">
        <v>619.05899999999997</v>
      </c>
      <c r="AE615" s="3">
        <v>910.46199999999999</v>
      </c>
      <c r="AF615" s="3">
        <v>343.11</v>
      </c>
      <c r="AG615" s="3">
        <v>170.833</v>
      </c>
      <c r="AH615" s="3">
        <v>-117.988</v>
      </c>
      <c r="AI615" s="3">
        <v>8.6679999999999993</v>
      </c>
      <c r="AJ615" s="3">
        <v>275.851</v>
      </c>
      <c r="AK615" s="3">
        <v>91.513999999999996</v>
      </c>
      <c r="AM615" s="4">
        <f t="shared" si="167"/>
        <v>2.0604833513080871</v>
      </c>
      <c r="AN615" s="4">
        <f t="shared" si="168"/>
        <v>1.20258889003401</v>
      </c>
      <c r="AO615" s="4">
        <f t="shared" si="169"/>
        <v>-2.5170102770423797</v>
      </c>
      <c r="AP615" s="4">
        <f t="shared" si="170"/>
        <v>0.56636419738977384</v>
      </c>
      <c r="AQ615" s="4">
        <f t="shared" si="171"/>
        <v>-1.2679325574647774E-2</v>
      </c>
      <c r="AR615" s="4">
        <f t="shared" si="172"/>
        <v>-0.49893305807685534</v>
      </c>
      <c r="AS615" s="4">
        <f t="shared" si="173"/>
        <v>-0.32006058462626669</v>
      </c>
      <c r="AT615" s="4">
        <f t="shared" si="174"/>
        <v>1.6535571682550785</v>
      </c>
      <c r="AU615" s="4">
        <f t="shared" si="175"/>
        <v>1.0084526994199015</v>
      </c>
      <c r="AV615" s="4">
        <f t="shared" si="176"/>
        <v>2.4478845306302337</v>
      </c>
      <c r="AW615" s="4">
        <f t="shared" si="177"/>
        <v>-14.611905860636828</v>
      </c>
      <c r="AX615" s="4">
        <f t="shared" si="178"/>
        <v>-0.96857723916172134</v>
      </c>
      <c r="AY615" s="4">
        <f t="shared" si="179"/>
        <v>2.0143038223659766</v>
      </c>
      <c r="AZ615" s="4">
        <f t="shared" si="180"/>
        <v>0</v>
      </c>
      <c r="BA615" s="4">
        <f t="shared" si="181"/>
        <v>0</v>
      </c>
      <c r="BB615" s="4">
        <f t="shared" si="182"/>
        <v>0.71337301415599741</v>
      </c>
    </row>
    <row r="616" spans="1:54">
      <c r="A616" t="s">
        <v>627</v>
      </c>
      <c r="C616" s="1">
        <v>43100</v>
      </c>
      <c r="D616" s="1">
        <v>42735</v>
      </c>
      <c r="E616" s="1">
        <v>42369</v>
      </c>
      <c r="F616" s="1">
        <v>42004</v>
      </c>
      <c r="G616" s="1">
        <v>41639</v>
      </c>
      <c r="H616" s="1">
        <v>41274</v>
      </c>
      <c r="I616" s="1">
        <v>40908</v>
      </c>
      <c r="J616" s="1">
        <v>40543</v>
      </c>
      <c r="K616" s="1">
        <v>40178</v>
      </c>
      <c r="L616" s="1">
        <v>39813</v>
      </c>
      <c r="M616" s="1">
        <v>39447</v>
      </c>
      <c r="X616" s="3"/>
      <c r="Y616" s="3">
        <v>-292.89999999999998</v>
      </c>
      <c r="Z616" s="3">
        <v>-259.7</v>
      </c>
      <c r="AA616" s="3">
        <v>-111.8</v>
      </c>
      <c r="AB616" s="3">
        <v>491</v>
      </c>
      <c r="AC616" s="3">
        <v>249.5</v>
      </c>
      <c r="AD616" s="3">
        <v>196.2</v>
      </c>
      <c r="AE616" s="3">
        <v>242</v>
      </c>
      <c r="AF616" s="3">
        <v>85.8</v>
      </c>
      <c r="AG616" s="3">
        <v>99.8</v>
      </c>
      <c r="AH616" s="3">
        <v>153.69999999999999</v>
      </c>
      <c r="AI616" s="3">
        <v>128.1</v>
      </c>
      <c r="AJ616" s="3"/>
      <c r="AK616" s="3"/>
      <c r="AM616" s="4">
        <f t="shared" si="167"/>
        <v>0</v>
      </c>
      <c r="AN616" s="4">
        <f t="shared" si="168"/>
        <v>-0.12783981517135151</v>
      </c>
      <c r="AO616" s="4">
        <f t="shared" si="169"/>
        <v>-1.3228980322003576</v>
      </c>
      <c r="AP616" s="4">
        <f t="shared" si="170"/>
        <v>-1.2276985743380855</v>
      </c>
      <c r="AQ616" s="4">
        <f t="shared" si="171"/>
        <v>0.96793587174348694</v>
      </c>
      <c r="AR616" s="4">
        <f t="shared" si="172"/>
        <v>0.27166156982670753</v>
      </c>
      <c r="AS616" s="4">
        <f t="shared" si="173"/>
        <v>-0.1892561983471075</v>
      </c>
      <c r="AT616" s="4">
        <f t="shared" si="174"/>
        <v>1.8205128205128205</v>
      </c>
      <c r="AU616" s="4">
        <f t="shared" si="175"/>
        <v>-0.14028056112224449</v>
      </c>
      <c r="AV616" s="4">
        <f t="shared" si="176"/>
        <v>-0.35068314899154196</v>
      </c>
      <c r="AW616" s="4">
        <f t="shared" si="177"/>
        <v>0.19984387197501949</v>
      </c>
      <c r="AX616" s="4">
        <f t="shared" si="178"/>
        <v>0</v>
      </c>
      <c r="AY616" s="4">
        <f t="shared" si="179"/>
        <v>0</v>
      </c>
      <c r="AZ616" s="4">
        <f t="shared" si="180"/>
        <v>0</v>
      </c>
      <c r="BA616" s="4">
        <f t="shared" si="181"/>
        <v>0</v>
      </c>
      <c r="BB616" s="4">
        <f t="shared" si="182"/>
        <v>1</v>
      </c>
    </row>
    <row r="617" spans="1:54">
      <c r="A617" t="s">
        <v>628</v>
      </c>
      <c r="C617" s="1">
        <v>43069</v>
      </c>
      <c r="D617" s="1">
        <v>42704</v>
      </c>
      <c r="E617" s="1">
        <v>42338</v>
      </c>
      <c r="F617" s="1">
        <v>41973</v>
      </c>
      <c r="G617" s="1">
        <v>41608</v>
      </c>
      <c r="H617" s="1">
        <v>41243</v>
      </c>
      <c r="I617" s="1">
        <v>40877</v>
      </c>
      <c r="J617" s="1">
        <v>40512</v>
      </c>
      <c r="K617" s="1">
        <v>40147</v>
      </c>
      <c r="L617" s="1">
        <v>39782</v>
      </c>
      <c r="M617" s="1">
        <v>39416</v>
      </c>
      <c r="N617" s="1">
        <v>39051</v>
      </c>
      <c r="O617" s="1">
        <v>38686</v>
      </c>
      <c r="X617" s="3"/>
      <c r="Y617" s="3">
        <v>1189.6110000000001</v>
      </c>
      <c r="Z617" s="3">
        <v>1330.4690000000001</v>
      </c>
      <c r="AA617" s="3">
        <v>1209.616</v>
      </c>
      <c r="AB617" s="3">
        <v>969.78399999999999</v>
      </c>
      <c r="AC617" s="3">
        <v>681.94100000000003</v>
      </c>
      <c r="AD617" s="3">
        <v>222.114</v>
      </c>
      <c r="AE617" s="3">
        <v>97.974000000000004</v>
      </c>
      <c r="AF617" s="3">
        <v>94.724999999999994</v>
      </c>
      <c r="AG617" s="3">
        <v>-760.404</v>
      </c>
      <c r="AH617" s="3">
        <v>-565.625</v>
      </c>
      <c r="AI617" s="3">
        <v>-3081.0810000000001</v>
      </c>
      <c r="AJ617" s="3">
        <v>942.649</v>
      </c>
      <c r="AK617" s="3">
        <v>2159.694</v>
      </c>
      <c r="AM617" s="4">
        <f t="shared" si="167"/>
        <v>0</v>
      </c>
      <c r="AN617" s="4">
        <f t="shared" si="168"/>
        <v>-0.10587093724092778</v>
      </c>
      <c r="AO617" s="4">
        <f t="shared" si="169"/>
        <v>9.9910219441541839E-2</v>
      </c>
      <c r="AP617" s="4">
        <f t="shared" si="170"/>
        <v>0.24730455441624113</v>
      </c>
      <c r="AQ617" s="4">
        <f t="shared" si="171"/>
        <v>0.42209370018813935</v>
      </c>
      <c r="AR617" s="4">
        <f t="shared" si="172"/>
        <v>2.0702297018648079</v>
      </c>
      <c r="AS617" s="4">
        <f t="shared" si="173"/>
        <v>1.2670708555331005</v>
      </c>
      <c r="AT617" s="4">
        <f t="shared" si="174"/>
        <v>3.4299287410926464E-2</v>
      </c>
      <c r="AU617" s="4">
        <f t="shared" si="175"/>
        <v>1.1245719380750232</v>
      </c>
      <c r="AV617" s="4">
        <f t="shared" si="176"/>
        <v>-0.34436066298342538</v>
      </c>
      <c r="AW617" s="4">
        <f t="shared" si="177"/>
        <v>0.81641995130929701</v>
      </c>
      <c r="AX617" s="4">
        <f t="shared" si="178"/>
        <v>-4.2685347356226977</v>
      </c>
      <c r="AY617" s="4">
        <f t="shared" si="179"/>
        <v>-0.56352659219315338</v>
      </c>
      <c r="AZ617" s="4">
        <f t="shared" si="180"/>
        <v>0</v>
      </c>
      <c r="BA617" s="4">
        <f t="shared" si="181"/>
        <v>0</v>
      </c>
      <c r="BB617" s="4">
        <f t="shared" si="182"/>
        <v>1</v>
      </c>
    </row>
    <row r="618" spans="1:54">
      <c r="A618" t="s">
        <v>629</v>
      </c>
      <c r="C618" s="1">
        <v>43100</v>
      </c>
      <c r="D618" s="1">
        <v>42735</v>
      </c>
      <c r="E618" s="1">
        <v>42369</v>
      </c>
      <c r="F618" s="1">
        <v>42004</v>
      </c>
      <c r="G618" s="1">
        <v>41639</v>
      </c>
      <c r="H618" s="1">
        <v>41274</v>
      </c>
      <c r="I618" s="1">
        <v>40908</v>
      </c>
      <c r="J618" s="1">
        <v>40543</v>
      </c>
      <c r="K618" s="1">
        <v>40178</v>
      </c>
      <c r="L618" s="1">
        <v>39813</v>
      </c>
      <c r="M618" s="1">
        <v>39447</v>
      </c>
      <c r="N618" s="1">
        <v>39082</v>
      </c>
      <c r="O618" s="1">
        <v>38717</v>
      </c>
      <c r="X618" s="3"/>
      <c r="Y618" s="3">
        <v>-48.6</v>
      </c>
      <c r="Z618" s="3">
        <v>-64.900000000000006</v>
      </c>
      <c r="AA618" s="3">
        <v>-57.5</v>
      </c>
      <c r="AB618" s="3">
        <v>-22.3</v>
      </c>
      <c r="AC618" s="3">
        <v>-29.8</v>
      </c>
      <c r="AD618" s="3">
        <v>-55.8</v>
      </c>
      <c r="AE618" s="3">
        <v>-44.7</v>
      </c>
      <c r="AF618" s="3">
        <v>-55.2</v>
      </c>
      <c r="AG618" s="3">
        <v>-53.524000000000001</v>
      </c>
      <c r="AH618" s="3">
        <v>-58.856000000000002</v>
      </c>
      <c r="AI618" s="3">
        <v>-48.454000000000001</v>
      </c>
      <c r="AJ618" s="3">
        <v>-46.598999999999997</v>
      </c>
      <c r="AK618" s="3">
        <v>-30.768000000000001</v>
      </c>
      <c r="AM618" s="4">
        <f t="shared" si="167"/>
        <v>0</v>
      </c>
      <c r="AN618" s="4">
        <f t="shared" si="168"/>
        <v>0.25115562403698</v>
      </c>
      <c r="AO618" s="4">
        <f t="shared" si="169"/>
        <v>-0.12869565217391316</v>
      </c>
      <c r="AP618" s="4">
        <f t="shared" si="170"/>
        <v>-1.5784753363228701</v>
      </c>
      <c r="AQ618" s="4">
        <f t="shared" si="171"/>
        <v>0.25167785234899326</v>
      </c>
      <c r="AR618" s="4">
        <f t="shared" si="172"/>
        <v>0.46594982078853042</v>
      </c>
      <c r="AS618" s="4">
        <f t="shared" si="173"/>
        <v>-0.24832214765100658</v>
      </c>
      <c r="AT618" s="4">
        <f t="shared" si="174"/>
        <v>0.19021739130434781</v>
      </c>
      <c r="AU618" s="4">
        <f t="shared" si="175"/>
        <v>-3.1313055825424145E-2</v>
      </c>
      <c r="AV618" s="4">
        <f t="shared" si="176"/>
        <v>9.0593992116351788E-2</v>
      </c>
      <c r="AW618" s="4">
        <f t="shared" si="177"/>
        <v>-0.21467783877492055</v>
      </c>
      <c r="AX618" s="4">
        <f t="shared" si="178"/>
        <v>-3.9807721195733906E-2</v>
      </c>
      <c r="AY618" s="4">
        <f t="shared" si="179"/>
        <v>-0.51452808112324477</v>
      </c>
      <c r="AZ618" s="4">
        <f t="shared" si="180"/>
        <v>0</v>
      </c>
      <c r="BA618" s="4">
        <f t="shared" si="181"/>
        <v>0</v>
      </c>
      <c r="BB618" s="4">
        <f t="shared" si="182"/>
        <v>-1</v>
      </c>
    </row>
    <row r="619" spans="1:54">
      <c r="A619" t="s">
        <v>630</v>
      </c>
      <c r="C619" s="1">
        <v>43100</v>
      </c>
      <c r="D619" s="1">
        <v>42735</v>
      </c>
      <c r="E619" s="1">
        <v>42369</v>
      </c>
      <c r="F619" s="1">
        <v>42004</v>
      </c>
      <c r="G619" s="1">
        <v>41639</v>
      </c>
      <c r="H619" s="1">
        <v>41274</v>
      </c>
      <c r="I619" s="1">
        <v>40908</v>
      </c>
      <c r="J619" s="1">
        <v>40543</v>
      </c>
      <c r="K619" s="1">
        <v>40178</v>
      </c>
      <c r="L619" s="1">
        <v>39813</v>
      </c>
      <c r="M619" s="1">
        <v>39447</v>
      </c>
      <c r="N619" s="1">
        <v>39082</v>
      </c>
      <c r="O619" s="1">
        <v>38717</v>
      </c>
      <c r="X619" s="3"/>
      <c r="Y619" s="3">
        <v>275.74299999999999</v>
      </c>
      <c r="Z619" s="3">
        <v>38.738999999999997</v>
      </c>
      <c r="AA619" s="3">
        <v>769.86699999999996</v>
      </c>
      <c r="AB619" s="3">
        <v>714.303</v>
      </c>
      <c r="AC619" s="3">
        <v>534.471</v>
      </c>
      <c r="AD619" s="3">
        <v>457.685</v>
      </c>
      <c r="AE619" s="3">
        <v>349.70499999999998</v>
      </c>
      <c r="AF619" s="3">
        <v>289.06099999999998</v>
      </c>
      <c r="AG619" s="3">
        <v>204.22499999999999</v>
      </c>
      <c r="AH619" s="3">
        <v>127.206</v>
      </c>
      <c r="AI619" s="3">
        <v>114.002</v>
      </c>
      <c r="AJ619" s="3">
        <v>68.254999999999995</v>
      </c>
      <c r="AK619" s="3">
        <v>30.24</v>
      </c>
      <c r="AM619" s="4">
        <f t="shared" si="167"/>
        <v>0</v>
      </c>
      <c r="AN619" s="4">
        <f t="shared" si="168"/>
        <v>6.1179689718371666</v>
      </c>
      <c r="AO619" s="4">
        <f t="shared" si="169"/>
        <v>-0.94968091891196782</v>
      </c>
      <c r="AP619" s="4">
        <f t="shared" si="170"/>
        <v>7.7787717537235554E-2</v>
      </c>
      <c r="AQ619" s="4">
        <f t="shared" si="171"/>
        <v>0.33646727324775338</v>
      </c>
      <c r="AR619" s="4">
        <f t="shared" si="172"/>
        <v>0.16777040977965194</v>
      </c>
      <c r="AS619" s="4">
        <f t="shared" si="173"/>
        <v>0.30877453853962633</v>
      </c>
      <c r="AT619" s="4">
        <f t="shared" si="174"/>
        <v>0.20979654813343901</v>
      </c>
      <c r="AU619" s="4">
        <f t="shared" si="175"/>
        <v>0.4154045782837556</v>
      </c>
      <c r="AV619" s="4">
        <f t="shared" si="176"/>
        <v>0.60546672326777029</v>
      </c>
      <c r="AW619" s="4">
        <f t="shared" si="177"/>
        <v>0.11582252942930833</v>
      </c>
      <c r="AX619" s="4">
        <f t="shared" si="178"/>
        <v>0.67023661270236612</v>
      </c>
      <c r="AY619" s="4">
        <f t="shared" si="179"/>
        <v>1.2571097883597884</v>
      </c>
      <c r="AZ619" s="4">
        <f t="shared" si="180"/>
        <v>0</v>
      </c>
      <c r="BA619" s="4">
        <f t="shared" si="181"/>
        <v>0</v>
      </c>
      <c r="BB619" s="4">
        <f t="shared" si="182"/>
        <v>-1</v>
      </c>
    </row>
    <row r="620" spans="1:54">
      <c r="A620" t="s">
        <v>631</v>
      </c>
      <c r="B620" s="1">
        <v>43159</v>
      </c>
      <c r="C620" s="1">
        <v>42794</v>
      </c>
      <c r="D620" s="1">
        <v>42429</v>
      </c>
      <c r="E620" s="1">
        <v>42063</v>
      </c>
      <c r="F620" s="1">
        <v>41698</v>
      </c>
      <c r="G620" s="1">
        <v>41333</v>
      </c>
      <c r="H620" s="1">
        <v>40968</v>
      </c>
      <c r="I620" s="1">
        <v>40602</v>
      </c>
      <c r="J620" s="1">
        <v>40237</v>
      </c>
      <c r="X620" s="3">
        <v>246.99379999999999</v>
      </c>
      <c r="Y620" s="3">
        <v>154.58099999999999</v>
      </c>
      <c r="Z620" s="3">
        <v>136.90219999999999</v>
      </c>
      <c r="AA620" s="3">
        <v>77.242400000000004</v>
      </c>
      <c r="AB620" s="3">
        <v>67.285499999999999</v>
      </c>
      <c r="AC620" s="3">
        <v>37.54</v>
      </c>
      <c r="AD620" s="3">
        <v>28.47</v>
      </c>
      <c r="AE620" s="3">
        <v>27</v>
      </c>
      <c r="AF620" s="3">
        <v>69.593999999999994</v>
      </c>
      <c r="AG620" s="3"/>
      <c r="AH620" s="3"/>
      <c r="AI620" s="3"/>
      <c r="AJ620" s="3"/>
      <c r="AK620" s="3"/>
      <c r="AM620" s="4">
        <f t="shared" si="167"/>
        <v>0.59782767610508414</v>
      </c>
      <c r="AN620" s="4">
        <f t="shared" si="168"/>
        <v>0.12913452084772922</v>
      </c>
      <c r="AO620" s="4">
        <f t="shared" si="169"/>
        <v>0.77237113295288584</v>
      </c>
      <c r="AP620" s="4">
        <f t="shared" si="170"/>
        <v>0.1479798767936629</v>
      </c>
      <c r="AQ620" s="4">
        <f t="shared" si="171"/>
        <v>0.79236814064997341</v>
      </c>
      <c r="AR620" s="4">
        <f t="shared" si="172"/>
        <v>0.31858096241657885</v>
      </c>
      <c r="AS620" s="4">
        <f t="shared" si="173"/>
        <v>5.44444444444444E-2</v>
      </c>
      <c r="AT620" s="4">
        <f t="shared" si="174"/>
        <v>-0.61203552030347441</v>
      </c>
      <c r="AU620" s="4">
        <f t="shared" si="175"/>
        <v>0</v>
      </c>
      <c r="AV620" s="4">
        <f t="shared" si="176"/>
        <v>0</v>
      </c>
      <c r="AW620" s="4">
        <f t="shared" si="177"/>
        <v>0</v>
      </c>
      <c r="AX620" s="4">
        <f t="shared" si="178"/>
        <v>0</v>
      </c>
      <c r="AY620" s="4">
        <f t="shared" si="179"/>
        <v>0</v>
      </c>
      <c r="AZ620" s="4">
        <f t="shared" si="180"/>
        <v>0</v>
      </c>
      <c r="BA620" s="4">
        <f t="shared" si="181"/>
        <v>0</v>
      </c>
      <c r="BB620" s="4">
        <f t="shared" si="182"/>
        <v>3.6294954453737507</v>
      </c>
    </row>
    <row r="621" spans="1:54">
      <c r="A621" t="s">
        <v>632</v>
      </c>
      <c r="C621" s="1">
        <v>43100</v>
      </c>
      <c r="D621" s="1">
        <v>42735</v>
      </c>
      <c r="E621" s="1">
        <v>42369</v>
      </c>
      <c r="F621" s="1">
        <v>42004</v>
      </c>
      <c r="G621" s="1">
        <v>41639</v>
      </c>
      <c r="H621" s="1">
        <v>41274</v>
      </c>
      <c r="I621" s="1">
        <v>40908</v>
      </c>
      <c r="X621" s="3"/>
      <c r="Y621" s="3">
        <v>89.647999999999996</v>
      </c>
      <c r="Z621" s="3">
        <v>83.852000000000004</v>
      </c>
      <c r="AA621" s="3">
        <v>61.929000000000002</v>
      </c>
      <c r="AB621" s="3">
        <v>44.984000000000002</v>
      </c>
      <c r="AC621" s="3">
        <v>14.888999999999999</v>
      </c>
      <c r="AD621" s="3">
        <v>8.7319999999999993</v>
      </c>
      <c r="AE621" s="3">
        <v>9.9909999999999997</v>
      </c>
      <c r="AF621" s="3"/>
      <c r="AG621" s="3"/>
      <c r="AH621" s="3"/>
      <c r="AI621" s="3"/>
      <c r="AJ621" s="3"/>
      <c r="AK621" s="3"/>
      <c r="AM621" s="4">
        <f t="shared" si="167"/>
        <v>0</v>
      </c>
      <c r="AN621" s="4">
        <f t="shared" si="168"/>
        <v>6.9121786003911556E-2</v>
      </c>
      <c r="AO621" s="4">
        <f t="shared" si="169"/>
        <v>0.35400216376818616</v>
      </c>
      <c r="AP621" s="4">
        <f t="shared" si="170"/>
        <v>0.37668948959630089</v>
      </c>
      <c r="AQ621" s="4">
        <f t="shared" si="171"/>
        <v>2.0212908858889116</v>
      </c>
      <c r="AR621" s="4">
        <f t="shared" si="172"/>
        <v>0.70510765002290432</v>
      </c>
      <c r="AS621" s="4">
        <f t="shared" si="173"/>
        <v>-0.12601341207086381</v>
      </c>
      <c r="AT621" s="4">
        <f t="shared" si="174"/>
        <v>0</v>
      </c>
      <c r="AU621" s="4">
        <f t="shared" si="175"/>
        <v>0</v>
      </c>
      <c r="AV621" s="4">
        <f t="shared" si="176"/>
        <v>0</v>
      </c>
      <c r="AW621" s="4">
        <f t="shared" si="177"/>
        <v>0</v>
      </c>
      <c r="AX621" s="4">
        <f t="shared" si="178"/>
        <v>0</v>
      </c>
      <c r="AY621" s="4">
        <f t="shared" si="179"/>
        <v>0</v>
      </c>
      <c r="AZ621" s="4">
        <f t="shared" si="180"/>
        <v>0</v>
      </c>
      <c r="BA621" s="4">
        <f t="shared" si="181"/>
        <v>0</v>
      </c>
      <c r="BB621" s="4">
        <f t="shared" si="182"/>
        <v>-1</v>
      </c>
    </row>
    <row r="622" spans="1:54">
      <c r="A622" t="s">
        <v>633</v>
      </c>
      <c r="C622" s="1">
        <v>43100</v>
      </c>
      <c r="D622" s="1">
        <v>42735</v>
      </c>
      <c r="E622" s="1">
        <v>42369</v>
      </c>
      <c r="F622" s="1">
        <v>42004</v>
      </c>
      <c r="G622" s="1">
        <v>41639</v>
      </c>
      <c r="H622" s="1">
        <v>41425</v>
      </c>
      <c r="I622" s="1">
        <v>41060</v>
      </c>
      <c r="J622" s="1">
        <v>40694</v>
      </c>
      <c r="K622" s="1">
        <v>40329</v>
      </c>
      <c r="L622" s="1">
        <v>39964</v>
      </c>
      <c r="M622" s="1">
        <v>39599</v>
      </c>
      <c r="N622" s="1">
        <v>39233</v>
      </c>
      <c r="O622" s="1">
        <v>38868</v>
      </c>
      <c r="P622" s="1">
        <v>38503</v>
      </c>
      <c r="Q622" s="1"/>
      <c r="R622" s="1"/>
      <c r="S622" s="1"/>
      <c r="T622" s="1"/>
      <c r="U622" s="1"/>
      <c r="V622" s="1"/>
      <c r="W622" s="1"/>
      <c r="X622" s="3"/>
      <c r="Y622" s="3">
        <v>374</v>
      </c>
      <c r="Z622" s="3">
        <v>242.4</v>
      </c>
      <c r="AA622" s="3">
        <v>1103.3</v>
      </c>
      <c r="AB622" s="3">
        <v>1217.3</v>
      </c>
      <c r="AC622" s="3">
        <v>484.2</v>
      </c>
      <c r="AD622" s="3">
        <v>2214.5</v>
      </c>
      <c r="AE622" s="3">
        <v>2628.9</v>
      </c>
      <c r="AF622" s="3">
        <v>3271.3</v>
      </c>
      <c r="AG622" s="3">
        <v>1189.7</v>
      </c>
      <c r="AH622" s="3">
        <v>2905.7</v>
      </c>
      <c r="AI622" s="3">
        <v>2682.4</v>
      </c>
      <c r="AJ622" s="3">
        <v>505.7</v>
      </c>
      <c r="AK622" s="3">
        <v>-160.1</v>
      </c>
      <c r="AL622" t="s">
        <v>634</v>
      </c>
      <c r="AM622" s="4">
        <f t="shared" si="167"/>
        <v>0</v>
      </c>
      <c r="AN622" s="4">
        <f t="shared" si="168"/>
        <v>0.54290429042904287</v>
      </c>
      <c r="AO622" s="4">
        <f t="shared" si="169"/>
        <v>-0.78029547720474945</v>
      </c>
      <c r="AP622" s="4">
        <f t="shared" si="170"/>
        <v>-9.3649880883923439E-2</v>
      </c>
      <c r="AQ622" s="4">
        <f t="shared" si="171"/>
        <v>1.5140437835605121</v>
      </c>
      <c r="AR622" s="4">
        <f t="shared" si="172"/>
        <v>-0.78135019191691124</v>
      </c>
      <c r="AS622" s="4">
        <f t="shared" si="173"/>
        <v>-0.15763246985431173</v>
      </c>
      <c r="AT622" s="4">
        <f t="shared" si="174"/>
        <v>-0.19637453000336261</v>
      </c>
      <c r="AU622" s="4">
        <f t="shared" si="175"/>
        <v>1.7496847944860052</v>
      </c>
      <c r="AV622" s="4">
        <f t="shared" si="176"/>
        <v>-0.59056337543449078</v>
      </c>
      <c r="AW622" s="4">
        <f t="shared" si="177"/>
        <v>8.324634655532348E-2</v>
      </c>
      <c r="AX622" s="4">
        <f t="shared" si="178"/>
        <v>4.3043306308087805</v>
      </c>
      <c r="AY622" s="4">
        <f t="shared" si="179"/>
        <v>4.1586508432229854</v>
      </c>
      <c r="AZ622" s="4" t="e">
        <f t="shared" si="180"/>
        <v>#VALUE!</v>
      </c>
      <c r="BA622" s="4" t="e">
        <f t="shared" si="181"/>
        <v>#VALUE!</v>
      </c>
      <c r="BB622" s="4">
        <f t="shared" si="182"/>
        <v>-1</v>
      </c>
    </row>
    <row r="623" spans="1:54">
      <c r="A623" t="s">
        <v>635</v>
      </c>
      <c r="C623" s="1">
        <v>43100</v>
      </c>
      <c r="D623" s="1">
        <v>42735</v>
      </c>
      <c r="E623" s="1">
        <v>42369</v>
      </c>
      <c r="F623" s="1">
        <v>42004</v>
      </c>
      <c r="G623" s="1">
        <v>41639</v>
      </c>
      <c r="H623" s="1">
        <v>41274</v>
      </c>
      <c r="I623" s="1">
        <v>40908</v>
      </c>
      <c r="J623" s="1">
        <v>40543</v>
      </c>
      <c r="K623" s="1">
        <v>40178</v>
      </c>
      <c r="L623" s="1">
        <v>39813</v>
      </c>
      <c r="M623" s="1">
        <v>39447</v>
      </c>
      <c r="N623" s="1">
        <v>39082</v>
      </c>
      <c r="O623" s="1">
        <v>38717</v>
      </c>
      <c r="X623" s="3"/>
      <c r="Y623" s="3">
        <v>1430</v>
      </c>
      <c r="Z623" s="3">
        <v>-1620</v>
      </c>
      <c r="AA623" s="3">
        <v>-8010</v>
      </c>
      <c r="AB623" s="3">
        <v>4629</v>
      </c>
      <c r="AC623" s="3">
        <v>-12</v>
      </c>
      <c r="AD623" s="3">
        <v>-4831</v>
      </c>
      <c r="AE623" s="3">
        <v>2</v>
      </c>
      <c r="AF623" s="3">
        <v>2060</v>
      </c>
      <c r="AG623" s="3">
        <v>1939</v>
      </c>
      <c r="AH623" s="3">
        <v>8577</v>
      </c>
      <c r="AI623" s="3">
        <v>4821</v>
      </c>
      <c r="AJ623" s="3">
        <v>6943</v>
      </c>
      <c r="AK623" s="3">
        <v>14266</v>
      </c>
      <c r="AM623" s="4">
        <f t="shared" si="167"/>
        <v>0</v>
      </c>
      <c r="AN623" s="4">
        <f t="shared" si="168"/>
        <v>1.882716049382716</v>
      </c>
      <c r="AO623" s="4">
        <f t="shared" si="169"/>
        <v>0.797752808988764</v>
      </c>
      <c r="AP623" s="4">
        <f t="shared" si="170"/>
        <v>-2.7303953337653919</v>
      </c>
      <c r="AQ623" s="4">
        <f t="shared" si="171"/>
        <v>386.75</v>
      </c>
      <c r="AR623" s="4">
        <f t="shared" si="172"/>
        <v>0.99751604222728218</v>
      </c>
      <c r="AS623" s="4">
        <f t="shared" si="173"/>
        <v>-2416.5</v>
      </c>
      <c r="AT623" s="4">
        <f t="shared" si="174"/>
        <v>-0.99902912621359219</v>
      </c>
      <c r="AU623" s="4">
        <f t="shared" si="175"/>
        <v>6.2403300670448685E-2</v>
      </c>
      <c r="AV623" s="4">
        <f t="shared" si="176"/>
        <v>-0.77393027865220942</v>
      </c>
      <c r="AW623" s="4">
        <f t="shared" si="177"/>
        <v>0.77909147479775975</v>
      </c>
      <c r="AX623" s="4">
        <f t="shared" si="178"/>
        <v>-0.30563157136684432</v>
      </c>
      <c r="AY623" s="4">
        <f t="shared" si="179"/>
        <v>-0.51331837936352165</v>
      </c>
      <c r="AZ623" s="4">
        <f t="shared" si="180"/>
        <v>0</v>
      </c>
      <c r="BA623" s="4">
        <f t="shared" si="181"/>
        <v>0</v>
      </c>
      <c r="BB623" s="4">
        <f t="shared" si="182"/>
        <v>-1</v>
      </c>
    </row>
    <row r="624" spans="1:54">
      <c r="A624" t="s">
        <v>636</v>
      </c>
      <c r="C624" s="1">
        <v>43008</v>
      </c>
      <c r="D624" s="1">
        <v>42643</v>
      </c>
      <c r="E624" s="1">
        <v>42277</v>
      </c>
      <c r="F624" s="1">
        <v>41912</v>
      </c>
      <c r="G624" s="1">
        <v>41547</v>
      </c>
      <c r="H624" s="1">
        <v>41182</v>
      </c>
      <c r="I624" s="1">
        <v>40816</v>
      </c>
      <c r="J624" s="1">
        <v>40451</v>
      </c>
      <c r="K624" s="1">
        <v>40086</v>
      </c>
      <c r="L624" s="1">
        <v>39721</v>
      </c>
      <c r="M624" s="1">
        <v>39355</v>
      </c>
      <c r="N624" s="1">
        <v>38990</v>
      </c>
      <c r="O624" s="1">
        <v>38625</v>
      </c>
      <c r="X624" s="3"/>
      <c r="Y624" s="3">
        <v>-1.4059999999999999</v>
      </c>
      <c r="Z624" s="3">
        <v>-67.191999999999993</v>
      </c>
      <c r="AA624" s="3">
        <v>26.524999999999999</v>
      </c>
      <c r="AB624" s="3">
        <v>186.11199999999999</v>
      </c>
      <c r="AC624" s="3">
        <v>126.23399999999999</v>
      </c>
      <c r="AD624" s="3">
        <v>120.736</v>
      </c>
      <c r="AE624" s="3">
        <v>104.548</v>
      </c>
      <c r="AF624" s="3">
        <v>82.135999999999996</v>
      </c>
      <c r="AG624" s="3">
        <v>17.170999999999999</v>
      </c>
      <c r="AH624" s="3">
        <v>118.886</v>
      </c>
      <c r="AI624" s="3">
        <v>99.66</v>
      </c>
      <c r="AJ624" s="3">
        <v>70.212000000000003</v>
      </c>
      <c r="AK624" s="3">
        <v>78.567999999999998</v>
      </c>
      <c r="AM624" s="4">
        <f t="shared" si="167"/>
        <v>0</v>
      </c>
      <c r="AN624" s="4">
        <f t="shared" si="168"/>
        <v>0.9790748898678413</v>
      </c>
      <c r="AO624" s="4">
        <f t="shared" si="169"/>
        <v>-3.5331573986804896</v>
      </c>
      <c r="AP624" s="4">
        <f t="shared" si="170"/>
        <v>-0.85747829264099029</v>
      </c>
      <c r="AQ624" s="4">
        <f t="shared" si="171"/>
        <v>0.47434130266013913</v>
      </c>
      <c r="AR624" s="4">
        <f t="shared" si="172"/>
        <v>4.5537370792472755E-2</v>
      </c>
      <c r="AS624" s="4">
        <f t="shared" si="173"/>
        <v>0.15483796916248999</v>
      </c>
      <c r="AT624" s="4">
        <f t="shared" si="174"/>
        <v>0.27286451738579925</v>
      </c>
      <c r="AU624" s="4">
        <f t="shared" si="175"/>
        <v>3.7834138955215191</v>
      </c>
      <c r="AV624" s="4">
        <f t="shared" si="176"/>
        <v>-0.85556751846306556</v>
      </c>
      <c r="AW624" s="4">
        <f t="shared" si="177"/>
        <v>0.19291591410796707</v>
      </c>
      <c r="AX624" s="4">
        <f t="shared" si="178"/>
        <v>0.41941548453255845</v>
      </c>
      <c r="AY624" s="4">
        <f t="shared" si="179"/>
        <v>-0.10635373179920572</v>
      </c>
      <c r="AZ624" s="4">
        <f t="shared" si="180"/>
        <v>0</v>
      </c>
      <c r="BA624" s="4">
        <f t="shared" si="181"/>
        <v>0</v>
      </c>
      <c r="BB624" s="4">
        <f t="shared" si="182"/>
        <v>-1</v>
      </c>
    </row>
    <row r="625" spans="1:54">
      <c r="A625" t="s">
        <v>637</v>
      </c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M625" s="4">
        <f t="shared" si="167"/>
        <v>0</v>
      </c>
      <c r="AN625" s="4">
        <f t="shared" si="168"/>
        <v>0</v>
      </c>
      <c r="AO625" s="4">
        <f t="shared" si="169"/>
        <v>0</v>
      </c>
      <c r="AP625" s="4">
        <f t="shared" si="170"/>
        <v>0</v>
      </c>
      <c r="AQ625" s="4">
        <f t="shared" si="171"/>
        <v>0</v>
      </c>
      <c r="AR625" s="4">
        <f t="shared" si="172"/>
        <v>0</v>
      </c>
      <c r="AS625" s="4">
        <f t="shared" si="173"/>
        <v>0</v>
      </c>
      <c r="AT625" s="4">
        <f t="shared" si="174"/>
        <v>0</v>
      </c>
      <c r="AU625" s="4">
        <f t="shared" si="175"/>
        <v>0</v>
      </c>
      <c r="AV625" s="4">
        <f t="shared" si="176"/>
        <v>0</v>
      </c>
      <c r="AW625" s="4">
        <f t="shared" si="177"/>
        <v>0</v>
      </c>
      <c r="AX625" s="4">
        <f t="shared" si="178"/>
        <v>0</v>
      </c>
      <c r="AY625" s="4">
        <f t="shared" si="179"/>
        <v>0</v>
      </c>
      <c r="AZ625" s="4">
        <f t="shared" si="180"/>
        <v>0</v>
      </c>
      <c r="BA625" s="4">
        <f t="shared" si="181"/>
        <v>0</v>
      </c>
      <c r="BB625" s="4" t="e">
        <f t="shared" si="182"/>
        <v>#DIV/0!</v>
      </c>
    </row>
    <row r="626" spans="1:54">
      <c r="A626" t="s">
        <v>638</v>
      </c>
      <c r="C626" s="1">
        <v>43100</v>
      </c>
      <c r="D626" s="1">
        <v>42735</v>
      </c>
      <c r="E626" s="1">
        <v>42369</v>
      </c>
      <c r="F626" s="1">
        <v>42004</v>
      </c>
      <c r="G626" s="1">
        <v>41639</v>
      </c>
      <c r="H626" s="1">
        <v>41274</v>
      </c>
      <c r="I626" s="1">
        <v>40908</v>
      </c>
      <c r="J626" s="1">
        <v>40543</v>
      </c>
      <c r="K626" s="1">
        <v>40178</v>
      </c>
      <c r="L626" s="1">
        <v>39813</v>
      </c>
      <c r="M626" s="1">
        <v>39447</v>
      </c>
      <c r="N626" s="1">
        <v>39082</v>
      </c>
      <c r="O626" s="1">
        <v>38717</v>
      </c>
      <c r="X626" s="3"/>
      <c r="Y626" s="3">
        <v>730</v>
      </c>
      <c r="Z626" s="3">
        <v>812</v>
      </c>
      <c r="AA626" s="3">
        <v>881</v>
      </c>
      <c r="AB626" s="3">
        <v>721</v>
      </c>
      <c r="AC626" s="3">
        <v>714</v>
      </c>
      <c r="AD626" s="3">
        <v>566</v>
      </c>
      <c r="AE626" s="3">
        <v>173</v>
      </c>
      <c r="AF626" s="3">
        <v>498</v>
      </c>
      <c r="AG626" s="3">
        <v>582</v>
      </c>
      <c r="AH626" s="3">
        <v>540</v>
      </c>
      <c r="AI626" s="3">
        <v>1192</v>
      </c>
      <c r="AJ626" s="3">
        <v>1329</v>
      </c>
      <c r="AK626" s="3">
        <v>823</v>
      </c>
      <c r="AM626" s="4">
        <f t="shared" si="167"/>
        <v>0</v>
      </c>
      <c r="AN626" s="4">
        <f t="shared" si="168"/>
        <v>-0.10098522167487685</v>
      </c>
      <c r="AO626" s="4">
        <f t="shared" si="169"/>
        <v>-7.8320090805902381E-2</v>
      </c>
      <c r="AP626" s="4">
        <f t="shared" si="170"/>
        <v>0.22191400832177532</v>
      </c>
      <c r="AQ626" s="4">
        <f t="shared" si="171"/>
        <v>9.8039215686274508E-3</v>
      </c>
      <c r="AR626" s="4">
        <f t="shared" si="172"/>
        <v>0.26148409893992935</v>
      </c>
      <c r="AS626" s="4">
        <f t="shared" si="173"/>
        <v>2.2716763005780347</v>
      </c>
      <c r="AT626" s="4">
        <f t="shared" si="174"/>
        <v>-0.65261044176706828</v>
      </c>
      <c r="AU626" s="4">
        <f t="shared" si="175"/>
        <v>-0.14432989690721648</v>
      </c>
      <c r="AV626" s="4">
        <f t="shared" si="176"/>
        <v>7.7777777777777779E-2</v>
      </c>
      <c r="AW626" s="4">
        <f t="shared" si="177"/>
        <v>-0.54697986577181212</v>
      </c>
      <c r="AX626" s="4">
        <f t="shared" si="178"/>
        <v>-0.10308502633559068</v>
      </c>
      <c r="AY626" s="4">
        <f t="shared" si="179"/>
        <v>0.61482381530984209</v>
      </c>
      <c r="AZ626" s="4">
        <f t="shared" si="180"/>
        <v>0</v>
      </c>
      <c r="BA626" s="4">
        <f t="shared" si="181"/>
        <v>0</v>
      </c>
      <c r="BB626" s="4">
        <f t="shared" si="182"/>
        <v>1</v>
      </c>
    </row>
    <row r="627" spans="1:54">
      <c r="A627" t="s">
        <v>639</v>
      </c>
      <c r="C627" s="1">
        <v>43100</v>
      </c>
      <c r="D627" s="1">
        <v>42735</v>
      </c>
      <c r="E627" s="1">
        <v>42369</v>
      </c>
      <c r="F627" s="1">
        <v>42004</v>
      </c>
      <c r="G627" s="1">
        <v>41639</v>
      </c>
      <c r="H627" s="1">
        <v>41274</v>
      </c>
      <c r="I627" s="1">
        <v>40908</v>
      </c>
      <c r="J627" s="1">
        <v>40543</v>
      </c>
      <c r="K627" s="1">
        <v>40178</v>
      </c>
      <c r="L627" s="1">
        <v>39813</v>
      </c>
      <c r="M627" s="1">
        <v>39447</v>
      </c>
      <c r="N627" s="1">
        <v>39082</v>
      </c>
      <c r="O627" s="1">
        <v>38717</v>
      </c>
      <c r="X627" s="3"/>
      <c r="Y627" s="3">
        <v>520.25900000000001</v>
      </c>
      <c r="Z627" s="3">
        <v>738.83500000000004</v>
      </c>
      <c r="AA627" s="3">
        <v>752.88800000000003</v>
      </c>
      <c r="AB627" s="3">
        <v>781.39400000000001</v>
      </c>
      <c r="AC627" s="3">
        <v>626.39800000000002</v>
      </c>
      <c r="AD627" s="3">
        <v>624.07399999999996</v>
      </c>
      <c r="AE627" s="3">
        <v>633.23599999999999</v>
      </c>
      <c r="AF627" s="3">
        <v>557.05499999999995</v>
      </c>
      <c r="AG627" s="3">
        <v>431.65499999999997</v>
      </c>
      <c r="AH627" s="3">
        <v>380.69200000000001</v>
      </c>
      <c r="AI627" s="3">
        <v>382.63400000000001</v>
      </c>
      <c r="AJ627" s="3">
        <v>369.91500000000002</v>
      </c>
      <c r="AK627" s="3">
        <v>378.923</v>
      </c>
      <c r="AM627" s="4">
        <f t="shared" si="167"/>
        <v>0</v>
      </c>
      <c r="AN627" s="4">
        <f t="shared" si="168"/>
        <v>-0.29583871906447312</v>
      </c>
      <c r="AO627" s="4">
        <f t="shared" si="169"/>
        <v>-1.8665458873032902E-2</v>
      </c>
      <c r="AP627" s="4">
        <f t="shared" si="170"/>
        <v>-3.6480955830221339E-2</v>
      </c>
      <c r="AQ627" s="4">
        <f t="shared" si="171"/>
        <v>0.24744012592632794</v>
      </c>
      <c r="AR627" s="4">
        <f t="shared" si="172"/>
        <v>3.7239173559546934E-3</v>
      </c>
      <c r="AS627" s="4">
        <f t="shared" si="173"/>
        <v>-1.4468539375525136E-2</v>
      </c>
      <c r="AT627" s="4">
        <f t="shared" si="174"/>
        <v>0.13675669368374765</v>
      </c>
      <c r="AU627" s="4">
        <f t="shared" si="175"/>
        <v>0.29050978211766337</v>
      </c>
      <c r="AV627" s="4">
        <f t="shared" si="176"/>
        <v>0.13386937471761939</v>
      </c>
      <c r="AW627" s="4">
        <f t="shared" si="177"/>
        <v>-5.0753461532430655E-3</v>
      </c>
      <c r="AX627" s="4">
        <f t="shared" si="178"/>
        <v>3.4383574604976798E-2</v>
      </c>
      <c r="AY627" s="4">
        <f t="shared" si="179"/>
        <v>-2.377263982392196E-2</v>
      </c>
      <c r="AZ627" s="4">
        <f t="shared" si="180"/>
        <v>0</v>
      </c>
      <c r="BA627" s="4">
        <f t="shared" si="181"/>
        <v>0</v>
      </c>
      <c r="BB627" s="4">
        <f t="shared" si="182"/>
        <v>1</v>
      </c>
    </row>
    <row r="628" spans="1:54">
      <c r="A628" t="s">
        <v>640</v>
      </c>
      <c r="C628" s="1">
        <v>43100</v>
      </c>
      <c r="D628" s="1">
        <v>42735</v>
      </c>
      <c r="E628" s="1">
        <v>42369</v>
      </c>
      <c r="F628" s="1">
        <v>42004</v>
      </c>
      <c r="G628" s="1">
        <v>41639</v>
      </c>
      <c r="H628" s="1">
        <v>41274</v>
      </c>
      <c r="I628" s="1">
        <v>40908</v>
      </c>
      <c r="J628" s="1">
        <v>40543</v>
      </c>
      <c r="K628" s="1">
        <v>40178</v>
      </c>
      <c r="L628" s="1">
        <v>39813</v>
      </c>
      <c r="M628" s="1">
        <v>39447</v>
      </c>
      <c r="N628" s="1">
        <v>39082</v>
      </c>
      <c r="O628" s="1">
        <v>38717</v>
      </c>
      <c r="X628" s="3"/>
      <c r="Y628" s="3">
        <v>1575.998</v>
      </c>
      <c r="Z628" s="3">
        <v>1431.191</v>
      </c>
      <c r="AA628" s="3">
        <v>463.79300000000001</v>
      </c>
      <c r="AB628" s="3">
        <v>-836.95399999999995</v>
      </c>
      <c r="AC628" s="3">
        <v>3737.9110000000001</v>
      </c>
      <c r="AD628" s="3">
        <v>1771.8119999999999</v>
      </c>
      <c r="AE628" s="3">
        <v>403.512</v>
      </c>
      <c r="AF628" s="3">
        <v>1302.7139999999999</v>
      </c>
      <c r="AG628" s="3">
        <v>1995.8520000000001</v>
      </c>
      <c r="AH628" s="3">
        <v>372.21499999999997</v>
      </c>
      <c r="AI628" s="3">
        <v>423.904</v>
      </c>
      <c r="AJ628" s="3">
        <v>101.678</v>
      </c>
      <c r="AK628" s="3">
        <v>1.4970000000000001</v>
      </c>
      <c r="AM628" s="4">
        <f t="shared" si="167"/>
        <v>0</v>
      </c>
      <c r="AN628" s="4">
        <f t="shared" si="168"/>
        <v>0.10117936739400961</v>
      </c>
      <c r="AO628" s="4">
        <f t="shared" si="169"/>
        <v>2.0858400191464725</v>
      </c>
      <c r="AP628" s="4">
        <f t="shared" si="170"/>
        <v>1.5541439553428265</v>
      </c>
      <c r="AQ628" s="4">
        <f t="shared" si="171"/>
        <v>-1.2239095580392363</v>
      </c>
      <c r="AR628" s="4">
        <f t="shared" si="172"/>
        <v>1.1096544102873218</v>
      </c>
      <c r="AS628" s="4">
        <f t="shared" si="173"/>
        <v>3.3909772200083266</v>
      </c>
      <c r="AT628" s="4">
        <f t="shared" si="174"/>
        <v>-0.69025281067064603</v>
      </c>
      <c r="AU628" s="4">
        <f t="shared" si="175"/>
        <v>-0.34728927796249426</v>
      </c>
      <c r="AV628" s="4">
        <f t="shared" si="176"/>
        <v>4.3620944884005217</v>
      </c>
      <c r="AW628" s="4">
        <f t="shared" si="177"/>
        <v>-0.1219356269344003</v>
      </c>
      <c r="AX628" s="4">
        <f t="shared" si="178"/>
        <v>3.1690827907708647</v>
      </c>
      <c r="AY628" s="4">
        <f t="shared" si="179"/>
        <v>66.921175684702732</v>
      </c>
      <c r="AZ628" s="4">
        <f t="shared" si="180"/>
        <v>0</v>
      </c>
      <c r="BA628" s="4">
        <f t="shared" si="181"/>
        <v>0</v>
      </c>
      <c r="BB628" s="4">
        <f t="shared" si="182"/>
        <v>-1</v>
      </c>
    </row>
    <row r="629" spans="1:54">
      <c r="A629" t="s">
        <v>641</v>
      </c>
      <c r="B629" s="1">
        <v>43131</v>
      </c>
      <c r="C629" s="1">
        <v>42766</v>
      </c>
      <c r="D629" s="1">
        <v>42400</v>
      </c>
      <c r="E629" s="1">
        <v>42035</v>
      </c>
      <c r="F629" s="1">
        <v>41670</v>
      </c>
      <c r="G629" s="1">
        <v>41305</v>
      </c>
      <c r="H629" s="1">
        <v>40939</v>
      </c>
      <c r="I629" s="1">
        <v>40574</v>
      </c>
      <c r="J629" s="1">
        <v>40209</v>
      </c>
      <c r="K629" s="1">
        <v>39844</v>
      </c>
      <c r="L629" s="1">
        <v>39478</v>
      </c>
      <c r="M629" s="1">
        <v>39113</v>
      </c>
      <c r="N629" s="1">
        <v>38748</v>
      </c>
      <c r="O629" s="1">
        <v>38383</v>
      </c>
      <c r="X629" s="3">
        <v>1117</v>
      </c>
      <c r="Y629" s="3">
        <v>875</v>
      </c>
      <c r="Z629" s="3">
        <v>1057</v>
      </c>
      <c r="AA629" s="3">
        <v>1349</v>
      </c>
      <c r="AB629" s="3">
        <v>1404</v>
      </c>
      <c r="AC629" s="3">
        <v>1561</v>
      </c>
      <c r="AD629" s="3">
        <v>1859</v>
      </c>
      <c r="AE629" s="3">
        <v>1788</v>
      </c>
      <c r="AF629" s="3">
        <v>1558</v>
      </c>
      <c r="AG629" s="3">
        <v>1425</v>
      </c>
      <c r="AH629" s="3">
        <v>1742</v>
      </c>
      <c r="AI629" s="3">
        <v>1774</v>
      </c>
      <c r="AJ629" s="3">
        <v>1345.79</v>
      </c>
      <c r="AK629" s="3">
        <v>1130.875</v>
      </c>
      <c r="AM629" s="4">
        <f t="shared" si="167"/>
        <v>0.27657142857142858</v>
      </c>
      <c r="AN629" s="4">
        <f t="shared" si="168"/>
        <v>-0.17218543046357615</v>
      </c>
      <c r="AO629" s="4">
        <f t="shared" si="169"/>
        <v>-0.21645663454410674</v>
      </c>
      <c r="AP629" s="4">
        <f t="shared" si="170"/>
        <v>-3.9173789173789171E-2</v>
      </c>
      <c r="AQ629" s="4">
        <f t="shared" si="171"/>
        <v>-0.10057655349135169</v>
      </c>
      <c r="AR629" s="4">
        <f t="shared" si="172"/>
        <v>-0.16030123722431414</v>
      </c>
      <c r="AS629" s="4">
        <f t="shared" si="173"/>
        <v>3.9709172259507833E-2</v>
      </c>
      <c r="AT629" s="4">
        <f t="shared" si="174"/>
        <v>0.14762516046213095</v>
      </c>
      <c r="AU629" s="4">
        <f t="shared" si="175"/>
        <v>9.3333333333333338E-2</v>
      </c>
      <c r="AV629" s="4">
        <f t="shared" si="176"/>
        <v>-0.1819747416762342</v>
      </c>
      <c r="AW629" s="4">
        <f t="shared" si="177"/>
        <v>-1.8038331454340473E-2</v>
      </c>
      <c r="AX629" s="4">
        <f t="shared" si="178"/>
        <v>0.31818485796446699</v>
      </c>
      <c r="AY629" s="4">
        <f t="shared" si="179"/>
        <v>0.19004310821266715</v>
      </c>
      <c r="AZ629" s="4">
        <f t="shared" si="180"/>
        <v>0</v>
      </c>
      <c r="BA629" s="4">
        <f t="shared" si="181"/>
        <v>0</v>
      </c>
      <c r="BB629" s="4">
        <f t="shared" si="182"/>
        <v>2.6062417582417585</v>
      </c>
    </row>
    <row r="630" spans="1:54">
      <c r="A630" t="s">
        <v>642</v>
      </c>
      <c r="C630" t="s">
        <v>313</v>
      </c>
      <c r="D630" s="1">
        <v>43100</v>
      </c>
      <c r="X630" s="3"/>
      <c r="Y630" s="3" t="s">
        <v>5012</v>
      </c>
      <c r="Z630" s="3"/>
      <c r="AA630" s="3">
        <v>0</v>
      </c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M630" s="4">
        <f t="shared" si="167"/>
        <v>0</v>
      </c>
      <c r="AN630" s="4">
        <f t="shared" si="168"/>
        <v>0</v>
      </c>
      <c r="AO630" s="4">
        <f t="shared" si="169"/>
        <v>0</v>
      </c>
      <c r="AP630" s="4">
        <f t="shared" si="170"/>
        <v>0</v>
      </c>
      <c r="AQ630" s="4">
        <f t="shared" si="171"/>
        <v>0</v>
      </c>
      <c r="AR630" s="4">
        <f t="shared" si="172"/>
        <v>0</v>
      </c>
      <c r="AS630" s="4">
        <f t="shared" si="173"/>
        <v>0</v>
      </c>
      <c r="AT630" s="4">
        <f t="shared" si="174"/>
        <v>0</v>
      </c>
      <c r="AU630" s="4">
        <f t="shared" si="175"/>
        <v>0</v>
      </c>
      <c r="AV630" s="4">
        <f t="shared" si="176"/>
        <v>0</v>
      </c>
      <c r="AW630" s="4">
        <f t="shared" si="177"/>
        <v>0</v>
      </c>
      <c r="AX630" s="4">
        <f t="shared" si="178"/>
        <v>0</v>
      </c>
      <c r="AY630" s="4">
        <f t="shared" si="179"/>
        <v>0</v>
      </c>
      <c r="AZ630" s="4">
        <f t="shared" si="180"/>
        <v>0</v>
      </c>
      <c r="BA630" s="4">
        <f t="shared" si="181"/>
        <v>0</v>
      </c>
      <c r="BB630" s="4" t="e">
        <f t="shared" si="182"/>
        <v>#DIV/0!</v>
      </c>
    </row>
    <row r="631" spans="1:54">
      <c r="A631" t="s">
        <v>643</v>
      </c>
      <c r="C631" s="1">
        <v>43039</v>
      </c>
      <c r="D631" s="1">
        <v>42674</v>
      </c>
      <c r="E631" s="1">
        <v>42308</v>
      </c>
      <c r="F631" s="1">
        <v>41943</v>
      </c>
      <c r="G631" s="1">
        <v>41578</v>
      </c>
      <c r="H631" s="1">
        <v>41213</v>
      </c>
      <c r="I631" s="1">
        <v>39021</v>
      </c>
      <c r="J631" s="1">
        <v>38656</v>
      </c>
      <c r="X631" s="3"/>
      <c r="Y631" s="3">
        <v>179</v>
      </c>
      <c r="Z631" s="3">
        <v>366</v>
      </c>
      <c r="AA631" s="3">
        <v>388</v>
      </c>
      <c r="AB631" s="3">
        <v>475</v>
      </c>
      <c r="AC631" s="3">
        <v>501</v>
      </c>
      <c r="AD631" s="3">
        <v>746</v>
      </c>
      <c r="AE631" s="3">
        <v>50.267000000000003</v>
      </c>
      <c r="AF631" s="3">
        <v>37.042000000000002</v>
      </c>
      <c r="AG631" s="3"/>
      <c r="AH631" s="3"/>
      <c r="AI631" s="3"/>
      <c r="AJ631" s="3"/>
      <c r="AK631" s="3"/>
      <c r="AM631" s="4">
        <f t="shared" si="167"/>
        <v>0</v>
      </c>
      <c r="AN631" s="4">
        <f t="shared" si="168"/>
        <v>-0.51092896174863389</v>
      </c>
      <c r="AO631" s="4">
        <f t="shared" si="169"/>
        <v>-5.6701030927835051E-2</v>
      </c>
      <c r="AP631" s="4">
        <f t="shared" si="170"/>
        <v>-0.1831578947368421</v>
      </c>
      <c r="AQ631" s="4">
        <f t="shared" si="171"/>
        <v>-5.1896207584830337E-2</v>
      </c>
      <c r="AR631" s="4">
        <f t="shared" si="172"/>
        <v>-0.32841823056300268</v>
      </c>
      <c r="AS631" s="4">
        <f t="shared" si="173"/>
        <v>13.840750392901901</v>
      </c>
      <c r="AT631" s="4">
        <f t="shared" si="174"/>
        <v>0.3570271583607797</v>
      </c>
      <c r="AU631" s="4">
        <f t="shared" si="175"/>
        <v>0</v>
      </c>
      <c r="AV631" s="4">
        <f t="shared" si="176"/>
        <v>0</v>
      </c>
      <c r="AW631" s="4">
        <f t="shared" si="177"/>
        <v>0</v>
      </c>
      <c r="AX631" s="4">
        <f t="shared" si="178"/>
        <v>0</v>
      </c>
      <c r="AY631" s="4">
        <f t="shared" si="179"/>
        <v>0</v>
      </c>
      <c r="AZ631" s="4">
        <f t="shared" si="180"/>
        <v>0</v>
      </c>
      <c r="BA631" s="4">
        <f t="shared" si="181"/>
        <v>0</v>
      </c>
      <c r="BB631" s="4">
        <f t="shared" si="182"/>
        <v>1</v>
      </c>
    </row>
    <row r="632" spans="1:54">
      <c r="A632" t="s">
        <v>644</v>
      </c>
      <c r="C632" s="1">
        <v>43100</v>
      </c>
      <c r="D632" s="1">
        <v>42735</v>
      </c>
      <c r="E632" s="1">
        <v>42369</v>
      </c>
      <c r="F632" s="1">
        <v>42004</v>
      </c>
      <c r="G632" s="1">
        <v>41639</v>
      </c>
      <c r="H632" s="1">
        <v>41274</v>
      </c>
      <c r="I632" s="1">
        <v>40908</v>
      </c>
      <c r="J632" s="1">
        <v>40543</v>
      </c>
      <c r="K632" s="1">
        <v>40178</v>
      </c>
      <c r="L632" s="1">
        <v>39813</v>
      </c>
      <c r="M632" s="1">
        <v>39447</v>
      </c>
      <c r="N632" s="1">
        <v>39082</v>
      </c>
      <c r="O632" s="1">
        <v>38717</v>
      </c>
      <c r="X632" s="3"/>
      <c r="Y632" s="3">
        <v>316.12200000000001</v>
      </c>
      <c r="Z632" s="3">
        <v>459.44600000000003</v>
      </c>
      <c r="AA632" s="3">
        <v>456.62400000000002</v>
      </c>
      <c r="AB632" s="3">
        <v>479.77600000000001</v>
      </c>
      <c r="AC632" s="3">
        <v>419.55399999999997</v>
      </c>
      <c r="AD632" s="3">
        <v>321.59100000000001</v>
      </c>
      <c r="AE632" s="3">
        <v>307.19499999999999</v>
      </c>
      <c r="AF632" s="3">
        <v>262.37200000000001</v>
      </c>
      <c r="AG632" s="3">
        <v>237.232</v>
      </c>
      <c r="AH632" s="3">
        <v>234.535</v>
      </c>
      <c r="AI632" s="3">
        <v>168.20500000000001</v>
      </c>
      <c r="AJ632" s="3">
        <v>98.468999999999994</v>
      </c>
      <c r="AK632" s="3">
        <v>70.403999999999996</v>
      </c>
      <c r="AM632" s="4">
        <f t="shared" si="167"/>
        <v>0</v>
      </c>
      <c r="AN632" s="4">
        <f t="shared" si="168"/>
        <v>-0.3119496088767777</v>
      </c>
      <c r="AO632" s="4">
        <f t="shared" si="169"/>
        <v>6.1801394582851592E-3</v>
      </c>
      <c r="AP632" s="4">
        <f t="shared" si="170"/>
        <v>-4.8255852731274564E-2</v>
      </c>
      <c r="AQ632" s="4">
        <f t="shared" si="171"/>
        <v>0.14353813811809693</v>
      </c>
      <c r="AR632" s="4">
        <f t="shared" si="172"/>
        <v>0.30461984321700536</v>
      </c>
      <c r="AS632" s="4">
        <f t="shared" si="173"/>
        <v>4.6862741906606602E-2</v>
      </c>
      <c r="AT632" s="4">
        <f t="shared" si="174"/>
        <v>0.17083758937691512</v>
      </c>
      <c r="AU632" s="4">
        <f t="shared" si="175"/>
        <v>0.10597221285492689</v>
      </c>
      <c r="AV632" s="4">
        <f t="shared" si="176"/>
        <v>1.1499349777218764E-2</v>
      </c>
      <c r="AW632" s="4">
        <f t="shared" si="177"/>
        <v>0.3943402395885971</v>
      </c>
      <c r="AX632" s="4">
        <f t="shared" si="178"/>
        <v>0.70820258152311921</v>
      </c>
      <c r="AY632" s="4">
        <f t="shared" si="179"/>
        <v>0.39862791886824611</v>
      </c>
      <c r="AZ632" s="4">
        <f t="shared" si="180"/>
        <v>0</v>
      </c>
      <c r="BA632" s="4">
        <f t="shared" si="181"/>
        <v>0</v>
      </c>
      <c r="BB632" s="4">
        <f t="shared" si="182"/>
        <v>1</v>
      </c>
    </row>
    <row r="633" spans="1:54">
      <c r="A633" t="s">
        <v>645</v>
      </c>
      <c r="C633" s="1">
        <v>43100</v>
      </c>
      <c r="D633" s="1">
        <v>42735</v>
      </c>
      <c r="E633" s="1">
        <v>42369</v>
      </c>
      <c r="F633" s="1">
        <v>42004</v>
      </c>
      <c r="G633" s="1">
        <v>41639</v>
      </c>
      <c r="H633" s="1">
        <v>41274</v>
      </c>
      <c r="I633" s="1">
        <v>40908</v>
      </c>
      <c r="J633" s="1">
        <v>40543</v>
      </c>
      <c r="K633" s="1">
        <v>40178</v>
      </c>
      <c r="L633" s="1">
        <v>39813</v>
      </c>
      <c r="M633" s="1">
        <v>39447</v>
      </c>
      <c r="N633" s="1">
        <v>39082</v>
      </c>
      <c r="O633" s="1">
        <v>38717</v>
      </c>
      <c r="X633" s="3"/>
      <c r="Y633" s="3">
        <v>1310</v>
      </c>
      <c r="Z633" s="3">
        <v>1137</v>
      </c>
      <c r="AA633" s="3">
        <v>549</v>
      </c>
      <c r="AB633" s="3">
        <v>1207</v>
      </c>
      <c r="AC633" s="3">
        <v>1276</v>
      </c>
      <c r="AD633" s="3">
        <v>859</v>
      </c>
      <c r="AE633" s="3">
        <v>871</v>
      </c>
      <c r="AF633" s="3">
        <v>1112</v>
      </c>
      <c r="AG633" s="3">
        <v>540</v>
      </c>
      <c r="AH633" s="3">
        <v>-562</v>
      </c>
      <c r="AI633" s="3">
        <v>1222</v>
      </c>
      <c r="AJ633" s="3">
        <v>1650</v>
      </c>
      <c r="AK633" s="3">
        <v>162</v>
      </c>
      <c r="AM633" s="4">
        <f t="shared" si="167"/>
        <v>0</v>
      </c>
      <c r="AN633" s="4">
        <f t="shared" si="168"/>
        <v>0.15215479331574319</v>
      </c>
      <c r="AO633" s="4">
        <f t="shared" si="169"/>
        <v>1.0710382513661203</v>
      </c>
      <c r="AP633" s="4">
        <f t="shared" si="170"/>
        <v>-0.54515327257663626</v>
      </c>
      <c r="AQ633" s="4">
        <f t="shared" si="171"/>
        <v>-5.4075235109717866E-2</v>
      </c>
      <c r="AR633" s="4">
        <f t="shared" si="172"/>
        <v>0.48544819557625146</v>
      </c>
      <c r="AS633" s="4">
        <f t="shared" si="173"/>
        <v>-1.3777267508610792E-2</v>
      </c>
      <c r="AT633" s="4">
        <f t="shared" si="174"/>
        <v>-0.21672661870503598</v>
      </c>
      <c r="AU633" s="4">
        <f t="shared" si="175"/>
        <v>1.0592592592592593</v>
      </c>
      <c r="AV633" s="4">
        <f t="shared" si="176"/>
        <v>1.9608540925266904</v>
      </c>
      <c r="AW633" s="4">
        <f t="shared" si="177"/>
        <v>-1.4599018003273323</v>
      </c>
      <c r="AX633" s="4">
        <f t="shared" si="178"/>
        <v>-0.2593939393939394</v>
      </c>
      <c r="AY633" s="4">
        <f t="shared" si="179"/>
        <v>9.1851851851851851</v>
      </c>
      <c r="AZ633" s="4">
        <f t="shared" si="180"/>
        <v>0</v>
      </c>
      <c r="BA633" s="4">
        <f t="shared" si="181"/>
        <v>0</v>
      </c>
      <c r="BB633" s="4">
        <f t="shared" si="182"/>
        <v>-1</v>
      </c>
    </row>
    <row r="634" spans="1:54">
      <c r="A634" t="s">
        <v>646</v>
      </c>
      <c r="C634" s="1">
        <v>43100</v>
      </c>
      <c r="D634" s="1">
        <v>42735</v>
      </c>
      <c r="E634" s="1">
        <v>42369</v>
      </c>
      <c r="F634" s="1">
        <v>42004</v>
      </c>
      <c r="G634" s="1">
        <v>41639</v>
      </c>
      <c r="H634" s="1">
        <v>41274</v>
      </c>
      <c r="I634" s="1">
        <v>40908</v>
      </c>
      <c r="J634" s="1">
        <v>40543</v>
      </c>
      <c r="K634" s="1">
        <v>40178</v>
      </c>
      <c r="L634" s="1">
        <v>39813</v>
      </c>
      <c r="M634" s="1">
        <v>39447</v>
      </c>
      <c r="N634" s="1">
        <v>39082</v>
      </c>
      <c r="O634" s="1">
        <v>38717</v>
      </c>
      <c r="X634" s="3"/>
      <c r="Y634" s="3">
        <v>410.4</v>
      </c>
      <c r="Z634" s="3">
        <v>367.28399999999999</v>
      </c>
      <c r="AA634" s="3">
        <v>136.27099999999999</v>
      </c>
      <c r="AB634" s="3">
        <v>274.41399999999999</v>
      </c>
      <c r="AC634" s="3">
        <v>852.01499999999999</v>
      </c>
      <c r="AD634" s="3">
        <v>745.08100000000002</v>
      </c>
      <c r="AE634" s="3">
        <v>490.68099999999998</v>
      </c>
      <c r="AF634" s="3">
        <v>382.68099999999998</v>
      </c>
      <c r="AG634" s="3">
        <v>101.044</v>
      </c>
      <c r="AH634" s="3">
        <v>225.404</v>
      </c>
      <c r="AI634" s="3">
        <v>131.59200000000001</v>
      </c>
      <c r="AJ634" s="3">
        <v>39.372</v>
      </c>
      <c r="AK634" s="3">
        <v>103.968</v>
      </c>
      <c r="AM634" s="4">
        <f t="shared" si="167"/>
        <v>0</v>
      </c>
      <c r="AN634" s="4">
        <f t="shared" si="168"/>
        <v>0.11739144640115003</v>
      </c>
      <c r="AO634" s="4">
        <f t="shared" si="169"/>
        <v>1.6952469711090403</v>
      </c>
      <c r="AP634" s="4">
        <f t="shared" si="170"/>
        <v>-0.50341090469145167</v>
      </c>
      <c r="AQ634" s="4">
        <f t="shared" si="171"/>
        <v>-0.6779235107363133</v>
      </c>
      <c r="AR634" s="4">
        <f t="shared" si="172"/>
        <v>0.14351996628554475</v>
      </c>
      <c r="AS634" s="4">
        <f t="shared" si="173"/>
        <v>0.51846311554757585</v>
      </c>
      <c r="AT634" s="4">
        <f t="shared" si="174"/>
        <v>0.2822193942212966</v>
      </c>
      <c r="AU634" s="4">
        <f t="shared" si="175"/>
        <v>2.7872708918886824</v>
      </c>
      <c r="AV634" s="4">
        <f t="shared" si="176"/>
        <v>-0.55172046636262007</v>
      </c>
      <c r="AW634" s="4">
        <f t="shared" si="177"/>
        <v>0.71290048027235675</v>
      </c>
      <c r="AX634" s="4">
        <f t="shared" si="178"/>
        <v>2.3422736970435847</v>
      </c>
      <c r="AY634" s="4">
        <f t="shared" si="179"/>
        <v>-0.6213065558633426</v>
      </c>
      <c r="AZ634" s="4">
        <f t="shared" si="180"/>
        <v>0</v>
      </c>
      <c r="BA634" s="4">
        <f t="shared" si="181"/>
        <v>0</v>
      </c>
      <c r="BB634" s="4">
        <f t="shared" si="182"/>
        <v>-1</v>
      </c>
    </row>
    <row r="635" spans="1:54">
      <c r="A635" t="s">
        <v>647</v>
      </c>
      <c r="B635" s="1">
        <v>43281</v>
      </c>
      <c r="C635" s="1">
        <v>42916</v>
      </c>
      <c r="D635" s="1">
        <v>42551</v>
      </c>
      <c r="E635" s="1">
        <v>42185</v>
      </c>
      <c r="F635" s="1">
        <v>41820</v>
      </c>
      <c r="G635" s="1">
        <v>41455</v>
      </c>
      <c r="H635" s="1">
        <v>41090</v>
      </c>
      <c r="I635" s="1">
        <v>40724</v>
      </c>
      <c r="J635" s="1">
        <v>40359</v>
      </c>
      <c r="K635" s="1">
        <v>39994</v>
      </c>
      <c r="L635" s="1">
        <v>39629</v>
      </c>
      <c r="M635" s="1">
        <v>39263</v>
      </c>
      <c r="N635" s="1">
        <v>38898</v>
      </c>
      <c r="O635" s="1">
        <v>38533</v>
      </c>
      <c r="X635" s="3">
        <v>391.024</v>
      </c>
      <c r="Y635" s="3">
        <v>366.95400000000001</v>
      </c>
      <c r="Z635" s="3">
        <v>360.536</v>
      </c>
      <c r="AA635" s="3">
        <v>316.44</v>
      </c>
      <c r="AB635" s="3">
        <v>287.57</v>
      </c>
      <c r="AC635" s="3">
        <v>245.06</v>
      </c>
      <c r="AD635" s="3">
        <v>227.02500000000001</v>
      </c>
      <c r="AE635" s="3">
        <v>207.512</v>
      </c>
      <c r="AF635" s="3">
        <v>180.79599999999999</v>
      </c>
      <c r="AG635" s="3">
        <v>157.31</v>
      </c>
      <c r="AH635" s="3">
        <v>164.42599999999999</v>
      </c>
      <c r="AI635" s="3">
        <v>161.67699999999999</v>
      </c>
      <c r="AJ635" s="3">
        <v>141.53200000000001</v>
      </c>
      <c r="AK635" s="3">
        <v>119.843</v>
      </c>
      <c r="AM635" s="4">
        <f t="shared" si="167"/>
        <v>6.5594052660551433E-2</v>
      </c>
      <c r="AN635" s="4">
        <f t="shared" si="168"/>
        <v>1.7801273659218516E-2</v>
      </c>
      <c r="AO635" s="4">
        <f t="shared" si="169"/>
        <v>0.13935027177347997</v>
      </c>
      <c r="AP635" s="4">
        <f t="shared" si="170"/>
        <v>0.10039294780401295</v>
      </c>
      <c r="AQ635" s="4">
        <f t="shared" si="171"/>
        <v>0.17346772219048393</v>
      </c>
      <c r="AR635" s="4">
        <f t="shared" si="172"/>
        <v>7.944059024336525E-2</v>
      </c>
      <c r="AS635" s="4">
        <f t="shared" si="173"/>
        <v>9.4033116157137928E-2</v>
      </c>
      <c r="AT635" s="4">
        <f t="shared" si="174"/>
        <v>0.14776875594592806</v>
      </c>
      <c r="AU635" s="4">
        <f t="shared" si="175"/>
        <v>0.14929756531689015</v>
      </c>
      <c r="AV635" s="4">
        <f t="shared" si="176"/>
        <v>-4.3277827107634961E-2</v>
      </c>
      <c r="AW635" s="4">
        <f t="shared" si="177"/>
        <v>1.7003036919289668E-2</v>
      </c>
      <c r="AX635" s="4">
        <f t="shared" si="178"/>
        <v>0.14233530226379887</v>
      </c>
      <c r="AY635" s="4">
        <f t="shared" si="179"/>
        <v>0.18097844680123168</v>
      </c>
      <c r="AZ635" s="4">
        <f t="shared" si="180"/>
        <v>0</v>
      </c>
      <c r="BA635" s="4">
        <f t="shared" si="181"/>
        <v>0</v>
      </c>
      <c r="BB635" s="4">
        <f t="shared" si="182"/>
        <v>2.6847954767878695</v>
      </c>
    </row>
    <row r="636" spans="1:54">
      <c r="A636" t="s">
        <v>648</v>
      </c>
      <c r="C636" s="1">
        <v>43100</v>
      </c>
      <c r="D636" s="1">
        <v>42735</v>
      </c>
      <c r="E636" s="1">
        <v>42369</v>
      </c>
      <c r="F636" s="1">
        <v>42004</v>
      </c>
      <c r="G636" s="1">
        <v>41639</v>
      </c>
      <c r="H636" s="1">
        <v>41274</v>
      </c>
      <c r="I636" s="1">
        <v>40908</v>
      </c>
      <c r="J636" s="1">
        <v>40543</v>
      </c>
      <c r="K636" s="1">
        <v>40178</v>
      </c>
      <c r="L636" s="1">
        <v>39813</v>
      </c>
      <c r="M636" s="1">
        <v>39447</v>
      </c>
      <c r="N636" s="1">
        <v>39082</v>
      </c>
      <c r="O636" s="1">
        <v>38717</v>
      </c>
      <c r="X636" s="3"/>
      <c r="Y636" s="3">
        <v>400.15300000000002</v>
      </c>
      <c r="Z636" s="3">
        <v>344.65800000000002</v>
      </c>
      <c r="AA636" s="3">
        <v>306.21499999999997</v>
      </c>
      <c r="AB636" s="3">
        <v>258.62299999999999</v>
      </c>
      <c r="AC636" s="3">
        <v>225.09899999999999</v>
      </c>
      <c r="AD636" s="3">
        <v>181.18700000000001</v>
      </c>
      <c r="AE636" s="3">
        <v>167.80600000000001</v>
      </c>
      <c r="AF636" s="3">
        <v>138.94499999999999</v>
      </c>
      <c r="AG636" s="3">
        <v>135.52199999999999</v>
      </c>
      <c r="AH636" s="3">
        <v>82.87</v>
      </c>
      <c r="AI636" s="3">
        <v>55.558999999999997</v>
      </c>
      <c r="AJ636" s="3">
        <v>160.42500000000001</v>
      </c>
      <c r="AK636" s="3">
        <v>173.251</v>
      </c>
      <c r="AM636" s="4">
        <f t="shared" si="167"/>
        <v>0</v>
      </c>
      <c r="AN636" s="4">
        <f t="shared" si="168"/>
        <v>0.16101468702307795</v>
      </c>
      <c r="AO636" s="4">
        <f t="shared" si="169"/>
        <v>0.12554251098084693</v>
      </c>
      <c r="AP636" s="4">
        <f t="shared" si="170"/>
        <v>0.18402075608124563</v>
      </c>
      <c r="AQ636" s="4">
        <f t="shared" si="171"/>
        <v>0.14893002634396421</v>
      </c>
      <c r="AR636" s="4">
        <f t="shared" si="172"/>
        <v>0.24235734351802268</v>
      </c>
      <c r="AS636" s="4">
        <f t="shared" si="173"/>
        <v>7.9740891267296748E-2</v>
      </c>
      <c r="AT636" s="4">
        <f t="shared" si="174"/>
        <v>0.20771528302565778</v>
      </c>
      <c r="AU636" s="4">
        <f t="shared" si="175"/>
        <v>2.5257891707619443E-2</v>
      </c>
      <c r="AV636" s="4">
        <f t="shared" si="176"/>
        <v>0.63535658259925165</v>
      </c>
      <c r="AW636" s="4">
        <f t="shared" si="177"/>
        <v>0.49156752281358573</v>
      </c>
      <c r="AX636" s="4">
        <f t="shared" si="178"/>
        <v>-0.65367617266635503</v>
      </c>
      <c r="AY636" s="4">
        <f t="shared" si="179"/>
        <v>-7.4031318722547021E-2</v>
      </c>
      <c r="AZ636" s="4">
        <f t="shared" si="180"/>
        <v>0</v>
      </c>
      <c r="BA636" s="4">
        <f t="shared" si="181"/>
        <v>0</v>
      </c>
      <c r="BB636" s="4">
        <f t="shared" si="182"/>
        <v>-1</v>
      </c>
    </row>
    <row r="637" spans="1:54">
      <c r="A637" t="s">
        <v>649</v>
      </c>
      <c r="C637" s="1">
        <v>43100</v>
      </c>
      <c r="D637" s="1">
        <v>42735</v>
      </c>
      <c r="E637" s="1">
        <v>42369</v>
      </c>
      <c r="F637" s="1">
        <v>42004</v>
      </c>
      <c r="G637" s="1">
        <v>41639</v>
      </c>
      <c r="H637" s="1">
        <v>41274</v>
      </c>
      <c r="I637" s="1">
        <v>40908</v>
      </c>
      <c r="J637" s="1">
        <v>40543</v>
      </c>
      <c r="K637" s="1">
        <v>40178</v>
      </c>
      <c r="L637" s="1">
        <v>39813</v>
      </c>
      <c r="X637" s="3"/>
      <c r="Y637" s="3">
        <v>1709.422</v>
      </c>
      <c r="Z637" s="3">
        <v>-700.07039999999995</v>
      </c>
      <c r="AA637" s="3">
        <v>420.471</v>
      </c>
      <c r="AB637" s="3">
        <v>1082.78</v>
      </c>
      <c r="AC637" s="3">
        <v>1062.71</v>
      </c>
      <c r="AD637" s="3">
        <v>1777.04</v>
      </c>
      <c r="AE637" s="3">
        <v>2233.48</v>
      </c>
      <c r="AF637" s="3">
        <v>1129.27</v>
      </c>
      <c r="AG637" s="3">
        <v>950</v>
      </c>
      <c r="AH637" s="3">
        <v>16559</v>
      </c>
      <c r="AI637" s="3"/>
      <c r="AJ637" s="3"/>
      <c r="AK637" s="3"/>
      <c r="AM637" s="4">
        <f t="shared" si="167"/>
        <v>0</v>
      </c>
      <c r="AN637" s="4">
        <f t="shared" si="168"/>
        <v>3.4417858546797584</v>
      </c>
      <c r="AO637" s="4">
        <f t="shared" si="169"/>
        <v>-2.6649671439885272</v>
      </c>
      <c r="AP637" s="4">
        <f t="shared" si="170"/>
        <v>-0.61167457840004436</v>
      </c>
      <c r="AQ637" s="4">
        <f t="shared" si="171"/>
        <v>1.8885679065784585E-2</v>
      </c>
      <c r="AR637" s="4">
        <f t="shared" si="172"/>
        <v>-0.40197744563994053</v>
      </c>
      <c r="AS637" s="4">
        <f t="shared" si="173"/>
        <v>-0.20436269856904921</v>
      </c>
      <c r="AT637" s="4">
        <f t="shared" si="174"/>
        <v>0.97780867285945794</v>
      </c>
      <c r="AU637" s="4">
        <f t="shared" si="175"/>
        <v>0.18870526315789471</v>
      </c>
      <c r="AV637" s="4">
        <f t="shared" si="176"/>
        <v>-0.9426293858324778</v>
      </c>
      <c r="AW637" s="4">
        <f t="shared" si="177"/>
        <v>0</v>
      </c>
      <c r="AX637" s="4">
        <f t="shared" si="178"/>
        <v>0</v>
      </c>
      <c r="AY637" s="4">
        <f t="shared" si="179"/>
        <v>0</v>
      </c>
      <c r="AZ637" s="4">
        <f t="shared" si="180"/>
        <v>0</v>
      </c>
      <c r="BA637" s="4">
        <f t="shared" si="181"/>
        <v>0</v>
      </c>
      <c r="BB637" s="4">
        <f t="shared" si="182"/>
        <v>-1</v>
      </c>
    </row>
    <row r="638" spans="1:54">
      <c r="A638" t="s">
        <v>650</v>
      </c>
      <c r="C638" s="1">
        <v>43100</v>
      </c>
      <c r="D638" s="1">
        <v>42735</v>
      </c>
      <c r="E638" s="1">
        <v>42369</v>
      </c>
      <c r="F638" s="1">
        <v>42004</v>
      </c>
      <c r="G638" s="1">
        <v>41639</v>
      </c>
      <c r="H638" s="1">
        <v>41274</v>
      </c>
      <c r="I638" s="1">
        <v>40908</v>
      </c>
      <c r="J638" s="1">
        <v>40543</v>
      </c>
      <c r="K638" s="1">
        <v>40178</v>
      </c>
      <c r="L638" s="1">
        <v>39813</v>
      </c>
      <c r="M638" s="1">
        <v>39447</v>
      </c>
      <c r="N638" s="1">
        <v>39082</v>
      </c>
      <c r="O638" s="1">
        <v>38717</v>
      </c>
      <c r="X638" s="3"/>
      <c r="Y638" s="3">
        <v>868.86300000000006</v>
      </c>
      <c r="Z638" s="3">
        <v>-171.53399999999999</v>
      </c>
      <c r="AA638" s="3">
        <v>1208.568</v>
      </c>
      <c r="AB638" s="3">
        <v>467.5</v>
      </c>
      <c r="AC638" s="3">
        <v>1159.3989999999999</v>
      </c>
      <c r="AD638" s="3">
        <v>2787.9949999999999</v>
      </c>
      <c r="AE638" s="3">
        <v>1641.6949999999999</v>
      </c>
      <c r="AF638" s="3">
        <v>192.363</v>
      </c>
      <c r="AG638" s="3">
        <v>43.802999999999997</v>
      </c>
      <c r="AH638" s="3">
        <v>187.74600000000001</v>
      </c>
      <c r="AI638" s="3">
        <v>499.44400000000002</v>
      </c>
      <c r="AJ638" s="3">
        <v>383.50099999999998</v>
      </c>
      <c r="AK638" s="3">
        <v>263.65199999999999</v>
      </c>
      <c r="AM638" s="4">
        <f t="shared" si="167"/>
        <v>0</v>
      </c>
      <c r="AN638" s="4">
        <f t="shared" si="168"/>
        <v>6.0652523697925771</v>
      </c>
      <c r="AO638" s="4">
        <f t="shared" si="169"/>
        <v>-1.1419316083166193</v>
      </c>
      <c r="AP638" s="4">
        <f t="shared" si="170"/>
        <v>1.585172192513369</v>
      </c>
      <c r="AQ638" s="4">
        <f t="shared" si="171"/>
        <v>-0.59677384575974268</v>
      </c>
      <c r="AR638" s="4">
        <f t="shared" si="172"/>
        <v>-0.58414595435070726</v>
      </c>
      <c r="AS638" s="4">
        <f t="shared" si="173"/>
        <v>0.69824175623364881</v>
      </c>
      <c r="AT638" s="4">
        <f t="shared" si="174"/>
        <v>7.5343595182025647</v>
      </c>
      <c r="AU638" s="4">
        <f t="shared" si="175"/>
        <v>3.391548524073694</v>
      </c>
      <c r="AV638" s="4">
        <f t="shared" si="176"/>
        <v>-0.76669010258540793</v>
      </c>
      <c r="AW638" s="4">
        <f t="shared" si="177"/>
        <v>-0.62408998806673011</v>
      </c>
      <c r="AX638" s="4">
        <f t="shared" si="178"/>
        <v>0.30232776446476034</v>
      </c>
      <c r="AY638" s="4">
        <f t="shared" si="179"/>
        <v>0.45457269430916508</v>
      </c>
      <c r="AZ638" s="4">
        <f t="shared" si="180"/>
        <v>0</v>
      </c>
      <c r="BA638" s="4">
        <f t="shared" si="181"/>
        <v>0</v>
      </c>
      <c r="BB638" s="4">
        <f t="shared" si="182"/>
        <v>-1</v>
      </c>
    </row>
    <row r="639" spans="1:54">
      <c r="A639" t="s">
        <v>651</v>
      </c>
      <c r="C639" s="1">
        <v>43039</v>
      </c>
      <c r="D639" s="1">
        <v>42674</v>
      </c>
      <c r="E639" s="1">
        <v>42308</v>
      </c>
      <c r="F639" s="1">
        <v>41943</v>
      </c>
      <c r="G639" s="1">
        <v>41578</v>
      </c>
      <c r="H639" s="1">
        <v>41213</v>
      </c>
      <c r="I639" s="1">
        <v>40847</v>
      </c>
      <c r="J639" s="1">
        <v>40482</v>
      </c>
      <c r="K639" s="1">
        <v>40117</v>
      </c>
      <c r="L639" s="1">
        <v>39752</v>
      </c>
      <c r="M639" s="1">
        <v>39386</v>
      </c>
      <c r="N639" s="1">
        <v>39021</v>
      </c>
      <c r="O639" s="1">
        <v>38656</v>
      </c>
      <c r="X639" s="3"/>
      <c r="Y639" s="3">
        <v>297.95999999999998</v>
      </c>
      <c r="Z639" s="3">
        <v>257.05</v>
      </c>
      <c r="AA639" s="3">
        <v>224.964</v>
      </c>
      <c r="AB639" s="3">
        <v>198.572</v>
      </c>
      <c r="AC639" s="3">
        <v>180.761</v>
      </c>
      <c r="AD639" s="3">
        <v>161.17500000000001</v>
      </c>
      <c r="AE639" s="3">
        <v>138.35300000000001</v>
      </c>
      <c r="AF639" s="3">
        <v>109.05500000000001</v>
      </c>
      <c r="AG639" s="3">
        <v>87.844999999999999</v>
      </c>
      <c r="AH639" s="3">
        <v>102.837</v>
      </c>
      <c r="AI639" s="3">
        <v>82.816000000000003</v>
      </c>
      <c r="AJ639" s="3">
        <v>63.982999999999997</v>
      </c>
      <c r="AK639" s="3">
        <v>44.040999999999997</v>
      </c>
      <c r="AM639" s="4">
        <f t="shared" si="167"/>
        <v>0</v>
      </c>
      <c r="AN639" s="4">
        <f t="shared" si="168"/>
        <v>0.15915191596965558</v>
      </c>
      <c r="AO639" s="4">
        <f t="shared" si="169"/>
        <v>0.14262726480681359</v>
      </c>
      <c r="AP639" s="4">
        <f t="shared" si="170"/>
        <v>0.13290897004612934</v>
      </c>
      <c r="AQ639" s="4">
        <f t="shared" si="171"/>
        <v>9.8533422585624156E-2</v>
      </c>
      <c r="AR639" s="4">
        <f t="shared" si="172"/>
        <v>0.1215200868621063</v>
      </c>
      <c r="AS639" s="4">
        <f t="shared" si="173"/>
        <v>0.1649548618389193</v>
      </c>
      <c r="AT639" s="4">
        <f t="shared" si="174"/>
        <v>0.26865343175461925</v>
      </c>
      <c r="AU639" s="4">
        <f t="shared" si="175"/>
        <v>0.24144800500882246</v>
      </c>
      <c r="AV639" s="4">
        <f t="shared" si="176"/>
        <v>-0.14578410494277355</v>
      </c>
      <c r="AW639" s="4">
        <f t="shared" si="177"/>
        <v>0.24175280139103555</v>
      </c>
      <c r="AX639" s="4">
        <f t="shared" si="178"/>
        <v>0.29434381007455113</v>
      </c>
      <c r="AY639" s="4">
        <f t="shared" si="179"/>
        <v>0.45280534047819082</v>
      </c>
      <c r="AZ639" s="4">
        <f t="shared" si="180"/>
        <v>0</v>
      </c>
      <c r="BA639" s="4">
        <f t="shared" si="181"/>
        <v>0</v>
      </c>
      <c r="BB639" s="4">
        <f t="shared" si="182"/>
        <v>-1</v>
      </c>
    </row>
    <row r="640" spans="1:54">
      <c r="A640" t="s">
        <v>652</v>
      </c>
      <c r="C640" s="1">
        <v>43100</v>
      </c>
      <c r="D640" s="1">
        <v>42735</v>
      </c>
      <c r="E640" s="1">
        <v>42369</v>
      </c>
      <c r="F640" s="1">
        <v>42004</v>
      </c>
      <c r="G640" s="1">
        <v>41639</v>
      </c>
      <c r="H640" s="1">
        <v>41274</v>
      </c>
      <c r="I640" s="1">
        <v>40908</v>
      </c>
      <c r="J640" s="1">
        <v>40543</v>
      </c>
      <c r="K640" s="1">
        <v>40178</v>
      </c>
      <c r="L640" s="1">
        <v>39813</v>
      </c>
      <c r="M640" s="1">
        <v>39447</v>
      </c>
      <c r="N640" s="1">
        <v>39082</v>
      </c>
      <c r="O640" s="1">
        <v>38717</v>
      </c>
      <c r="X640" s="3"/>
      <c r="Y640" s="3">
        <v>-158.887</v>
      </c>
      <c r="Z640" s="3">
        <v>-140.11099999999999</v>
      </c>
      <c r="AA640" s="3">
        <v>-120.486</v>
      </c>
      <c r="AB640" s="3">
        <v>-76.141000000000005</v>
      </c>
      <c r="AC640" s="3">
        <v>-62.52</v>
      </c>
      <c r="AD640" s="3">
        <v>-53.781999999999996</v>
      </c>
      <c r="AE640" s="3">
        <v>-152.03</v>
      </c>
      <c r="AF640" s="3">
        <v>-66.265000000000001</v>
      </c>
      <c r="AG640" s="3">
        <v>-81.683000000000007</v>
      </c>
      <c r="AH640" s="3">
        <v>-85.501000000000005</v>
      </c>
      <c r="AI640" s="3">
        <v>-48.932000000000002</v>
      </c>
      <c r="AJ640" s="3">
        <v>-36.015000000000001</v>
      </c>
      <c r="AK640" s="3">
        <v>-29.433</v>
      </c>
      <c r="AM640" s="4">
        <f t="shared" si="167"/>
        <v>0</v>
      </c>
      <c r="AN640" s="4">
        <f t="shared" si="168"/>
        <v>-0.13400803648535811</v>
      </c>
      <c r="AO640" s="4">
        <f t="shared" si="169"/>
        <v>-0.1628819945885828</v>
      </c>
      <c r="AP640" s="4">
        <f t="shared" si="170"/>
        <v>-0.58240632510736656</v>
      </c>
      <c r="AQ640" s="4">
        <f t="shared" si="171"/>
        <v>-0.21786628278950737</v>
      </c>
      <c r="AR640" s="4">
        <f t="shared" si="172"/>
        <v>-0.16247071510914446</v>
      </c>
      <c r="AS640" s="4">
        <f t="shared" si="173"/>
        <v>0.64624087351180692</v>
      </c>
      <c r="AT640" s="4">
        <f t="shared" si="174"/>
        <v>-1.2942729947936316</v>
      </c>
      <c r="AU640" s="4">
        <f t="shared" si="175"/>
        <v>0.18875408591751044</v>
      </c>
      <c r="AV640" s="4">
        <f t="shared" si="176"/>
        <v>4.4654448485982594E-2</v>
      </c>
      <c r="AW640" s="4">
        <f t="shared" si="177"/>
        <v>-0.74734325185972372</v>
      </c>
      <c r="AX640" s="4">
        <f t="shared" si="178"/>
        <v>-0.35865611550742749</v>
      </c>
      <c r="AY640" s="4">
        <f t="shared" si="179"/>
        <v>-0.22362654163693815</v>
      </c>
      <c r="AZ640" s="4">
        <f t="shared" si="180"/>
        <v>0</v>
      </c>
      <c r="BA640" s="4">
        <f t="shared" si="181"/>
        <v>0</v>
      </c>
      <c r="BB640" s="4">
        <f t="shared" si="182"/>
        <v>1</v>
      </c>
    </row>
    <row r="641" spans="1:54">
      <c r="A641" t="s">
        <v>653</v>
      </c>
      <c r="C641" s="1">
        <v>43100</v>
      </c>
      <c r="D641" s="1">
        <v>42735</v>
      </c>
      <c r="E641" s="1">
        <v>42369</v>
      </c>
      <c r="F641" s="1">
        <v>42004</v>
      </c>
      <c r="G641" s="1">
        <v>41639</v>
      </c>
      <c r="H641" s="1">
        <v>41274</v>
      </c>
      <c r="I641" s="1">
        <v>40908</v>
      </c>
      <c r="J641" s="1">
        <v>40543</v>
      </c>
      <c r="K641" s="1">
        <v>40178</v>
      </c>
      <c r="L641" s="1">
        <v>39813</v>
      </c>
      <c r="M641" s="1">
        <v>39447</v>
      </c>
      <c r="N641" s="1">
        <v>39082</v>
      </c>
      <c r="O641" s="1">
        <v>38717</v>
      </c>
      <c r="X641" s="3"/>
      <c r="Y641" s="3">
        <v>284.911</v>
      </c>
      <c r="Z641" s="3">
        <v>245.72499999999999</v>
      </c>
      <c r="AA641" s="3">
        <v>244.64599999999999</v>
      </c>
      <c r="AB641" s="3">
        <v>220.11</v>
      </c>
      <c r="AC641" s="3">
        <v>175.73</v>
      </c>
      <c r="AD641" s="3">
        <v>-165.369</v>
      </c>
      <c r="AE641" s="3">
        <v>145.1</v>
      </c>
      <c r="AF641" s="3">
        <v>104.59</v>
      </c>
      <c r="AG641" s="3">
        <v>163.565</v>
      </c>
      <c r="AH641" s="3">
        <v>119.64100000000001</v>
      </c>
      <c r="AI641" s="3">
        <v>78.278000000000006</v>
      </c>
      <c r="AJ641" s="3">
        <v>152.21799999999999</v>
      </c>
      <c r="AK641" s="3">
        <v>134.27699999999999</v>
      </c>
      <c r="AM641" s="4">
        <f t="shared" si="167"/>
        <v>0</v>
      </c>
      <c r="AN641" s="4">
        <f t="shared" si="168"/>
        <v>0.15947095330145492</v>
      </c>
      <c r="AO641" s="4">
        <f t="shared" si="169"/>
        <v>4.4104542890544204E-3</v>
      </c>
      <c r="AP641" s="4">
        <f t="shared" si="170"/>
        <v>0.11147153695879321</v>
      </c>
      <c r="AQ641" s="4">
        <f t="shared" si="171"/>
        <v>0.25254652022989826</v>
      </c>
      <c r="AR641" s="4">
        <f t="shared" si="172"/>
        <v>2.0626538226632563</v>
      </c>
      <c r="AS641" s="4">
        <f t="shared" si="173"/>
        <v>-2.1396898690558235</v>
      </c>
      <c r="AT641" s="4">
        <f t="shared" si="174"/>
        <v>0.38732192370207469</v>
      </c>
      <c r="AU641" s="4">
        <f t="shared" si="175"/>
        <v>-0.36056002200959858</v>
      </c>
      <c r="AV641" s="4">
        <f t="shared" si="176"/>
        <v>0.36713166890948745</v>
      </c>
      <c r="AW641" s="4">
        <f t="shared" si="177"/>
        <v>0.52841155880323964</v>
      </c>
      <c r="AX641" s="4">
        <f t="shared" si="178"/>
        <v>-0.4857506996544429</v>
      </c>
      <c r="AY641" s="4">
        <f t="shared" si="179"/>
        <v>0.13361186204636688</v>
      </c>
      <c r="AZ641" s="4">
        <f t="shared" si="180"/>
        <v>0</v>
      </c>
      <c r="BA641" s="4">
        <f t="shared" si="181"/>
        <v>0</v>
      </c>
      <c r="BB641" s="4">
        <f t="shared" si="182"/>
        <v>-1</v>
      </c>
    </row>
    <row r="642" spans="1:54">
      <c r="A642" t="s">
        <v>654</v>
      </c>
      <c r="C642" s="1">
        <v>43008</v>
      </c>
      <c r="D642" s="1">
        <v>42643</v>
      </c>
      <c r="E642" s="1">
        <v>42277</v>
      </c>
      <c r="F642" s="1">
        <v>41912</v>
      </c>
      <c r="G642" s="1">
        <v>41547</v>
      </c>
      <c r="H642" s="1">
        <v>41182</v>
      </c>
      <c r="I642" s="1">
        <v>40816</v>
      </c>
      <c r="J642" s="1">
        <v>40451</v>
      </c>
      <c r="K642" s="1">
        <v>40086</v>
      </c>
      <c r="L642" s="1">
        <v>39721</v>
      </c>
      <c r="M642" s="1">
        <v>39355</v>
      </c>
      <c r="N642" s="1">
        <v>38990</v>
      </c>
      <c r="O642" s="1">
        <v>38625</v>
      </c>
      <c r="X642" s="3"/>
      <c r="Y642" s="3">
        <v>575.51700000000005</v>
      </c>
      <c r="Z642" s="3">
        <v>549.89099999999996</v>
      </c>
      <c r="AA642" s="3">
        <v>561.34400000000005</v>
      </c>
      <c r="AB642" s="3">
        <v>497.34199999999998</v>
      </c>
      <c r="AC642" s="3">
        <v>438.09199999999998</v>
      </c>
      <c r="AD642" s="3">
        <v>432.214</v>
      </c>
      <c r="AE642" s="3">
        <v>360.75099999999998</v>
      </c>
      <c r="AF642" s="3">
        <v>237.62700000000001</v>
      </c>
      <c r="AG642" s="3">
        <v>131.648</v>
      </c>
      <c r="AH642" s="3">
        <v>118.264</v>
      </c>
      <c r="AI642" s="3">
        <v>127.693</v>
      </c>
      <c r="AJ642" s="3">
        <v>107.569</v>
      </c>
      <c r="AK642" s="3">
        <v>77.433999999999997</v>
      </c>
      <c r="AM642" s="4">
        <f t="shared" si="167"/>
        <v>0</v>
      </c>
      <c r="AN642" s="4">
        <f t="shared" si="168"/>
        <v>4.6601962934472635E-2</v>
      </c>
      <c r="AO642" s="4">
        <f t="shared" si="169"/>
        <v>-2.0402818948808729E-2</v>
      </c>
      <c r="AP642" s="4">
        <f t="shared" si="170"/>
        <v>0.12868810597134381</v>
      </c>
      <c r="AQ642" s="4">
        <f t="shared" si="171"/>
        <v>0.13524556485852288</v>
      </c>
      <c r="AR642" s="4">
        <f t="shared" si="172"/>
        <v>1.3599744570976381E-2</v>
      </c>
      <c r="AS642" s="4">
        <f t="shared" si="173"/>
        <v>0.19809508497550951</v>
      </c>
      <c r="AT642" s="4">
        <f t="shared" si="174"/>
        <v>0.51813977367891684</v>
      </c>
      <c r="AU642" s="4">
        <f t="shared" si="175"/>
        <v>0.80501792659212457</v>
      </c>
      <c r="AV642" s="4">
        <f t="shared" si="176"/>
        <v>0.11317053372116621</v>
      </c>
      <c r="AW642" s="4">
        <f t="shared" si="177"/>
        <v>-7.3841165921389604E-2</v>
      </c>
      <c r="AX642" s="4">
        <f t="shared" si="178"/>
        <v>0.18707992079502453</v>
      </c>
      <c r="AY642" s="4">
        <f t="shared" si="179"/>
        <v>0.38917013198336659</v>
      </c>
      <c r="AZ642" s="4">
        <f t="shared" si="180"/>
        <v>0</v>
      </c>
      <c r="BA642" s="4">
        <f t="shared" si="181"/>
        <v>0</v>
      </c>
      <c r="BB642" s="4">
        <f t="shared" si="182"/>
        <v>-1</v>
      </c>
    </row>
    <row r="643" spans="1:54">
      <c r="A643" t="s">
        <v>655</v>
      </c>
      <c r="C643" s="1">
        <v>43100</v>
      </c>
      <c r="D643" s="1">
        <v>42735</v>
      </c>
      <c r="E643" s="1">
        <v>42369</v>
      </c>
      <c r="F643" s="1">
        <v>42004</v>
      </c>
      <c r="G643" s="1">
        <v>41639</v>
      </c>
      <c r="H643" s="1">
        <v>41274</v>
      </c>
      <c r="I643" s="1">
        <v>40908</v>
      </c>
      <c r="J643" s="1">
        <v>40543</v>
      </c>
      <c r="K643" s="1">
        <v>40178</v>
      </c>
      <c r="L643" s="1">
        <v>39813</v>
      </c>
      <c r="M643" s="1">
        <v>39447</v>
      </c>
      <c r="N643" s="1">
        <v>39082</v>
      </c>
      <c r="O643" s="1">
        <v>38717</v>
      </c>
      <c r="X643" s="3"/>
      <c r="Y643" s="3">
        <v>757.27700000000004</v>
      </c>
      <c r="Z643" s="3">
        <v>855.55200000000002</v>
      </c>
      <c r="AA643" s="3">
        <v>567.19399999999996</v>
      </c>
      <c r="AB643" s="3">
        <v>844.24699999999996</v>
      </c>
      <c r="AC643" s="3">
        <v>742.505</v>
      </c>
      <c r="AD643" s="3">
        <v>589.38699999999994</v>
      </c>
      <c r="AE643" s="3">
        <v>426.37</v>
      </c>
      <c r="AF643" s="3">
        <v>850.40099999999995</v>
      </c>
      <c r="AG643" s="3">
        <v>897.65300000000002</v>
      </c>
      <c r="AH643" s="3">
        <v>304.505</v>
      </c>
      <c r="AI643" s="3">
        <v>873.54399999999998</v>
      </c>
      <c r="AJ643" s="3">
        <v>739.89300000000003</v>
      </c>
      <c r="AK643" s="3">
        <v>285.435</v>
      </c>
      <c r="AM643" s="4">
        <f t="shared" si="167"/>
        <v>0</v>
      </c>
      <c r="AN643" s="4">
        <f t="shared" si="168"/>
        <v>-0.11486736048773187</v>
      </c>
      <c r="AO643" s="4">
        <f t="shared" si="169"/>
        <v>0.50839395339160864</v>
      </c>
      <c r="AP643" s="4">
        <f t="shared" si="170"/>
        <v>-0.32816580929514705</v>
      </c>
      <c r="AQ643" s="4">
        <f t="shared" si="171"/>
        <v>0.13702533989670099</v>
      </c>
      <c r="AR643" s="4">
        <f t="shared" si="172"/>
        <v>0.25979195333456634</v>
      </c>
      <c r="AS643" s="4">
        <f t="shared" si="173"/>
        <v>0.38233693740178704</v>
      </c>
      <c r="AT643" s="4">
        <f t="shared" si="174"/>
        <v>-0.49862476643371773</v>
      </c>
      <c r="AU643" s="4">
        <f t="shared" si="175"/>
        <v>-5.2639494325758464E-2</v>
      </c>
      <c r="AV643" s="4">
        <f t="shared" si="176"/>
        <v>1.9479089013316695</v>
      </c>
      <c r="AW643" s="4">
        <f t="shared" si="177"/>
        <v>-0.651414239007995</v>
      </c>
      <c r="AX643" s="4">
        <f t="shared" si="178"/>
        <v>0.18063557838768571</v>
      </c>
      <c r="AY643" s="4">
        <f t="shared" si="179"/>
        <v>1.5921593357506965</v>
      </c>
      <c r="AZ643" s="4">
        <f t="shared" si="180"/>
        <v>0</v>
      </c>
      <c r="BA643" s="4">
        <f t="shared" si="181"/>
        <v>0</v>
      </c>
      <c r="BB643" s="4">
        <f t="shared" si="182"/>
        <v>1</v>
      </c>
    </row>
    <row r="644" spans="1:54">
      <c r="A644" t="s">
        <v>656</v>
      </c>
      <c r="C644" t="s">
        <v>313</v>
      </c>
      <c r="D644" s="1">
        <v>43100</v>
      </c>
      <c r="X644" s="3"/>
      <c r="Y644" s="3" t="s">
        <v>5012</v>
      </c>
      <c r="Z644" s="3"/>
      <c r="AA644" s="3">
        <v>0</v>
      </c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M644" s="4">
        <f t="shared" si="167"/>
        <v>0</v>
      </c>
      <c r="AN644" s="4">
        <f t="shared" si="168"/>
        <v>0</v>
      </c>
      <c r="AO644" s="4">
        <f t="shared" si="169"/>
        <v>0</v>
      </c>
      <c r="AP644" s="4">
        <f t="shared" si="170"/>
        <v>0</v>
      </c>
      <c r="AQ644" s="4">
        <f t="shared" si="171"/>
        <v>0</v>
      </c>
      <c r="AR644" s="4">
        <f t="shared" si="172"/>
        <v>0</v>
      </c>
      <c r="AS644" s="4">
        <f t="shared" si="173"/>
        <v>0</v>
      </c>
      <c r="AT644" s="4">
        <f t="shared" si="174"/>
        <v>0</v>
      </c>
      <c r="AU644" s="4">
        <f t="shared" si="175"/>
        <v>0</v>
      </c>
      <c r="AV644" s="4">
        <f t="shared" si="176"/>
        <v>0</v>
      </c>
      <c r="AW644" s="4">
        <f t="shared" si="177"/>
        <v>0</v>
      </c>
      <c r="AX644" s="4">
        <f t="shared" si="178"/>
        <v>0</v>
      </c>
      <c r="AY644" s="4">
        <f t="shared" si="179"/>
        <v>0</v>
      </c>
      <c r="AZ644" s="4">
        <f t="shared" si="180"/>
        <v>0</v>
      </c>
      <c r="BA644" s="4">
        <f t="shared" si="181"/>
        <v>0</v>
      </c>
      <c r="BB644" s="4" t="e">
        <f t="shared" si="182"/>
        <v>#DIV/0!</v>
      </c>
    </row>
    <row r="645" spans="1:54">
      <c r="A645" t="s">
        <v>657</v>
      </c>
      <c r="C645" s="1">
        <v>43100</v>
      </c>
      <c r="D645" s="1">
        <v>42735</v>
      </c>
      <c r="E645" s="1">
        <v>42369</v>
      </c>
      <c r="F645" s="1">
        <v>42004</v>
      </c>
      <c r="G645" s="1">
        <v>41639</v>
      </c>
      <c r="H645" s="1">
        <v>41274</v>
      </c>
      <c r="I645" s="1">
        <v>40908</v>
      </c>
      <c r="J645" s="1">
        <v>40543</v>
      </c>
      <c r="K645" s="1">
        <v>40178</v>
      </c>
      <c r="L645" s="1">
        <v>39813</v>
      </c>
      <c r="M645" s="1">
        <v>39447</v>
      </c>
      <c r="N645" s="1">
        <v>39082</v>
      </c>
      <c r="O645" s="1">
        <v>38717</v>
      </c>
      <c r="X645" s="3"/>
      <c r="Y645" s="3">
        <v>594.59</v>
      </c>
      <c r="Z645" s="3">
        <v>414.88900000000001</v>
      </c>
      <c r="AA645" s="3">
        <v>308.286</v>
      </c>
      <c r="AB645" s="3">
        <v>404.964</v>
      </c>
      <c r="AC645" s="3">
        <v>613.10900000000004</v>
      </c>
      <c r="AD645" s="3">
        <v>873.45100000000002</v>
      </c>
      <c r="AE645" s="3">
        <v>733.82899999999995</v>
      </c>
      <c r="AF645" s="3">
        <v>493.3</v>
      </c>
      <c r="AG645" s="3">
        <v>415.60300000000001</v>
      </c>
      <c r="AH645" s="3">
        <v>612.85</v>
      </c>
      <c r="AI645" s="3">
        <v>232.405</v>
      </c>
      <c r="AJ645" s="3">
        <v>183.84</v>
      </c>
      <c r="AK645" s="3">
        <v>146.869</v>
      </c>
      <c r="AM645" s="4">
        <f t="shared" si="167"/>
        <v>0</v>
      </c>
      <c r="AN645" s="4">
        <f t="shared" si="168"/>
        <v>0.43313030714239237</v>
      </c>
      <c r="AO645" s="4">
        <f t="shared" si="169"/>
        <v>0.34579254328772635</v>
      </c>
      <c r="AP645" s="4">
        <f t="shared" si="170"/>
        <v>-0.23873233176282335</v>
      </c>
      <c r="AQ645" s="4">
        <f t="shared" si="171"/>
        <v>-0.33949102035690232</v>
      </c>
      <c r="AR645" s="4">
        <f t="shared" si="172"/>
        <v>-0.29806136806758476</v>
      </c>
      <c r="AS645" s="4">
        <f t="shared" si="173"/>
        <v>0.19026503449713772</v>
      </c>
      <c r="AT645" s="4">
        <f t="shared" si="174"/>
        <v>0.48759172917088978</v>
      </c>
      <c r="AU645" s="4">
        <f t="shared" si="175"/>
        <v>0.18695004607762697</v>
      </c>
      <c r="AV645" s="4">
        <f t="shared" si="176"/>
        <v>-0.3218520029370972</v>
      </c>
      <c r="AW645" s="4">
        <f t="shared" si="177"/>
        <v>1.6369914588756698</v>
      </c>
      <c r="AX645" s="4">
        <f t="shared" si="178"/>
        <v>0.26416993037423847</v>
      </c>
      <c r="AY645" s="4">
        <f t="shared" si="179"/>
        <v>0.2517277301540829</v>
      </c>
      <c r="AZ645" s="4">
        <f t="shared" si="180"/>
        <v>0</v>
      </c>
      <c r="BA645" s="4">
        <f t="shared" si="181"/>
        <v>0</v>
      </c>
      <c r="BB645" s="4">
        <f t="shared" si="182"/>
        <v>-1</v>
      </c>
    </row>
    <row r="646" spans="1:54">
      <c r="A646" t="s">
        <v>658</v>
      </c>
      <c r="C646" s="1">
        <v>43100</v>
      </c>
      <c r="D646" s="1">
        <v>42735</v>
      </c>
      <c r="E646" s="1">
        <v>42369</v>
      </c>
      <c r="F646" s="1">
        <v>42004</v>
      </c>
      <c r="G646" s="1">
        <v>41639</v>
      </c>
      <c r="H646" s="1">
        <v>41274</v>
      </c>
      <c r="I646" s="1">
        <v>40908</v>
      </c>
      <c r="J646" s="1">
        <v>40543</v>
      </c>
      <c r="K646" s="1">
        <v>40178</v>
      </c>
      <c r="L646" s="1">
        <v>39813</v>
      </c>
      <c r="M646" s="1">
        <v>39447</v>
      </c>
      <c r="N646" s="1">
        <v>39082</v>
      </c>
      <c r="O646" s="1">
        <v>38717</v>
      </c>
      <c r="X646" s="3"/>
      <c r="Y646" s="3">
        <v>678</v>
      </c>
      <c r="Z646" s="3">
        <v>591</v>
      </c>
      <c r="AA646" s="3">
        <v>1412</v>
      </c>
      <c r="AB646" s="3">
        <v>600</v>
      </c>
      <c r="AC646" s="3">
        <v>600</v>
      </c>
      <c r="AD646" s="3">
        <v>556</v>
      </c>
      <c r="AE646" s="3">
        <v>532</v>
      </c>
      <c r="AF646" s="3">
        <v>397</v>
      </c>
      <c r="AG646" s="3">
        <v>-64</v>
      </c>
      <c r="AH646" s="3">
        <v>302</v>
      </c>
      <c r="AI646" s="3">
        <v>444.22</v>
      </c>
      <c r="AJ646" s="3">
        <v>455.22</v>
      </c>
      <c r="AK646" s="3">
        <v>517.16</v>
      </c>
      <c r="AM646" s="4">
        <f t="shared" si="167"/>
        <v>0</v>
      </c>
      <c r="AN646" s="4">
        <f t="shared" si="168"/>
        <v>0.14720812182741116</v>
      </c>
      <c r="AO646" s="4">
        <f t="shared" si="169"/>
        <v>-0.58144475920679883</v>
      </c>
      <c r="AP646" s="4">
        <f t="shared" si="170"/>
        <v>1.3533333333333333</v>
      </c>
      <c r="AQ646" s="4">
        <f t="shared" si="171"/>
        <v>0</v>
      </c>
      <c r="AR646" s="4">
        <f t="shared" si="172"/>
        <v>7.9136690647482008E-2</v>
      </c>
      <c r="AS646" s="4">
        <f t="shared" si="173"/>
        <v>4.5112781954887216E-2</v>
      </c>
      <c r="AT646" s="4">
        <f t="shared" si="174"/>
        <v>0.34005037783375314</v>
      </c>
      <c r="AU646" s="4">
        <f t="shared" si="175"/>
        <v>7.203125</v>
      </c>
      <c r="AV646" s="4">
        <f t="shared" si="176"/>
        <v>-1.2119205298013245</v>
      </c>
      <c r="AW646" s="4">
        <f t="shared" si="177"/>
        <v>-0.32015667912295714</v>
      </c>
      <c r="AX646" s="4">
        <f t="shared" si="178"/>
        <v>-2.4164140415623214E-2</v>
      </c>
      <c r="AY646" s="4">
        <f t="shared" si="179"/>
        <v>-0.11976951040296996</v>
      </c>
      <c r="AZ646" s="4">
        <f t="shared" si="180"/>
        <v>0</v>
      </c>
      <c r="BA646" s="4">
        <f t="shared" si="181"/>
        <v>0</v>
      </c>
      <c r="BB646" s="4">
        <f t="shared" si="182"/>
        <v>-1</v>
      </c>
    </row>
    <row r="647" spans="1:54">
      <c r="A647" t="s">
        <v>659</v>
      </c>
      <c r="B647" s="1">
        <v>43312</v>
      </c>
      <c r="C647" s="1">
        <v>42947</v>
      </c>
      <c r="D647" s="1">
        <v>42582</v>
      </c>
      <c r="E647" s="1">
        <v>42216</v>
      </c>
      <c r="F647" s="1">
        <v>41851</v>
      </c>
      <c r="G647" s="1">
        <v>41486</v>
      </c>
      <c r="H647" s="1">
        <v>41121</v>
      </c>
      <c r="I647" s="1">
        <v>40755</v>
      </c>
      <c r="J647" s="1">
        <v>40390</v>
      </c>
      <c r="K647" s="1">
        <v>40025</v>
      </c>
      <c r="L647" s="1">
        <v>39660</v>
      </c>
      <c r="M647" s="1">
        <v>39294</v>
      </c>
      <c r="N647" s="1">
        <v>38929</v>
      </c>
      <c r="O647" s="1">
        <v>38564</v>
      </c>
      <c r="X647" s="3">
        <v>562.51099999999997</v>
      </c>
      <c r="Y647" s="3">
        <v>440.1</v>
      </c>
      <c r="Z647" s="3">
        <v>395.86500000000001</v>
      </c>
      <c r="AA647" s="3">
        <v>332.06900000000002</v>
      </c>
      <c r="AB647" s="3">
        <v>270.03500000000003</v>
      </c>
      <c r="AC647" s="3">
        <v>276.87200000000001</v>
      </c>
      <c r="AD647" s="3">
        <v>278.05599999999998</v>
      </c>
      <c r="AE647" s="3">
        <v>263.87700000000001</v>
      </c>
      <c r="AF647" s="3">
        <v>239.495</v>
      </c>
      <c r="AG647" s="3">
        <v>227.732</v>
      </c>
      <c r="AH647" s="3">
        <v>249.65</v>
      </c>
      <c r="AI647" s="3">
        <v>217.42099999999999</v>
      </c>
      <c r="AJ647" s="3">
        <v>174.52199999999999</v>
      </c>
      <c r="AK647" s="3">
        <v>164.595</v>
      </c>
      <c r="AM647" s="4">
        <f t="shared" si="167"/>
        <v>0.27814360372642566</v>
      </c>
      <c r="AN647" s="4">
        <f t="shared" si="168"/>
        <v>0.11174263953620556</v>
      </c>
      <c r="AO647" s="4">
        <f t="shared" si="169"/>
        <v>0.19211669863793365</v>
      </c>
      <c r="AP647" s="4">
        <f t="shared" si="170"/>
        <v>0.22972577628825888</v>
      </c>
      <c r="AQ647" s="4">
        <f t="shared" si="171"/>
        <v>-2.4693721286370558E-2</v>
      </c>
      <c r="AR647" s="4">
        <f t="shared" si="172"/>
        <v>-4.2581350519318743E-3</v>
      </c>
      <c r="AS647" s="4">
        <f t="shared" si="173"/>
        <v>5.3733368198061876E-2</v>
      </c>
      <c r="AT647" s="4">
        <f t="shared" si="174"/>
        <v>0.10180588321259318</v>
      </c>
      <c r="AU647" s="4">
        <f t="shared" si="175"/>
        <v>5.1652819981381645E-2</v>
      </c>
      <c r="AV647" s="4">
        <f t="shared" si="176"/>
        <v>-8.7794912878029263E-2</v>
      </c>
      <c r="AW647" s="4">
        <f t="shared" si="177"/>
        <v>0.14823315135152546</v>
      </c>
      <c r="AX647" s="4">
        <f t="shared" si="178"/>
        <v>0.24580855135742199</v>
      </c>
      <c r="AY647" s="4">
        <f t="shared" si="179"/>
        <v>6.0311674109177024E-2</v>
      </c>
      <c r="AZ647" s="4">
        <f t="shared" si="180"/>
        <v>0</v>
      </c>
      <c r="BA647" s="4">
        <f t="shared" si="181"/>
        <v>0</v>
      </c>
      <c r="BB647" s="4">
        <f t="shared" si="182"/>
        <v>1.4891447426056621</v>
      </c>
    </row>
    <row r="648" spans="1:54">
      <c r="A648" t="s">
        <v>660</v>
      </c>
      <c r="C648" s="1">
        <v>43100</v>
      </c>
      <c r="D648" s="1">
        <v>42735</v>
      </c>
      <c r="E648" s="1">
        <v>42369</v>
      </c>
      <c r="F648" s="1">
        <v>42004</v>
      </c>
      <c r="G648" s="1">
        <v>41639</v>
      </c>
      <c r="H648" s="1">
        <v>41274</v>
      </c>
      <c r="I648" s="1">
        <v>40908</v>
      </c>
      <c r="J648" s="1">
        <v>40543</v>
      </c>
      <c r="K648" s="1">
        <v>40178</v>
      </c>
      <c r="L648" s="1">
        <v>39813</v>
      </c>
      <c r="M648" s="1">
        <v>39447</v>
      </c>
      <c r="N648" s="1">
        <v>39082</v>
      </c>
      <c r="O648" s="1">
        <v>38717</v>
      </c>
      <c r="X648" s="3"/>
      <c r="Y648" s="3">
        <v>1399.7860000000001</v>
      </c>
      <c r="Z648" s="3">
        <v>1623.105</v>
      </c>
      <c r="AA648" s="3">
        <v>688.38699999999994</v>
      </c>
      <c r="AB648" s="3">
        <v>1309.673</v>
      </c>
      <c r="AC648" s="3">
        <v>1124.9780000000001</v>
      </c>
      <c r="AD648" s="3">
        <v>1001.304</v>
      </c>
      <c r="AE648" s="3">
        <v>916.60500000000002</v>
      </c>
      <c r="AF648" s="3">
        <v>741.23800000000006</v>
      </c>
      <c r="AG648" s="3">
        <v>757.57899999999995</v>
      </c>
      <c r="AH648" s="3">
        <v>656.79100000000005</v>
      </c>
      <c r="AI648" s="3">
        <v>674.22400000000005</v>
      </c>
      <c r="AJ648" s="3">
        <v>475.75900000000001</v>
      </c>
      <c r="AK648" s="3">
        <v>331.09699999999998</v>
      </c>
      <c r="AM648" s="4">
        <f t="shared" si="167"/>
        <v>0</v>
      </c>
      <c r="AN648" s="4">
        <f t="shared" si="168"/>
        <v>-0.13758752514470718</v>
      </c>
      <c r="AO648" s="4">
        <f t="shared" si="169"/>
        <v>1.3578379603333592</v>
      </c>
      <c r="AP648" s="4">
        <f t="shared" si="170"/>
        <v>-0.47438253670954511</v>
      </c>
      <c r="AQ648" s="4">
        <f t="shared" si="171"/>
        <v>0.16417654389685837</v>
      </c>
      <c r="AR648" s="4">
        <f t="shared" si="172"/>
        <v>0.123512939127378</v>
      </c>
      <c r="AS648" s="4">
        <f t="shared" si="173"/>
        <v>9.2405125435711083E-2</v>
      </c>
      <c r="AT648" s="4">
        <f t="shared" si="174"/>
        <v>0.23658662939568662</v>
      </c>
      <c r="AU648" s="4">
        <f t="shared" si="175"/>
        <v>-2.1570027680281389E-2</v>
      </c>
      <c r="AV648" s="4">
        <f t="shared" si="176"/>
        <v>0.15345520873458968</v>
      </c>
      <c r="AW648" s="4">
        <f t="shared" si="177"/>
        <v>-2.5856391940957294E-2</v>
      </c>
      <c r="AX648" s="4">
        <f t="shared" si="178"/>
        <v>0.41715448367766039</v>
      </c>
      <c r="AY648" s="4">
        <f t="shared" si="179"/>
        <v>0.43691727801822439</v>
      </c>
      <c r="AZ648" s="4">
        <f t="shared" si="180"/>
        <v>0</v>
      </c>
      <c r="BA648" s="4">
        <f t="shared" si="181"/>
        <v>0</v>
      </c>
      <c r="BB648" s="4">
        <f t="shared" si="182"/>
        <v>1</v>
      </c>
    </row>
    <row r="649" spans="1:54">
      <c r="A649" t="s">
        <v>661</v>
      </c>
      <c r="C649" s="1">
        <v>43100</v>
      </c>
      <c r="D649" s="1">
        <v>42735</v>
      </c>
      <c r="E649" s="1">
        <v>42369</v>
      </c>
      <c r="F649" s="1">
        <v>42004</v>
      </c>
      <c r="G649" s="1">
        <v>41639</v>
      </c>
      <c r="H649" s="1">
        <v>41274</v>
      </c>
      <c r="I649" s="1">
        <v>40908</v>
      </c>
      <c r="J649" s="1">
        <v>40543</v>
      </c>
      <c r="K649" s="1">
        <v>40178</v>
      </c>
      <c r="L649" s="1">
        <v>39813</v>
      </c>
      <c r="M649" s="1">
        <v>39447</v>
      </c>
      <c r="N649" s="1">
        <v>39082</v>
      </c>
      <c r="O649" s="1">
        <v>38717</v>
      </c>
      <c r="X649" s="3"/>
      <c r="Y649" s="3">
        <v>1135.009</v>
      </c>
      <c r="Z649" s="3">
        <v>1156.3579999999999</v>
      </c>
      <c r="AA649" s="3">
        <v>1145.9010000000001</v>
      </c>
      <c r="AB649" s="3">
        <v>929.66700000000003</v>
      </c>
      <c r="AC649" s="3">
        <v>869.33199999999999</v>
      </c>
      <c r="AD649" s="3">
        <v>763.66300000000001</v>
      </c>
      <c r="AE649" s="3">
        <v>696.33600000000001</v>
      </c>
      <c r="AF649" s="3">
        <v>428.09699999999998</v>
      </c>
      <c r="AG649" s="3">
        <v>474.72199999999998</v>
      </c>
      <c r="AH649" s="3">
        <v>357.012</v>
      </c>
      <c r="AI649" s="3">
        <v>318.62799999999999</v>
      </c>
      <c r="AJ649" s="3">
        <v>252.41800000000001</v>
      </c>
      <c r="AK649" s="3">
        <v>172.14400000000001</v>
      </c>
      <c r="AM649" s="4">
        <f t="shared" ref="AM649:AM712" si="183">IF(OR(ISBLANK(X649),ISBLANK(Y649)),,(X649-Y649)/(ABS(Y649)))</f>
        <v>0</v>
      </c>
      <c r="AN649" s="4">
        <f t="shared" ref="AN649:AN712" si="184">IF(OR(ISBLANK(Y649),ISBLANK(Z649)),,(Y649-Z649)/(ABS(Z649)))</f>
        <v>-1.8462275523669948E-2</v>
      </c>
      <c r="AO649" s="4">
        <f t="shared" ref="AO649:AO712" si="185">IF(OR(ISBLANK(Z649),ISBLANK(AA649)),,(Z649-AA649)/(ABS(AA649)))</f>
        <v>9.1255701845097265E-3</v>
      </c>
      <c r="AP649" s="4">
        <f t="shared" ref="AP649:AP712" si="186">IF(OR(ISBLANK(AA649),ISBLANK(AB649)),,(AA649-AB649)/(ABS(AB649)))</f>
        <v>0.23259296070528482</v>
      </c>
      <c r="AQ649" s="4">
        <f t="shared" ref="AQ649:AQ712" si="187">IF(OR(ISBLANK(AB649),ISBLANK(AC649)),,(AB649-AC649)/(ABS(AC649)))</f>
        <v>6.9403864116356045E-2</v>
      </c>
      <c r="AR649" s="4">
        <f t="shared" ref="AR649:AR712" si="188">IF(OR(ISBLANK(AC649),ISBLANK(AD649)),,(AC649-AD649)/(ABS(AD649)))</f>
        <v>0.13837124490776689</v>
      </c>
      <c r="AS649" s="4">
        <f t="shared" ref="AS649:AS712" si="189">IF(OR(ISBLANK(AD649),ISBLANK(AE649)),,(AD649-AE649)/(ABS(AE649)))</f>
        <v>9.6687518669148223E-2</v>
      </c>
      <c r="AT649" s="4">
        <f t="shared" ref="AT649:AT712" si="190">IF(OR(ISBLANK(AE649),ISBLANK(AF649)),,(AE649-AF649)/(ABS(AF649)))</f>
        <v>0.6265846291845073</v>
      </c>
      <c r="AU649" s="4">
        <f t="shared" ref="AU649:AU712" si="191">IF(OR(ISBLANK(AF649),ISBLANK(AG649)),,(AF649-AG649)/(ABS(AG649)))</f>
        <v>-9.8215376578292143E-2</v>
      </c>
      <c r="AV649" s="4">
        <f t="shared" ref="AV649:AV712" si="192">IF(OR(ISBLANK(AG649),ISBLANK(AH649)),,(AG649-AH649)/(ABS(AH649)))</f>
        <v>0.32970880530626417</v>
      </c>
      <c r="AW649" s="4">
        <f t="shared" ref="AW649:AW712" si="193">IF(OR(ISBLANK(AH649),ISBLANK(AI649)),,(AH649-AI649)/(ABS(AI649)))</f>
        <v>0.12046650011926138</v>
      </c>
      <c r="AX649" s="4">
        <f t="shared" ref="AX649:AX712" si="194">IF(OR(ISBLANK(AI649),ISBLANK(AJ649)),,(AI649-AJ649)/(ABS(AJ649)))</f>
        <v>0.26230300533242468</v>
      </c>
      <c r="AY649" s="4">
        <f t="shared" ref="AY649:AY712" si="195">IF(OR(ISBLANK(AJ649),ISBLANK(AK649)),,(AJ649-AK649)/(ABS(AK649)))</f>
        <v>0.46631889580816061</v>
      </c>
      <c r="AZ649" s="4">
        <f t="shared" ref="AZ649:AZ712" si="196">IF(OR(ISBLANK(AK649),ISBLANK(AL649)),,(AK649-AL649)/(ABS(AL649)))</f>
        <v>0</v>
      </c>
      <c r="BA649" s="4">
        <f t="shared" ref="BA649:BA712" si="197">IF(OR(ISBLANK(AL649),ISBLANK(AM649)),,(AL649-AM649)/(ABS(AM649)))</f>
        <v>0</v>
      </c>
      <c r="BB649" s="4">
        <f t="shared" ref="BB649:BB712" si="198">IF(OR(ISBLANK(AM649),ISBLANK(AN649)),,(AM649-AN649)/(ABS(AN649)))</f>
        <v>1</v>
      </c>
    </row>
    <row r="650" spans="1:54">
      <c r="A650" t="s">
        <v>662</v>
      </c>
      <c r="C650" s="1">
        <v>43100</v>
      </c>
      <c r="D650" s="1">
        <v>42735</v>
      </c>
      <c r="E650" s="1">
        <v>42369</v>
      </c>
      <c r="F650" s="1">
        <v>42004</v>
      </c>
      <c r="G650" s="1">
        <v>41639</v>
      </c>
      <c r="H650" s="1">
        <v>41274</v>
      </c>
      <c r="I650" s="1">
        <v>40908</v>
      </c>
      <c r="J650" s="1">
        <v>40543</v>
      </c>
      <c r="K650" s="1">
        <v>40178</v>
      </c>
      <c r="L650" s="1">
        <v>39813</v>
      </c>
      <c r="M650" s="1">
        <v>39447</v>
      </c>
      <c r="N650" s="1">
        <v>39082</v>
      </c>
      <c r="O650" s="1">
        <v>38717</v>
      </c>
      <c r="X650" s="3"/>
      <c r="Y650" s="3">
        <v>1063</v>
      </c>
      <c r="Z650" s="3">
        <v>686</v>
      </c>
      <c r="AA650" s="3">
        <v>-1130</v>
      </c>
      <c r="AB650" s="3">
        <v>885</v>
      </c>
      <c r="AC650" s="3">
        <v>781</v>
      </c>
      <c r="AD650" s="3">
        <v>757</v>
      </c>
      <c r="AE650" s="3">
        <v>1174</v>
      </c>
      <c r="AF650" s="3">
        <v>705</v>
      </c>
      <c r="AG650" s="3">
        <v>548</v>
      </c>
      <c r="AH650" s="3">
        <v>723</v>
      </c>
      <c r="AI650" s="3">
        <v>588</v>
      </c>
      <c r="AJ650" s="3">
        <v>494</v>
      </c>
      <c r="AK650" s="3">
        <v>378</v>
      </c>
      <c r="AM650" s="4">
        <f t="shared" si="183"/>
        <v>0</v>
      </c>
      <c r="AN650" s="4">
        <f t="shared" si="184"/>
        <v>0.54956268221574345</v>
      </c>
      <c r="AO650" s="4">
        <f t="shared" si="185"/>
        <v>1.607079646017699</v>
      </c>
      <c r="AP650" s="4">
        <f t="shared" si="186"/>
        <v>-2.2768361581920904</v>
      </c>
      <c r="AQ650" s="4">
        <f t="shared" si="187"/>
        <v>0.13316261203585147</v>
      </c>
      <c r="AR650" s="4">
        <f t="shared" si="188"/>
        <v>3.1704095112285335E-2</v>
      </c>
      <c r="AS650" s="4">
        <f t="shared" si="189"/>
        <v>-0.35519591141396933</v>
      </c>
      <c r="AT650" s="4">
        <f t="shared" si="190"/>
        <v>0.66524822695035457</v>
      </c>
      <c r="AU650" s="4">
        <f t="shared" si="191"/>
        <v>0.28649635036496351</v>
      </c>
      <c r="AV650" s="4">
        <f t="shared" si="192"/>
        <v>-0.24204702627939143</v>
      </c>
      <c r="AW650" s="4">
        <f t="shared" si="193"/>
        <v>0.22959183673469388</v>
      </c>
      <c r="AX650" s="4">
        <f t="shared" si="194"/>
        <v>0.19028340080971659</v>
      </c>
      <c r="AY650" s="4">
        <f t="shared" si="195"/>
        <v>0.30687830687830686</v>
      </c>
      <c r="AZ650" s="4">
        <f t="shared" si="196"/>
        <v>0</v>
      </c>
      <c r="BA650" s="4">
        <f t="shared" si="197"/>
        <v>0</v>
      </c>
      <c r="BB650" s="4">
        <f t="shared" si="198"/>
        <v>-1</v>
      </c>
    </row>
    <row r="651" spans="1:54">
      <c r="A651" t="s">
        <v>663</v>
      </c>
      <c r="C651" s="1">
        <v>43100</v>
      </c>
      <c r="D651" s="1">
        <v>42735</v>
      </c>
      <c r="E651" s="1">
        <v>42369</v>
      </c>
      <c r="F651" s="1">
        <v>42004</v>
      </c>
      <c r="X651" s="3"/>
      <c r="Y651" s="3">
        <v>-139.72200000000001</v>
      </c>
      <c r="Z651" s="3">
        <v>-96.828999999999994</v>
      </c>
      <c r="AA651" s="3">
        <v>-162.47999999999999</v>
      </c>
      <c r="AB651" s="3">
        <v>-269.62599999999998</v>
      </c>
      <c r="AC651" s="3"/>
      <c r="AD651" s="3"/>
      <c r="AE651" s="3"/>
      <c r="AF651" s="3"/>
      <c r="AG651" s="3"/>
      <c r="AH651" s="3"/>
      <c r="AI651" s="3"/>
      <c r="AJ651" s="3"/>
      <c r="AK651" s="3"/>
      <c r="AM651" s="4">
        <f t="shared" si="183"/>
        <v>0</v>
      </c>
      <c r="AN651" s="4">
        <f t="shared" si="184"/>
        <v>-0.44297679414225094</v>
      </c>
      <c r="AO651" s="4">
        <f t="shared" si="185"/>
        <v>0.4040558838010832</v>
      </c>
      <c r="AP651" s="4">
        <f t="shared" si="186"/>
        <v>0.39738749230415465</v>
      </c>
      <c r="AQ651" s="4">
        <f t="shared" si="187"/>
        <v>0</v>
      </c>
      <c r="AR651" s="4">
        <f t="shared" si="188"/>
        <v>0</v>
      </c>
      <c r="AS651" s="4">
        <f t="shared" si="189"/>
        <v>0</v>
      </c>
      <c r="AT651" s="4">
        <f t="shared" si="190"/>
        <v>0</v>
      </c>
      <c r="AU651" s="4">
        <f t="shared" si="191"/>
        <v>0</v>
      </c>
      <c r="AV651" s="4">
        <f t="shared" si="192"/>
        <v>0</v>
      </c>
      <c r="AW651" s="4">
        <f t="shared" si="193"/>
        <v>0</v>
      </c>
      <c r="AX651" s="4">
        <f t="shared" si="194"/>
        <v>0</v>
      </c>
      <c r="AY651" s="4">
        <f t="shared" si="195"/>
        <v>0</v>
      </c>
      <c r="AZ651" s="4">
        <f t="shared" si="196"/>
        <v>0</v>
      </c>
      <c r="BA651" s="4">
        <f t="shared" si="197"/>
        <v>0</v>
      </c>
      <c r="BB651" s="4">
        <f t="shared" si="198"/>
        <v>1</v>
      </c>
    </row>
    <row r="652" spans="1:54">
      <c r="A652" t="s">
        <v>664</v>
      </c>
      <c r="C652" s="1">
        <v>43100</v>
      </c>
      <c r="D652" s="1">
        <v>42735</v>
      </c>
      <c r="E652" s="1">
        <v>42369</v>
      </c>
      <c r="F652" s="1">
        <v>42004</v>
      </c>
      <c r="G652" s="1">
        <v>41639</v>
      </c>
      <c r="H652" s="1">
        <v>41274</v>
      </c>
      <c r="I652" s="1">
        <v>40908</v>
      </c>
      <c r="J652" s="1">
        <v>40543</v>
      </c>
      <c r="K652" s="1">
        <v>40178</v>
      </c>
      <c r="L652" s="1">
        <v>39813</v>
      </c>
      <c r="M652" s="1">
        <v>39447</v>
      </c>
      <c r="N652" s="1">
        <v>39082</v>
      </c>
      <c r="O652" s="1">
        <v>38717</v>
      </c>
      <c r="X652" s="3"/>
      <c r="Y652" s="3">
        <v>180.8</v>
      </c>
      <c r="Z652" s="3">
        <v>180.8</v>
      </c>
      <c r="AA652" s="3">
        <v>-207.4</v>
      </c>
      <c r="AB652" s="3">
        <v>363.8</v>
      </c>
      <c r="AC652" s="3">
        <v>503.2</v>
      </c>
      <c r="AD652" s="3">
        <v>597.70000000000005</v>
      </c>
      <c r="AE652" s="3">
        <v>553.20000000000005</v>
      </c>
      <c r="AF652" s="3">
        <v>350.5</v>
      </c>
      <c r="AG652" s="3">
        <v>310</v>
      </c>
      <c r="AH652" s="3">
        <v>471.9</v>
      </c>
      <c r="AI652" s="3">
        <v>195.3</v>
      </c>
      <c r="AJ652" s="3">
        <v>212.4</v>
      </c>
      <c r="AK652" s="3">
        <v>189.1</v>
      </c>
      <c r="AM652" s="4">
        <f t="shared" si="183"/>
        <v>0</v>
      </c>
      <c r="AN652" s="4">
        <f t="shared" si="184"/>
        <v>0</v>
      </c>
      <c r="AO652" s="4">
        <f t="shared" si="185"/>
        <v>1.8717454194792673</v>
      </c>
      <c r="AP652" s="4">
        <f t="shared" si="186"/>
        <v>-1.5700934579439254</v>
      </c>
      <c r="AQ652" s="4">
        <f t="shared" si="187"/>
        <v>-0.27702702702702697</v>
      </c>
      <c r="AR652" s="4">
        <f t="shared" si="188"/>
        <v>-0.15810607328091023</v>
      </c>
      <c r="AS652" s="4">
        <f t="shared" si="189"/>
        <v>8.0441070137382498E-2</v>
      </c>
      <c r="AT652" s="4">
        <f t="shared" si="190"/>
        <v>0.57831669044222556</v>
      </c>
      <c r="AU652" s="4">
        <f t="shared" si="191"/>
        <v>0.13064516129032258</v>
      </c>
      <c r="AV652" s="4">
        <f t="shared" si="192"/>
        <v>-0.34308116126297944</v>
      </c>
      <c r="AW652" s="4">
        <f t="shared" si="193"/>
        <v>1.4162826420890935</v>
      </c>
      <c r="AX652" s="4">
        <f t="shared" si="194"/>
        <v>-8.0508474576271152E-2</v>
      </c>
      <c r="AY652" s="4">
        <f t="shared" si="195"/>
        <v>0.12321523003701751</v>
      </c>
      <c r="AZ652" s="4">
        <f t="shared" si="196"/>
        <v>0</v>
      </c>
      <c r="BA652" s="4">
        <f t="shared" si="197"/>
        <v>0</v>
      </c>
      <c r="BB652" s="4" t="e">
        <f t="shared" si="198"/>
        <v>#DIV/0!</v>
      </c>
    </row>
    <row r="653" spans="1:54">
      <c r="A653" t="s">
        <v>665</v>
      </c>
      <c r="C653" s="1">
        <v>43100</v>
      </c>
      <c r="D653" s="1">
        <v>42735</v>
      </c>
      <c r="E653" s="1">
        <v>42369</v>
      </c>
      <c r="F653" s="1">
        <v>42004</v>
      </c>
      <c r="G653" s="1">
        <v>41639</v>
      </c>
      <c r="H653" s="1">
        <v>41274</v>
      </c>
      <c r="I653" s="1">
        <v>40908</v>
      </c>
      <c r="J653" s="1">
        <v>40543</v>
      </c>
      <c r="K653" s="1">
        <v>40178</v>
      </c>
      <c r="L653" s="1">
        <v>39813</v>
      </c>
      <c r="M653" s="1">
        <v>39447</v>
      </c>
      <c r="N653" s="1">
        <v>39082</v>
      </c>
      <c r="O653" s="1">
        <v>38717</v>
      </c>
      <c r="X653" s="3"/>
      <c r="Y653" s="3">
        <v>742.52300000000002</v>
      </c>
      <c r="Z653" s="3">
        <v>-394.52699999999999</v>
      </c>
      <c r="AA653" s="3">
        <v>426.56099999999998</v>
      </c>
      <c r="AB653" s="3">
        <v>723.71100000000001</v>
      </c>
      <c r="AC653" s="3">
        <v>521.15800000000002</v>
      </c>
      <c r="AD653" s="3">
        <v>220.37899999999999</v>
      </c>
      <c r="AE653" s="3">
        <v>658.11900000000003</v>
      </c>
      <c r="AF653" s="3">
        <v>355.22</v>
      </c>
      <c r="AG653" s="3">
        <v>253.59700000000001</v>
      </c>
      <c r="AH653" s="3">
        <v>410.524</v>
      </c>
      <c r="AI653" s="3">
        <v>401.87799999999999</v>
      </c>
      <c r="AJ653" s="3">
        <v>325.73099999999999</v>
      </c>
      <c r="AK653" s="3">
        <v>411.61200000000002</v>
      </c>
      <c r="AM653" s="4">
        <f t="shared" si="183"/>
        <v>0</v>
      </c>
      <c r="AN653" s="4">
        <f t="shared" si="184"/>
        <v>2.8820587691083248</v>
      </c>
      <c r="AO653" s="4">
        <f t="shared" si="185"/>
        <v>-1.924901713940093</v>
      </c>
      <c r="AP653" s="4">
        <f t="shared" si="186"/>
        <v>-0.41059207335524822</v>
      </c>
      <c r="AQ653" s="4">
        <f t="shared" si="187"/>
        <v>0.38865948522329119</v>
      </c>
      <c r="AR653" s="4">
        <f t="shared" si="188"/>
        <v>1.3648260496689795</v>
      </c>
      <c r="AS653" s="4">
        <f t="shared" si="189"/>
        <v>-0.66513806773547035</v>
      </c>
      <c r="AT653" s="4">
        <f t="shared" si="190"/>
        <v>0.85270818084567301</v>
      </c>
      <c r="AU653" s="4">
        <f t="shared" si="191"/>
        <v>0.40072634928646639</v>
      </c>
      <c r="AV653" s="4">
        <f t="shared" si="192"/>
        <v>-0.3822602332628543</v>
      </c>
      <c r="AW653" s="4">
        <f t="shared" si="193"/>
        <v>2.1513991808459323E-2</v>
      </c>
      <c r="AX653" s="4">
        <f t="shared" si="194"/>
        <v>0.23377265289456636</v>
      </c>
      <c r="AY653" s="4">
        <f t="shared" si="195"/>
        <v>-0.20864552053875987</v>
      </c>
      <c r="AZ653" s="4">
        <f t="shared" si="196"/>
        <v>0</v>
      </c>
      <c r="BA653" s="4">
        <f t="shared" si="197"/>
        <v>0</v>
      </c>
      <c r="BB653" s="4">
        <f t="shared" si="198"/>
        <v>-1</v>
      </c>
    </row>
    <row r="654" spans="1:54">
      <c r="A654" t="s">
        <v>666</v>
      </c>
      <c r="B654" s="1">
        <v>43220</v>
      </c>
      <c r="C654" s="1">
        <v>42855</v>
      </c>
      <c r="D654" s="1">
        <v>42490</v>
      </c>
      <c r="E654" s="1">
        <v>42124</v>
      </c>
      <c r="F654" s="1">
        <v>41759</v>
      </c>
      <c r="G654" s="1">
        <v>41394</v>
      </c>
      <c r="H654" s="1">
        <v>41029</v>
      </c>
      <c r="I654" s="1">
        <v>40663</v>
      </c>
      <c r="J654" s="1">
        <v>40298</v>
      </c>
      <c r="K654" s="1">
        <v>39933</v>
      </c>
      <c r="L654" s="1">
        <v>39568</v>
      </c>
      <c r="M654" s="1">
        <v>39202</v>
      </c>
      <c r="N654" s="1">
        <v>38837</v>
      </c>
      <c r="O654" s="1">
        <v>38472</v>
      </c>
      <c r="X654" s="3">
        <v>861</v>
      </c>
      <c r="Y654" s="3">
        <v>878.4</v>
      </c>
      <c r="Z654" s="3">
        <v>977.9</v>
      </c>
      <c r="AA654" s="3">
        <v>523</v>
      </c>
      <c r="AB654" s="3">
        <v>849.7</v>
      </c>
      <c r="AC654" s="3">
        <v>817.3</v>
      </c>
      <c r="AD654" s="3">
        <v>701.2</v>
      </c>
      <c r="AE654" s="3">
        <v>717.2</v>
      </c>
      <c r="AF654" s="3">
        <v>730.75300000000004</v>
      </c>
      <c r="AG654" s="3">
        <v>396.065</v>
      </c>
      <c r="AH654" s="3">
        <v>254.78800000000001</v>
      </c>
      <c r="AI654" s="3">
        <v>241.00399999999999</v>
      </c>
      <c r="AJ654" s="3">
        <v>215.57</v>
      </c>
      <c r="AK654" s="3">
        <v>204.614</v>
      </c>
      <c r="AM654" s="4">
        <f t="shared" si="183"/>
        <v>-1.9808743169398881E-2</v>
      </c>
      <c r="AN654" s="4">
        <f t="shared" si="184"/>
        <v>-0.10174864505573167</v>
      </c>
      <c r="AO654" s="4">
        <f t="shared" si="185"/>
        <v>0.86978967495219883</v>
      </c>
      <c r="AP654" s="4">
        <f t="shared" si="186"/>
        <v>-0.38448864305048847</v>
      </c>
      <c r="AQ654" s="4">
        <f t="shared" si="187"/>
        <v>3.9642726049186457E-2</v>
      </c>
      <c r="AR654" s="4">
        <f t="shared" si="188"/>
        <v>0.1655733029092982</v>
      </c>
      <c r="AS654" s="4">
        <f t="shared" si="189"/>
        <v>-2.2308979364194088E-2</v>
      </c>
      <c r="AT654" s="4">
        <f t="shared" si="190"/>
        <v>-1.8546622456561926E-2</v>
      </c>
      <c r="AU654" s="4">
        <f t="shared" si="191"/>
        <v>0.84503301225808902</v>
      </c>
      <c r="AV654" s="4">
        <f t="shared" si="192"/>
        <v>0.55448843744603349</v>
      </c>
      <c r="AW654" s="4">
        <f t="shared" si="193"/>
        <v>5.719407146769357E-2</v>
      </c>
      <c r="AX654" s="4">
        <f t="shared" si="194"/>
        <v>0.11798487730203645</v>
      </c>
      <c r="AY654" s="4">
        <f t="shared" si="195"/>
        <v>5.3544723234969206E-2</v>
      </c>
      <c r="AZ654" s="4">
        <f t="shared" si="196"/>
        <v>0</v>
      </c>
      <c r="BA654" s="4">
        <f t="shared" si="197"/>
        <v>0</v>
      </c>
      <c r="BB654" s="4">
        <f t="shared" si="198"/>
        <v>0.80531688497130494</v>
      </c>
    </row>
    <row r="655" spans="1:54">
      <c r="A655" t="s">
        <v>667</v>
      </c>
      <c r="C655" s="1">
        <v>43100</v>
      </c>
      <c r="D655" s="1">
        <v>42735</v>
      </c>
      <c r="E655" s="1">
        <v>42369</v>
      </c>
      <c r="F655" s="1">
        <v>42004</v>
      </c>
      <c r="G655" s="1">
        <v>41639</v>
      </c>
      <c r="H655" s="1">
        <v>41274</v>
      </c>
      <c r="I655" s="1">
        <v>40908</v>
      </c>
      <c r="J655" s="1">
        <v>40543</v>
      </c>
      <c r="X655" s="3"/>
      <c r="Y655" s="3">
        <v>236</v>
      </c>
      <c r="Z655" s="3">
        <v>167.9</v>
      </c>
      <c r="AA655" s="3">
        <v>48.5</v>
      </c>
      <c r="AB655" s="3">
        <v>157</v>
      </c>
      <c r="AC655" s="3">
        <v>34</v>
      </c>
      <c r="AD655" s="3">
        <v>154.9</v>
      </c>
      <c r="AE655" s="3">
        <v>39.1</v>
      </c>
      <c r="AF655" s="3">
        <v>227.2</v>
      </c>
      <c r="AG655" s="3"/>
      <c r="AH655" s="3"/>
      <c r="AI655" s="3"/>
      <c r="AJ655" s="3"/>
      <c r="AK655" s="3"/>
      <c r="AM655" s="4">
        <f t="shared" si="183"/>
        <v>0</v>
      </c>
      <c r="AN655" s="4">
        <f t="shared" si="184"/>
        <v>0.4055985705777248</v>
      </c>
      <c r="AO655" s="4">
        <f t="shared" si="185"/>
        <v>2.4618556701030929</v>
      </c>
      <c r="AP655" s="4">
        <f t="shared" si="186"/>
        <v>-0.69108280254777066</v>
      </c>
      <c r="AQ655" s="4">
        <f t="shared" si="187"/>
        <v>3.6176470588235294</v>
      </c>
      <c r="AR655" s="4">
        <f t="shared" si="188"/>
        <v>-0.78050355067785671</v>
      </c>
      <c r="AS655" s="4">
        <f t="shared" si="189"/>
        <v>2.9616368286445014</v>
      </c>
      <c r="AT655" s="4">
        <f t="shared" si="190"/>
        <v>-0.82790492957746475</v>
      </c>
      <c r="AU655" s="4">
        <f t="shared" si="191"/>
        <v>0</v>
      </c>
      <c r="AV655" s="4">
        <f t="shared" si="192"/>
        <v>0</v>
      </c>
      <c r="AW655" s="4">
        <f t="shared" si="193"/>
        <v>0</v>
      </c>
      <c r="AX655" s="4">
        <f t="shared" si="194"/>
        <v>0</v>
      </c>
      <c r="AY655" s="4">
        <f t="shared" si="195"/>
        <v>0</v>
      </c>
      <c r="AZ655" s="4">
        <f t="shared" si="196"/>
        <v>0</v>
      </c>
      <c r="BA655" s="4">
        <f t="shared" si="197"/>
        <v>0</v>
      </c>
      <c r="BB655" s="4">
        <f t="shared" si="198"/>
        <v>-1</v>
      </c>
    </row>
    <row r="656" spans="1:54">
      <c r="A656" t="s">
        <v>668</v>
      </c>
      <c r="C656" s="1">
        <v>43100</v>
      </c>
      <c r="D656" s="1">
        <v>42735</v>
      </c>
      <c r="E656" s="1">
        <v>42369</v>
      </c>
      <c r="F656" s="1">
        <v>42004</v>
      </c>
      <c r="G656" s="1">
        <v>41639</v>
      </c>
      <c r="H656" s="1">
        <v>41274</v>
      </c>
      <c r="I656" s="1">
        <v>40908</v>
      </c>
      <c r="J656" s="1">
        <v>40543</v>
      </c>
      <c r="K656" s="1">
        <v>40178</v>
      </c>
      <c r="L656" s="1">
        <v>39813</v>
      </c>
      <c r="M656" s="1">
        <v>39447</v>
      </c>
      <c r="N656" s="1">
        <v>39082</v>
      </c>
      <c r="O656" s="1">
        <v>38717</v>
      </c>
      <c r="X656" s="3"/>
      <c r="Y656" s="3">
        <v>874.3</v>
      </c>
      <c r="Z656" s="3">
        <v>662.7</v>
      </c>
      <c r="AA656" s="3">
        <v>672.6</v>
      </c>
      <c r="AB656" s="3">
        <v>713.1</v>
      </c>
      <c r="AC656" s="3">
        <v>551.6</v>
      </c>
      <c r="AD656" s="3">
        <v>616.4</v>
      </c>
      <c r="AE656" s="3">
        <v>455</v>
      </c>
      <c r="AF656" s="3">
        <v>289.2</v>
      </c>
      <c r="AG656" s="3">
        <v>102.2</v>
      </c>
      <c r="AH656" s="3">
        <v>245.9</v>
      </c>
      <c r="AI656" s="3">
        <v>221.3</v>
      </c>
      <c r="AJ656" s="3">
        <v>154.6</v>
      </c>
      <c r="AK656" s="3">
        <v>76</v>
      </c>
      <c r="AM656" s="4">
        <f t="shared" si="183"/>
        <v>0</v>
      </c>
      <c r="AN656" s="4">
        <f t="shared" si="184"/>
        <v>0.31929983401237344</v>
      </c>
      <c r="AO656" s="4">
        <f t="shared" si="185"/>
        <v>-1.4719000892060626E-2</v>
      </c>
      <c r="AP656" s="4">
        <f t="shared" si="186"/>
        <v>-5.679427850231384E-2</v>
      </c>
      <c r="AQ656" s="4">
        <f t="shared" si="187"/>
        <v>0.2927846265409717</v>
      </c>
      <c r="AR656" s="4">
        <f t="shared" si="188"/>
        <v>-0.10512654120700837</v>
      </c>
      <c r="AS656" s="4">
        <f t="shared" si="189"/>
        <v>0.35472527472527465</v>
      </c>
      <c r="AT656" s="4">
        <f t="shared" si="190"/>
        <v>0.57330567081604433</v>
      </c>
      <c r="AU656" s="4">
        <f t="shared" si="191"/>
        <v>1.8297455968688845</v>
      </c>
      <c r="AV656" s="4">
        <f t="shared" si="192"/>
        <v>-0.58438389589263917</v>
      </c>
      <c r="AW656" s="4">
        <f t="shared" si="193"/>
        <v>0.11116131947582464</v>
      </c>
      <c r="AX656" s="4">
        <f t="shared" si="194"/>
        <v>0.43143596377749044</v>
      </c>
      <c r="AY656" s="4">
        <f t="shared" si="195"/>
        <v>1.0342105263157895</v>
      </c>
      <c r="AZ656" s="4">
        <f t="shared" si="196"/>
        <v>0</v>
      </c>
      <c r="BA656" s="4">
        <f t="shared" si="197"/>
        <v>0</v>
      </c>
      <c r="BB656" s="4">
        <f t="shared" si="198"/>
        <v>-1</v>
      </c>
    </row>
    <row r="657" spans="1:54">
      <c r="A657" t="s">
        <v>669</v>
      </c>
      <c r="C657" s="1">
        <v>43100</v>
      </c>
      <c r="D657" s="1">
        <v>42735</v>
      </c>
      <c r="E657" s="1">
        <v>42369</v>
      </c>
      <c r="F657" s="1">
        <v>42004</v>
      </c>
      <c r="G657" s="1">
        <v>41639</v>
      </c>
      <c r="H657" s="1">
        <v>41274</v>
      </c>
      <c r="I657" s="1">
        <v>40908</v>
      </c>
      <c r="J657" s="1">
        <v>40543</v>
      </c>
      <c r="K657" s="1">
        <v>40178</v>
      </c>
      <c r="L657" s="1">
        <v>39813</v>
      </c>
      <c r="M657" s="1">
        <v>39447</v>
      </c>
      <c r="N657" s="1">
        <v>39082</v>
      </c>
      <c r="O657" s="1">
        <v>38717</v>
      </c>
      <c r="X657" s="3"/>
      <c r="Y657" s="3">
        <v>455.27300000000002</v>
      </c>
      <c r="Z657" s="3">
        <v>368.512</v>
      </c>
      <c r="AA657" s="3">
        <v>392.34500000000003</v>
      </c>
      <c r="AB657" s="3">
        <v>392.44</v>
      </c>
      <c r="AC657" s="3">
        <v>353.12900000000002</v>
      </c>
      <c r="AD657" s="3">
        <v>86.203999999999994</v>
      </c>
      <c r="AE657" s="3">
        <v>273.88099999999997</v>
      </c>
      <c r="AF657" s="3">
        <v>231.874</v>
      </c>
      <c r="AG657" s="3">
        <v>168.827</v>
      </c>
      <c r="AH657" s="3">
        <v>192.227</v>
      </c>
      <c r="AI657" s="3">
        <v>232.876</v>
      </c>
      <c r="AJ657" s="3">
        <v>201.893</v>
      </c>
      <c r="AK657" s="3">
        <v>167.21899999999999</v>
      </c>
      <c r="AM657" s="4">
        <f t="shared" si="183"/>
        <v>0</v>
      </c>
      <c r="AN657" s="4">
        <f t="shared" si="184"/>
        <v>0.23543602379298373</v>
      </c>
      <c r="AO657" s="4">
        <f t="shared" si="185"/>
        <v>-6.0745007582612309E-2</v>
      </c>
      <c r="AP657" s="4">
        <f t="shared" si="186"/>
        <v>-2.4207522168986453E-4</v>
      </c>
      <c r="AQ657" s="4">
        <f t="shared" si="187"/>
        <v>0.1113219248489928</v>
      </c>
      <c r="AR657" s="4">
        <f t="shared" si="188"/>
        <v>3.0964340401837505</v>
      </c>
      <c r="AS657" s="4">
        <f t="shared" si="189"/>
        <v>-0.68525016339213007</v>
      </c>
      <c r="AT657" s="4">
        <f t="shared" si="190"/>
        <v>0.18116304544709616</v>
      </c>
      <c r="AU657" s="4">
        <f t="shared" si="191"/>
        <v>0.37344145190046613</v>
      </c>
      <c r="AV657" s="4">
        <f t="shared" si="192"/>
        <v>-0.12173107836048008</v>
      </c>
      <c r="AW657" s="4">
        <f t="shared" si="193"/>
        <v>-0.1745521221594325</v>
      </c>
      <c r="AX657" s="4">
        <f t="shared" si="194"/>
        <v>0.15346247764905174</v>
      </c>
      <c r="AY657" s="4">
        <f t="shared" si="195"/>
        <v>0.20735681950017645</v>
      </c>
      <c r="AZ657" s="4">
        <f t="shared" si="196"/>
        <v>0</v>
      </c>
      <c r="BA657" s="4">
        <f t="shared" si="197"/>
        <v>0</v>
      </c>
      <c r="BB657" s="4">
        <f t="shared" si="198"/>
        <v>-1</v>
      </c>
    </row>
    <row r="658" spans="1:54">
      <c r="A658" t="s">
        <v>670</v>
      </c>
      <c r="C658" s="1">
        <v>43100</v>
      </c>
      <c r="D658" s="1">
        <v>42735</v>
      </c>
      <c r="E658" s="1">
        <v>42369</v>
      </c>
      <c r="F658" s="1">
        <v>42004</v>
      </c>
      <c r="G658" s="1">
        <v>41639</v>
      </c>
      <c r="H658" s="1">
        <v>41274</v>
      </c>
      <c r="I658" s="1">
        <v>40908</v>
      </c>
      <c r="J658" s="1">
        <v>40543</v>
      </c>
      <c r="K658" s="1">
        <v>40178</v>
      </c>
      <c r="L658" s="1">
        <v>39813</v>
      </c>
      <c r="M658" s="1">
        <v>39447</v>
      </c>
      <c r="N658" s="1">
        <v>39082</v>
      </c>
      <c r="O658" s="1">
        <v>38717</v>
      </c>
      <c r="X658" s="3"/>
      <c r="Y658" s="3">
        <v>1696.5150000000001</v>
      </c>
      <c r="Z658" s="3">
        <v>-40.140900000000002</v>
      </c>
      <c r="AA658" s="3">
        <v>1392.0719999999999</v>
      </c>
      <c r="AB658" s="3">
        <v>503.483</v>
      </c>
      <c r="AC658" s="3">
        <v>449.32</v>
      </c>
      <c r="AD658" s="3">
        <v>-944.14</v>
      </c>
      <c r="AE658" s="3">
        <v>-525.61</v>
      </c>
      <c r="AF658" s="3">
        <v>1077.72</v>
      </c>
      <c r="AG658" s="3">
        <v>938.96</v>
      </c>
      <c r="AH658" s="3">
        <v>-1511.62</v>
      </c>
      <c r="AI658" s="3">
        <v>611.04</v>
      </c>
      <c r="AJ658" s="3">
        <v>41.53</v>
      </c>
      <c r="AK658" s="3">
        <v>309.37</v>
      </c>
      <c r="AM658" s="4">
        <f t="shared" si="183"/>
        <v>0</v>
      </c>
      <c r="AN658" s="4">
        <f t="shared" si="184"/>
        <v>43.264000059789396</v>
      </c>
      <c r="AO658" s="4">
        <f t="shared" si="185"/>
        <v>-1.0288353619640365</v>
      </c>
      <c r="AP658" s="4">
        <f t="shared" si="186"/>
        <v>1.7648838193146539</v>
      </c>
      <c r="AQ658" s="4">
        <f t="shared" si="187"/>
        <v>0.12054437817145912</v>
      </c>
      <c r="AR658" s="4">
        <f t="shared" si="188"/>
        <v>1.4759039972885377</v>
      </c>
      <c r="AS658" s="4">
        <f t="shared" si="189"/>
        <v>-0.79627480451285171</v>
      </c>
      <c r="AT658" s="4">
        <f t="shared" si="190"/>
        <v>-1.487705526481832</v>
      </c>
      <c r="AU658" s="4">
        <f t="shared" si="191"/>
        <v>0.14778052313197579</v>
      </c>
      <c r="AV658" s="4">
        <f t="shared" si="192"/>
        <v>1.6211614029981081</v>
      </c>
      <c r="AW658" s="4">
        <f t="shared" si="193"/>
        <v>-3.4738478659334904</v>
      </c>
      <c r="AX658" s="4">
        <f t="shared" si="194"/>
        <v>13.713219359499156</v>
      </c>
      <c r="AY658" s="4">
        <f t="shared" si="195"/>
        <v>-0.86575944661731918</v>
      </c>
      <c r="AZ658" s="4">
        <f t="shared" si="196"/>
        <v>0</v>
      </c>
      <c r="BA658" s="4">
        <f t="shared" si="197"/>
        <v>0</v>
      </c>
      <c r="BB658" s="4">
        <f t="shared" si="198"/>
        <v>-1</v>
      </c>
    </row>
    <row r="659" spans="1:54">
      <c r="A659" t="s">
        <v>671</v>
      </c>
      <c r="C659" s="1">
        <v>43100</v>
      </c>
      <c r="D659" s="1">
        <v>42735</v>
      </c>
      <c r="E659" s="1">
        <v>42369</v>
      </c>
      <c r="F659" s="1">
        <v>42004</v>
      </c>
      <c r="G659" s="1">
        <v>41639</v>
      </c>
      <c r="H659" s="1">
        <v>41274</v>
      </c>
      <c r="I659" s="1">
        <v>40908</v>
      </c>
      <c r="J659" s="1">
        <v>40543</v>
      </c>
      <c r="K659" s="1">
        <v>40178</v>
      </c>
      <c r="L659" s="1">
        <v>39813</v>
      </c>
      <c r="M659" s="1">
        <v>39447</v>
      </c>
      <c r="N659" s="1">
        <v>39082</v>
      </c>
      <c r="O659" s="1">
        <v>38717</v>
      </c>
      <c r="X659" s="3"/>
      <c r="Y659" s="3">
        <v>618.928</v>
      </c>
      <c r="Z659" s="3">
        <v>607.02800000000002</v>
      </c>
      <c r="AA659" s="3">
        <v>413.80099999999999</v>
      </c>
      <c r="AB659" s="3">
        <v>249.178</v>
      </c>
      <c r="AC659" s="3">
        <v>164.226</v>
      </c>
      <c r="AD659" s="3">
        <v>104.13</v>
      </c>
      <c r="AE659" s="3">
        <v>100.589</v>
      </c>
      <c r="AF659" s="3">
        <v>129.66900000000001</v>
      </c>
      <c r="AG659" s="3">
        <v>110.622</v>
      </c>
      <c r="AH659" s="3">
        <v>247.12899999999999</v>
      </c>
      <c r="AI659" s="3">
        <v>376.625</v>
      </c>
      <c r="AJ659" s="3">
        <v>350.15199999999999</v>
      </c>
      <c r="AK659" s="3">
        <v>272.68700000000001</v>
      </c>
      <c r="AM659" s="4">
        <f t="shared" si="183"/>
        <v>0</v>
      </c>
      <c r="AN659" s="4">
        <f t="shared" si="184"/>
        <v>1.9603708560395859E-2</v>
      </c>
      <c r="AO659" s="4">
        <f t="shared" si="185"/>
        <v>0.46695633891653243</v>
      </c>
      <c r="AP659" s="4">
        <f t="shared" si="186"/>
        <v>0.66066426410036194</v>
      </c>
      <c r="AQ659" s="4">
        <f t="shared" si="187"/>
        <v>0.51728715306955053</v>
      </c>
      <c r="AR659" s="4">
        <f t="shared" si="188"/>
        <v>0.57712474791126478</v>
      </c>
      <c r="AS659" s="4">
        <f t="shared" si="189"/>
        <v>3.520265635407447E-2</v>
      </c>
      <c r="AT659" s="4">
        <f t="shared" si="190"/>
        <v>-0.22426331659841606</v>
      </c>
      <c r="AU659" s="4">
        <f t="shared" si="191"/>
        <v>0.17218094050008145</v>
      </c>
      <c r="AV659" s="4">
        <f t="shared" si="192"/>
        <v>-0.5523714335428056</v>
      </c>
      <c r="AW659" s="4">
        <f t="shared" si="193"/>
        <v>-0.34383272485894462</v>
      </c>
      <c r="AX659" s="4">
        <f t="shared" si="194"/>
        <v>7.5604308985811913E-2</v>
      </c>
      <c r="AY659" s="4">
        <f t="shared" si="195"/>
        <v>0.28408028252171896</v>
      </c>
      <c r="AZ659" s="4">
        <f t="shared" si="196"/>
        <v>0</v>
      </c>
      <c r="BA659" s="4">
        <f t="shared" si="197"/>
        <v>0</v>
      </c>
      <c r="BB659" s="4">
        <f t="shared" si="198"/>
        <v>-1</v>
      </c>
    </row>
    <row r="660" spans="1:54">
      <c r="A660" t="s">
        <v>672</v>
      </c>
      <c r="C660" s="1">
        <v>43100</v>
      </c>
      <c r="D660" s="1">
        <v>42735</v>
      </c>
      <c r="E660" s="1">
        <v>42369</v>
      </c>
      <c r="F660" s="1">
        <v>42004</v>
      </c>
      <c r="G660" s="1">
        <v>41639</v>
      </c>
      <c r="H660" s="1">
        <v>41274</v>
      </c>
      <c r="I660" s="1">
        <v>40908</v>
      </c>
      <c r="J660" s="1">
        <v>40543</v>
      </c>
      <c r="K660" s="1">
        <v>40178</v>
      </c>
      <c r="L660" s="1">
        <v>39813</v>
      </c>
      <c r="M660" s="1">
        <v>39447</v>
      </c>
      <c r="N660" s="1">
        <v>39082</v>
      </c>
      <c r="O660" s="1">
        <v>38717</v>
      </c>
      <c r="X660" s="3"/>
      <c r="Y660" s="3">
        <v>341.78500000000003</v>
      </c>
      <c r="Z660" s="3">
        <v>225.86</v>
      </c>
      <c r="AA660" s="3">
        <v>352.42</v>
      </c>
      <c r="AB660" s="3">
        <v>146.98699999999999</v>
      </c>
      <c r="AC660" s="3">
        <v>38.247</v>
      </c>
      <c r="AD660" s="3">
        <v>62.23</v>
      </c>
      <c r="AE660" s="3">
        <v>30.021999999999998</v>
      </c>
      <c r="AF660" s="3">
        <v>28.826000000000001</v>
      </c>
      <c r="AG660" s="3">
        <v>32.343000000000004</v>
      </c>
      <c r="AH660" s="3">
        <v>30.879000000000001</v>
      </c>
      <c r="AI660" s="3">
        <v>33.045999999999999</v>
      </c>
      <c r="AJ660" s="3">
        <v>19.492000000000001</v>
      </c>
      <c r="AK660" s="3">
        <v>19.314</v>
      </c>
      <c r="AM660" s="4">
        <f t="shared" si="183"/>
        <v>0</v>
      </c>
      <c r="AN660" s="4">
        <f t="shared" si="184"/>
        <v>0.51326042681307005</v>
      </c>
      <c r="AO660" s="4">
        <f t="shared" si="185"/>
        <v>-0.35911696271494237</v>
      </c>
      <c r="AP660" s="4">
        <f t="shared" si="186"/>
        <v>1.397627001027302</v>
      </c>
      <c r="AQ660" s="4">
        <f t="shared" si="187"/>
        <v>2.843098805135043</v>
      </c>
      <c r="AR660" s="4">
        <f t="shared" si="188"/>
        <v>-0.38539289731640686</v>
      </c>
      <c r="AS660" s="4">
        <f t="shared" si="189"/>
        <v>1.0728132702684698</v>
      </c>
      <c r="AT660" s="4">
        <f t="shared" si="190"/>
        <v>4.1490321237771383E-2</v>
      </c>
      <c r="AU660" s="4">
        <f t="shared" si="191"/>
        <v>-0.10874068577435621</v>
      </c>
      <c r="AV660" s="4">
        <f t="shared" si="192"/>
        <v>4.7410861750704428E-2</v>
      </c>
      <c r="AW660" s="4">
        <f t="shared" si="193"/>
        <v>-6.5575258730254743E-2</v>
      </c>
      <c r="AX660" s="4">
        <f t="shared" si="194"/>
        <v>0.69536219987687242</v>
      </c>
      <c r="AY660" s="4">
        <f t="shared" si="195"/>
        <v>9.2161126643885687E-3</v>
      </c>
      <c r="AZ660" s="4">
        <f t="shared" si="196"/>
        <v>0</v>
      </c>
      <c r="BA660" s="4">
        <f t="shared" si="197"/>
        <v>0</v>
      </c>
      <c r="BB660" s="4">
        <f t="shared" si="198"/>
        <v>-1</v>
      </c>
    </row>
    <row r="661" spans="1:54">
      <c r="A661" t="s">
        <v>673</v>
      </c>
      <c r="C661" s="1">
        <v>43100</v>
      </c>
      <c r="D661" s="1">
        <v>42735</v>
      </c>
      <c r="E661" s="1">
        <v>42369</v>
      </c>
      <c r="F661" s="1">
        <v>42004</v>
      </c>
      <c r="G661" s="1">
        <v>41639</v>
      </c>
      <c r="H661" s="1">
        <v>41274</v>
      </c>
      <c r="I661" s="1">
        <v>40908</v>
      </c>
      <c r="J661" s="1">
        <v>40543</v>
      </c>
      <c r="K661" s="1">
        <v>40178</v>
      </c>
      <c r="L661" s="1">
        <v>39813</v>
      </c>
      <c r="M661" s="1">
        <v>39447</v>
      </c>
      <c r="N661" s="1">
        <v>39082</v>
      </c>
      <c r="O661" s="1">
        <v>38717</v>
      </c>
      <c r="X661" s="3"/>
      <c r="Y661" s="3">
        <v>-9.3800000000000008</v>
      </c>
      <c r="Z661" s="3">
        <v>48.326000000000001</v>
      </c>
      <c r="AA661" s="3">
        <v>6.3529999999999998</v>
      </c>
      <c r="AB661" s="3">
        <v>-99.82</v>
      </c>
      <c r="AC661" s="3">
        <v>-5.1369999999999996</v>
      </c>
      <c r="AD661" s="3">
        <v>-132.161</v>
      </c>
      <c r="AE661" s="3">
        <v>-96.626999999999995</v>
      </c>
      <c r="AF661" s="3">
        <v>-188.654</v>
      </c>
      <c r="AG661" s="3">
        <v>-114.678</v>
      </c>
      <c r="AH661" s="3">
        <v>-357.73500000000001</v>
      </c>
      <c r="AI661" s="3">
        <v>-53.581000000000003</v>
      </c>
      <c r="AJ661" s="3">
        <v>-36.284999999999997</v>
      </c>
      <c r="AK661" s="3">
        <v>-69.131</v>
      </c>
      <c r="AM661" s="4">
        <f t="shared" si="183"/>
        <v>0</v>
      </c>
      <c r="AN661" s="4">
        <f t="shared" si="184"/>
        <v>-1.1940984149319207</v>
      </c>
      <c r="AO661" s="4">
        <f t="shared" si="185"/>
        <v>6.6067999370376205</v>
      </c>
      <c r="AP661" s="4">
        <f t="shared" si="186"/>
        <v>1.0636445602083751</v>
      </c>
      <c r="AQ661" s="4">
        <f t="shared" si="187"/>
        <v>-18.431574849133735</v>
      </c>
      <c r="AR661" s="4">
        <f t="shared" si="188"/>
        <v>0.96113074204946991</v>
      </c>
      <c r="AS661" s="4">
        <f t="shared" si="189"/>
        <v>-0.36774400529872608</v>
      </c>
      <c r="AT661" s="4">
        <f t="shared" si="190"/>
        <v>0.48780836875974004</v>
      </c>
      <c r="AU661" s="4">
        <f t="shared" si="191"/>
        <v>-0.64507577739409483</v>
      </c>
      <c r="AV661" s="4">
        <f t="shared" si="192"/>
        <v>0.67943309992033207</v>
      </c>
      <c r="AW661" s="4">
        <f t="shared" si="193"/>
        <v>-5.6765271271532818</v>
      </c>
      <c r="AX661" s="4">
        <f t="shared" si="194"/>
        <v>-0.4766708006063114</v>
      </c>
      <c r="AY661" s="4">
        <f t="shared" si="195"/>
        <v>0.47512693292444785</v>
      </c>
      <c r="AZ661" s="4">
        <f t="shared" si="196"/>
        <v>0</v>
      </c>
      <c r="BA661" s="4">
        <f t="shared" si="197"/>
        <v>0</v>
      </c>
      <c r="BB661" s="4">
        <f t="shared" si="198"/>
        <v>1</v>
      </c>
    </row>
    <row r="662" spans="1:54">
      <c r="A662" t="s">
        <v>674</v>
      </c>
      <c r="C662" s="1">
        <v>43100</v>
      </c>
      <c r="D662" s="1">
        <v>42735</v>
      </c>
      <c r="E662" s="1">
        <v>42369</v>
      </c>
      <c r="F662" s="1">
        <v>42004</v>
      </c>
      <c r="G662" s="1">
        <v>41639</v>
      </c>
      <c r="H662" s="1">
        <v>41274</v>
      </c>
      <c r="I662" s="1">
        <v>40908</v>
      </c>
      <c r="J662" s="1">
        <v>40543</v>
      </c>
      <c r="K662" s="1">
        <v>40178</v>
      </c>
      <c r="L662" s="1">
        <v>39813</v>
      </c>
      <c r="M662" s="1">
        <v>39447</v>
      </c>
      <c r="N662" s="1">
        <v>39082</v>
      </c>
      <c r="O662" s="1">
        <v>38717</v>
      </c>
      <c r="X662" s="3"/>
      <c r="Y662" s="3">
        <v>-1540</v>
      </c>
      <c r="Z662" s="3">
        <v>-978</v>
      </c>
      <c r="AA662" s="3">
        <v>-4986</v>
      </c>
      <c r="AB662" s="3">
        <v>135</v>
      </c>
      <c r="AC662" s="3">
        <v>-634</v>
      </c>
      <c r="AD662" s="3">
        <v>-12</v>
      </c>
      <c r="AE662" s="3">
        <v>-646</v>
      </c>
      <c r="AF662" s="3">
        <v>753</v>
      </c>
      <c r="AG662" s="3">
        <v>1669</v>
      </c>
      <c r="AH662" s="3">
        <v>1766</v>
      </c>
      <c r="AI662" s="3">
        <v>933</v>
      </c>
      <c r="AJ662" s="3">
        <v>865</v>
      </c>
      <c r="AK662" s="3">
        <v>110</v>
      </c>
      <c r="AM662" s="4">
        <f t="shared" si="183"/>
        <v>0</v>
      </c>
      <c r="AN662" s="4">
        <f t="shared" si="184"/>
        <v>-0.5746421267893661</v>
      </c>
      <c r="AO662" s="4">
        <f t="shared" si="185"/>
        <v>0.8038507821901324</v>
      </c>
      <c r="AP662" s="4">
        <f t="shared" si="186"/>
        <v>-37.93333333333333</v>
      </c>
      <c r="AQ662" s="4">
        <f t="shared" si="187"/>
        <v>1.2129337539432177</v>
      </c>
      <c r="AR662" s="4">
        <f t="shared" si="188"/>
        <v>-51.833333333333336</v>
      </c>
      <c r="AS662" s="4">
        <f t="shared" si="189"/>
        <v>0.98142414860681115</v>
      </c>
      <c r="AT662" s="4">
        <f t="shared" si="190"/>
        <v>-1.8579017264276227</v>
      </c>
      <c r="AU662" s="4">
        <f t="shared" si="191"/>
        <v>-0.54883163571000604</v>
      </c>
      <c r="AV662" s="4">
        <f t="shared" si="192"/>
        <v>-5.4926387315968293E-2</v>
      </c>
      <c r="AW662" s="4">
        <f t="shared" si="193"/>
        <v>0.89281886387995713</v>
      </c>
      <c r="AX662" s="4">
        <f t="shared" si="194"/>
        <v>7.8612716763005783E-2</v>
      </c>
      <c r="AY662" s="4">
        <f t="shared" si="195"/>
        <v>6.8636363636363633</v>
      </c>
      <c r="AZ662" s="4">
        <f t="shared" si="196"/>
        <v>0</v>
      </c>
      <c r="BA662" s="4">
        <f t="shared" si="197"/>
        <v>0</v>
      </c>
      <c r="BB662" s="4">
        <f t="shared" si="198"/>
        <v>1</v>
      </c>
    </row>
    <row r="663" spans="1:54">
      <c r="A663" t="s">
        <v>675</v>
      </c>
      <c r="C663" s="1">
        <v>43100</v>
      </c>
      <c r="D663" s="1">
        <v>42735</v>
      </c>
      <c r="E663" s="1">
        <v>42369</v>
      </c>
      <c r="F663" s="1">
        <v>42004</v>
      </c>
      <c r="G663" s="1">
        <v>41639</v>
      </c>
      <c r="H663" s="1">
        <v>41274</v>
      </c>
      <c r="I663" s="1">
        <v>40908</v>
      </c>
      <c r="J663" s="1">
        <v>40543</v>
      </c>
      <c r="K663" s="1">
        <v>40178</v>
      </c>
      <c r="L663" s="1">
        <v>39813</v>
      </c>
      <c r="M663" s="1">
        <v>39447</v>
      </c>
      <c r="N663" s="1">
        <v>39082</v>
      </c>
      <c r="O663" s="1">
        <v>38717</v>
      </c>
      <c r="X663" s="3"/>
      <c r="Y663" s="3">
        <v>885</v>
      </c>
      <c r="Z663" s="3">
        <v>830</v>
      </c>
      <c r="AA663" s="3">
        <v>689</v>
      </c>
      <c r="AB663" s="3">
        <v>507</v>
      </c>
      <c r="AC663" s="3">
        <v>386</v>
      </c>
      <c r="AD663" s="3">
        <v>73</v>
      </c>
      <c r="AE663" s="3">
        <v>-392</v>
      </c>
      <c r="AF663" s="3">
        <v>-741</v>
      </c>
      <c r="AG663" s="3">
        <v>-136</v>
      </c>
      <c r="AH663" s="3">
        <v>-193</v>
      </c>
      <c r="AI663" s="3">
        <v>876</v>
      </c>
      <c r="AJ663" s="3">
        <v>891</v>
      </c>
      <c r="AK663" s="3">
        <v>1425</v>
      </c>
      <c r="AM663" s="4">
        <f t="shared" si="183"/>
        <v>0</v>
      </c>
      <c r="AN663" s="4">
        <f t="shared" si="184"/>
        <v>6.6265060240963861E-2</v>
      </c>
      <c r="AO663" s="4">
        <f t="shared" si="185"/>
        <v>0.204644412191582</v>
      </c>
      <c r="AP663" s="4">
        <f t="shared" si="186"/>
        <v>0.35897435897435898</v>
      </c>
      <c r="AQ663" s="4">
        <f t="shared" si="187"/>
        <v>0.31347150259067358</v>
      </c>
      <c r="AR663" s="4">
        <f t="shared" si="188"/>
        <v>4.2876712328767121</v>
      </c>
      <c r="AS663" s="4">
        <f t="shared" si="189"/>
        <v>1.1862244897959184</v>
      </c>
      <c r="AT663" s="4">
        <f t="shared" si="190"/>
        <v>0.47098515519568152</v>
      </c>
      <c r="AU663" s="4">
        <f t="shared" si="191"/>
        <v>-4.4485294117647056</v>
      </c>
      <c r="AV663" s="4">
        <f t="shared" si="192"/>
        <v>0.29533678756476683</v>
      </c>
      <c r="AW663" s="4">
        <f t="shared" si="193"/>
        <v>-1.2203196347031964</v>
      </c>
      <c r="AX663" s="4">
        <f t="shared" si="194"/>
        <v>-1.6835016835016835E-2</v>
      </c>
      <c r="AY663" s="4">
        <f t="shared" si="195"/>
        <v>-0.37473684210526315</v>
      </c>
      <c r="AZ663" s="4">
        <f t="shared" si="196"/>
        <v>0</v>
      </c>
      <c r="BA663" s="4">
        <f t="shared" si="197"/>
        <v>0</v>
      </c>
      <c r="BB663" s="4">
        <f t="shared" si="198"/>
        <v>-1</v>
      </c>
    </row>
    <row r="664" spans="1:54">
      <c r="A664" t="s">
        <v>676</v>
      </c>
      <c r="C664" s="1">
        <v>42825</v>
      </c>
      <c r="D664" s="1">
        <v>42460</v>
      </c>
      <c r="X664" s="3"/>
      <c r="Y664" s="3">
        <v>-12.9956</v>
      </c>
      <c r="Z664" s="3">
        <v>0</v>
      </c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M664" s="4">
        <f t="shared" si="183"/>
        <v>0</v>
      </c>
      <c r="AN664" s="4" t="e">
        <f t="shared" si="184"/>
        <v>#DIV/0!</v>
      </c>
      <c r="AO664" s="4">
        <f t="shared" si="185"/>
        <v>0</v>
      </c>
      <c r="AP664" s="4">
        <f t="shared" si="186"/>
        <v>0</v>
      </c>
      <c r="AQ664" s="4">
        <f t="shared" si="187"/>
        <v>0</v>
      </c>
      <c r="AR664" s="4">
        <f t="shared" si="188"/>
        <v>0</v>
      </c>
      <c r="AS664" s="4">
        <f t="shared" si="189"/>
        <v>0</v>
      </c>
      <c r="AT664" s="4">
        <f t="shared" si="190"/>
        <v>0</v>
      </c>
      <c r="AU664" s="4">
        <f t="shared" si="191"/>
        <v>0</v>
      </c>
      <c r="AV664" s="4">
        <f t="shared" si="192"/>
        <v>0</v>
      </c>
      <c r="AW664" s="4">
        <f t="shared" si="193"/>
        <v>0</v>
      </c>
      <c r="AX664" s="4">
        <f t="shared" si="194"/>
        <v>0</v>
      </c>
      <c r="AY664" s="4">
        <f t="shared" si="195"/>
        <v>0</v>
      </c>
      <c r="AZ664" s="4">
        <f t="shared" si="196"/>
        <v>0</v>
      </c>
      <c r="BA664" s="4">
        <f t="shared" si="197"/>
        <v>0</v>
      </c>
      <c r="BB664" s="4" t="e">
        <f t="shared" si="198"/>
        <v>#DIV/0!</v>
      </c>
    </row>
    <row r="665" spans="1:54">
      <c r="A665" t="s">
        <v>677</v>
      </c>
      <c r="C665" s="1">
        <v>43100</v>
      </c>
      <c r="D665" s="1">
        <v>42735</v>
      </c>
      <c r="E665" s="1">
        <v>42369</v>
      </c>
      <c r="F665" s="1">
        <v>42004</v>
      </c>
      <c r="G665" s="1">
        <v>41639</v>
      </c>
      <c r="H665" s="1">
        <v>41274</v>
      </c>
      <c r="I665" s="1">
        <v>40908</v>
      </c>
      <c r="J665" s="1">
        <v>40543</v>
      </c>
      <c r="K665" s="1">
        <v>40178</v>
      </c>
      <c r="L665" s="1">
        <v>39813</v>
      </c>
      <c r="X665" s="3"/>
      <c r="Y665" s="3">
        <v>1507</v>
      </c>
      <c r="Z665" s="3">
        <v>1581</v>
      </c>
      <c r="AA665" s="3">
        <v>1393</v>
      </c>
      <c r="AB665" s="3">
        <v>1246</v>
      </c>
      <c r="AC665" s="3">
        <v>357</v>
      </c>
      <c r="AD665" s="3">
        <v>514</v>
      </c>
      <c r="AE665" s="3">
        <v>-177</v>
      </c>
      <c r="AF665" s="3">
        <v>392</v>
      </c>
      <c r="AG665" s="3">
        <v>-6909</v>
      </c>
      <c r="AH665" s="3">
        <v>4737</v>
      </c>
      <c r="AI665" s="3"/>
      <c r="AJ665" s="3"/>
      <c r="AK665" s="3"/>
      <c r="AM665" s="4">
        <f t="shared" si="183"/>
        <v>0</v>
      </c>
      <c r="AN665" s="4">
        <f t="shared" si="184"/>
        <v>-4.6805819101834283E-2</v>
      </c>
      <c r="AO665" s="4">
        <f t="shared" si="185"/>
        <v>0.13496051687006461</v>
      </c>
      <c r="AP665" s="4">
        <f t="shared" si="186"/>
        <v>0.11797752808988764</v>
      </c>
      <c r="AQ665" s="4">
        <f t="shared" si="187"/>
        <v>2.4901960784313726</v>
      </c>
      <c r="AR665" s="4">
        <f t="shared" si="188"/>
        <v>-0.30544747081712065</v>
      </c>
      <c r="AS665" s="4">
        <f t="shared" si="189"/>
        <v>3.9039548022598871</v>
      </c>
      <c r="AT665" s="4">
        <f t="shared" si="190"/>
        <v>-1.4515306122448979</v>
      </c>
      <c r="AU665" s="4">
        <f t="shared" si="191"/>
        <v>1.0567375886524824</v>
      </c>
      <c r="AV665" s="4">
        <f t="shared" si="192"/>
        <v>-2.4585180493983532</v>
      </c>
      <c r="AW665" s="4">
        <f t="shared" si="193"/>
        <v>0</v>
      </c>
      <c r="AX665" s="4">
        <f t="shared" si="194"/>
        <v>0</v>
      </c>
      <c r="AY665" s="4">
        <f t="shared" si="195"/>
        <v>0</v>
      </c>
      <c r="AZ665" s="4">
        <f t="shared" si="196"/>
        <v>0</v>
      </c>
      <c r="BA665" s="4">
        <f t="shared" si="197"/>
        <v>0</v>
      </c>
      <c r="BB665" s="4">
        <f t="shared" si="198"/>
        <v>1</v>
      </c>
    </row>
    <row r="666" spans="1:54">
      <c r="A666" t="s">
        <v>678</v>
      </c>
      <c r="B666" s="1">
        <v>43190</v>
      </c>
      <c r="C666" s="1">
        <v>42825</v>
      </c>
      <c r="D666" s="1">
        <v>42460</v>
      </c>
      <c r="E666" s="1">
        <v>42094</v>
      </c>
      <c r="F666" s="1">
        <v>41729</v>
      </c>
      <c r="G666" s="1">
        <v>41364</v>
      </c>
      <c r="H666" s="1">
        <v>40999</v>
      </c>
      <c r="I666" s="1">
        <v>40633</v>
      </c>
      <c r="J666" s="1">
        <v>40268</v>
      </c>
      <c r="K666" s="1">
        <v>39903</v>
      </c>
      <c r="L666" s="1">
        <v>39538</v>
      </c>
      <c r="M666" s="1">
        <v>39172</v>
      </c>
      <c r="N666" s="1">
        <v>38807</v>
      </c>
      <c r="O666" s="1">
        <v>38442</v>
      </c>
      <c r="X666" s="3">
        <v>489.2</v>
      </c>
      <c r="Y666" s="3">
        <v>-104.9</v>
      </c>
      <c r="Z666" s="3">
        <v>551.79999999999995</v>
      </c>
      <c r="AA666" s="3">
        <v>987.4</v>
      </c>
      <c r="AB666" s="3">
        <v>1096</v>
      </c>
      <c r="AC666" s="3">
        <v>1089</v>
      </c>
      <c r="AD666" s="3">
        <v>1015</v>
      </c>
      <c r="AE666" s="3">
        <v>825.4</v>
      </c>
      <c r="AF666" s="3">
        <v>689.3</v>
      </c>
      <c r="AG666" s="3">
        <v>587.5</v>
      </c>
      <c r="AH666" s="3">
        <v>644.20000000000005</v>
      </c>
      <c r="AI666" s="3">
        <v>643.29999999999995</v>
      </c>
      <c r="AJ666" s="3">
        <v>502.9</v>
      </c>
      <c r="AK666" s="3">
        <v>297.8</v>
      </c>
      <c r="AM666" s="4">
        <f t="shared" si="183"/>
        <v>5.6634890371782651</v>
      </c>
      <c r="AN666" s="4">
        <f t="shared" si="184"/>
        <v>-1.1901051105472997</v>
      </c>
      <c r="AO666" s="4">
        <f t="shared" si="185"/>
        <v>-0.44115859833907234</v>
      </c>
      <c r="AP666" s="4">
        <f t="shared" si="186"/>
        <v>-9.9087591240875933E-2</v>
      </c>
      <c r="AQ666" s="4">
        <f t="shared" si="187"/>
        <v>6.4279155188246093E-3</v>
      </c>
      <c r="AR666" s="4">
        <f t="shared" si="188"/>
        <v>7.2906403940886697E-2</v>
      </c>
      <c r="AS666" s="4">
        <f t="shared" si="189"/>
        <v>0.22970680881996611</v>
      </c>
      <c r="AT666" s="4">
        <f t="shared" si="190"/>
        <v>0.19744668504279708</v>
      </c>
      <c r="AU666" s="4">
        <f t="shared" si="191"/>
        <v>0.17327659574468077</v>
      </c>
      <c r="AV666" s="4">
        <f t="shared" si="192"/>
        <v>-8.8016144054641476E-2</v>
      </c>
      <c r="AW666" s="4">
        <f t="shared" si="193"/>
        <v>1.3990362194933794E-3</v>
      </c>
      <c r="AX666" s="4">
        <f t="shared" si="194"/>
        <v>0.27918075164048517</v>
      </c>
      <c r="AY666" s="4">
        <f t="shared" si="195"/>
        <v>0.68871725990597699</v>
      </c>
      <c r="AZ666" s="4">
        <f t="shared" si="196"/>
        <v>0</v>
      </c>
      <c r="BA666" s="4">
        <f t="shared" si="197"/>
        <v>0</v>
      </c>
      <c r="BB666" s="4">
        <f t="shared" si="198"/>
        <v>5.758814147578752</v>
      </c>
    </row>
    <row r="667" spans="1:54">
      <c r="A667" t="s">
        <v>3840</v>
      </c>
      <c r="B667" s="1">
        <v>43190</v>
      </c>
      <c r="C667" s="1">
        <v>42825</v>
      </c>
      <c r="D667" s="1">
        <v>42460</v>
      </c>
      <c r="E667" s="1">
        <v>42094</v>
      </c>
      <c r="F667" s="1">
        <v>41729</v>
      </c>
      <c r="G667" s="1">
        <v>41364</v>
      </c>
      <c r="H667" s="1">
        <v>40999</v>
      </c>
      <c r="I667" s="1">
        <v>40633</v>
      </c>
      <c r="J667" s="1">
        <v>40268</v>
      </c>
      <c r="K667" s="1">
        <v>39903</v>
      </c>
      <c r="L667" s="1">
        <v>39538</v>
      </c>
      <c r="M667" s="1">
        <v>39172</v>
      </c>
      <c r="N667" s="1">
        <v>38807</v>
      </c>
      <c r="X667" s="3">
        <v>0.41060000000000002</v>
      </c>
      <c r="Y667" s="3">
        <v>0.69420000000000004</v>
      </c>
      <c r="Z667" s="3">
        <v>-0.25590000000000002</v>
      </c>
      <c r="AA667" s="3">
        <v>-2.1949000000000001</v>
      </c>
      <c r="AB667" s="3">
        <v>-8.5620999999999992</v>
      </c>
      <c r="AC667" s="3">
        <v>-4.9565999999999999</v>
      </c>
      <c r="AD667" s="3">
        <v>-5.1082999999999998</v>
      </c>
      <c r="AE667" s="3">
        <v>-6.1426999999999996</v>
      </c>
      <c r="AF667" s="3">
        <v>-3.01</v>
      </c>
      <c r="AG667" s="3">
        <v>-22.06</v>
      </c>
      <c r="AH667" s="3">
        <v>-28.83</v>
      </c>
      <c r="AI667" s="3">
        <v>-17.97</v>
      </c>
      <c r="AJ667" s="3">
        <v>-13.88</v>
      </c>
      <c r="AK667" s="3"/>
      <c r="AM667" s="4">
        <f t="shared" si="183"/>
        <v>-0.40852780178622877</v>
      </c>
      <c r="AN667" s="4">
        <f t="shared" si="184"/>
        <v>3.712778429073857</v>
      </c>
      <c r="AO667" s="4">
        <f t="shared" si="185"/>
        <v>0.88341154494509999</v>
      </c>
      <c r="AP667" s="4">
        <f t="shared" si="186"/>
        <v>0.74364933836325187</v>
      </c>
      <c r="AQ667" s="4">
        <f t="shared" si="187"/>
        <v>-0.72741395311302093</v>
      </c>
      <c r="AR667" s="4">
        <f t="shared" si="188"/>
        <v>2.9696768005011441E-2</v>
      </c>
      <c r="AS667" s="4">
        <f t="shared" si="189"/>
        <v>0.16839500545362784</v>
      </c>
      <c r="AT667" s="4">
        <f t="shared" si="190"/>
        <v>-1.0407641196013289</v>
      </c>
      <c r="AU667" s="4">
        <f t="shared" si="191"/>
        <v>0.86355394378966444</v>
      </c>
      <c r="AV667" s="4">
        <f t="shared" si="192"/>
        <v>0.23482483524106834</v>
      </c>
      <c r="AW667" s="4">
        <f t="shared" si="193"/>
        <v>-0.60434056761268784</v>
      </c>
      <c r="AX667" s="4">
        <f t="shared" si="194"/>
        <v>-0.29466858789625344</v>
      </c>
      <c r="AY667" s="4">
        <f t="shared" si="195"/>
        <v>0</v>
      </c>
      <c r="AZ667" s="4">
        <f t="shared" si="196"/>
        <v>0</v>
      </c>
      <c r="BA667" s="4">
        <f t="shared" si="197"/>
        <v>0</v>
      </c>
      <c r="BB667" s="4">
        <f t="shared" si="198"/>
        <v>-1.1100329065120469</v>
      </c>
    </row>
    <row r="668" spans="1:54">
      <c r="A668" t="s">
        <v>680</v>
      </c>
      <c r="C668" s="1">
        <v>43100</v>
      </c>
      <c r="D668" s="1">
        <v>42735</v>
      </c>
      <c r="E668" s="1">
        <v>42369</v>
      </c>
      <c r="F668" s="1">
        <v>42004</v>
      </c>
      <c r="G668" s="1">
        <v>41639</v>
      </c>
      <c r="H668" s="1">
        <v>41274</v>
      </c>
      <c r="I668" s="1">
        <v>40908</v>
      </c>
      <c r="J668" s="1">
        <v>40543</v>
      </c>
      <c r="K668" s="1">
        <v>40178</v>
      </c>
      <c r="L668" s="1">
        <v>39813</v>
      </c>
      <c r="M668" s="1">
        <v>39447</v>
      </c>
      <c r="N668" s="1">
        <v>39082</v>
      </c>
      <c r="O668" s="1">
        <v>38717</v>
      </c>
      <c r="X668" s="3"/>
      <c r="Y668" s="3">
        <v>-142.542</v>
      </c>
      <c r="Z668" s="3">
        <v>-141.09</v>
      </c>
      <c r="AA668" s="3">
        <v>-88.929000000000002</v>
      </c>
      <c r="AB668" s="3">
        <v>-60.542000000000002</v>
      </c>
      <c r="AC668" s="3">
        <v>-46.09</v>
      </c>
      <c r="AD668" s="3">
        <v>5.0250000000000004</v>
      </c>
      <c r="AE668" s="3">
        <v>37.570999999999998</v>
      </c>
      <c r="AF668" s="3">
        <v>-7.968</v>
      </c>
      <c r="AG668" s="3">
        <v>-51.037999999999997</v>
      </c>
      <c r="AH668" s="3">
        <v>-88.613</v>
      </c>
      <c r="AI668" s="3">
        <v>-207.29900000000001</v>
      </c>
      <c r="AJ668" s="3">
        <v>-107.205</v>
      </c>
      <c r="AK668" s="3">
        <v>-22.190999999999999</v>
      </c>
      <c r="AM668" s="4">
        <f t="shared" si="183"/>
        <v>0</v>
      </c>
      <c r="AN668" s="4">
        <f t="shared" si="184"/>
        <v>-1.0291303423346786E-2</v>
      </c>
      <c r="AO668" s="4">
        <f t="shared" si="185"/>
        <v>-0.58654657085989947</v>
      </c>
      <c r="AP668" s="4">
        <f t="shared" si="186"/>
        <v>-0.4688811073304483</v>
      </c>
      <c r="AQ668" s="4">
        <f t="shared" si="187"/>
        <v>-0.31356042525493594</v>
      </c>
      <c r="AR668" s="4">
        <f t="shared" si="188"/>
        <v>-10.172139303482586</v>
      </c>
      <c r="AS668" s="4">
        <f t="shared" si="189"/>
        <v>-0.86625322722312426</v>
      </c>
      <c r="AT668" s="4">
        <f t="shared" si="190"/>
        <v>5.7152359437751006</v>
      </c>
      <c r="AU668" s="4">
        <f t="shared" si="191"/>
        <v>0.84388102982091762</v>
      </c>
      <c r="AV668" s="4">
        <f t="shared" si="192"/>
        <v>0.42403484815997655</v>
      </c>
      <c r="AW668" s="4">
        <f t="shared" si="193"/>
        <v>0.57253532337348467</v>
      </c>
      <c r="AX668" s="4">
        <f t="shared" si="194"/>
        <v>-0.9336691385662983</v>
      </c>
      <c r="AY668" s="4">
        <f t="shared" si="195"/>
        <v>-3.8310125726645938</v>
      </c>
      <c r="AZ668" s="4">
        <f t="shared" si="196"/>
        <v>0</v>
      </c>
      <c r="BA668" s="4">
        <f t="shared" si="197"/>
        <v>0</v>
      </c>
      <c r="BB668" s="4">
        <f t="shared" si="198"/>
        <v>1</v>
      </c>
    </row>
    <row r="669" spans="1:54">
      <c r="A669" t="s">
        <v>681</v>
      </c>
      <c r="B669" s="1">
        <v>43131</v>
      </c>
      <c r="C669" s="1">
        <v>42766</v>
      </c>
      <c r="D669" s="1">
        <v>42400</v>
      </c>
      <c r="E669" s="1">
        <v>42035</v>
      </c>
      <c r="F669" s="1">
        <v>41670</v>
      </c>
      <c r="G669" s="1">
        <v>41305</v>
      </c>
      <c r="H669" s="1">
        <v>40939</v>
      </c>
      <c r="I669" s="1">
        <v>40574</v>
      </c>
      <c r="J669" s="1">
        <v>40209</v>
      </c>
      <c r="K669" s="1">
        <v>39844</v>
      </c>
      <c r="L669" s="1">
        <v>39478</v>
      </c>
      <c r="M669" s="1">
        <v>39113</v>
      </c>
      <c r="N669" s="1">
        <v>38748</v>
      </c>
      <c r="O669" s="1">
        <v>38383</v>
      </c>
      <c r="X669" s="3">
        <v>1424</v>
      </c>
      <c r="Y669" s="3">
        <v>1124</v>
      </c>
      <c r="Z669" s="3">
        <v>1471</v>
      </c>
      <c r="AA669" s="3">
        <v>2013</v>
      </c>
      <c r="AB669" s="3">
        <v>2093</v>
      </c>
      <c r="AC669" s="3">
        <v>1861</v>
      </c>
      <c r="AD669" s="3">
        <v>1369</v>
      </c>
      <c r="AE669" s="3">
        <v>1982</v>
      </c>
      <c r="AF669" s="3">
        <v>1816</v>
      </c>
      <c r="AG669" s="3">
        <v>1584</v>
      </c>
      <c r="AH669" s="3">
        <v>1406</v>
      </c>
      <c r="AI669" s="3">
        <v>1315</v>
      </c>
      <c r="AJ669" s="3">
        <v>1823</v>
      </c>
      <c r="AK669" s="3">
        <v>1872</v>
      </c>
      <c r="AM669" s="4">
        <f t="shared" si="183"/>
        <v>0.2669039145907473</v>
      </c>
      <c r="AN669" s="4">
        <f t="shared" si="184"/>
        <v>-0.23589394969408567</v>
      </c>
      <c r="AO669" s="4">
        <f t="shared" si="185"/>
        <v>-0.26924987580725285</v>
      </c>
      <c r="AP669" s="4">
        <f t="shared" si="186"/>
        <v>-3.8222646918299095E-2</v>
      </c>
      <c r="AQ669" s="4">
        <f t="shared" si="187"/>
        <v>0.1246641590542719</v>
      </c>
      <c r="AR669" s="4">
        <f t="shared" si="188"/>
        <v>0.35938641344046751</v>
      </c>
      <c r="AS669" s="4">
        <f t="shared" si="189"/>
        <v>-0.3092835519677094</v>
      </c>
      <c r="AT669" s="4">
        <f t="shared" si="190"/>
        <v>9.140969162995595E-2</v>
      </c>
      <c r="AU669" s="4">
        <f t="shared" si="191"/>
        <v>0.14646464646464646</v>
      </c>
      <c r="AV669" s="4">
        <f t="shared" si="192"/>
        <v>0.12660028449502134</v>
      </c>
      <c r="AW669" s="4">
        <f t="shared" si="193"/>
        <v>6.9201520912547526E-2</v>
      </c>
      <c r="AX669" s="4">
        <f t="shared" si="194"/>
        <v>-0.2786615469007131</v>
      </c>
      <c r="AY669" s="4">
        <f t="shared" si="195"/>
        <v>-2.6175213675213676E-2</v>
      </c>
      <c r="AZ669" s="4">
        <f t="shared" si="196"/>
        <v>0</v>
      </c>
      <c r="BA669" s="4">
        <f t="shared" si="197"/>
        <v>0</v>
      </c>
      <c r="BB669" s="4">
        <f t="shared" si="198"/>
        <v>2.1314572287117848</v>
      </c>
    </row>
    <row r="670" spans="1:54">
      <c r="A670" t="s">
        <v>682</v>
      </c>
      <c r="C670" s="1">
        <v>43100</v>
      </c>
      <c r="D670" s="1">
        <v>42735</v>
      </c>
      <c r="E670" s="1">
        <v>42369</v>
      </c>
      <c r="F670" s="1">
        <v>42004</v>
      </c>
      <c r="G670" s="1">
        <v>41639</v>
      </c>
      <c r="H670" s="1">
        <v>41274</v>
      </c>
      <c r="I670" s="1">
        <v>40908</v>
      </c>
      <c r="J670" s="1">
        <v>40543</v>
      </c>
      <c r="K670" s="1">
        <v>40178</v>
      </c>
      <c r="X670" s="3"/>
      <c r="Y670" s="3">
        <v>772</v>
      </c>
      <c r="Z670" s="3">
        <v>784</v>
      </c>
      <c r="AA670" s="3">
        <v>632</v>
      </c>
      <c r="AB670" s="3">
        <v>507</v>
      </c>
      <c r="AC670" s="3">
        <v>394</v>
      </c>
      <c r="AD670" s="3">
        <v>241</v>
      </c>
      <c r="AE670" s="3">
        <v>-4</v>
      </c>
      <c r="AF670" s="3">
        <v>199</v>
      </c>
      <c r="AG670" s="3">
        <v>176</v>
      </c>
      <c r="AH670" s="3"/>
      <c r="AI670" s="3"/>
      <c r="AJ670" s="3"/>
      <c r="AK670" s="3"/>
      <c r="AM670" s="4">
        <f t="shared" si="183"/>
        <v>0</v>
      </c>
      <c r="AN670" s="4">
        <f t="shared" si="184"/>
        <v>-1.5306122448979591E-2</v>
      </c>
      <c r="AO670" s="4">
        <f t="shared" si="185"/>
        <v>0.24050632911392406</v>
      </c>
      <c r="AP670" s="4">
        <f t="shared" si="186"/>
        <v>0.2465483234714004</v>
      </c>
      <c r="AQ670" s="4">
        <f t="shared" si="187"/>
        <v>0.28680203045685282</v>
      </c>
      <c r="AR670" s="4">
        <f t="shared" si="188"/>
        <v>0.63485477178423233</v>
      </c>
      <c r="AS670" s="4">
        <f t="shared" si="189"/>
        <v>61.25</v>
      </c>
      <c r="AT670" s="4">
        <f t="shared" si="190"/>
        <v>-1.0201005025125629</v>
      </c>
      <c r="AU670" s="4">
        <f t="shared" si="191"/>
        <v>0.13068181818181818</v>
      </c>
      <c r="AV670" s="4">
        <f t="shared" si="192"/>
        <v>0</v>
      </c>
      <c r="AW670" s="4">
        <f t="shared" si="193"/>
        <v>0</v>
      </c>
      <c r="AX670" s="4">
        <f t="shared" si="194"/>
        <v>0</v>
      </c>
      <c r="AY670" s="4">
        <f t="shared" si="195"/>
        <v>0</v>
      </c>
      <c r="AZ670" s="4">
        <f t="shared" si="196"/>
        <v>0</v>
      </c>
      <c r="BA670" s="4">
        <f t="shared" si="197"/>
        <v>0</v>
      </c>
      <c r="BB670" s="4">
        <f t="shared" si="198"/>
        <v>1</v>
      </c>
    </row>
    <row r="671" spans="1:54">
      <c r="A671" t="s">
        <v>683</v>
      </c>
      <c r="B671" s="1">
        <v>43131</v>
      </c>
      <c r="C671" s="1">
        <v>42766</v>
      </c>
      <c r="D671" s="1">
        <v>42400</v>
      </c>
      <c r="E671" s="1">
        <v>42035</v>
      </c>
      <c r="F671" s="1">
        <v>41670</v>
      </c>
      <c r="G671" s="1">
        <v>41305</v>
      </c>
      <c r="H671" s="1">
        <v>40939</v>
      </c>
      <c r="I671" s="1">
        <v>40574</v>
      </c>
      <c r="J671" s="1">
        <v>40209</v>
      </c>
      <c r="K671" s="1">
        <v>39844</v>
      </c>
      <c r="L671" s="1">
        <v>39478</v>
      </c>
      <c r="M671" s="1">
        <v>39113</v>
      </c>
      <c r="N671" s="1">
        <v>38748</v>
      </c>
      <c r="O671" s="1">
        <v>38383</v>
      </c>
      <c r="X671" s="3">
        <v>510.2</v>
      </c>
      <c r="Y671" s="3">
        <v>674.2</v>
      </c>
      <c r="Z671" s="3">
        <v>647.5</v>
      </c>
      <c r="AA671" s="3">
        <v>391.4</v>
      </c>
      <c r="AB671" s="3">
        <v>328.7</v>
      </c>
      <c r="AC671" s="3">
        <v>543.1</v>
      </c>
      <c r="AD671" s="3">
        <v>363.08499999999998</v>
      </c>
      <c r="AE671" s="3">
        <v>76.207999999999998</v>
      </c>
      <c r="AF671" s="3">
        <v>211.583</v>
      </c>
      <c r="AG671" s="3">
        <v>146.304</v>
      </c>
      <c r="AH671" s="3">
        <v>294.82100000000003</v>
      </c>
      <c r="AI671" s="3">
        <v>248.43299999999999</v>
      </c>
      <c r="AJ671" s="3">
        <v>178.26900000000001</v>
      </c>
      <c r="AK671" s="3">
        <v>87.022000000000006</v>
      </c>
      <c r="AM671" s="4">
        <f t="shared" si="183"/>
        <v>-0.24325126075348569</v>
      </c>
      <c r="AN671" s="4">
        <f t="shared" si="184"/>
        <v>4.1235521235521308E-2</v>
      </c>
      <c r="AO671" s="4">
        <f t="shared" si="185"/>
        <v>0.65431783341849781</v>
      </c>
      <c r="AP671" s="4">
        <f t="shared" si="186"/>
        <v>0.19075144508670516</v>
      </c>
      <c r="AQ671" s="4">
        <f t="shared" si="187"/>
        <v>-0.39477076044927273</v>
      </c>
      <c r="AR671" s="4">
        <f t="shared" si="188"/>
        <v>0.49579299613038286</v>
      </c>
      <c r="AS671" s="4">
        <f t="shared" si="189"/>
        <v>3.7643948141927353</v>
      </c>
      <c r="AT671" s="4">
        <f t="shared" si="190"/>
        <v>-0.6398198342967063</v>
      </c>
      <c r="AU671" s="4">
        <f t="shared" si="191"/>
        <v>0.44618739063867013</v>
      </c>
      <c r="AV671" s="4">
        <f t="shared" si="192"/>
        <v>-0.5037531247774073</v>
      </c>
      <c r="AW671" s="4">
        <f t="shared" si="193"/>
        <v>0.18672237585183946</v>
      </c>
      <c r="AX671" s="4">
        <f t="shared" si="194"/>
        <v>0.39358497551453131</v>
      </c>
      <c r="AY671" s="4">
        <f t="shared" si="195"/>
        <v>1.0485509411413205</v>
      </c>
      <c r="AZ671" s="4">
        <f t="shared" si="196"/>
        <v>0</v>
      </c>
      <c r="BA671" s="4">
        <f t="shared" si="197"/>
        <v>0</v>
      </c>
      <c r="BB671" s="4">
        <f t="shared" si="198"/>
        <v>-6.8990708366247837</v>
      </c>
    </row>
    <row r="672" spans="1:54">
      <c r="A672" t="s">
        <v>684</v>
      </c>
      <c r="C672" s="1">
        <v>43100</v>
      </c>
      <c r="D672" s="1">
        <v>42735</v>
      </c>
      <c r="E672" s="1">
        <v>42369</v>
      </c>
      <c r="F672" s="1">
        <v>42004</v>
      </c>
      <c r="G672" s="1">
        <v>41639</v>
      </c>
      <c r="H672" s="1">
        <v>41274</v>
      </c>
      <c r="I672" s="1">
        <v>40908</v>
      </c>
      <c r="J672" s="1">
        <v>40543</v>
      </c>
      <c r="K672" s="1">
        <v>40178</v>
      </c>
      <c r="L672" s="1">
        <v>39813</v>
      </c>
      <c r="M672" s="1">
        <v>39447</v>
      </c>
      <c r="N672" s="1">
        <v>39082</v>
      </c>
      <c r="O672" s="1">
        <v>38717</v>
      </c>
      <c r="X672" s="3"/>
      <c r="Y672" s="3">
        <v>672.52300000000002</v>
      </c>
      <c r="Z672" s="3">
        <v>688.27</v>
      </c>
      <c r="AA672" s="3">
        <v>647.61699999999996</v>
      </c>
      <c r="AB672" s="3">
        <v>587.58699999999999</v>
      </c>
      <c r="AC672" s="3">
        <v>514.09299999999996</v>
      </c>
      <c r="AD672" s="3">
        <v>435.73700000000002</v>
      </c>
      <c r="AE672" s="3">
        <v>350.61599999999999</v>
      </c>
      <c r="AF672" s="3">
        <v>264.94</v>
      </c>
      <c r="AG672" s="3">
        <v>189.92099999999999</v>
      </c>
      <c r="AH672" s="3">
        <v>176.23</v>
      </c>
      <c r="AI672" s="3">
        <v>155.00399999999999</v>
      </c>
      <c r="AJ672" s="3">
        <v>145.33199999999999</v>
      </c>
      <c r="AK672" s="3">
        <v>134.81200000000001</v>
      </c>
      <c r="AM672" s="4">
        <f t="shared" si="183"/>
        <v>0</v>
      </c>
      <c r="AN672" s="4">
        <f t="shared" si="184"/>
        <v>-2.2879102677728157E-2</v>
      </c>
      <c r="AO672" s="4">
        <f t="shared" si="185"/>
        <v>6.2773213180012291E-2</v>
      </c>
      <c r="AP672" s="4">
        <f t="shared" si="186"/>
        <v>0.10216359449749565</v>
      </c>
      <c r="AQ672" s="4">
        <f t="shared" si="187"/>
        <v>0.1429585697529436</v>
      </c>
      <c r="AR672" s="4">
        <f t="shared" si="188"/>
        <v>0.17982406818792054</v>
      </c>
      <c r="AS672" s="4">
        <f t="shared" si="189"/>
        <v>0.24277557213589809</v>
      </c>
      <c r="AT672" s="4">
        <f t="shared" si="190"/>
        <v>0.32337887823658185</v>
      </c>
      <c r="AU672" s="4">
        <f t="shared" si="191"/>
        <v>0.39500107939617002</v>
      </c>
      <c r="AV672" s="4">
        <f t="shared" si="192"/>
        <v>7.7688248311865202E-2</v>
      </c>
      <c r="AW672" s="4">
        <f t="shared" si="193"/>
        <v>0.13693840158963641</v>
      </c>
      <c r="AX672" s="4">
        <f t="shared" si="194"/>
        <v>6.6551069275864905E-2</v>
      </c>
      <c r="AY672" s="4">
        <f t="shared" si="195"/>
        <v>7.8034596326736344E-2</v>
      </c>
      <c r="AZ672" s="4">
        <f t="shared" si="196"/>
        <v>0</v>
      </c>
      <c r="BA672" s="4">
        <f t="shared" si="197"/>
        <v>0</v>
      </c>
      <c r="BB672" s="4">
        <f t="shared" si="198"/>
        <v>1</v>
      </c>
    </row>
    <row r="673" spans="1:54">
      <c r="A673" t="s">
        <v>2165</v>
      </c>
      <c r="C673" s="1">
        <v>43100</v>
      </c>
      <c r="D673" s="1">
        <v>42735</v>
      </c>
      <c r="E673" s="1">
        <v>42369</v>
      </c>
      <c r="F673" s="1">
        <v>42004</v>
      </c>
      <c r="G673" s="1">
        <v>41639</v>
      </c>
      <c r="H673" s="1">
        <v>41274</v>
      </c>
      <c r="I673" s="1">
        <v>40908</v>
      </c>
      <c r="X673" s="3"/>
      <c r="Y673" s="3">
        <v>52.792000000000002</v>
      </c>
      <c r="Z673" s="3">
        <v>11.452</v>
      </c>
      <c r="AA673" s="3">
        <v>-27.792999999999999</v>
      </c>
      <c r="AB673" s="3">
        <v>-51.292000000000002</v>
      </c>
      <c r="AC673" s="3">
        <v>-55.183999999999997</v>
      </c>
      <c r="AD673" s="3">
        <v>-27.491</v>
      </c>
      <c r="AE673" s="3">
        <v>-1.3488</v>
      </c>
      <c r="AF673" s="3"/>
      <c r="AG673" s="3"/>
      <c r="AH673" s="3"/>
      <c r="AI673" s="3"/>
      <c r="AJ673" s="3"/>
      <c r="AK673" s="3"/>
      <c r="AM673" s="4">
        <f t="shared" si="183"/>
        <v>0</v>
      </c>
      <c r="AN673" s="4">
        <f t="shared" si="184"/>
        <v>3.6098498078938182</v>
      </c>
      <c r="AO673" s="4">
        <f t="shared" si="185"/>
        <v>1.4120461986831216</v>
      </c>
      <c r="AP673" s="4">
        <f t="shared" si="186"/>
        <v>0.45814162052561808</v>
      </c>
      <c r="AQ673" s="4">
        <f t="shared" si="187"/>
        <v>7.0527689185271025E-2</v>
      </c>
      <c r="AR673" s="4">
        <f t="shared" si="188"/>
        <v>-1.007347859299407</v>
      </c>
      <c r="AS673" s="4">
        <f t="shared" si="189"/>
        <v>-19.381820877817319</v>
      </c>
      <c r="AT673" s="4">
        <f t="shared" si="190"/>
        <v>0</v>
      </c>
      <c r="AU673" s="4">
        <f t="shared" si="191"/>
        <v>0</v>
      </c>
      <c r="AV673" s="4">
        <f t="shared" si="192"/>
        <v>0</v>
      </c>
      <c r="AW673" s="4">
        <f t="shared" si="193"/>
        <v>0</v>
      </c>
      <c r="AX673" s="4">
        <f t="shared" si="194"/>
        <v>0</v>
      </c>
      <c r="AY673" s="4">
        <f t="shared" si="195"/>
        <v>0</v>
      </c>
      <c r="AZ673" s="4">
        <f t="shared" si="196"/>
        <v>0</v>
      </c>
      <c r="BA673" s="4">
        <f t="shared" si="197"/>
        <v>0</v>
      </c>
      <c r="BB673" s="4">
        <f t="shared" si="198"/>
        <v>-1</v>
      </c>
    </row>
    <row r="674" spans="1:54">
      <c r="A674" t="s">
        <v>686</v>
      </c>
      <c r="B674" s="1">
        <v>43312</v>
      </c>
      <c r="C674" s="1">
        <v>42947</v>
      </c>
      <c r="D674" s="1">
        <v>42582</v>
      </c>
      <c r="E674" s="1">
        <v>42216</v>
      </c>
      <c r="F674" s="1">
        <v>41851</v>
      </c>
      <c r="G674" s="1">
        <v>41486</v>
      </c>
      <c r="H674" s="1">
        <v>41121</v>
      </c>
      <c r="I674" s="1">
        <v>40755</v>
      </c>
      <c r="J674" s="1">
        <v>40390</v>
      </c>
      <c r="K674" s="1">
        <v>40025</v>
      </c>
      <c r="L674" s="1">
        <v>39660</v>
      </c>
      <c r="M674" s="1">
        <v>39294</v>
      </c>
      <c r="N674" s="1">
        <v>38929</v>
      </c>
      <c r="O674" s="1">
        <v>38564</v>
      </c>
      <c r="X674" s="3">
        <v>272</v>
      </c>
      <c r="Y674" s="3">
        <v>1293</v>
      </c>
      <c r="Z674" s="3">
        <v>849</v>
      </c>
      <c r="AA674" s="3">
        <v>949</v>
      </c>
      <c r="AB674" s="3">
        <v>1148</v>
      </c>
      <c r="AC674" s="3">
        <v>955</v>
      </c>
      <c r="AD674" s="3">
        <v>1049</v>
      </c>
      <c r="AE674" s="3">
        <v>1100</v>
      </c>
      <c r="AF674" s="3">
        <v>1242</v>
      </c>
      <c r="AG674" s="3">
        <v>1079</v>
      </c>
      <c r="AH674" s="3">
        <v>939</v>
      </c>
      <c r="AI674" s="3">
        <v>1099</v>
      </c>
      <c r="AJ674" s="3">
        <v>947</v>
      </c>
      <c r="AK674" s="3">
        <v>952</v>
      </c>
      <c r="AM674" s="4">
        <f t="shared" si="183"/>
        <v>-0.7896365042536736</v>
      </c>
      <c r="AN674" s="4">
        <f t="shared" si="184"/>
        <v>0.52296819787985871</v>
      </c>
      <c r="AO674" s="4">
        <f t="shared" si="185"/>
        <v>-0.10537407797681771</v>
      </c>
      <c r="AP674" s="4">
        <f t="shared" si="186"/>
        <v>-0.17334494773519163</v>
      </c>
      <c r="AQ674" s="4">
        <f t="shared" si="187"/>
        <v>0.20209424083769634</v>
      </c>
      <c r="AR674" s="4">
        <f t="shared" si="188"/>
        <v>-8.9609151572926593E-2</v>
      </c>
      <c r="AS674" s="4">
        <f t="shared" si="189"/>
        <v>-4.6363636363636364E-2</v>
      </c>
      <c r="AT674" s="4">
        <f t="shared" si="190"/>
        <v>-0.1143317230273752</v>
      </c>
      <c r="AU674" s="4">
        <f t="shared" si="191"/>
        <v>0.15106580166821132</v>
      </c>
      <c r="AV674" s="4">
        <f t="shared" si="192"/>
        <v>0.14909478168264112</v>
      </c>
      <c r="AW674" s="4">
        <f t="shared" si="193"/>
        <v>-0.14558689717925385</v>
      </c>
      <c r="AX674" s="4">
        <f t="shared" si="194"/>
        <v>0.16050686378035903</v>
      </c>
      <c r="AY674" s="4">
        <f t="shared" si="195"/>
        <v>-5.2521008403361349E-3</v>
      </c>
      <c r="AZ674" s="4">
        <f t="shared" si="196"/>
        <v>0</v>
      </c>
      <c r="BA674" s="4">
        <f t="shared" si="197"/>
        <v>0</v>
      </c>
      <c r="BB674" s="4">
        <f t="shared" si="198"/>
        <v>-2.5099130452958756</v>
      </c>
    </row>
    <row r="675" spans="1:54">
      <c r="A675" t="s">
        <v>963</v>
      </c>
      <c r="C675" s="1">
        <v>43008</v>
      </c>
      <c r="D675" s="1">
        <v>42643</v>
      </c>
      <c r="E675" s="1">
        <v>42277</v>
      </c>
      <c r="F675" s="1">
        <v>41912</v>
      </c>
      <c r="G675" s="1">
        <v>41547</v>
      </c>
      <c r="H675" s="1">
        <v>41182</v>
      </c>
      <c r="I675" s="1">
        <v>40816</v>
      </c>
      <c r="J675" s="1">
        <v>40451</v>
      </c>
      <c r="K675" s="1">
        <v>40086</v>
      </c>
      <c r="X675" s="3"/>
      <c r="Y675" s="3">
        <v>74.400000000000006</v>
      </c>
      <c r="Z675" s="3">
        <v>-30.1</v>
      </c>
      <c r="AA675" s="3">
        <v>-167.3</v>
      </c>
      <c r="AB675" s="3">
        <v>-426.9</v>
      </c>
      <c r="AC675" s="3">
        <v>22.3</v>
      </c>
      <c r="AD675" s="3">
        <v>80.400000000000006</v>
      </c>
      <c r="AE675" s="3">
        <v>-430.6</v>
      </c>
      <c r="AF675" s="3">
        <v>141.5</v>
      </c>
      <c r="AG675" s="3">
        <v>156.9</v>
      </c>
      <c r="AH675" s="3"/>
      <c r="AI675" s="3"/>
      <c r="AJ675" s="3"/>
      <c r="AK675" s="3"/>
      <c r="AM675" s="4">
        <f t="shared" si="183"/>
        <v>0</v>
      </c>
      <c r="AN675" s="4">
        <f t="shared" si="184"/>
        <v>3.4717607973421925</v>
      </c>
      <c r="AO675" s="4">
        <f t="shared" si="185"/>
        <v>0.82008368200836823</v>
      </c>
      <c r="AP675" s="4">
        <f t="shared" si="186"/>
        <v>0.60810494260951042</v>
      </c>
      <c r="AQ675" s="4">
        <f t="shared" si="187"/>
        <v>-20.143497757847534</v>
      </c>
      <c r="AR675" s="4">
        <f t="shared" si="188"/>
        <v>-0.72263681592039808</v>
      </c>
      <c r="AS675" s="4">
        <f t="shared" si="189"/>
        <v>1.1867162099396191</v>
      </c>
      <c r="AT675" s="4">
        <f t="shared" si="190"/>
        <v>-4.0431095406360429</v>
      </c>
      <c r="AU675" s="4">
        <f t="shared" si="191"/>
        <v>-9.8151688973868736E-2</v>
      </c>
      <c r="AV675" s="4">
        <f t="shared" si="192"/>
        <v>0</v>
      </c>
      <c r="AW675" s="4">
        <f t="shared" si="193"/>
        <v>0</v>
      </c>
      <c r="AX675" s="4">
        <f t="shared" si="194"/>
        <v>0</v>
      </c>
      <c r="AY675" s="4">
        <f t="shared" si="195"/>
        <v>0</v>
      </c>
      <c r="AZ675" s="4">
        <f t="shared" si="196"/>
        <v>0</v>
      </c>
      <c r="BA675" s="4">
        <f t="shared" si="197"/>
        <v>0</v>
      </c>
      <c r="BB675" s="4">
        <f t="shared" si="198"/>
        <v>-1</v>
      </c>
    </row>
    <row r="676" spans="1:54">
      <c r="A676" t="s">
        <v>688</v>
      </c>
      <c r="C676" s="1">
        <v>43100</v>
      </c>
      <c r="D676" s="1">
        <v>42735</v>
      </c>
      <c r="E676" s="1">
        <v>42369</v>
      </c>
      <c r="F676" s="1">
        <v>42004</v>
      </c>
      <c r="G676" s="1">
        <v>41639</v>
      </c>
      <c r="H676" s="1">
        <v>41274</v>
      </c>
      <c r="I676" s="1">
        <v>40908</v>
      </c>
      <c r="J676" s="1">
        <v>40543</v>
      </c>
      <c r="K676" s="1">
        <v>40178</v>
      </c>
      <c r="L676" s="1">
        <v>39813</v>
      </c>
      <c r="M676" s="1">
        <v>39447</v>
      </c>
      <c r="N676" s="1">
        <v>39082</v>
      </c>
      <c r="O676" s="1">
        <v>38717</v>
      </c>
      <c r="X676" s="3"/>
      <c r="Y676" s="3">
        <v>502.51600000000002</v>
      </c>
      <c r="Z676" s="3">
        <v>330.84199999999998</v>
      </c>
      <c r="AA676" s="3">
        <v>205.476</v>
      </c>
      <c r="AB676" s="3">
        <v>188.90299999999999</v>
      </c>
      <c r="AC676" s="3">
        <v>195.54</v>
      </c>
      <c r="AD676" s="3">
        <v>133.102</v>
      </c>
      <c r="AE676" s="3">
        <v>52.290999999999997</v>
      </c>
      <c r="AF676" s="3">
        <v>30.783000000000001</v>
      </c>
      <c r="AG676" s="3">
        <v>36.429000000000002</v>
      </c>
      <c r="AH676" s="3">
        <v>36.936</v>
      </c>
      <c r="AI676" s="3">
        <v>29.991</v>
      </c>
      <c r="AJ676" s="3">
        <v>11.167999999999999</v>
      </c>
      <c r="AK676" s="3">
        <v>-8.57</v>
      </c>
      <c r="AM676" s="4">
        <f t="shared" si="183"/>
        <v>0</v>
      </c>
      <c r="AN676" s="4">
        <f t="shared" si="184"/>
        <v>0.51890026054733085</v>
      </c>
      <c r="AO676" s="4">
        <f t="shared" si="185"/>
        <v>0.61012478342969489</v>
      </c>
      <c r="AP676" s="4">
        <f t="shared" si="186"/>
        <v>8.7732857604167255E-2</v>
      </c>
      <c r="AQ676" s="4">
        <f t="shared" si="187"/>
        <v>-3.3941904469673725E-2</v>
      </c>
      <c r="AR676" s="4">
        <f t="shared" si="188"/>
        <v>0.46909888656819571</v>
      </c>
      <c r="AS676" s="4">
        <f t="shared" si="189"/>
        <v>1.5454093438641452</v>
      </c>
      <c r="AT676" s="4">
        <f t="shared" si="190"/>
        <v>0.69869733294350755</v>
      </c>
      <c r="AU676" s="4">
        <f t="shared" si="191"/>
        <v>-0.15498641192456561</v>
      </c>
      <c r="AV676" s="4">
        <f t="shared" si="192"/>
        <v>-1.3726445743989547E-2</v>
      </c>
      <c r="AW676" s="4">
        <f t="shared" si="193"/>
        <v>0.2315694708412524</v>
      </c>
      <c r="AX676" s="4">
        <f t="shared" si="194"/>
        <v>1.6854405444126075</v>
      </c>
      <c r="AY676" s="4">
        <f t="shared" si="195"/>
        <v>2.3031505250875144</v>
      </c>
      <c r="AZ676" s="4">
        <f t="shared" si="196"/>
        <v>0</v>
      </c>
      <c r="BA676" s="4">
        <f t="shared" si="197"/>
        <v>0</v>
      </c>
      <c r="BB676" s="4">
        <f t="shared" si="198"/>
        <v>-1</v>
      </c>
    </row>
    <row r="677" spans="1:54">
      <c r="A677" t="s">
        <v>689</v>
      </c>
      <c r="C677" s="1">
        <v>43100</v>
      </c>
      <c r="D677" s="1">
        <v>42735</v>
      </c>
      <c r="E677" s="1">
        <v>42369</v>
      </c>
      <c r="F677" s="1">
        <v>42004</v>
      </c>
      <c r="G677" s="1">
        <v>41639</v>
      </c>
      <c r="H677" s="1">
        <v>41274</v>
      </c>
      <c r="I677" s="1">
        <v>40908</v>
      </c>
      <c r="J677" s="1">
        <v>40543</v>
      </c>
      <c r="K677" s="1">
        <v>40178</v>
      </c>
      <c r="L677" s="1">
        <v>39813</v>
      </c>
      <c r="M677" s="1">
        <v>39447</v>
      </c>
      <c r="N677" s="1">
        <v>39082</v>
      </c>
      <c r="O677" s="1">
        <v>38717</v>
      </c>
      <c r="X677" s="3"/>
      <c r="Y677" s="3">
        <v>98.47</v>
      </c>
      <c r="Z677" s="3">
        <v>63.152999999999999</v>
      </c>
      <c r="AA677" s="3">
        <v>94.429000000000002</v>
      </c>
      <c r="AB677" s="3">
        <v>101.504</v>
      </c>
      <c r="AC677" s="3">
        <v>52.579000000000001</v>
      </c>
      <c r="AD677" s="3">
        <v>35.195999999999998</v>
      </c>
      <c r="AE677" s="3">
        <v>30.155999999999999</v>
      </c>
      <c r="AF677" s="3">
        <v>14.657</v>
      </c>
      <c r="AG677" s="3">
        <v>-12.44</v>
      </c>
      <c r="AH677" s="3">
        <v>113.932</v>
      </c>
      <c r="AI677" s="3">
        <v>157.91999999999999</v>
      </c>
      <c r="AJ677" s="3">
        <v>158.429</v>
      </c>
      <c r="AK677" s="3">
        <v>110.80500000000001</v>
      </c>
      <c r="AM677" s="4">
        <f t="shared" si="183"/>
        <v>0</v>
      </c>
      <c r="AN677" s="4">
        <f t="shared" si="184"/>
        <v>0.55922917359428692</v>
      </c>
      <c r="AO677" s="4">
        <f t="shared" si="185"/>
        <v>-0.33121180993127114</v>
      </c>
      <c r="AP677" s="4">
        <f t="shared" si="186"/>
        <v>-6.970168663303912E-2</v>
      </c>
      <c r="AQ677" s="4">
        <f t="shared" si="187"/>
        <v>0.93050457406949549</v>
      </c>
      <c r="AR677" s="4">
        <f t="shared" si="188"/>
        <v>0.4938913512899194</v>
      </c>
      <c r="AS677" s="4">
        <f t="shared" si="189"/>
        <v>0.16713091922005568</v>
      </c>
      <c r="AT677" s="4">
        <f t="shared" si="190"/>
        <v>1.0574469536740123</v>
      </c>
      <c r="AU677" s="4">
        <f t="shared" si="191"/>
        <v>2.1782154340836013</v>
      </c>
      <c r="AV677" s="4">
        <f t="shared" si="192"/>
        <v>-1.109187936663975</v>
      </c>
      <c r="AW677" s="4">
        <f t="shared" si="193"/>
        <v>-0.27854609929078006</v>
      </c>
      <c r="AX677" s="4">
        <f t="shared" si="194"/>
        <v>-3.21279563716248E-3</v>
      </c>
      <c r="AY677" s="4">
        <f t="shared" si="195"/>
        <v>0.42980009927349844</v>
      </c>
      <c r="AZ677" s="4">
        <f t="shared" si="196"/>
        <v>0</v>
      </c>
      <c r="BA677" s="4">
        <f t="shared" si="197"/>
        <v>0</v>
      </c>
      <c r="BB677" s="4">
        <f t="shared" si="198"/>
        <v>-1</v>
      </c>
    </row>
    <row r="678" spans="1:54">
      <c r="A678" t="s">
        <v>690</v>
      </c>
      <c r="C678" s="1">
        <v>43100</v>
      </c>
      <c r="D678" s="1">
        <v>42735</v>
      </c>
      <c r="E678" s="1">
        <v>42369</v>
      </c>
      <c r="F678" s="1">
        <v>42004</v>
      </c>
      <c r="G678" s="1">
        <v>41639</v>
      </c>
      <c r="H678" s="1">
        <v>41274</v>
      </c>
      <c r="I678" s="1">
        <v>40908</v>
      </c>
      <c r="J678" s="1">
        <v>40543</v>
      </c>
      <c r="K678" s="1">
        <v>40178</v>
      </c>
      <c r="L678" s="1">
        <v>39813</v>
      </c>
      <c r="M678" s="1">
        <v>39447</v>
      </c>
      <c r="N678" s="1">
        <v>39082</v>
      </c>
      <c r="O678" s="1">
        <v>38717</v>
      </c>
      <c r="X678" s="3"/>
      <c r="Y678" s="3">
        <v>259.10000000000002</v>
      </c>
      <c r="Z678" s="3">
        <v>176.7</v>
      </c>
      <c r="AA678" s="3">
        <v>151.80000000000001</v>
      </c>
      <c r="AB678" s="3">
        <v>266</v>
      </c>
      <c r="AC678" s="3">
        <v>252.9</v>
      </c>
      <c r="AD678" s="3">
        <v>229.42400000000001</v>
      </c>
      <c r="AE678" s="3">
        <v>167.45400000000001</v>
      </c>
      <c r="AF678" s="3">
        <v>141.08699999999999</v>
      </c>
      <c r="AG678" s="3">
        <v>87.620999999999995</v>
      </c>
      <c r="AH678" s="3">
        <v>191.44300000000001</v>
      </c>
      <c r="AI678" s="3">
        <v>183.756</v>
      </c>
      <c r="AJ678" s="3">
        <v>148.09200000000001</v>
      </c>
      <c r="AK678" s="3">
        <v>124.788</v>
      </c>
      <c r="AM678" s="4">
        <f t="shared" si="183"/>
        <v>0</v>
      </c>
      <c r="AN678" s="4">
        <f t="shared" si="184"/>
        <v>0.46632710809281291</v>
      </c>
      <c r="AO678" s="4">
        <f t="shared" si="185"/>
        <v>0.16403162055335951</v>
      </c>
      <c r="AP678" s="4">
        <f t="shared" si="186"/>
        <v>-0.42932330827067666</v>
      </c>
      <c r="AQ678" s="4">
        <f t="shared" si="187"/>
        <v>5.1799130090945014E-2</v>
      </c>
      <c r="AR678" s="4">
        <f t="shared" si="188"/>
        <v>0.1023258246739661</v>
      </c>
      <c r="AS678" s="4">
        <f t="shared" si="189"/>
        <v>0.37007178090699533</v>
      </c>
      <c r="AT678" s="4">
        <f t="shared" si="190"/>
        <v>0.1868846881711286</v>
      </c>
      <c r="AU678" s="4">
        <f t="shared" si="191"/>
        <v>0.61019618584585888</v>
      </c>
      <c r="AV678" s="4">
        <f t="shared" si="192"/>
        <v>-0.54231285552357622</v>
      </c>
      <c r="AW678" s="4">
        <f t="shared" si="193"/>
        <v>4.1832647641437626E-2</v>
      </c>
      <c r="AX678" s="4">
        <f t="shared" si="194"/>
        <v>0.24082327202009551</v>
      </c>
      <c r="AY678" s="4">
        <f t="shared" si="195"/>
        <v>0.18674872583902311</v>
      </c>
      <c r="AZ678" s="4">
        <f t="shared" si="196"/>
        <v>0</v>
      </c>
      <c r="BA678" s="4">
        <f t="shared" si="197"/>
        <v>0</v>
      </c>
      <c r="BB678" s="4">
        <f t="shared" si="198"/>
        <v>-1</v>
      </c>
    </row>
    <row r="679" spans="1:54">
      <c r="A679" t="s">
        <v>691</v>
      </c>
      <c r="C679" s="1">
        <v>43008</v>
      </c>
      <c r="D679" s="1">
        <v>42643</v>
      </c>
      <c r="E679" s="1">
        <v>42277</v>
      </c>
      <c r="F679" s="1">
        <v>41912</v>
      </c>
      <c r="G679" s="1">
        <v>41547</v>
      </c>
      <c r="H679" s="1">
        <v>41182</v>
      </c>
      <c r="I679" s="1">
        <v>40816</v>
      </c>
      <c r="J679" s="1">
        <v>40451</v>
      </c>
      <c r="K679" s="1">
        <v>40086</v>
      </c>
      <c r="L679" s="1">
        <v>39721</v>
      </c>
      <c r="M679" s="1">
        <v>39355</v>
      </c>
      <c r="N679" s="1">
        <v>38990</v>
      </c>
      <c r="O679" s="1">
        <v>38625</v>
      </c>
      <c r="X679" s="3"/>
      <c r="Y679" s="3">
        <v>393.21699999999998</v>
      </c>
      <c r="Z679" s="3">
        <v>286.72300000000001</v>
      </c>
      <c r="AA679" s="3">
        <v>430.137</v>
      </c>
      <c r="AB679" s="3">
        <v>542.16600000000005</v>
      </c>
      <c r="AC679" s="3">
        <v>661.548</v>
      </c>
      <c r="AD679" s="3">
        <v>593.33600000000001</v>
      </c>
      <c r="AE679" s="3">
        <v>516.66099999999994</v>
      </c>
      <c r="AF679" s="3">
        <v>391.93400000000003</v>
      </c>
      <c r="AG679" s="3">
        <v>624.13199999999995</v>
      </c>
      <c r="AH679" s="3">
        <v>657.96799999999996</v>
      </c>
      <c r="AI679" s="3">
        <v>448.642</v>
      </c>
      <c r="AJ679" s="3">
        <v>305.28699999999998</v>
      </c>
      <c r="AK679" s="3">
        <v>209.476</v>
      </c>
      <c r="AM679" s="4">
        <f t="shared" si="183"/>
        <v>0</v>
      </c>
      <c r="AN679" s="4">
        <f t="shared" si="184"/>
        <v>0.37141770977563698</v>
      </c>
      <c r="AO679" s="4">
        <f t="shared" si="185"/>
        <v>-0.33341470275749352</v>
      </c>
      <c r="AP679" s="4">
        <f t="shared" si="186"/>
        <v>-0.20663228605261127</v>
      </c>
      <c r="AQ679" s="4">
        <f t="shared" si="187"/>
        <v>-0.18045856083005307</v>
      </c>
      <c r="AR679" s="4">
        <f t="shared" si="188"/>
        <v>0.11496352825380558</v>
      </c>
      <c r="AS679" s="4">
        <f t="shared" si="189"/>
        <v>0.14840485347258661</v>
      </c>
      <c r="AT679" s="4">
        <f t="shared" si="190"/>
        <v>0.31823470278159055</v>
      </c>
      <c r="AU679" s="4">
        <f t="shared" si="191"/>
        <v>-0.37203348009715886</v>
      </c>
      <c r="AV679" s="4">
        <f t="shared" si="192"/>
        <v>-5.1424993312744714E-2</v>
      </c>
      <c r="AW679" s="4">
        <f t="shared" si="193"/>
        <v>0.4665769143325858</v>
      </c>
      <c r="AX679" s="4">
        <f t="shared" si="194"/>
        <v>0.46957453150641865</v>
      </c>
      <c r="AY679" s="4">
        <f t="shared" si="195"/>
        <v>0.45738413947182482</v>
      </c>
      <c r="AZ679" s="4">
        <f t="shared" si="196"/>
        <v>0</v>
      </c>
      <c r="BA679" s="4">
        <f t="shared" si="197"/>
        <v>0</v>
      </c>
      <c r="BB679" s="4">
        <f t="shared" si="198"/>
        <v>-1</v>
      </c>
    </row>
    <row r="680" spans="1:54">
      <c r="A680" t="s">
        <v>692</v>
      </c>
      <c r="C680" s="1">
        <v>43100</v>
      </c>
      <c r="D680" s="1">
        <v>42735</v>
      </c>
      <c r="E680" s="1">
        <v>42369</v>
      </c>
      <c r="X680" s="3"/>
      <c r="Y680" s="3">
        <v>-3463.4079999999999</v>
      </c>
      <c r="Z680" s="3">
        <v>-521.72299999999996</v>
      </c>
      <c r="AA680" s="3">
        <v>-380.48200000000003</v>
      </c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M680" s="4">
        <f t="shared" si="183"/>
        <v>0</v>
      </c>
      <c r="AN680" s="4">
        <f t="shared" si="184"/>
        <v>-5.6384039039873652</v>
      </c>
      <c r="AO680" s="4">
        <f t="shared" si="185"/>
        <v>-0.37121598393616495</v>
      </c>
      <c r="AP680" s="4">
        <f t="shared" si="186"/>
        <v>0</v>
      </c>
      <c r="AQ680" s="4">
        <f t="shared" si="187"/>
        <v>0</v>
      </c>
      <c r="AR680" s="4">
        <f t="shared" si="188"/>
        <v>0</v>
      </c>
      <c r="AS680" s="4">
        <f t="shared" si="189"/>
        <v>0</v>
      </c>
      <c r="AT680" s="4">
        <f t="shared" si="190"/>
        <v>0</v>
      </c>
      <c r="AU680" s="4">
        <f t="shared" si="191"/>
        <v>0</v>
      </c>
      <c r="AV680" s="4">
        <f t="shared" si="192"/>
        <v>0</v>
      </c>
      <c r="AW680" s="4">
        <f t="shared" si="193"/>
        <v>0</v>
      </c>
      <c r="AX680" s="4">
        <f t="shared" si="194"/>
        <v>0</v>
      </c>
      <c r="AY680" s="4">
        <f t="shared" si="195"/>
        <v>0</v>
      </c>
      <c r="AZ680" s="4">
        <f t="shared" si="196"/>
        <v>0</v>
      </c>
      <c r="BA680" s="4">
        <f t="shared" si="197"/>
        <v>0</v>
      </c>
      <c r="BB680" s="4">
        <f t="shared" si="198"/>
        <v>1</v>
      </c>
    </row>
    <row r="681" spans="1:54">
      <c r="A681" t="s">
        <v>693</v>
      </c>
      <c r="C681" s="1">
        <v>43100</v>
      </c>
      <c r="D681" s="1">
        <v>42735</v>
      </c>
      <c r="E681" s="1">
        <v>42369</v>
      </c>
      <c r="F681" s="1">
        <v>42004</v>
      </c>
      <c r="G681" s="1">
        <v>41639</v>
      </c>
      <c r="H681" s="1">
        <v>41274</v>
      </c>
      <c r="I681" s="1">
        <v>40908</v>
      </c>
      <c r="J681" s="1">
        <v>40543</v>
      </c>
      <c r="K681" s="1">
        <v>40178</v>
      </c>
      <c r="L681" s="1">
        <v>39813</v>
      </c>
      <c r="M681" s="1">
        <v>39447</v>
      </c>
      <c r="N681" s="1">
        <v>39082</v>
      </c>
      <c r="O681" s="1">
        <v>38717</v>
      </c>
      <c r="X681" s="3"/>
      <c r="Y681" s="3">
        <v>89.010999999999996</v>
      </c>
      <c r="Z681" s="3">
        <v>105.755</v>
      </c>
      <c r="AA681" s="3">
        <v>101.596</v>
      </c>
      <c r="AB681" s="3">
        <v>1.1619999999999999</v>
      </c>
      <c r="AC681" s="3">
        <v>-4.9589999999999996</v>
      </c>
      <c r="AD681" s="3">
        <v>-76.587000000000003</v>
      </c>
      <c r="AE681" s="3">
        <v>-132.51599999999999</v>
      </c>
      <c r="AF681" s="3">
        <v>-117.93</v>
      </c>
      <c r="AG681" s="3">
        <v>-97.48</v>
      </c>
      <c r="AH681" s="3">
        <v>-63.201999999999998</v>
      </c>
      <c r="AI681" s="3">
        <v>-69.138999999999996</v>
      </c>
      <c r="AJ681" s="3">
        <v>-74.049000000000007</v>
      </c>
      <c r="AK681" s="3">
        <v>-63.499000000000002</v>
      </c>
      <c r="AM681" s="4">
        <f t="shared" si="183"/>
        <v>0</v>
      </c>
      <c r="AN681" s="4">
        <f t="shared" si="184"/>
        <v>-0.15832821143208359</v>
      </c>
      <c r="AO681" s="4">
        <f t="shared" si="185"/>
        <v>4.0936651049253828E-2</v>
      </c>
      <c r="AP681" s="4">
        <f t="shared" si="186"/>
        <v>86.432013769363166</v>
      </c>
      <c r="AQ681" s="4">
        <f t="shared" si="187"/>
        <v>1.2343214357733414</v>
      </c>
      <c r="AR681" s="4">
        <f t="shared" si="188"/>
        <v>0.93525010772063144</v>
      </c>
      <c r="AS681" s="4">
        <f t="shared" si="189"/>
        <v>0.42205469528207906</v>
      </c>
      <c r="AT681" s="4">
        <f t="shared" si="190"/>
        <v>-0.12368354108369357</v>
      </c>
      <c r="AU681" s="4">
        <f t="shared" si="191"/>
        <v>-0.20978662289700453</v>
      </c>
      <c r="AV681" s="4">
        <f t="shared" si="192"/>
        <v>-0.54235625454890679</v>
      </c>
      <c r="AW681" s="4">
        <f t="shared" si="193"/>
        <v>8.5870492775423399E-2</v>
      </c>
      <c r="AX681" s="4">
        <f t="shared" si="194"/>
        <v>6.6307445070156387E-2</v>
      </c>
      <c r="AY681" s="4">
        <f t="shared" si="195"/>
        <v>-0.16614434872990133</v>
      </c>
      <c r="AZ681" s="4">
        <f t="shared" si="196"/>
        <v>0</v>
      </c>
      <c r="BA681" s="4">
        <f t="shared" si="197"/>
        <v>0</v>
      </c>
      <c r="BB681" s="4">
        <f t="shared" si="198"/>
        <v>1</v>
      </c>
    </row>
    <row r="682" spans="1:54">
      <c r="A682" t="s">
        <v>694</v>
      </c>
      <c r="C682" s="1">
        <v>43100</v>
      </c>
      <c r="D682" s="1">
        <v>42735</v>
      </c>
      <c r="E682" s="1">
        <v>42369</v>
      </c>
      <c r="F682" s="1">
        <v>42004</v>
      </c>
      <c r="G682" s="1">
        <v>41639</v>
      </c>
      <c r="H682" s="1">
        <v>41274</v>
      </c>
      <c r="I682" s="1">
        <v>40908</v>
      </c>
      <c r="J682" s="1">
        <v>40543</v>
      </c>
      <c r="K682" s="1">
        <v>40178</v>
      </c>
      <c r="L682" s="1">
        <v>39813</v>
      </c>
      <c r="M682" s="1">
        <v>39447</v>
      </c>
      <c r="N682" s="1">
        <v>39082</v>
      </c>
      <c r="O682" s="1">
        <v>38717</v>
      </c>
      <c r="X682" s="3"/>
      <c r="Y682" s="3">
        <v>446.798</v>
      </c>
      <c r="Z682" s="3">
        <v>515.26400000000001</v>
      </c>
      <c r="AA682" s="3">
        <v>310.74400000000003</v>
      </c>
      <c r="AB682" s="3">
        <v>213.179</v>
      </c>
      <c r="AC682" s="3">
        <v>538.44200000000001</v>
      </c>
      <c r="AD682" s="3">
        <v>368.21199999999999</v>
      </c>
      <c r="AE682" s="3">
        <v>480.577</v>
      </c>
      <c r="AF682" s="3">
        <v>379.19799999999998</v>
      </c>
      <c r="AG682" s="3">
        <v>160.273</v>
      </c>
      <c r="AH682" s="3">
        <v>183.34299999999999</v>
      </c>
      <c r="AI682" s="3">
        <v>277.81900000000002</v>
      </c>
      <c r="AJ682" s="3">
        <v>133.386</v>
      </c>
      <c r="AK682" s="3">
        <v>123.438</v>
      </c>
      <c r="AM682" s="4">
        <f t="shared" si="183"/>
        <v>0</v>
      </c>
      <c r="AN682" s="4">
        <f t="shared" si="184"/>
        <v>-0.13287557446279966</v>
      </c>
      <c r="AO682" s="4">
        <f t="shared" si="185"/>
        <v>0.65816234585382172</v>
      </c>
      <c r="AP682" s="4">
        <f t="shared" si="186"/>
        <v>0.45766703099273393</v>
      </c>
      <c r="AQ682" s="4">
        <f t="shared" si="187"/>
        <v>-0.60408177668161112</v>
      </c>
      <c r="AR682" s="4">
        <f t="shared" si="188"/>
        <v>0.46231518798952781</v>
      </c>
      <c r="AS682" s="4">
        <f t="shared" si="189"/>
        <v>-0.23381268766503602</v>
      </c>
      <c r="AT682" s="4">
        <f t="shared" si="190"/>
        <v>0.26735109362391157</v>
      </c>
      <c r="AU682" s="4">
        <f t="shared" si="191"/>
        <v>1.3659505967942198</v>
      </c>
      <c r="AV682" s="4">
        <f t="shared" si="192"/>
        <v>-0.12582972897792657</v>
      </c>
      <c r="AW682" s="4">
        <f t="shared" si="193"/>
        <v>-0.34006313463082088</v>
      </c>
      <c r="AX682" s="4">
        <f t="shared" si="194"/>
        <v>1.0828197861844573</v>
      </c>
      <c r="AY682" s="4">
        <f t="shared" si="195"/>
        <v>8.0591065960239086E-2</v>
      </c>
      <c r="AZ682" s="4">
        <f t="shared" si="196"/>
        <v>0</v>
      </c>
      <c r="BA682" s="4">
        <f t="shared" si="197"/>
        <v>0</v>
      </c>
      <c r="BB682" s="4">
        <f t="shared" si="198"/>
        <v>1</v>
      </c>
    </row>
    <row r="683" spans="1:54">
      <c r="A683" t="s">
        <v>695</v>
      </c>
      <c r="C683" s="1">
        <v>43100</v>
      </c>
      <c r="D683" s="1">
        <v>42735</v>
      </c>
      <c r="E683" s="1">
        <v>42369</v>
      </c>
      <c r="F683" s="1">
        <v>42004</v>
      </c>
      <c r="G683" s="1">
        <v>41639</v>
      </c>
      <c r="H683" s="1">
        <v>41274</v>
      </c>
      <c r="I683" s="1">
        <v>40908</v>
      </c>
      <c r="J683" s="1">
        <v>40543</v>
      </c>
      <c r="K683" s="1">
        <v>40178</v>
      </c>
      <c r="L683" s="1">
        <v>39813</v>
      </c>
      <c r="M683" s="1">
        <v>39447</v>
      </c>
      <c r="N683" s="1">
        <v>39082</v>
      </c>
      <c r="O683" s="1">
        <v>38717</v>
      </c>
      <c r="X683" s="3"/>
      <c r="Y683" s="3">
        <v>864</v>
      </c>
      <c r="Z683" s="3">
        <v>955</v>
      </c>
      <c r="AA683" s="3">
        <v>770</v>
      </c>
      <c r="AB683" s="3">
        <v>392</v>
      </c>
      <c r="AC683" s="3">
        <v>616</v>
      </c>
      <c r="AD683" s="3">
        <v>746</v>
      </c>
      <c r="AE683" s="3">
        <v>405</v>
      </c>
      <c r="AF683" s="3">
        <v>548.70000000000005</v>
      </c>
      <c r="AG683" s="3">
        <v>315.10000000000002</v>
      </c>
      <c r="AH683" s="3">
        <v>-279.7</v>
      </c>
      <c r="AI683" s="3">
        <v>185.3</v>
      </c>
      <c r="AJ683" s="3">
        <v>941.5</v>
      </c>
      <c r="AK683" s="3">
        <v>1607.94</v>
      </c>
      <c r="AM683" s="4">
        <f t="shared" si="183"/>
        <v>0</v>
      </c>
      <c r="AN683" s="4">
        <f t="shared" si="184"/>
        <v>-9.5287958115183244E-2</v>
      </c>
      <c r="AO683" s="4">
        <f t="shared" si="185"/>
        <v>0.24025974025974026</v>
      </c>
      <c r="AP683" s="4">
        <f t="shared" si="186"/>
        <v>0.9642857142857143</v>
      </c>
      <c r="AQ683" s="4">
        <f t="shared" si="187"/>
        <v>-0.36363636363636365</v>
      </c>
      <c r="AR683" s="4">
        <f t="shared" si="188"/>
        <v>-0.17426273458445041</v>
      </c>
      <c r="AS683" s="4">
        <f t="shared" si="189"/>
        <v>0.84197530864197534</v>
      </c>
      <c r="AT683" s="4">
        <f t="shared" si="190"/>
        <v>-0.26189174412247135</v>
      </c>
      <c r="AU683" s="4">
        <f t="shared" si="191"/>
        <v>0.74135195176134561</v>
      </c>
      <c r="AV683" s="4">
        <f t="shared" si="192"/>
        <v>2.1265641759027529</v>
      </c>
      <c r="AW683" s="4">
        <f t="shared" si="193"/>
        <v>-2.5094441446303288</v>
      </c>
      <c r="AX683" s="4">
        <f t="shared" si="194"/>
        <v>-0.80318640467339353</v>
      </c>
      <c r="AY683" s="4">
        <f t="shared" si="195"/>
        <v>-0.41446820154980907</v>
      </c>
      <c r="AZ683" s="4">
        <f t="shared" si="196"/>
        <v>0</v>
      </c>
      <c r="BA683" s="4">
        <f t="shared" si="197"/>
        <v>0</v>
      </c>
      <c r="BB683" s="4">
        <f t="shared" si="198"/>
        <v>1</v>
      </c>
    </row>
    <row r="684" spans="1:54">
      <c r="A684" t="s">
        <v>696</v>
      </c>
      <c r="C684" s="1">
        <v>43100</v>
      </c>
      <c r="D684" s="1">
        <v>42735</v>
      </c>
      <c r="E684" s="1">
        <v>42369</v>
      </c>
      <c r="F684" s="1">
        <v>42004</v>
      </c>
      <c r="G684" s="1">
        <v>41639</v>
      </c>
      <c r="H684" s="1">
        <v>41274</v>
      </c>
      <c r="I684" s="1">
        <v>40908</v>
      </c>
      <c r="J684" s="1">
        <v>40543</v>
      </c>
      <c r="X684" s="3"/>
      <c r="Y684" s="3">
        <v>235.8</v>
      </c>
      <c r="Z684" s="3">
        <v>183.1</v>
      </c>
      <c r="AA684" s="3">
        <v>186.5</v>
      </c>
      <c r="AB684" s="3">
        <v>399.5</v>
      </c>
      <c r="AC684" s="3">
        <v>510.6</v>
      </c>
      <c r="AD684" s="3">
        <v>348.1</v>
      </c>
      <c r="AE684" s="3">
        <v>227.3</v>
      </c>
      <c r="AF684" s="3">
        <v>412.625</v>
      </c>
      <c r="AG684" s="3"/>
      <c r="AH684" s="3"/>
      <c r="AI684" s="3"/>
      <c r="AJ684" s="3"/>
      <c r="AK684" s="3"/>
      <c r="AM684" s="4">
        <f t="shared" si="183"/>
        <v>0</v>
      </c>
      <c r="AN684" s="4">
        <f t="shared" si="184"/>
        <v>0.28782086291643921</v>
      </c>
      <c r="AO684" s="4">
        <f t="shared" si="185"/>
        <v>-1.8230563002680996E-2</v>
      </c>
      <c r="AP684" s="4">
        <f t="shared" si="186"/>
        <v>-0.53316645807259078</v>
      </c>
      <c r="AQ684" s="4">
        <f t="shared" si="187"/>
        <v>-0.21758715236976109</v>
      </c>
      <c r="AR684" s="4">
        <f t="shared" si="188"/>
        <v>0.46681987934501579</v>
      </c>
      <c r="AS684" s="4">
        <f t="shared" si="189"/>
        <v>0.53145622525296965</v>
      </c>
      <c r="AT684" s="4">
        <f t="shared" si="190"/>
        <v>-0.44913662526507114</v>
      </c>
      <c r="AU684" s="4">
        <f t="shared" si="191"/>
        <v>0</v>
      </c>
      <c r="AV684" s="4">
        <f t="shared" si="192"/>
        <v>0</v>
      </c>
      <c r="AW684" s="4">
        <f t="shared" si="193"/>
        <v>0</v>
      </c>
      <c r="AX684" s="4">
        <f t="shared" si="194"/>
        <v>0</v>
      </c>
      <c r="AY684" s="4">
        <f t="shared" si="195"/>
        <v>0</v>
      </c>
      <c r="AZ684" s="4">
        <f t="shared" si="196"/>
        <v>0</v>
      </c>
      <c r="BA684" s="4">
        <f t="shared" si="197"/>
        <v>0</v>
      </c>
      <c r="BB684" s="4">
        <f t="shared" si="198"/>
        <v>-1</v>
      </c>
    </row>
    <row r="685" spans="1:54">
      <c r="A685" t="s">
        <v>697</v>
      </c>
      <c r="C685" s="1">
        <v>43100</v>
      </c>
      <c r="D685" s="1">
        <v>42735</v>
      </c>
      <c r="E685" s="1">
        <v>42369</v>
      </c>
      <c r="F685" s="1">
        <v>42004</v>
      </c>
      <c r="G685" s="1">
        <v>41639</v>
      </c>
      <c r="H685" s="1">
        <v>41274</v>
      </c>
      <c r="X685" s="3"/>
      <c r="Y685" s="3">
        <v>235.06100000000001</v>
      </c>
      <c r="Z685" s="3">
        <v>-118.774</v>
      </c>
      <c r="AA685" s="3">
        <v>-270.90800000000002</v>
      </c>
      <c r="AB685" s="3">
        <v>28.83</v>
      </c>
      <c r="AC685" s="3">
        <v>19.556999999999999</v>
      </c>
      <c r="AD685" s="3">
        <v>-30.4</v>
      </c>
      <c r="AE685" s="3"/>
      <c r="AF685" s="3"/>
      <c r="AG685" s="3"/>
      <c r="AH685" s="3"/>
      <c r="AI685" s="3"/>
      <c r="AJ685" s="3"/>
      <c r="AK685" s="3"/>
      <c r="AM685" s="4">
        <f t="shared" si="183"/>
        <v>0</v>
      </c>
      <c r="AN685" s="4">
        <f t="shared" si="184"/>
        <v>2.9790610739724186</v>
      </c>
      <c r="AO685" s="4">
        <f t="shared" si="185"/>
        <v>0.5615707177344339</v>
      </c>
      <c r="AP685" s="4">
        <f t="shared" si="186"/>
        <v>-10.396739507457511</v>
      </c>
      <c r="AQ685" s="4">
        <f t="shared" si="187"/>
        <v>0.47415247737383037</v>
      </c>
      <c r="AR685" s="4">
        <f t="shared" si="188"/>
        <v>1.6433223684210525</v>
      </c>
      <c r="AS685" s="4">
        <f t="shared" si="189"/>
        <v>0</v>
      </c>
      <c r="AT685" s="4">
        <f t="shared" si="190"/>
        <v>0</v>
      </c>
      <c r="AU685" s="4">
        <f t="shared" si="191"/>
        <v>0</v>
      </c>
      <c r="AV685" s="4">
        <f t="shared" si="192"/>
        <v>0</v>
      </c>
      <c r="AW685" s="4">
        <f t="shared" si="193"/>
        <v>0</v>
      </c>
      <c r="AX685" s="4">
        <f t="shared" si="194"/>
        <v>0</v>
      </c>
      <c r="AY685" s="4">
        <f t="shared" si="195"/>
        <v>0</v>
      </c>
      <c r="AZ685" s="4">
        <f t="shared" si="196"/>
        <v>0</v>
      </c>
      <c r="BA685" s="4">
        <f t="shared" si="197"/>
        <v>0</v>
      </c>
      <c r="BB685" s="4">
        <f t="shared" si="198"/>
        <v>-1</v>
      </c>
    </row>
    <row r="686" spans="1:54">
      <c r="A686" t="s">
        <v>698</v>
      </c>
      <c r="C686" s="1">
        <v>43100</v>
      </c>
      <c r="D686" s="1">
        <v>42735</v>
      </c>
      <c r="E686" s="1">
        <v>42369</v>
      </c>
      <c r="F686" s="1">
        <v>42004</v>
      </c>
      <c r="G686" s="1">
        <v>41639</v>
      </c>
      <c r="H686" s="1">
        <v>41274</v>
      </c>
      <c r="I686" s="1">
        <v>40908</v>
      </c>
      <c r="J686" s="1">
        <v>40543</v>
      </c>
      <c r="K686" s="1">
        <v>40178</v>
      </c>
      <c r="L686" s="1">
        <v>39813</v>
      </c>
      <c r="M686" s="1">
        <v>39447</v>
      </c>
      <c r="N686" s="1">
        <v>39082</v>
      </c>
      <c r="O686" s="1">
        <v>38717</v>
      </c>
      <c r="X686" s="3"/>
      <c r="Y686" s="3">
        <v>1081</v>
      </c>
      <c r="Z686" s="3">
        <v>558</v>
      </c>
      <c r="AA686" s="3">
        <v>963</v>
      </c>
      <c r="AB686" s="3">
        <v>1083.9179999999999</v>
      </c>
      <c r="AC686" s="3">
        <v>942.17200000000003</v>
      </c>
      <c r="AD686" s="3">
        <v>585.16899999999998</v>
      </c>
      <c r="AE686" s="3">
        <v>401.43200000000002</v>
      </c>
      <c r="AF686" s="3">
        <v>342.96</v>
      </c>
      <c r="AG686" s="3">
        <v>78.753</v>
      </c>
      <c r="AH686" s="3">
        <v>-58.021999999999998</v>
      </c>
      <c r="AI686" s="3">
        <v>158.95699999999999</v>
      </c>
      <c r="AJ686" s="3">
        <v>282.54899999999998</v>
      </c>
      <c r="AK686" s="3">
        <v>345.32799999999997</v>
      </c>
      <c r="AM686" s="4">
        <f t="shared" si="183"/>
        <v>0</v>
      </c>
      <c r="AN686" s="4">
        <f t="shared" si="184"/>
        <v>0.93727598566308246</v>
      </c>
      <c r="AO686" s="4">
        <f t="shared" si="185"/>
        <v>-0.42056074766355139</v>
      </c>
      <c r="AP686" s="4">
        <f t="shared" si="186"/>
        <v>-0.11155640924867001</v>
      </c>
      <c r="AQ686" s="4">
        <f t="shared" si="187"/>
        <v>0.15044599075328058</v>
      </c>
      <c r="AR686" s="4">
        <f t="shared" si="188"/>
        <v>0.61008529159952096</v>
      </c>
      <c r="AS686" s="4">
        <f t="shared" si="189"/>
        <v>0.45770391996651977</v>
      </c>
      <c r="AT686" s="4">
        <f t="shared" si="190"/>
        <v>0.17049218567763016</v>
      </c>
      <c r="AU686" s="4">
        <f t="shared" si="191"/>
        <v>3.3548817187916651</v>
      </c>
      <c r="AV686" s="4">
        <f t="shared" si="192"/>
        <v>2.3572955086001861</v>
      </c>
      <c r="AW686" s="4">
        <f t="shared" si="193"/>
        <v>-1.3650169542706518</v>
      </c>
      <c r="AX686" s="4">
        <f t="shared" si="194"/>
        <v>-0.43741793458833689</v>
      </c>
      <c r="AY686" s="4">
        <f t="shared" si="195"/>
        <v>-0.18179527869156281</v>
      </c>
      <c r="AZ686" s="4">
        <f t="shared" si="196"/>
        <v>0</v>
      </c>
      <c r="BA686" s="4">
        <f t="shared" si="197"/>
        <v>0</v>
      </c>
      <c r="BB686" s="4">
        <f t="shared" si="198"/>
        <v>-1</v>
      </c>
    </row>
    <row r="687" spans="1:54">
      <c r="A687" t="s">
        <v>699</v>
      </c>
      <c r="C687" s="1">
        <v>43100</v>
      </c>
      <c r="D687" s="1">
        <v>42735</v>
      </c>
      <c r="E687" s="1">
        <v>42369</v>
      </c>
      <c r="F687" s="1">
        <v>42004</v>
      </c>
      <c r="G687" s="1">
        <v>41639</v>
      </c>
      <c r="H687" s="1">
        <v>41274</v>
      </c>
      <c r="I687" s="1">
        <v>40908</v>
      </c>
      <c r="J687" s="1">
        <v>40543</v>
      </c>
      <c r="K687" s="1">
        <v>40178</v>
      </c>
      <c r="L687" s="1">
        <v>39813</v>
      </c>
      <c r="M687" s="1">
        <v>39447</v>
      </c>
      <c r="N687" s="1">
        <v>39082</v>
      </c>
      <c r="O687" s="1">
        <v>38717</v>
      </c>
      <c r="X687" s="3"/>
      <c r="Y687" s="3">
        <v>296.71800000000002</v>
      </c>
      <c r="Z687" s="3">
        <v>244.06800000000001</v>
      </c>
      <c r="AA687" s="3">
        <v>208.80699999999999</v>
      </c>
      <c r="AB687" s="3">
        <v>123.86799999999999</v>
      </c>
      <c r="AC687" s="3">
        <v>163.684</v>
      </c>
      <c r="AD687" s="3">
        <v>55.164000000000001</v>
      </c>
      <c r="AE687" s="3">
        <v>64.353999999999999</v>
      </c>
      <c r="AF687" s="3">
        <v>165.95099999999999</v>
      </c>
      <c r="AG687" s="3">
        <v>100.15900000000001</v>
      </c>
      <c r="AH687" s="3">
        <v>103.58799999999999</v>
      </c>
      <c r="AI687" s="3">
        <v>149.02500000000001</v>
      </c>
      <c r="AJ687" s="3">
        <v>144.06100000000001</v>
      </c>
      <c r="AK687" s="3">
        <v>66.66</v>
      </c>
      <c r="AM687" s="4">
        <f t="shared" si="183"/>
        <v>0</v>
      </c>
      <c r="AN687" s="4">
        <f t="shared" si="184"/>
        <v>0.21571857023452481</v>
      </c>
      <c r="AO687" s="4">
        <f t="shared" si="185"/>
        <v>0.16886885976044877</v>
      </c>
      <c r="AP687" s="4">
        <f t="shared" si="186"/>
        <v>0.68572189750379431</v>
      </c>
      <c r="AQ687" s="4">
        <f t="shared" si="187"/>
        <v>-0.24324918745876203</v>
      </c>
      <c r="AR687" s="4">
        <f t="shared" si="188"/>
        <v>1.9672250018127764</v>
      </c>
      <c r="AS687" s="4">
        <f t="shared" si="189"/>
        <v>-0.14280386611554835</v>
      </c>
      <c r="AT687" s="4">
        <f t="shared" si="190"/>
        <v>-0.61221083331826864</v>
      </c>
      <c r="AU687" s="4">
        <f t="shared" si="191"/>
        <v>0.65687556784712287</v>
      </c>
      <c r="AV687" s="4">
        <f t="shared" si="192"/>
        <v>-3.3102289840521951E-2</v>
      </c>
      <c r="AW687" s="4">
        <f t="shared" si="193"/>
        <v>-0.30489515182016447</v>
      </c>
      <c r="AX687" s="4">
        <f t="shared" si="194"/>
        <v>3.4457625589160136E-2</v>
      </c>
      <c r="AY687" s="4">
        <f t="shared" si="195"/>
        <v>1.1611311131113113</v>
      </c>
      <c r="AZ687" s="4">
        <f t="shared" si="196"/>
        <v>0</v>
      </c>
      <c r="BA687" s="4">
        <f t="shared" si="197"/>
        <v>0</v>
      </c>
      <c r="BB687" s="4">
        <f t="shared" si="198"/>
        <v>-1</v>
      </c>
    </row>
    <row r="688" spans="1:54">
      <c r="A688" t="s">
        <v>700</v>
      </c>
      <c r="C688" s="1">
        <v>43100</v>
      </c>
      <c r="D688" s="1">
        <v>42735</v>
      </c>
      <c r="E688" s="1">
        <v>42369</v>
      </c>
      <c r="F688" s="1">
        <v>42004</v>
      </c>
      <c r="G688" s="1">
        <v>41639</v>
      </c>
      <c r="H688" s="1">
        <v>41274</v>
      </c>
      <c r="I688" s="1">
        <v>40908</v>
      </c>
      <c r="J688" s="1">
        <v>40543</v>
      </c>
      <c r="K688" s="1">
        <v>40178</v>
      </c>
      <c r="L688" s="1">
        <v>39813</v>
      </c>
      <c r="M688" s="1">
        <v>39447</v>
      </c>
      <c r="N688" s="1">
        <v>39082</v>
      </c>
      <c r="O688" s="1">
        <v>38717</v>
      </c>
      <c r="X688" s="3"/>
      <c r="Y688" s="3">
        <v>-48.628</v>
      </c>
      <c r="Z688" s="3">
        <v>-267.26499999999999</v>
      </c>
      <c r="AA688" s="3">
        <v>-220.03</v>
      </c>
      <c r="AB688" s="3">
        <v>-135.78899999999999</v>
      </c>
      <c r="AC688" s="3">
        <v>-111.985</v>
      </c>
      <c r="AD688" s="3">
        <v>-121.28700000000001</v>
      </c>
      <c r="AE688" s="3">
        <v>-2.3180000000000001</v>
      </c>
      <c r="AF688" s="3">
        <v>-32.177</v>
      </c>
      <c r="AG688" s="3">
        <v>-25.158999999999999</v>
      </c>
      <c r="AH688" s="3">
        <v>-23.952999999999999</v>
      </c>
      <c r="AI688" s="3">
        <v>-27.167999999999999</v>
      </c>
      <c r="AJ688" s="3">
        <v>-28.6875</v>
      </c>
      <c r="AK688" s="3">
        <v>-18.2059</v>
      </c>
      <c r="AM688" s="4">
        <f t="shared" si="183"/>
        <v>0</v>
      </c>
      <c r="AN688" s="4">
        <f t="shared" si="184"/>
        <v>0.81805324303593818</v>
      </c>
      <c r="AO688" s="4">
        <f t="shared" si="185"/>
        <v>-0.21467527155387894</v>
      </c>
      <c r="AP688" s="4">
        <f t="shared" si="186"/>
        <v>-0.62038162148627662</v>
      </c>
      <c r="AQ688" s="4">
        <f t="shared" si="187"/>
        <v>-0.21256418270304048</v>
      </c>
      <c r="AR688" s="4">
        <f t="shared" si="188"/>
        <v>7.6694122206007284E-2</v>
      </c>
      <c r="AS688" s="4">
        <f t="shared" si="189"/>
        <v>-51.32398619499569</v>
      </c>
      <c r="AT688" s="4">
        <f t="shared" si="190"/>
        <v>0.92796096590732502</v>
      </c>
      <c r="AU688" s="4">
        <f t="shared" si="191"/>
        <v>-0.2789459040502405</v>
      </c>
      <c r="AV688" s="4">
        <f t="shared" si="192"/>
        <v>-5.0348599340374882E-2</v>
      </c>
      <c r="AW688" s="4">
        <f t="shared" si="193"/>
        <v>0.11833775029446407</v>
      </c>
      <c r="AX688" s="4">
        <f t="shared" si="194"/>
        <v>5.2967320261437932E-2</v>
      </c>
      <c r="AY688" s="4">
        <f t="shared" si="195"/>
        <v>-0.57572545163930378</v>
      </c>
      <c r="AZ688" s="4">
        <f t="shared" si="196"/>
        <v>0</v>
      </c>
      <c r="BA688" s="4">
        <f t="shared" si="197"/>
        <v>0</v>
      </c>
      <c r="BB688" s="4">
        <f t="shared" si="198"/>
        <v>-1</v>
      </c>
    </row>
    <row r="689" spans="1:54">
      <c r="A689" t="s">
        <v>701</v>
      </c>
      <c r="C689" s="1">
        <v>43100</v>
      </c>
      <c r="D689" s="1">
        <v>42735</v>
      </c>
      <c r="E689" s="1">
        <v>42369</v>
      </c>
      <c r="F689" s="1">
        <v>42004</v>
      </c>
      <c r="G689" s="1">
        <v>41639</v>
      </c>
      <c r="H689" s="1">
        <v>41274</v>
      </c>
      <c r="I689" s="1">
        <v>40908</v>
      </c>
      <c r="J689" s="1">
        <v>40543</v>
      </c>
      <c r="K689" s="1">
        <v>40178</v>
      </c>
      <c r="L689" s="1">
        <v>39813</v>
      </c>
      <c r="X689" s="3"/>
      <c r="Y689" s="3">
        <v>334.4</v>
      </c>
      <c r="Z689" s="3">
        <v>306.60000000000002</v>
      </c>
      <c r="AA689" s="3">
        <v>324</v>
      </c>
      <c r="AB689" s="3">
        <v>309.697</v>
      </c>
      <c r="AC689" s="3">
        <v>283.65600000000001</v>
      </c>
      <c r="AD689" s="3">
        <v>242.55099999999999</v>
      </c>
      <c r="AE689" s="3">
        <v>240.084</v>
      </c>
      <c r="AF689" s="3">
        <v>164.62299999999999</v>
      </c>
      <c r="AG689" s="3">
        <v>177.23</v>
      </c>
      <c r="AH689" s="3">
        <v>193.40700000000001</v>
      </c>
      <c r="AI689" s="3"/>
      <c r="AJ689" s="3"/>
      <c r="AK689" s="3"/>
      <c r="AM689" s="4">
        <f t="shared" si="183"/>
        <v>0</v>
      </c>
      <c r="AN689" s="4">
        <f t="shared" si="184"/>
        <v>9.067188519243298E-2</v>
      </c>
      <c r="AO689" s="4">
        <f t="shared" si="185"/>
        <v>-5.3703703703703635E-2</v>
      </c>
      <c r="AP689" s="4">
        <f t="shared" si="186"/>
        <v>4.6183850666942194E-2</v>
      </c>
      <c r="AQ689" s="4">
        <f t="shared" si="187"/>
        <v>9.1804862227486808E-2</v>
      </c>
      <c r="AR689" s="4">
        <f t="shared" si="188"/>
        <v>0.16946951362806181</v>
      </c>
      <c r="AS689" s="4">
        <f t="shared" si="189"/>
        <v>1.0275570217090621E-2</v>
      </c>
      <c r="AT689" s="4">
        <f t="shared" si="190"/>
        <v>0.45838673818360748</v>
      </c>
      <c r="AU689" s="4">
        <f t="shared" si="191"/>
        <v>-7.1133555267166956E-2</v>
      </c>
      <c r="AV689" s="4">
        <f t="shared" si="192"/>
        <v>-8.3642267342960805E-2</v>
      </c>
      <c r="AW689" s="4">
        <f t="shared" si="193"/>
        <v>0</v>
      </c>
      <c r="AX689" s="4">
        <f t="shared" si="194"/>
        <v>0</v>
      </c>
      <c r="AY689" s="4">
        <f t="shared" si="195"/>
        <v>0</v>
      </c>
      <c r="AZ689" s="4">
        <f t="shared" si="196"/>
        <v>0</v>
      </c>
      <c r="BA689" s="4">
        <f t="shared" si="197"/>
        <v>0</v>
      </c>
      <c r="BB689" s="4">
        <f t="shared" si="198"/>
        <v>-1</v>
      </c>
    </row>
    <row r="690" spans="1:54">
      <c r="A690" t="s">
        <v>702</v>
      </c>
      <c r="B690" s="1">
        <v>43131</v>
      </c>
      <c r="C690" s="1">
        <v>42766</v>
      </c>
      <c r="D690" s="1">
        <v>42400</v>
      </c>
      <c r="E690" s="1">
        <v>42035</v>
      </c>
      <c r="F690" s="1">
        <v>41670</v>
      </c>
      <c r="G690" s="1">
        <v>41305</v>
      </c>
      <c r="H690" s="1">
        <v>40939</v>
      </c>
      <c r="I690" s="1">
        <v>40574</v>
      </c>
      <c r="J690" s="1">
        <v>40209</v>
      </c>
      <c r="K690" s="1">
        <v>39844</v>
      </c>
      <c r="L690" s="1">
        <v>39478</v>
      </c>
      <c r="M690" s="1">
        <v>39113</v>
      </c>
      <c r="N690" s="1">
        <v>38748</v>
      </c>
      <c r="O690" s="1">
        <v>38383</v>
      </c>
      <c r="X690" s="3">
        <v>1507</v>
      </c>
      <c r="Y690" s="3">
        <v>952</v>
      </c>
      <c r="Z690" s="3">
        <v>1678</v>
      </c>
      <c r="AA690" s="3">
        <v>2390</v>
      </c>
      <c r="AB690" s="3">
        <v>2290</v>
      </c>
      <c r="AC690" s="3">
        <v>2102</v>
      </c>
      <c r="AD690" s="3">
        <v>1968</v>
      </c>
      <c r="AE690" s="3">
        <v>1320</v>
      </c>
      <c r="AF690" s="3">
        <v>507</v>
      </c>
      <c r="AG690" s="3">
        <v>-4938</v>
      </c>
      <c r="AH690" s="3">
        <v>1320</v>
      </c>
      <c r="AI690" s="3">
        <v>1446</v>
      </c>
      <c r="AJ690" s="3">
        <v>2044</v>
      </c>
      <c r="AK690" s="3">
        <v>1116</v>
      </c>
      <c r="AM690" s="4">
        <f t="shared" si="183"/>
        <v>0.58298319327731096</v>
      </c>
      <c r="AN690" s="4">
        <f t="shared" si="184"/>
        <v>-0.43265792610250298</v>
      </c>
      <c r="AO690" s="4">
        <f t="shared" si="185"/>
        <v>-0.29790794979079499</v>
      </c>
      <c r="AP690" s="4">
        <f t="shared" si="186"/>
        <v>4.3668122270742356E-2</v>
      </c>
      <c r="AQ690" s="4">
        <f t="shared" si="187"/>
        <v>8.9438629876308282E-2</v>
      </c>
      <c r="AR690" s="4">
        <f t="shared" si="188"/>
        <v>6.8089430894308939E-2</v>
      </c>
      <c r="AS690" s="4">
        <f t="shared" si="189"/>
        <v>0.49090909090909091</v>
      </c>
      <c r="AT690" s="4">
        <f t="shared" si="190"/>
        <v>1.6035502958579881</v>
      </c>
      <c r="AU690" s="4">
        <f t="shared" si="191"/>
        <v>1.1026731470230862</v>
      </c>
      <c r="AV690" s="4">
        <f t="shared" si="192"/>
        <v>-4.7409090909090912</v>
      </c>
      <c r="AW690" s="4">
        <f t="shared" si="193"/>
        <v>-8.7136929460580909E-2</v>
      </c>
      <c r="AX690" s="4">
        <f t="shared" si="194"/>
        <v>-0.29256360078277888</v>
      </c>
      <c r="AY690" s="4">
        <f t="shared" si="195"/>
        <v>0.8315412186379928</v>
      </c>
      <c r="AZ690" s="4">
        <f t="shared" si="196"/>
        <v>0</v>
      </c>
      <c r="BA690" s="4">
        <f t="shared" si="197"/>
        <v>0</v>
      </c>
      <c r="BB690" s="4">
        <f t="shared" si="198"/>
        <v>2.3474460031946665</v>
      </c>
    </row>
    <row r="691" spans="1:54">
      <c r="A691" t="s">
        <v>703</v>
      </c>
      <c r="C691" s="1">
        <v>43100</v>
      </c>
      <c r="D691" s="1">
        <v>42735</v>
      </c>
      <c r="E691" s="1">
        <v>42369</v>
      </c>
      <c r="F691" s="1">
        <v>42004</v>
      </c>
      <c r="G691" s="1">
        <v>41639</v>
      </c>
      <c r="H691" s="1">
        <v>41274</v>
      </c>
      <c r="I691" s="1">
        <v>40908</v>
      </c>
      <c r="J691" s="1">
        <v>40543</v>
      </c>
      <c r="K691" s="1">
        <v>40178</v>
      </c>
      <c r="L691" s="1">
        <v>39813</v>
      </c>
      <c r="M691" s="1">
        <v>39447</v>
      </c>
      <c r="N691" s="1">
        <v>39082</v>
      </c>
      <c r="O691" s="1">
        <v>38717</v>
      </c>
      <c r="X691" s="3"/>
      <c r="Y691" s="3">
        <v>470</v>
      </c>
      <c r="Z691" s="3">
        <v>414</v>
      </c>
      <c r="AA691" s="3">
        <v>183</v>
      </c>
      <c r="AB691" s="3">
        <v>113</v>
      </c>
      <c r="AC691" s="3">
        <v>-1816</v>
      </c>
      <c r="AD691" s="3">
        <v>324</v>
      </c>
      <c r="AE691" s="3">
        <v>1063</v>
      </c>
      <c r="AF691" s="3">
        <v>548</v>
      </c>
      <c r="AG691" s="3">
        <v>-1498</v>
      </c>
      <c r="AH691" s="3">
        <v>792</v>
      </c>
      <c r="AI691" s="3">
        <v>4802</v>
      </c>
      <c r="AJ691" s="3">
        <v>3515</v>
      </c>
      <c r="AK691" s="3">
        <v>1970</v>
      </c>
      <c r="AM691" s="4">
        <f t="shared" si="183"/>
        <v>0</v>
      </c>
      <c r="AN691" s="4">
        <f t="shared" si="184"/>
        <v>0.13526570048309178</v>
      </c>
      <c r="AO691" s="4">
        <f t="shared" si="185"/>
        <v>1.2622950819672132</v>
      </c>
      <c r="AP691" s="4">
        <f t="shared" si="186"/>
        <v>0.61946902654867253</v>
      </c>
      <c r="AQ691" s="4">
        <f t="shared" si="187"/>
        <v>1.0622246696035242</v>
      </c>
      <c r="AR691" s="4">
        <f t="shared" si="188"/>
        <v>-6.6049382716049383</v>
      </c>
      <c r="AS691" s="4">
        <f t="shared" si="189"/>
        <v>-0.6952022577610536</v>
      </c>
      <c r="AT691" s="4">
        <f t="shared" si="190"/>
        <v>0.93978102189781021</v>
      </c>
      <c r="AU691" s="4">
        <f t="shared" si="191"/>
        <v>1.3658210947930574</v>
      </c>
      <c r="AV691" s="4">
        <f t="shared" si="192"/>
        <v>-2.8914141414141414</v>
      </c>
      <c r="AW691" s="4">
        <f t="shared" si="193"/>
        <v>-0.83506872136609744</v>
      </c>
      <c r="AX691" s="4">
        <f t="shared" si="194"/>
        <v>0.36614509246088195</v>
      </c>
      <c r="AY691" s="4">
        <f t="shared" si="195"/>
        <v>0.78426395939086291</v>
      </c>
      <c r="AZ691" s="4">
        <f t="shared" si="196"/>
        <v>0</v>
      </c>
      <c r="BA691" s="4">
        <f t="shared" si="197"/>
        <v>0</v>
      </c>
      <c r="BB691" s="4">
        <f t="shared" si="198"/>
        <v>-1</v>
      </c>
    </row>
    <row r="692" spans="1:54">
      <c r="A692" t="s">
        <v>704</v>
      </c>
      <c r="C692" s="1">
        <v>43100</v>
      </c>
      <c r="D692" s="1">
        <v>42735</v>
      </c>
      <c r="E692" s="1">
        <v>42369</v>
      </c>
      <c r="F692" s="1">
        <v>42004</v>
      </c>
      <c r="G692" s="1">
        <v>41639</v>
      </c>
      <c r="H692" s="1">
        <v>41274</v>
      </c>
      <c r="I692" s="1">
        <v>40908</v>
      </c>
      <c r="J692" s="1">
        <v>40543</v>
      </c>
      <c r="K692" s="1">
        <v>40178</v>
      </c>
      <c r="L692" s="1">
        <v>39813</v>
      </c>
      <c r="M692" s="1">
        <v>39447</v>
      </c>
      <c r="N692" s="1">
        <v>39082</v>
      </c>
      <c r="O692" s="1">
        <v>38717</v>
      </c>
      <c r="X692" s="3"/>
      <c r="Y692" s="3">
        <v>935.23500000000001</v>
      </c>
      <c r="Z692" s="3">
        <v>564.13300000000004</v>
      </c>
      <c r="AA692" s="3">
        <v>-242.11699999999999</v>
      </c>
      <c r="AB692" s="3">
        <v>164.803</v>
      </c>
      <c r="AC692" s="3">
        <v>262.83</v>
      </c>
      <c r="AD692" s="3">
        <v>204.066</v>
      </c>
      <c r="AE692" s="3">
        <v>424.31900000000002</v>
      </c>
      <c r="AF692" s="3">
        <v>213.459</v>
      </c>
      <c r="AG692" s="3">
        <v>-18.236999999999998</v>
      </c>
      <c r="AH692" s="3">
        <v>734.94100000000003</v>
      </c>
      <c r="AI692" s="3">
        <v>629.82899999999995</v>
      </c>
      <c r="AJ692" s="3">
        <v>631.55499999999995</v>
      </c>
      <c r="AK692" s="3">
        <v>360.62599999999998</v>
      </c>
      <c r="AM692" s="4">
        <f t="shared" si="183"/>
        <v>0</v>
      </c>
      <c r="AN692" s="4">
        <f t="shared" si="184"/>
        <v>0.65782714359911576</v>
      </c>
      <c r="AO692" s="4">
        <f t="shared" si="185"/>
        <v>3.3300016107914772</v>
      </c>
      <c r="AP692" s="4">
        <f t="shared" si="186"/>
        <v>-2.4691298095301661</v>
      </c>
      <c r="AQ692" s="4">
        <f t="shared" si="187"/>
        <v>-0.37296731727732751</v>
      </c>
      <c r="AR692" s="4">
        <f t="shared" si="188"/>
        <v>0.28796565816941566</v>
      </c>
      <c r="AS692" s="4">
        <f t="shared" si="189"/>
        <v>-0.51907409284052797</v>
      </c>
      <c r="AT692" s="4">
        <f t="shared" si="190"/>
        <v>0.98782435971310656</v>
      </c>
      <c r="AU692" s="4">
        <f t="shared" si="191"/>
        <v>12.704721171245271</v>
      </c>
      <c r="AV692" s="4">
        <f t="shared" si="192"/>
        <v>-1.0248142367890756</v>
      </c>
      <c r="AW692" s="4">
        <f t="shared" si="193"/>
        <v>0.16688974308899732</v>
      </c>
      <c r="AX692" s="4">
        <f t="shared" si="194"/>
        <v>-2.7329369571929591E-3</v>
      </c>
      <c r="AY692" s="4">
        <f t="shared" si="195"/>
        <v>0.75127417324319379</v>
      </c>
      <c r="AZ692" s="4">
        <f t="shared" si="196"/>
        <v>0</v>
      </c>
      <c r="BA692" s="4">
        <f t="shared" si="197"/>
        <v>0</v>
      </c>
      <c r="BB692" s="4">
        <f t="shared" si="198"/>
        <v>-1</v>
      </c>
    </row>
    <row r="693" spans="1:54">
      <c r="A693" t="s">
        <v>705</v>
      </c>
      <c r="C693" s="1">
        <v>43008</v>
      </c>
      <c r="D693" s="1">
        <v>42643</v>
      </c>
      <c r="E693" s="1">
        <v>42277</v>
      </c>
      <c r="F693" s="1">
        <v>41912</v>
      </c>
      <c r="G693" s="1">
        <v>41547</v>
      </c>
      <c r="H693" s="1">
        <v>41182</v>
      </c>
      <c r="I693" s="1">
        <v>40816</v>
      </c>
      <c r="X693" s="3"/>
      <c r="Y693" s="3">
        <v>520.64200000000005</v>
      </c>
      <c r="Z693" s="3">
        <v>430.93099999999998</v>
      </c>
      <c r="AA693" s="3">
        <v>341.99599999999998</v>
      </c>
      <c r="AB693" s="3">
        <v>229.67699999999999</v>
      </c>
      <c r="AC693" s="3">
        <v>90.629000000000005</v>
      </c>
      <c r="AD693" s="3">
        <v>124.968</v>
      </c>
      <c r="AE693" s="3">
        <v>95.968999999999994</v>
      </c>
      <c r="AF693" s="3"/>
      <c r="AG693" s="3"/>
      <c r="AH693" s="3"/>
      <c r="AI693" s="3"/>
      <c r="AJ693" s="3"/>
      <c r="AK693" s="3"/>
      <c r="AM693" s="4">
        <f t="shared" si="183"/>
        <v>0</v>
      </c>
      <c r="AN693" s="4">
        <f t="shared" si="184"/>
        <v>0.20817949973429639</v>
      </c>
      <c r="AO693" s="4">
        <f t="shared" si="185"/>
        <v>0.26004690113334661</v>
      </c>
      <c r="AP693" s="4">
        <f t="shared" si="186"/>
        <v>0.48903024682488883</v>
      </c>
      <c r="AQ693" s="4">
        <f t="shared" si="187"/>
        <v>1.5342550397775545</v>
      </c>
      <c r="AR693" s="4">
        <f t="shared" si="188"/>
        <v>-0.2747823442801357</v>
      </c>
      <c r="AS693" s="4">
        <f t="shared" si="189"/>
        <v>0.30217049255488765</v>
      </c>
      <c r="AT693" s="4">
        <f t="shared" si="190"/>
        <v>0</v>
      </c>
      <c r="AU693" s="4">
        <f t="shared" si="191"/>
        <v>0</v>
      </c>
      <c r="AV693" s="4">
        <f t="shared" si="192"/>
        <v>0</v>
      </c>
      <c r="AW693" s="4">
        <f t="shared" si="193"/>
        <v>0</v>
      </c>
      <c r="AX693" s="4">
        <f t="shared" si="194"/>
        <v>0</v>
      </c>
      <c r="AY693" s="4">
        <f t="shared" si="195"/>
        <v>0</v>
      </c>
      <c r="AZ693" s="4">
        <f t="shared" si="196"/>
        <v>0</v>
      </c>
      <c r="BA693" s="4">
        <f t="shared" si="197"/>
        <v>0</v>
      </c>
      <c r="BB693" s="4">
        <f t="shared" si="198"/>
        <v>-1</v>
      </c>
    </row>
    <row r="694" spans="1:54">
      <c r="A694" t="s">
        <v>706</v>
      </c>
      <c r="B694" s="1">
        <v>43251</v>
      </c>
      <c r="C694" s="1">
        <v>42886</v>
      </c>
      <c r="D694" s="1">
        <v>42521</v>
      </c>
      <c r="E694" s="1">
        <v>42155</v>
      </c>
      <c r="F694" s="1">
        <v>41790</v>
      </c>
      <c r="G694" s="1">
        <v>41425</v>
      </c>
      <c r="H694" s="1">
        <v>41060</v>
      </c>
      <c r="I694" s="1">
        <v>40694</v>
      </c>
      <c r="J694" s="1">
        <v>40329</v>
      </c>
      <c r="K694" s="1">
        <v>39964</v>
      </c>
      <c r="L694" s="1">
        <v>39599</v>
      </c>
      <c r="M694" s="1">
        <v>39233</v>
      </c>
      <c r="N694" s="1">
        <v>38868</v>
      </c>
      <c r="O694" s="1">
        <v>38503</v>
      </c>
      <c r="X694" s="3">
        <v>357.024</v>
      </c>
      <c r="Y694" s="3">
        <v>330.709</v>
      </c>
      <c r="Z694" s="3">
        <v>267.28399999999999</v>
      </c>
      <c r="AA694" s="3">
        <v>220.476</v>
      </c>
      <c r="AB694" s="3">
        <v>243.19900000000001</v>
      </c>
      <c r="AC694" s="3">
        <v>153.458</v>
      </c>
      <c r="AD694" s="3">
        <v>143.46</v>
      </c>
      <c r="AE694" s="3">
        <v>109.77</v>
      </c>
      <c r="AF694" s="3">
        <v>83.53</v>
      </c>
      <c r="AG694" s="3">
        <v>68.099999999999994</v>
      </c>
      <c r="AH694" s="3">
        <v>52.48</v>
      </c>
      <c r="AI694" s="3">
        <v>31.39</v>
      </c>
      <c r="AJ694" s="3">
        <v>6.66</v>
      </c>
      <c r="AK694" s="3">
        <v>13.21</v>
      </c>
      <c r="AM694" s="4">
        <f t="shared" si="183"/>
        <v>7.9571466153022741E-2</v>
      </c>
      <c r="AN694" s="4">
        <f t="shared" si="184"/>
        <v>0.23729441343290289</v>
      </c>
      <c r="AO694" s="4">
        <f t="shared" si="185"/>
        <v>0.21230428708793697</v>
      </c>
      <c r="AP694" s="4">
        <f t="shared" si="186"/>
        <v>-9.3433772342813956E-2</v>
      </c>
      <c r="AQ694" s="4">
        <f t="shared" si="187"/>
        <v>0.5847919300394897</v>
      </c>
      <c r="AR694" s="4">
        <f t="shared" si="188"/>
        <v>6.9691900181235111E-2</v>
      </c>
      <c r="AS694" s="4">
        <f t="shared" si="189"/>
        <v>0.30691445750204988</v>
      </c>
      <c r="AT694" s="4">
        <f t="shared" si="190"/>
        <v>0.31413863282652932</v>
      </c>
      <c r="AU694" s="4">
        <f t="shared" si="191"/>
        <v>0.22657856093979453</v>
      </c>
      <c r="AV694" s="4">
        <f t="shared" si="192"/>
        <v>0.29763719512195119</v>
      </c>
      <c r="AW694" s="4">
        <f t="shared" si="193"/>
        <v>0.6718700223000954</v>
      </c>
      <c r="AX694" s="4">
        <f t="shared" si="194"/>
        <v>3.7132132132132134</v>
      </c>
      <c r="AY694" s="4">
        <f t="shared" si="195"/>
        <v>-0.49583648750946258</v>
      </c>
      <c r="AZ694" s="4">
        <f t="shared" si="196"/>
        <v>0</v>
      </c>
      <c r="BA694" s="4">
        <f t="shared" si="197"/>
        <v>0</v>
      </c>
      <c r="BB694" s="4">
        <f t="shared" si="198"/>
        <v>-0.66467197856926252</v>
      </c>
    </row>
    <row r="695" spans="1:54">
      <c r="A695" t="s">
        <v>707</v>
      </c>
      <c r="C695" s="1">
        <v>43100</v>
      </c>
      <c r="D695" s="1">
        <v>42735</v>
      </c>
      <c r="E695" s="1">
        <v>42369</v>
      </c>
      <c r="F695" s="1">
        <v>42004</v>
      </c>
      <c r="G695" s="1">
        <v>41639</v>
      </c>
      <c r="H695" s="1">
        <v>41274</v>
      </c>
      <c r="I695" s="1">
        <v>40908</v>
      </c>
      <c r="J695" s="1">
        <v>40543</v>
      </c>
      <c r="K695" s="1">
        <v>40178</v>
      </c>
      <c r="L695" s="1">
        <v>39813</v>
      </c>
      <c r="M695" s="1">
        <v>39447</v>
      </c>
      <c r="N695" s="1">
        <v>39082</v>
      </c>
      <c r="O695" s="1">
        <v>38717</v>
      </c>
      <c r="X695" s="3"/>
      <c r="Y695" s="3">
        <v>1046.5809999999999</v>
      </c>
      <c r="Z695" s="3">
        <v>864.97400000000005</v>
      </c>
      <c r="AA695" s="3">
        <v>771.36699999999996</v>
      </c>
      <c r="AB695" s="3">
        <v>903</v>
      </c>
      <c r="AC695" s="3">
        <v>649.33000000000004</v>
      </c>
      <c r="AD695" s="3">
        <v>571.1</v>
      </c>
      <c r="AE695" s="3">
        <v>561.51</v>
      </c>
      <c r="AF695" s="3">
        <v>783.24</v>
      </c>
      <c r="AG695" s="3">
        <v>262.54000000000002</v>
      </c>
      <c r="AH695" s="3">
        <v>289.24</v>
      </c>
      <c r="AI695" s="3">
        <v>535.04999999999995</v>
      </c>
      <c r="AJ695" s="3">
        <v>682.76</v>
      </c>
      <c r="AK695" s="3">
        <v>-172.98</v>
      </c>
      <c r="AM695" s="4">
        <f t="shared" si="183"/>
        <v>0</v>
      </c>
      <c r="AN695" s="4">
        <f t="shared" si="184"/>
        <v>0.20995659985155604</v>
      </c>
      <c r="AO695" s="4">
        <f t="shared" si="185"/>
        <v>0.12135209310224587</v>
      </c>
      <c r="AP695" s="4">
        <f t="shared" si="186"/>
        <v>-0.14577297895902552</v>
      </c>
      <c r="AQ695" s="4">
        <f t="shared" si="187"/>
        <v>0.39066422312229521</v>
      </c>
      <c r="AR695" s="4">
        <f t="shared" si="188"/>
        <v>0.13698126422693052</v>
      </c>
      <c r="AS695" s="4">
        <f t="shared" si="189"/>
        <v>1.707894783708221E-2</v>
      </c>
      <c r="AT695" s="4">
        <f t="shared" si="190"/>
        <v>-0.28309330473418109</v>
      </c>
      <c r="AU695" s="4">
        <f t="shared" si="191"/>
        <v>1.9833168279119373</v>
      </c>
      <c r="AV695" s="4">
        <f t="shared" si="192"/>
        <v>-9.2310883695201171E-2</v>
      </c>
      <c r="AW695" s="4">
        <f t="shared" si="193"/>
        <v>-0.4594150079431828</v>
      </c>
      <c r="AX695" s="4">
        <f t="shared" si="194"/>
        <v>-0.21634249223738947</v>
      </c>
      <c r="AY695" s="4">
        <f t="shared" si="195"/>
        <v>4.9470459012602612</v>
      </c>
      <c r="AZ695" s="4">
        <f t="shared" si="196"/>
        <v>0</v>
      </c>
      <c r="BA695" s="4">
        <f t="shared" si="197"/>
        <v>0</v>
      </c>
      <c r="BB695" s="4">
        <f t="shared" si="198"/>
        <v>-1</v>
      </c>
    </row>
    <row r="696" spans="1:54">
      <c r="A696" t="s">
        <v>708</v>
      </c>
      <c r="C696" s="1">
        <v>43100</v>
      </c>
      <c r="D696" s="1">
        <v>42735</v>
      </c>
      <c r="E696" s="1">
        <v>42369</v>
      </c>
      <c r="F696" s="1">
        <v>42004</v>
      </c>
      <c r="G696" s="1">
        <v>41639</v>
      </c>
      <c r="H696" s="1">
        <v>41274</v>
      </c>
      <c r="I696" s="1">
        <v>40908</v>
      </c>
      <c r="J696" s="1">
        <v>40543</v>
      </c>
      <c r="K696" s="1">
        <v>40178</v>
      </c>
      <c r="X696" s="3"/>
      <c r="Y696" s="3">
        <v>373</v>
      </c>
      <c r="Z696" s="3">
        <v>315</v>
      </c>
      <c r="AA696" s="3">
        <v>250</v>
      </c>
      <c r="AB696" s="3">
        <v>56</v>
      </c>
      <c r="AC696" s="3">
        <v>24</v>
      </c>
      <c r="AD696" s="3">
        <v>48</v>
      </c>
      <c r="AE696" s="3">
        <v>18.498999999999999</v>
      </c>
      <c r="AF696" s="3">
        <v>-34.000999999999998</v>
      </c>
      <c r="AG696" s="3">
        <v>-21.867999999999999</v>
      </c>
      <c r="AH696" s="3"/>
      <c r="AI696" s="3"/>
      <c r="AJ696" s="3"/>
      <c r="AK696" s="3"/>
      <c r="AM696" s="4">
        <f t="shared" si="183"/>
        <v>0</v>
      </c>
      <c r="AN696" s="4">
        <f t="shared" si="184"/>
        <v>0.18412698412698414</v>
      </c>
      <c r="AO696" s="4">
        <f t="shared" si="185"/>
        <v>0.26</v>
      </c>
      <c r="AP696" s="4">
        <f t="shared" si="186"/>
        <v>3.4642857142857144</v>
      </c>
      <c r="AQ696" s="4">
        <f t="shared" si="187"/>
        <v>1.3333333333333333</v>
      </c>
      <c r="AR696" s="4">
        <f t="shared" si="188"/>
        <v>-0.5</v>
      </c>
      <c r="AS696" s="4">
        <f t="shared" si="189"/>
        <v>1.5947348505324614</v>
      </c>
      <c r="AT696" s="4">
        <f t="shared" si="190"/>
        <v>1.5440722331696128</v>
      </c>
      <c r="AU696" s="4">
        <f t="shared" si="191"/>
        <v>-0.55482897384305829</v>
      </c>
      <c r="AV696" s="4">
        <f t="shared" si="192"/>
        <v>0</v>
      </c>
      <c r="AW696" s="4">
        <f t="shared" si="193"/>
        <v>0</v>
      </c>
      <c r="AX696" s="4">
        <f t="shared" si="194"/>
        <v>0</v>
      </c>
      <c r="AY696" s="4">
        <f t="shared" si="195"/>
        <v>0</v>
      </c>
      <c r="AZ696" s="4">
        <f t="shared" si="196"/>
        <v>0</v>
      </c>
      <c r="BA696" s="4">
        <f t="shared" si="197"/>
        <v>0</v>
      </c>
      <c r="BB696" s="4">
        <f t="shared" si="198"/>
        <v>-1</v>
      </c>
    </row>
    <row r="697" spans="1:54">
      <c r="A697" t="s">
        <v>709</v>
      </c>
      <c r="C697" s="1">
        <v>43100</v>
      </c>
      <c r="D697" s="1">
        <v>42735</v>
      </c>
      <c r="E697" s="1">
        <v>42369</v>
      </c>
      <c r="X697" s="3"/>
      <c r="Y697" s="3">
        <v>-111.5</v>
      </c>
      <c r="Z697" s="3">
        <v>-205</v>
      </c>
      <c r="AA697" s="3">
        <v>-325.60000000000002</v>
      </c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M697" s="4">
        <f t="shared" si="183"/>
        <v>0</v>
      </c>
      <c r="AN697" s="4">
        <f t="shared" si="184"/>
        <v>0.45609756097560977</v>
      </c>
      <c r="AO697" s="4">
        <f t="shared" si="185"/>
        <v>0.37039312039312045</v>
      </c>
      <c r="AP697" s="4">
        <f t="shared" si="186"/>
        <v>0</v>
      </c>
      <c r="AQ697" s="4">
        <f t="shared" si="187"/>
        <v>0</v>
      </c>
      <c r="AR697" s="4">
        <f t="shared" si="188"/>
        <v>0</v>
      </c>
      <c r="AS697" s="4">
        <f t="shared" si="189"/>
        <v>0</v>
      </c>
      <c r="AT697" s="4">
        <f t="shared" si="190"/>
        <v>0</v>
      </c>
      <c r="AU697" s="4">
        <f t="shared" si="191"/>
        <v>0</v>
      </c>
      <c r="AV697" s="4">
        <f t="shared" si="192"/>
        <v>0</v>
      </c>
      <c r="AW697" s="4">
        <f t="shared" si="193"/>
        <v>0</v>
      </c>
      <c r="AX697" s="4">
        <f t="shared" si="194"/>
        <v>0</v>
      </c>
      <c r="AY697" s="4">
        <f t="shared" si="195"/>
        <v>0</v>
      </c>
      <c r="AZ697" s="4">
        <f t="shared" si="196"/>
        <v>0</v>
      </c>
      <c r="BA697" s="4">
        <f t="shared" si="197"/>
        <v>0</v>
      </c>
      <c r="BB697" s="4">
        <f t="shared" si="198"/>
        <v>-1</v>
      </c>
    </row>
    <row r="698" spans="1:54">
      <c r="A698" t="s">
        <v>710</v>
      </c>
      <c r="C698" s="1">
        <v>43100</v>
      </c>
      <c r="D698" s="1">
        <v>42735</v>
      </c>
      <c r="E698" s="1">
        <v>42369</v>
      </c>
      <c r="F698" s="1">
        <v>42004</v>
      </c>
      <c r="G698" s="1">
        <v>41639</v>
      </c>
      <c r="H698" s="1">
        <v>41274</v>
      </c>
      <c r="I698" s="1">
        <v>40908</v>
      </c>
      <c r="J698" s="1">
        <v>40543</v>
      </c>
      <c r="K698" s="1">
        <v>40178</v>
      </c>
      <c r="L698" s="1">
        <v>39813</v>
      </c>
      <c r="M698" s="1">
        <v>39447</v>
      </c>
      <c r="N698" s="1">
        <v>39082</v>
      </c>
      <c r="O698" s="1">
        <v>38717</v>
      </c>
      <c r="X698" s="3"/>
      <c r="Y698" s="3">
        <v>-96.075999999999993</v>
      </c>
      <c r="Z698" s="3">
        <v>-152.648</v>
      </c>
      <c r="AA698" s="3">
        <v>-80.671000000000006</v>
      </c>
      <c r="AB698" s="3">
        <v>-54.427999999999997</v>
      </c>
      <c r="AC698" s="3">
        <v>-159.768</v>
      </c>
      <c r="AD698" s="3">
        <v>-171.44900000000001</v>
      </c>
      <c r="AE698" s="3">
        <v>-132.96</v>
      </c>
      <c r="AF698" s="3">
        <v>-37.057000000000002</v>
      </c>
      <c r="AG698" s="3">
        <v>-102.77200000000001</v>
      </c>
      <c r="AH698" s="3">
        <v>-35.142000000000003</v>
      </c>
      <c r="AI698" s="3">
        <v>-31.452000000000002</v>
      </c>
      <c r="AJ698" s="3">
        <v>-153.93299999999999</v>
      </c>
      <c r="AK698" s="3">
        <v>-185.24799999999999</v>
      </c>
      <c r="AM698" s="4">
        <f t="shared" si="183"/>
        <v>0</v>
      </c>
      <c r="AN698" s="4">
        <f t="shared" si="184"/>
        <v>0.37060426602379332</v>
      </c>
      <c r="AO698" s="4">
        <f t="shared" si="185"/>
        <v>-0.89222892985087554</v>
      </c>
      <c r="AP698" s="4">
        <f t="shared" si="186"/>
        <v>-0.48215991768942473</v>
      </c>
      <c r="AQ698" s="4">
        <f t="shared" si="187"/>
        <v>0.65933102999349058</v>
      </c>
      <c r="AR698" s="4">
        <f t="shared" si="188"/>
        <v>6.8131047716813803E-2</v>
      </c>
      <c r="AS698" s="4">
        <f t="shared" si="189"/>
        <v>-0.28947803850782194</v>
      </c>
      <c r="AT698" s="4">
        <f t="shared" si="190"/>
        <v>-2.5879860755053028</v>
      </c>
      <c r="AU698" s="4">
        <f t="shared" si="191"/>
        <v>0.63942513525084654</v>
      </c>
      <c r="AV698" s="4">
        <f t="shared" si="192"/>
        <v>-1.9244778327926695</v>
      </c>
      <c r="AW698" s="4">
        <f t="shared" si="193"/>
        <v>-0.11732163296451739</v>
      </c>
      <c r="AX698" s="4">
        <f t="shared" si="194"/>
        <v>0.79567734014149016</v>
      </c>
      <c r="AY698" s="4">
        <f t="shared" si="195"/>
        <v>0.16904366039039556</v>
      </c>
      <c r="AZ698" s="4">
        <f t="shared" si="196"/>
        <v>0</v>
      </c>
      <c r="BA698" s="4">
        <f t="shared" si="197"/>
        <v>0</v>
      </c>
      <c r="BB698" s="4">
        <f t="shared" si="198"/>
        <v>-1</v>
      </c>
    </row>
    <row r="699" spans="1:54">
      <c r="A699" t="s">
        <v>711</v>
      </c>
      <c r="C699" s="1">
        <v>43100</v>
      </c>
      <c r="D699" s="1">
        <v>42735</v>
      </c>
      <c r="E699" s="1">
        <v>42369</v>
      </c>
      <c r="F699" s="1">
        <v>42004</v>
      </c>
      <c r="G699" s="1">
        <v>41639</v>
      </c>
      <c r="H699" s="1">
        <v>41274</v>
      </c>
      <c r="I699" s="1">
        <v>40908</v>
      </c>
      <c r="J699" s="1">
        <v>40543</v>
      </c>
      <c r="K699" s="1">
        <v>40178</v>
      </c>
      <c r="L699" s="1">
        <v>39813</v>
      </c>
      <c r="M699" s="1">
        <v>39447</v>
      </c>
      <c r="N699" s="1">
        <v>39082</v>
      </c>
      <c r="O699" s="1">
        <v>38717</v>
      </c>
      <c r="X699" s="3"/>
      <c r="Y699" s="3">
        <v>315.28300000000002</v>
      </c>
      <c r="Z699" s="3">
        <v>75.096000000000004</v>
      </c>
      <c r="AA699" s="3">
        <v>-59.777000000000001</v>
      </c>
      <c r="AB699" s="3">
        <v>530.42200000000003</v>
      </c>
      <c r="AC699" s="3">
        <v>580.45399999999995</v>
      </c>
      <c r="AD699" s="3">
        <v>395.72</v>
      </c>
      <c r="AE699" s="3">
        <v>287.2</v>
      </c>
      <c r="AF699" s="3">
        <v>-9.6</v>
      </c>
      <c r="AG699" s="3">
        <v>-308.58999999999997</v>
      </c>
      <c r="AH699" s="3">
        <v>-3.93</v>
      </c>
      <c r="AI699" s="3">
        <v>-179.6</v>
      </c>
      <c r="AJ699" s="3">
        <v>-80.37</v>
      </c>
      <c r="AK699" s="3">
        <v>-3.65</v>
      </c>
      <c r="AM699" s="4">
        <f t="shared" si="183"/>
        <v>0</v>
      </c>
      <c r="AN699" s="4">
        <f t="shared" si="184"/>
        <v>3.1983993821242143</v>
      </c>
      <c r="AO699" s="4">
        <f t="shared" si="185"/>
        <v>2.2562691336132623</v>
      </c>
      <c r="AP699" s="4">
        <f t="shared" si="186"/>
        <v>-1.1126970600766937</v>
      </c>
      <c r="AQ699" s="4">
        <f t="shared" si="187"/>
        <v>-8.6194599399780053E-2</v>
      </c>
      <c r="AR699" s="4">
        <f t="shared" si="188"/>
        <v>0.46683008187607378</v>
      </c>
      <c r="AS699" s="4">
        <f t="shared" si="189"/>
        <v>0.37785515320334279</v>
      </c>
      <c r="AT699" s="4">
        <f t="shared" si="190"/>
        <v>30.916666666666668</v>
      </c>
      <c r="AU699" s="4">
        <f t="shared" si="191"/>
        <v>0.96889076120418671</v>
      </c>
      <c r="AV699" s="4">
        <f t="shared" si="192"/>
        <v>-77.521628498727722</v>
      </c>
      <c r="AW699" s="4">
        <f t="shared" si="193"/>
        <v>0.97811804008908687</v>
      </c>
      <c r="AX699" s="4">
        <f t="shared" si="194"/>
        <v>-1.2346646758740822</v>
      </c>
      <c r="AY699" s="4">
        <f t="shared" si="195"/>
        <v>-21.019178082191782</v>
      </c>
      <c r="AZ699" s="4">
        <f t="shared" si="196"/>
        <v>0</v>
      </c>
      <c r="BA699" s="4">
        <f t="shared" si="197"/>
        <v>0</v>
      </c>
      <c r="BB699" s="4">
        <f t="shared" si="198"/>
        <v>-1</v>
      </c>
    </row>
    <row r="700" spans="1:54">
      <c r="A700" t="s">
        <v>712</v>
      </c>
      <c r="C700" s="1">
        <v>43008</v>
      </c>
      <c r="D700" s="1">
        <v>42643</v>
      </c>
      <c r="E700" s="1">
        <v>42277</v>
      </c>
      <c r="F700" s="1">
        <v>41912</v>
      </c>
      <c r="G700" s="1">
        <v>41547</v>
      </c>
      <c r="H700" s="1">
        <v>41182</v>
      </c>
      <c r="I700" s="1">
        <v>40816</v>
      </c>
      <c r="J700" s="1">
        <v>40451</v>
      </c>
      <c r="K700" s="1">
        <v>40086</v>
      </c>
      <c r="L700" s="1">
        <v>39721</v>
      </c>
      <c r="M700" s="1">
        <v>39355</v>
      </c>
      <c r="N700" s="1">
        <v>38990</v>
      </c>
      <c r="O700" s="1">
        <v>38625</v>
      </c>
      <c r="X700" s="3"/>
      <c r="Y700" s="3">
        <v>604.09400000000005</v>
      </c>
      <c r="Z700" s="3">
        <v>542.18399999999997</v>
      </c>
      <c r="AA700" s="3">
        <v>495.17200000000003</v>
      </c>
      <c r="AB700" s="3">
        <v>476.81900000000002</v>
      </c>
      <c r="AC700" s="3">
        <v>373.29700000000003</v>
      </c>
      <c r="AD700" s="3">
        <v>290.42200000000003</v>
      </c>
      <c r="AE700" s="3">
        <v>296.40699999999998</v>
      </c>
      <c r="AF700" s="3">
        <v>309.05399999999997</v>
      </c>
      <c r="AG700" s="3">
        <v>280.661</v>
      </c>
      <c r="AH700" s="3">
        <v>292.70400000000001</v>
      </c>
      <c r="AI700" s="3">
        <v>262.584</v>
      </c>
      <c r="AJ700" s="3">
        <v>236.89</v>
      </c>
      <c r="AK700" s="3">
        <v>218.018</v>
      </c>
      <c r="AM700" s="4">
        <f t="shared" si="183"/>
        <v>0</v>
      </c>
      <c r="AN700" s="4">
        <f t="shared" si="184"/>
        <v>0.11418632788868739</v>
      </c>
      <c r="AO700" s="4">
        <f t="shared" si="185"/>
        <v>9.4940747861349067E-2</v>
      </c>
      <c r="AP700" s="4">
        <f t="shared" si="186"/>
        <v>3.8490496393809824E-2</v>
      </c>
      <c r="AQ700" s="4">
        <f t="shared" si="187"/>
        <v>0.27731806041837997</v>
      </c>
      <c r="AR700" s="4">
        <f t="shared" si="188"/>
        <v>0.28536061317668771</v>
      </c>
      <c r="AS700" s="4">
        <f t="shared" si="189"/>
        <v>-2.019183082720704E-2</v>
      </c>
      <c r="AT700" s="4">
        <f t="shared" si="190"/>
        <v>-4.0921651232470678E-2</v>
      </c>
      <c r="AU700" s="4">
        <f t="shared" si="191"/>
        <v>0.10116475035719238</v>
      </c>
      <c r="AV700" s="4">
        <f t="shared" si="192"/>
        <v>-4.1143954301956949E-2</v>
      </c>
      <c r="AW700" s="4">
        <f t="shared" si="193"/>
        <v>0.11470615117448132</v>
      </c>
      <c r="AX700" s="4">
        <f t="shared" si="194"/>
        <v>0.10846384397821782</v>
      </c>
      <c r="AY700" s="4">
        <f t="shared" si="195"/>
        <v>8.6561660046418118E-2</v>
      </c>
      <c r="AZ700" s="4">
        <f t="shared" si="196"/>
        <v>0</v>
      </c>
      <c r="BA700" s="4">
        <f t="shared" si="197"/>
        <v>0</v>
      </c>
      <c r="BB700" s="4">
        <f t="shared" si="198"/>
        <v>-1</v>
      </c>
    </row>
    <row r="701" spans="1:54">
      <c r="A701" t="s">
        <v>713</v>
      </c>
      <c r="B701" s="1">
        <v>43190</v>
      </c>
      <c r="C701" s="1">
        <v>42825</v>
      </c>
      <c r="D701" s="1">
        <v>42460</v>
      </c>
      <c r="E701" s="1">
        <v>42094</v>
      </c>
      <c r="F701" s="1">
        <v>41729</v>
      </c>
      <c r="G701" s="1">
        <v>41364</v>
      </c>
      <c r="H701" s="1">
        <v>40999</v>
      </c>
      <c r="I701" s="1">
        <v>40633</v>
      </c>
      <c r="J701" s="1">
        <v>40268</v>
      </c>
      <c r="K701" s="1">
        <v>39903</v>
      </c>
      <c r="L701" s="1">
        <v>39538</v>
      </c>
      <c r="M701" s="1">
        <v>39172</v>
      </c>
      <c r="N701" s="1">
        <v>38807</v>
      </c>
      <c r="O701" s="1">
        <v>38442</v>
      </c>
      <c r="X701" s="3">
        <v>1622.4</v>
      </c>
      <c r="Y701" s="3">
        <v>1509.6</v>
      </c>
      <c r="Z701" s="3">
        <v>1877.4</v>
      </c>
      <c r="AA701" s="3">
        <v>3171.7</v>
      </c>
      <c r="AB701" s="3">
        <v>2994.3</v>
      </c>
      <c r="AC701" s="3">
        <v>2372.1</v>
      </c>
      <c r="AD701" s="3">
        <v>2381.1999999999998</v>
      </c>
      <c r="AE701" s="3">
        <v>1940.5</v>
      </c>
      <c r="AF701" s="3">
        <v>1165.8</v>
      </c>
      <c r="AG701" s="3">
        <v>-1181.7</v>
      </c>
      <c r="AH701" s="3">
        <v>771.57</v>
      </c>
      <c r="AI701" s="3">
        <v>612.4</v>
      </c>
      <c r="AJ701" s="3">
        <v>460.5</v>
      </c>
      <c r="AK701" s="3">
        <v>421.5</v>
      </c>
      <c r="AM701" s="4">
        <f t="shared" si="183"/>
        <v>7.4721780604133675E-2</v>
      </c>
      <c r="AN701" s="4">
        <f t="shared" si="184"/>
        <v>-0.19590923617769265</v>
      </c>
      <c r="AO701" s="4">
        <f t="shared" si="185"/>
        <v>-0.40807768704480241</v>
      </c>
      <c r="AP701" s="4">
        <f t="shared" si="186"/>
        <v>5.9245900544367507E-2</v>
      </c>
      <c r="AQ701" s="4">
        <f t="shared" si="187"/>
        <v>0.26229922853168092</v>
      </c>
      <c r="AR701" s="4">
        <f t="shared" si="188"/>
        <v>-3.8216025533344155E-3</v>
      </c>
      <c r="AS701" s="4">
        <f t="shared" si="189"/>
        <v>0.22710641587219779</v>
      </c>
      <c r="AT701" s="4">
        <f t="shared" si="190"/>
        <v>0.66452221650368848</v>
      </c>
      <c r="AU701" s="4">
        <f t="shared" si="191"/>
        <v>1.9865448083269865</v>
      </c>
      <c r="AV701" s="4">
        <f t="shared" si="192"/>
        <v>-2.531552548699405</v>
      </c>
      <c r="AW701" s="4">
        <f t="shared" si="193"/>
        <v>0.25991182233834109</v>
      </c>
      <c r="AX701" s="4">
        <f t="shared" si="194"/>
        <v>0.32985884907709007</v>
      </c>
      <c r="AY701" s="4">
        <f t="shared" si="195"/>
        <v>9.2526690391459068E-2</v>
      </c>
      <c r="AZ701" s="4">
        <f t="shared" si="196"/>
        <v>0</v>
      </c>
      <c r="BA701" s="4">
        <f t="shared" si="197"/>
        <v>0</v>
      </c>
      <c r="BB701" s="4">
        <f t="shared" si="198"/>
        <v>1.3814101982224047</v>
      </c>
    </row>
    <row r="702" spans="1:54">
      <c r="A702" t="s">
        <v>714</v>
      </c>
      <c r="C702" s="1">
        <v>43100</v>
      </c>
      <c r="D702" s="1">
        <v>42735</v>
      </c>
      <c r="E702" s="1">
        <v>42369</v>
      </c>
      <c r="F702" s="1">
        <v>42035</v>
      </c>
      <c r="G702" s="1">
        <v>41670</v>
      </c>
      <c r="H702" s="1">
        <v>41305</v>
      </c>
      <c r="I702" s="1">
        <v>40939</v>
      </c>
      <c r="J702" s="1">
        <v>40574</v>
      </c>
      <c r="K702" s="1">
        <v>40209</v>
      </c>
      <c r="L702" s="1">
        <v>39844</v>
      </c>
      <c r="M702" s="1">
        <v>39478</v>
      </c>
      <c r="N702" s="1">
        <v>39113</v>
      </c>
      <c r="O702" s="1">
        <v>38748</v>
      </c>
      <c r="P702" s="1">
        <v>38717</v>
      </c>
      <c r="Q702" s="1">
        <v>38383</v>
      </c>
      <c r="R702" s="1"/>
      <c r="S702" s="1"/>
      <c r="T702" s="1"/>
      <c r="U702" s="1"/>
      <c r="V702" s="1"/>
      <c r="W702" s="1"/>
      <c r="X702" s="3"/>
      <c r="Y702" s="3">
        <v>393</v>
      </c>
      <c r="Z702" s="3">
        <v>318</v>
      </c>
      <c r="AA702" s="3">
        <v>355</v>
      </c>
      <c r="AB702" s="3">
        <v>-283</v>
      </c>
      <c r="AC702" s="3">
        <v>88</v>
      </c>
      <c r="AD702" s="3">
        <v>345</v>
      </c>
      <c r="AE702" s="3">
        <v>-162</v>
      </c>
      <c r="AF702" s="3">
        <v>854</v>
      </c>
      <c r="AG702" s="3">
        <v>768</v>
      </c>
      <c r="AH702" s="3">
        <v>703</v>
      </c>
      <c r="AI702" s="3">
        <v>633</v>
      </c>
      <c r="AJ702" s="3">
        <v>596</v>
      </c>
      <c r="AK702" s="3">
        <v>468</v>
      </c>
      <c r="AL702" t="s">
        <v>715</v>
      </c>
      <c r="AM702" s="4">
        <f t="shared" si="183"/>
        <v>0</v>
      </c>
      <c r="AN702" s="4">
        <f t="shared" si="184"/>
        <v>0.23584905660377359</v>
      </c>
      <c r="AO702" s="4">
        <f t="shared" si="185"/>
        <v>-0.10422535211267606</v>
      </c>
      <c r="AP702" s="4">
        <f t="shared" si="186"/>
        <v>2.2544169611307421</v>
      </c>
      <c r="AQ702" s="4">
        <f t="shared" si="187"/>
        <v>-4.2159090909090908</v>
      </c>
      <c r="AR702" s="4">
        <f t="shared" si="188"/>
        <v>-0.74492753623188401</v>
      </c>
      <c r="AS702" s="4">
        <f t="shared" si="189"/>
        <v>3.1296296296296298</v>
      </c>
      <c r="AT702" s="4">
        <f t="shared" si="190"/>
        <v>-1.189695550351288</v>
      </c>
      <c r="AU702" s="4">
        <f t="shared" si="191"/>
        <v>0.11197916666666667</v>
      </c>
      <c r="AV702" s="4">
        <f t="shared" si="192"/>
        <v>9.2460881934566141E-2</v>
      </c>
      <c r="AW702" s="4">
        <f t="shared" si="193"/>
        <v>0.11058451816745656</v>
      </c>
      <c r="AX702" s="4">
        <f t="shared" si="194"/>
        <v>6.2080536912751678E-2</v>
      </c>
      <c r="AY702" s="4">
        <f t="shared" si="195"/>
        <v>0.27350427350427353</v>
      </c>
      <c r="AZ702" s="4" t="e">
        <f t="shared" si="196"/>
        <v>#VALUE!</v>
      </c>
      <c r="BA702" s="4" t="e">
        <f t="shared" si="197"/>
        <v>#VALUE!</v>
      </c>
      <c r="BB702" s="4">
        <f t="shared" si="198"/>
        <v>-1</v>
      </c>
    </row>
    <row r="703" spans="1:54">
      <c r="A703" t="s">
        <v>716</v>
      </c>
      <c r="C703" s="1">
        <v>43100</v>
      </c>
      <c r="D703" s="1">
        <v>42735</v>
      </c>
      <c r="E703" s="1">
        <v>42369</v>
      </c>
      <c r="F703" s="1">
        <v>42004</v>
      </c>
      <c r="G703" s="1">
        <v>41639</v>
      </c>
      <c r="H703" s="1">
        <v>41274</v>
      </c>
      <c r="I703" s="1">
        <v>40908</v>
      </c>
      <c r="J703" s="1">
        <v>40543</v>
      </c>
      <c r="K703" s="1">
        <v>40178</v>
      </c>
      <c r="L703" s="1">
        <v>39813</v>
      </c>
      <c r="M703" s="1">
        <v>39447</v>
      </c>
      <c r="N703" s="1">
        <v>39082</v>
      </c>
      <c r="O703" s="1">
        <v>38717</v>
      </c>
      <c r="X703" s="3"/>
      <c r="Y703" s="3">
        <v>828.6</v>
      </c>
      <c r="Z703" s="3">
        <v>688.5</v>
      </c>
      <c r="AA703" s="3">
        <v>664.5</v>
      </c>
      <c r="AB703" s="3">
        <v>614.29999999999995</v>
      </c>
      <c r="AC703" s="3">
        <v>423.6</v>
      </c>
      <c r="AD703" s="3">
        <v>374.7</v>
      </c>
      <c r="AE703" s="3">
        <v>243.50399999999999</v>
      </c>
      <c r="AF703" s="3">
        <v>153.10400000000001</v>
      </c>
      <c r="AG703" s="3">
        <v>316.971</v>
      </c>
      <c r="AH703" s="3">
        <v>210.143</v>
      </c>
      <c r="AI703" s="3">
        <v>267.86799999999999</v>
      </c>
      <c r="AJ703" s="3">
        <v>194.72399999999999</v>
      </c>
      <c r="AK703" s="3">
        <v>88.034000000000006</v>
      </c>
      <c r="AM703" s="4">
        <f t="shared" si="183"/>
        <v>0</v>
      </c>
      <c r="AN703" s="4">
        <f t="shared" si="184"/>
        <v>0.20348583877995646</v>
      </c>
      <c r="AO703" s="4">
        <f t="shared" si="185"/>
        <v>3.6117381489841983E-2</v>
      </c>
      <c r="AP703" s="4">
        <f t="shared" si="186"/>
        <v>8.1719029790004963E-2</v>
      </c>
      <c r="AQ703" s="4">
        <f t="shared" si="187"/>
        <v>0.45018885741265324</v>
      </c>
      <c r="AR703" s="4">
        <f t="shared" si="188"/>
        <v>0.13050440352281836</v>
      </c>
      <c r="AS703" s="4">
        <f t="shared" si="189"/>
        <v>0.53878375714567317</v>
      </c>
      <c r="AT703" s="4">
        <f t="shared" si="190"/>
        <v>0.59044832270874681</v>
      </c>
      <c r="AU703" s="4">
        <f t="shared" si="191"/>
        <v>-0.51697789387672688</v>
      </c>
      <c r="AV703" s="4">
        <f t="shared" si="192"/>
        <v>0.50835859390986138</v>
      </c>
      <c r="AW703" s="4">
        <f t="shared" si="193"/>
        <v>-0.21549793181716367</v>
      </c>
      <c r="AX703" s="4">
        <f t="shared" si="194"/>
        <v>0.37562909554035462</v>
      </c>
      <c r="AY703" s="4">
        <f t="shared" si="195"/>
        <v>1.2119181225435625</v>
      </c>
      <c r="AZ703" s="4">
        <f t="shared" si="196"/>
        <v>0</v>
      </c>
      <c r="BA703" s="4">
        <f t="shared" si="197"/>
        <v>0</v>
      </c>
      <c r="BB703" s="4">
        <f t="shared" si="198"/>
        <v>-1</v>
      </c>
    </row>
    <row r="704" spans="1:54">
      <c r="A704" t="s">
        <v>717</v>
      </c>
      <c r="C704" s="1">
        <v>43100</v>
      </c>
      <c r="D704" s="1">
        <v>42735</v>
      </c>
      <c r="E704" s="1">
        <v>42369</v>
      </c>
      <c r="F704" s="1">
        <v>42004</v>
      </c>
      <c r="G704" s="1">
        <v>41639</v>
      </c>
      <c r="H704" s="1">
        <v>41274</v>
      </c>
      <c r="I704" s="1">
        <v>40908</v>
      </c>
      <c r="J704" s="1">
        <v>40543</v>
      </c>
      <c r="K704" s="1">
        <v>40178</v>
      </c>
      <c r="L704" s="1">
        <v>39813</v>
      </c>
      <c r="M704" s="1">
        <v>39447</v>
      </c>
      <c r="N704" s="1">
        <v>39082</v>
      </c>
      <c r="O704" s="1">
        <v>38717</v>
      </c>
      <c r="X704" s="3"/>
      <c r="Y704" s="3">
        <v>821.9</v>
      </c>
      <c r="Z704" s="3">
        <v>801.4</v>
      </c>
      <c r="AA704" s="3">
        <v>710.5</v>
      </c>
      <c r="AB704" s="3">
        <v>630.9</v>
      </c>
      <c r="AC704" s="3">
        <v>526.20000000000005</v>
      </c>
      <c r="AD704" s="3">
        <v>460.2</v>
      </c>
      <c r="AE704" s="3">
        <v>412.9</v>
      </c>
      <c r="AF704" s="3">
        <v>277.39999999999998</v>
      </c>
      <c r="AG704" s="3">
        <v>205.3</v>
      </c>
      <c r="AH704" s="3">
        <v>357.8</v>
      </c>
      <c r="AI704" s="3">
        <v>284.2</v>
      </c>
      <c r="AJ704" s="3">
        <v>147.5</v>
      </c>
      <c r="AK704" s="3">
        <v>144.80000000000001</v>
      </c>
      <c r="AM704" s="4">
        <f t="shared" si="183"/>
        <v>0</v>
      </c>
      <c r="AN704" s="4">
        <f t="shared" si="184"/>
        <v>2.5580234589468433E-2</v>
      </c>
      <c r="AO704" s="4">
        <f t="shared" si="185"/>
        <v>0.12793807178043629</v>
      </c>
      <c r="AP704" s="4">
        <f t="shared" si="186"/>
        <v>0.12616896497067684</v>
      </c>
      <c r="AQ704" s="4">
        <f t="shared" si="187"/>
        <v>0.19897377423033052</v>
      </c>
      <c r="AR704" s="4">
        <f t="shared" si="188"/>
        <v>0.14341590612777066</v>
      </c>
      <c r="AS704" s="4">
        <f t="shared" si="189"/>
        <v>0.11455558246548804</v>
      </c>
      <c r="AT704" s="4">
        <f t="shared" si="190"/>
        <v>0.48846431146359054</v>
      </c>
      <c r="AU704" s="4">
        <f t="shared" si="191"/>
        <v>0.35119337554797836</v>
      </c>
      <c r="AV704" s="4">
        <f t="shared" si="192"/>
        <v>-0.42621576299608721</v>
      </c>
      <c r="AW704" s="4">
        <f t="shared" si="193"/>
        <v>0.2589725545390571</v>
      </c>
      <c r="AX704" s="4">
        <f t="shared" si="194"/>
        <v>0.92677966101694909</v>
      </c>
      <c r="AY704" s="4">
        <f t="shared" si="195"/>
        <v>1.8646408839778927E-2</v>
      </c>
      <c r="AZ704" s="4">
        <f t="shared" si="196"/>
        <v>0</v>
      </c>
      <c r="BA704" s="4">
        <f t="shared" si="197"/>
        <v>0</v>
      </c>
      <c r="BB704" s="4">
        <f t="shared" si="198"/>
        <v>-1</v>
      </c>
    </row>
    <row r="705" spans="1:54">
      <c r="A705" t="s">
        <v>718</v>
      </c>
      <c r="C705" s="1">
        <v>43100</v>
      </c>
      <c r="D705" s="1">
        <v>42735</v>
      </c>
      <c r="E705" s="1">
        <v>42369</v>
      </c>
      <c r="F705" s="1">
        <v>42004</v>
      </c>
      <c r="G705" s="1">
        <v>41639</v>
      </c>
      <c r="H705" s="1">
        <v>41274</v>
      </c>
      <c r="I705" s="1">
        <v>40908</v>
      </c>
      <c r="J705" s="1">
        <v>40543</v>
      </c>
      <c r="K705" s="1">
        <v>40178</v>
      </c>
      <c r="L705" s="1">
        <v>39813</v>
      </c>
      <c r="M705" s="1">
        <v>39447</v>
      </c>
      <c r="N705" s="1">
        <v>39082</v>
      </c>
      <c r="O705" s="1">
        <v>38717</v>
      </c>
      <c r="X705" s="3"/>
      <c r="Y705" s="3">
        <v>811.8</v>
      </c>
      <c r="Z705" s="3">
        <v>827.4</v>
      </c>
      <c r="AA705" s="3">
        <v>852.2</v>
      </c>
      <c r="AB705" s="3">
        <v>-86.3</v>
      </c>
      <c r="AC705" s="3">
        <v>525.5</v>
      </c>
      <c r="AD705" s="3">
        <v>291.5</v>
      </c>
      <c r="AE705" s="3">
        <v>571.70000000000005</v>
      </c>
      <c r="AF705" s="3">
        <v>778.2</v>
      </c>
      <c r="AG705" s="3">
        <v>312.06099999999998</v>
      </c>
      <c r="AH705" s="3">
        <v>728.89099999999996</v>
      </c>
      <c r="AI705" s="3">
        <v>510.58300000000003</v>
      </c>
      <c r="AJ705" s="3">
        <v>-897.04899999999998</v>
      </c>
      <c r="AK705" s="3">
        <v>497.51600000000002</v>
      </c>
      <c r="AM705" s="4">
        <f t="shared" si="183"/>
        <v>0</v>
      </c>
      <c r="AN705" s="4">
        <f t="shared" si="184"/>
        <v>-1.8854242204496038E-2</v>
      </c>
      <c r="AO705" s="4">
        <f t="shared" si="185"/>
        <v>-2.9101149964797075E-2</v>
      </c>
      <c r="AP705" s="4">
        <f t="shared" si="186"/>
        <v>10.874855156431055</v>
      </c>
      <c r="AQ705" s="4">
        <f t="shared" si="187"/>
        <v>-1.1642245480494766</v>
      </c>
      <c r="AR705" s="4">
        <f t="shared" si="188"/>
        <v>0.80274442538593482</v>
      </c>
      <c r="AS705" s="4">
        <f t="shared" si="189"/>
        <v>-0.49011719433269202</v>
      </c>
      <c r="AT705" s="4">
        <f t="shared" si="190"/>
        <v>-0.26535594962734516</v>
      </c>
      <c r="AU705" s="4">
        <f t="shared" si="191"/>
        <v>1.4937432104620574</v>
      </c>
      <c r="AV705" s="4">
        <f t="shared" si="192"/>
        <v>-0.57186877050203666</v>
      </c>
      <c r="AW705" s="4">
        <f t="shared" si="193"/>
        <v>0.42756613518272235</v>
      </c>
      <c r="AX705" s="4">
        <f t="shared" si="194"/>
        <v>1.5691807247987568</v>
      </c>
      <c r="AY705" s="4">
        <f t="shared" si="195"/>
        <v>-2.8030555801220465</v>
      </c>
      <c r="AZ705" s="4">
        <f t="shared" si="196"/>
        <v>0</v>
      </c>
      <c r="BA705" s="4">
        <f t="shared" si="197"/>
        <v>0</v>
      </c>
      <c r="BB705" s="4">
        <f t="shared" si="198"/>
        <v>1</v>
      </c>
    </row>
    <row r="706" spans="1:54">
      <c r="A706" t="s">
        <v>719</v>
      </c>
      <c r="C706" s="1">
        <v>43100</v>
      </c>
      <c r="D706" s="1">
        <v>42735</v>
      </c>
      <c r="E706" s="1">
        <v>42369</v>
      </c>
      <c r="F706" s="1">
        <v>42004</v>
      </c>
      <c r="G706" s="1">
        <v>41639</v>
      </c>
      <c r="X706" s="3"/>
      <c r="Y706" s="3">
        <v>1535</v>
      </c>
      <c r="Z706" s="3">
        <v>716</v>
      </c>
      <c r="AA706" s="3">
        <v>590</v>
      </c>
      <c r="AB706" s="3">
        <v>532</v>
      </c>
      <c r="AC706" s="3">
        <v>989</v>
      </c>
      <c r="AD706" s="3"/>
      <c r="AE706" s="3"/>
      <c r="AF706" s="3"/>
      <c r="AG706" s="3"/>
      <c r="AH706" s="3"/>
      <c r="AI706" s="3"/>
      <c r="AJ706" s="3"/>
      <c r="AK706" s="3"/>
      <c r="AM706" s="4">
        <f t="shared" si="183"/>
        <v>0</v>
      </c>
      <c r="AN706" s="4">
        <f t="shared" si="184"/>
        <v>1.1438547486033519</v>
      </c>
      <c r="AO706" s="4">
        <f t="shared" si="185"/>
        <v>0.2135593220338983</v>
      </c>
      <c r="AP706" s="4">
        <f t="shared" si="186"/>
        <v>0.10902255639097744</v>
      </c>
      <c r="AQ706" s="4">
        <f t="shared" si="187"/>
        <v>-0.46208291203235591</v>
      </c>
      <c r="AR706" s="4">
        <f t="shared" si="188"/>
        <v>0</v>
      </c>
      <c r="AS706" s="4">
        <f t="shared" si="189"/>
        <v>0</v>
      </c>
      <c r="AT706" s="4">
        <f t="shared" si="190"/>
        <v>0</v>
      </c>
      <c r="AU706" s="4">
        <f t="shared" si="191"/>
        <v>0</v>
      </c>
      <c r="AV706" s="4">
        <f t="shared" si="192"/>
        <v>0</v>
      </c>
      <c r="AW706" s="4">
        <f t="shared" si="193"/>
        <v>0</v>
      </c>
      <c r="AX706" s="4">
        <f t="shared" si="194"/>
        <v>0</v>
      </c>
      <c r="AY706" s="4">
        <f t="shared" si="195"/>
        <v>0</v>
      </c>
      <c r="AZ706" s="4">
        <f t="shared" si="196"/>
        <v>0</v>
      </c>
      <c r="BA706" s="4">
        <f t="shared" si="197"/>
        <v>0</v>
      </c>
      <c r="BB706" s="4">
        <f t="shared" si="198"/>
        <v>-1</v>
      </c>
    </row>
    <row r="707" spans="1:54">
      <c r="A707" t="s">
        <v>720</v>
      </c>
      <c r="C707" s="1">
        <v>43100</v>
      </c>
      <c r="D707" s="1">
        <v>42735</v>
      </c>
      <c r="E707" s="1">
        <v>42369</v>
      </c>
      <c r="F707" s="1">
        <v>42004</v>
      </c>
      <c r="G707" s="1">
        <v>41639</v>
      </c>
      <c r="H707" s="1">
        <v>41274</v>
      </c>
      <c r="I707" s="1">
        <v>40908</v>
      </c>
      <c r="J707" s="1">
        <v>40543</v>
      </c>
      <c r="K707" s="1">
        <v>40178</v>
      </c>
      <c r="L707" s="1">
        <v>39813</v>
      </c>
      <c r="M707" s="1">
        <v>39447</v>
      </c>
      <c r="N707" s="1">
        <v>39082</v>
      </c>
      <c r="O707" s="1">
        <v>38717</v>
      </c>
      <c r="X707" s="3"/>
      <c r="Y707" s="3">
        <v>723.92700000000002</v>
      </c>
      <c r="Z707" s="3">
        <v>926.15440000000001</v>
      </c>
      <c r="AA707" s="3">
        <v>217.53440000000001</v>
      </c>
      <c r="AB707" s="3">
        <v>-124.60639999999999</v>
      </c>
      <c r="AC707" s="3">
        <v>-266.97000000000003</v>
      </c>
      <c r="AD707" s="3">
        <v>-389.78</v>
      </c>
      <c r="AE707" s="3">
        <v>-1283.6400000000001</v>
      </c>
      <c r="AF707" s="3">
        <v>-904.14</v>
      </c>
      <c r="AG707" s="3">
        <v>-344.82</v>
      </c>
      <c r="AH707" s="3">
        <v>-1932.74</v>
      </c>
      <c r="AI707" s="3">
        <v>2920.17</v>
      </c>
      <c r="AJ707" s="3">
        <v>2850.06</v>
      </c>
      <c r="AK707" s="3">
        <v>2414</v>
      </c>
      <c r="AM707" s="4">
        <f t="shared" si="183"/>
        <v>0</v>
      </c>
      <c r="AN707" s="4">
        <f t="shared" si="184"/>
        <v>-0.2183517132780452</v>
      </c>
      <c r="AO707" s="4">
        <f t="shared" si="185"/>
        <v>3.2575077780801567</v>
      </c>
      <c r="AP707" s="4">
        <f t="shared" si="186"/>
        <v>2.745772287779761</v>
      </c>
      <c r="AQ707" s="4">
        <f t="shared" si="187"/>
        <v>0.53325692025321203</v>
      </c>
      <c r="AR707" s="4">
        <f t="shared" si="188"/>
        <v>0.31507517060906143</v>
      </c>
      <c r="AS707" s="4">
        <f t="shared" si="189"/>
        <v>0.69634788570004058</v>
      </c>
      <c r="AT707" s="4">
        <f t="shared" si="190"/>
        <v>-0.41973588161125502</v>
      </c>
      <c r="AU707" s="4">
        <f t="shared" si="191"/>
        <v>-1.6220636854010786</v>
      </c>
      <c r="AV707" s="4">
        <f t="shared" si="192"/>
        <v>0.82159007419518404</v>
      </c>
      <c r="AW707" s="4">
        <f t="shared" si="193"/>
        <v>-1.6618587274028567</v>
      </c>
      <c r="AX707" s="4">
        <f t="shared" si="194"/>
        <v>2.459948211616602E-2</v>
      </c>
      <c r="AY707" s="4">
        <f t="shared" si="195"/>
        <v>0.18063794531897265</v>
      </c>
      <c r="AZ707" s="4">
        <f t="shared" si="196"/>
        <v>0</v>
      </c>
      <c r="BA707" s="4">
        <f t="shared" si="197"/>
        <v>0</v>
      </c>
      <c r="BB707" s="4">
        <f t="shared" si="198"/>
        <v>1</v>
      </c>
    </row>
    <row r="708" spans="1:54">
      <c r="A708" t="s">
        <v>721</v>
      </c>
      <c r="C708" s="1">
        <v>43100</v>
      </c>
      <c r="D708" s="1">
        <v>42735</v>
      </c>
      <c r="E708" s="1">
        <v>42369</v>
      </c>
      <c r="F708" s="1">
        <v>42004</v>
      </c>
      <c r="G708" s="1">
        <v>41639</v>
      </c>
      <c r="H708" s="1">
        <v>41274</v>
      </c>
      <c r="I708" s="1">
        <v>40908</v>
      </c>
      <c r="J708" s="1">
        <v>40543</v>
      </c>
      <c r="K708" s="1">
        <v>40178</v>
      </c>
      <c r="L708" s="1">
        <v>39813</v>
      </c>
      <c r="M708" s="1">
        <v>39447</v>
      </c>
      <c r="N708" s="1">
        <v>39082</v>
      </c>
      <c r="O708" s="1">
        <v>38717</v>
      </c>
      <c r="X708" s="3"/>
      <c r="Y708" s="3">
        <v>480.90260000000001</v>
      </c>
      <c r="Z708" s="3">
        <v>872.61929999999995</v>
      </c>
      <c r="AA708" s="3">
        <v>-49.1372</v>
      </c>
      <c r="AB708" s="3">
        <v>9.35</v>
      </c>
      <c r="AC708" s="3">
        <v>-160.13999999999999</v>
      </c>
      <c r="AD708" s="3">
        <v>-509.51</v>
      </c>
      <c r="AE708" s="3">
        <v>-895.65</v>
      </c>
      <c r="AF708" s="3">
        <v>351.57</v>
      </c>
      <c r="AG708" s="3">
        <v>1274</v>
      </c>
      <c r="AH708" s="3">
        <v>-471</v>
      </c>
      <c r="AI708" s="3">
        <v>1491</v>
      </c>
      <c r="AJ708" s="3">
        <v>299</v>
      </c>
      <c r="AK708" s="3">
        <v>202</v>
      </c>
      <c r="AM708" s="4">
        <f t="shared" si="183"/>
        <v>0</v>
      </c>
      <c r="AN708" s="4">
        <f t="shared" si="184"/>
        <v>-0.44889758913193872</v>
      </c>
      <c r="AO708" s="4">
        <f t="shared" si="185"/>
        <v>18.758832412103253</v>
      </c>
      <c r="AP708" s="4">
        <f t="shared" si="186"/>
        <v>-6.2553155080213907</v>
      </c>
      <c r="AQ708" s="4">
        <f t="shared" si="187"/>
        <v>1.0583864118895965</v>
      </c>
      <c r="AR708" s="4">
        <f t="shared" si="188"/>
        <v>0.68569802359129362</v>
      </c>
      <c r="AS708" s="4">
        <f t="shared" si="189"/>
        <v>0.43112823089376429</v>
      </c>
      <c r="AT708" s="4">
        <f t="shared" si="190"/>
        <v>-3.5475723184572066</v>
      </c>
      <c r="AU708" s="4">
        <f t="shared" si="191"/>
        <v>-0.72404238618524341</v>
      </c>
      <c r="AV708" s="4">
        <f t="shared" si="192"/>
        <v>3.7048832271762207</v>
      </c>
      <c r="AW708" s="4">
        <f t="shared" si="193"/>
        <v>-1.3158953722334004</v>
      </c>
      <c r="AX708" s="4">
        <f t="shared" si="194"/>
        <v>3.9866220735785953</v>
      </c>
      <c r="AY708" s="4">
        <f t="shared" si="195"/>
        <v>0.48019801980198018</v>
      </c>
      <c r="AZ708" s="4">
        <f t="shared" si="196"/>
        <v>0</v>
      </c>
      <c r="BA708" s="4">
        <f t="shared" si="197"/>
        <v>0</v>
      </c>
      <c r="BB708" s="4">
        <f t="shared" si="198"/>
        <v>1</v>
      </c>
    </row>
    <row r="709" spans="1:54">
      <c r="A709" t="s">
        <v>722</v>
      </c>
      <c r="C709" s="1">
        <v>43008</v>
      </c>
      <c r="D709" s="1">
        <v>42643</v>
      </c>
      <c r="E709" s="1">
        <v>42277</v>
      </c>
      <c r="F709" s="1">
        <v>41912</v>
      </c>
      <c r="G709" s="1">
        <v>41547</v>
      </c>
      <c r="H709" s="1">
        <v>41182</v>
      </c>
      <c r="I709" s="1">
        <v>40816</v>
      </c>
      <c r="J709" s="1">
        <v>40451</v>
      </c>
      <c r="K709" s="1">
        <v>40086</v>
      </c>
      <c r="L709" s="1">
        <v>39721</v>
      </c>
      <c r="M709" s="1">
        <v>39355</v>
      </c>
      <c r="N709" s="1">
        <v>38990</v>
      </c>
      <c r="O709" s="1">
        <v>38625</v>
      </c>
      <c r="X709" s="3"/>
      <c r="Y709" s="3">
        <v>344.8</v>
      </c>
      <c r="Z709" s="3">
        <v>440.6</v>
      </c>
      <c r="AA709" s="3">
        <v>401.3</v>
      </c>
      <c r="AB709" s="3">
        <v>574.5</v>
      </c>
      <c r="AC709" s="3">
        <v>612.08299999999997</v>
      </c>
      <c r="AD709" s="3">
        <v>595.92399999999998</v>
      </c>
      <c r="AE709" s="3">
        <v>588.71</v>
      </c>
      <c r="AF709" s="3">
        <v>532.92499999999995</v>
      </c>
      <c r="AG709" s="3">
        <v>474.64299999999997</v>
      </c>
      <c r="AH709" s="3">
        <v>426.02300000000002</v>
      </c>
      <c r="AI709" s="3">
        <v>345.99900000000002</v>
      </c>
      <c r="AJ709" s="3">
        <v>318.68200000000002</v>
      </c>
      <c r="AK709" s="3">
        <v>308.32600000000002</v>
      </c>
      <c r="AM709" s="4">
        <f t="shared" si="183"/>
        <v>0</v>
      </c>
      <c r="AN709" s="4">
        <f t="shared" si="184"/>
        <v>-0.2174307762142533</v>
      </c>
      <c r="AO709" s="4">
        <f t="shared" si="185"/>
        <v>9.7931721903812635E-2</v>
      </c>
      <c r="AP709" s="4">
        <f t="shared" si="186"/>
        <v>-0.30147954743255001</v>
      </c>
      <c r="AQ709" s="4">
        <f t="shared" si="187"/>
        <v>-6.1401803350199194E-2</v>
      </c>
      <c r="AR709" s="4">
        <f t="shared" si="188"/>
        <v>2.7115873836260986E-2</v>
      </c>
      <c r="AS709" s="4">
        <f t="shared" si="189"/>
        <v>1.2253911093747247E-2</v>
      </c>
      <c r="AT709" s="4">
        <f t="shared" si="190"/>
        <v>0.10467701834216839</v>
      </c>
      <c r="AU709" s="4">
        <f t="shared" si="191"/>
        <v>0.12279123467532436</v>
      </c>
      <c r="AV709" s="4">
        <f t="shared" si="192"/>
        <v>0.11412529370479985</v>
      </c>
      <c r="AW709" s="4">
        <f t="shared" si="193"/>
        <v>0.23128390544481342</v>
      </c>
      <c r="AX709" s="4">
        <f t="shared" si="194"/>
        <v>8.5718678808341872E-2</v>
      </c>
      <c r="AY709" s="4">
        <f t="shared" si="195"/>
        <v>3.3587825872615329E-2</v>
      </c>
      <c r="AZ709" s="4">
        <f t="shared" si="196"/>
        <v>0</v>
      </c>
      <c r="BA709" s="4">
        <f t="shared" si="197"/>
        <v>0</v>
      </c>
      <c r="BB709" s="4">
        <f t="shared" si="198"/>
        <v>1</v>
      </c>
    </row>
    <row r="710" spans="1:54">
      <c r="A710" t="s">
        <v>723</v>
      </c>
      <c r="B710" s="1">
        <v>43190</v>
      </c>
      <c r="C710" s="1">
        <v>42825</v>
      </c>
      <c r="D710" s="1">
        <v>42460</v>
      </c>
      <c r="E710" s="1">
        <v>42094</v>
      </c>
      <c r="F710" s="1">
        <v>41729</v>
      </c>
      <c r="G710" s="1">
        <v>41364</v>
      </c>
      <c r="H710" s="1">
        <v>40999</v>
      </c>
      <c r="I710" s="1">
        <v>40633</v>
      </c>
      <c r="J710" s="1">
        <v>40268</v>
      </c>
      <c r="K710" s="1">
        <v>39903</v>
      </c>
      <c r="X710" s="3">
        <v>741.8</v>
      </c>
      <c r="Y710" s="3">
        <v>688.6</v>
      </c>
      <c r="Z710" s="3">
        <v>1172.3</v>
      </c>
      <c r="AA710" s="3">
        <v>1255.8</v>
      </c>
      <c r="AB710" s="3">
        <v>1007.7</v>
      </c>
      <c r="AC710" s="3">
        <v>627.12699999999995</v>
      </c>
      <c r="AD710" s="3">
        <v>248.816</v>
      </c>
      <c r="AE710" s="3">
        <v>133.21899999999999</v>
      </c>
      <c r="AF710" s="3">
        <v>54.947000000000003</v>
      </c>
      <c r="AG710" s="3">
        <v>22.247</v>
      </c>
      <c r="AH710" s="3"/>
      <c r="AI710" s="3"/>
      <c r="AJ710" s="3"/>
      <c r="AK710" s="3"/>
      <c r="AM710" s="4">
        <f t="shared" si="183"/>
        <v>7.7258205053732112E-2</v>
      </c>
      <c r="AN710" s="4">
        <f t="shared" si="184"/>
        <v>-0.41260769427620914</v>
      </c>
      <c r="AO710" s="4">
        <f t="shared" si="185"/>
        <v>-6.6491479534957793E-2</v>
      </c>
      <c r="AP710" s="4">
        <f t="shared" si="186"/>
        <v>0.24620422744864534</v>
      </c>
      <c r="AQ710" s="4">
        <f t="shared" si="187"/>
        <v>0.6068515627616099</v>
      </c>
      <c r="AR710" s="4">
        <f t="shared" si="188"/>
        <v>1.5204448266992474</v>
      </c>
      <c r="AS710" s="4">
        <f t="shared" si="189"/>
        <v>0.86772157124734473</v>
      </c>
      <c r="AT710" s="4">
        <f t="shared" si="190"/>
        <v>1.4244999727009662</v>
      </c>
      <c r="AU710" s="4">
        <f t="shared" si="191"/>
        <v>1.4698611048680723</v>
      </c>
      <c r="AV710" s="4">
        <f t="shared" si="192"/>
        <v>0</v>
      </c>
      <c r="AW710" s="4">
        <f t="shared" si="193"/>
        <v>0</v>
      </c>
      <c r="AX710" s="4">
        <f t="shared" si="194"/>
        <v>0</v>
      </c>
      <c r="AY710" s="4">
        <f t="shared" si="195"/>
        <v>0</v>
      </c>
      <c r="AZ710" s="4">
        <f t="shared" si="196"/>
        <v>0</v>
      </c>
      <c r="BA710" s="4">
        <f t="shared" si="197"/>
        <v>0</v>
      </c>
      <c r="BB710" s="4">
        <f t="shared" si="198"/>
        <v>1.1872437332737029</v>
      </c>
    </row>
    <row r="711" spans="1:54">
      <c r="A711" t="s">
        <v>724</v>
      </c>
      <c r="C711" s="1">
        <v>43100</v>
      </c>
      <c r="D711" s="1">
        <v>42735</v>
      </c>
      <c r="E711" s="1">
        <v>42369</v>
      </c>
      <c r="F711" s="1">
        <v>42004</v>
      </c>
      <c r="G711" s="1">
        <v>41639</v>
      </c>
      <c r="H711" s="1">
        <v>41274</v>
      </c>
      <c r="I711" s="1">
        <v>40908</v>
      </c>
      <c r="J711" s="1">
        <v>40543</v>
      </c>
      <c r="K711" s="1">
        <v>40178</v>
      </c>
      <c r="L711" s="1">
        <v>39813</v>
      </c>
      <c r="M711" s="1">
        <v>39447</v>
      </c>
      <c r="N711" s="1">
        <v>39082</v>
      </c>
      <c r="O711" s="1">
        <v>38717</v>
      </c>
      <c r="X711" s="3"/>
      <c r="Y711" s="3">
        <v>1523</v>
      </c>
      <c r="Z711" s="3">
        <v>1852</v>
      </c>
      <c r="AA711" s="3">
        <v>816</v>
      </c>
      <c r="AB711" s="3">
        <v>775</v>
      </c>
      <c r="AC711" s="3">
        <v>737</v>
      </c>
      <c r="AD711" s="3">
        <v>883</v>
      </c>
      <c r="AE711" s="3">
        <v>939</v>
      </c>
      <c r="AF711" s="3">
        <v>964</v>
      </c>
      <c r="AG711" s="3">
        <v>-82</v>
      </c>
      <c r="AH711" s="3">
        <v>-1238</v>
      </c>
      <c r="AI711" s="3">
        <v>776</v>
      </c>
      <c r="AJ711" s="3">
        <v>843</v>
      </c>
      <c r="AK711" s="3">
        <v>571</v>
      </c>
      <c r="AM711" s="4">
        <f t="shared" si="183"/>
        <v>0</v>
      </c>
      <c r="AN711" s="4">
        <f t="shared" si="184"/>
        <v>-0.17764578833693304</v>
      </c>
      <c r="AO711" s="4">
        <f t="shared" si="185"/>
        <v>1.2696078431372548</v>
      </c>
      <c r="AP711" s="4">
        <f t="shared" si="186"/>
        <v>5.2903225806451612E-2</v>
      </c>
      <c r="AQ711" s="4">
        <f t="shared" si="187"/>
        <v>5.1560379918588875E-2</v>
      </c>
      <c r="AR711" s="4">
        <f t="shared" si="188"/>
        <v>-0.16534541336353342</v>
      </c>
      <c r="AS711" s="4">
        <f t="shared" si="189"/>
        <v>-5.9637912673056445E-2</v>
      </c>
      <c r="AT711" s="4">
        <f t="shared" si="190"/>
        <v>-2.5933609958506226E-2</v>
      </c>
      <c r="AU711" s="4">
        <f t="shared" si="191"/>
        <v>12.75609756097561</v>
      </c>
      <c r="AV711" s="4">
        <f t="shared" si="192"/>
        <v>0.93376413570274641</v>
      </c>
      <c r="AW711" s="4">
        <f t="shared" si="193"/>
        <v>-2.5953608247422681</v>
      </c>
      <c r="AX711" s="4">
        <f t="shared" si="194"/>
        <v>-7.9478054567022532E-2</v>
      </c>
      <c r="AY711" s="4">
        <f t="shared" si="195"/>
        <v>0.47635726795096323</v>
      </c>
      <c r="AZ711" s="4">
        <f t="shared" si="196"/>
        <v>0</v>
      </c>
      <c r="BA711" s="4">
        <f t="shared" si="197"/>
        <v>0</v>
      </c>
      <c r="BB711" s="4">
        <f t="shared" si="198"/>
        <v>1</v>
      </c>
    </row>
    <row r="712" spans="1:54">
      <c r="A712" t="s">
        <v>725</v>
      </c>
      <c r="B712" s="1">
        <v>43281</v>
      </c>
      <c r="C712" s="1">
        <v>42916</v>
      </c>
      <c r="D712" s="1">
        <v>42551</v>
      </c>
      <c r="E712" s="1">
        <v>42185</v>
      </c>
      <c r="F712" s="1">
        <v>41820</v>
      </c>
      <c r="G712" s="1">
        <v>41455</v>
      </c>
      <c r="X712" s="3">
        <v>-65.834000000000003</v>
      </c>
      <c r="Y712" s="3">
        <v>-59.652000000000001</v>
      </c>
      <c r="Z712" s="3">
        <v>-4.907</v>
      </c>
      <c r="AA712" s="3">
        <v>-0.749</v>
      </c>
      <c r="AB712" s="3">
        <v>22.228000000000002</v>
      </c>
      <c r="AC712" s="3">
        <v>11.403</v>
      </c>
      <c r="AD712" s="3"/>
      <c r="AE712" s="3"/>
      <c r="AF712" s="3"/>
      <c r="AG712" s="3"/>
      <c r="AH712" s="3"/>
      <c r="AI712" s="3"/>
      <c r="AJ712" s="3"/>
      <c r="AK712" s="3"/>
      <c r="AM712" s="4">
        <f t="shared" si="183"/>
        <v>-0.10363441292831761</v>
      </c>
      <c r="AN712" s="4">
        <f t="shared" si="184"/>
        <v>-11.156511106582434</v>
      </c>
      <c r="AO712" s="4">
        <f t="shared" si="185"/>
        <v>-5.5514018691588793</v>
      </c>
      <c r="AP712" s="4">
        <f t="shared" si="186"/>
        <v>-1.0336962389778657</v>
      </c>
      <c r="AQ712" s="4">
        <f t="shared" si="187"/>
        <v>0.94931158467070076</v>
      </c>
      <c r="AR712" s="4">
        <f t="shared" si="188"/>
        <v>0</v>
      </c>
      <c r="AS712" s="4">
        <f t="shared" si="189"/>
        <v>0</v>
      </c>
      <c r="AT712" s="4">
        <f t="shared" si="190"/>
        <v>0</v>
      </c>
      <c r="AU712" s="4">
        <f t="shared" si="191"/>
        <v>0</v>
      </c>
      <c r="AV712" s="4">
        <f t="shared" si="192"/>
        <v>0</v>
      </c>
      <c r="AW712" s="4">
        <f t="shared" si="193"/>
        <v>0</v>
      </c>
      <c r="AX712" s="4">
        <f t="shared" si="194"/>
        <v>0</v>
      </c>
      <c r="AY712" s="4">
        <f t="shared" si="195"/>
        <v>0</v>
      </c>
      <c r="AZ712" s="4">
        <f t="shared" si="196"/>
        <v>0</v>
      </c>
      <c r="BA712" s="4">
        <f t="shared" si="197"/>
        <v>0</v>
      </c>
      <c r="BB712" s="4">
        <f t="shared" si="198"/>
        <v>0.99071085826579142</v>
      </c>
    </row>
    <row r="713" spans="1:54">
      <c r="A713" t="s">
        <v>726</v>
      </c>
      <c r="B713" s="1">
        <v>43281</v>
      </c>
      <c r="C713" s="1">
        <v>42916</v>
      </c>
      <c r="D713" s="1">
        <v>42551</v>
      </c>
      <c r="E713" s="1">
        <v>42185</v>
      </c>
      <c r="F713" s="1">
        <v>41820</v>
      </c>
      <c r="G713" s="1">
        <v>41455</v>
      </c>
      <c r="H713" s="1">
        <v>41090</v>
      </c>
      <c r="I713" s="1">
        <v>40724</v>
      </c>
      <c r="J713" s="1">
        <v>40359</v>
      </c>
      <c r="K713" s="1">
        <v>39994</v>
      </c>
      <c r="L713" s="1">
        <v>39629</v>
      </c>
      <c r="M713" s="1">
        <v>39263</v>
      </c>
      <c r="N713" s="1">
        <v>38898</v>
      </c>
      <c r="O713" s="1">
        <v>38533</v>
      </c>
      <c r="X713" s="3">
        <v>386.12599999999998</v>
      </c>
      <c r="Y713" s="3">
        <v>249.55099999999999</v>
      </c>
      <c r="Z713" s="3">
        <v>290.77699999999999</v>
      </c>
      <c r="AA713" s="3">
        <v>266.04399999999998</v>
      </c>
      <c r="AB713" s="3">
        <v>276.53500000000003</v>
      </c>
      <c r="AC713" s="3">
        <v>178.21</v>
      </c>
      <c r="AD713" s="3">
        <v>137.345</v>
      </c>
      <c r="AE713" s="3">
        <v>136.13399999999999</v>
      </c>
      <c r="AF713" s="3">
        <v>91.147000000000006</v>
      </c>
      <c r="AG713" s="3">
        <v>80.77</v>
      </c>
      <c r="AH713" s="3">
        <v>76.489999999999995</v>
      </c>
      <c r="AI713" s="3">
        <v>32.380000000000003</v>
      </c>
      <c r="AJ713" s="3">
        <v>9.65</v>
      </c>
      <c r="AK713" s="3">
        <v>27.56</v>
      </c>
      <c r="AM713" s="4">
        <f t="shared" ref="AM713:AM776" si="199">IF(OR(ISBLANK(X713),ISBLANK(Y713)),,(X713-Y713)/(ABS(Y713)))</f>
        <v>0.54728292012454371</v>
      </c>
      <c r="AN713" s="4">
        <f t="shared" ref="AN713:AN776" si="200">IF(OR(ISBLANK(Y713),ISBLANK(Z713)),,(Y713-Z713)/(ABS(Z713)))</f>
        <v>-0.14177875141431406</v>
      </c>
      <c r="AO713" s="4">
        <f t="shared" ref="AO713:AO776" si="201">IF(OR(ISBLANK(Z713),ISBLANK(AA713)),,(Z713-AA713)/(ABS(AA713)))</f>
        <v>9.2965825201846333E-2</v>
      </c>
      <c r="AP713" s="4">
        <f t="shared" ref="AP713:AP776" si="202">IF(OR(ISBLANK(AA713),ISBLANK(AB713)),,(AA713-AB713)/(ABS(AB713)))</f>
        <v>-3.7937331621675528E-2</v>
      </c>
      <c r="AQ713" s="4">
        <f t="shared" ref="AQ713:AQ776" si="203">IF(OR(ISBLANK(AB713),ISBLANK(AC713)),,(AB713-AC713)/(ABS(AC713)))</f>
        <v>0.55173671511138556</v>
      </c>
      <c r="AR713" s="4">
        <f t="shared" ref="AR713:AR776" si="204">IF(OR(ISBLANK(AC713),ISBLANK(AD713)),,(AC713-AD713)/(ABS(AD713)))</f>
        <v>0.29753540354581537</v>
      </c>
      <c r="AS713" s="4">
        <f t="shared" ref="AS713:AS776" si="205">IF(OR(ISBLANK(AD713),ISBLANK(AE713)),,(AD713-AE713)/(ABS(AE713)))</f>
        <v>8.8956469361071659E-3</v>
      </c>
      <c r="AT713" s="4">
        <f t="shared" ref="AT713:AT776" si="206">IF(OR(ISBLANK(AE713),ISBLANK(AF713)),,(AE713-AF713)/(ABS(AF713)))</f>
        <v>0.49356533950651121</v>
      </c>
      <c r="AU713" s="4">
        <f t="shared" ref="AU713:AU776" si="207">IF(OR(ISBLANK(AF713),ISBLANK(AG713)),,(AF713-AG713)/(ABS(AG713)))</f>
        <v>0.12847591927695939</v>
      </c>
      <c r="AV713" s="4">
        <f t="shared" ref="AV713:AV776" si="208">IF(OR(ISBLANK(AG713),ISBLANK(AH713)),,(AG713-AH713)/(ABS(AH713)))</f>
        <v>5.5955026800889027E-2</v>
      </c>
      <c r="AW713" s="4">
        <f t="shared" ref="AW713:AW776" si="209">IF(OR(ISBLANK(AH713),ISBLANK(AI713)),,(AH713-AI713)/(ABS(AI713)))</f>
        <v>1.3622606547251386</v>
      </c>
      <c r="AX713" s="4">
        <f t="shared" ref="AX713:AX776" si="210">IF(OR(ISBLANK(AI713),ISBLANK(AJ713)),,(AI713-AJ713)/(ABS(AJ713)))</f>
        <v>2.3554404145077723</v>
      </c>
      <c r="AY713" s="4">
        <f t="shared" ref="AY713:AY776" si="211">IF(OR(ISBLANK(AJ713),ISBLANK(AK713)),,(AJ713-AK713)/(ABS(AK713)))</f>
        <v>-0.649854862119013</v>
      </c>
      <c r="AZ713" s="4">
        <f t="shared" ref="AZ713:AZ776" si="212">IF(OR(ISBLANK(AK713),ISBLANK(AL713)),,(AK713-AL713)/(ABS(AL713)))</f>
        <v>0</v>
      </c>
      <c r="BA713" s="4">
        <f t="shared" ref="BA713:BA776" si="213">IF(OR(ISBLANK(AL713),ISBLANK(AM713)),,(AL713-AM713)/(ABS(AM713)))</f>
        <v>0</v>
      </c>
      <c r="BB713" s="4">
        <f t="shared" ref="BB713:BB776" si="214">IF(OR(ISBLANK(AM713),ISBLANK(AN713)),,(AM713-AN713)/(ABS(AN713)))</f>
        <v>4.8601194795773166</v>
      </c>
    </row>
    <row r="714" spans="1:54">
      <c r="A714" t="s">
        <v>727</v>
      </c>
      <c r="C714" s="1">
        <v>43100</v>
      </c>
      <c r="D714" s="1">
        <v>42735</v>
      </c>
      <c r="E714" s="1">
        <v>42369</v>
      </c>
      <c r="F714" s="1">
        <v>42004</v>
      </c>
      <c r="G714" s="1">
        <v>41639</v>
      </c>
      <c r="H714" s="1">
        <v>41274</v>
      </c>
      <c r="I714" s="1">
        <v>40908</v>
      </c>
      <c r="J714" s="1">
        <v>40543</v>
      </c>
      <c r="K714" s="1">
        <v>40178</v>
      </c>
      <c r="L714" s="1">
        <v>39813</v>
      </c>
      <c r="M714" s="1">
        <v>39447</v>
      </c>
      <c r="N714" s="1">
        <v>39082</v>
      </c>
      <c r="O714" s="1">
        <v>38717</v>
      </c>
      <c r="X714" s="3"/>
      <c r="Y714" s="3">
        <v>575.13699999999994</v>
      </c>
      <c r="Z714" s="3">
        <v>439.81959999999998</v>
      </c>
      <c r="AA714" s="3">
        <v>1179.1600000000001</v>
      </c>
      <c r="AB714" s="3">
        <v>724.97720000000004</v>
      </c>
      <c r="AC714" s="3">
        <v>1096.1099999999999</v>
      </c>
      <c r="AD714" s="3">
        <v>1074.72</v>
      </c>
      <c r="AE714" s="3">
        <v>937.62</v>
      </c>
      <c r="AF714" s="3">
        <v>932.57</v>
      </c>
      <c r="AG714" s="3">
        <v>720.96</v>
      </c>
      <c r="AH714" s="3">
        <v>1115.1400000000001</v>
      </c>
      <c r="AI714" s="3">
        <v>1132.9100000000001</v>
      </c>
      <c r="AJ714" s="3">
        <v>1086.5999999999999</v>
      </c>
      <c r="AK714" s="3">
        <v>766.05</v>
      </c>
      <c r="AM714" s="4">
        <f t="shared" si="199"/>
        <v>0</v>
      </c>
      <c r="AN714" s="4">
        <f t="shared" si="200"/>
        <v>0.30766568838678399</v>
      </c>
      <c r="AO714" s="4">
        <f t="shared" si="201"/>
        <v>-0.62700600427422915</v>
      </c>
      <c r="AP714" s="4">
        <f t="shared" si="202"/>
        <v>0.62647873615887506</v>
      </c>
      <c r="AQ714" s="4">
        <f t="shared" si="203"/>
        <v>-0.33859083486146452</v>
      </c>
      <c r="AR714" s="4">
        <f t="shared" si="204"/>
        <v>1.9902858418936905E-2</v>
      </c>
      <c r="AS714" s="4">
        <f t="shared" si="205"/>
        <v>0.14622128367568954</v>
      </c>
      <c r="AT714" s="4">
        <f t="shared" si="206"/>
        <v>5.4151430991774925E-3</v>
      </c>
      <c r="AU714" s="4">
        <f t="shared" si="207"/>
        <v>0.29351142920550377</v>
      </c>
      <c r="AV714" s="4">
        <f t="shared" si="208"/>
        <v>-0.35348028050289654</v>
      </c>
      <c r="AW714" s="4">
        <f t="shared" si="209"/>
        <v>-1.5685270674634332E-2</v>
      </c>
      <c r="AX714" s="4">
        <f t="shared" si="210"/>
        <v>4.2619179090741928E-2</v>
      </c>
      <c r="AY714" s="4">
        <f t="shared" si="211"/>
        <v>0.41844527119639707</v>
      </c>
      <c r="AZ714" s="4">
        <f t="shared" si="212"/>
        <v>0</v>
      </c>
      <c r="BA714" s="4">
        <f t="shared" si="213"/>
        <v>0</v>
      </c>
      <c r="BB714" s="4">
        <f t="shared" si="214"/>
        <v>-1</v>
      </c>
    </row>
    <row r="715" spans="1:54">
      <c r="A715" t="s">
        <v>728</v>
      </c>
      <c r="C715" s="1">
        <v>43100</v>
      </c>
      <c r="D715" s="1">
        <v>42735</v>
      </c>
      <c r="E715" s="1">
        <v>42369</v>
      </c>
      <c r="F715" s="1">
        <v>42004</v>
      </c>
      <c r="G715" s="1">
        <v>41639</v>
      </c>
      <c r="H715" s="1">
        <v>41274</v>
      </c>
      <c r="I715" s="1">
        <v>40908</v>
      </c>
      <c r="J715" s="1">
        <v>40543</v>
      </c>
      <c r="K715" s="1">
        <v>40178</v>
      </c>
      <c r="L715" s="1">
        <v>39813</v>
      </c>
      <c r="M715" s="1">
        <v>39447</v>
      </c>
      <c r="N715" s="1">
        <v>39082</v>
      </c>
      <c r="O715" s="1">
        <v>38717</v>
      </c>
      <c r="X715" s="3"/>
      <c r="Y715" s="3">
        <v>1826.3720000000001</v>
      </c>
      <c r="Z715" s="3">
        <v>1290.5119999999999</v>
      </c>
      <c r="AA715" s="3">
        <v>1241.722</v>
      </c>
      <c r="AB715" s="3">
        <v>834.39</v>
      </c>
      <c r="AC715" s="3">
        <v>264.64999999999998</v>
      </c>
      <c r="AD715" s="3">
        <v>2039.22</v>
      </c>
      <c r="AE715" s="3">
        <v>2891.4</v>
      </c>
      <c r="AF715" s="3">
        <v>1576.21</v>
      </c>
      <c r="AG715" s="3">
        <v>1281.8599999999999</v>
      </c>
      <c r="AH715" s="3">
        <v>394.9</v>
      </c>
      <c r="AI715" s="3">
        <v>3302.62</v>
      </c>
      <c r="AJ715" s="3">
        <v>2767.53</v>
      </c>
      <c r="AK715" s="3">
        <v>2156.65</v>
      </c>
      <c r="AM715" s="4">
        <f t="shared" si="199"/>
        <v>0</v>
      </c>
      <c r="AN715" s="4">
        <f t="shared" si="200"/>
        <v>0.41523054415611799</v>
      </c>
      <c r="AO715" s="4">
        <f t="shared" si="201"/>
        <v>3.9292208723047478E-2</v>
      </c>
      <c r="AP715" s="4">
        <f t="shared" si="202"/>
        <v>0.48817938853533721</v>
      </c>
      <c r="AQ715" s="4">
        <f t="shared" si="203"/>
        <v>2.1528055922917062</v>
      </c>
      <c r="AR715" s="4">
        <f t="shared" si="204"/>
        <v>-0.87021998607310647</v>
      </c>
      <c r="AS715" s="4">
        <f t="shared" si="205"/>
        <v>-0.29472919692882343</v>
      </c>
      <c r="AT715" s="4">
        <f t="shared" si="206"/>
        <v>0.83440023854689416</v>
      </c>
      <c r="AU715" s="4">
        <f t="shared" si="207"/>
        <v>0.2296272603872499</v>
      </c>
      <c r="AV715" s="4">
        <f t="shared" si="208"/>
        <v>2.2460369713851609</v>
      </c>
      <c r="AW715" s="4">
        <f t="shared" si="209"/>
        <v>-0.88042826604332314</v>
      </c>
      <c r="AX715" s="4">
        <f t="shared" si="210"/>
        <v>0.19334569092295284</v>
      </c>
      <c r="AY715" s="4">
        <f t="shared" si="211"/>
        <v>0.2832541209746598</v>
      </c>
      <c r="AZ715" s="4">
        <f t="shared" si="212"/>
        <v>0</v>
      </c>
      <c r="BA715" s="4">
        <f t="shared" si="213"/>
        <v>0</v>
      </c>
      <c r="BB715" s="4">
        <f t="shared" si="214"/>
        <v>-1</v>
      </c>
    </row>
    <row r="716" spans="1:54">
      <c r="A716" t="s">
        <v>729</v>
      </c>
      <c r="C716" s="1">
        <v>43100</v>
      </c>
      <c r="D716" s="1">
        <v>42735</v>
      </c>
      <c r="E716" s="1">
        <v>42369</v>
      </c>
      <c r="F716" s="1">
        <v>42004</v>
      </c>
      <c r="G716" s="1">
        <v>41639</v>
      </c>
      <c r="H716" s="1">
        <v>41274</v>
      </c>
      <c r="I716" s="1">
        <v>40908</v>
      </c>
      <c r="J716" s="1">
        <v>40543</v>
      </c>
      <c r="K716" s="1">
        <v>40178</v>
      </c>
      <c r="L716" s="1">
        <v>39813</v>
      </c>
      <c r="M716" s="1">
        <v>39447</v>
      </c>
      <c r="N716" s="1">
        <v>39082</v>
      </c>
      <c r="O716" s="1">
        <v>38717</v>
      </c>
      <c r="X716" s="3"/>
      <c r="Y716" s="3">
        <v>441.11700000000002</v>
      </c>
      <c r="Z716" s="3">
        <v>532.44600000000003</v>
      </c>
      <c r="AA716" s="3">
        <v>435.93299999999999</v>
      </c>
      <c r="AB716" s="3">
        <v>151.55699999999999</v>
      </c>
      <c r="AC716" s="3">
        <v>307.95</v>
      </c>
      <c r="AD716" s="3">
        <v>177.35499999999999</v>
      </c>
      <c r="AE716" s="3">
        <v>124.98399999999999</v>
      </c>
      <c r="AF716" s="3">
        <v>32.777999999999999</v>
      </c>
      <c r="AG716" s="3">
        <v>-6.8360000000000003</v>
      </c>
      <c r="AH716" s="3">
        <v>-184.339</v>
      </c>
      <c r="AI716" s="3">
        <v>-138.82599999999999</v>
      </c>
      <c r="AJ716" s="3">
        <v>-59.390999999999998</v>
      </c>
      <c r="AK716" s="3">
        <v>-85.156000000000006</v>
      </c>
      <c r="AM716" s="4">
        <f t="shared" si="199"/>
        <v>0</v>
      </c>
      <c r="AN716" s="4">
        <f t="shared" si="200"/>
        <v>-0.17152725346795733</v>
      </c>
      <c r="AO716" s="4">
        <f t="shared" si="201"/>
        <v>0.2213941133155784</v>
      </c>
      <c r="AP716" s="4">
        <f t="shared" si="202"/>
        <v>1.8763633484431599</v>
      </c>
      <c r="AQ716" s="4">
        <f t="shared" si="203"/>
        <v>-0.50785192401363854</v>
      </c>
      <c r="AR716" s="4">
        <f t="shared" si="204"/>
        <v>0.73634800259366806</v>
      </c>
      <c r="AS716" s="4">
        <f t="shared" si="205"/>
        <v>0.41902163476925042</v>
      </c>
      <c r="AT716" s="4">
        <f t="shared" si="206"/>
        <v>2.8130453352858624</v>
      </c>
      <c r="AU716" s="4">
        <f t="shared" si="207"/>
        <v>5.7949093036863655</v>
      </c>
      <c r="AV716" s="4">
        <f t="shared" si="208"/>
        <v>0.96291614905147571</v>
      </c>
      <c r="AW716" s="4">
        <f t="shared" si="209"/>
        <v>-0.32784204687882679</v>
      </c>
      <c r="AX716" s="4">
        <f t="shared" si="210"/>
        <v>-1.3374922126248086</v>
      </c>
      <c r="AY716" s="4">
        <f t="shared" si="211"/>
        <v>0.30256235614636673</v>
      </c>
      <c r="AZ716" s="4">
        <f t="shared" si="212"/>
        <v>0</v>
      </c>
      <c r="BA716" s="4">
        <f t="shared" si="213"/>
        <v>0</v>
      </c>
      <c r="BB716" s="4">
        <f t="shared" si="214"/>
        <v>1</v>
      </c>
    </row>
    <row r="717" spans="1:54">
      <c r="A717" t="s">
        <v>730</v>
      </c>
      <c r="C717" s="1">
        <v>43100</v>
      </c>
      <c r="D717" s="1">
        <v>42735</v>
      </c>
      <c r="E717" s="1">
        <v>42369</v>
      </c>
      <c r="F717" s="1">
        <v>42004</v>
      </c>
      <c r="G717" s="1">
        <v>41639</v>
      </c>
      <c r="H717" s="1">
        <v>41274</v>
      </c>
      <c r="I717" s="1">
        <v>40908</v>
      </c>
      <c r="J717" s="1">
        <v>40543</v>
      </c>
      <c r="K717" s="1">
        <v>40178</v>
      </c>
      <c r="L717" s="1">
        <v>39813</v>
      </c>
      <c r="M717" s="1">
        <v>39447</v>
      </c>
      <c r="N717" s="1">
        <v>39082</v>
      </c>
      <c r="O717" s="1">
        <v>38717</v>
      </c>
      <c r="X717" s="3"/>
      <c r="Y717" s="3">
        <v>290.23500000000001</v>
      </c>
      <c r="Z717" s="3">
        <v>297.83199999999999</v>
      </c>
      <c r="AA717" s="3">
        <v>184.32</v>
      </c>
      <c r="AB717" s="3">
        <v>214.74600000000001</v>
      </c>
      <c r="AC717" s="3">
        <v>54.421999999999997</v>
      </c>
      <c r="AD717" s="3">
        <v>-85.721999999999994</v>
      </c>
      <c r="AE717" s="3">
        <v>-3.29</v>
      </c>
      <c r="AF717" s="3">
        <v>38.164999999999999</v>
      </c>
      <c r="AG717" s="3">
        <v>-246.30500000000001</v>
      </c>
      <c r="AH717" s="3">
        <v>79.162000000000006</v>
      </c>
      <c r="AI717" s="3">
        <v>170.69499999999999</v>
      </c>
      <c r="AJ717" s="3">
        <v>160.90309999999999</v>
      </c>
      <c r="AK717" s="3">
        <v>142.96600000000001</v>
      </c>
      <c r="AM717" s="4">
        <f t="shared" si="199"/>
        <v>0</v>
      </c>
      <c r="AN717" s="4">
        <f t="shared" si="200"/>
        <v>-2.5507668752853891E-2</v>
      </c>
      <c r="AO717" s="4">
        <f t="shared" si="201"/>
        <v>0.61584201388888893</v>
      </c>
      <c r="AP717" s="4">
        <f t="shared" si="202"/>
        <v>-0.14168366349082179</v>
      </c>
      <c r="AQ717" s="4">
        <f t="shared" si="203"/>
        <v>2.9459409797508362</v>
      </c>
      <c r="AR717" s="4">
        <f t="shared" si="204"/>
        <v>1.6348661953757497</v>
      </c>
      <c r="AS717" s="4">
        <f t="shared" si="205"/>
        <v>-25.055319148936167</v>
      </c>
      <c r="AT717" s="4">
        <f t="shared" si="206"/>
        <v>-1.0862046377571073</v>
      </c>
      <c r="AU717" s="4">
        <f t="shared" si="207"/>
        <v>1.1549501634152779</v>
      </c>
      <c r="AV717" s="4">
        <f t="shared" si="208"/>
        <v>-4.1114044617366909</v>
      </c>
      <c r="AW717" s="4">
        <f t="shared" si="209"/>
        <v>-0.53623714812970502</v>
      </c>
      <c r="AX717" s="4">
        <f t="shared" si="210"/>
        <v>6.0855881583387755E-2</v>
      </c>
      <c r="AY717" s="4">
        <f t="shared" si="211"/>
        <v>0.12546409635857467</v>
      </c>
      <c r="AZ717" s="4">
        <f t="shared" si="212"/>
        <v>0</v>
      </c>
      <c r="BA717" s="4">
        <f t="shared" si="213"/>
        <v>0</v>
      </c>
      <c r="BB717" s="4">
        <f t="shared" si="214"/>
        <v>1</v>
      </c>
    </row>
    <row r="718" spans="1:54">
      <c r="A718" t="s">
        <v>731</v>
      </c>
      <c r="C718" s="1">
        <v>43100</v>
      </c>
      <c r="D718" s="1">
        <v>42735</v>
      </c>
      <c r="E718" s="1">
        <v>42369</v>
      </c>
      <c r="F718" s="1">
        <v>42004</v>
      </c>
      <c r="G718" s="1">
        <v>41639</v>
      </c>
      <c r="H718" s="1">
        <v>41274</v>
      </c>
      <c r="I718" s="1">
        <v>40908</v>
      </c>
      <c r="J718" s="1">
        <v>40543</v>
      </c>
      <c r="K718" s="1">
        <v>40178</v>
      </c>
      <c r="L718" s="1">
        <v>39813</v>
      </c>
      <c r="M718" s="1">
        <v>39447</v>
      </c>
      <c r="N718" s="1">
        <v>39082</v>
      </c>
      <c r="O718" s="1">
        <v>38717</v>
      </c>
      <c r="X718" s="3"/>
      <c r="Y718" s="3">
        <v>352.06299999999999</v>
      </c>
      <c r="Z718" s="3">
        <v>412.83699999999999</v>
      </c>
      <c r="AA718" s="3">
        <v>585.36800000000005</v>
      </c>
      <c r="AB718" s="3">
        <v>507.85500000000002</v>
      </c>
      <c r="AC718" s="3">
        <v>421.08699999999999</v>
      </c>
      <c r="AD718" s="3">
        <v>377.358</v>
      </c>
      <c r="AE718" s="3">
        <v>255.31399999999999</v>
      </c>
      <c r="AF718" s="3">
        <v>186.827</v>
      </c>
      <c r="AG718" s="3">
        <v>163.35900000000001</v>
      </c>
      <c r="AH718" s="3">
        <v>204.3</v>
      </c>
      <c r="AI718" s="3">
        <v>172.45400000000001</v>
      </c>
      <c r="AJ718" s="3">
        <v>126.557</v>
      </c>
      <c r="AK718" s="3">
        <v>89.516000000000005</v>
      </c>
      <c r="AM718" s="4">
        <f t="shared" si="199"/>
        <v>0</v>
      </c>
      <c r="AN718" s="4">
        <f t="shared" si="200"/>
        <v>-0.14721064245695034</v>
      </c>
      <c r="AO718" s="4">
        <f t="shared" si="201"/>
        <v>-0.29473937762228214</v>
      </c>
      <c r="AP718" s="4">
        <f t="shared" si="202"/>
        <v>0.15262821080820319</v>
      </c>
      <c r="AQ718" s="4">
        <f t="shared" si="203"/>
        <v>0.20605718058263503</v>
      </c>
      <c r="AR718" s="4">
        <f t="shared" si="204"/>
        <v>0.1158820006466008</v>
      </c>
      <c r="AS718" s="4">
        <f t="shared" si="205"/>
        <v>0.47801530664201736</v>
      </c>
      <c r="AT718" s="4">
        <f t="shared" si="206"/>
        <v>0.36657977701295846</v>
      </c>
      <c r="AU718" s="4">
        <f t="shared" si="207"/>
        <v>0.14365905765828627</v>
      </c>
      <c r="AV718" s="4">
        <f t="shared" si="208"/>
        <v>-0.20039647577092512</v>
      </c>
      <c r="AW718" s="4">
        <f t="shared" si="209"/>
        <v>0.18466373641666764</v>
      </c>
      <c r="AX718" s="4">
        <f t="shared" si="210"/>
        <v>0.36265872294697254</v>
      </c>
      <c r="AY718" s="4">
        <f t="shared" si="211"/>
        <v>0.41379194780821299</v>
      </c>
      <c r="AZ718" s="4">
        <f t="shared" si="212"/>
        <v>0</v>
      </c>
      <c r="BA718" s="4">
        <f t="shared" si="213"/>
        <v>0</v>
      </c>
      <c r="BB718" s="4">
        <f t="shared" si="214"/>
        <v>1</v>
      </c>
    </row>
    <row r="719" spans="1:54">
      <c r="A719" t="s">
        <v>732</v>
      </c>
      <c r="B719" s="1">
        <v>43131</v>
      </c>
      <c r="C719" s="1">
        <v>42766</v>
      </c>
      <c r="D719" s="1">
        <v>42400</v>
      </c>
      <c r="E719" s="1">
        <v>42035</v>
      </c>
      <c r="F719" s="1">
        <v>41670</v>
      </c>
      <c r="G719" s="1">
        <v>41305</v>
      </c>
      <c r="H719" s="1">
        <v>40939</v>
      </c>
      <c r="I719" s="1">
        <v>40574</v>
      </c>
      <c r="J719" s="1">
        <v>40209</v>
      </c>
      <c r="K719" s="1">
        <v>39844</v>
      </c>
      <c r="L719" s="1">
        <v>39478</v>
      </c>
      <c r="M719" s="1">
        <v>39113</v>
      </c>
      <c r="N719" s="1">
        <v>38748</v>
      </c>
      <c r="O719" s="1">
        <v>38383</v>
      </c>
      <c r="X719" s="3">
        <v>790</v>
      </c>
      <c r="Y719" s="3">
        <v>684</v>
      </c>
      <c r="Z719" s="3">
        <v>976</v>
      </c>
      <c r="AA719" s="3">
        <v>1185</v>
      </c>
      <c r="AB719" s="3">
        <v>1189</v>
      </c>
      <c r="AC719" s="3">
        <v>1185</v>
      </c>
      <c r="AD719" s="3">
        <v>1119</v>
      </c>
      <c r="AE719" s="3">
        <v>991</v>
      </c>
      <c r="AF719" s="3">
        <v>696</v>
      </c>
      <c r="AG719" s="3">
        <v>648</v>
      </c>
      <c r="AH719" s="3">
        <v>1173</v>
      </c>
      <c r="AI719" s="3">
        <v>1106</v>
      </c>
      <c r="AJ719" s="3">
        <v>885</v>
      </c>
      <c r="AK719" s="3">
        <v>647.28099999999995</v>
      </c>
      <c r="AM719" s="4">
        <f t="shared" si="199"/>
        <v>0.15497076023391812</v>
      </c>
      <c r="AN719" s="4">
        <f t="shared" si="200"/>
        <v>-0.29918032786885246</v>
      </c>
      <c r="AO719" s="4">
        <f t="shared" si="201"/>
        <v>-0.17637130801687764</v>
      </c>
      <c r="AP719" s="4">
        <f t="shared" si="202"/>
        <v>-3.3641715727502101E-3</v>
      </c>
      <c r="AQ719" s="4">
        <f t="shared" si="203"/>
        <v>3.3755274261603376E-3</v>
      </c>
      <c r="AR719" s="4">
        <f t="shared" si="204"/>
        <v>5.8981233243967826E-2</v>
      </c>
      <c r="AS719" s="4">
        <f t="shared" si="205"/>
        <v>0.12916246215943492</v>
      </c>
      <c r="AT719" s="4">
        <f t="shared" si="206"/>
        <v>0.4238505747126437</v>
      </c>
      <c r="AU719" s="4">
        <f t="shared" si="207"/>
        <v>7.407407407407407E-2</v>
      </c>
      <c r="AV719" s="4">
        <f t="shared" si="208"/>
        <v>-0.4475703324808184</v>
      </c>
      <c r="AW719" s="4">
        <f t="shared" si="209"/>
        <v>6.0578661844484627E-2</v>
      </c>
      <c r="AX719" s="4">
        <f t="shared" si="210"/>
        <v>0.2497175141242938</v>
      </c>
      <c r="AY719" s="4">
        <f t="shared" si="211"/>
        <v>0.3672578061151186</v>
      </c>
      <c r="AZ719" s="4">
        <f t="shared" si="212"/>
        <v>0</v>
      </c>
      <c r="BA719" s="4">
        <f t="shared" si="213"/>
        <v>0</v>
      </c>
      <c r="BB719" s="4">
        <f t="shared" si="214"/>
        <v>1.5179844588640552</v>
      </c>
    </row>
    <row r="720" spans="1:54">
      <c r="A720" t="s">
        <v>733</v>
      </c>
      <c r="C720" s="1">
        <v>43100</v>
      </c>
      <c r="D720" s="1">
        <v>42735</v>
      </c>
      <c r="E720" s="1">
        <v>42369</v>
      </c>
      <c r="F720" s="1">
        <v>42004</v>
      </c>
      <c r="G720" s="1">
        <v>41639</v>
      </c>
      <c r="H720" s="1">
        <v>41274</v>
      </c>
      <c r="I720" s="1">
        <v>40908</v>
      </c>
      <c r="J720" s="1">
        <v>40543</v>
      </c>
      <c r="K720" s="1">
        <v>40178</v>
      </c>
      <c r="L720" s="1">
        <v>39813</v>
      </c>
      <c r="M720" s="1">
        <v>39447</v>
      </c>
      <c r="N720" s="1">
        <v>39082</v>
      </c>
      <c r="O720" s="1">
        <v>38717</v>
      </c>
      <c r="X720" s="3"/>
      <c r="Y720" s="3">
        <v>766.62699999999995</v>
      </c>
      <c r="Z720" s="3">
        <v>677.28099999999995</v>
      </c>
      <c r="AA720" s="3">
        <v>649.03</v>
      </c>
      <c r="AB720" s="3">
        <v>587.88800000000003</v>
      </c>
      <c r="AC720" s="3">
        <v>475.827</v>
      </c>
      <c r="AD720" s="3">
        <v>409.16699999999997</v>
      </c>
      <c r="AE720" s="3">
        <v>335.77100000000002</v>
      </c>
      <c r="AF720" s="3">
        <v>270.125</v>
      </c>
      <c r="AG720" s="3">
        <v>205.31700000000001</v>
      </c>
      <c r="AH720" s="3">
        <v>159.13300000000001</v>
      </c>
      <c r="AI720" s="3">
        <v>104.654</v>
      </c>
      <c r="AJ720" s="3">
        <v>72.820999999999998</v>
      </c>
      <c r="AK720" s="3">
        <v>51.683</v>
      </c>
      <c r="AM720" s="4">
        <f t="shared" si="199"/>
        <v>0</v>
      </c>
      <c r="AN720" s="4">
        <f t="shared" si="200"/>
        <v>0.13191865710096698</v>
      </c>
      <c r="AO720" s="4">
        <f t="shared" si="201"/>
        <v>4.3528034143259904E-2</v>
      </c>
      <c r="AP720" s="4">
        <f t="shared" si="202"/>
        <v>0.10400280325504167</v>
      </c>
      <c r="AQ720" s="4">
        <f t="shared" si="203"/>
        <v>0.23550786315194394</v>
      </c>
      <c r="AR720" s="4">
        <f t="shared" si="204"/>
        <v>0.16291636422292127</v>
      </c>
      <c r="AS720" s="4">
        <f t="shared" si="205"/>
        <v>0.21858945531329374</v>
      </c>
      <c r="AT720" s="4">
        <f t="shared" si="206"/>
        <v>0.24302082369273489</v>
      </c>
      <c r="AU720" s="4">
        <f t="shared" si="207"/>
        <v>0.31564848502559451</v>
      </c>
      <c r="AV720" s="4">
        <f t="shared" si="208"/>
        <v>0.29022264395191438</v>
      </c>
      <c r="AW720" s="4">
        <f t="shared" si="209"/>
        <v>0.52056299806983031</v>
      </c>
      <c r="AX720" s="4">
        <f t="shared" si="210"/>
        <v>0.43714038532840799</v>
      </c>
      <c r="AY720" s="4">
        <f t="shared" si="211"/>
        <v>0.40899328599346008</v>
      </c>
      <c r="AZ720" s="4">
        <f t="shared" si="212"/>
        <v>0</v>
      </c>
      <c r="BA720" s="4">
        <f t="shared" si="213"/>
        <v>0</v>
      </c>
      <c r="BB720" s="4">
        <f t="shared" si="214"/>
        <v>-1</v>
      </c>
    </row>
    <row r="721" spans="1:54">
      <c r="A721" t="s">
        <v>734</v>
      </c>
      <c r="C721" s="1">
        <v>43100</v>
      </c>
      <c r="D721" s="1">
        <v>42735</v>
      </c>
      <c r="E721" s="1">
        <v>42369</v>
      </c>
      <c r="F721" s="1">
        <v>42004</v>
      </c>
      <c r="G721" s="1">
        <v>41639</v>
      </c>
      <c r="H721" s="1">
        <v>41274</v>
      </c>
      <c r="I721" s="1">
        <v>40908</v>
      </c>
      <c r="J721" s="1">
        <v>40543</v>
      </c>
      <c r="K721" s="1">
        <v>40178</v>
      </c>
      <c r="L721" s="1">
        <v>39813</v>
      </c>
      <c r="M721" s="1">
        <v>39447</v>
      </c>
      <c r="N721" s="1">
        <v>39082</v>
      </c>
      <c r="O721" s="1">
        <v>38717</v>
      </c>
      <c r="X721" s="3"/>
      <c r="Y721" s="3">
        <v>44.13</v>
      </c>
      <c r="Z721" s="3">
        <v>41.417999999999999</v>
      </c>
      <c r="AA721" s="3">
        <v>43.082999999999998</v>
      </c>
      <c r="AB721" s="3">
        <v>54.329000000000001</v>
      </c>
      <c r="AC721" s="3">
        <v>43.088999999999999</v>
      </c>
      <c r="AD721" s="3">
        <v>28.739000000000001</v>
      </c>
      <c r="AE721" s="3">
        <v>16.122</v>
      </c>
      <c r="AF721" s="3">
        <v>8.1709999999999994</v>
      </c>
      <c r="AG721" s="3">
        <v>-8.5000000000000006E-2</v>
      </c>
      <c r="AH721" s="3">
        <v>-3.581</v>
      </c>
      <c r="AI721" s="3">
        <v>13.393000000000001</v>
      </c>
      <c r="AJ721" s="3">
        <v>4.133</v>
      </c>
      <c r="AK721" s="3">
        <v>3.4249999999999998</v>
      </c>
      <c r="AM721" s="4">
        <f t="shared" si="199"/>
        <v>0</v>
      </c>
      <c r="AN721" s="4">
        <f t="shared" si="200"/>
        <v>6.5478777343184205E-2</v>
      </c>
      <c r="AO721" s="4">
        <f t="shared" si="201"/>
        <v>-3.8646333820764552E-2</v>
      </c>
      <c r="AP721" s="4">
        <f t="shared" si="202"/>
        <v>-0.20699810414327527</v>
      </c>
      <c r="AQ721" s="4">
        <f t="shared" si="203"/>
        <v>0.26085543874306671</v>
      </c>
      <c r="AR721" s="4">
        <f t="shared" si="204"/>
        <v>0.49932147952259986</v>
      </c>
      <c r="AS721" s="4">
        <f t="shared" si="205"/>
        <v>0.78259521151221934</v>
      </c>
      <c r="AT721" s="4">
        <f t="shared" si="206"/>
        <v>0.97307551095337186</v>
      </c>
      <c r="AU721" s="4">
        <f t="shared" si="207"/>
        <v>97.129411764705878</v>
      </c>
      <c r="AV721" s="4">
        <f t="shared" si="208"/>
        <v>0.97626361351577773</v>
      </c>
      <c r="AW721" s="4">
        <f t="shared" si="209"/>
        <v>-1.2673784812961995</v>
      </c>
      <c r="AX721" s="4">
        <f t="shared" si="210"/>
        <v>2.2405032663924516</v>
      </c>
      <c r="AY721" s="4">
        <f t="shared" si="211"/>
        <v>0.20671532846715335</v>
      </c>
      <c r="AZ721" s="4">
        <f t="shared" si="212"/>
        <v>0</v>
      </c>
      <c r="BA721" s="4">
        <f t="shared" si="213"/>
        <v>0</v>
      </c>
      <c r="BB721" s="4">
        <f t="shared" si="214"/>
        <v>-1</v>
      </c>
    </row>
    <row r="722" spans="1:54">
      <c r="A722" t="s">
        <v>735</v>
      </c>
      <c r="C722" s="1">
        <v>43100</v>
      </c>
      <c r="D722" s="1">
        <v>42735</v>
      </c>
      <c r="E722" s="1">
        <v>42369</v>
      </c>
      <c r="X722" s="3"/>
      <c r="Y722" s="3">
        <v>161.4905</v>
      </c>
      <c r="Z722" s="3">
        <v>165.5068</v>
      </c>
      <c r="AA722" s="3">
        <v>-4.4000000000000004</v>
      </c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M722" s="4">
        <f t="shared" si="199"/>
        <v>0</v>
      </c>
      <c r="AN722" s="4">
        <f t="shared" si="200"/>
        <v>-2.4266676656185735E-2</v>
      </c>
      <c r="AO722" s="4">
        <f t="shared" si="201"/>
        <v>38.615181818181817</v>
      </c>
      <c r="AP722" s="4">
        <f t="shared" si="202"/>
        <v>0</v>
      </c>
      <c r="AQ722" s="4">
        <f t="shared" si="203"/>
        <v>0</v>
      </c>
      <c r="AR722" s="4">
        <f t="shared" si="204"/>
        <v>0</v>
      </c>
      <c r="AS722" s="4">
        <f t="shared" si="205"/>
        <v>0</v>
      </c>
      <c r="AT722" s="4">
        <f t="shared" si="206"/>
        <v>0</v>
      </c>
      <c r="AU722" s="4">
        <f t="shared" si="207"/>
        <v>0</v>
      </c>
      <c r="AV722" s="4">
        <f t="shared" si="208"/>
        <v>0</v>
      </c>
      <c r="AW722" s="4">
        <f t="shared" si="209"/>
        <v>0</v>
      </c>
      <c r="AX722" s="4">
        <f t="shared" si="210"/>
        <v>0</v>
      </c>
      <c r="AY722" s="4">
        <f t="shared" si="211"/>
        <v>0</v>
      </c>
      <c r="AZ722" s="4">
        <f t="shared" si="212"/>
        <v>0</v>
      </c>
      <c r="BA722" s="4">
        <f t="shared" si="213"/>
        <v>0</v>
      </c>
      <c r="BB722" s="4">
        <f t="shared" si="214"/>
        <v>1</v>
      </c>
    </row>
    <row r="723" spans="1:54">
      <c r="A723" t="s">
        <v>736</v>
      </c>
      <c r="C723" s="1">
        <v>43039</v>
      </c>
      <c r="D723" s="1">
        <v>42674</v>
      </c>
      <c r="E723" s="1">
        <v>42308</v>
      </c>
      <c r="F723" s="1">
        <v>41943</v>
      </c>
      <c r="G723" s="1">
        <v>41578</v>
      </c>
      <c r="H723" s="1">
        <v>41213</v>
      </c>
      <c r="I723" s="1">
        <v>40847</v>
      </c>
      <c r="J723" s="1">
        <v>40482</v>
      </c>
      <c r="K723" s="1">
        <v>40117</v>
      </c>
      <c r="L723" s="1">
        <v>39752</v>
      </c>
      <c r="M723" s="1">
        <v>39386</v>
      </c>
      <c r="N723" s="1">
        <v>39021</v>
      </c>
      <c r="O723" s="1">
        <v>38656</v>
      </c>
      <c r="X723" s="3"/>
      <c r="Y723" s="3">
        <v>297.95999999999998</v>
      </c>
      <c r="Z723" s="3">
        <v>257.05</v>
      </c>
      <c r="AA723" s="3">
        <v>224.964</v>
      </c>
      <c r="AB723" s="3">
        <v>198.572</v>
      </c>
      <c r="AC723" s="3">
        <v>180.761</v>
      </c>
      <c r="AD723" s="3">
        <v>161.17500000000001</v>
      </c>
      <c r="AE723" s="3">
        <v>138.35300000000001</v>
      </c>
      <c r="AF723" s="3">
        <v>109.05500000000001</v>
      </c>
      <c r="AG723" s="3">
        <v>87.844999999999999</v>
      </c>
      <c r="AH723" s="3">
        <v>102.837</v>
      </c>
      <c r="AI723" s="3">
        <v>82.816000000000003</v>
      </c>
      <c r="AJ723" s="3">
        <v>63.982999999999997</v>
      </c>
      <c r="AK723" s="3">
        <v>44.040999999999997</v>
      </c>
      <c r="AM723" s="4">
        <f t="shared" si="199"/>
        <v>0</v>
      </c>
      <c r="AN723" s="4">
        <f t="shared" si="200"/>
        <v>0.15915191596965558</v>
      </c>
      <c r="AO723" s="4">
        <f t="shared" si="201"/>
        <v>0.14262726480681359</v>
      </c>
      <c r="AP723" s="4">
        <f t="shared" si="202"/>
        <v>0.13290897004612934</v>
      </c>
      <c r="AQ723" s="4">
        <f t="shared" si="203"/>
        <v>9.8533422585624156E-2</v>
      </c>
      <c r="AR723" s="4">
        <f t="shared" si="204"/>
        <v>0.1215200868621063</v>
      </c>
      <c r="AS723" s="4">
        <f t="shared" si="205"/>
        <v>0.1649548618389193</v>
      </c>
      <c r="AT723" s="4">
        <f t="shared" si="206"/>
        <v>0.26865343175461925</v>
      </c>
      <c r="AU723" s="4">
        <f t="shared" si="207"/>
        <v>0.24144800500882246</v>
      </c>
      <c r="AV723" s="4">
        <f t="shared" si="208"/>
        <v>-0.14578410494277355</v>
      </c>
      <c r="AW723" s="4">
        <f t="shared" si="209"/>
        <v>0.24175280139103555</v>
      </c>
      <c r="AX723" s="4">
        <f t="shared" si="210"/>
        <v>0.29434381007455113</v>
      </c>
      <c r="AY723" s="4">
        <f t="shared" si="211"/>
        <v>0.45280534047819082</v>
      </c>
      <c r="AZ723" s="4">
        <f t="shared" si="212"/>
        <v>0</v>
      </c>
      <c r="BA723" s="4">
        <f t="shared" si="213"/>
        <v>0</v>
      </c>
      <c r="BB723" s="4">
        <f t="shared" si="214"/>
        <v>-1</v>
      </c>
    </row>
    <row r="724" spans="1:54">
      <c r="A724" t="s">
        <v>737</v>
      </c>
      <c r="C724" s="1">
        <v>43100</v>
      </c>
      <c r="D724" s="1">
        <v>42735</v>
      </c>
      <c r="E724" s="1">
        <v>42369</v>
      </c>
      <c r="F724" s="1">
        <v>42004</v>
      </c>
      <c r="G724" s="1">
        <v>41639</v>
      </c>
      <c r="H724" s="1">
        <v>41274</v>
      </c>
      <c r="I724" s="1">
        <v>40908</v>
      </c>
      <c r="J724" s="1">
        <v>40543</v>
      </c>
      <c r="K724" s="1">
        <v>40178</v>
      </c>
      <c r="L724" s="1">
        <v>39813</v>
      </c>
      <c r="M724" s="1">
        <v>39447</v>
      </c>
      <c r="N724" s="1">
        <v>39082</v>
      </c>
      <c r="O724" s="1">
        <v>38717</v>
      </c>
      <c r="X724" s="3"/>
      <c r="Y724" s="3">
        <v>1197.8309999999999</v>
      </c>
      <c r="Z724" s="3">
        <v>1190.4849999999999</v>
      </c>
      <c r="AA724" s="3">
        <v>1294.2539999999999</v>
      </c>
      <c r="AB724" s="3">
        <v>1031.4880000000001</v>
      </c>
      <c r="AC724" s="3">
        <v>1043.3900000000001</v>
      </c>
      <c r="AD724" s="3">
        <v>1214.7</v>
      </c>
      <c r="AE724" s="3">
        <v>1173.92</v>
      </c>
      <c r="AF724" s="3">
        <v>972.45</v>
      </c>
      <c r="AG724" s="3">
        <v>859.43</v>
      </c>
      <c r="AH724" s="3">
        <v>786.55</v>
      </c>
      <c r="AI724" s="3">
        <v>719.09</v>
      </c>
      <c r="AJ724" s="3">
        <v>412.9</v>
      </c>
      <c r="AK724" s="3">
        <v>536.02</v>
      </c>
      <c r="AM724" s="4">
        <f t="shared" si="199"/>
        <v>0</v>
      </c>
      <c r="AN724" s="4">
        <f t="shared" si="200"/>
        <v>6.1705943376019054E-3</v>
      </c>
      <c r="AO724" s="4">
        <f t="shared" si="201"/>
        <v>-8.0176688656167963E-2</v>
      </c>
      <c r="AP724" s="4">
        <f t="shared" si="202"/>
        <v>0.25474460197307175</v>
      </c>
      <c r="AQ724" s="4">
        <f t="shared" si="203"/>
        <v>-1.140704817949189E-2</v>
      </c>
      <c r="AR724" s="4">
        <f t="shared" si="204"/>
        <v>-0.14103070717049473</v>
      </c>
      <c r="AS724" s="4">
        <f t="shared" si="205"/>
        <v>3.4738312661850866E-2</v>
      </c>
      <c r="AT724" s="4">
        <f t="shared" si="206"/>
        <v>0.20717774692786264</v>
      </c>
      <c r="AU724" s="4">
        <f t="shared" si="207"/>
        <v>0.13150576544919318</v>
      </c>
      <c r="AV724" s="4">
        <f t="shared" si="208"/>
        <v>9.2657809420888693E-2</v>
      </c>
      <c r="AW724" s="4">
        <f t="shared" si="209"/>
        <v>9.3813013670055095E-2</v>
      </c>
      <c r="AX724" s="4">
        <f t="shared" si="210"/>
        <v>0.74155969968515401</v>
      </c>
      <c r="AY724" s="4">
        <f t="shared" si="211"/>
        <v>-0.22969292190589904</v>
      </c>
      <c r="AZ724" s="4">
        <f t="shared" si="212"/>
        <v>0</v>
      </c>
      <c r="BA724" s="4">
        <f t="shared" si="213"/>
        <v>0</v>
      </c>
      <c r="BB724" s="4">
        <f t="shared" si="214"/>
        <v>-1</v>
      </c>
    </row>
    <row r="725" spans="1:54">
      <c r="A725" t="s">
        <v>738</v>
      </c>
      <c r="C725" s="1">
        <v>43100</v>
      </c>
      <c r="D725" s="1">
        <v>42735</v>
      </c>
      <c r="E725" s="1">
        <v>42369</v>
      </c>
      <c r="F725" s="1">
        <v>42004</v>
      </c>
      <c r="G725" s="1">
        <v>41639</v>
      </c>
      <c r="H725" s="1">
        <v>41274</v>
      </c>
      <c r="I725" s="1">
        <v>40908</v>
      </c>
      <c r="J725" s="1">
        <v>40543</v>
      </c>
      <c r="K725" s="1">
        <v>40178</v>
      </c>
      <c r="L725" s="1">
        <v>39813</v>
      </c>
      <c r="M725" s="1">
        <v>39447</v>
      </c>
      <c r="N725" s="1">
        <v>39082</v>
      </c>
      <c r="O725" s="1">
        <v>38717</v>
      </c>
      <c r="X725" s="3"/>
      <c r="Y725" s="3">
        <v>532.79999999999995</v>
      </c>
      <c r="Z725" s="3">
        <v>443.4</v>
      </c>
      <c r="AA725" s="3">
        <v>461.3</v>
      </c>
      <c r="AB725" s="3">
        <v>440</v>
      </c>
      <c r="AC725" s="3">
        <v>436</v>
      </c>
      <c r="AD725" s="3">
        <v>430.2</v>
      </c>
      <c r="AE725" s="3">
        <v>410.6</v>
      </c>
      <c r="AF725" s="3">
        <v>457.9</v>
      </c>
      <c r="AG725" s="3">
        <v>119.5</v>
      </c>
      <c r="AH725" s="3">
        <v>437.7</v>
      </c>
      <c r="AI725" s="3">
        <v>699.2</v>
      </c>
      <c r="AJ725" s="3">
        <v>541.29999999999995</v>
      </c>
      <c r="AK725" s="3">
        <v>3.5</v>
      </c>
      <c r="AM725" s="4">
        <f t="shared" si="199"/>
        <v>0</v>
      </c>
      <c r="AN725" s="4">
        <f t="shared" si="200"/>
        <v>0.20162381596752363</v>
      </c>
      <c r="AO725" s="4">
        <f t="shared" si="201"/>
        <v>-3.8803381747236146E-2</v>
      </c>
      <c r="AP725" s="4">
        <f t="shared" si="202"/>
        <v>4.8409090909090936E-2</v>
      </c>
      <c r="AQ725" s="4">
        <f t="shared" si="203"/>
        <v>9.1743119266055051E-3</v>
      </c>
      <c r="AR725" s="4">
        <f t="shared" si="204"/>
        <v>1.3482101348210162E-2</v>
      </c>
      <c r="AS725" s="4">
        <f t="shared" si="205"/>
        <v>4.7735021919142633E-2</v>
      </c>
      <c r="AT725" s="4">
        <f t="shared" si="206"/>
        <v>-0.10329766324524996</v>
      </c>
      <c r="AU725" s="4">
        <f t="shared" si="207"/>
        <v>2.831799163179916</v>
      </c>
      <c r="AV725" s="4">
        <f t="shared" si="208"/>
        <v>-0.72698195110806485</v>
      </c>
      <c r="AW725" s="4">
        <f t="shared" si="209"/>
        <v>-0.37399885583524034</v>
      </c>
      <c r="AX725" s="4">
        <f t="shared" si="210"/>
        <v>0.29170515425826732</v>
      </c>
      <c r="AY725" s="4">
        <f t="shared" si="211"/>
        <v>153.65714285714284</v>
      </c>
      <c r="AZ725" s="4">
        <f t="shared" si="212"/>
        <v>0</v>
      </c>
      <c r="BA725" s="4">
        <f t="shared" si="213"/>
        <v>0</v>
      </c>
      <c r="BB725" s="4">
        <f t="shared" si="214"/>
        <v>-1</v>
      </c>
    </row>
    <row r="726" spans="1:54">
      <c r="A726" t="s">
        <v>739</v>
      </c>
      <c r="C726" s="1">
        <v>43100</v>
      </c>
      <c r="D726" s="1">
        <v>42735</v>
      </c>
      <c r="E726" s="1">
        <v>42369</v>
      </c>
      <c r="F726" s="1">
        <v>42004</v>
      </c>
      <c r="G726" s="1">
        <v>41639</v>
      </c>
      <c r="H726" s="1">
        <v>41274</v>
      </c>
      <c r="I726" s="1">
        <v>40908</v>
      </c>
      <c r="J726" s="1">
        <v>40543</v>
      </c>
      <c r="K726" s="1">
        <v>40178</v>
      </c>
      <c r="L726" s="1">
        <v>39813</v>
      </c>
      <c r="M726" s="1">
        <v>39447</v>
      </c>
      <c r="N726" s="1">
        <v>39082</v>
      </c>
      <c r="O726" s="1">
        <v>38717</v>
      </c>
      <c r="X726" s="3"/>
      <c r="Y726" s="3">
        <v>-228.435</v>
      </c>
      <c r="Z726" s="3">
        <v>-659.59900000000005</v>
      </c>
      <c r="AA726" s="3">
        <v>-187.273</v>
      </c>
      <c r="AB726" s="3">
        <v>32.401000000000003</v>
      </c>
      <c r="AC726" s="3">
        <v>485.53800000000001</v>
      </c>
      <c r="AD726" s="3">
        <v>237.84</v>
      </c>
      <c r="AE726" s="3">
        <v>235.18700000000001</v>
      </c>
      <c r="AF726" s="3">
        <v>198.49799999999999</v>
      </c>
      <c r="AG726" s="3">
        <v>223.29</v>
      </c>
      <c r="AH726" s="3">
        <v>335.62299999999999</v>
      </c>
      <c r="AI726" s="3">
        <v>257.53199999999998</v>
      </c>
      <c r="AJ726" s="3">
        <v>510.505</v>
      </c>
      <c r="AK726" s="3">
        <v>236.23400000000001</v>
      </c>
      <c r="AM726" s="4">
        <f t="shared" si="199"/>
        <v>0</v>
      </c>
      <c r="AN726" s="4">
        <f t="shared" si="200"/>
        <v>0.65367594553660635</v>
      </c>
      <c r="AO726" s="4">
        <f t="shared" si="201"/>
        <v>-2.5221254532153594</v>
      </c>
      <c r="AP726" s="4">
        <f t="shared" si="202"/>
        <v>-6.7798524736890835</v>
      </c>
      <c r="AQ726" s="4">
        <f t="shared" si="203"/>
        <v>-0.93326783897449839</v>
      </c>
      <c r="AR726" s="4">
        <f t="shared" si="204"/>
        <v>1.0414480322906157</v>
      </c>
      <c r="AS726" s="4">
        <f t="shared" si="205"/>
        <v>1.1280385395451243E-2</v>
      </c>
      <c r="AT726" s="4">
        <f t="shared" si="206"/>
        <v>0.18483309655512914</v>
      </c>
      <c r="AU726" s="4">
        <f t="shared" si="207"/>
        <v>-0.1110304984549241</v>
      </c>
      <c r="AV726" s="4">
        <f t="shared" si="208"/>
        <v>-0.33469994607044212</v>
      </c>
      <c r="AW726" s="4">
        <f t="shared" si="209"/>
        <v>0.3032283366727242</v>
      </c>
      <c r="AX726" s="4">
        <f t="shared" si="210"/>
        <v>-0.49553481356695822</v>
      </c>
      <c r="AY726" s="4">
        <f t="shared" si="211"/>
        <v>1.1610140792603942</v>
      </c>
      <c r="AZ726" s="4">
        <f t="shared" si="212"/>
        <v>0</v>
      </c>
      <c r="BA726" s="4">
        <f t="shared" si="213"/>
        <v>0</v>
      </c>
      <c r="BB726" s="4">
        <f t="shared" si="214"/>
        <v>-1</v>
      </c>
    </row>
    <row r="727" spans="1:54">
      <c r="A727" t="s">
        <v>740</v>
      </c>
      <c r="C727" s="1">
        <v>43100</v>
      </c>
      <c r="D727" s="1">
        <v>42735</v>
      </c>
      <c r="E727" s="1">
        <v>42369</v>
      </c>
      <c r="F727" s="1">
        <v>42004</v>
      </c>
      <c r="G727" s="1">
        <v>41639</v>
      </c>
      <c r="H727" s="1">
        <v>41274</v>
      </c>
      <c r="I727" s="1">
        <v>40908</v>
      </c>
      <c r="J727" s="1">
        <v>40543</v>
      </c>
      <c r="K727" s="1">
        <v>40178</v>
      </c>
      <c r="L727" s="1">
        <v>39813</v>
      </c>
      <c r="M727" s="1">
        <v>39447</v>
      </c>
      <c r="N727" s="1">
        <v>39082</v>
      </c>
      <c r="O727" s="1">
        <v>38717</v>
      </c>
      <c r="X727" s="3"/>
      <c r="Y727" s="3">
        <v>724</v>
      </c>
      <c r="Z727" s="3">
        <v>787</v>
      </c>
      <c r="AA727" s="3">
        <v>565</v>
      </c>
      <c r="AB727" s="3">
        <v>626</v>
      </c>
      <c r="AC727" s="3">
        <v>689</v>
      </c>
      <c r="AD727" s="3">
        <v>537</v>
      </c>
      <c r="AE727" s="3">
        <v>558</v>
      </c>
      <c r="AF727" s="3">
        <v>694</v>
      </c>
      <c r="AG727" s="3">
        <v>812</v>
      </c>
      <c r="AH727" s="3">
        <v>316</v>
      </c>
      <c r="AI727" s="3">
        <v>638.9</v>
      </c>
      <c r="AJ727" s="3">
        <v>694.4</v>
      </c>
      <c r="AK727" s="3">
        <v>327.10000000000002</v>
      </c>
      <c r="AM727" s="4">
        <f t="shared" si="199"/>
        <v>0</v>
      </c>
      <c r="AN727" s="4">
        <f t="shared" si="200"/>
        <v>-8.0050825921219829E-2</v>
      </c>
      <c r="AO727" s="4">
        <f t="shared" si="201"/>
        <v>0.39292035398230091</v>
      </c>
      <c r="AP727" s="4">
        <f t="shared" si="202"/>
        <v>-9.7444089456869012E-2</v>
      </c>
      <c r="AQ727" s="4">
        <f t="shared" si="203"/>
        <v>-9.1436865021770689E-2</v>
      </c>
      <c r="AR727" s="4">
        <f t="shared" si="204"/>
        <v>0.28305400372439476</v>
      </c>
      <c r="AS727" s="4">
        <f t="shared" si="205"/>
        <v>-3.7634408602150539E-2</v>
      </c>
      <c r="AT727" s="4">
        <f t="shared" si="206"/>
        <v>-0.19596541786743515</v>
      </c>
      <c r="AU727" s="4">
        <f t="shared" si="207"/>
        <v>-0.14532019704433496</v>
      </c>
      <c r="AV727" s="4">
        <f t="shared" si="208"/>
        <v>1.5696202531645569</v>
      </c>
      <c r="AW727" s="4">
        <f t="shared" si="209"/>
        <v>-0.50539990608858976</v>
      </c>
      <c r="AX727" s="4">
        <f t="shared" si="210"/>
        <v>-7.9925115207373276E-2</v>
      </c>
      <c r="AY727" s="4">
        <f t="shared" si="211"/>
        <v>1.1228981962702536</v>
      </c>
      <c r="AZ727" s="4">
        <f t="shared" si="212"/>
        <v>0</v>
      </c>
      <c r="BA727" s="4">
        <f t="shared" si="213"/>
        <v>0</v>
      </c>
      <c r="BB727" s="4">
        <f t="shared" si="214"/>
        <v>1</v>
      </c>
    </row>
    <row r="728" spans="1:54">
      <c r="A728" t="s">
        <v>741</v>
      </c>
      <c r="C728" s="1">
        <v>43100</v>
      </c>
      <c r="D728" s="1">
        <v>42735</v>
      </c>
      <c r="E728" s="1">
        <v>42369</v>
      </c>
      <c r="F728" s="1">
        <v>42004</v>
      </c>
      <c r="G728" s="1">
        <v>41639</v>
      </c>
      <c r="H728" s="1">
        <v>41274</v>
      </c>
      <c r="I728" s="1">
        <v>40908</v>
      </c>
      <c r="J728" s="1">
        <v>40543</v>
      </c>
      <c r="K728" s="1">
        <v>40178</v>
      </c>
      <c r="L728" s="1">
        <v>39813</v>
      </c>
      <c r="M728" s="1">
        <v>39447</v>
      </c>
      <c r="N728" s="1">
        <v>39082</v>
      </c>
      <c r="O728" s="1">
        <v>38717</v>
      </c>
      <c r="X728" s="3"/>
      <c r="Y728" s="3">
        <v>216.10499999999999</v>
      </c>
      <c r="Z728" s="3">
        <v>146.64400000000001</v>
      </c>
      <c r="AA728" s="3">
        <v>162.066</v>
      </c>
      <c r="AB728" s="3">
        <v>223.37299999999999</v>
      </c>
      <c r="AC728" s="3">
        <v>159.87100000000001</v>
      </c>
      <c r="AD728" s="3">
        <v>296.80500000000001</v>
      </c>
      <c r="AE728" s="3">
        <v>352.9</v>
      </c>
      <c r="AF728" s="3">
        <v>334.22199999999998</v>
      </c>
      <c r="AG728" s="3">
        <v>345.279</v>
      </c>
      <c r="AH728" s="3">
        <v>224.86699999999999</v>
      </c>
      <c r="AI728" s="3">
        <v>223.024</v>
      </c>
      <c r="AJ728" s="3">
        <v>224.21799999999999</v>
      </c>
      <c r="AK728" s="3">
        <v>197.018</v>
      </c>
      <c r="AM728" s="4">
        <f t="shared" si="199"/>
        <v>0</v>
      </c>
      <c r="AN728" s="4">
        <f t="shared" si="200"/>
        <v>0.47367093096205765</v>
      </c>
      <c r="AO728" s="4">
        <f t="shared" si="201"/>
        <v>-9.5158762479483641E-2</v>
      </c>
      <c r="AP728" s="4">
        <f t="shared" si="202"/>
        <v>-0.27446020781383601</v>
      </c>
      <c r="AQ728" s="4">
        <f t="shared" si="203"/>
        <v>0.39720774874742748</v>
      </c>
      <c r="AR728" s="4">
        <f t="shared" si="204"/>
        <v>-0.4613601522885396</v>
      </c>
      <c r="AS728" s="4">
        <f t="shared" si="205"/>
        <v>-0.15895437801076784</v>
      </c>
      <c r="AT728" s="4">
        <f t="shared" si="206"/>
        <v>5.5885010561842127E-2</v>
      </c>
      <c r="AU728" s="4">
        <f t="shared" si="207"/>
        <v>-3.2023378195604184E-2</v>
      </c>
      <c r="AV728" s="4">
        <f t="shared" si="208"/>
        <v>0.53548097319749011</v>
      </c>
      <c r="AW728" s="4">
        <f t="shared" si="209"/>
        <v>8.2636846258698129E-3</v>
      </c>
      <c r="AX728" s="4">
        <f t="shared" si="210"/>
        <v>-5.3251746068557759E-3</v>
      </c>
      <c r="AY728" s="4">
        <f t="shared" si="211"/>
        <v>0.13805845151204452</v>
      </c>
      <c r="AZ728" s="4">
        <f t="shared" si="212"/>
        <v>0</v>
      </c>
      <c r="BA728" s="4">
        <f t="shared" si="213"/>
        <v>0</v>
      </c>
      <c r="BB728" s="4">
        <f t="shared" si="214"/>
        <v>-1</v>
      </c>
    </row>
    <row r="729" spans="1:54">
      <c r="A729" t="s">
        <v>742</v>
      </c>
      <c r="C729" s="1">
        <v>43100</v>
      </c>
      <c r="D729" s="1">
        <v>42735</v>
      </c>
      <c r="E729" s="1">
        <v>42369</v>
      </c>
      <c r="F729" s="1">
        <v>42004</v>
      </c>
      <c r="G729" s="1">
        <v>41639</v>
      </c>
      <c r="H729" s="1">
        <v>41274</v>
      </c>
      <c r="I729" s="1">
        <v>40908</v>
      </c>
      <c r="J729" s="1">
        <v>40543</v>
      </c>
      <c r="K729" s="1">
        <v>40178</v>
      </c>
      <c r="L729" s="1">
        <v>39813</v>
      </c>
      <c r="M729" s="1">
        <v>39447</v>
      </c>
      <c r="N729" s="1">
        <v>39082</v>
      </c>
      <c r="O729" s="1">
        <v>38717</v>
      </c>
      <c r="X729" s="3"/>
      <c r="Y729" s="3">
        <v>414.65649999999999</v>
      </c>
      <c r="Z729" s="3">
        <v>2078.877</v>
      </c>
      <c r="AA729" s="3">
        <v>3693.95</v>
      </c>
      <c r="AB729" s="3">
        <v>3101.27</v>
      </c>
      <c r="AC729" s="3">
        <v>2813.76</v>
      </c>
      <c r="AD729" s="3">
        <v>1408.74</v>
      </c>
      <c r="AE729" s="3">
        <v>317.8</v>
      </c>
      <c r="AF729" s="3">
        <v>615.86</v>
      </c>
      <c r="AG729" s="3">
        <v>836.2</v>
      </c>
      <c r="AH729" s="3">
        <v>-701.07</v>
      </c>
      <c r="AI729" s="3">
        <v>1002.01</v>
      </c>
      <c r="AJ729" s="3">
        <v>1026.6400000000001</v>
      </c>
      <c r="AK729" s="3">
        <v>816.85</v>
      </c>
      <c r="AM729" s="4">
        <f t="shared" si="199"/>
        <v>0</v>
      </c>
      <c r="AN729" s="4">
        <f t="shared" si="200"/>
        <v>-0.80053822328112723</v>
      </c>
      <c r="AO729" s="4">
        <f t="shared" si="201"/>
        <v>-0.43722113185072886</v>
      </c>
      <c r="AP729" s="4">
        <f t="shared" si="202"/>
        <v>0.19110880381263154</v>
      </c>
      <c r="AQ729" s="4">
        <f t="shared" si="203"/>
        <v>0.10218000113726819</v>
      </c>
      <c r="AR729" s="4">
        <f t="shared" si="204"/>
        <v>0.99735934239107304</v>
      </c>
      <c r="AS729" s="4">
        <f t="shared" si="205"/>
        <v>3.432787916928886</v>
      </c>
      <c r="AT729" s="4">
        <f t="shared" si="206"/>
        <v>-0.48397363037053875</v>
      </c>
      <c r="AU729" s="4">
        <f t="shared" si="207"/>
        <v>-0.26350155465199715</v>
      </c>
      <c r="AV729" s="4">
        <f t="shared" si="208"/>
        <v>2.1927482277090733</v>
      </c>
      <c r="AW729" s="4">
        <f t="shared" si="209"/>
        <v>-1.6996636760112174</v>
      </c>
      <c r="AX729" s="4">
        <f t="shared" si="210"/>
        <v>-2.399088288007491E-2</v>
      </c>
      <c r="AY729" s="4">
        <f t="shared" si="211"/>
        <v>0.25682805900716177</v>
      </c>
      <c r="AZ729" s="4">
        <f t="shared" si="212"/>
        <v>0</v>
      </c>
      <c r="BA729" s="4">
        <f t="shared" si="213"/>
        <v>0</v>
      </c>
      <c r="BB729" s="4">
        <f t="shared" si="214"/>
        <v>1</v>
      </c>
    </row>
    <row r="730" spans="1:54">
      <c r="A730" t="s">
        <v>743</v>
      </c>
      <c r="C730" s="1">
        <v>43100</v>
      </c>
      <c r="D730" s="1">
        <v>42735</v>
      </c>
      <c r="E730" s="1">
        <v>42369</v>
      </c>
      <c r="F730" s="1">
        <v>42004</v>
      </c>
      <c r="G730" s="1">
        <v>41639</v>
      </c>
      <c r="H730" s="1">
        <v>41274</v>
      </c>
      <c r="I730" s="1">
        <v>40908</v>
      </c>
      <c r="J730" s="1">
        <v>40543</v>
      </c>
      <c r="K730" s="1">
        <v>40178</v>
      </c>
      <c r="L730" s="1">
        <v>39813</v>
      </c>
      <c r="X730" s="3"/>
      <c r="Y730" s="3">
        <v>828</v>
      </c>
      <c r="Z730" s="3">
        <v>816</v>
      </c>
      <c r="AA730" s="3">
        <v>961</v>
      </c>
      <c r="AB730" s="3">
        <v>621</v>
      </c>
      <c r="AC730" s="3">
        <v>520</v>
      </c>
      <c r="AD730" s="3">
        <v>359</v>
      </c>
      <c r="AE730" s="3">
        <v>64</v>
      </c>
      <c r="AF730" s="3">
        <v>103</v>
      </c>
      <c r="AG730" s="3">
        <v>-603</v>
      </c>
      <c r="AH730" s="3">
        <v>-271</v>
      </c>
      <c r="AI730" s="3"/>
      <c r="AJ730" s="3"/>
      <c r="AK730" s="3"/>
      <c r="AM730" s="4">
        <f t="shared" si="199"/>
        <v>0</v>
      </c>
      <c r="AN730" s="4">
        <f t="shared" si="200"/>
        <v>1.4705882352941176E-2</v>
      </c>
      <c r="AO730" s="4">
        <f t="shared" si="201"/>
        <v>-0.15088449531737774</v>
      </c>
      <c r="AP730" s="4">
        <f t="shared" si="202"/>
        <v>0.54750402576489532</v>
      </c>
      <c r="AQ730" s="4">
        <f t="shared" si="203"/>
        <v>0.19423076923076923</v>
      </c>
      <c r="AR730" s="4">
        <f t="shared" si="204"/>
        <v>0.44846796657381616</v>
      </c>
      <c r="AS730" s="4">
        <f t="shared" si="205"/>
        <v>4.609375</v>
      </c>
      <c r="AT730" s="4">
        <f t="shared" si="206"/>
        <v>-0.37864077669902912</v>
      </c>
      <c r="AU730" s="4">
        <f t="shared" si="207"/>
        <v>1.1708126036484245</v>
      </c>
      <c r="AV730" s="4">
        <f t="shared" si="208"/>
        <v>-1.2250922509225093</v>
      </c>
      <c r="AW730" s="4">
        <f t="shared" si="209"/>
        <v>0</v>
      </c>
      <c r="AX730" s="4">
        <f t="shared" si="210"/>
        <v>0</v>
      </c>
      <c r="AY730" s="4">
        <f t="shared" si="211"/>
        <v>0</v>
      </c>
      <c r="AZ730" s="4">
        <f t="shared" si="212"/>
        <v>0</v>
      </c>
      <c r="BA730" s="4">
        <f t="shared" si="213"/>
        <v>0</v>
      </c>
      <c r="BB730" s="4">
        <f t="shared" si="214"/>
        <v>-1</v>
      </c>
    </row>
    <row r="731" spans="1:54">
      <c r="A731" t="s">
        <v>744</v>
      </c>
      <c r="C731" s="1">
        <v>43100</v>
      </c>
      <c r="D731" s="1">
        <v>42735</v>
      </c>
      <c r="E731" s="1">
        <v>42369</v>
      </c>
      <c r="F731" s="1">
        <v>42004</v>
      </c>
      <c r="G731" s="1">
        <v>41639</v>
      </c>
      <c r="H731" s="1">
        <v>41274</v>
      </c>
      <c r="I731" s="1">
        <v>40908</v>
      </c>
      <c r="J731" s="1">
        <v>40543</v>
      </c>
      <c r="K731" s="1">
        <v>40178</v>
      </c>
      <c r="L731" s="1">
        <v>39813</v>
      </c>
      <c r="M731" s="1">
        <v>39447</v>
      </c>
      <c r="N731" s="1">
        <v>39082</v>
      </c>
      <c r="O731" s="1">
        <v>38717</v>
      </c>
      <c r="X731" s="3"/>
      <c r="Y731" s="3">
        <v>1523</v>
      </c>
      <c r="Z731" s="3">
        <v>1852</v>
      </c>
      <c r="AA731" s="3">
        <v>816</v>
      </c>
      <c r="AB731" s="3">
        <v>775</v>
      </c>
      <c r="AC731" s="3">
        <v>737</v>
      </c>
      <c r="AD731" s="3">
        <v>883</v>
      </c>
      <c r="AE731" s="3">
        <v>939</v>
      </c>
      <c r="AF731" s="3">
        <v>964</v>
      </c>
      <c r="AG731" s="3">
        <v>-82</v>
      </c>
      <c r="AH731" s="3">
        <v>-1238</v>
      </c>
      <c r="AI731" s="3">
        <v>776</v>
      </c>
      <c r="AJ731" s="3">
        <v>843</v>
      </c>
      <c r="AK731" s="3">
        <v>571</v>
      </c>
      <c r="AM731" s="4">
        <f t="shared" si="199"/>
        <v>0</v>
      </c>
      <c r="AN731" s="4">
        <f t="shared" si="200"/>
        <v>-0.17764578833693304</v>
      </c>
      <c r="AO731" s="4">
        <f t="shared" si="201"/>
        <v>1.2696078431372548</v>
      </c>
      <c r="AP731" s="4">
        <f t="shared" si="202"/>
        <v>5.2903225806451612E-2</v>
      </c>
      <c r="AQ731" s="4">
        <f t="shared" si="203"/>
        <v>5.1560379918588875E-2</v>
      </c>
      <c r="AR731" s="4">
        <f t="shared" si="204"/>
        <v>-0.16534541336353342</v>
      </c>
      <c r="AS731" s="4">
        <f t="shared" si="205"/>
        <v>-5.9637912673056445E-2</v>
      </c>
      <c r="AT731" s="4">
        <f t="shared" si="206"/>
        <v>-2.5933609958506226E-2</v>
      </c>
      <c r="AU731" s="4">
        <f t="shared" si="207"/>
        <v>12.75609756097561</v>
      </c>
      <c r="AV731" s="4">
        <f t="shared" si="208"/>
        <v>0.93376413570274641</v>
      </c>
      <c r="AW731" s="4">
        <f t="shared" si="209"/>
        <v>-2.5953608247422681</v>
      </c>
      <c r="AX731" s="4">
        <f t="shared" si="210"/>
        <v>-7.9478054567022532E-2</v>
      </c>
      <c r="AY731" s="4">
        <f t="shared" si="211"/>
        <v>0.47635726795096323</v>
      </c>
      <c r="AZ731" s="4">
        <f t="shared" si="212"/>
        <v>0</v>
      </c>
      <c r="BA731" s="4">
        <f t="shared" si="213"/>
        <v>0</v>
      </c>
      <c r="BB731" s="4">
        <f t="shared" si="214"/>
        <v>1</v>
      </c>
    </row>
    <row r="732" spans="1:54">
      <c r="A732" t="s">
        <v>745</v>
      </c>
      <c r="C732" s="1">
        <v>43100</v>
      </c>
      <c r="D732" s="1">
        <v>42735</v>
      </c>
      <c r="E732" s="1">
        <v>42369</v>
      </c>
      <c r="F732" s="1">
        <v>42004</v>
      </c>
      <c r="G732" s="1">
        <v>41639</v>
      </c>
      <c r="H732" s="1">
        <v>41274</v>
      </c>
      <c r="I732" s="1">
        <v>40908</v>
      </c>
      <c r="J732" s="1">
        <v>40543</v>
      </c>
      <c r="K732" s="1">
        <v>40178</v>
      </c>
      <c r="L732" s="1">
        <v>39813</v>
      </c>
      <c r="M732" s="1">
        <v>39447</v>
      </c>
      <c r="N732" s="1">
        <v>39082</v>
      </c>
      <c r="O732" s="1">
        <v>38717</v>
      </c>
      <c r="X732" s="3"/>
      <c r="Y732" s="3">
        <v>534.6</v>
      </c>
      <c r="Z732" s="3">
        <v>660.5</v>
      </c>
      <c r="AA732" s="3">
        <v>808.1</v>
      </c>
      <c r="AB732" s="3">
        <v>262.39999999999998</v>
      </c>
      <c r="AC732" s="3">
        <v>-430.8</v>
      </c>
      <c r="AD732" s="3">
        <v>11.4</v>
      </c>
      <c r="AE732" s="3">
        <v>280.3</v>
      </c>
      <c r="AF732" s="3">
        <v>297.8</v>
      </c>
      <c r="AG732" s="3">
        <v>272.8</v>
      </c>
      <c r="AH732" s="3">
        <v>383.9</v>
      </c>
      <c r="AI732" s="3">
        <v>419.8</v>
      </c>
      <c r="AJ732" s="3">
        <v>-71.5</v>
      </c>
      <c r="AK732" s="3">
        <v>-76.599999999999994</v>
      </c>
      <c r="AM732" s="4">
        <f t="shared" si="199"/>
        <v>0</v>
      </c>
      <c r="AN732" s="4">
        <f t="shared" si="200"/>
        <v>-0.19061317183951548</v>
      </c>
      <c r="AO732" s="4">
        <f t="shared" si="201"/>
        <v>-0.18265066204677641</v>
      </c>
      <c r="AP732" s="4">
        <f t="shared" si="202"/>
        <v>2.0796493902439028</v>
      </c>
      <c r="AQ732" s="4">
        <f t="shared" si="203"/>
        <v>1.6090993500464252</v>
      </c>
      <c r="AR732" s="4">
        <f t="shared" si="204"/>
        <v>-38.789473684210527</v>
      </c>
      <c r="AS732" s="4">
        <f t="shared" si="205"/>
        <v>-0.95932929004637901</v>
      </c>
      <c r="AT732" s="4">
        <f t="shared" si="206"/>
        <v>-5.8764271323035591E-2</v>
      </c>
      <c r="AU732" s="4">
        <f t="shared" si="207"/>
        <v>9.1642228739002934E-2</v>
      </c>
      <c r="AV732" s="4">
        <f t="shared" si="208"/>
        <v>-0.28939828080229218</v>
      </c>
      <c r="AW732" s="4">
        <f t="shared" si="209"/>
        <v>-8.5516912815626567E-2</v>
      </c>
      <c r="AX732" s="4">
        <f t="shared" si="210"/>
        <v>6.8713286713286719</v>
      </c>
      <c r="AY732" s="4">
        <f t="shared" si="211"/>
        <v>6.6579634464751888E-2</v>
      </c>
      <c r="AZ732" s="4">
        <f t="shared" si="212"/>
        <v>0</v>
      </c>
      <c r="BA732" s="4">
        <f t="shared" si="213"/>
        <v>0</v>
      </c>
      <c r="BB732" s="4">
        <f t="shared" si="214"/>
        <v>1</v>
      </c>
    </row>
    <row r="733" spans="1:54">
      <c r="A733" t="s">
        <v>746</v>
      </c>
      <c r="B733" s="1">
        <v>43251</v>
      </c>
      <c r="C733" s="1">
        <v>42886</v>
      </c>
      <c r="D733" s="1">
        <v>42521</v>
      </c>
      <c r="E733" s="1">
        <v>42155</v>
      </c>
      <c r="F733" s="1">
        <v>41790</v>
      </c>
      <c r="X733" s="3">
        <v>471.3</v>
      </c>
      <c r="Y733" s="3">
        <v>457.1</v>
      </c>
      <c r="Z733" s="3">
        <v>367.4</v>
      </c>
      <c r="AA733" s="3">
        <v>375.3</v>
      </c>
      <c r="AB733" s="3">
        <v>358.4</v>
      </c>
      <c r="AC733" s="3"/>
      <c r="AD733" s="3"/>
      <c r="AE733" s="3"/>
      <c r="AF733" s="3"/>
      <c r="AG733" s="3"/>
      <c r="AH733" s="3"/>
      <c r="AI733" s="3"/>
      <c r="AJ733" s="3"/>
      <c r="AK733" s="3"/>
      <c r="AM733" s="4">
        <f t="shared" si="199"/>
        <v>3.1065412382410826E-2</v>
      </c>
      <c r="AN733" s="4">
        <f t="shared" si="200"/>
        <v>0.24414806750136106</v>
      </c>
      <c r="AO733" s="4">
        <f t="shared" si="201"/>
        <v>-2.104982680522258E-2</v>
      </c>
      <c r="AP733" s="4">
        <f t="shared" si="202"/>
        <v>4.7154017857142953E-2</v>
      </c>
      <c r="AQ733" s="4">
        <f t="shared" si="203"/>
        <v>0</v>
      </c>
      <c r="AR733" s="4">
        <f t="shared" si="204"/>
        <v>0</v>
      </c>
      <c r="AS733" s="4">
        <f t="shared" si="205"/>
        <v>0</v>
      </c>
      <c r="AT733" s="4">
        <f t="shared" si="206"/>
        <v>0</v>
      </c>
      <c r="AU733" s="4">
        <f t="shared" si="207"/>
        <v>0</v>
      </c>
      <c r="AV733" s="4">
        <f t="shared" si="208"/>
        <v>0</v>
      </c>
      <c r="AW733" s="4">
        <f t="shared" si="209"/>
        <v>0</v>
      </c>
      <c r="AX733" s="4">
        <f t="shared" si="210"/>
        <v>0</v>
      </c>
      <c r="AY733" s="4">
        <f t="shared" si="211"/>
        <v>0</v>
      </c>
      <c r="AZ733" s="4">
        <f t="shared" si="212"/>
        <v>0</v>
      </c>
      <c r="BA733" s="4">
        <f t="shared" si="213"/>
        <v>0</v>
      </c>
      <c r="BB733" s="4">
        <f t="shared" si="214"/>
        <v>-0.8727599497291223</v>
      </c>
    </row>
    <row r="734" spans="1:54">
      <c r="A734" t="s">
        <v>747</v>
      </c>
      <c r="C734" s="1">
        <v>43100</v>
      </c>
      <c r="D734" s="1">
        <v>42735</v>
      </c>
      <c r="E734" s="1">
        <v>42369</v>
      </c>
      <c r="F734" s="1">
        <v>42004</v>
      </c>
      <c r="G734" s="1">
        <v>41639</v>
      </c>
      <c r="H734" s="1">
        <v>41274</v>
      </c>
      <c r="I734" s="1">
        <v>40908</v>
      </c>
      <c r="J734" s="1">
        <v>40543</v>
      </c>
      <c r="K734" s="1">
        <v>40178</v>
      </c>
      <c r="L734" s="1">
        <v>39813</v>
      </c>
      <c r="M734" s="1">
        <v>39447</v>
      </c>
      <c r="N734" s="1">
        <v>39082</v>
      </c>
      <c r="O734" s="1">
        <v>38717</v>
      </c>
      <c r="X734" s="3"/>
      <c r="Y734" s="3">
        <v>936</v>
      </c>
      <c r="Z734" s="3">
        <v>705</v>
      </c>
      <c r="AA734" s="3">
        <v>451</v>
      </c>
      <c r="AB734" s="3">
        <v>621.423</v>
      </c>
      <c r="AC734" s="3">
        <v>406.43200000000002</v>
      </c>
      <c r="AD734" s="3">
        <v>541.56600000000003</v>
      </c>
      <c r="AE734" s="3">
        <v>521.27300000000002</v>
      </c>
      <c r="AF734" s="3">
        <v>-403.16800000000001</v>
      </c>
      <c r="AG734" s="3">
        <v>-1623.02</v>
      </c>
      <c r="AH734" s="3">
        <v>-314.69799999999998</v>
      </c>
      <c r="AI734" s="3">
        <v>737.49800000000005</v>
      </c>
      <c r="AJ734" s="3">
        <v>912.92399999999998</v>
      </c>
      <c r="AK734" s="3">
        <v>741.88699999999994</v>
      </c>
      <c r="AM734" s="4">
        <f t="shared" si="199"/>
        <v>0</v>
      </c>
      <c r="AN734" s="4">
        <f t="shared" si="200"/>
        <v>0.32765957446808508</v>
      </c>
      <c r="AO734" s="4">
        <f t="shared" si="201"/>
        <v>0.56319290465631933</v>
      </c>
      <c r="AP734" s="4">
        <f t="shared" si="202"/>
        <v>-0.27424636680650699</v>
      </c>
      <c r="AQ734" s="4">
        <f t="shared" si="203"/>
        <v>0.52897163609164632</v>
      </c>
      <c r="AR734" s="4">
        <f t="shared" si="204"/>
        <v>-0.24952452701979078</v>
      </c>
      <c r="AS734" s="4">
        <f t="shared" si="205"/>
        <v>3.892969710689026E-2</v>
      </c>
      <c r="AT734" s="4">
        <f t="shared" si="206"/>
        <v>2.2929423962219224</v>
      </c>
      <c r="AU734" s="4">
        <f t="shared" si="207"/>
        <v>0.75159394215721298</v>
      </c>
      <c r="AV734" s="4">
        <f t="shared" si="208"/>
        <v>-4.1573889888083189</v>
      </c>
      <c r="AW734" s="4">
        <f t="shared" si="209"/>
        <v>-1.4267103097228737</v>
      </c>
      <c r="AX734" s="4">
        <f t="shared" si="210"/>
        <v>-0.19215838339226479</v>
      </c>
      <c r="AY734" s="4">
        <f t="shared" si="211"/>
        <v>0.23054319593145595</v>
      </c>
      <c r="AZ734" s="4">
        <f t="shared" si="212"/>
        <v>0</v>
      </c>
      <c r="BA734" s="4">
        <f t="shared" si="213"/>
        <v>0</v>
      </c>
      <c r="BB734" s="4">
        <f t="shared" si="214"/>
        <v>-1</v>
      </c>
    </row>
    <row r="735" spans="1:54">
      <c r="A735" t="s">
        <v>748</v>
      </c>
      <c r="C735" s="1">
        <v>43100</v>
      </c>
      <c r="D735" s="1">
        <v>42735</v>
      </c>
      <c r="E735" s="1">
        <v>42369</v>
      </c>
      <c r="F735" s="1">
        <v>42004</v>
      </c>
      <c r="G735" s="1">
        <v>41639</v>
      </c>
      <c r="H735" s="1">
        <v>41274</v>
      </c>
      <c r="I735" s="1">
        <v>40908</v>
      </c>
      <c r="J735" s="1">
        <v>40543</v>
      </c>
      <c r="K735" s="1">
        <v>40178</v>
      </c>
      <c r="L735" s="1">
        <v>39813</v>
      </c>
      <c r="M735" s="1">
        <v>39447</v>
      </c>
      <c r="N735" s="1">
        <v>39082</v>
      </c>
      <c r="O735" s="1">
        <v>38717</v>
      </c>
      <c r="X735" s="3"/>
      <c r="Y735" s="3">
        <v>36.69</v>
      </c>
      <c r="Z735" s="3">
        <v>647.80499999999995</v>
      </c>
      <c r="AA735" s="3">
        <v>757.36800000000005</v>
      </c>
      <c r="AB735" s="3">
        <v>931.90899999999999</v>
      </c>
      <c r="AC735" s="3">
        <v>855.23599999999999</v>
      </c>
      <c r="AD735" s="3">
        <v>719.27599999999995</v>
      </c>
      <c r="AE735" s="3">
        <v>190.83699999999999</v>
      </c>
      <c r="AF735" s="3">
        <v>277.37099999999998</v>
      </c>
      <c r="AG735" s="3">
        <v>395.38</v>
      </c>
      <c r="AH735" s="3">
        <v>61.052</v>
      </c>
      <c r="AI735" s="3">
        <v>432.279</v>
      </c>
      <c r="AJ735" s="3">
        <v>339.81</v>
      </c>
      <c r="AK735" s="3">
        <v>59.819000000000003</v>
      </c>
      <c r="AM735" s="4">
        <f t="shared" si="199"/>
        <v>0</v>
      </c>
      <c r="AN735" s="4">
        <f t="shared" si="200"/>
        <v>-0.94336258596336864</v>
      </c>
      <c r="AO735" s="4">
        <f t="shared" si="201"/>
        <v>-0.14466283233513971</v>
      </c>
      <c r="AP735" s="4">
        <f t="shared" si="202"/>
        <v>-0.18729403836640696</v>
      </c>
      <c r="AQ735" s="4">
        <f t="shared" si="203"/>
        <v>8.9651277542105334E-2</v>
      </c>
      <c r="AR735" s="4">
        <f t="shared" si="204"/>
        <v>0.1890234068702418</v>
      </c>
      <c r="AS735" s="4">
        <f t="shared" si="205"/>
        <v>2.7690594591195627</v>
      </c>
      <c r="AT735" s="4">
        <f t="shared" si="206"/>
        <v>-0.31197926243190527</v>
      </c>
      <c r="AU735" s="4">
        <f t="shared" si="207"/>
        <v>-0.29846982649602916</v>
      </c>
      <c r="AV735" s="4">
        <f t="shared" si="208"/>
        <v>5.4761187184695013</v>
      </c>
      <c r="AW735" s="4">
        <f t="shared" si="209"/>
        <v>-0.85876713881544087</v>
      </c>
      <c r="AX735" s="4">
        <f t="shared" si="210"/>
        <v>0.27211971395779994</v>
      </c>
      <c r="AY735" s="4">
        <f t="shared" si="211"/>
        <v>4.6806365870375632</v>
      </c>
      <c r="AZ735" s="4">
        <f t="shared" si="212"/>
        <v>0</v>
      </c>
      <c r="BA735" s="4">
        <f t="shared" si="213"/>
        <v>0</v>
      </c>
      <c r="BB735" s="4">
        <f t="shared" si="214"/>
        <v>1</v>
      </c>
    </row>
    <row r="736" spans="1:54">
      <c r="A736" t="s">
        <v>749</v>
      </c>
      <c r="C736" s="1">
        <v>43100</v>
      </c>
      <c r="D736" s="1">
        <v>42735</v>
      </c>
      <c r="E736" s="1">
        <v>42369</v>
      </c>
      <c r="F736" s="1">
        <v>42004</v>
      </c>
      <c r="G736" s="1">
        <v>41639</v>
      </c>
      <c r="H736" s="1">
        <v>41274</v>
      </c>
      <c r="I736" s="1">
        <v>40908</v>
      </c>
      <c r="J736" s="1">
        <v>40543</v>
      </c>
      <c r="K736" s="1">
        <v>40178</v>
      </c>
      <c r="L736" s="1">
        <v>39813</v>
      </c>
      <c r="M736" s="1">
        <v>39447</v>
      </c>
      <c r="N736" s="1">
        <v>39082</v>
      </c>
      <c r="O736" s="1">
        <v>38717</v>
      </c>
      <c r="X736" s="3"/>
      <c r="Y736" s="3">
        <v>772.77</v>
      </c>
      <c r="Z736" s="3">
        <v>896.43799999999999</v>
      </c>
      <c r="AA736" s="3">
        <v>732.03</v>
      </c>
      <c r="AB736" s="3">
        <v>952.19600000000003</v>
      </c>
      <c r="AC736" s="3">
        <v>698.88800000000003</v>
      </c>
      <c r="AD736" s="3">
        <v>701.928</v>
      </c>
      <c r="AE736" s="3">
        <v>513.08600000000001</v>
      </c>
      <c r="AF736" s="3">
        <v>598.91</v>
      </c>
      <c r="AG736" s="3">
        <v>382.23</v>
      </c>
      <c r="AH736" s="3">
        <v>326.322</v>
      </c>
      <c r="AI736" s="3">
        <v>1092.3920000000001</v>
      </c>
      <c r="AJ736" s="3">
        <v>988.64499999999998</v>
      </c>
      <c r="AK736" s="3">
        <v>770.53700000000003</v>
      </c>
      <c r="AM736" s="4">
        <f t="shared" si="199"/>
        <v>0</v>
      </c>
      <c r="AN736" s="4">
        <f t="shared" si="200"/>
        <v>-0.13795488366178141</v>
      </c>
      <c r="AO736" s="4">
        <f t="shared" si="201"/>
        <v>0.22459188831058841</v>
      </c>
      <c r="AP736" s="4">
        <f t="shared" si="202"/>
        <v>-0.23121920276917782</v>
      </c>
      <c r="AQ736" s="4">
        <f t="shared" si="203"/>
        <v>0.36244434015178395</v>
      </c>
      <c r="AR736" s="4">
        <f t="shared" si="204"/>
        <v>-4.3309285282820513E-3</v>
      </c>
      <c r="AS736" s="4">
        <f t="shared" si="205"/>
        <v>0.36805135981102577</v>
      </c>
      <c r="AT736" s="4">
        <f t="shared" si="206"/>
        <v>-0.14330032893089106</v>
      </c>
      <c r="AU736" s="4">
        <f t="shared" si="207"/>
        <v>0.56688381341077343</v>
      </c>
      <c r="AV736" s="4">
        <f t="shared" si="208"/>
        <v>0.17132770698880251</v>
      </c>
      <c r="AW736" s="4">
        <f t="shared" si="209"/>
        <v>-0.70127756336553182</v>
      </c>
      <c r="AX736" s="4">
        <f t="shared" si="210"/>
        <v>0.10493857754805827</v>
      </c>
      <c r="AY736" s="4">
        <f t="shared" si="211"/>
        <v>0.28305973626185366</v>
      </c>
      <c r="AZ736" s="4">
        <f t="shared" si="212"/>
        <v>0</v>
      </c>
      <c r="BA736" s="4">
        <f t="shared" si="213"/>
        <v>0</v>
      </c>
      <c r="BB736" s="4">
        <f t="shared" si="214"/>
        <v>1</v>
      </c>
    </row>
    <row r="737" spans="1:54">
      <c r="A737" t="s">
        <v>750</v>
      </c>
      <c r="C737" s="1">
        <v>43100</v>
      </c>
      <c r="D737" s="1">
        <v>42735</v>
      </c>
      <c r="E737" s="1">
        <v>42369</v>
      </c>
      <c r="F737" s="1">
        <v>42004</v>
      </c>
      <c r="G737" s="1">
        <v>41639</v>
      </c>
      <c r="H737" s="1">
        <v>41274</v>
      </c>
      <c r="I737" s="1">
        <v>40908</v>
      </c>
      <c r="J737" s="1">
        <v>40543</v>
      </c>
      <c r="K737" s="1">
        <v>40178</v>
      </c>
      <c r="L737" s="1">
        <v>39813</v>
      </c>
      <c r="M737" s="1">
        <v>39447</v>
      </c>
      <c r="N737" s="1">
        <v>39082</v>
      </c>
      <c r="O737" s="1">
        <v>38717</v>
      </c>
      <c r="X737" s="3"/>
      <c r="Y737" s="3">
        <v>830.64800000000002</v>
      </c>
      <c r="Z737" s="3">
        <v>772.23500000000001</v>
      </c>
      <c r="AA737" s="3">
        <v>766.18700000000001</v>
      </c>
      <c r="AB737" s="3">
        <v>784.67700000000002</v>
      </c>
      <c r="AC737" s="3">
        <v>755.31500000000005</v>
      </c>
      <c r="AD737" s="3">
        <v>765.99300000000005</v>
      </c>
      <c r="AE737" s="3">
        <v>723.78200000000004</v>
      </c>
      <c r="AF737" s="3">
        <v>750.57</v>
      </c>
      <c r="AG737" s="3">
        <v>577.07600000000002</v>
      </c>
      <c r="AH737" s="3">
        <v>628.4</v>
      </c>
      <c r="AI737" s="3">
        <v>796.80499999999995</v>
      </c>
      <c r="AJ737" s="3">
        <v>773.57</v>
      </c>
      <c r="AK737" s="3">
        <v>731.52099999999996</v>
      </c>
      <c r="AM737" s="4">
        <f t="shared" si="199"/>
        <v>0</v>
      </c>
      <c r="AN737" s="4">
        <f t="shared" si="200"/>
        <v>7.5641482191301887E-2</v>
      </c>
      <c r="AO737" s="4">
        <f t="shared" si="201"/>
        <v>7.8936343216473286E-3</v>
      </c>
      <c r="AP737" s="4">
        <f t="shared" si="202"/>
        <v>-2.3563835820343923E-2</v>
      </c>
      <c r="AQ737" s="4">
        <f t="shared" si="203"/>
        <v>3.8873847335217711E-2</v>
      </c>
      <c r="AR737" s="4">
        <f t="shared" si="204"/>
        <v>-1.3940075170399725E-2</v>
      </c>
      <c r="AS737" s="4">
        <f t="shared" si="205"/>
        <v>5.8320046643878971E-2</v>
      </c>
      <c r="AT737" s="4">
        <f t="shared" si="206"/>
        <v>-3.5690208774664597E-2</v>
      </c>
      <c r="AU737" s="4">
        <f t="shared" si="207"/>
        <v>0.30064324283110028</v>
      </c>
      <c r="AV737" s="4">
        <f t="shared" si="208"/>
        <v>-8.1674092934436601E-2</v>
      </c>
      <c r="AW737" s="4">
        <f t="shared" si="209"/>
        <v>-0.21135033038196294</v>
      </c>
      <c r="AX737" s="4">
        <f t="shared" si="210"/>
        <v>3.0036066548599218E-2</v>
      </c>
      <c r="AY737" s="4">
        <f t="shared" si="211"/>
        <v>5.7481603398945612E-2</v>
      </c>
      <c r="AZ737" s="4">
        <f t="shared" si="212"/>
        <v>0</v>
      </c>
      <c r="BA737" s="4">
        <f t="shared" si="213"/>
        <v>0</v>
      </c>
      <c r="BB737" s="4">
        <f t="shared" si="214"/>
        <v>-1</v>
      </c>
    </row>
    <row r="738" spans="1:54">
      <c r="A738" t="s">
        <v>751</v>
      </c>
      <c r="C738" s="1">
        <v>43100</v>
      </c>
      <c r="D738" s="1">
        <v>42735</v>
      </c>
      <c r="E738" s="1">
        <v>42369</v>
      </c>
      <c r="F738" s="1">
        <v>42185</v>
      </c>
      <c r="G738" s="1">
        <v>41820</v>
      </c>
      <c r="H738" s="1">
        <v>41455</v>
      </c>
      <c r="I738" s="1">
        <v>41090</v>
      </c>
      <c r="J738" s="1">
        <v>40724</v>
      </c>
      <c r="K738" s="1">
        <v>40359</v>
      </c>
      <c r="L738" s="1">
        <v>39994</v>
      </c>
      <c r="M738" s="1">
        <v>39629</v>
      </c>
      <c r="N738" s="1">
        <v>39263</v>
      </c>
      <c r="O738" s="1">
        <v>38898</v>
      </c>
      <c r="P738" s="1">
        <v>38533</v>
      </c>
      <c r="Q738" s="1"/>
      <c r="R738" s="1"/>
      <c r="S738" s="1"/>
      <c r="T738" s="1"/>
      <c r="U738" s="1"/>
      <c r="V738" s="1"/>
      <c r="W738" s="1"/>
      <c r="X738" s="3"/>
      <c r="Y738" s="3">
        <v>280.10000000000002</v>
      </c>
      <c r="Z738" s="3">
        <v>-4848.3</v>
      </c>
      <c r="AA738" s="3">
        <v>8.9</v>
      </c>
      <c r="AB738" s="3">
        <v>260.3</v>
      </c>
      <c r="AC738" s="3">
        <v>303.60000000000002</v>
      </c>
      <c r="AD738" s="3">
        <v>607.70000000000005</v>
      </c>
      <c r="AE738" s="3">
        <v>512</v>
      </c>
      <c r="AF738" s="3">
        <v>450.5</v>
      </c>
      <c r="AG738" s="3">
        <v>308.649</v>
      </c>
      <c r="AH738" s="3">
        <v>206.28100000000001</v>
      </c>
      <c r="AI738" s="3">
        <v>177.946</v>
      </c>
      <c r="AJ738" s="3">
        <v>87.132000000000005</v>
      </c>
      <c r="AK738" s="3">
        <v>105.935</v>
      </c>
      <c r="AL738" t="s">
        <v>752</v>
      </c>
      <c r="AM738" s="4">
        <f t="shared" si="199"/>
        <v>0</v>
      </c>
      <c r="AN738" s="4">
        <f t="shared" si="200"/>
        <v>1.0577728275890519</v>
      </c>
      <c r="AO738" s="4">
        <f t="shared" si="201"/>
        <v>-545.75280898876406</v>
      </c>
      <c r="AP738" s="4">
        <f t="shared" si="202"/>
        <v>-0.96580868228966577</v>
      </c>
      <c r="AQ738" s="4">
        <f t="shared" si="203"/>
        <v>-0.14262187088274048</v>
      </c>
      <c r="AR738" s="4">
        <f t="shared" si="204"/>
        <v>-0.50041138719763045</v>
      </c>
      <c r="AS738" s="4">
        <f t="shared" si="205"/>
        <v>0.18691406250000009</v>
      </c>
      <c r="AT738" s="4">
        <f t="shared" si="206"/>
        <v>0.13651498335183129</v>
      </c>
      <c r="AU738" s="4">
        <f t="shared" si="207"/>
        <v>0.45958677980489165</v>
      </c>
      <c r="AV738" s="4">
        <f t="shared" si="208"/>
        <v>0.49625510832311259</v>
      </c>
      <c r="AW738" s="4">
        <f t="shared" si="209"/>
        <v>0.15923370011126975</v>
      </c>
      <c r="AX738" s="4">
        <f t="shared" si="210"/>
        <v>1.0422577239131432</v>
      </c>
      <c r="AY738" s="4">
        <f t="shared" si="211"/>
        <v>-0.17749563411525932</v>
      </c>
      <c r="AZ738" s="4" t="e">
        <f t="shared" si="212"/>
        <v>#VALUE!</v>
      </c>
      <c r="BA738" s="4" t="e">
        <f t="shared" si="213"/>
        <v>#VALUE!</v>
      </c>
      <c r="BB738" s="4">
        <f t="shared" si="214"/>
        <v>-1</v>
      </c>
    </row>
    <row r="739" spans="1:54">
      <c r="A739" t="s">
        <v>753</v>
      </c>
      <c r="C739" s="1">
        <v>43100</v>
      </c>
      <c r="D739" s="1">
        <v>42735</v>
      </c>
      <c r="E739" s="1">
        <v>42369</v>
      </c>
      <c r="F739" s="1">
        <v>42004</v>
      </c>
      <c r="G739" s="1">
        <v>41639</v>
      </c>
      <c r="H739" s="1">
        <v>41274</v>
      </c>
      <c r="I739" s="1">
        <v>40908</v>
      </c>
      <c r="J739" s="1">
        <v>40543</v>
      </c>
      <c r="K739" s="1">
        <v>40178</v>
      </c>
      <c r="L739" s="1">
        <v>39813</v>
      </c>
      <c r="M739" s="1">
        <v>39447</v>
      </c>
      <c r="N739" s="1">
        <v>39082</v>
      </c>
      <c r="O739" s="1">
        <v>38717</v>
      </c>
      <c r="X739" s="3"/>
      <c r="Y739" s="3">
        <v>-114.584</v>
      </c>
      <c r="Z739" s="3">
        <v>-167.21100000000001</v>
      </c>
      <c r="AA739" s="3">
        <v>-157.803</v>
      </c>
      <c r="AB739" s="3">
        <v>-100.048</v>
      </c>
      <c r="AC739" s="3">
        <v>-46.514000000000003</v>
      </c>
      <c r="AD739" s="3">
        <v>-52.420999999999999</v>
      </c>
      <c r="AE739" s="3">
        <v>-28.675000000000001</v>
      </c>
      <c r="AF739" s="3">
        <v>-11.555999999999999</v>
      </c>
      <c r="AG739" s="3">
        <v>-9.1280000000000001</v>
      </c>
      <c r="AH739" s="3">
        <v>-9.7409999999999997</v>
      </c>
      <c r="AI739" s="3">
        <v>-11.959</v>
      </c>
      <c r="AJ739" s="3">
        <v>-12.914999999999999</v>
      </c>
      <c r="AK739" s="3">
        <v>-14.52</v>
      </c>
      <c r="AM739" s="4">
        <f t="shared" si="199"/>
        <v>0</v>
      </c>
      <c r="AN739" s="4">
        <f t="shared" si="200"/>
        <v>0.31473407849962026</v>
      </c>
      <c r="AO739" s="4">
        <f t="shared" si="201"/>
        <v>-5.9618638428927305E-2</v>
      </c>
      <c r="AP739" s="4">
        <f t="shared" si="202"/>
        <v>-0.57727290900367823</v>
      </c>
      <c r="AQ739" s="4">
        <f t="shared" si="203"/>
        <v>-1.1509223029625488</v>
      </c>
      <c r="AR739" s="4">
        <f t="shared" si="204"/>
        <v>0.11268384807615262</v>
      </c>
      <c r="AS739" s="4">
        <f t="shared" si="205"/>
        <v>-0.82810810810810809</v>
      </c>
      <c r="AT739" s="4">
        <f t="shared" si="206"/>
        <v>-1.4813949463482174</v>
      </c>
      <c r="AU739" s="4">
        <f t="shared" si="207"/>
        <v>-0.26599474145486407</v>
      </c>
      <c r="AV739" s="4">
        <f t="shared" si="208"/>
        <v>6.2929883995482966E-2</v>
      </c>
      <c r="AW739" s="4">
        <f t="shared" si="209"/>
        <v>0.18546701229199766</v>
      </c>
      <c r="AX739" s="4">
        <f t="shared" si="210"/>
        <v>7.402245451025935E-2</v>
      </c>
      <c r="AY739" s="4">
        <f t="shared" si="211"/>
        <v>0.11053719008264466</v>
      </c>
      <c r="AZ739" s="4">
        <f t="shared" si="212"/>
        <v>0</v>
      </c>
      <c r="BA739" s="4">
        <f t="shared" si="213"/>
        <v>0</v>
      </c>
      <c r="BB739" s="4">
        <f t="shared" si="214"/>
        <v>-1</v>
      </c>
    </row>
    <row r="740" spans="1:54">
      <c r="A740" t="s">
        <v>754</v>
      </c>
      <c r="B740" s="1">
        <v>43190</v>
      </c>
      <c r="C740" s="1">
        <v>42825</v>
      </c>
      <c r="D740" s="1">
        <v>42460</v>
      </c>
      <c r="E740" s="1">
        <v>42094</v>
      </c>
      <c r="F740" s="1">
        <v>41729</v>
      </c>
      <c r="G740" s="1">
        <v>41364</v>
      </c>
      <c r="H740" s="1">
        <v>40999</v>
      </c>
      <c r="I740" s="1">
        <v>40633</v>
      </c>
      <c r="J740" s="1">
        <v>40268</v>
      </c>
      <c r="K740" s="1">
        <v>39903</v>
      </c>
      <c r="L740" s="1">
        <v>39538</v>
      </c>
      <c r="M740" s="1">
        <v>39172</v>
      </c>
      <c r="N740" s="1">
        <v>38807</v>
      </c>
      <c r="O740" s="1">
        <v>38442</v>
      </c>
      <c r="X740" s="3">
        <v>354.98200000000003</v>
      </c>
      <c r="Y740" s="3">
        <v>184.64599999999999</v>
      </c>
      <c r="Z740" s="3">
        <v>171.88399999999999</v>
      </c>
      <c r="AA740" s="3">
        <v>208.82</v>
      </c>
      <c r="AB740" s="3">
        <v>188.376</v>
      </c>
      <c r="AC740" s="3">
        <v>227.09800000000001</v>
      </c>
      <c r="AD740" s="3">
        <v>211.108</v>
      </c>
      <c r="AE740" s="3">
        <v>73.819000000000003</v>
      </c>
      <c r="AF740" s="3">
        <v>191.816</v>
      </c>
      <c r="AG740" s="3">
        <v>166.48500000000001</v>
      </c>
      <c r="AH740" s="3">
        <v>119.79900000000001</v>
      </c>
      <c r="AI740" s="3">
        <v>132.93</v>
      </c>
      <c r="AJ740" s="3">
        <v>108.11799999999999</v>
      </c>
      <c r="AK740" s="3">
        <v>138.292</v>
      </c>
      <c r="AM740" s="4">
        <f t="shared" si="199"/>
        <v>0.92250035202495617</v>
      </c>
      <c r="AN740" s="4">
        <f t="shared" si="200"/>
        <v>7.4247748481534065E-2</v>
      </c>
      <c r="AO740" s="4">
        <f t="shared" si="201"/>
        <v>-0.17687960923283214</v>
      </c>
      <c r="AP740" s="4">
        <f t="shared" si="202"/>
        <v>0.10852762559986404</v>
      </c>
      <c r="AQ740" s="4">
        <f t="shared" si="203"/>
        <v>-0.17050788646311288</v>
      </c>
      <c r="AR740" s="4">
        <f t="shared" si="204"/>
        <v>7.5743221479053421E-2</v>
      </c>
      <c r="AS740" s="4">
        <f t="shared" si="205"/>
        <v>1.8598057410693722</v>
      </c>
      <c r="AT740" s="4">
        <f t="shared" si="206"/>
        <v>-0.61515723401593192</v>
      </c>
      <c r="AU740" s="4">
        <f t="shared" si="207"/>
        <v>0.15215184551160757</v>
      </c>
      <c r="AV740" s="4">
        <f t="shared" si="208"/>
        <v>0.38970275210978395</v>
      </c>
      <c r="AW740" s="4">
        <f t="shared" si="209"/>
        <v>-9.8781313473256596E-2</v>
      </c>
      <c r="AX740" s="4">
        <f t="shared" si="210"/>
        <v>0.22949000166484779</v>
      </c>
      <c r="AY740" s="4">
        <f t="shared" si="211"/>
        <v>-0.21819049547334629</v>
      </c>
      <c r="AZ740" s="4">
        <f t="shared" si="212"/>
        <v>0</v>
      </c>
      <c r="BA740" s="4">
        <f t="shared" si="213"/>
        <v>0</v>
      </c>
      <c r="BB740" s="4">
        <f t="shared" si="214"/>
        <v>11.424623923167024</v>
      </c>
    </row>
    <row r="741" spans="1:54">
      <c r="A741" t="s">
        <v>755</v>
      </c>
      <c r="C741" s="1">
        <v>43100</v>
      </c>
      <c r="D741" s="1">
        <v>42735</v>
      </c>
      <c r="E741" s="1">
        <v>42369</v>
      </c>
      <c r="F741" s="1">
        <v>42004</v>
      </c>
      <c r="G741" s="1">
        <v>41639</v>
      </c>
      <c r="H741" s="1">
        <v>41274</v>
      </c>
      <c r="I741" s="1">
        <v>40908</v>
      </c>
      <c r="J741" s="1">
        <v>40543</v>
      </c>
      <c r="K741" s="1">
        <v>40178</v>
      </c>
      <c r="L741" s="1">
        <v>39813</v>
      </c>
      <c r="M741" s="1">
        <v>39447</v>
      </c>
      <c r="N741" s="1">
        <v>39082</v>
      </c>
      <c r="O741" s="1">
        <v>38717</v>
      </c>
      <c r="X741" s="3"/>
      <c r="Y741" s="3">
        <v>230</v>
      </c>
      <c r="Z741" s="3">
        <v>996</v>
      </c>
      <c r="AA741" s="3">
        <v>1051</v>
      </c>
      <c r="AB741" s="3">
        <v>734</v>
      </c>
      <c r="AC741" s="3">
        <v>1014</v>
      </c>
      <c r="AD741" s="3">
        <v>372</v>
      </c>
      <c r="AE741" s="3">
        <v>1020</v>
      </c>
      <c r="AF741" s="3">
        <v>3049</v>
      </c>
      <c r="AG741" s="3">
        <v>145</v>
      </c>
      <c r="AH741" s="3">
        <v>1537</v>
      </c>
      <c r="AI741" s="3">
        <v>1201</v>
      </c>
      <c r="AJ741" s="3">
        <v>522</v>
      </c>
      <c r="AK741" s="3">
        <v>488</v>
      </c>
      <c r="AM741" s="4">
        <f t="shared" si="199"/>
        <v>0</v>
      </c>
      <c r="AN741" s="4">
        <f t="shared" si="200"/>
        <v>-0.76907630522088355</v>
      </c>
      <c r="AO741" s="4">
        <f t="shared" si="201"/>
        <v>-5.2331113225499527E-2</v>
      </c>
      <c r="AP741" s="4">
        <f t="shared" si="202"/>
        <v>0.43188010899182561</v>
      </c>
      <c r="AQ741" s="4">
        <f t="shared" si="203"/>
        <v>-0.27613412228796846</v>
      </c>
      <c r="AR741" s="4">
        <f t="shared" si="204"/>
        <v>1.7258064516129032</v>
      </c>
      <c r="AS741" s="4">
        <f t="shared" si="205"/>
        <v>-0.63529411764705879</v>
      </c>
      <c r="AT741" s="4">
        <f t="shared" si="206"/>
        <v>-0.66546408658576583</v>
      </c>
      <c r="AU741" s="4">
        <f t="shared" si="207"/>
        <v>20.027586206896551</v>
      </c>
      <c r="AV741" s="4">
        <f t="shared" si="208"/>
        <v>-0.90566037735849059</v>
      </c>
      <c r="AW741" s="4">
        <f t="shared" si="209"/>
        <v>0.279766860949209</v>
      </c>
      <c r="AX741" s="4">
        <f t="shared" si="210"/>
        <v>1.3007662835249043</v>
      </c>
      <c r="AY741" s="4">
        <f t="shared" si="211"/>
        <v>6.9672131147540978E-2</v>
      </c>
      <c r="AZ741" s="4">
        <f t="shared" si="212"/>
        <v>0</v>
      </c>
      <c r="BA741" s="4">
        <f t="shared" si="213"/>
        <v>0</v>
      </c>
      <c r="BB741" s="4">
        <f t="shared" si="214"/>
        <v>1</v>
      </c>
    </row>
    <row r="742" spans="1:54">
      <c r="A742" t="s">
        <v>756</v>
      </c>
      <c r="B742" s="1">
        <v>43190</v>
      </c>
      <c r="C742" s="1">
        <v>42825</v>
      </c>
      <c r="D742" s="1">
        <v>42460</v>
      </c>
      <c r="E742" s="1">
        <v>42094</v>
      </c>
      <c r="F742" s="1">
        <v>41729</v>
      </c>
      <c r="G742" s="1">
        <v>41364</v>
      </c>
      <c r="X742" s="3">
        <v>17.145</v>
      </c>
      <c r="Y742" s="3">
        <v>27.305</v>
      </c>
      <c r="Z742" s="3">
        <v>-2.8620000000000001</v>
      </c>
      <c r="AA742" s="3">
        <v>121.241</v>
      </c>
      <c r="AB742" s="3">
        <v>23.873000000000001</v>
      </c>
      <c r="AC742" s="3">
        <v>-25.899000000000001</v>
      </c>
      <c r="AD742" s="3"/>
      <c r="AE742" s="3"/>
      <c r="AF742" s="3"/>
      <c r="AG742" s="3"/>
      <c r="AH742" s="3"/>
      <c r="AI742" s="3"/>
      <c r="AJ742" s="3"/>
      <c r="AK742" s="3"/>
      <c r="AM742" s="4">
        <f t="shared" si="199"/>
        <v>-0.37209302325581395</v>
      </c>
      <c r="AN742" s="4">
        <f t="shared" si="200"/>
        <v>10.54053109713487</v>
      </c>
      <c r="AO742" s="4">
        <f t="shared" si="201"/>
        <v>-1.0236058759000668</v>
      </c>
      <c r="AP742" s="4">
        <f t="shared" si="202"/>
        <v>4.0785824990575126</v>
      </c>
      <c r="AQ742" s="4">
        <f t="shared" si="203"/>
        <v>1.9217730414301712</v>
      </c>
      <c r="AR742" s="4">
        <f t="shared" si="204"/>
        <v>0</v>
      </c>
      <c r="AS742" s="4">
        <f t="shared" si="205"/>
        <v>0</v>
      </c>
      <c r="AT742" s="4">
        <f t="shared" si="206"/>
        <v>0</v>
      </c>
      <c r="AU742" s="4">
        <f t="shared" si="207"/>
        <v>0</v>
      </c>
      <c r="AV742" s="4">
        <f t="shared" si="208"/>
        <v>0</v>
      </c>
      <c r="AW742" s="4">
        <f t="shared" si="209"/>
        <v>0</v>
      </c>
      <c r="AX742" s="4">
        <f t="shared" si="210"/>
        <v>0</v>
      </c>
      <c r="AY742" s="4">
        <f t="shared" si="211"/>
        <v>0</v>
      </c>
      <c r="AZ742" s="4">
        <f t="shared" si="212"/>
        <v>0</v>
      </c>
      <c r="BA742" s="4">
        <f t="shared" si="213"/>
        <v>0</v>
      </c>
      <c r="BB742" s="4">
        <f t="shared" si="214"/>
        <v>-1.0353011646023185</v>
      </c>
    </row>
    <row r="743" spans="1:54">
      <c r="A743" t="s">
        <v>757</v>
      </c>
      <c r="C743" s="1">
        <v>43008</v>
      </c>
      <c r="D743" s="1">
        <v>42643</v>
      </c>
      <c r="E743" s="1">
        <v>42277</v>
      </c>
      <c r="F743" s="1">
        <v>41912</v>
      </c>
      <c r="G743" s="1">
        <v>41547</v>
      </c>
      <c r="H743" s="1">
        <v>41182</v>
      </c>
      <c r="I743" s="1">
        <v>40816</v>
      </c>
      <c r="J743" s="1">
        <v>40451</v>
      </c>
      <c r="K743" s="1">
        <v>40086</v>
      </c>
      <c r="L743" s="1">
        <v>39721</v>
      </c>
      <c r="M743" s="1">
        <v>39355</v>
      </c>
      <c r="N743" s="1">
        <v>38990</v>
      </c>
      <c r="O743" s="1">
        <v>38625</v>
      </c>
      <c r="X743" s="3"/>
      <c r="Y743" s="3">
        <v>701.4</v>
      </c>
      <c r="Z743" s="3">
        <v>710</v>
      </c>
      <c r="AA743" s="3">
        <v>591.79999999999995</v>
      </c>
      <c r="AB743" s="3">
        <v>767.8</v>
      </c>
      <c r="AC743" s="3">
        <v>590.4</v>
      </c>
      <c r="AD743" s="3">
        <v>304.60000000000002</v>
      </c>
      <c r="AE743" s="3">
        <v>465.4</v>
      </c>
      <c r="AF743" s="3">
        <v>523.29999999999995</v>
      </c>
      <c r="AG743" s="3">
        <v>541.1</v>
      </c>
      <c r="AH743" s="3">
        <v>439.8</v>
      </c>
      <c r="AI743" s="3">
        <v>437.9</v>
      </c>
      <c r="AJ743" s="3">
        <v>323.39999999999998</v>
      </c>
      <c r="AK743" s="3">
        <v>336.6</v>
      </c>
      <c r="AM743" s="4">
        <f t="shared" si="199"/>
        <v>0</v>
      </c>
      <c r="AN743" s="4">
        <f t="shared" si="200"/>
        <v>-1.211267605633806E-2</v>
      </c>
      <c r="AO743" s="4">
        <f t="shared" si="201"/>
        <v>0.19972963839134852</v>
      </c>
      <c r="AP743" s="4">
        <f t="shared" si="202"/>
        <v>-0.22922636103151864</v>
      </c>
      <c r="AQ743" s="4">
        <f t="shared" si="203"/>
        <v>0.30047425474254741</v>
      </c>
      <c r="AR743" s="4">
        <f t="shared" si="204"/>
        <v>0.93827971109651975</v>
      </c>
      <c r="AS743" s="4">
        <f t="shared" si="205"/>
        <v>-0.34550923936398786</v>
      </c>
      <c r="AT743" s="4">
        <f t="shared" si="206"/>
        <v>-0.1106439900630613</v>
      </c>
      <c r="AU743" s="4">
        <f t="shared" si="207"/>
        <v>-3.2895952688967042E-2</v>
      </c>
      <c r="AV743" s="4">
        <f t="shared" si="208"/>
        <v>0.23033196907685313</v>
      </c>
      <c r="AW743" s="4">
        <f t="shared" si="209"/>
        <v>4.3388901575702995E-3</v>
      </c>
      <c r="AX743" s="4">
        <f t="shared" si="210"/>
        <v>0.35405071119356835</v>
      </c>
      <c r="AY743" s="4">
        <f t="shared" si="211"/>
        <v>-3.9215686274509935E-2</v>
      </c>
      <c r="AZ743" s="4">
        <f t="shared" si="212"/>
        <v>0</v>
      </c>
      <c r="BA743" s="4">
        <f t="shared" si="213"/>
        <v>0</v>
      </c>
      <c r="BB743" s="4">
        <f t="shared" si="214"/>
        <v>1</v>
      </c>
    </row>
    <row r="744" spans="1:54">
      <c r="A744" t="s">
        <v>758</v>
      </c>
      <c r="C744" s="1">
        <v>43100</v>
      </c>
      <c r="D744" s="1">
        <v>42735</v>
      </c>
      <c r="E744" s="1">
        <v>42369</v>
      </c>
      <c r="F744" s="1">
        <v>42004</v>
      </c>
      <c r="G744" s="1">
        <v>41639</v>
      </c>
      <c r="H744" s="1">
        <v>41274</v>
      </c>
      <c r="I744" s="1">
        <v>40908</v>
      </c>
      <c r="J744" s="1">
        <v>40543</v>
      </c>
      <c r="K744" s="1">
        <v>40178</v>
      </c>
      <c r="L744" s="1">
        <v>39813</v>
      </c>
      <c r="M744" s="1">
        <v>39447</v>
      </c>
      <c r="N744" s="1">
        <v>39082</v>
      </c>
      <c r="O744" s="1">
        <v>38717</v>
      </c>
      <c r="X744" s="3"/>
      <c r="Y744" s="3">
        <v>266.92200000000003</v>
      </c>
      <c r="Z744" s="3">
        <v>168.79499999999999</v>
      </c>
      <c r="AA744" s="3">
        <v>126.962</v>
      </c>
      <c r="AB744" s="3">
        <v>131.756</v>
      </c>
      <c r="AC744" s="3">
        <v>78.456000000000003</v>
      </c>
      <c r="AD744" s="3">
        <v>86.63</v>
      </c>
      <c r="AE744" s="3">
        <v>87.117000000000004</v>
      </c>
      <c r="AF744" s="3">
        <v>76.102999999999994</v>
      </c>
      <c r="AG744" s="3">
        <v>-10.375999999999999</v>
      </c>
      <c r="AH744" s="3">
        <v>35.368000000000002</v>
      </c>
      <c r="AI744" s="3">
        <v>36.122</v>
      </c>
      <c r="AJ744" s="3">
        <v>50.576999999999998</v>
      </c>
      <c r="AK744" s="3">
        <v>48.246000000000002</v>
      </c>
      <c r="AM744" s="4">
        <f t="shared" si="199"/>
        <v>0</v>
      </c>
      <c r="AN744" s="4">
        <f t="shared" si="200"/>
        <v>0.58133830978405787</v>
      </c>
      <c r="AO744" s="4">
        <f t="shared" si="201"/>
        <v>0.32949228903136357</v>
      </c>
      <c r="AP744" s="4">
        <f t="shared" si="202"/>
        <v>-3.6385439752269322E-2</v>
      </c>
      <c r="AQ744" s="4">
        <f t="shared" si="203"/>
        <v>0.67936168043234413</v>
      </c>
      <c r="AR744" s="4">
        <f t="shared" si="204"/>
        <v>-9.4355304167147561E-2</v>
      </c>
      <c r="AS744" s="4">
        <f t="shared" si="205"/>
        <v>-5.5901833166891535E-3</v>
      </c>
      <c r="AT744" s="4">
        <f t="shared" si="206"/>
        <v>0.14472491228992301</v>
      </c>
      <c r="AU744" s="4">
        <f t="shared" si="207"/>
        <v>8.3345219737856588</v>
      </c>
      <c r="AV744" s="4">
        <f t="shared" si="208"/>
        <v>-1.2933725401492875</v>
      </c>
      <c r="AW744" s="4">
        <f t="shared" si="209"/>
        <v>-2.0873705774873977E-2</v>
      </c>
      <c r="AX744" s="4">
        <f t="shared" si="210"/>
        <v>-0.28580184668920655</v>
      </c>
      <c r="AY744" s="4">
        <f t="shared" si="211"/>
        <v>4.8314886208182979E-2</v>
      </c>
      <c r="AZ744" s="4">
        <f t="shared" si="212"/>
        <v>0</v>
      </c>
      <c r="BA744" s="4">
        <f t="shared" si="213"/>
        <v>0</v>
      </c>
      <c r="BB744" s="4">
        <f t="shared" si="214"/>
        <v>-1</v>
      </c>
    </row>
    <row r="745" spans="1:54">
      <c r="A745" t="s">
        <v>759</v>
      </c>
      <c r="C745" s="1">
        <v>43100</v>
      </c>
      <c r="D745" s="1">
        <v>42735</v>
      </c>
      <c r="E745" s="1">
        <v>42369</v>
      </c>
      <c r="F745" s="1">
        <v>42004</v>
      </c>
      <c r="G745" s="1">
        <v>41639</v>
      </c>
      <c r="H745" s="1">
        <v>41274</v>
      </c>
      <c r="I745" s="1">
        <v>40908</v>
      </c>
      <c r="J745" s="1">
        <v>40543</v>
      </c>
      <c r="K745" s="1">
        <v>40178</v>
      </c>
      <c r="L745" s="1">
        <v>39813</v>
      </c>
      <c r="M745" s="1">
        <v>39447</v>
      </c>
      <c r="N745" s="1">
        <v>39082</v>
      </c>
      <c r="O745" s="1">
        <v>38717</v>
      </c>
      <c r="X745" s="3"/>
      <c r="Y745" s="3">
        <v>1429</v>
      </c>
      <c r="Z745" s="3">
        <v>814.5</v>
      </c>
      <c r="AA745" s="3">
        <v>337.5</v>
      </c>
      <c r="AB745" s="3">
        <v>462.1</v>
      </c>
      <c r="AC745" s="3">
        <v>536.29999999999995</v>
      </c>
      <c r="AD745" s="3">
        <v>552</v>
      </c>
      <c r="AE745" s="3">
        <v>208.5</v>
      </c>
      <c r="AF745" s="3">
        <v>293.8</v>
      </c>
      <c r="AG745" s="3">
        <v>428.6</v>
      </c>
      <c r="AH745" s="3">
        <v>3.8</v>
      </c>
      <c r="AI745" s="3">
        <v>632</v>
      </c>
      <c r="AJ745" s="3">
        <v>514.9</v>
      </c>
      <c r="AK745" s="3">
        <v>463.4</v>
      </c>
      <c r="AM745" s="4">
        <f t="shared" si="199"/>
        <v>0</v>
      </c>
      <c r="AN745" s="4">
        <f t="shared" si="200"/>
        <v>0.75445058317986491</v>
      </c>
      <c r="AO745" s="4">
        <f t="shared" si="201"/>
        <v>1.4133333333333333</v>
      </c>
      <c r="AP745" s="4">
        <f t="shared" si="202"/>
        <v>-0.26963860636225928</v>
      </c>
      <c r="AQ745" s="4">
        <f t="shared" si="203"/>
        <v>-0.13835539809807931</v>
      </c>
      <c r="AR745" s="4">
        <f t="shared" si="204"/>
        <v>-2.844202898550733E-2</v>
      </c>
      <c r="AS745" s="4">
        <f t="shared" si="205"/>
        <v>1.6474820143884892</v>
      </c>
      <c r="AT745" s="4">
        <f t="shared" si="206"/>
        <v>-0.29033356024506468</v>
      </c>
      <c r="AU745" s="4">
        <f t="shared" si="207"/>
        <v>-0.31451236584227721</v>
      </c>
      <c r="AV745" s="4">
        <f t="shared" si="208"/>
        <v>111.78947368421053</v>
      </c>
      <c r="AW745" s="4">
        <f t="shared" si="209"/>
        <v>-0.99398734177215198</v>
      </c>
      <c r="AX745" s="4">
        <f t="shared" si="210"/>
        <v>0.22742280054379496</v>
      </c>
      <c r="AY745" s="4">
        <f t="shared" si="211"/>
        <v>0.11113508847647821</v>
      </c>
      <c r="AZ745" s="4">
        <f t="shared" si="212"/>
        <v>0</v>
      </c>
      <c r="BA745" s="4">
        <f t="shared" si="213"/>
        <v>0</v>
      </c>
      <c r="BB745" s="4">
        <f t="shared" si="214"/>
        <v>-1</v>
      </c>
    </row>
    <row r="746" spans="1:54">
      <c r="A746" t="s">
        <v>760</v>
      </c>
      <c r="C746" s="1">
        <v>43100</v>
      </c>
      <c r="D746" s="1">
        <v>42735</v>
      </c>
      <c r="E746" s="1">
        <v>42369</v>
      </c>
      <c r="F746" s="1">
        <v>42004</v>
      </c>
      <c r="G746" s="1">
        <v>41639</v>
      </c>
      <c r="H746" s="1">
        <v>41274</v>
      </c>
      <c r="I746" s="1">
        <v>40908</v>
      </c>
      <c r="J746" s="1">
        <v>40543</v>
      </c>
      <c r="K746" s="1">
        <v>40178</v>
      </c>
      <c r="L746" s="1">
        <v>39813</v>
      </c>
      <c r="M746" s="1">
        <v>39447</v>
      </c>
      <c r="N746" s="1">
        <v>39082</v>
      </c>
      <c r="O746" s="1">
        <v>38717</v>
      </c>
      <c r="X746" s="3"/>
      <c r="Y746" s="3">
        <v>557.03899999999999</v>
      </c>
      <c r="Z746" s="3">
        <v>508.48500000000001</v>
      </c>
      <c r="AA746" s="3">
        <v>500.48</v>
      </c>
      <c r="AB746" s="3">
        <v>489.66199999999998</v>
      </c>
      <c r="AC746" s="3">
        <v>435.39800000000002</v>
      </c>
      <c r="AD746" s="3">
        <v>329.49599999999998</v>
      </c>
      <c r="AE746" s="3">
        <v>318.48700000000002</v>
      </c>
      <c r="AF746" s="3">
        <v>369.78100000000001</v>
      </c>
      <c r="AG746" s="3">
        <v>362.31799999999998</v>
      </c>
      <c r="AH746" s="3">
        <v>354.23</v>
      </c>
      <c r="AI746" s="3">
        <v>585.41899999999998</v>
      </c>
      <c r="AJ746" s="3">
        <v>358.75599999999997</v>
      </c>
      <c r="AK746" s="3">
        <v>295.209</v>
      </c>
      <c r="AM746" s="4">
        <f t="shared" si="199"/>
        <v>0</v>
      </c>
      <c r="AN746" s="4">
        <f t="shared" si="200"/>
        <v>9.5487575838028596E-2</v>
      </c>
      <c r="AO746" s="4">
        <f t="shared" si="201"/>
        <v>1.5994645140664954E-2</v>
      </c>
      <c r="AP746" s="4">
        <f t="shared" si="202"/>
        <v>2.2092790537146113E-2</v>
      </c>
      <c r="AQ746" s="4">
        <f t="shared" si="203"/>
        <v>0.12463079756912056</v>
      </c>
      <c r="AR746" s="4">
        <f t="shared" si="204"/>
        <v>0.32140602617330727</v>
      </c>
      <c r="AS746" s="4">
        <f t="shared" si="205"/>
        <v>3.4566560016578249E-2</v>
      </c>
      <c r="AT746" s="4">
        <f t="shared" si="206"/>
        <v>-0.13871453644183984</v>
      </c>
      <c r="AU746" s="4">
        <f t="shared" si="207"/>
        <v>2.0597927787192528E-2</v>
      </c>
      <c r="AV746" s="4">
        <f t="shared" si="208"/>
        <v>2.2832622872145117E-2</v>
      </c>
      <c r="AW746" s="4">
        <f t="shared" si="209"/>
        <v>-0.39491202027949207</v>
      </c>
      <c r="AX746" s="4">
        <f t="shared" si="210"/>
        <v>0.6318026736835064</v>
      </c>
      <c r="AY746" s="4">
        <f t="shared" si="211"/>
        <v>0.2152610523391901</v>
      </c>
      <c r="AZ746" s="4">
        <f t="shared" si="212"/>
        <v>0</v>
      </c>
      <c r="BA746" s="4">
        <f t="shared" si="213"/>
        <v>0</v>
      </c>
      <c r="BB746" s="4">
        <f t="shared" si="214"/>
        <v>-1</v>
      </c>
    </row>
    <row r="747" spans="1:54">
      <c r="A747" t="s">
        <v>761</v>
      </c>
      <c r="C747" s="1">
        <v>43100</v>
      </c>
      <c r="D747" s="1">
        <v>42735</v>
      </c>
      <c r="E747" s="1">
        <v>42369</v>
      </c>
      <c r="F747" s="1">
        <v>42004</v>
      </c>
      <c r="G747" s="1">
        <v>41639</v>
      </c>
      <c r="H747" s="1">
        <v>41274</v>
      </c>
      <c r="I747" s="1">
        <v>40908</v>
      </c>
      <c r="J747" s="1">
        <v>40543</v>
      </c>
      <c r="K747" s="1">
        <v>40178</v>
      </c>
      <c r="L747" s="1">
        <v>39813</v>
      </c>
      <c r="M747" s="1">
        <v>39447</v>
      </c>
      <c r="N747" s="1">
        <v>39082</v>
      </c>
      <c r="O747" s="1">
        <v>38717</v>
      </c>
      <c r="X747" s="3"/>
      <c r="Y747" s="3">
        <v>1526.7</v>
      </c>
      <c r="Z747" s="3">
        <v>1338.3</v>
      </c>
      <c r="AA747" s="3">
        <v>1031.5</v>
      </c>
      <c r="AB747" s="3">
        <v>787.4</v>
      </c>
      <c r="AC747" s="3">
        <v>610.1</v>
      </c>
      <c r="AD747" s="3">
        <v>648.9</v>
      </c>
      <c r="AE747" s="3">
        <v>615.70000000000005</v>
      </c>
      <c r="AF747" s="3">
        <v>448.8</v>
      </c>
      <c r="AG747" s="3">
        <v>-310.3</v>
      </c>
      <c r="AH747" s="3">
        <v>-541.4</v>
      </c>
      <c r="AI747" s="3">
        <v>323.2</v>
      </c>
      <c r="AJ747" s="3">
        <v>-653.4</v>
      </c>
      <c r="AK747" s="3">
        <v>-1128.5999999999999</v>
      </c>
      <c r="AM747" s="4">
        <f t="shared" si="199"/>
        <v>0</v>
      </c>
      <c r="AN747" s="4">
        <f t="shared" si="200"/>
        <v>0.14077561084958537</v>
      </c>
      <c r="AO747" s="4">
        <f t="shared" si="201"/>
        <v>0.29743092583616088</v>
      </c>
      <c r="AP747" s="4">
        <f t="shared" si="202"/>
        <v>0.31000762001524007</v>
      </c>
      <c r="AQ747" s="4">
        <f t="shared" si="203"/>
        <v>0.29060809703327317</v>
      </c>
      <c r="AR747" s="4">
        <f t="shared" si="204"/>
        <v>-5.9793496686700504E-2</v>
      </c>
      <c r="AS747" s="4">
        <f t="shared" si="205"/>
        <v>5.3922364788046011E-2</v>
      </c>
      <c r="AT747" s="4">
        <f t="shared" si="206"/>
        <v>0.37188057040998224</v>
      </c>
      <c r="AU747" s="4">
        <f t="shared" si="207"/>
        <v>2.4463422494360296</v>
      </c>
      <c r="AV747" s="4">
        <f t="shared" si="208"/>
        <v>0.42685629848540818</v>
      </c>
      <c r="AW747" s="4">
        <f t="shared" si="209"/>
        <v>-2.6751237623762374</v>
      </c>
      <c r="AX747" s="4">
        <f t="shared" si="210"/>
        <v>1.4946434037343128</v>
      </c>
      <c r="AY747" s="4">
        <f t="shared" si="211"/>
        <v>0.42105263157894735</v>
      </c>
      <c r="AZ747" s="4">
        <f t="shared" si="212"/>
        <v>0</v>
      </c>
      <c r="BA747" s="4">
        <f t="shared" si="213"/>
        <v>0</v>
      </c>
      <c r="BB747" s="4">
        <f t="shared" si="214"/>
        <v>-1</v>
      </c>
    </row>
    <row r="748" spans="1:54">
      <c r="A748" t="s">
        <v>762</v>
      </c>
      <c r="C748" s="1">
        <v>43100</v>
      </c>
      <c r="D748" s="1">
        <v>42735</v>
      </c>
      <c r="E748" s="1">
        <v>42369</v>
      </c>
      <c r="F748" s="1">
        <v>42004</v>
      </c>
      <c r="G748" s="1">
        <v>41639</v>
      </c>
      <c r="H748" s="1">
        <v>41274</v>
      </c>
      <c r="I748" s="1">
        <v>40908</v>
      </c>
      <c r="J748" s="1">
        <v>40543</v>
      </c>
      <c r="K748" s="1">
        <v>40178</v>
      </c>
      <c r="L748" s="1">
        <v>39813</v>
      </c>
      <c r="M748" s="1">
        <v>39447</v>
      </c>
      <c r="N748" s="1">
        <v>39082</v>
      </c>
      <c r="O748" s="1">
        <v>38717</v>
      </c>
      <c r="X748" s="3"/>
      <c r="Y748" s="3">
        <v>88</v>
      </c>
      <c r="Z748" s="3">
        <v>-129</v>
      </c>
      <c r="AA748" s="3">
        <v>-180</v>
      </c>
      <c r="AB748" s="3">
        <v>17</v>
      </c>
      <c r="AC748" s="3">
        <v>164</v>
      </c>
      <c r="AD748" s="3">
        <v>164.17400000000001</v>
      </c>
      <c r="AE748" s="3">
        <v>179.71899999999999</v>
      </c>
      <c r="AF748" s="3">
        <v>149.607</v>
      </c>
      <c r="AG748" s="3">
        <v>72.319000000000003</v>
      </c>
      <c r="AH748" s="3">
        <v>-11.913</v>
      </c>
      <c r="AI748" s="3">
        <v>167.375</v>
      </c>
      <c r="AJ748" s="3">
        <v>101.642</v>
      </c>
      <c r="AK748" s="3">
        <v>160.28200000000001</v>
      </c>
      <c r="AM748" s="4">
        <f t="shared" si="199"/>
        <v>0</v>
      </c>
      <c r="AN748" s="4">
        <f t="shared" si="200"/>
        <v>1.682170542635659</v>
      </c>
      <c r="AO748" s="4">
        <f t="shared" si="201"/>
        <v>0.28333333333333333</v>
      </c>
      <c r="AP748" s="4">
        <f t="shared" si="202"/>
        <v>-11.588235294117647</v>
      </c>
      <c r="AQ748" s="4">
        <f t="shared" si="203"/>
        <v>-0.89634146341463417</v>
      </c>
      <c r="AR748" s="4">
        <f t="shared" si="204"/>
        <v>-1.0598511335534651E-3</v>
      </c>
      <c r="AS748" s="4">
        <f t="shared" si="205"/>
        <v>-8.6496141198203799E-2</v>
      </c>
      <c r="AT748" s="4">
        <f t="shared" si="206"/>
        <v>0.20127400455861019</v>
      </c>
      <c r="AU748" s="4">
        <f t="shared" si="207"/>
        <v>1.0687094677747202</v>
      </c>
      <c r="AV748" s="4">
        <f t="shared" si="208"/>
        <v>7.0705951481574747</v>
      </c>
      <c r="AW748" s="4">
        <f t="shared" si="209"/>
        <v>-1.071175504107543</v>
      </c>
      <c r="AX748" s="4">
        <f t="shared" si="210"/>
        <v>0.64671100529308756</v>
      </c>
      <c r="AY748" s="4">
        <f t="shared" si="211"/>
        <v>-0.36585518024481856</v>
      </c>
      <c r="AZ748" s="4">
        <f t="shared" si="212"/>
        <v>0</v>
      </c>
      <c r="BA748" s="4">
        <f t="shared" si="213"/>
        <v>0</v>
      </c>
      <c r="BB748" s="4">
        <f t="shared" si="214"/>
        <v>-1</v>
      </c>
    </row>
    <row r="749" spans="1:54">
      <c r="A749" t="s">
        <v>763</v>
      </c>
      <c r="B749" s="1">
        <v>43190</v>
      </c>
      <c r="C749" s="1">
        <v>42825</v>
      </c>
      <c r="D749" s="1">
        <v>42460</v>
      </c>
      <c r="E749" s="1">
        <v>42094</v>
      </c>
      <c r="F749" s="1">
        <v>41729</v>
      </c>
      <c r="G749" s="1">
        <v>41364</v>
      </c>
      <c r="H749" s="1">
        <v>40999</v>
      </c>
      <c r="I749" s="1">
        <v>40633</v>
      </c>
      <c r="J749" s="1">
        <v>40268</v>
      </c>
      <c r="K749" s="1">
        <v>39903</v>
      </c>
      <c r="L749" s="1">
        <v>39538</v>
      </c>
      <c r="M749" s="1">
        <v>39172</v>
      </c>
      <c r="N749" s="1">
        <v>38807</v>
      </c>
      <c r="O749" s="1">
        <v>38442</v>
      </c>
      <c r="X749" s="3">
        <v>1741</v>
      </c>
      <c r="Y749" s="3">
        <v>2106</v>
      </c>
      <c r="Z749" s="3">
        <v>-4293</v>
      </c>
      <c r="AA749" s="3">
        <v>-4998.5</v>
      </c>
      <c r="AB749" s="3">
        <v>1614.6</v>
      </c>
      <c r="AC749" s="3">
        <v>1735.12</v>
      </c>
      <c r="AD749" s="3">
        <v>1558.5</v>
      </c>
      <c r="AE749" s="3">
        <v>1964.9</v>
      </c>
      <c r="AF749" s="3">
        <v>1555.3</v>
      </c>
      <c r="AG749" s="3">
        <v>1068.5</v>
      </c>
      <c r="AH749" s="3">
        <v>2069.6999999999998</v>
      </c>
      <c r="AI749" s="3">
        <v>2057.7399999999998</v>
      </c>
      <c r="AJ749" s="3">
        <v>715.44</v>
      </c>
      <c r="AK749" s="3">
        <v>270.60000000000002</v>
      </c>
      <c r="AM749" s="4">
        <f t="shared" si="199"/>
        <v>-0.17331433998100665</v>
      </c>
      <c r="AN749" s="4">
        <f t="shared" si="200"/>
        <v>1.4905660377358489</v>
      </c>
      <c r="AO749" s="4">
        <f t="shared" si="201"/>
        <v>0.14114234270281084</v>
      </c>
      <c r="AP749" s="4">
        <f t="shared" si="202"/>
        <v>-4.0958132045088576</v>
      </c>
      <c r="AQ749" s="4">
        <f t="shared" si="203"/>
        <v>-6.9459172852598089E-2</v>
      </c>
      <c r="AR749" s="4">
        <f t="shared" si="204"/>
        <v>0.11332691690728257</v>
      </c>
      <c r="AS749" s="4">
        <f t="shared" si="205"/>
        <v>-0.2068298641152222</v>
      </c>
      <c r="AT749" s="4">
        <f t="shared" si="206"/>
        <v>0.26335755159776258</v>
      </c>
      <c r="AU749" s="4">
        <f t="shared" si="207"/>
        <v>0.45559195133364527</v>
      </c>
      <c r="AV749" s="4">
        <f t="shared" si="208"/>
        <v>-0.48374160506353575</v>
      </c>
      <c r="AW749" s="4">
        <f t="shared" si="209"/>
        <v>5.8122017358850182E-3</v>
      </c>
      <c r="AX749" s="4">
        <f t="shared" si="210"/>
        <v>1.8761880800626183</v>
      </c>
      <c r="AY749" s="4">
        <f t="shared" si="211"/>
        <v>1.6439024390243901</v>
      </c>
      <c r="AZ749" s="4">
        <f t="shared" si="212"/>
        <v>0</v>
      </c>
      <c r="BA749" s="4">
        <f t="shared" si="213"/>
        <v>0</v>
      </c>
      <c r="BB749" s="4">
        <f t="shared" si="214"/>
        <v>-1.116274177455612</v>
      </c>
    </row>
    <row r="750" spans="1:54">
      <c r="A750" t="s">
        <v>764</v>
      </c>
      <c r="C750" s="1">
        <v>43100</v>
      </c>
      <c r="D750" s="1">
        <v>42735</v>
      </c>
      <c r="E750" s="1">
        <v>42369</v>
      </c>
      <c r="F750" s="1">
        <v>42004</v>
      </c>
      <c r="G750" s="1">
        <v>41639</v>
      </c>
      <c r="H750" s="1">
        <v>41274</v>
      </c>
      <c r="I750" s="1">
        <v>40908</v>
      </c>
      <c r="J750" s="1">
        <v>40543</v>
      </c>
      <c r="K750" s="1">
        <v>40178</v>
      </c>
      <c r="L750" s="1">
        <v>39813</v>
      </c>
      <c r="M750" s="1">
        <v>39447</v>
      </c>
      <c r="N750" s="1">
        <v>39082</v>
      </c>
      <c r="O750" s="1">
        <v>38717</v>
      </c>
      <c r="X750" s="3"/>
      <c r="Y750" s="3">
        <v>161.62799999999999</v>
      </c>
      <c r="Z750" s="3">
        <v>129.30699999999999</v>
      </c>
      <c r="AA750" s="3">
        <v>108.42400000000001</v>
      </c>
      <c r="AB750" s="3">
        <v>94.466999999999999</v>
      </c>
      <c r="AC750" s="3">
        <v>65.819000000000003</v>
      </c>
      <c r="AD750" s="3">
        <v>53.868000000000002</v>
      </c>
      <c r="AE750" s="3">
        <v>44.113</v>
      </c>
      <c r="AF750" s="3">
        <v>39.899000000000001</v>
      </c>
      <c r="AG750" s="3">
        <v>44.637999999999998</v>
      </c>
      <c r="AH750" s="3">
        <v>29.276</v>
      </c>
      <c r="AI750" s="3">
        <v>28.58</v>
      </c>
      <c r="AJ750" s="3">
        <v>22.855</v>
      </c>
      <c r="AK750" s="3">
        <v>13.625</v>
      </c>
      <c r="AM750" s="4">
        <f t="shared" si="199"/>
        <v>0</v>
      </c>
      <c r="AN750" s="4">
        <f t="shared" si="200"/>
        <v>0.24995553218309915</v>
      </c>
      <c r="AO750" s="4">
        <f t="shared" si="201"/>
        <v>0.19260495831181271</v>
      </c>
      <c r="AP750" s="4">
        <f t="shared" si="202"/>
        <v>0.1477447150856914</v>
      </c>
      <c r="AQ750" s="4">
        <f t="shared" si="203"/>
        <v>0.4352542578890593</v>
      </c>
      <c r="AR750" s="4">
        <f t="shared" si="204"/>
        <v>0.22185713224920176</v>
      </c>
      <c r="AS750" s="4">
        <f t="shared" si="205"/>
        <v>0.22113662639131329</v>
      </c>
      <c r="AT750" s="4">
        <f t="shared" si="206"/>
        <v>0.10561668212235892</v>
      </c>
      <c r="AU750" s="4">
        <f t="shared" si="207"/>
        <v>-0.10616515076840355</v>
      </c>
      <c r="AV750" s="4">
        <f t="shared" si="208"/>
        <v>0.52473015439267656</v>
      </c>
      <c r="AW750" s="4">
        <f t="shared" si="209"/>
        <v>2.4352694191742533E-2</v>
      </c>
      <c r="AX750" s="4">
        <f t="shared" si="210"/>
        <v>0.25049223364690432</v>
      </c>
      <c r="AY750" s="4">
        <f t="shared" si="211"/>
        <v>0.67743119266055052</v>
      </c>
      <c r="AZ750" s="4">
        <f t="shared" si="212"/>
        <v>0</v>
      </c>
      <c r="BA750" s="4">
        <f t="shared" si="213"/>
        <v>0</v>
      </c>
      <c r="BB750" s="4">
        <f t="shared" si="214"/>
        <v>-1</v>
      </c>
    </row>
    <row r="751" spans="1:54">
      <c r="A751" t="s">
        <v>765</v>
      </c>
      <c r="C751" s="1">
        <v>43100</v>
      </c>
      <c r="D751" s="1">
        <v>42735</v>
      </c>
      <c r="E751" s="1">
        <v>42369</v>
      </c>
      <c r="F751" s="1">
        <v>42004</v>
      </c>
      <c r="G751" s="1">
        <v>41639</v>
      </c>
      <c r="H751" s="1">
        <v>41274</v>
      </c>
      <c r="I751" s="1">
        <v>40908</v>
      </c>
      <c r="J751" s="1">
        <v>40543</v>
      </c>
      <c r="K751" s="1">
        <v>40178</v>
      </c>
      <c r="L751" s="1">
        <v>39813</v>
      </c>
      <c r="M751" s="1">
        <v>39447</v>
      </c>
      <c r="N751" s="1">
        <v>39082</v>
      </c>
      <c r="O751" s="1">
        <v>38717</v>
      </c>
      <c r="X751" s="3"/>
      <c r="Y751" s="3">
        <v>589.5</v>
      </c>
      <c r="Z751" s="3">
        <v>477.1</v>
      </c>
      <c r="AA751" s="3">
        <v>408.9</v>
      </c>
      <c r="AB751" s="3">
        <v>360.8</v>
      </c>
      <c r="AC751" s="3">
        <v>366</v>
      </c>
      <c r="AD751" s="3">
        <v>237.6</v>
      </c>
      <c r="AE751" s="3">
        <v>213.2</v>
      </c>
      <c r="AF751" s="3">
        <v>239</v>
      </c>
      <c r="AG751" s="3">
        <v>-926.6</v>
      </c>
      <c r="AH751" s="3">
        <v>270.60000000000002</v>
      </c>
      <c r="AI751" s="3">
        <v>375.3</v>
      </c>
      <c r="AJ751" s="3">
        <v>435.2</v>
      </c>
      <c r="AK751" s="3">
        <v>367.5</v>
      </c>
      <c r="AM751" s="4">
        <f t="shared" si="199"/>
        <v>0</v>
      </c>
      <c r="AN751" s="4">
        <f t="shared" si="200"/>
        <v>0.23559002305596305</v>
      </c>
      <c r="AO751" s="4">
        <f t="shared" si="201"/>
        <v>0.16678894595255575</v>
      </c>
      <c r="AP751" s="4">
        <f t="shared" si="202"/>
        <v>0.13331485587583139</v>
      </c>
      <c r="AQ751" s="4">
        <f t="shared" si="203"/>
        <v>-1.4207650273224013E-2</v>
      </c>
      <c r="AR751" s="4">
        <f t="shared" si="204"/>
        <v>0.54040404040404044</v>
      </c>
      <c r="AS751" s="4">
        <f t="shared" si="205"/>
        <v>0.11444652908067546</v>
      </c>
      <c r="AT751" s="4">
        <f t="shared" si="206"/>
        <v>-0.10794979079497913</v>
      </c>
      <c r="AU751" s="4">
        <f t="shared" si="207"/>
        <v>1.2579322253399523</v>
      </c>
      <c r="AV751" s="4">
        <f t="shared" si="208"/>
        <v>-4.4242424242424239</v>
      </c>
      <c r="AW751" s="4">
        <f t="shared" si="209"/>
        <v>-0.27897681854516382</v>
      </c>
      <c r="AX751" s="4">
        <f t="shared" si="210"/>
        <v>-0.13763786764705876</v>
      </c>
      <c r="AY751" s="4">
        <f t="shared" si="211"/>
        <v>0.18421768707482991</v>
      </c>
      <c r="AZ751" s="4">
        <f t="shared" si="212"/>
        <v>0</v>
      </c>
      <c r="BA751" s="4">
        <f t="shared" si="213"/>
        <v>0</v>
      </c>
      <c r="BB751" s="4">
        <f t="shared" si="214"/>
        <v>-1</v>
      </c>
    </row>
    <row r="752" spans="1:54">
      <c r="A752" t="s">
        <v>766</v>
      </c>
      <c r="C752" t="s">
        <v>313</v>
      </c>
      <c r="D752" s="1">
        <v>43100</v>
      </c>
      <c r="E752" s="1">
        <v>42735</v>
      </c>
      <c r="X752" s="3"/>
      <c r="Y752" s="3" t="s">
        <v>5012</v>
      </c>
      <c r="Z752" s="3"/>
      <c r="AA752" s="3">
        <v>0</v>
      </c>
      <c r="AB752" s="3">
        <v>0</v>
      </c>
      <c r="AC752" s="3"/>
      <c r="AD752" s="3"/>
      <c r="AE752" s="3"/>
      <c r="AF752" s="3"/>
      <c r="AG752" s="3"/>
      <c r="AH752" s="3"/>
      <c r="AI752" s="3"/>
      <c r="AJ752" s="3"/>
      <c r="AK752" s="3"/>
      <c r="AM752" s="4">
        <f t="shared" si="199"/>
        <v>0</v>
      </c>
      <c r="AN752" s="4">
        <f t="shared" si="200"/>
        <v>0</v>
      </c>
      <c r="AO752" s="4">
        <f t="shared" si="201"/>
        <v>0</v>
      </c>
      <c r="AP752" s="4" t="e">
        <f t="shared" si="202"/>
        <v>#DIV/0!</v>
      </c>
      <c r="AQ752" s="4">
        <f t="shared" si="203"/>
        <v>0</v>
      </c>
      <c r="AR752" s="4">
        <f t="shared" si="204"/>
        <v>0</v>
      </c>
      <c r="AS752" s="4">
        <f t="shared" si="205"/>
        <v>0</v>
      </c>
      <c r="AT752" s="4">
        <f t="shared" si="206"/>
        <v>0</v>
      </c>
      <c r="AU752" s="4">
        <f t="shared" si="207"/>
        <v>0</v>
      </c>
      <c r="AV752" s="4">
        <f t="shared" si="208"/>
        <v>0</v>
      </c>
      <c r="AW752" s="4">
        <f t="shared" si="209"/>
        <v>0</v>
      </c>
      <c r="AX752" s="4">
        <f t="shared" si="210"/>
        <v>0</v>
      </c>
      <c r="AY752" s="4">
        <f t="shared" si="211"/>
        <v>0</v>
      </c>
      <c r="AZ752" s="4">
        <f t="shared" si="212"/>
        <v>0</v>
      </c>
      <c r="BA752" s="4">
        <f t="shared" si="213"/>
        <v>0</v>
      </c>
      <c r="BB752" s="4" t="e">
        <f t="shared" si="214"/>
        <v>#DIV/0!</v>
      </c>
    </row>
    <row r="753" spans="1:54">
      <c r="A753" t="s">
        <v>767</v>
      </c>
      <c r="C753" s="1">
        <v>43008</v>
      </c>
      <c r="D753" s="1">
        <v>42643</v>
      </c>
      <c r="E753" s="1">
        <v>42277</v>
      </c>
      <c r="F753" s="1">
        <v>41912</v>
      </c>
      <c r="G753" s="1">
        <v>41547</v>
      </c>
      <c r="H753" s="1">
        <v>41182</v>
      </c>
      <c r="I753" s="1">
        <v>40816</v>
      </c>
      <c r="J753" s="1">
        <v>40451</v>
      </c>
      <c r="K753" s="1">
        <v>40086</v>
      </c>
      <c r="L753" s="1">
        <v>39721</v>
      </c>
      <c r="M753" s="1">
        <v>39355</v>
      </c>
      <c r="N753" s="1">
        <v>38990</v>
      </c>
      <c r="O753" s="1">
        <v>38625</v>
      </c>
      <c r="X753" s="3"/>
      <c r="Y753" s="3">
        <v>512.91200000000003</v>
      </c>
      <c r="Z753" s="3">
        <v>484.69799999999998</v>
      </c>
      <c r="AA753" s="3">
        <v>513.404</v>
      </c>
      <c r="AB753" s="3">
        <v>489.55</v>
      </c>
      <c r="AC753" s="3">
        <v>475.47699999999998</v>
      </c>
      <c r="AD753" s="3">
        <v>441.524</v>
      </c>
      <c r="AE753" s="3">
        <v>395.70699999999999</v>
      </c>
      <c r="AF753" s="3">
        <v>385.298</v>
      </c>
      <c r="AG753" s="3">
        <v>366.154</v>
      </c>
      <c r="AH753" s="3">
        <v>417.55099999999999</v>
      </c>
      <c r="AI753" s="3">
        <v>407.99900000000002</v>
      </c>
      <c r="AJ753" s="3">
        <v>373.87299999999999</v>
      </c>
      <c r="AK753" s="3">
        <v>360.79500000000002</v>
      </c>
      <c r="AM753" s="4">
        <f t="shared" si="199"/>
        <v>0</v>
      </c>
      <c r="AN753" s="4">
        <f t="shared" si="200"/>
        <v>5.8209441755484974E-2</v>
      </c>
      <c r="AO753" s="4">
        <f t="shared" si="201"/>
        <v>-5.5913082095192128E-2</v>
      </c>
      <c r="AP753" s="4">
        <f t="shared" si="202"/>
        <v>4.8726381370646478E-2</v>
      </c>
      <c r="AQ753" s="4">
        <f t="shared" si="203"/>
        <v>2.9597646153231464E-2</v>
      </c>
      <c r="AR753" s="4">
        <f t="shared" si="204"/>
        <v>7.6899556988974493E-2</v>
      </c>
      <c r="AS753" s="4">
        <f t="shared" si="205"/>
        <v>0.11578516427558777</v>
      </c>
      <c r="AT753" s="4">
        <f t="shared" si="206"/>
        <v>2.7015452974061615E-2</v>
      </c>
      <c r="AU753" s="4">
        <f t="shared" si="207"/>
        <v>5.2284011645373274E-2</v>
      </c>
      <c r="AV753" s="4">
        <f t="shared" si="208"/>
        <v>-0.12309155049323314</v>
      </c>
      <c r="AW753" s="4">
        <f t="shared" si="209"/>
        <v>2.3411822087799145E-2</v>
      </c>
      <c r="AX753" s="4">
        <f t="shared" si="210"/>
        <v>9.127698443054201E-2</v>
      </c>
      <c r="AY753" s="4">
        <f t="shared" si="211"/>
        <v>3.6247730705802395E-2</v>
      </c>
      <c r="AZ753" s="4">
        <f t="shared" si="212"/>
        <v>0</v>
      </c>
      <c r="BA753" s="4">
        <f t="shared" si="213"/>
        <v>0</v>
      </c>
      <c r="BB753" s="4">
        <f t="shared" si="214"/>
        <v>-1</v>
      </c>
    </row>
    <row r="754" spans="1:54">
      <c r="A754" t="s">
        <v>768</v>
      </c>
      <c r="C754" s="1">
        <v>43100</v>
      </c>
      <c r="D754" s="1">
        <v>42735</v>
      </c>
      <c r="E754" s="1">
        <v>42369</v>
      </c>
      <c r="F754" s="1">
        <v>42004</v>
      </c>
      <c r="G754" s="1">
        <v>41639</v>
      </c>
      <c r="H754" s="1">
        <v>41274</v>
      </c>
      <c r="I754" s="1">
        <v>40908</v>
      </c>
      <c r="J754" s="1">
        <v>40543</v>
      </c>
      <c r="K754" s="1">
        <v>40178</v>
      </c>
      <c r="L754" s="1">
        <v>39813</v>
      </c>
      <c r="M754" s="1">
        <v>39447</v>
      </c>
      <c r="N754" s="1">
        <v>39082</v>
      </c>
      <c r="O754" s="1">
        <v>38717</v>
      </c>
      <c r="X754" s="3"/>
      <c r="Y754" s="3">
        <v>-10.308999999999999</v>
      </c>
      <c r="Z754" s="3">
        <v>388.28199999999998</v>
      </c>
      <c r="AA754" s="3">
        <v>386.685</v>
      </c>
      <c r="AB754" s="3">
        <v>342.21</v>
      </c>
      <c r="AC754" s="3">
        <v>260.99299999999999</v>
      </c>
      <c r="AD754" s="3">
        <v>203.43899999999999</v>
      </c>
      <c r="AE754" s="3">
        <v>156.86199999999999</v>
      </c>
      <c r="AF754" s="3">
        <v>108.919</v>
      </c>
      <c r="AG754" s="3">
        <v>82.418000000000006</v>
      </c>
      <c r="AH754" s="3">
        <v>69.900000000000006</v>
      </c>
      <c r="AI754" s="3">
        <v>89.043000000000006</v>
      </c>
      <c r="AJ754" s="3">
        <v>59.087000000000003</v>
      </c>
      <c r="AK754" s="3">
        <v>32.973999999999997</v>
      </c>
      <c r="AM754" s="4">
        <f t="shared" si="199"/>
        <v>0</v>
      </c>
      <c r="AN754" s="4">
        <f t="shared" si="200"/>
        <v>-1.0265502907680502</v>
      </c>
      <c r="AO754" s="4">
        <f t="shared" si="201"/>
        <v>4.1299765959372098E-3</v>
      </c>
      <c r="AP754" s="4">
        <f t="shared" si="202"/>
        <v>0.12996405715788559</v>
      </c>
      <c r="AQ754" s="4">
        <f t="shared" si="203"/>
        <v>0.31118459115761721</v>
      </c>
      <c r="AR754" s="4">
        <f t="shared" si="204"/>
        <v>0.28290544094298536</v>
      </c>
      <c r="AS754" s="4">
        <f t="shared" si="205"/>
        <v>0.29692978541648074</v>
      </c>
      <c r="AT754" s="4">
        <f t="shared" si="206"/>
        <v>0.44017113634902999</v>
      </c>
      <c r="AU754" s="4">
        <f t="shared" si="207"/>
        <v>0.32154383751122312</v>
      </c>
      <c r="AV754" s="4">
        <f t="shared" si="208"/>
        <v>0.17908440629470673</v>
      </c>
      <c r="AW754" s="4">
        <f t="shared" si="209"/>
        <v>-0.21498601799130757</v>
      </c>
      <c r="AX754" s="4">
        <f t="shared" si="210"/>
        <v>0.50698123106605519</v>
      </c>
      <c r="AY754" s="4">
        <f t="shared" si="211"/>
        <v>0.79192697276642232</v>
      </c>
      <c r="AZ754" s="4">
        <f t="shared" si="212"/>
        <v>0</v>
      </c>
      <c r="BA754" s="4">
        <f t="shared" si="213"/>
        <v>0</v>
      </c>
      <c r="BB754" s="4">
        <f t="shared" si="214"/>
        <v>1</v>
      </c>
    </row>
    <row r="755" spans="1:54">
      <c r="A755" t="s">
        <v>769</v>
      </c>
      <c r="C755" s="1">
        <v>42978</v>
      </c>
      <c r="D755" s="1">
        <v>42613</v>
      </c>
      <c r="E755" s="1">
        <v>42247</v>
      </c>
      <c r="F755" s="1">
        <v>41882</v>
      </c>
      <c r="G755" s="1">
        <v>41517</v>
      </c>
      <c r="H755" s="1">
        <v>41152</v>
      </c>
      <c r="I755" s="1">
        <v>40786</v>
      </c>
      <c r="J755" s="1">
        <v>40421</v>
      </c>
      <c r="K755" s="1">
        <v>40056</v>
      </c>
      <c r="L755" s="1">
        <v>39691</v>
      </c>
      <c r="M755" s="1">
        <v>39325</v>
      </c>
      <c r="N755" s="1">
        <v>38960</v>
      </c>
      <c r="O755" s="1">
        <v>38595</v>
      </c>
      <c r="X755" s="3"/>
      <c r="Y755" s="3">
        <v>565.85249999999996</v>
      </c>
      <c r="Z755" s="3">
        <v>473.00880000000001</v>
      </c>
      <c r="AA755" s="3">
        <v>972.89380000000006</v>
      </c>
      <c r="AB755" s="3">
        <v>1110.1500000000001</v>
      </c>
      <c r="AC755" s="3">
        <v>1056.43</v>
      </c>
      <c r="AD755" s="3">
        <v>966.32</v>
      </c>
      <c r="AE755" s="3">
        <v>761.26</v>
      </c>
      <c r="AF755" s="3">
        <v>695.92</v>
      </c>
      <c r="AG755" s="3">
        <v>619.15</v>
      </c>
      <c r="AH755" s="3">
        <v>683.85</v>
      </c>
      <c r="AI755" s="3">
        <v>474.7</v>
      </c>
      <c r="AJ755" s="3">
        <v>326.22000000000003</v>
      </c>
      <c r="AK755" s="3">
        <v>206.84</v>
      </c>
      <c r="AM755" s="4">
        <f t="shared" si="199"/>
        <v>0</v>
      </c>
      <c r="AN755" s="4">
        <f t="shared" si="200"/>
        <v>0.19628324039637307</v>
      </c>
      <c r="AO755" s="4">
        <f t="shared" si="201"/>
        <v>-0.51381250450974203</v>
      </c>
      <c r="AP755" s="4">
        <f t="shared" si="202"/>
        <v>-0.12363752646038825</v>
      </c>
      <c r="AQ755" s="4">
        <f t="shared" si="203"/>
        <v>5.0850505949282039E-2</v>
      </c>
      <c r="AR755" s="4">
        <f t="shared" si="204"/>
        <v>9.3250683003559903E-2</v>
      </c>
      <c r="AS755" s="4">
        <f t="shared" si="205"/>
        <v>0.26936920368862155</v>
      </c>
      <c r="AT755" s="4">
        <f t="shared" si="206"/>
        <v>9.3890102310610471E-2</v>
      </c>
      <c r="AU755" s="4">
        <f t="shared" si="207"/>
        <v>0.12399257045950091</v>
      </c>
      <c r="AV755" s="4">
        <f t="shared" si="208"/>
        <v>-9.4611391387000143E-2</v>
      </c>
      <c r="AW755" s="4">
        <f t="shared" si="209"/>
        <v>0.44059405940594065</v>
      </c>
      <c r="AX755" s="4">
        <f t="shared" si="210"/>
        <v>0.45515296425724955</v>
      </c>
      <c r="AY755" s="4">
        <f t="shared" si="211"/>
        <v>0.57716109069812427</v>
      </c>
      <c r="AZ755" s="4">
        <f t="shared" si="212"/>
        <v>0</v>
      </c>
      <c r="BA755" s="4">
        <f t="shared" si="213"/>
        <v>0</v>
      </c>
      <c r="BB755" s="4">
        <f t="shared" si="214"/>
        <v>-1</v>
      </c>
    </row>
    <row r="756" spans="1:54">
      <c r="A756" t="s">
        <v>770</v>
      </c>
      <c r="B756" s="1">
        <v>43281</v>
      </c>
      <c r="C756" s="1">
        <v>42916</v>
      </c>
      <c r="D756" s="1">
        <v>42551</v>
      </c>
      <c r="E756" s="1">
        <v>42185</v>
      </c>
      <c r="F756" s="1">
        <v>41820</v>
      </c>
      <c r="G756" s="1">
        <v>41455</v>
      </c>
      <c r="H756" s="1">
        <v>41090</v>
      </c>
      <c r="I756" s="1">
        <v>40724</v>
      </c>
      <c r="J756" s="1">
        <v>40359</v>
      </c>
      <c r="X756" s="3">
        <v>-152.5</v>
      </c>
      <c r="Y756" s="3">
        <v>-658</v>
      </c>
      <c r="Z756" s="3">
        <v>138.80000000000001</v>
      </c>
      <c r="AA756" s="3">
        <v>233.3</v>
      </c>
      <c r="AB756" s="3">
        <v>-44.1</v>
      </c>
      <c r="AC756" s="3">
        <v>318.7</v>
      </c>
      <c r="AD756" s="3">
        <v>-331.1</v>
      </c>
      <c r="AE756" s="3">
        <v>185</v>
      </c>
      <c r="AF756" s="3">
        <v>119.7</v>
      </c>
      <c r="AG756" s="3"/>
      <c r="AH756" s="3"/>
      <c r="AI756" s="3"/>
      <c r="AJ756" s="3"/>
      <c r="AK756" s="3"/>
      <c r="AM756" s="4">
        <f t="shared" si="199"/>
        <v>0.76823708206686925</v>
      </c>
      <c r="AN756" s="4">
        <f t="shared" si="200"/>
        <v>-5.7406340057636882</v>
      </c>
      <c r="AO756" s="4">
        <f t="shared" si="201"/>
        <v>-0.40505786540934419</v>
      </c>
      <c r="AP756" s="4">
        <f t="shared" si="202"/>
        <v>6.2902494331065766</v>
      </c>
      <c r="AQ756" s="4">
        <f t="shared" si="203"/>
        <v>-1.1383746470034517</v>
      </c>
      <c r="AR756" s="4">
        <f t="shared" si="204"/>
        <v>1.9625490788281483</v>
      </c>
      <c r="AS756" s="4">
        <f t="shared" si="205"/>
        <v>-2.7897297297297299</v>
      </c>
      <c r="AT756" s="4">
        <f t="shared" si="206"/>
        <v>0.54553049289891387</v>
      </c>
      <c r="AU756" s="4">
        <f t="shared" si="207"/>
        <v>0</v>
      </c>
      <c r="AV756" s="4">
        <f t="shared" si="208"/>
        <v>0</v>
      </c>
      <c r="AW756" s="4">
        <f t="shared" si="209"/>
        <v>0</v>
      </c>
      <c r="AX756" s="4">
        <f t="shared" si="210"/>
        <v>0</v>
      </c>
      <c r="AY756" s="4">
        <f t="shared" si="211"/>
        <v>0</v>
      </c>
      <c r="AZ756" s="4">
        <f t="shared" si="212"/>
        <v>0</v>
      </c>
      <c r="BA756" s="4">
        <f t="shared" si="213"/>
        <v>0</v>
      </c>
      <c r="BB756" s="4">
        <f t="shared" si="214"/>
        <v>1.1338244314644597</v>
      </c>
    </row>
    <row r="757" spans="1:54">
      <c r="A757" t="s">
        <v>771</v>
      </c>
      <c r="C757" s="1">
        <v>43100</v>
      </c>
      <c r="D757" s="1">
        <v>42735</v>
      </c>
      <c r="E757" s="1">
        <v>42369</v>
      </c>
      <c r="F757" s="1">
        <v>42004</v>
      </c>
      <c r="G757" s="1">
        <v>41639</v>
      </c>
      <c r="H757" s="1">
        <v>41274</v>
      </c>
      <c r="I757" s="1">
        <v>40908</v>
      </c>
      <c r="J757" s="1">
        <v>40543</v>
      </c>
      <c r="K757" s="1">
        <v>40178</v>
      </c>
      <c r="X757" s="3"/>
      <c r="Y757" s="3">
        <v>247.20500000000001</v>
      </c>
      <c r="Z757" s="3">
        <v>155.185</v>
      </c>
      <c r="AA757" s="3">
        <v>0</v>
      </c>
      <c r="AB757" s="3">
        <v>66.965999999999994</v>
      </c>
      <c r="AC757" s="3">
        <v>64.17</v>
      </c>
      <c r="AD757" s="3">
        <v>37.5</v>
      </c>
      <c r="AE757" s="3">
        <v>22.71</v>
      </c>
      <c r="AF757" s="3">
        <v>42.28</v>
      </c>
      <c r="AG757" s="3">
        <v>195.41200000000001</v>
      </c>
      <c r="AH757" s="3"/>
      <c r="AI757" s="3"/>
      <c r="AJ757" s="3"/>
      <c r="AK757" s="3"/>
      <c r="AM757" s="4">
        <f t="shared" si="199"/>
        <v>0</v>
      </c>
      <c r="AN757" s="4">
        <f t="shared" si="200"/>
        <v>0.59296968134806849</v>
      </c>
      <c r="AO757" s="4" t="e">
        <f t="shared" si="201"/>
        <v>#DIV/0!</v>
      </c>
      <c r="AP757" s="4">
        <f t="shared" si="202"/>
        <v>-1</v>
      </c>
      <c r="AQ757" s="4">
        <f t="shared" si="203"/>
        <v>4.3571762505843728E-2</v>
      </c>
      <c r="AR757" s="4">
        <f t="shared" si="204"/>
        <v>0.71120000000000005</v>
      </c>
      <c r="AS757" s="4">
        <f t="shared" si="205"/>
        <v>0.6512549537648612</v>
      </c>
      <c r="AT757" s="4">
        <f t="shared" si="206"/>
        <v>-0.46286660359508042</v>
      </c>
      <c r="AU757" s="4">
        <f t="shared" si="207"/>
        <v>-0.7836366241581888</v>
      </c>
      <c r="AV757" s="4">
        <f t="shared" si="208"/>
        <v>0</v>
      </c>
      <c r="AW757" s="4">
        <f t="shared" si="209"/>
        <v>0</v>
      </c>
      <c r="AX757" s="4">
        <f t="shared" si="210"/>
        <v>0</v>
      </c>
      <c r="AY757" s="4">
        <f t="shared" si="211"/>
        <v>0</v>
      </c>
      <c r="AZ757" s="4">
        <f t="shared" si="212"/>
        <v>0</v>
      </c>
      <c r="BA757" s="4">
        <f t="shared" si="213"/>
        <v>0</v>
      </c>
      <c r="BB757" s="4">
        <f t="shared" si="214"/>
        <v>-1</v>
      </c>
    </row>
    <row r="758" spans="1:54">
      <c r="A758" t="s">
        <v>772</v>
      </c>
      <c r="C758" s="1">
        <v>43100</v>
      </c>
      <c r="D758" s="1">
        <v>42735</v>
      </c>
      <c r="E758" s="1">
        <v>42369</v>
      </c>
      <c r="F758" s="1">
        <v>42004</v>
      </c>
      <c r="G758" s="1">
        <v>41639</v>
      </c>
      <c r="H758" s="1">
        <v>41274</v>
      </c>
      <c r="I758" s="1">
        <v>40908</v>
      </c>
      <c r="J758" s="1">
        <v>40543</v>
      </c>
      <c r="K758" s="1">
        <v>40178</v>
      </c>
      <c r="L758" s="1">
        <v>39813</v>
      </c>
      <c r="M758" s="1">
        <v>39447</v>
      </c>
      <c r="N758" s="1">
        <v>39082</v>
      </c>
      <c r="O758" s="1">
        <v>38717</v>
      </c>
      <c r="X758" s="3"/>
      <c r="Y758" s="3">
        <v>1429.2</v>
      </c>
      <c r="Z758" s="3">
        <v>1206.5999999999999</v>
      </c>
      <c r="AA758" s="3">
        <v>1362.1</v>
      </c>
      <c r="AB758" s="3">
        <v>1395.1</v>
      </c>
      <c r="AC758" s="3">
        <v>1255.2</v>
      </c>
      <c r="AD758" s="3">
        <v>830.6</v>
      </c>
      <c r="AE758" s="3">
        <v>892.1</v>
      </c>
      <c r="AF758" s="3">
        <v>833.8</v>
      </c>
      <c r="AG758" s="3">
        <v>357.5</v>
      </c>
      <c r="AH758" s="3">
        <v>657</v>
      </c>
      <c r="AI758" s="3">
        <v>1243.8</v>
      </c>
      <c r="AJ758" s="3">
        <v>1034.3</v>
      </c>
      <c r="AK758" s="3">
        <v>482.4</v>
      </c>
      <c r="AM758" s="4">
        <f t="shared" si="199"/>
        <v>0</v>
      </c>
      <c r="AN758" s="4">
        <f t="shared" si="200"/>
        <v>0.18448533068125322</v>
      </c>
      <c r="AO758" s="4">
        <f t="shared" si="201"/>
        <v>-0.11416195580353866</v>
      </c>
      <c r="AP758" s="4">
        <f t="shared" si="202"/>
        <v>-2.3654218335603185E-2</v>
      </c>
      <c r="AQ758" s="4">
        <f t="shared" si="203"/>
        <v>0.1114563416188654</v>
      </c>
      <c r="AR758" s="4">
        <f t="shared" si="204"/>
        <v>0.51119672525884907</v>
      </c>
      <c r="AS758" s="4">
        <f t="shared" si="205"/>
        <v>-6.8938459813922201E-2</v>
      </c>
      <c r="AT758" s="4">
        <f t="shared" si="206"/>
        <v>6.9920844327176865E-2</v>
      </c>
      <c r="AU758" s="4">
        <f t="shared" si="207"/>
        <v>1.3323076923076922</v>
      </c>
      <c r="AV758" s="4">
        <f t="shared" si="208"/>
        <v>-0.4558599695585997</v>
      </c>
      <c r="AW758" s="4">
        <f t="shared" si="209"/>
        <v>-0.47178002894356003</v>
      </c>
      <c r="AX758" s="4">
        <f t="shared" si="210"/>
        <v>0.20255245093299817</v>
      </c>
      <c r="AY758" s="4">
        <f t="shared" si="211"/>
        <v>1.1440713101160862</v>
      </c>
      <c r="AZ758" s="4">
        <f t="shared" si="212"/>
        <v>0</v>
      </c>
      <c r="BA758" s="4">
        <f t="shared" si="213"/>
        <v>0</v>
      </c>
      <c r="BB758" s="4">
        <f t="shared" si="214"/>
        <v>-1</v>
      </c>
    </row>
    <row r="759" spans="1:54">
      <c r="A759" t="s">
        <v>773</v>
      </c>
      <c r="C759" s="1">
        <v>43100</v>
      </c>
      <c r="D759" s="1">
        <v>42735</v>
      </c>
      <c r="E759" s="1">
        <v>42369</v>
      </c>
      <c r="F759" s="1">
        <v>42004</v>
      </c>
      <c r="G759" s="1">
        <v>41639</v>
      </c>
      <c r="H759" s="1">
        <v>41274</v>
      </c>
      <c r="I759" s="1">
        <v>40908</v>
      </c>
      <c r="J759" s="1">
        <v>40543</v>
      </c>
      <c r="K759" s="1">
        <v>40178</v>
      </c>
      <c r="L759" s="1">
        <v>39813</v>
      </c>
      <c r="M759" s="1">
        <v>39447</v>
      </c>
      <c r="N759" s="1">
        <v>39082</v>
      </c>
      <c r="O759" s="1">
        <v>38717</v>
      </c>
      <c r="X759" s="3"/>
      <c r="Y759" s="3">
        <v>97.805000000000007</v>
      </c>
      <c r="Z759" s="3">
        <v>41.56</v>
      </c>
      <c r="AA759" s="3">
        <v>145.84700000000001</v>
      </c>
      <c r="AB759" s="3">
        <v>131.55699999999999</v>
      </c>
      <c r="AC759" s="3">
        <v>112.38500000000001</v>
      </c>
      <c r="AD759" s="3">
        <v>229.90700000000001</v>
      </c>
      <c r="AE759" s="3">
        <v>245.84700000000001</v>
      </c>
      <c r="AF759" s="3">
        <v>220.28299999999999</v>
      </c>
      <c r="AG759" s="3">
        <v>185.83199999999999</v>
      </c>
      <c r="AH759" s="3">
        <v>142.84299999999999</v>
      </c>
      <c r="AI759" s="3">
        <v>120.843</v>
      </c>
      <c r="AJ759" s="3">
        <v>142.02699999999999</v>
      </c>
      <c r="AK759" s="3">
        <v>93.370999999999995</v>
      </c>
      <c r="AM759" s="4">
        <f t="shared" si="199"/>
        <v>0</v>
      </c>
      <c r="AN759" s="4">
        <f t="shared" si="200"/>
        <v>1.3533445620789222</v>
      </c>
      <c r="AO759" s="4">
        <f t="shared" si="201"/>
        <v>-0.71504384731945125</v>
      </c>
      <c r="AP759" s="4">
        <f t="shared" si="202"/>
        <v>0.10862211816931081</v>
      </c>
      <c r="AQ759" s="4">
        <f t="shared" si="203"/>
        <v>0.17059216087556153</v>
      </c>
      <c r="AR759" s="4">
        <f t="shared" si="204"/>
        <v>-0.51117190864132023</v>
      </c>
      <c r="AS759" s="4">
        <f t="shared" si="205"/>
        <v>-6.4837073464390438E-2</v>
      </c>
      <c r="AT759" s="4">
        <f t="shared" si="206"/>
        <v>0.11605071657821994</v>
      </c>
      <c r="AU759" s="4">
        <f t="shared" si="207"/>
        <v>0.18538787722243744</v>
      </c>
      <c r="AV759" s="4">
        <f t="shared" si="208"/>
        <v>0.30095279432663841</v>
      </c>
      <c r="AW759" s="4">
        <f t="shared" si="209"/>
        <v>0.18205440116514804</v>
      </c>
      <c r="AX759" s="4">
        <f t="shared" si="210"/>
        <v>-0.14915473818358471</v>
      </c>
      <c r="AY759" s="4">
        <f t="shared" si="211"/>
        <v>0.52110398303541783</v>
      </c>
      <c r="AZ759" s="4">
        <f t="shared" si="212"/>
        <v>0</v>
      </c>
      <c r="BA759" s="4">
        <f t="shared" si="213"/>
        <v>0</v>
      </c>
      <c r="BB759" s="4">
        <f t="shared" si="214"/>
        <v>-1</v>
      </c>
    </row>
    <row r="760" spans="1:54">
      <c r="A760" t="s">
        <v>774</v>
      </c>
      <c r="C760" s="1">
        <v>43100</v>
      </c>
      <c r="D760" s="1">
        <v>42735</v>
      </c>
      <c r="E760" s="1">
        <v>42369</v>
      </c>
      <c r="F760" s="1">
        <v>42004</v>
      </c>
      <c r="G760" s="1">
        <v>41639</v>
      </c>
      <c r="H760" s="1">
        <v>41274</v>
      </c>
      <c r="I760" s="1">
        <v>40908</v>
      </c>
      <c r="J760" s="1">
        <v>40543</v>
      </c>
      <c r="K760" s="1">
        <v>40178</v>
      </c>
      <c r="L760" s="1">
        <v>39813</v>
      </c>
      <c r="M760" s="1">
        <v>39447</v>
      </c>
      <c r="N760" s="1">
        <v>39082</v>
      </c>
      <c r="O760" s="1">
        <v>38717</v>
      </c>
      <c r="X760" s="3"/>
      <c r="Y760" s="3">
        <v>405.18400000000003</v>
      </c>
      <c r="Z760" s="3">
        <v>1099.8440000000001</v>
      </c>
      <c r="AA760" s="3">
        <v>1111.8900000000001</v>
      </c>
      <c r="AB760" s="3">
        <v>1386.808</v>
      </c>
      <c r="AC760" s="3">
        <v>1554.9659999999999</v>
      </c>
      <c r="AD760" s="3">
        <v>939.52599999999995</v>
      </c>
      <c r="AE760" s="3">
        <v>-233.947</v>
      </c>
      <c r="AF760" s="3">
        <v>591.23800000000006</v>
      </c>
      <c r="AG760" s="3">
        <v>939.32100000000003</v>
      </c>
      <c r="AH760" s="3">
        <v>-83.606999999999999</v>
      </c>
      <c r="AI760" s="3">
        <v>1027.9559999999999</v>
      </c>
      <c r="AJ760" s="3">
        <v>991.75</v>
      </c>
      <c r="AK760" s="3">
        <v>-280.92099999999999</v>
      </c>
      <c r="AM760" s="4">
        <f t="shared" si="199"/>
        <v>0</v>
      </c>
      <c r="AN760" s="4">
        <f t="shared" si="200"/>
        <v>-0.63159866308312818</v>
      </c>
      <c r="AO760" s="4">
        <f t="shared" si="201"/>
        <v>-1.08338055023429E-2</v>
      </c>
      <c r="AP760" s="4">
        <f t="shared" si="202"/>
        <v>-0.19823796805325603</v>
      </c>
      <c r="AQ760" s="4">
        <f t="shared" si="203"/>
        <v>-0.1081425574578479</v>
      </c>
      <c r="AR760" s="4">
        <f t="shared" si="204"/>
        <v>0.65505371857723993</v>
      </c>
      <c r="AS760" s="4">
        <f t="shared" si="205"/>
        <v>5.0159779779180749</v>
      </c>
      <c r="AT760" s="4">
        <f t="shared" si="206"/>
        <v>-1.3956900605170846</v>
      </c>
      <c r="AU760" s="4">
        <f t="shared" si="207"/>
        <v>-0.37056874061156936</v>
      </c>
      <c r="AV760" s="4">
        <f t="shared" si="208"/>
        <v>12.234956403171983</v>
      </c>
      <c r="AW760" s="4">
        <f t="shared" si="209"/>
        <v>-1.0813332477265565</v>
      </c>
      <c r="AX760" s="4">
        <f t="shared" si="210"/>
        <v>3.6507184270229295E-2</v>
      </c>
      <c r="AY760" s="4">
        <f t="shared" si="211"/>
        <v>4.5303519494804592</v>
      </c>
      <c r="AZ760" s="4">
        <f t="shared" si="212"/>
        <v>0</v>
      </c>
      <c r="BA760" s="4">
        <f t="shared" si="213"/>
        <v>0</v>
      </c>
      <c r="BB760" s="4">
        <f t="shared" si="214"/>
        <v>1</v>
      </c>
    </row>
    <row r="761" spans="1:54">
      <c r="A761" t="s">
        <v>775</v>
      </c>
      <c r="C761" s="1">
        <v>43100</v>
      </c>
      <c r="D761" s="1">
        <v>42735</v>
      </c>
      <c r="E761" s="1">
        <v>42369</v>
      </c>
      <c r="F761" s="1">
        <v>42004</v>
      </c>
      <c r="G761" s="1">
        <v>41639</v>
      </c>
      <c r="H761" s="1">
        <v>41274</v>
      </c>
      <c r="I761" s="1">
        <v>40908</v>
      </c>
      <c r="J761" s="1">
        <v>40543</v>
      </c>
      <c r="K761" s="1">
        <v>40178</v>
      </c>
      <c r="L761" s="1">
        <v>39813</v>
      </c>
      <c r="M761" s="1">
        <v>39447</v>
      </c>
      <c r="N761" s="1">
        <v>39082</v>
      </c>
      <c r="O761" s="1">
        <v>38717</v>
      </c>
      <c r="X761" s="3"/>
      <c r="Y761" s="3">
        <v>219.94800000000001</v>
      </c>
      <c r="Z761" s="3">
        <v>226.42500000000001</v>
      </c>
      <c r="AA761" s="3">
        <v>190.09399999999999</v>
      </c>
      <c r="AB761" s="3">
        <v>167.88800000000001</v>
      </c>
      <c r="AC761" s="3">
        <v>137.81100000000001</v>
      </c>
      <c r="AD761" s="3">
        <v>142.97200000000001</v>
      </c>
      <c r="AE761" s="3">
        <v>130.31899999999999</v>
      </c>
      <c r="AF761" s="3">
        <v>125.851</v>
      </c>
      <c r="AG761" s="3">
        <v>101.3249</v>
      </c>
      <c r="AH761" s="3">
        <v>120.616</v>
      </c>
      <c r="AI761" s="3">
        <v>99.379000000000005</v>
      </c>
      <c r="AJ761" s="3">
        <v>94.305000000000007</v>
      </c>
      <c r="AK761" s="3">
        <v>88.480999999999995</v>
      </c>
      <c r="AM761" s="4">
        <f t="shared" si="199"/>
        <v>0</v>
      </c>
      <c r="AN761" s="4">
        <f t="shared" si="200"/>
        <v>-2.8605498509440226E-2</v>
      </c>
      <c r="AO761" s="4">
        <f t="shared" si="201"/>
        <v>0.19112123475754111</v>
      </c>
      <c r="AP761" s="4">
        <f t="shared" si="202"/>
        <v>0.1322667492614123</v>
      </c>
      <c r="AQ761" s="4">
        <f t="shared" si="203"/>
        <v>0.21824818047906189</v>
      </c>
      <c r="AR761" s="4">
        <f t="shared" si="204"/>
        <v>-3.6097977226310057E-2</v>
      </c>
      <c r="AS761" s="4">
        <f t="shared" si="205"/>
        <v>9.7092519126144472E-2</v>
      </c>
      <c r="AT761" s="4">
        <f t="shared" si="206"/>
        <v>3.5502300339290027E-2</v>
      </c>
      <c r="AU761" s="4">
        <f t="shared" si="207"/>
        <v>0.24205402620678629</v>
      </c>
      <c r="AV761" s="4">
        <f t="shared" si="208"/>
        <v>-0.1599381508257611</v>
      </c>
      <c r="AW761" s="4">
        <f t="shared" si="209"/>
        <v>0.21369705873474268</v>
      </c>
      <c r="AX761" s="4">
        <f t="shared" si="210"/>
        <v>5.3804146121626616E-2</v>
      </c>
      <c r="AY761" s="4">
        <f t="shared" si="211"/>
        <v>6.5822040890134742E-2</v>
      </c>
      <c r="AZ761" s="4">
        <f t="shared" si="212"/>
        <v>0</v>
      </c>
      <c r="BA761" s="4">
        <f t="shared" si="213"/>
        <v>0</v>
      </c>
      <c r="BB761" s="4">
        <f t="shared" si="214"/>
        <v>1</v>
      </c>
    </row>
    <row r="762" spans="1:54">
      <c r="A762" t="s">
        <v>776</v>
      </c>
      <c r="C762" s="1">
        <v>43100</v>
      </c>
      <c r="D762" s="1">
        <v>42735</v>
      </c>
      <c r="E762" s="1">
        <v>42369</v>
      </c>
      <c r="F762" s="1">
        <v>42004</v>
      </c>
      <c r="G762" s="1">
        <v>41639</v>
      </c>
      <c r="H762" s="1">
        <v>41274</v>
      </c>
      <c r="I762" s="1">
        <v>40908</v>
      </c>
      <c r="J762" s="1">
        <v>40543</v>
      </c>
      <c r="X762" s="3"/>
      <c r="Y762" s="3">
        <v>-178.69900000000001</v>
      </c>
      <c r="Z762" s="3">
        <v>-137.42699999999999</v>
      </c>
      <c r="AA762" s="3">
        <v>-50.807000000000002</v>
      </c>
      <c r="AB762" s="3">
        <v>7.1820000000000004</v>
      </c>
      <c r="AC762" s="3">
        <v>2.8650000000000002</v>
      </c>
      <c r="AD762" s="3">
        <v>4.2039999999999997</v>
      </c>
      <c r="AE762" s="3">
        <v>3.9020000000000001</v>
      </c>
      <c r="AF762" s="3">
        <v>2.84</v>
      </c>
      <c r="AG762" s="3"/>
      <c r="AH762" s="3"/>
      <c r="AI762" s="3"/>
      <c r="AJ762" s="3"/>
      <c r="AK762" s="3"/>
      <c r="AM762" s="4">
        <f t="shared" si="199"/>
        <v>0</v>
      </c>
      <c r="AN762" s="4">
        <f t="shared" si="200"/>
        <v>-0.30031944232210572</v>
      </c>
      <c r="AO762" s="4">
        <f t="shared" si="201"/>
        <v>-1.7048831853878399</v>
      </c>
      <c r="AP762" s="4">
        <f t="shared" si="202"/>
        <v>-8.0742133110554164</v>
      </c>
      <c r="AQ762" s="4">
        <f t="shared" si="203"/>
        <v>1.506806282722513</v>
      </c>
      <c r="AR762" s="4">
        <f t="shared" si="204"/>
        <v>-0.31850618458610835</v>
      </c>
      <c r="AS762" s="4">
        <f t="shared" si="205"/>
        <v>7.7396207073295642E-2</v>
      </c>
      <c r="AT762" s="4">
        <f t="shared" si="206"/>
        <v>0.3739436619718311</v>
      </c>
      <c r="AU762" s="4">
        <f t="shared" si="207"/>
        <v>0</v>
      </c>
      <c r="AV762" s="4">
        <f t="shared" si="208"/>
        <v>0</v>
      </c>
      <c r="AW762" s="4">
        <f t="shared" si="209"/>
        <v>0</v>
      </c>
      <c r="AX762" s="4">
        <f t="shared" si="210"/>
        <v>0</v>
      </c>
      <c r="AY762" s="4">
        <f t="shared" si="211"/>
        <v>0</v>
      </c>
      <c r="AZ762" s="4">
        <f t="shared" si="212"/>
        <v>0</v>
      </c>
      <c r="BA762" s="4">
        <f t="shared" si="213"/>
        <v>0</v>
      </c>
      <c r="BB762" s="4">
        <f t="shared" si="214"/>
        <v>1</v>
      </c>
    </row>
    <row r="763" spans="1:54">
      <c r="A763" t="s">
        <v>777</v>
      </c>
      <c r="C763" s="1">
        <v>43100</v>
      </c>
      <c r="D763" s="1">
        <v>42735</v>
      </c>
      <c r="E763" s="1">
        <v>42369</v>
      </c>
      <c r="F763" s="1">
        <v>42004</v>
      </c>
      <c r="G763" s="1">
        <v>41639</v>
      </c>
      <c r="H763" s="1">
        <v>41274</v>
      </c>
      <c r="I763" s="1">
        <v>40908</v>
      </c>
      <c r="X763" s="3"/>
      <c r="Y763" s="3">
        <v>129.62799999999999</v>
      </c>
      <c r="Z763" s="3">
        <v>-106.34099999999999</v>
      </c>
      <c r="AA763" s="3">
        <v>-96.786000000000001</v>
      </c>
      <c r="AB763" s="3">
        <v>93.19</v>
      </c>
      <c r="AC763" s="3">
        <v>29.416</v>
      </c>
      <c r="AD763" s="3">
        <v>13.452999999999999</v>
      </c>
      <c r="AE763" s="3">
        <v>11.936</v>
      </c>
      <c r="AF763" s="3"/>
      <c r="AG763" s="3"/>
      <c r="AH763" s="3"/>
      <c r="AI763" s="3"/>
      <c r="AJ763" s="3"/>
      <c r="AK763" s="3"/>
      <c r="AM763" s="4">
        <f t="shared" si="199"/>
        <v>0</v>
      </c>
      <c r="AN763" s="4">
        <f t="shared" si="200"/>
        <v>2.2189842111697278</v>
      </c>
      <c r="AO763" s="4">
        <f t="shared" si="201"/>
        <v>-9.8722955799392401E-2</v>
      </c>
      <c r="AP763" s="4">
        <f t="shared" si="202"/>
        <v>-2.0385878313123724</v>
      </c>
      <c r="AQ763" s="4">
        <f t="shared" si="203"/>
        <v>2.1680038074517269</v>
      </c>
      <c r="AR763" s="4">
        <f t="shared" si="204"/>
        <v>1.1865754850219283</v>
      </c>
      <c r="AS763" s="4">
        <f t="shared" si="205"/>
        <v>0.12709450402144767</v>
      </c>
      <c r="AT763" s="4">
        <f t="shared" si="206"/>
        <v>0</v>
      </c>
      <c r="AU763" s="4">
        <f t="shared" si="207"/>
        <v>0</v>
      </c>
      <c r="AV763" s="4">
        <f t="shared" si="208"/>
        <v>0</v>
      </c>
      <c r="AW763" s="4">
        <f t="shared" si="209"/>
        <v>0</v>
      </c>
      <c r="AX763" s="4">
        <f t="shared" si="210"/>
        <v>0</v>
      </c>
      <c r="AY763" s="4">
        <f t="shared" si="211"/>
        <v>0</v>
      </c>
      <c r="AZ763" s="4">
        <f t="shared" si="212"/>
        <v>0</v>
      </c>
      <c r="BA763" s="4">
        <f t="shared" si="213"/>
        <v>0</v>
      </c>
      <c r="BB763" s="4">
        <f t="shared" si="214"/>
        <v>-1</v>
      </c>
    </row>
    <row r="764" spans="1:54">
      <c r="A764" t="s">
        <v>778</v>
      </c>
      <c r="C764" s="1">
        <v>43100</v>
      </c>
      <c r="D764" s="1">
        <v>42735</v>
      </c>
      <c r="E764" s="1">
        <v>42369</v>
      </c>
      <c r="F764" s="1">
        <v>42004</v>
      </c>
      <c r="G764" s="1">
        <v>41639</v>
      </c>
      <c r="H764" s="1">
        <v>41274</v>
      </c>
      <c r="I764" s="1">
        <v>40908</v>
      </c>
      <c r="J764" s="1">
        <v>40543</v>
      </c>
      <c r="K764" s="1">
        <v>40178</v>
      </c>
      <c r="L764" s="1">
        <v>39813</v>
      </c>
      <c r="M764" s="1">
        <v>39447</v>
      </c>
      <c r="N764" s="1">
        <v>39082</v>
      </c>
      <c r="O764" s="1">
        <v>38717</v>
      </c>
      <c r="X764" s="3"/>
      <c r="Y764" s="3">
        <v>771</v>
      </c>
      <c r="Z764" s="3">
        <v>187</v>
      </c>
      <c r="AA764" s="3">
        <v>989</v>
      </c>
      <c r="AB764" s="3">
        <v>1443</v>
      </c>
      <c r="AC764" s="3">
        <v>1048</v>
      </c>
      <c r="AD764" s="3">
        <v>230</v>
      </c>
      <c r="AE764" s="3">
        <v>2260</v>
      </c>
      <c r="AF764" s="3">
        <v>1890</v>
      </c>
      <c r="AG764" s="3">
        <v>2268</v>
      </c>
      <c r="AH764" s="3">
        <v>2667</v>
      </c>
      <c r="AI764" s="3">
        <v>1533</v>
      </c>
      <c r="AJ764" s="3">
        <v>987</v>
      </c>
      <c r="AK764" s="3">
        <v>1157</v>
      </c>
      <c r="AM764" s="4">
        <f t="shared" si="199"/>
        <v>0</v>
      </c>
      <c r="AN764" s="4">
        <f t="shared" si="200"/>
        <v>3.1229946524064172</v>
      </c>
      <c r="AO764" s="4">
        <f t="shared" si="201"/>
        <v>-0.8109201213346815</v>
      </c>
      <c r="AP764" s="4">
        <f t="shared" si="202"/>
        <v>-0.3146223146223146</v>
      </c>
      <c r="AQ764" s="4">
        <f t="shared" si="203"/>
        <v>0.37690839694656486</v>
      </c>
      <c r="AR764" s="4">
        <f t="shared" si="204"/>
        <v>3.5565217391304347</v>
      </c>
      <c r="AS764" s="4">
        <f t="shared" si="205"/>
        <v>-0.89823008849557517</v>
      </c>
      <c r="AT764" s="4">
        <f t="shared" si="206"/>
        <v>0.19576719576719576</v>
      </c>
      <c r="AU764" s="4">
        <f t="shared" si="207"/>
        <v>-0.16666666666666666</v>
      </c>
      <c r="AV764" s="4">
        <f t="shared" si="208"/>
        <v>-0.14960629921259844</v>
      </c>
      <c r="AW764" s="4">
        <f t="shared" si="209"/>
        <v>0.73972602739726023</v>
      </c>
      <c r="AX764" s="4">
        <f t="shared" si="210"/>
        <v>0.55319148936170215</v>
      </c>
      <c r="AY764" s="4">
        <f t="shared" si="211"/>
        <v>-0.14693171996542784</v>
      </c>
      <c r="AZ764" s="4">
        <f t="shared" si="212"/>
        <v>0</v>
      </c>
      <c r="BA764" s="4">
        <f t="shared" si="213"/>
        <v>0</v>
      </c>
      <c r="BB764" s="4">
        <f t="shared" si="214"/>
        <v>-1</v>
      </c>
    </row>
    <row r="765" spans="1:54">
      <c r="A765" t="s">
        <v>779</v>
      </c>
      <c r="C765" s="1">
        <v>43100</v>
      </c>
      <c r="D765" s="1">
        <v>42735</v>
      </c>
      <c r="E765" s="1">
        <v>42369</v>
      </c>
      <c r="F765" s="1">
        <v>42004</v>
      </c>
      <c r="G765" s="1">
        <v>41639</v>
      </c>
      <c r="X765" s="3"/>
      <c r="Y765" s="3">
        <v>-91.063999999999993</v>
      </c>
      <c r="Z765" s="3">
        <v>-119.163</v>
      </c>
      <c r="AA765" s="3">
        <v>-57.101999999999997</v>
      </c>
      <c r="AB765" s="3">
        <v>-18.545999999999999</v>
      </c>
      <c r="AC765" s="3">
        <v>-7.8940000000000001</v>
      </c>
      <c r="AD765" s="3"/>
      <c r="AE765" s="3"/>
      <c r="AF765" s="3"/>
      <c r="AG765" s="3"/>
      <c r="AH765" s="3"/>
      <c r="AI765" s="3"/>
      <c r="AJ765" s="3"/>
      <c r="AK765" s="3"/>
      <c r="AM765" s="4">
        <f t="shared" si="199"/>
        <v>0</v>
      </c>
      <c r="AN765" s="4">
        <f t="shared" si="200"/>
        <v>0.23580305967456344</v>
      </c>
      <c r="AO765" s="4">
        <f t="shared" si="201"/>
        <v>-1.0868445938846276</v>
      </c>
      <c r="AP765" s="4">
        <f t="shared" si="202"/>
        <v>-2.0789388547395666</v>
      </c>
      <c r="AQ765" s="4">
        <f t="shared" si="203"/>
        <v>-1.3493792753990372</v>
      </c>
      <c r="AR765" s="4">
        <f t="shared" si="204"/>
        <v>0</v>
      </c>
      <c r="AS765" s="4">
        <f t="shared" si="205"/>
        <v>0</v>
      </c>
      <c r="AT765" s="4">
        <f t="shared" si="206"/>
        <v>0</v>
      </c>
      <c r="AU765" s="4">
        <f t="shared" si="207"/>
        <v>0</v>
      </c>
      <c r="AV765" s="4">
        <f t="shared" si="208"/>
        <v>0</v>
      </c>
      <c r="AW765" s="4">
        <f t="shared" si="209"/>
        <v>0</v>
      </c>
      <c r="AX765" s="4">
        <f t="shared" si="210"/>
        <v>0</v>
      </c>
      <c r="AY765" s="4">
        <f t="shared" si="211"/>
        <v>0</v>
      </c>
      <c r="AZ765" s="4">
        <f t="shared" si="212"/>
        <v>0</v>
      </c>
      <c r="BA765" s="4">
        <f t="shared" si="213"/>
        <v>0</v>
      </c>
      <c r="BB765" s="4">
        <f t="shared" si="214"/>
        <v>-1</v>
      </c>
    </row>
    <row r="766" spans="1:54">
      <c r="A766" t="s">
        <v>780</v>
      </c>
      <c r="C766" s="1">
        <v>43100</v>
      </c>
      <c r="D766" s="1">
        <v>42735</v>
      </c>
      <c r="E766" s="1">
        <v>42369</v>
      </c>
      <c r="F766" s="1">
        <v>42004</v>
      </c>
      <c r="G766" s="1">
        <v>41639</v>
      </c>
      <c r="H766" s="1">
        <v>41274</v>
      </c>
      <c r="I766" s="1">
        <v>40908</v>
      </c>
      <c r="J766" s="1">
        <v>40543</v>
      </c>
      <c r="K766" s="1">
        <v>40178</v>
      </c>
      <c r="L766" s="1">
        <v>39813</v>
      </c>
      <c r="M766" s="1">
        <v>39447</v>
      </c>
      <c r="N766" s="1">
        <v>39082</v>
      </c>
      <c r="O766" s="1">
        <v>38717</v>
      </c>
      <c r="X766" s="3"/>
      <c r="Y766" s="3">
        <v>1274.28</v>
      </c>
      <c r="Z766" s="3">
        <v>977.79849999999999</v>
      </c>
      <c r="AA766" s="3">
        <v>911.87699999999995</v>
      </c>
      <c r="AB766" s="3">
        <v>974.79</v>
      </c>
      <c r="AC766" s="3">
        <v>253.59</v>
      </c>
      <c r="AD766" s="3">
        <v>478.06</v>
      </c>
      <c r="AE766" s="3">
        <v>750.3</v>
      </c>
      <c r="AF766" s="3">
        <v>801.29</v>
      </c>
      <c r="AG766" s="3">
        <v>36.53</v>
      </c>
      <c r="AH766" s="3">
        <v>-2196.86</v>
      </c>
      <c r="AI766" s="3">
        <v>35.409999999999997</v>
      </c>
      <c r="AJ766" s="3">
        <v>-455.57</v>
      </c>
      <c r="AK766" s="3">
        <v>-71.55</v>
      </c>
      <c r="AM766" s="4">
        <f t="shared" si="199"/>
        <v>0</v>
      </c>
      <c r="AN766" s="4">
        <f t="shared" si="200"/>
        <v>0.3032132898547093</v>
      </c>
      <c r="AO766" s="4">
        <f t="shared" si="201"/>
        <v>7.2292096412125806E-2</v>
      </c>
      <c r="AP766" s="4">
        <f t="shared" si="202"/>
        <v>-6.4540054781029768E-2</v>
      </c>
      <c r="AQ766" s="4">
        <f t="shared" si="203"/>
        <v>2.843960724003312</v>
      </c>
      <c r="AR766" s="4">
        <f t="shared" si="204"/>
        <v>-0.46954357193657698</v>
      </c>
      <c r="AS766" s="4">
        <f t="shared" si="205"/>
        <v>-0.36284153005464476</v>
      </c>
      <c r="AT766" s="4">
        <f t="shared" si="206"/>
        <v>-6.3634888741903692E-2</v>
      </c>
      <c r="AU766" s="4">
        <f t="shared" si="207"/>
        <v>20.935121817684095</v>
      </c>
      <c r="AV766" s="4">
        <f t="shared" si="208"/>
        <v>1.0166282785430114</v>
      </c>
      <c r="AW766" s="4">
        <f t="shared" si="209"/>
        <v>-63.040666478395941</v>
      </c>
      <c r="AX766" s="4">
        <f t="shared" si="210"/>
        <v>1.0777268037842702</v>
      </c>
      <c r="AY766" s="4">
        <f t="shared" si="211"/>
        <v>-5.3671558350803634</v>
      </c>
      <c r="AZ766" s="4">
        <f t="shared" si="212"/>
        <v>0</v>
      </c>
      <c r="BA766" s="4">
        <f t="shared" si="213"/>
        <v>0</v>
      </c>
      <c r="BB766" s="4">
        <f t="shared" si="214"/>
        <v>-1</v>
      </c>
    </row>
    <row r="767" spans="1:54">
      <c r="A767" t="s">
        <v>781</v>
      </c>
      <c r="C767" s="1">
        <v>43100</v>
      </c>
      <c r="D767" s="1">
        <v>42735</v>
      </c>
      <c r="E767" s="1">
        <v>42369</v>
      </c>
      <c r="F767" s="1">
        <v>42004</v>
      </c>
      <c r="G767" s="1">
        <v>41639</v>
      </c>
      <c r="H767" s="1">
        <v>41274</v>
      </c>
      <c r="I767" s="1">
        <v>40908</v>
      </c>
      <c r="J767" s="1">
        <v>40543</v>
      </c>
      <c r="K767" s="1">
        <v>40178</v>
      </c>
      <c r="L767" s="1">
        <v>39813</v>
      </c>
      <c r="M767" s="1">
        <v>39447</v>
      </c>
      <c r="N767" s="1">
        <v>39082</v>
      </c>
      <c r="O767" s="1">
        <v>38717</v>
      </c>
      <c r="X767" s="3"/>
      <c r="Y767" s="3">
        <v>1142.8150000000001</v>
      </c>
      <c r="Z767" s="3">
        <v>1043.9459999999999</v>
      </c>
      <c r="AA767" s="3">
        <v>744.79499999999996</v>
      </c>
      <c r="AB767" s="3">
        <v>1008.533</v>
      </c>
      <c r="AC767" s="3">
        <v>635.25400000000002</v>
      </c>
      <c r="AD767" s="3">
        <v>919.22299999999996</v>
      </c>
      <c r="AE767" s="3">
        <v>763.57100000000003</v>
      </c>
      <c r="AF767" s="3">
        <v>806.18100000000004</v>
      </c>
      <c r="AG767" s="3">
        <v>592.34500000000003</v>
      </c>
      <c r="AH767" s="3">
        <v>280.392</v>
      </c>
      <c r="AI767" s="3">
        <v>474.91800000000001</v>
      </c>
      <c r="AJ767" s="3">
        <v>451.38799999999998</v>
      </c>
      <c r="AK767" s="3">
        <v>356.346</v>
      </c>
      <c r="AM767" s="4">
        <f t="shared" si="199"/>
        <v>0</v>
      </c>
      <c r="AN767" s="4">
        <f t="shared" si="200"/>
        <v>9.470700591793077E-2</v>
      </c>
      <c r="AO767" s="4">
        <f t="shared" si="201"/>
        <v>0.40165548909431448</v>
      </c>
      <c r="AP767" s="4">
        <f t="shared" si="202"/>
        <v>-0.26150656448524745</v>
      </c>
      <c r="AQ767" s="4">
        <f t="shared" si="203"/>
        <v>0.58760590252088141</v>
      </c>
      <c r="AR767" s="4">
        <f t="shared" si="204"/>
        <v>-0.30892286202586311</v>
      </c>
      <c r="AS767" s="4">
        <f t="shared" si="205"/>
        <v>0.20384744837087831</v>
      </c>
      <c r="AT767" s="4">
        <f t="shared" si="206"/>
        <v>-5.2854135733786847E-2</v>
      </c>
      <c r="AU767" s="4">
        <f t="shared" si="207"/>
        <v>0.36099907992808244</v>
      </c>
      <c r="AV767" s="4">
        <f t="shared" si="208"/>
        <v>1.1125602727609918</v>
      </c>
      <c r="AW767" s="4">
        <f t="shared" si="209"/>
        <v>-0.40959913079731658</v>
      </c>
      <c r="AX767" s="4">
        <f t="shared" si="210"/>
        <v>5.2128102652263753E-2</v>
      </c>
      <c r="AY767" s="4">
        <f t="shared" si="211"/>
        <v>0.26671268935248316</v>
      </c>
      <c r="AZ767" s="4">
        <f t="shared" si="212"/>
        <v>0</v>
      </c>
      <c r="BA767" s="4">
        <f t="shared" si="213"/>
        <v>0</v>
      </c>
      <c r="BB767" s="4">
        <f t="shared" si="214"/>
        <v>-1</v>
      </c>
    </row>
    <row r="768" spans="1:54">
      <c r="A768" t="s">
        <v>782</v>
      </c>
      <c r="C768" s="1">
        <v>43100</v>
      </c>
      <c r="D768" s="1">
        <v>42735</v>
      </c>
      <c r="E768" s="1">
        <v>42369</v>
      </c>
      <c r="F768" s="1">
        <v>42004</v>
      </c>
      <c r="G768" s="1">
        <v>41639</v>
      </c>
      <c r="H768" s="1">
        <v>41274</v>
      </c>
      <c r="I768" s="1">
        <v>40908</v>
      </c>
      <c r="J768" s="1">
        <v>40543</v>
      </c>
      <c r="K768" s="1">
        <v>40178</v>
      </c>
      <c r="L768" s="1">
        <v>39813</v>
      </c>
      <c r="M768" s="1">
        <v>39447</v>
      </c>
      <c r="N768" s="1">
        <v>39082</v>
      </c>
      <c r="O768" s="1">
        <v>38717</v>
      </c>
      <c r="X768" s="3"/>
      <c r="Y768" s="3">
        <v>-612</v>
      </c>
      <c r="Z768" s="3">
        <v>205</v>
      </c>
      <c r="AA768" s="3">
        <v>322</v>
      </c>
      <c r="AB768" s="3">
        <v>135</v>
      </c>
      <c r="AC768" s="3">
        <v>81</v>
      </c>
      <c r="AD768" s="3">
        <v>23.379000000000001</v>
      </c>
      <c r="AE768" s="3">
        <v>120.30200000000001</v>
      </c>
      <c r="AF768" s="3">
        <v>89.492000000000004</v>
      </c>
      <c r="AG768" s="3">
        <v>38.156999999999996</v>
      </c>
      <c r="AH768" s="3">
        <v>94.323999999999998</v>
      </c>
      <c r="AI768" s="3">
        <v>92.721999999999994</v>
      </c>
      <c r="AJ768" s="3">
        <v>73.457999999999998</v>
      </c>
      <c r="AK768" s="3">
        <v>43.850999999999999</v>
      </c>
      <c r="AM768" s="4">
        <f t="shared" si="199"/>
        <v>0</v>
      </c>
      <c r="AN768" s="4">
        <f t="shared" si="200"/>
        <v>-3.9853658536585366</v>
      </c>
      <c r="AO768" s="4">
        <f t="shared" si="201"/>
        <v>-0.36335403726708076</v>
      </c>
      <c r="AP768" s="4">
        <f t="shared" si="202"/>
        <v>1.3851851851851851</v>
      </c>
      <c r="AQ768" s="4">
        <f t="shared" si="203"/>
        <v>0.66666666666666663</v>
      </c>
      <c r="AR768" s="4">
        <f t="shared" si="204"/>
        <v>2.4646477608109838</v>
      </c>
      <c r="AS768" s="4">
        <f t="shared" si="205"/>
        <v>-0.80566407873518309</v>
      </c>
      <c r="AT768" s="4">
        <f t="shared" si="206"/>
        <v>0.34427658338175482</v>
      </c>
      <c r="AU768" s="4">
        <f t="shared" si="207"/>
        <v>1.3453625809156908</v>
      </c>
      <c r="AV768" s="4">
        <f t="shared" si="208"/>
        <v>-0.59546880963487558</v>
      </c>
      <c r="AW768" s="4">
        <f t="shared" si="209"/>
        <v>1.727745303164302E-2</v>
      </c>
      <c r="AX768" s="4">
        <f t="shared" si="210"/>
        <v>0.26224509243377164</v>
      </c>
      <c r="AY768" s="4">
        <f t="shared" si="211"/>
        <v>0.67517274406512962</v>
      </c>
      <c r="AZ768" s="4">
        <f t="shared" si="212"/>
        <v>0</v>
      </c>
      <c r="BA768" s="4">
        <f t="shared" si="213"/>
        <v>0</v>
      </c>
      <c r="BB768" s="4">
        <f t="shared" si="214"/>
        <v>1</v>
      </c>
    </row>
    <row r="769" spans="1:54">
      <c r="A769" t="s">
        <v>783</v>
      </c>
      <c r="C769" s="1">
        <v>43100</v>
      </c>
      <c r="D769" s="1">
        <v>42735</v>
      </c>
      <c r="E769" s="1">
        <v>42369</v>
      </c>
      <c r="F769" s="1">
        <v>42004</v>
      </c>
      <c r="G769" s="1">
        <v>41639</v>
      </c>
      <c r="H769" s="1">
        <v>41274</v>
      </c>
      <c r="X769" s="3"/>
      <c r="Y769" s="3">
        <v>347.59199999999998</v>
      </c>
      <c r="Z769" s="3">
        <v>179.87299999999999</v>
      </c>
      <c r="AA769" s="3">
        <v>197.011</v>
      </c>
      <c r="AB769" s="3">
        <v>151.72999999999999</v>
      </c>
      <c r="AC769" s="3">
        <v>93.9</v>
      </c>
      <c r="AD769" s="3">
        <v>49.65</v>
      </c>
      <c r="AE769" s="3"/>
      <c r="AF769" s="3"/>
      <c r="AG769" s="3"/>
      <c r="AH769" s="3"/>
      <c r="AI769" s="3"/>
      <c r="AJ769" s="3"/>
      <c r="AK769" s="3"/>
      <c r="AM769" s="4">
        <f t="shared" si="199"/>
        <v>0</v>
      </c>
      <c r="AN769" s="4">
        <f t="shared" si="200"/>
        <v>0.93243010346188704</v>
      </c>
      <c r="AO769" s="4">
        <f t="shared" si="201"/>
        <v>-8.6990066544507694E-2</v>
      </c>
      <c r="AP769" s="4">
        <f t="shared" si="202"/>
        <v>0.29843142424042712</v>
      </c>
      <c r="AQ769" s="4">
        <f t="shared" si="203"/>
        <v>0.61586794462193806</v>
      </c>
      <c r="AR769" s="4">
        <f t="shared" si="204"/>
        <v>0.89123867069486418</v>
      </c>
      <c r="AS769" s="4">
        <f t="shared" si="205"/>
        <v>0</v>
      </c>
      <c r="AT769" s="4">
        <f t="shared" si="206"/>
        <v>0</v>
      </c>
      <c r="AU769" s="4">
        <f t="shared" si="207"/>
        <v>0</v>
      </c>
      <c r="AV769" s="4">
        <f t="shared" si="208"/>
        <v>0</v>
      </c>
      <c r="AW769" s="4">
        <f t="shared" si="209"/>
        <v>0</v>
      </c>
      <c r="AX769" s="4">
        <f t="shared" si="210"/>
        <v>0</v>
      </c>
      <c r="AY769" s="4">
        <f t="shared" si="211"/>
        <v>0</v>
      </c>
      <c r="AZ769" s="4">
        <f t="shared" si="212"/>
        <v>0</v>
      </c>
      <c r="BA769" s="4">
        <f t="shared" si="213"/>
        <v>0</v>
      </c>
      <c r="BB769" s="4">
        <f t="shared" si="214"/>
        <v>-1</v>
      </c>
    </row>
    <row r="770" spans="1:54">
      <c r="A770" t="s">
        <v>3161</v>
      </c>
      <c r="C770" s="1">
        <v>43100</v>
      </c>
      <c r="D770" s="1">
        <v>42735</v>
      </c>
      <c r="E770" s="1">
        <v>42369</v>
      </c>
      <c r="F770" s="1">
        <v>42004</v>
      </c>
      <c r="G770" s="1">
        <v>41639</v>
      </c>
      <c r="H770" s="1">
        <v>41274</v>
      </c>
      <c r="I770" s="1">
        <v>40908</v>
      </c>
      <c r="J770" s="1">
        <v>40543</v>
      </c>
      <c r="K770" s="1">
        <v>40178</v>
      </c>
      <c r="L770" s="1">
        <v>39813</v>
      </c>
      <c r="M770" s="1">
        <v>39447</v>
      </c>
      <c r="N770" s="1">
        <v>39082</v>
      </c>
      <c r="O770" s="1">
        <v>38717</v>
      </c>
      <c r="X770" s="3"/>
      <c r="Y770" s="3">
        <v>11.96</v>
      </c>
      <c r="Z770" s="3">
        <v>2.72</v>
      </c>
      <c r="AA770" s="3">
        <v>-4.2279999999999998</v>
      </c>
      <c r="AB770" s="3">
        <v>-10.393000000000001</v>
      </c>
      <c r="AC770" s="3">
        <v>-4.8010000000000002</v>
      </c>
      <c r="AD770" s="3">
        <v>-6.33</v>
      </c>
      <c r="AE770" s="3">
        <v>-9.8179999999999996</v>
      </c>
      <c r="AF770" s="3">
        <v>-10.516</v>
      </c>
      <c r="AG770" s="3">
        <v>-8.7710000000000008</v>
      </c>
      <c r="AH770" s="3">
        <v>-3.661</v>
      </c>
      <c r="AI770" s="3">
        <v>13.763999999999999</v>
      </c>
      <c r="AJ770" s="3">
        <v>0.93899999999999995</v>
      </c>
      <c r="AK770" s="3">
        <v>18.706</v>
      </c>
      <c r="AM770" s="4">
        <f t="shared" si="199"/>
        <v>0</v>
      </c>
      <c r="AN770" s="4">
        <f t="shared" si="200"/>
        <v>3.3970588235294117</v>
      </c>
      <c r="AO770" s="4">
        <f t="shared" si="201"/>
        <v>1.643330179754021</v>
      </c>
      <c r="AP770" s="4">
        <f t="shared" si="202"/>
        <v>0.59318772250553264</v>
      </c>
      <c r="AQ770" s="4">
        <f t="shared" si="203"/>
        <v>-1.1647573422203708</v>
      </c>
      <c r="AR770" s="4">
        <f t="shared" si="204"/>
        <v>0.24154818325434438</v>
      </c>
      <c r="AS770" s="4">
        <f t="shared" si="205"/>
        <v>0.35526583825626395</v>
      </c>
      <c r="AT770" s="4">
        <f t="shared" si="206"/>
        <v>6.6375047546595706E-2</v>
      </c>
      <c r="AU770" s="4">
        <f t="shared" si="207"/>
        <v>-0.19895108881541432</v>
      </c>
      <c r="AV770" s="4">
        <f t="shared" si="208"/>
        <v>-1.3957934990439773</v>
      </c>
      <c r="AW770" s="4">
        <f t="shared" si="209"/>
        <v>-1.265983725661145</v>
      </c>
      <c r="AX770" s="4">
        <f t="shared" si="210"/>
        <v>13.658146964856231</v>
      </c>
      <c r="AY770" s="4">
        <f t="shared" si="211"/>
        <v>-0.94980220250187108</v>
      </c>
      <c r="AZ770" s="4">
        <f t="shared" si="212"/>
        <v>0</v>
      </c>
      <c r="BA770" s="4">
        <f t="shared" si="213"/>
        <v>0</v>
      </c>
      <c r="BB770" s="4">
        <f t="shared" si="214"/>
        <v>-1</v>
      </c>
    </row>
    <row r="771" spans="1:54">
      <c r="A771" t="s">
        <v>785</v>
      </c>
      <c r="C771" s="1">
        <v>43100</v>
      </c>
      <c r="D771" s="1">
        <v>42735</v>
      </c>
      <c r="E771" s="1">
        <v>42369</v>
      </c>
      <c r="F771" s="1">
        <v>42004</v>
      </c>
      <c r="G771" s="1">
        <v>41639</v>
      </c>
      <c r="H771" s="1">
        <v>41274</v>
      </c>
      <c r="I771" s="1">
        <v>40908</v>
      </c>
      <c r="J771" s="1">
        <v>40543</v>
      </c>
      <c r="K771" s="1">
        <v>40178</v>
      </c>
      <c r="L771" s="1">
        <v>39813</v>
      </c>
      <c r="M771" s="1">
        <v>39447</v>
      </c>
      <c r="N771" s="1">
        <v>39082</v>
      </c>
      <c r="O771" s="1">
        <v>38717</v>
      </c>
      <c r="X771" s="3"/>
      <c r="Y771" s="3">
        <v>520.79999999999995</v>
      </c>
      <c r="Z771" s="3">
        <v>462.5</v>
      </c>
      <c r="AA771" s="3">
        <v>402.5</v>
      </c>
      <c r="AB771" s="3">
        <v>286.7</v>
      </c>
      <c r="AC771" s="3">
        <v>236.4</v>
      </c>
      <c r="AD771" s="3">
        <v>233.8</v>
      </c>
      <c r="AE771" s="3">
        <v>161.5</v>
      </c>
      <c r="AF771" s="3">
        <v>74.400000000000006</v>
      </c>
      <c r="AG771" s="3">
        <v>91.8</v>
      </c>
      <c r="AH771" s="3">
        <v>75.099999999999994</v>
      </c>
      <c r="AI771" s="3">
        <v>97.5</v>
      </c>
      <c r="AJ771" s="3">
        <v>104.8</v>
      </c>
      <c r="AK771" s="3">
        <v>68.7</v>
      </c>
      <c r="AM771" s="4">
        <f t="shared" si="199"/>
        <v>0</v>
      </c>
      <c r="AN771" s="4">
        <f t="shared" si="200"/>
        <v>0.12605405405405395</v>
      </c>
      <c r="AO771" s="4">
        <f t="shared" si="201"/>
        <v>0.14906832298136646</v>
      </c>
      <c r="AP771" s="4">
        <f t="shared" si="202"/>
        <v>0.40390652249738407</v>
      </c>
      <c r="AQ771" s="4">
        <f t="shared" si="203"/>
        <v>0.21277495769881549</v>
      </c>
      <c r="AR771" s="4">
        <f t="shared" si="204"/>
        <v>1.1120615911035048E-2</v>
      </c>
      <c r="AS771" s="4">
        <f t="shared" si="205"/>
        <v>0.44767801857585149</v>
      </c>
      <c r="AT771" s="4">
        <f t="shared" si="206"/>
        <v>1.1706989247311825</v>
      </c>
      <c r="AU771" s="4">
        <f t="shared" si="207"/>
        <v>-0.18954248366013063</v>
      </c>
      <c r="AV771" s="4">
        <f t="shared" si="208"/>
        <v>0.22237017310253002</v>
      </c>
      <c r="AW771" s="4">
        <f t="shared" si="209"/>
        <v>-0.2297435897435898</v>
      </c>
      <c r="AX771" s="4">
        <f t="shared" si="210"/>
        <v>-6.9656488549618298E-2</v>
      </c>
      <c r="AY771" s="4">
        <f t="shared" si="211"/>
        <v>0.52547307132459964</v>
      </c>
      <c r="AZ771" s="4">
        <f t="shared" si="212"/>
        <v>0</v>
      </c>
      <c r="BA771" s="4">
        <f t="shared" si="213"/>
        <v>0</v>
      </c>
      <c r="BB771" s="4">
        <f t="shared" si="214"/>
        <v>-1</v>
      </c>
    </row>
    <row r="772" spans="1:54">
      <c r="A772" t="s">
        <v>786</v>
      </c>
      <c r="C772" s="1">
        <v>43100</v>
      </c>
      <c r="D772" s="1">
        <v>42735</v>
      </c>
      <c r="E772" s="1">
        <v>42369</v>
      </c>
      <c r="F772" s="1">
        <v>42004</v>
      </c>
      <c r="G772" s="1">
        <v>41639</v>
      </c>
      <c r="H772" s="1">
        <v>41274</v>
      </c>
      <c r="I772" s="1">
        <v>40908</v>
      </c>
      <c r="J772" s="1">
        <v>40543</v>
      </c>
      <c r="K772" s="1">
        <v>40178</v>
      </c>
      <c r="L772" s="1">
        <v>39813</v>
      </c>
      <c r="M772" s="1">
        <v>39447</v>
      </c>
      <c r="N772" s="1">
        <v>39082</v>
      </c>
      <c r="O772" s="1">
        <v>38717</v>
      </c>
      <c r="X772" s="3"/>
      <c r="Y772" s="3">
        <v>222.4</v>
      </c>
      <c r="Z772" s="3">
        <v>189.8</v>
      </c>
      <c r="AA772" s="3">
        <v>116.1</v>
      </c>
      <c r="AB772" s="3">
        <v>169</v>
      </c>
      <c r="AC772" s="3">
        <v>147.1</v>
      </c>
      <c r="AD772" s="3">
        <v>108.6</v>
      </c>
      <c r="AE772" s="3">
        <v>92.7</v>
      </c>
      <c r="AF772" s="3">
        <v>74.5</v>
      </c>
      <c r="AG772" s="3">
        <v>83.1</v>
      </c>
      <c r="AH772" s="3">
        <v>109.5</v>
      </c>
      <c r="AI772" s="3">
        <v>86.4</v>
      </c>
      <c r="AJ772" s="3">
        <v>84.5</v>
      </c>
      <c r="AK772" s="3">
        <v>61.4</v>
      </c>
      <c r="AM772" s="4">
        <f t="shared" si="199"/>
        <v>0</v>
      </c>
      <c r="AN772" s="4">
        <f t="shared" si="200"/>
        <v>0.17175974710221281</v>
      </c>
      <c r="AO772" s="4">
        <f t="shared" si="201"/>
        <v>0.63479758828596056</v>
      </c>
      <c r="AP772" s="4">
        <f t="shared" si="202"/>
        <v>-0.31301775147928995</v>
      </c>
      <c r="AQ772" s="4">
        <f t="shared" si="203"/>
        <v>0.14887831407205987</v>
      </c>
      <c r="AR772" s="4">
        <f t="shared" si="204"/>
        <v>0.35451197053407002</v>
      </c>
      <c r="AS772" s="4">
        <f t="shared" si="205"/>
        <v>0.17152103559870541</v>
      </c>
      <c r="AT772" s="4">
        <f t="shared" si="206"/>
        <v>0.24429530201342287</v>
      </c>
      <c r="AU772" s="4">
        <f t="shared" si="207"/>
        <v>-0.1034897713598074</v>
      </c>
      <c r="AV772" s="4">
        <f t="shared" si="208"/>
        <v>-0.24109589041095897</v>
      </c>
      <c r="AW772" s="4">
        <f t="shared" si="209"/>
        <v>0.26736111111111105</v>
      </c>
      <c r="AX772" s="4">
        <f t="shared" si="210"/>
        <v>2.2485207100591782E-2</v>
      </c>
      <c r="AY772" s="4">
        <f t="shared" si="211"/>
        <v>0.37622149837133556</v>
      </c>
      <c r="AZ772" s="4">
        <f t="shared" si="212"/>
        <v>0</v>
      </c>
      <c r="BA772" s="4">
        <f t="shared" si="213"/>
        <v>0</v>
      </c>
      <c r="BB772" s="4">
        <f t="shared" si="214"/>
        <v>-1</v>
      </c>
    </row>
    <row r="773" spans="1:54">
      <c r="A773" t="s">
        <v>787</v>
      </c>
      <c r="C773" s="1">
        <v>43100</v>
      </c>
      <c r="D773" s="1">
        <v>42735</v>
      </c>
      <c r="E773" s="1">
        <v>42369</v>
      </c>
      <c r="F773" s="1">
        <v>42004</v>
      </c>
      <c r="G773" s="1">
        <v>41639</v>
      </c>
      <c r="H773" s="1">
        <v>41274</v>
      </c>
      <c r="I773" s="1">
        <v>40908</v>
      </c>
      <c r="J773" s="1">
        <v>40543</v>
      </c>
      <c r="K773" s="1">
        <v>40178</v>
      </c>
      <c r="L773" s="1">
        <v>39813</v>
      </c>
      <c r="M773" s="1">
        <v>39447</v>
      </c>
      <c r="N773" s="1">
        <v>39082</v>
      </c>
      <c r="O773" s="1">
        <v>38717</v>
      </c>
      <c r="X773" s="3"/>
      <c r="Y773" s="3">
        <v>443.1</v>
      </c>
      <c r="Z773" s="3">
        <v>510.2</v>
      </c>
      <c r="AA773" s="3">
        <v>339.9</v>
      </c>
      <c r="AB773" s="3">
        <v>423</v>
      </c>
      <c r="AC773" s="3">
        <v>329.6</v>
      </c>
      <c r="AD773" s="3">
        <v>623.5</v>
      </c>
      <c r="AE773" s="3">
        <v>476.3</v>
      </c>
      <c r="AF773" s="3">
        <v>406.6</v>
      </c>
      <c r="AG773" s="3">
        <v>394.8</v>
      </c>
      <c r="AH773" s="3">
        <v>556.6</v>
      </c>
      <c r="AI773" s="3">
        <v>467.6</v>
      </c>
      <c r="AJ773" s="3">
        <v>518</v>
      </c>
      <c r="AK773" s="3">
        <v>433.7</v>
      </c>
      <c r="AM773" s="4">
        <f t="shared" si="199"/>
        <v>0</v>
      </c>
      <c r="AN773" s="4">
        <f t="shared" si="200"/>
        <v>-0.13151705213641704</v>
      </c>
      <c r="AO773" s="4">
        <f t="shared" si="201"/>
        <v>0.50102971462194767</v>
      </c>
      <c r="AP773" s="4">
        <f t="shared" si="202"/>
        <v>-0.19645390070921992</v>
      </c>
      <c r="AQ773" s="4">
        <f t="shared" si="203"/>
        <v>0.28337378640776689</v>
      </c>
      <c r="AR773" s="4">
        <f t="shared" si="204"/>
        <v>-0.47137129109863668</v>
      </c>
      <c r="AS773" s="4">
        <f t="shared" si="205"/>
        <v>0.30904891874868778</v>
      </c>
      <c r="AT773" s="4">
        <f t="shared" si="206"/>
        <v>0.1714215445154943</v>
      </c>
      <c r="AU773" s="4">
        <f t="shared" si="207"/>
        <v>2.9888551165146937E-2</v>
      </c>
      <c r="AV773" s="4">
        <f t="shared" si="208"/>
        <v>-0.29069349622709306</v>
      </c>
      <c r="AW773" s="4">
        <f t="shared" si="209"/>
        <v>0.19033361847733105</v>
      </c>
      <c r="AX773" s="4">
        <f t="shared" si="210"/>
        <v>-9.7297297297297247E-2</v>
      </c>
      <c r="AY773" s="4">
        <f t="shared" si="211"/>
        <v>0.19437399123818311</v>
      </c>
      <c r="AZ773" s="4">
        <f t="shared" si="212"/>
        <v>0</v>
      </c>
      <c r="BA773" s="4">
        <f t="shared" si="213"/>
        <v>0</v>
      </c>
      <c r="BB773" s="4">
        <f t="shared" si="214"/>
        <v>1</v>
      </c>
    </row>
    <row r="774" spans="1:54">
      <c r="A774" t="s">
        <v>788</v>
      </c>
      <c r="C774" s="1">
        <v>43100</v>
      </c>
      <c r="D774" s="1">
        <v>42735</v>
      </c>
      <c r="E774" s="1">
        <v>42369</v>
      </c>
      <c r="F774" s="1">
        <v>42004</v>
      </c>
      <c r="G774" s="1">
        <v>41639</v>
      </c>
      <c r="H774" s="1">
        <v>41274</v>
      </c>
      <c r="I774" s="1">
        <v>40908</v>
      </c>
      <c r="J774" s="1">
        <v>40543</v>
      </c>
      <c r="K774" s="1">
        <v>40178</v>
      </c>
      <c r="L774" s="1">
        <v>39813</v>
      </c>
      <c r="M774" s="1">
        <v>39447</v>
      </c>
      <c r="N774" s="1">
        <v>39082</v>
      </c>
      <c r="O774" s="1">
        <v>38717</v>
      </c>
      <c r="X774" s="3"/>
      <c r="Y774" s="3">
        <v>542.58479999999997</v>
      </c>
      <c r="Z774" s="3">
        <v>-3465.502</v>
      </c>
      <c r="AA774" s="3">
        <v>-662.05700000000002</v>
      </c>
      <c r="AB774" s="3">
        <v>502.67</v>
      </c>
      <c r="AC774" s="3">
        <v>597.75</v>
      </c>
      <c r="AD774" s="3">
        <v>687.93</v>
      </c>
      <c r="AE774" s="3">
        <v>1853.08</v>
      </c>
      <c r="AF774" s="3">
        <v>1036.02</v>
      </c>
      <c r="AG774" s="3">
        <v>1033.49</v>
      </c>
      <c r="AH774" s="3">
        <v>1085.17</v>
      </c>
      <c r="AI774" s="3">
        <v>936.46</v>
      </c>
      <c r="AJ774" s="3">
        <v>858.83</v>
      </c>
      <c r="AK774" s="3">
        <v>848.58</v>
      </c>
      <c r="AM774" s="4">
        <f t="shared" si="199"/>
        <v>0</v>
      </c>
      <c r="AN774" s="4">
        <f t="shared" si="200"/>
        <v>1.156567446794144</v>
      </c>
      <c r="AO774" s="4">
        <f t="shared" si="201"/>
        <v>-4.2344465808835183</v>
      </c>
      <c r="AP774" s="4">
        <f t="shared" si="202"/>
        <v>-2.3170807885889353</v>
      </c>
      <c r="AQ774" s="4">
        <f t="shared" si="203"/>
        <v>-0.15906315349226263</v>
      </c>
      <c r="AR774" s="4">
        <f t="shared" si="204"/>
        <v>-0.1310889189307051</v>
      </c>
      <c r="AS774" s="4">
        <f t="shared" si="205"/>
        <v>-0.62876400371273777</v>
      </c>
      <c r="AT774" s="4">
        <f t="shared" si="206"/>
        <v>0.78865272871180092</v>
      </c>
      <c r="AU774" s="4">
        <f t="shared" si="207"/>
        <v>2.4480159459694555E-3</v>
      </c>
      <c r="AV774" s="4">
        <f t="shared" si="208"/>
        <v>-4.7623874600293097E-2</v>
      </c>
      <c r="AW774" s="4">
        <f t="shared" si="209"/>
        <v>0.15880016231339303</v>
      </c>
      <c r="AX774" s="4">
        <f t="shared" si="210"/>
        <v>9.0390414866737295E-2</v>
      </c>
      <c r="AY774" s="4">
        <f t="shared" si="211"/>
        <v>1.2079002568997618E-2</v>
      </c>
      <c r="AZ774" s="4">
        <f t="shared" si="212"/>
        <v>0</v>
      </c>
      <c r="BA774" s="4">
        <f t="shared" si="213"/>
        <v>0</v>
      </c>
      <c r="BB774" s="4">
        <f t="shared" si="214"/>
        <v>-1</v>
      </c>
    </row>
    <row r="775" spans="1:54">
      <c r="A775" t="s">
        <v>789</v>
      </c>
      <c r="C775" s="1">
        <v>43100</v>
      </c>
      <c r="D775" s="1">
        <v>42735</v>
      </c>
      <c r="E775" s="1">
        <v>42369</v>
      </c>
      <c r="F775" s="1">
        <v>42004</v>
      </c>
      <c r="G775" s="1">
        <v>41639</v>
      </c>
      <c r="H775" s="1">
        <v>41274</v>
      </c>
      <c r="I775" s="1">
        <v>40908</v>
      </c>
      <c r="J775" s="1">
        <v>40543</v>
      </c>
      <c r="K775" s="1">
        <v>40178</v>
      </c>
      <c r="L775" s="1">
        <v>39813</v>
      </c>
      <c r="M775" s="1">
        <v>39447</v>
      </c>
      <c r="N775" s="1">
        <v>39082</v>
      </c>
      <c r="O775" s="1">
        <v>38717</v>
      </c>
      <c r="X775" s="3"/>
      <c r="Y775" s="3">
        <v>-1741</v>
      </c>
      <c r="Z775" s="3">
        <v>-2435</v>
      </c>
      <c r="AA775" s="3">
        <v>-155</v>
      </c>
      <c r="AB775" s="3">
        <v>1054</v>
      </c>
      <c r="AC775" s="3">
        <v>-1314.4</v>
      </c>
      <c r="AD775" s="3">
        <v>-394.2</v>
      </c>
      <c r="AE775" s="3">
        <v>-18</v>
      </c>
      <c r="AF775" s="3">
        <v>-236.26300000000001</v>
      </c>
      <c r="AG775" s="3">
        <v>174.95500000000001</v>
      </c>
      <c r="AH775" s="3">
        <v>126.904</v>
      </c>
      <c r="AI775" s="3">
        <v>208.739</v>
      </c>
      <c r="AJ775" s="3">
        <v>222.29</v>
      </c>
      <c r="AK775" s="3">
        <v>269.33999999999997</v>
      </c>
      <c r="AM775" s="4">
        <f t="shared" si="199"/>
        <v>0</v>
      </c>
      <c r="AN775" s="4">
        <f t="shared" si="200"/>
        <v>0.28501026694045173</v>
      </c>
      <c r="AO775" s="4">
        <f t="shared" si="201"/>
        <v>-14.709677419354838</v>
      </c>
      <c r="AP775" s="4">
        <f t="shared" si="202"/>
        <v>-1.1470588235294117</v>
      </c>
      <c r="AQ775" s="4">
        <f t="shared" si="203"/>
        <v>1.8018867924528301</v>
      </c>
      <c r="AR775" s="4">
        <f t="shared" si="204"/>
        <v>-2.3343480466768138</v>
      </c>
      <c r="AS775" s="4">
        <f t="shared" si="205"/>
        <v>-20.9</v>
      </c>
      <c r="AT775" s="4">
        <f t="shared" si="206"/>
        <v>0.9238137160706501</v>
      </c>
      <c r="AU775" s="4">
        <f t="shared" si="207"/>
        <v>-2.3504215369666484</v>
      </c>
      <c r="AV775" s="4">
        <f t="shared" si="208"/>
        <v>0.37864054718527407</v>
      </c>
      <c r="AW775" s="4">
        <f t="shared" si="209"/>
        <v>-0.39204461073397884</v>
      </c>
      <c r="AX775" s="4">
        <f t="shared" si="210"/>
        <v>-6.0960906923388312E-2</v>
      </c>
      <c r="AY775" s="4">
        <f t="shared" si="211"/>
        <v>-0.17468627014182814</v>
      </c>
      <c r="AZ775" s="4">
        <f t="shared" si="212"/>
        <v>0</v>
      </c>
      <c r="BA775" s="4">
        <f t="shared" si="213"/>
        <v>0</v>
      </c>
      <c r="BB775" s="4">
        <f t="shared" si="214"/>
        <v>-1</v>
      </c>
    </row>
    <row r="776" spans="1:54">
      <c r="A776" t="s">
        <v>790</v>
      </c>
      <c r="C776" s="1">
        <v>43100</v>
      </c>
      <c r="D776" s="1">
        <v>42735</v>
      </c>
      <c r="E776" s="1">
        <v>42369</v>
      </c>
      <c r="F776" s="1">
        <v>42004</v>
      </c>
      <c r="G776" s="1">
        <v>41639</v>
      </c>
      <c r="H776" s="1">
        <v>41274</v>
      </c>
      <c r="I776" s="1">
        <v>40908</v>
      </c>
      <c r="J776" s="1">
        <v>40543</v>
      </c>
      <c r="K776" s="1">
        <v>40178</v>
      </c>
      <c r="L776" s="1">
        <v>39813</v>
      </c>
      <c r="M776" s="1">
        <v>39447</v>
      </c>
      <c r="N776" s="1">
        <v>39082</v>
      </c>
      <c r="O776" s="1">
        <v>38717</v>
      </c>
      <c r="X776" s="3"/>
      <c r="Y776" s="3">
        <v>846.91099999999994</v>
      </c>
      <c r="Z776" s="3">
        <v>661.697</v>
      </c>
      <c r="AA776" s="3">
        <v>603.21199999999999</v>
      </c>
      <c r="AB776" s="3">
        <v>453.54599999999999</v>
      </c>
      <c r="AC776" s="3">
        <v>418.69600000000003</v>
      </c>
      <c r="AD776" s="3">
        <v>275.077</v>
      </c>
      <c r="AE776" s="3">
        <v>207.57599999999999</v>
      </c>
      <c r="AF776" s="3">
        <v>322.39299999999997</v>
      </c>
      <c r="AG776" s="3">
        <v>298.41399999999999</v>
      </c>
      <c r="AH776" s="3">
        <v>167.45500000000001</v>
      </c>
      <c r="AI776" s="3">
        <v>539.505</v>
      </c>
      <c r="AJ776" s="3">
        <v>962.971</v>
      </c>
      <c r="AK776" s="3">
        <v>1144.4190000000001</v>
      </c>
      <c r="AM776" s="4">
        <f t="shared" si="199"/>
        <v>0</v>
      </c>
      <c r="AN776" s="4">
        <f t="shared" si="200"/>
        <v>0.27990757098792945</v>
      </c>
      <c r="AO776" s="4">
        <f t="shared" si="201"/>
        <v>9.6955962414540853E-2</v>
      </c>
      <c r="AP776" s="4">
        <f t="shared" si="202"/>
        <v>0.32999078373527713</v>
      </c>
      <c r="AQ776" s="4">
        <f t="shared" si="203"/>
        <v>8.3234614135315271E-2</v>
      </c>
      <c r="AR776" s="4">
        <f t="shared" si="204"/>
        <v>0.52210471976937378</v>
      </c>
      <c r="AS776" s="4">
        <f t="shared" si="205"/>
        <v>0.32518691948972911</v>
      </c>
      <c r="AT776" s="4">
        <f t="shared" si="206"/>
        <v>-0.35613986656037816</v>
      </c>
      <c r="AU776" s="4">
        <f t="shared" si="207"/>
        <v>8.0354809090726259E-2</v>
      </c>
      <c r="AV776" s="4">
        <f t="shared" si="208"/>
        <v>0.78205488041563387</v>
      </c>
      <c r="AW776" s="4">
        <f t="shared" si="209"/>
        <v>-0.68961362730651232</v>
      </c>
      <c r="AX776" s="4">
        <f t="shared" si="210"/>
        <v>-0.43974948362930971</v>
      </c>
      <c r="AY776" s="4">
        <f t="shared" si="211"/>
        <v>-0.15855032116733475</v>
      </c>
      <c r="AZ776" s="4">
        <f t="shared" si="212"/>
        <v>0</v>
      </c>
      <c r="BA776" s="4">
        <f t="shared" si="213"/>
        <v>0</v>
      </c>
      <c r="BB776" s="4">
        <f t="shared" si="214"/>
        <v>-1</v>
      </c>
    </row>
    <row r="777" spans="1:54">
      <c r="A777" t="s">
        <v>791</v>
      </c>
      <c r="C777" s="1">
        <v>43100</v>
      </c>
      <c r="D777" s="1">
        <v>42735</v>
      </c>
      <c r="E777" s="1">
        <v>42369</v>
      </c>
      <c r="F777" s="1">
        <v>42004</v>
      </c>
      <c r="G777" s="1">
        <v>41639</v>
      </c>
      <c r="H777" s="1">
        <v>41274</v>
      </c>
      <c r="X777" s="3"/>
      <c r="Y777" s="3">
        <v>-184.006</v>
      </c>
      <c r="Z777" s="3">
        <v>-220.30799999999999</v>
      </c>
      <c r="AA777" s="3">
        <v>-153.51900000000001</v>
      </c>
      <c r="AB777" s="3">
        <v>-43.61</v>
      </c>
      <c r="AC777" s="3">
        <v>-16.564</v>
      </c>
      <c r="AD777" s="3">
        <v>5.9390000000000001</v>
      </c>
      <c r="AE777" s="3"/>
      <c r="AF777" s="3"/>
      <c r="AG777" s="3"/>
      <c r="AH777" s="3"/>
      <c r="AI777" s="3"/>
      <c r="AJ777" s="3"/>
      <c r="AK777" s="3"/>
      <c r="AM777" s="4">
        <f t="shared" ref="AM777:AM840" si="215">IF(OR(ISBLANK(X777),ISBLANK(Y777)),,(X777-Y777)/(ABS(Y777)))</f>
        <v>0</v>
      </c>
      <c r="AN777" s="4">
        <f t="shared" ref="AN777:AN840" si="216">IF(OR(ISBLANK(Y777),ISBLANK(Z777)),,(Y777-Z777)/(ABS(Z777)))</f>
        <v>0.1647784011474844</v>
      </c>
      <c r="AO777" s="4">
        <f t="shared" ref="AO777:AO840" si="217">IF(OR(ISBLANK(Z777),ISBLANK(AA777)),,(Z777-AA777)/(ABS(AA777)))</f>
        <v>-0.43505364156879595</v>
      </c>
      <c r="AP777" s="4">
        <f t="shared" ref="AP777:AP840" si="218">IF(OR(ISBLANK(AA777),ISBLANK(AB777)),,(AA777-AB777)/(ABS(AB777)))</f>
        <v>-2.5202705801421694</v>
      </c>
      <c r="AQ777" s="4">
        <f t="shared" ref="AQ777:AQ840" si="219">IF(OR(ISBLANK(AB777),ISBLANK(AC777)),,(AB777-AC777)/(ABS(AC777)))</f>
        <v>-1.6328181598647669</v>
      </c>
      <c r="AR777" s="4">
        <f t="shared" ref="AR777:AR840" si="220">IF(OR(ISBLANK(AC777),ISBLANK(AD777)),,(AC777-AD777)/(ABS(AD777)))</f>
        <v>-3.7890217208284223</v>
      </c>
      <c r="AS777" s="4">
        <f t="shared" ref="AS777:AS840" si="221">IF(OR(ISBLANK(AD777),ISBLANK(AE777)),,(AD777-AE777)/(ABS(AE777)))</f>
        <v>0</v>
      </c>
      <c r="AT777" s="4">
        <f t="shared" ref="AT777:AT840" si="222">IF(OR(ISBLANK(AE777),ISBLANK(AF777)),,(AE777-AF777)/(ABS(AF777)))</f>
        <v>0</v>
      </c>
      <c r="AU777" s="4">
        <f t="shared" ref="AU777:AU840" si="223">IF(OR(ISBLANK(AF777),ISBLANK(AG777)),,(AF777-AG777)/(ABS(AG777)))</f>
        <v>0</v>
      </c>
      <c r="AV777" s="4">
        <f t="shared" ref="AV777:AV840" si="224">IF(OR(ISBLANK(AG777),ISBLANK(AH777)),,(AG777-AH777)/(ABS(AH777)))</f>
        <v>0</v>
      </c>
      <c r="AW777" s="4">
        <f t="shared" ref="AW777:AW840" si="225">IF(OR(ISBLANK(AH777),ISBLANK(AI777)),,(AH777-AI777)/(ABS(AI777)))</f>
        <v>0</v>
      </c>
      <c r="AX777" s="4">
        <f t="shared" ref="AX777:AX840" si="226">IF(OR(ISBLANK(AI777),ISBLANK(AJ777)),,(AI777-AJ777)/(ABS(AJ777)))</f>
        <v>0</v>
      </c>
      <c r="AY777" s="4">
        <f t="shared" ref="AY777:AY840" si="227">IF(OR(ISBLANK(AJ777),ISBLANK(AK777)),,(AJ777-AK777)/(ABS(AK777)))</f>
        <v>0</v>
      </c>
      <c r="AZ777" s="4">
        <f t="shared" ref="AZ777:AZ840" si="228">IF(OR(ISBLANK(AK777),ISBLANK(AL777)),,(AK777-AL777)/(ABS(AL777)))</f>
        <v>0</v>
      </c>
      <c r="BA777" s="4">
        <f t="shared" ref="BA777:BA840" si="229">IF(OR(ISBLANK(AL777),ISBLANK(AM777)),,(AL777-AM777)/(ABS(AM777)))</f>
        <v>0</v>
      </c>
      <c r="BB777" s="4">
        <f t="shared" ref="BB777:BB840" si="230">IF(OR(ISBLANK(AM777),ISBLANK(AN777)),,(AM777-AN777)/(ABS(AN777)))</f>
        <v>-1</v>
      </c>
    </row>
    <row r="778" spans="1:54">
      <c r="A778" t="s">
        <v>792</v>
      </c>
      <c r="C778" s="1">
        <v>43100</v>
      </c>
      <c r="D778" s="1">
        <v>42735</v>
      </c>
      <c r="E778" s="1">
        <v>42369</v>
      </c>
      <c r="F778" s="1">
        <v>42004</v>
      </c>
      <c r="G778" s="1">
        <v>41639</v>
      </c>
      <c r="H778" s="1">
        <v>41274</v>
      </c>
      <c r="I778" s="1">
        <v>40908</v>
      </c>
      <c r="J778" s="1">
        <v>40543</v>
      </c>
      <c r="K778" s="1">
        <v>40178</v>
      </c>
      <c r="L778" s="1">
        <v>39813</v>
      </c>
      <c r="M778" s="1">
        <v>39447</v>
      </c>
      <c r="N778" s="1">
        <v>39082</v>
      </c>
      <c r="X778" s="3"/>
      <c r="Y778" s="3">
        <v>-184.006</v>
      </c>
      <c r="Z778" s="3">
        <v>-220.30799999999999</v>
      </c>
      <c r="AA778" s="3">
        <v>-153.51900000000001</v>
      </c>
      <c r="AB778" s="3">
        <v>-43.61</v>
      </c>
      <c r="AC778" s="3">
        <v>-16.564</v>
      </c>
      <c r="AD778" s="3">
        <v>5.9390000000000001</v>
      </c>
      <c r="AE778" s="3">
        <v>1.1020000000000001</v>
      </c>
      <c r="AF778" s="3">
        <v>-6.774</v>
      </c>
      <c r="AG778" s="3">
        <v>-12.855</v>
      </c>
      <c r="AH778" s="3">
        <v>-21.216999999999999</v>
      </c>
      <c r="AI778" s="3">
        <v>7.1059999999999999</v>
      </c>
      <c r="AJ778" s="3">
        <v>4.2889999999999997</v>
      </c>
      <c r="AK778" s="3"/>
      <c r="AM778" s="4">
        <f t="shared" si="215"/>
        <v>0</v>
      </c>
      <c r="AN778" s="4">
        <f t="shared" si="216"/>
        <v>0.1647784011474844</v>
      </c>
      <c r="AO778" s="4">
        <f t="shared" si="217"/>
        <v>-0.43505364156879595</v>
      </c>
      <c r="AP778" s="4">
        <f t="shared" si="218"/>
        <v>-2.5202705801421694</v>
      </c>
      <c r="AQ778" s="4">
        <f t="shared" si="219"/>
        <v>-1.6328181598647669</v>
      </c>
      <c r="AR778" s="4">
        <f t="shared" si="220"/>
        <v>-3.7890217208284223</v>
      </c>
      <c r="AS778" s="4">
        <f t="shared" si="221"/>
        <v>4.3892921960072586</v>
      </c>
      <c r="AT778" s="4">
        <f t="shared" si="222"/>
        <v>1.1626808385001477</v>
      </c>
      <c r="AU778" s="4">
        <f t="shared" si="223"/>
        <v>0.47304550758459746</v>
      </c>
      <c r="AV778" s="4">
        <f t="shared" si="224"/>
        <v>0.39411792430598097</v>
      </c>
      <c r="AW778" s="4">
        <f t="shared" si="225"/>
        <v>-3.9857866591612723</v>
      </c>
      <c r="AX778" s="4">
        <f t="shared" si="226"/>
        <v>0.65679645605036152</v>
      </c>
      <c r="AY778" s="4">
        <f t="shared" si="227"/>
        <v>0</v>
      </c>
      <c r="AZ778" s="4">
        <f t="shared" si="228"/>
        <v>0</v>
      </c>
      <c r="BA778" s="4">
        <f t="shared" si="229"/>
        <v>0</v>
      </c>
      <c r="BB778" s="4">
        <f t="shared" si="230"/>
        <v>-1</v>
      </c>
    </row>
    <row r="779" spans="1:54">
      <c r="A779" t="s">
        <v>793</v>
      </c>
      <c r="C779" s="1">
        <v>43100</v>
      </c>
      <c r="D779" s="1">
        <v>42735</v>
      </c>
      <c r="E779" s="1">
        <v>42369</v>
      </c>
      <c r="F779" s="1">
        <v>42004</v>
      </c>
      <c r="G779" s="1">
        <v>41639</v>
      </c>
      <c r="H779" s="1">
        <v>41274</v>
      </c>
      <c r="I779" s="1">
        <v>40908</v>
      </c>
      <c r="J779" s="1">
        <v>40543</v>
      </c>
      <c r="K779" s="1">
        <v>40178</v>
      </c>
      <c r="L779" s="1">
        <v>39813</v>
      </c>
      <c r="M779" s="1">
        <v>39447</v>
      </c>
      <c r="N779" s="1">
        <v>39082</v>
      </c>
      <c r="O779" s="1">
        <v>38717</v>
      </c>
      <c r="X779" s="3"/>
      <c r="Y779" s="3">
        <v>1063.5999999999999</v>
      </c>
      <c r="Z779" s="3">
        <v>190.5</v>
      </c>
      <c r="AA779" s="3">
        <v>926.8</v>
      </c>
      <c r="AB779" s="3">
        <v>980.1</v>
      </c>
      <c r="AC779" s="3">
        <v>869.3</v>
      </c>
      <c r="AD779" s="3">
        <v>761</v>
      </c>
      <c r="AE779" s="3">
        <v>765.9</v>
      </c>
      <c r="AF779" s="3">
        <v>477.9</v>
      </c>
      <c r="AG779" s="3">
        <v>17.899999999999999</v>
      </c>
      <c r="AH779" s="3">
        <v>14</v>
      </c>
      <c r="AI779" s="3">
        <v>430.4</v>
      </c>
      <c r="AJ779" s="3">
        <v>270.3</v>
      </c>
      <c r="AK779" s="3">
        <v>314.2</v>
      </c>
      <c r="AM779" s="4">
        <f t="shared" si="215"/>
        <v>0</v>
      </c>
      <c r="AN779" s="4">
        <f t="shared" si="216"/>
        <v>4.583202099737532</v>
      </c>
      <c r="AO779" s="4">
        <f t="shared" si="217"/>
        <v>-0.79445403539059123</v>
      </c>
      <c r="AP779" s="4">
        <f t="shared" si="218"/>
        <v>-5.4382205897357483E-2</v>
      </c>
      <c r="AQ779" s="4">
        <f t="shared" si="219"/>
        <v>0.12745887495686192</v>
      </c>
      <c r="AR779" s="4">
        <f t="shared" si="220"/>
        <v>0.1423127463863337</v>
      </c>
      <c r="AS779" s="4">
        <f t="shared" si="221"/>
        <v>-6.3977020498759331E-3</v>
      </c>
      <c r="AT779" s="4">
        <f t="shared" si="222"/>
        <v>0.60263653483992474</v>
      </c>
      <c r="AU779" s="4">
        <f t="shared" si="223"/>
        <v>25.69832402234637</v>
      </c>
      <c r="AV779" s="4">
        <f t="shared" si="224"/>
        <v>0.27857142857142847</v>
      </c>
      <c r="AW779" s="4">
        <f t="shared" si="225"/>
        <v>-0.96747211895910779</v>
      </c>
      <c r="AX779" s="4">
        <f t="shared" si="226"/>
        <v>0.59230484646688852</v>
      </c>
      <c r="AY779" s="4">
        <f t="shared" si="227"/>
        <v>-0.13971992361553146</v>
      </c>
      <c r="AZ779" s="4">
        <f t="shared" si="228"/>
        <v>0</v>
      </c>
      <c r="BA779" s="4">
        <f t="shared" si="229"/>
        <v>0</v>
      </c>
      <c r="BB779" s="4">
        <f t="shared" si="230"/>
        <v>-1</v>
      </c>
    </row>
    <row r="780" spans="1:54">
      <c r="A780" t="s">
        <v>794</v>
      </c>
      <c r="C780" s="1">
        <v>43100</v>
      </c>
      <c r="D780" s="1">
        <v>42735</v>
      </c>
      <c r="E780" s="1">
        <v>42369</v>
      </c>
      <c r="F780" s="1">
        <v>42004</v>
      </c>
      <c r="G780" s="1">
        <v>41639</v>
      </c>
      <c r="H780" s="1">
        <v>41274</v>
      </c>
      <c r="I780" s="1">
        <v>40908</v>
      </c>
      <c r="J780" s="1">
        <v>40543</v>
      </c>
      <c r="K780" s="1">
        <v>40178</v>
      </c>
      <c r="L780" s="1">
        <v>39813</v>
      </c>
      <c r="X780" s="3"/>
      <c r="Y780" s="3">
        <v>771</v>
      </c>
      <c r="Z780" s="3">
        <v>623</v>
      </c>
      <c r="AA780" s="3">
        <v>215</v>
      </c>
      <c r="AB780" s="3">
        <v>-233</v>
      </c>
      <c r="AC780" s="3">
        <v>1272</v>
      </c>
      <c r="AD780" s="3">
        <v>1296</v>
      </c>
      <c r="AE780" s="3">
        <v>776</v>
      </c>
      <c r="AF780" s="3">
        <v>288</v>
      </c>
      <c r="AG780" s="3">
        <v>118.946</v>
      </c>
      <c r="AH780" s="3">
        <v>35.351999999999997</v>
      </c>
      <c r="AI780" s="3"/>
      <c r="AJ780" s="3"/>
      <c r="AK780" s="3"/>
      <c r="AM780" s="4">
        <f t="shared" si="215"/>
        <v>0</v>
      </c>
      <c r="AN780" s="4">
        <f t="shared" si="216"/>
        <v>0.2375601926163724</v>
      </c>
      <c r="AO780" s="4">
        <f t="shared" si="217"/>
        <v>1.8976744186046512</v>
      </c>
      <c r="AP780" s="4">
        <f t="shared" si="218"/>
        <v>1.9227467811158798</v>
      </c>
      <c r="AQ780" s="4">
        <f t="shared" si="219"/>
        <v>-1.1831761006289307</v>
      </c>
      <c r="AR780" s="4">
        <f t="shared" si="220"/>
        <v>-1.8518518518518517E-2</v>
      </c>
      <c r="AS780" s="4">
        <f t="shared" si="221"/>
        <v>0.67010309278350511</v>
      </c>
      <c r="AT780" s="4">
        <f t="shared" si="222"/>
        <v>1.6944444444444444</v>
      </c>
      <c r="AU780" s="4">
        <f t="shared" si="223"/>
        <v>1.4212667933347907</v>
      </c>
      <c r="AV780" s="4">
        <f t="shared" si="224"/>
        <v>2.3646186920117676</v>
      </c>
      <c r="AW780" s="4">
        <f t="shared" si="225"/>
        <v>0</v>
      </c>
      <c r="AX780" s="4">
        <f t="shared" si="226"/>
        <v>0</v>
      </c>
      <c r="AY780" s="4">
        <f t="shared" si="227"/>
        <v>0</v>
      </c>
      <c r="AZ780" s="4">
        <f t="shared" si="228"/>
        <v>0</v>
      </c>
      <c r="BA780" s="4">
        <f t="shared" si="229"/>
        <v>0</v>
      </c>
      <c r="BB780" s="4">
        <f t="shared" si="230"/>
        <v>-1</v>
      </c>
    </row>
    <row r="781" spans="1:54">
      <c r="A781" t="s">
        <v>795</v>
      </c>
      <c r="C781" s="1">
        <v>43100</v>
      </c>
      <c r="D781" s="1">
        <v>42735</v>
      </c>
      <c r="E781" s="1">
        <v>42369</v>
      </c>
      <c r="F781" s="1">
        <v>42004</v>
      </c>
      <c r="G781" s="1">
        <v>41639</v>
      </c>
      <c r="H781" s="1">
        <v>41274</v>
      </c>
      <c r="I781" s="1">
        <v>40908</v>
      </c>
      <c r="J781" s="1">
        <v>40543</v>
      </c>
      <c r="K781" s="1">
        <v>40178</v>
      </c>
      <c r="L781" s="1">
        <v>39813</v>
      </c>
      <c r="M781" s="1">
        <v>39447</v>
      </c>
      <c r="N781" s="1">
        <v>39082</v>
      </c>
      <c r="O781" s="1">
        <v>38717</v>
      </c>
      <c r="X781" s="3"/>
      <c r="Y781" s="3">
        <v>1645.6479999999999</v>
      </c>
      <c r="Z781" s="3">
        <v>1376.069</v>
      </c>
      <c r="AA781" s="3">
        <v>1919.7180000000001</v>
      </c>
      <c r="AB781" s="3">
        <v>2679.902</v>
      </c>
      <c r="AC781" s="3">
        <v>3235.13</v>
      </c>
      <c r="AD781" s="3">
        <v>2741.45</v>
      </c>
      <c r="AE781" s="3">
        <v>2800.09</v>
      </c>
      <c r="AF781" s="3">
        <v>2893.39</v>
      </c>
      <c r="AG781" s="3">
        <v>3007.91</v>
      </c>
      <c r="AH781" s="3">
        <v>2690.97</v>
      </c>
      <c r="AI781" s="3">
        <v>1402.13</v>
      </c>
      <c r="AJ781" s="3">
        <v>1237.95</v>
      </c>
      <c r="AK781" s="3">
        <v>781.15</v>
      </c>
      <c r="AM781" s="4">
        <f t="shared" si="215"/>
        <v>0</v>
      </c>
      <c r="AN781" s="4">
        <f t="shared" si="216"/>
        <v>0.19590514719828728</v>
      </c>
      <c r="AO781" s="4">
        <f t="shared" si="217"/>
        <v>-0.2831921146751763</v>
      </c>
      <c r="AP781" s="4">
        <f t="shared" si="218"/>
        <v>-0.28366111895136464</v>
      </c>
      <c r="AQ781" s="4">
        <f t="shared" si="219"/>
        <v>-0.17162463332230854</v>
      </c>
      <c r="AR781" s="4">
        <f t="shared" si="220"/>
        <v>0.18007988473253217</v>
      </c>
      <c r="AS781" s="4">
        <f t="shared" si="221"/>
        <v>-2.0942184001228648E-2</v>
      </c>
      <c r="AT781" s="4">
        <f t="shared" si="222"/>
        <v>-3.2245912234437714E-2</v>
      </c>
      <c r="AU781" s="4">
        <f t="shared" si="223"/>
        <v>-3.807294766133295E-2</v>
      </c>
      <c r="AV781" s="4">
        <f t="shared" si="224"/>
        <v>0.11777909081112019</v>
      </c>
      <c r="AW781" s="4">
        <f t="shared" si="225"/>
        <v>0.9192015005741262</v>
      </c>
      <c r="AX781" s="4">
        <f t="shared" si="226"/>
        <v>0.13262248071408381</v>
      </c>
      <c r="AY781" s="4">
        <f t="shared" si="227"/>
        <v>0.5847788516930168</v>
      </c>
      <c r="AZ781" s="4">
        <f t="shared" si="228"/>
        <v>0</v>
      </c>
      <c r="BA781" s="4">
        <f t="shared" si="229"/>
        <v>0</v>
      </c>
      <c r="BB781" s="4">
        <f t="shared" si="230"/>
        <v>-1</v>
      </c>
    </row>
    <row r="782" spans="1:54">
      <c r="A782" t="s">
        <v>796</v>
      </c>
      <c r="C782" s="1">
        <v>43100</v>
      </c>
      <c r="D782" s="1">
        <v>42735</v>
      </c>
      <c r="E782" s="1">
        <v>42369</v>
      </c>
      <c r="F782" s="1">
        <v>42004</v>
      </c>
      <c r="G782" s="1">
        <v>41639</v>
      </c>
      <c r="H782" s="1">
        <v>41274</v>
      </c>
      <c r="I782" s="1">
        <v>40908</v>
      </c>
      <c r="J782" s="1">
        <v>40543</v>
      </c>
      <c r="K782" s="1">
        <v>40178</v>
      </c>
      <c r="L782" s="1">
        <v>39813</v>
      </c>
      <c r="M782" s="1">
        <v>39447</v>
      </c>
      <c r="N782" s="1">
        <v>39082</v>
      </c>
      <c r="O782" s="1">
        <v>38717</v>
      </c>
      <c r="X782" s="3"/>
      <c r="Y782" s="3">
        <v>97.805000000000007</v>
      </c>
      <c r="Z782" s="3">
        <v>41.56</v>
      </c>
      <c r="AA782" s="3">
        <v>145.84700000000001</v>
      </c>
      <c r="AB782" s="3">
        <v>131.55699999999999</v>
      </c>
      <c r="AC782" s="3">
        <v>112.38500000000001</v>
      </c>
      <c r="AD782" s="3">
        <v>229.90700000000001</v>
      </c>
      <c r="AE782" s="3">
        <v>245.84700000000001</v>
      </c>
      <c r="AF782" s="3">
        <v>220.28299999999999</v>
      </c>
      <c r="AG782" s="3">
        <v>185.83199999999999</v>
      </c>
      <c r="AH782" s="3">
        <v>142.84299999999999</v>
      </c>
      <c r="AI782" s="3">
        <v>120.843</v>
      </c>
      <c r="AJ782" s="3">
        <v>142.02699999999999</v>
      </c>
      <c r="AK782" s="3">
        <v>93.370999999999995</v>
      </c>
      <c r="AM782" s="4">
        <f t="shared" si="215"/>
        <v>0</v>
      </c>
      <c r="AN782" s="4">
        <f t="shared" si="216"/>
        <v>1.3533445620789222</v>
      </c>
      <c r="AO782" s="4">
        <f t="shared" si="217"/>
        <v>-0.71504384731945125</v>
      </c>
      <c r="AP782" s="4">
        <f t="shared" si="218"/>
        <v>0.10862211816931081</v>
      </c>
      <c r="AQ782" s="4">
        <f t="shared" si="219"/>
        <v>0.17059216087556153</v>
      </c>
      <c r="AR782" s="4">
        <f t="shared" si="220"/>
        <v>-0.51117190864132023</v>
      </c>
      <c r="AS782" s="4">
        <f t="shared" si="221"/>
        <v>-6.4837073464390438E-2</v>
      </c>
      <c r="AT782" s="4">
        <f t="shared" si="222"/>
        <v>0.11605071657821994</v>
      </c>
      <c r="AU782" s="4">
        <f t="shared" si="223"/>
        <v>0.18538787722243744</v>
      </c>
      <c r="AV782" s="4">
        <f t="shared" si="224"/>
        <v>0.30095279432663841</v>
      </c>
      <c r="AW782" s="4">
        <f t="shared" si="225"/>
        <v>0.18205440116514804</v>
      </c>
      <c r="AX782" s="4">
        <f t="shared" si="226"/>
        <v>-0.14915473818358471</v>
      </c>
      <c r="AY782" s="4">
        <f t="shared" si="227"/>
        <v>0.52110398303541783</v>
      </c>
      <c r="AZ782" s="4">
        <f t="shared" si="228"/>
        <v>0</v>
      </c>
      <c r="BA782" s="4">
        <f t="shared" si="229"/>
        <v>0</v>
      </c>
      <c r="BB782" s="4">
        <f t="shared" si="230"/>
        <v>-1</v>
      </c>
    </row>
    <row r="783" spans="1:54">
      <c r="A783" t="s">
        <v>797</v>
      </c>
      <c r="C783" s="1">
        <v>43100</v>
      </c>
      <c r="D783" s="1">
        <v>42735</v>
      </c>
      <c r="E783" s="1">
        <v>42369</v>
      </c>
      <c r="F783" s="1">
        <v>42004</v>
      </c>
      <c r="G783" s="1">
        <v>41639</v>
      </c>
      <c r="H783" s="1">
        <v>41274</v>
      </c>
      <c r="I783" s="1">
        <v>40908</v>
      </c>
      <c r="J783" s="1">
        <v>40543</v>
      </c>
      <c r="K783" s="1">
        <v>40178</v>
      </c>
      <c r="L783" s="1">
        <v>39813</v>
      </c>
      <c r="M783" s="1">
        <v>39447</v>
      </c>
      <c r="N783" s="1">
        <v>39082</v>
      </c>
      <c r="O783" s="1">
        <v>38717</v>
      </c>
      <c r="X783" s="3"/>
      <c r="Y783" s="3">
        <v>193</v>
      </c>
      <c r="Z783" s="3">
        <v>222</v>
      </c>
      <c r="AA783" s="3">
        <v>-4688</v>
      </c>
      <c r="AB783" s="3">
        <v>-2608</v>
      </c>
      <c r="AC783" s="3">
        <v>-2328</v>
      </c>
      <c r="AD783" s="3">
        <v>2252</v>
      </c>
      <c r="AE783" s="3">
        <v>2567</v>
      </c>
      <c r="AF783" s="3">
        <v>1726.6</v>
      </c>
      <c r="AG783" s="3">
        <v>444.9</v>
      </c>
      <c r="AH783" s="3">
        <v>1778.7</v>
      </c>
      <c r="AI783" s="3">
        <v>581.79999999999995</v>
      </c>
      <c r="AJ783" s="3">
        <v>598.6</v>
      </c>
      <c r="AK783" s="3">
        <v>440.25</v>
      </c>
      <c r="AM783" s="4">
        <f t="shared" si="215"/>
        <v>0</v>
      </c>
      <c r="AN783" s="4">
        <f t="shared" si="216"/>
        <v>-0.13063063063063063</v>
      </c>
      <c r="AO783" s="4">
        <f t="shared" si="217"/>
        <v>1.0473549488054608</v>
      </c>
      <c r="AP783" s="4">
        <f t="shared" si="218"/>
        <v>-0.7975460122699386</v>
      </c>
      <c r="AQ783" s="4">
        <f t="shared" si="219"/>
        <v>-0.12027491408934708</v>
      </c>
      <c r="AR783" s="4">
        <f t="shared" si="220"/>
        <v>-2.0337477797513324</v>
      </c>
      <c r="AS783" s="4">
        <f t="shared" si="221"/>
        <v>-0.12271133619010519</v>
      </c>
      <c r="AT783" s="4">
        <f t="shared" si="222"/>
        <v>0.48673693965017961</v>
      </c>
      <c r="AU783" s="4">
        <f t="shared" si="223"/>
        <v>2.8808721060912563</v>
      </c>
      <c r="AV783" s="4">
        <f t="shared" si="224"/>
        <v>-0.74987350312025647</v>
      </c>
      <c r="AW783" s="4">
        <f t="shared" si="225"/>
        <v>2.057236163630114</v>
      </c>
      <c r="AX783" s="4">
        <f t="shared" si="226"/>
        <v>-2.8065486134313512E-2</v>
      </c>
      <c r="AY783" s="4">
        <f t="shared" si="227"/>
        <v>0.3596819988642817</v>
      </c>
      <c r="AZ783" s="4">
        <f t="shared" si="228"/>
        <v>0</v>
      </c>
      <c r="BA783" s="4">
        <f t="shared" si="229"/>
        <v>0</v>
      </c>
      <c r="BB783" s="4">
        <f t="shared" si="230"/>
        <v>1</v>
      </c>
    </row>
    <row r="784" spans="1:54">
      <c r="A784" t="s">
        <v>798</v>
      </c>
      <c r="C784" s="1">
        <v>43100</v>
      </c>
      <c r="D784" s="1">
        <v>42735</v>
      </c>
      <c r="E784" s="1">
        <v>42369</v>
      </c>
      <c r="F784" s="1">
        <v>42004</v>
      </c>
      <c r="G784" s="1">
        <v>41639</v>
      </c>
      <c r="H784" s="1">
        <v>41274</v>
      </c>
      <c r="I784" s="1">
        <v>40908</v>
      </c>
      <c r="J784" s="1">
        <v>40543</v>
      </c>
      <c r="K784" s="1">
        <v>40178</v>
      </c>
      <c r="L784" s="1">
        <v>39813</v>
      </c>
      <c r="M784" s="1">
        <v>39447</v>
      </c>
      <c r="N784" s="1">
        <v>39082</v>
      </c>
      <c r="O784" s="1">
        <v>38717</v>
      </c>
      <c r="X784" s="3"/>
      <c r="Y784" s="3">
        <v>766.221</v>
      </c>
      <c r="Z784" s="3">
        <v>697.93799999999999</v>
      </c>
      <c r="AA784" s="3">
        <v>693.91</v>
      </c>
      <c r="AB784" s="3">
        <v>644.40099999999995</v>
      </c>
      <c r="AC784" s="3">
        <v>670.55700000000002</v>
      </c>
      <c r="AD784" s="3">
        <v>656.31</v>
      </c>
      <c r="AE784" s="3">
        <v>539.23800000000006</v>
      </c>
      <c r="AF784" s="3">
        <v>505.72</v>
      </c>
      <c r="AG784" s="3">
        <v>394.59899999999999</v>
      </c>
      <c r="AH784" s="3">
        <v>373.87900000000002</v>
      </c>
      <c r="AI784" s="3">
        <v>452.44200000000001</v>
      </c>
      <c r="AJ784" s="3">
        <v>472.12</v>
      </c>
      <c r="AK784" s="3">
        <v>350.05500000000001</v>
      </c>
      <c r="AM784" s="4">
        <f t="shared" si="215"/>
        <v>0</v>
      </c>
      <c r="AN784" s="4">
        <f t="shared" si="216"/>
        <v>9.7835337809375644E-2</v>
      </c>
      <c r="AO784" s="4">
        <f t="shared" si="217"/>
        <v>5.8047873643556373E-3</v>
      </c>
      <c r="AP784" s="4">
        <f t="shared" si="218"/>
        <v>7.6829489712151311E-2</v>
      </c>
      <c r="AQ784" s="4">
        <f t="shared" si="219"/>
        <v>-3.900637827954978E-2</v>
      </c>
      <c r="AR784" s="4">
        <f t="shared" si="220"/>
        <v>2.1707729579010029E-2</v>
      </c>
      <c r="AS784" s="4">
        <f t="shared" si="221"/>
        <v>0.21710636119857998</v>
      </c>
      <c r="AT784" s="4">
        <f t="shared" si="222"/>
        <v>6.6277782171952918E-2</v>
      </c>
      <c r="AU784" s="4">
        <f t="shared" si="223"/>
        <v>0.28160486975385146</v>
      </c>
      <c r="AV784" s="4">
        <f t="shared" si="224"/>
        <v>5.541899919492662E-2</v>
      </c>
      <c r="AW784" s="4">
        <f t="shared" si="225"/>
        <v>-0.17364214639666517</v>
      </c>
      <c r="AX784" s="4">
        <f t="shared" si="226"/>
        <v>-4.1680081335253742E-2</v>
      </c>
      <c r="AY784" s="4">
        <f t="shared" si="227"/>
        <v>0.34870234677407835</v>
      </c>
      <c r="AZ784" s="4">
        <f t="shared" si="228"/>
        <v>0</v>
      </c>
      <c r="BA784" s="4">
        <f t="shared" si="229"/>
        <v>0</v>
      </c>
      <c r="BB784" s="4">
        <f t="shared" si="230"/>
        <v>-1</v>
      </c>
    </row>
    <row r="785" spans="1:54">
      <c r="A785" t="s">
        <v>799</v>
      </c>
      <c r="C785" s="1">
        <v>43100</v>
      </c>
      <c r="D785" s="1">
        <v>42735</v>
      </c>
      <c r="E785" s="1">
        <v>42369</v>
      </c>
      <c r="F785" s="1">
        <v>42004</v>
      </c>
      <c r="G785" s="1">
        <v>41639</v>
      </c>
      <c r="H785" s="1">
        <v>41274</v>
      </c>
      <c r="I785" s="1">
        <v>40908</v>
      </c>
      <c r="J785" s="1">
        <v>40543</v>
      </c>
      <c r="K785" s="1">
        <v>40178</v>
      </c>
      <c r="L785" s="1">
        <v>39813</v>
      </c>
      <c r="M785" s="1">
        <v>39447</v>
      </c>
      <c r="N785" s="1">
        <v>39082</v>
      </c>
      <c r="O785" s="1">
        <v>38717</v>
      </c>
      <c r="X785" s="3"/>
      <c r="Y785" s="3">
        <v>681.99599999999998</v>
      </c>
      <c r="Z785" s="3">
        <v>-623.20399999999995</v>
      </c>
      <c r="AA785" s="3">
        <v>-4051.3330000000001</v>
      </c>
      <c r="AB785" s="3">
        <v>836.34500000000003</v>
      </c>
      <c r="AC785" s="3">
        <v>893.7</v>
      </c>
      <c r="AD785" s="3">
        <v>560.54999999999995</v>
      </c>
      <c r="AE785" s="3">
        <v>841.48099999999999</v>
      </c>
      <c r="AF785" s="3">
        <v>913.73099999999999</v>
      </c>
      <c r="AG785" s="3">
        <v>-488.48099999999999</v>
      </c>
      <c r="AH785" s="3">
        <v>-1451.6489999999999</v>
      </c>
      <c r="AI785" s="3">
        <v>542.72400000000005</v>
      </c>
      <c r="AJ785" s="3">
        <v>544.32399999999996</v>
      </c>
      <c r="AK785" s="3">
        <v>516.45500000000004</v>
      </c>
      <c r="AM785" s="4">
        <f t="shared" si="215"/>
        <v>0</v>
      </c>
      <c r="AN785" s="4">
        <f t="shared" si="216"/>
        <v>2.0943382905116139</v>
      </c>
      <c r="AO785" s="4">
        <f t="shared" si="217"/>
        <v>0.84617309907627924</v>
      </c>
      <c r="AP785" s="4">
        <f t="shared" si="218"/>
        <v>-5.8440930477255195</v>
      </c>
      <c r="AQ785" s="4">
        <f t="shared" si="219"/>
        <v>-6.417701689605014E-2</v>
      </c>
      <c r="AR785" s="4">
        <f t="shared" si="220"/>
        <v>0.59432700026759455</v>
      </c>
      <c r="AS785" s="4">
        <f t="shared" si="221"/>
        <v>-0.33385305194056675</v>
      </c>
      <c r="AT785" s="4">
        <f t="shared" si="222"/>
        <v>-7.9071411608011552E-2</v>
      </c>
      <c r="AU785" s="4">
        <f t="shared" si="223"/>
        <v>2.8705558660418729</v>
      </c>
      <c r="AV785" s="4">
        <f t="shared" si="224"/>
        <v>0.6634992343190399</v>
      </c>
      <c r="AW785" s="4">
        <f t="shared" si="225"/>
        <v>-3.6747462798770645</v>
      </c>
      <c r="AX785" s="4">
        <f t="shared" si="226"/>
        <v>-2.9394257831730905E-3</v>
      </c>
      <c r="AY785" s="4">
        <f t="shared" si="227"/>
        <v>5.3962107056761792E-2</v>
      </c>
      <c r="AZ785" s="4">
        <f t="shared" si="228"/>
        <v>0</v>
      </c>
      <c r="BA785" s="4">
        <f t="shared" si="229"/>
        <v>0</v>
      </c>
      <c r="BB785" s="4">
        <f t="shared" si="230"/>
        <v>-1</v>
      </c>
    </row>
    <row r="786" spans="1:54">
      <c r="A786" t="s">
        <v>800</v>
      </c>
      <c r="C786" s="1">
        <v>43100</v>
      </c>
      <c r="D786" s="1">
        <v>42735</v>
      </c>
      <c r="E786" s="1">
        <v>42369</v>
      </c>
      <c r="F786" s="1">
        <v>42004</v>
      </c>
      <c r="G786" s="1">
        <v>41639</v>
      </c>
      <c r="H786" s="1">
        <v>41274</v>
      </c>
      <c r="I786" s="1">
        <v>40908</v>
      </c>
      <c r="J786" s="1">
        <v>40543</v>
      </c>
      <c r="K786" s="1">
        <v>40178</v>
      </c>
      <c r="L786" s="1">
        <v>39813</v>
      </c>
      <c r="M786" s="1">
        <v>39447</v>
      </c>
      <c r="N786" s="1">
        <v>39082</v>
      </c>
      <c r="X786" s="3"/>
      <c r="Y786" s="3">
        <v>573</v>
      </c>
      <c r="Z786" s="3">
        <v>289</v>
      </c>
      <c r="AA786" s="3">
        <v>194</v>
      </c>
      <c r="AB786" s="3">
        <v>525</v>
      </c>
      <c r="AC786" s="3">
        <v>321</v>
      </c>
      <c r="AD786" s="3">
        <v>95</v>
      </c>
      <c r="AE786" s="3">
        <v>83</v>
      </c>
      <c r="AF786" s="3">
        <v>88</v>
      </c>
      <c r="AG786" s="3">
        <v>-51</v>
      </c>
      <c r="AH786" s="3">
        <v>205</v>
      </c>
      <c r="AI786" s="3">
        <v>474</v>
      </c>
      <c r="AJ786" s="3">
        <v>524</v>
      </c>
      <c r="AK786" s="3"/>
      <c r="AM786" s="4">
        <f t="shared" si="215"/>
        <v>0</v>
      </c>
      <c r="AN786" s="4">
        <f t="shared" si="216"/>
        <v>0.98269896193771622</v>
      </c>
      <c r="AO786" s="4">
        <f t="shared" si="217"/>
        <v>0.48969072164948452</v>
      </c>
      <c r="AP786" s="4">
        <f t="shared" si="218"/>
        <v>-0.63047619047619052</v>
      </c>
      <c r="AQ786" s="4">
        <f t="shared" si="219"/>
        <v>0.63551401869158874</v>
      </c>
      <c r="AR786" s="4">
        <f t="shared" si="220"/>
        <v>2.3789473684210525</v>
      </c>
      <c r="AS786" s="4">
        <f t="shared" si="221"/>
        <v>0.14457831325301204</v>
      </c>
      <c r="AT786" s="4">
        <f t="shared" si="222"/>
        <v>-5.6818181818181816E-2</v>
      </c>
      <c r="AU786" s="4">
        <f t="shared" si="223"/>
        <v>2.7254901960784315</v>
      </c>
      <c r="AV786" s="4">
        <f t="shared" si="224"/>
        <v>-1.248780487804878</v>
      </c>
      <c r="AW786" s="4">
        <f t="shared" si="225"/>
        <v>-0.5675105485232067</v>
      </c>
      <c r="AX786" s="4">
        <f t="shared" si="226"/>
        <v>-9.5419847328244281E-2</v>
      </c>
      <c r="AY786" s="4">
        <f t="shared" si="227"/>
        <v>0</v>
      </c>
      <c r="AZ786" s="4">
        <f t="shared" si="228"/>
        <v>0</v>
      </c>
      <c r="BA786" s="4">
        <f t="shared" si="229"/>
        <v>0</v>
      </c>
      <c r="BB786" s="4">
        <f t="shared" si="230"/>
        <v>-1</v>
      </c>
    </row>
    <row r="787" spans="1:54">
      <c r="A787" t="s">
        <v>801</v>
      </c>
      <c r="C787" s="1">
        <v>43100</v>
      </c>
      <c r="D787" s="1">
        <v>42735</v>
      </c>
      <c r="E787" s="1">
        <v>42369</v>
      </c>
      <c r="F787" s="1">
        <v>42004</v>
      </c>
      <c r="G787" s="1">
        <v>41639</v>
      </c>
      <c r="H787" s="1">
        <v>41274</v>
      </c>
      <c r="I787" s="1">
        <v>40908</v>
      </c>
      <c r="J787" s="1">
        <v>40543</v>
      </c>
      <c r="K787" s="1">
        <v>40178</v>
      </c>
      <c r="L787" s="1">
        <v>39813</v>
      </c>
      <c r="M787" s="1">
        <v>39447</v>
      </c>
      <c r="N787" s="1">
        <v>39082</v>
      </c>
      <c r="O787" s="1">
        <v>38717</v>
      </c>
      <c r="X787" s="3"/>
      <c r="Y787" s="3">
        <v>287</v>
      </c>
      <c r="Z787" s="3">
        <v>241.3</v>
      </c>
      <c r="AA787" s="3">
        <v>258.2</v>
      </c>
      <c r="AB787" s="3">
        <v>282.10000000000002</v>
      </c>
      <c r="AC787" s="3">
        <v>224</v>
      </c>
      <c r="AD787" s="3">
        <v>228.2</v>
      </c>
      <c r="AE787" s="3">
        <v>211.6</v>
      </c>
      <c r="AF787" s="3">
        <v>173.6</v>
      </c>
      <c r="AG787" s="3">
        <v>166.4</v>
      </c>
      <c r="AH787" s="3">
        <v>188</v>
      </c>
      <c r="AI787" s="3">
        <v>152.69999999999999</v>
      </c>
      <c r="AJ787" s="3">
        <v>121.7</v>
      </c>
      <c r="AK787" s="3">
        <v>103</v>
      </c>
      <c r="AM787" s="4">
        <f t="shared" si="215"/>
        <v>0</v>
      </c>
      <c r="AN787" s="4">
        <f t="shared" si="216"/>
        <v>0.18939079983423118</v>
      </c>
      <c r="AO787" s="4">
        <f t="shared" si="217"/>
        <v>-6.5453137103020823E-2</v>
      </c>
      <c r="AP787" s="4">
        <f t="shared" si="218"/>
        <v>-8.4721729883020319E-2</v>
      </c>
      <c r="AQ787" s="4">
        <f t="shared" si="219"/>
        <v>0.25937500000000008</v>
      </c>
      <c r="AR787" s="4">
        <f t="shared" si="220"/>
        <v>-1.8404907975460075E-2</v>
      </c>
      <c r="AS787" s="4">
        <f t="shared" si="221"/>
        <v>7.844990548204156E-2</v>
      </c>
      <c r="AT787" s="4">
        <f t="shared" si="222"/>
        <v>0.21889400921658986</v>
      </c>
      <c r="AU787" s="4">
        <f t="shared" si="223"/>
        <v>4.3269230769230699E-2</v>
      </c>
      <c r="AV787" s="4">
        <f t="shared" si="224"/>
        <v>-0.11489361702127657</v>
      </c>
      <c r="AW787" s="4">
        <f t="shared" si="225"/>
        <v>0.23117223313686977</v>
      </c>
      <c r="AX787" s="4">
        <f t="shared" si="226"/>
        <v>0.25472473294987663</v>
      </c>
      <c r="AY787" s="4">
        <f t="shared" si="227"/>
        <v>0.18155339805825246</v>
      </c>
      <c r="AZ787" s="4">
        <f t="shared" si="228"/>
        <v>0</v>
      </c>
      <c r="BA787" s="4">
        <f t="shared" si="229"/>
        <v>0</v>
      </c>
      <c r="BB787" s="4">
        <f t="shared" si="230"/>
        <v>-1</v>
      </c>
    </row>
    <row r="788" spans="1:54">
      <c r="A788" t="s">
        <v>802</v>
      </c>
      <c r="C788" s="1">
        <v>43100</v>
      </c>
      <c r="D788" s="1">
        <v>42735</v>
      </c>
      <c r="E788" s="1">
        <v>42369</v>
      </c>
      <c r="F788" s="1">
        <v>42004</v>
      </c>
      <c r="G788" s="1">
        <v>41639</v>
      </c>
      <c r="H788" s="1">
        <v>41274</v>
      </c>
      <c r="I788" s="1">
        <v>40908</v>
      </c>
      <c r="J788" s="1">
        <v>40543</v>
      </c>
      <c r="K788" s="1">
        <v>40178</v>
      </c>
      <c r="L788" s="1">
        <v>39813</v>
      </c>
      <c r="M788" s="1">
        <v>39447</v>
      </c>
      <c r="N788" s="1">
        <v>39082</v>
      </c>
      <c r="O788" s="1">
        <v>38717</v>
      </c>
      <c r="X788" s="3"/>
      <c r="Y788" s="3">
        <v>-490.87400000000002</v>
      </c>
      <c r="Z788" s="3">
        <v>-410.108</v>
      </c>
      <c r="AA788" s="3">
        <v>-290.07299999999998</v>
      </c>
      <c r="AB788" s="3">
        <v>-400.60399999999998</v>
      </c>
      <c r="AC788" s="3">
        <v>-91.92</v>
      </c>
      <c r="AD788" s="3">
        <v>-116.586</v>
      </c>
      <c r="AE788" s="3">
        <v>-57.649000000000001</v>
      </c>
      <c r="AF788" s="3">
        <v>-43.000999999999998</v>
      </c>
      <c r="AG788" s="3">
        <v>-47.008000000000003</v>
      </c>
      <c r="AH788" s="3">
        <v>-25.53</v>
      </c>
      <c r="AI788" s="3">
        <v>-80.221000000000004</v>
      </c>
      <c r="AJ788" s="3">
        <v>-34.607999999999997</v>
      </c>
      <c r="AK788" s="3">
        <v>-42.914000000000001</v>
      </c>
      <c r="AM788" s="4">
        <f t="shared" si="215"/>
        <v>0</v>
      </c>
      <c r="AN788" s="4">
        <f t="shared" si="216"/>
        <v>-0.19693836745442669</v>
      </c>
      <c r="AO788" s="4">
        <f t="shared" si="217"/>
        <v>-0.4138096272317659</v>
      </c>
      <c r="AP788" s="4">
        <f t="shared" si="218"/>
        <v>0.27591087457938518</v>
      </c>
      <c r="AQ788" s="4">
        <f t="shared" si="219"/>
        <v>-3.3581810269799823</v>
      </c>
      <c r="AR788" s="4">
        <f t="shared" si="220"/>
        <v>0.21156914209253253</v>
      </c>
      <c r="AS788" s="4">
        <f t="shared" si="221"/>
        <v>-1.0223421048066748</v>
      </c>
      <c r="AT788" s="4">
        <f t="shared" si="222"/>
        <v>-0.34064324085486392</v>
      </c>
      <c r="AU788" s="4">
        <f t="shared" si="223"/>
        <v>8.5240810074880977E-2</v>
      </c>
      <c r="AV788" s="4">
        <f t="shared" si="224"/>
        <v>-0.84128476302389343</v>
      </c>
      <c r="AW788" s="4">
        <f t="shared" si="225"/>
        <v>0.68175415414916296</v>
      </c>
      <c r="AX788" s="4">
        <f t="shared" si="226"/>
        <v>-1.3179900601017109</v>
      </c>
      <c r="AY788" s="4">
        <f t="shared" si="227"/>
        <v>0.19354989047863178</v>
      </c>
      <c r="AZ788" s="4">
        <f t="shared" si="228"/>
        <v>0</v>
      </c>
      <c r="BA788" s="4">
        <f t="shared" si="229"/>
        <v>0</v>
      </c>
      <c r="BB788" s="4">
        <f t="shared" si="230"/>
        <v>1</v>
      </c>
    </row>
    <row r="789" spans="1:54">
      <c r="A789" t="s">
        <v>803</v>
      </c>
      <c r="C789" s="1">
        <v>43100</v>
      </c>
      <c r="D789" s="1">
        <v>42735</v>
      </c>
      <c r="E789" s="1">
        <v>42369</v>
      </c>
      <c r="F789" s="1">
        <v>42004</v>
      </c>
      <c r="G789" s="1">
        <v>41639</v>
      </c>
      <c r="H789" s="1">
        <v>41274</v>
      </c>
      <c r="I789" s="1">
        <v>40908</v>
      </c>
      <c r="J789" s="1">
        <v>40543</v>
      </c>
      <c r="K789" s="1">
        <v>40178</v>
      </c>
      <c r="L789" s="1">
        <v>39813</v>
      </c>
      <c r="M789" s="1">
        <v>39447</v>
      </c>
      <c r="N789" s="1">
        <v>39082</v>
      </c>
      <c r="O789" s="1">
        <v>38717</v>
      </c>
      <c r="X789" s="3"/>
      <c r="Y789" s="3">
        <v>464</v>
      </c>
      <c r="Z789" s="3">
        <v>402.7</v>
      </c>
      <c r="AA789" s="3">
        <v>282.60000000000002</v>
      </c>
      <c r="AB789" s="3">
        <v>317.60000000000002</v>
      </c>
      <c r="AC789" s="3">
        <v>274.3</v>
      </c>
      <c r="AD789" s="3">
        <v>201.7</v>
      </c>
      <c r="AE789" s="3">
        <v>167.3</v>
      </c>
      <c r="AF789" s="3">
        <v>190.7</v>
      </c>
      <c r="AG789" s="3">
        <v>100.9</v>
      </c>
      <c r="AH789" s="3">
        <v>204.3</v>
      </c>
      <c r="AI789" s="3">
        <v>257.39999999999998</v>
      </c>
      <c r="AJ789" s="3">
        <v>219.7</v>
      </c>
      <c r="AK789" s="3">
        <v>235</v>
      </c>
      <c r="AM789" s="4">
        <f t="shared" si="215"/>
        <v>0</v>
      </c>
      <c r="AN789" s="4">
        <f t="shared" si="216"/>
        <v>0.15222249813757144</v>
      </c>
      <c r="AO789" s="4">
        <f t="shared" si="217"/>
        <v>0.42498230714791208</v>
      </c>
      <c r="AP789" s="4">
        <f t="shared" si="218"/>
        <v>-0.11020151133501259</v>
      </c>
      <c r="AQ789" s="4">
        <f t="shared" si="219"/>
        <v>0.15785636164783087</v>
      </c>
      <c r="AR789" s="4">
        <f t="shared" si="220"/>
        <v>0.35994050570153707</v>
      </c>
      <c r="AS789" s="4">
        <f t="shared" si="221"/>
        <v>0.20561864913329334</v>
      </c>
      <c r="AT789" s="4">
        <f t="shared" si="222"/>
        <v>-0.12270582066072354</v>
      </c>
      <c r="AU789" s="4">
        <f t="shared" si="223"/>
        <v>0.88999008919722478</v>
      </c>
      <c r="AV789" s="4">
        <f t="shared" si="224"/>
        <v>-0.50611845325501714</v>
      </c>
      <c r="AW789" s="4">
        <f t="shared" si="225"/>
        <v>-0.20629370629370619</v>
      </c>
      <c r="AX789" s="4">
        <f t="shared" si="226"/>
        <v>0.17159763313609463</v>
      </c>
      <c r="AY789" s="4">
        <f t="shared" si="227"/>
        <v>-6.5106382978723454E-2</v>
      </c>
      <c r="AZ789" s="4">
        <f t="shared" si="228"/>
        <v>0</v>
      </c>
      <c r="BA789" s="4">
        <f t="shared" si="229"/>
        <v>0</v>
      </c>
      <c r="BB789" s="4">
        <f t="shared" si="230"/>
        <v>-1</v>
      </c>
    </row>
    <row r="790" spans="1:54">
      <c r="A790" t="s">
        <v>804</v>
      </c>
      <c r="C790" s="1">
        <v>43100</v>
      </c>
      <c r="D790" s="1">
        <v>42735</v>
      </c>
      <c r="E790" s="1">
        <v>42369</v>
      </c>
      <c r="F790" s="1">
        <v>42004</v>
      </c>
      <c r="G790" s="1">
        <v>41639</v>
      </c>
      <c r="H790" s="1">
        <v>41274</v>
      </c>
      <c r="I790" s="1">
        <v>40908</v>
      </c>
      <c r="J790" s="1">
        <v>40543</v>
      </c>
      <c r="K790" s="1">
        <v>40178</v>
      </c>
      <c r="L790" s="1">
        <v>39813</v>
      </c>
      <c r="M790" s="1">
        <v>39447</v>
      </c>
      <c r="N790" s="1">
        <v>39082</v>
      </c>
      <c r="O790" s="1">
        <v>38717</v>
      </c>
      <c r="X790" s="3"/>
      <c r="Y790" s="3">
        <v>876</v>
      </c>
      <c r="Z790" s="3">
        <v>830.2</v>
      </c>
      <c r="AA790" s="3">
        <v>762.2</v>
      </c>
      <c r="AB790" s="3">
        <v>720.7</v>
      </c>
      <c r="AC790" s="3">
        <v>468</v>
      </c>
      <c r="AD790" s="3">
        <v>674.8</v>
      </c>
      <c r="AE790" s="3">
        <v>738.4</v>
      </c>
      <c r="AF790" s="3">
        <v>450.6</v>
      </c>
      <c r="AG790" s="3">
        <v>232.4</v>
      </c>
      <c r="AH790" s="3">
        <v>471.5</v>
      </c>
      <c r="AI790" s="3">
        <v>235.7</v>
      </c>
      <c r="AJ790" s="3">
        <v>-5</v>
      </c>
      <c r="AK790" s="3">
        <v>-186.6</v>
      </c>
      <c r="AM790" s="4">
        <f t="shared" si="215"/>
        <v>0</v>
      </c>
      <c r="AN790" s="4">
        <f t="shared" si="216"/>
        <v>5.5167429535051736E-2</v>
      </c>
      <c r="AO790" s="4">
        <f t="shared" si="217"/>
        <v>8.9215429021254261E-2</v>
      </c>
      <c r="AP790" s="4">
        <f t="shared" si="218"/>
        <v>5.7582905508533365E-2</v>
      </c>
      <c r="AQ790" s="4">
        <f t="shared" si="219"/>
        <v>0.53995726495726504</v>
      </c>
      <c r="AR790" s="4">
        <f t="shared" si="220"/>
        <v>-0.30646117368109066</v>
      </c>
      <c r="AS790" s="4">
        <f t="shared" si="221"/>
        <v>-8.6132177681473493E-2</v>
      </c>
      <c r="AT790" s="4">
        <f t="shared" si="222"/>
        <v>0.63870395028850413</v>
      </c>
      <c r="AU790" s="4">
        <f t="shared" si="223"/>
        <v>0.93889845094664381</v>
      </c>
      <c r="AV790" s="4">
        <f t="shared" si="224"/>
        <v>-0.50710498409331917</v>
      </c>
      <c r="AW790" s="4">
        <f t="shared" si="225"/>
        <v>1.0004242681374629</v>
      </c>
      <c r="AX790" s="4">
        <f t="shared" si="226"/>
        <v>48.14</v>
      </c>
      <c r="AY790" s="4">
        <f t="shared" si="227"/>
        <v>0.97320471596998925</v>
      </c>
      <c r="AZ790" s="4">
        <f t="shared" si="228"/>
        <v>0</v>
      </c>
      <c r="BA790" s="4">
        <f t="shared" si="229"/>
        <v>0</v>
      </c>
      <c r="BB790" s="4">
        <f t="shared" si="230"/>
        <v>-1</v>
      </c>
    </row>
    <row r="791" spans="1:54">
      <c r="A791" t="s">
        <v>805</v>
      </c>
      <c r="C791" s="1">
        <v>43100</v>
      </c>
      <c r="D791" s="1">
        <v>42735</v>
      </c>
      <c r="E791" s="1">
        <v>42369</v>
      </c>
      <c r="F791" s="1">
        <v>42004</v>
      </c>
      <c r="G791" s="1">
        <v>41639</v>
      </c>
      <c r="H791" s="1">
        <v>41274</v>
      </c>
      <c r="I791" s="1">
        <v>40908</v>
      </c>
      <c r="J791" s="1">
        <v>40543</v>
      </c>
      <c r="K791" s="1">
        <v>40178</v>
      </c>
      <c r="L791" s="1">
        <v>39813</v>
      </c>
      <c r="M791" s="1">
        <v>39447</v>
      </c>
      <c r="N791" s="1">
        <v>39082</v>
      </c>
      <c r="O791" s="1">
        <v>38717</v>
      </c>
      <c r="X791" s="3"/>
      <c r="Y791" s="3">
        <v>735.1</v>
      </c>
      <c r="Z791" s="3">
        <v>572.18799999999999</v>
      </c>
      <c r="AA791" s="3">
        <v>578.721</v>
      </c>
      <c r="AB791" s="3">
        <v>447.02300000000002</v>
      </c>
      <c r="AC791" s="3">
        <v>447.14600000000002</v>
      </c>
      <c r="AD791" s="3">
        <v>425.59199999999998</v>
      </c>
      <c r="AE791" s="3">
        <v>383.334</v>
      </c>
      <c r="AF791" s="3">
        <v>255.90899999999999</v>
      </c>
      <c r="AG791" s="3">
        <v>104.72199999999999</v>
      </c>
      <c r="AH791" s="3">
        <v>-97.168000000000006</v>
      </c>
      <c r="AI791" s="3">
        <v>262.25900000000001</v>
      </c>
      <c r="AJ791" s="3">
        <v>233.78100000000001</v>
      </c>
      <c r="AK791" s="3">
        <v>170.36099999999999</v>
      </c>
      <c r="AM791" s="4">
        <f t="shared" si="215"/>
        <v>0</v>
      </c>
      <c r="AN791" s="4">
        <f t="shared" si="216"/>
        <v>0.2847176102959168</v>
      </c>
      <c r="AO791" s="4">
        <f t="shared" si="217"/>
        <v>-1.1288686603734815E-2</v>
      </c>
      <c r="AP791" s="4">
        <f t="shared" si="218"/>
        <v>0.29461123924272348</v>
      </c>
      <c r="AQ791" s="4">
        <f t="shared" si="219"/>
        <v>-2.7507793874929096E-4</v>
      </c>
      <c r="AR791" s="4">
        <f t="shared" si="220"/>
        <v>5.0644748961446717E-2</v>
      </c>
      <c r="AS791" s="4">
        <f t="shared" si="221"/>
        <v>0.11023806915118403</v>
      </c>
      <c r="AT791" s="4">
        <f t="shared" si="222"/>
        <v>0.49793090512643173</v>
      </c>
      <c r="AU791" s="4">
        <f t="shared" si="223"/>
        <v>1.4436985542674894</v>
      </c>
      <c r="AV791" s="4">
        <f t="shared" si="224"/>
        <v>2.0777416433393707</v>
      </c>
      <c r="AW791" s="4">
        <f t="shared" si="225"/>
        <v>-1.3705039674520225</v>
      </c>
      <c r="AX791" s="4">
        <f t="shared" si="226"/>
        <v>0.121814860916841</v>
      </c>
      <c r="AY791" s="4">
        <f t="shared" si="227"/>
        <v>0.37226830084350304</v>
      </c>
      <c r="AZ791" s="4">
        <f t="shared" si="228"/>
        <v>0</v>
      </c>
      <c r="BA791" s="4">
        <f t="shared" si="229"/>
        <v>0</v>
      </c>
      <c r="BB791" s="4">
        <f t="shared" si="230"/>
        <v>-1</v>
      </c>
    </row>
    <row r="792" spans="1:54">
      <c r="A792" t="s">
        <v>1114</v>
      </c>
      <c r="C792" s="1">
        <v>43100</v>
      </c>
      <c r="D792" s="1">
        <v>42735</v>
      </c>
      <c r="E792" s="1">
        <v>42369</v>
      </c>
      <c r="F792" s="1">
        <v>42004</v>
      </c>
      <c r="G792" s="1">
        <v>41639</v>
      </c>
      <c r="H792" s="1">
        <v>41274</v>
      </c>
      <c r="I792" s="1">
        <v>40908</v>
      </c>
      <c r="J792" s="1">
        <v>40543</v>
      </c>
      <c r="K792" s="1">
        <v>40178</v>
      </c>
      <c r="L792" s="1">
        <v>39813</v>
      </c>
      <c r="M792" s="1">
        <v>39447</v>
      </c>
      <c r="N792" s="1">
        <v>39082</v>
      </c>
      <c r="O792" s="1">
        <v>38717</v>
      </c>
      <c r="X792" s="3"/>
      <c r="Y792" s="3">
        <v>158.577</v>
      </c>
      <c r="Z792" s="3">
        <v>-70.221999999999994</v>
      </c>
      <c r="AA792" s="3">
        <v>-161.68899999999999</v>
      </c>
      <c r="AB792" s="3">
        <v>-261.47899999999998</v>
      </c>
      <c r="AC792" s="3">
        <v>-244.85599999999999</v>
      </c>
      <c r="AD792" s="3">
        <v>-147.53800000000001</v>
      </c>
      <c r="AE792" s="3">
        <v>76.992000000000004</v>
      </c>
      <c r="AF792" s="3">
        <v>-92.402000000000001</v>
      </c>
      <c r="AG792" s="3">
        <v>-140.84299999999999</v>
      </c>
      <c r="AH792" s="3">
        <v>-175.57</v>
      </c>
      <c r="AI792" s="3">
        <v>-111.02200000000001</v>
      </c>
      <c r="AJ792" s="3">
        <v>-123.18899999999999</v>
      </c>
      <c r="AK792" s="3">
        <v>-94.81</v>
      </c>
      <c r="AM792" s="4">
        <f t="shared" si="215"/>
        <v>0</v>
      </c>
      <c r="AN792" s="4">
        <f t="shared" si="216"/>
        <v>3.2582239184301214</v>
      </c>
      <c r="AO792" s="4">
        <f t="shared" si="217"/>
        <v>0.5656971098837893</v>
      </c>
      <c r="AP792" s="4">
        <f t="shared" si="218"/>
        <v>0.38163676624126602</v>
      </c>
      <c r="AQ792" s="4">
        <f t="shared" si="219"/>
        <v>-6.7888881628385619E-2</v>
      </c>
      <c r="AR792" s="4">
        <f t="shared" si="220"/>
        <v>-0.65961311662080258</v>
      </c>
      <c r="AS792" s="4">
        <f t="shared" si="221"/>
        <v>-2.9162770157938489</v>
      </c>
      <c r="AT792" s="4">
        <f t="shared" si="222"/>
        <v>1.833228717993117</v>
      </c>
      <c r="AU792" s="4">
        <f t="shared" si="223"/>
        <v>0.34393615586149112</v>
      </c>
      <c r="AV792" s="4">
        <f t="shared" si="224"/>
        <v>0.19779575098251412</v>
      </c>
      <c r="AW792" s="4">
        <f t="shared" si="225"/>
        <v>-0.58139828142170003</v>
      </c>
      <c r="AX792" s="4">
        <f t="shared" si="226"/>
        <v>9.8766935359488175E-2</v>
      </c>
      <c r="AY792" s="4">
        <f t="shared" si="227"/>
        <v>-0.29932496572091544</v>
      </c>
      <c r="AZ792" s="4">
        <f t="shared" si="228"/>
        <v>0</v>
      </c>
      <c r="BA792" s="4">
        <f t="shared" si="229"/>
        <v>0</v>
      </c>
      <c r="BB792" s="4">
        <f t="shared" si="230"/>
        <v>-1</v>
      </c>
    </row>
    <row r="793" spans="1:54">
      <c r="A793" t="s">
        <v>807</v>
      </c>
      <c r="C793" s="1">
        <v>43100</v>
      </c>
      <c r="D793" s="1">
        <v>42735</v>
      </c>
      <c r="E793" s="1">
        <v>42369</v>
      </c>
      <c r="F793" s="1">
        <v>42004</v>
      </c>
      <c r="G793" s="1">
        <v>41639</v>
      </c>
      <c r="H793" s="1">
        <v>41274</v>
      </c>
      <c r="I793" s="1">
        <v>40908</v>
      </c>
      <c r="J793" s="1">
        <v>40543</v>
      </c>
      <c r="K793" s="1">
        <v>40178</v>
      </c>
      <c r="L793" s="1">
        <v>39813</v>
      </c>
      <c r="M793" s="1">
        <v>39447</v>
      </c>
      <c r="N793" s="1">
        <v>39082</v>
      </c>
      <c r="O793" s="1">
        <v>38717</v>
      </c>
      <c r="X793" s="3"/>
      <c r="Y793" s="3">
        <v>202.084</v>
      </c>
      <c r="Z793" s="3">
        <v>457.00099999999998</v>
      </c>
      <c r="AA793" s="3">
        <v>240.38399999999999</v>
      </c>
      <c r="AB793" s="3">
        <v>285.02</v>
      </c>
      <c r="AC793" s="3">
        <v>157.44200000000001</v>
      </c>
      <c r="AD793" s="3">
        <v>162.63399999999999</v>
      </c>
      <c r="AE793" s="3">
        <v>19.728999999999999</v>
      </c>
      <c r="AF793" s="3">
        <v>9.1069999999999993</v>
      </c>
      <c r="AG793" s="3">
        <v>-67.637</v>
      </c>
      <c r="AH793" s="3">
        <v>-5.7709999999999999</v>
      </c>
      <c r="AI793" s="3">
        <v>56.158000000000001</v>
      </c>
      <c r="AJ793" s="3">
        <v>119.953</v>
      </c>
      <c r="AK793" s="3">
        <v>151.52600000000001</v>
      </c>
      <c r="AM793" s="4">
        <f t="shared" si="215"/>
        <v>0</v>
      </c>
      <c r="AN793" s="4">
        <f t="shared" si="216"/>
        <v>-0.55780403106338938</v>
      </c>
      <c r="AO793" s="4">
        <f t="shared" si="217"/>
        <v>0.90112902689030883</v>
      </c>
      <c r="AP793" s="4">
        <f t="shared" si="218"/>
        <v>-0.15660655392604028</v>
      </c>
      <c r="AQ793" s="4">
        <f t="shared" si="219"/>
        <v>0.81031745023564217</v>
      </c>
      <c r="AR793" s="4">
        <f t="shared" si="220"/>
        <v>-3.1924443843230683E-2</v>
      </c>
      <c r="AS793" s="4">
        <f t="shared" si="221"/>
        <v>7.2433980434892788</v>
      </c>
      <c r="AT793" s="4">
        <f t="shared" si="222"/>
        <v>1.1663555506753047</v>
      </c>
      <c r="AU793" s="4">
        <f t="shared" si="223"/>
        <v>1.1346452385528631</v>
      </c>
      <c r="AV793" s="4">
        <f t="shared" si="224"/>
        <v>-10.720152486570784</v>
      </c>
      <c r="AW793" s="4">
        <f t="shared" si="225"/>
        <v>-1.1027636311834468</v>
      </c>
      <c r="AX793" s="4">
        <f t="shared" si="226"/>
        <v>-0.53183330137637241</v>
      </c>
      <c r="AY793" s="4">
        <f t="shared" si="227"/>
        <v>-0.20836688093132535</v>
      </c>
      <c r="AZ793" s="4">
        <f t="shared" si="228"/>
        <v>0</v>
      </c>
      <c r="BA793" s="4">
        <f t="shared" si="229"/>
        <v>0</v>
      </c>
      <c r="BB793" s="4">
        <f t="shared" si="230"/>
        <v>1</v>
      </c>
    </row>
    <row r="794" spans="1:54">
      <c r="A794" t="s">
        <v>808</v>
      </c>
      <c r="B794" s="1">
        <v>43251</v>
      </c>
      <c r="C794" s="1">
        <v>42886</v>
      </c>
      <c r="D794" s="1">
        <v>42521</v>
      </c>
      <c r="E794" s="1">
        <v>42155</v>
      </c>
      <c r="F794" s="1">
        <v>41790</v>
      </c>
      <c r="G794" s="1">
        <v>41425</v>
      </c>
      <c r="H794" s="1">
        <v>41060</v>
      </c>
      <c r="I794" s="1">
        <v>40694</v>
      </c>
      <c r="J794" s="1">
        <v>40329</v>
      </c>
      <c r="K794" s="1">
        <v>39964</v>
      </c>
      <c r="L794" s="1">
        <v>39599</v>
      </c>
      <c r="M794" s="1">
        <v>39233</v>
      </c>
      <c r="N794" s="1">
        <v>38868</v>
      </c>
      <c r="O794" s="1">
        <v>38503</v>
      </c>
      <c r="X794" s="3">
        <v>417.048</v>
      </c>
      <c r="Y794" s="3">
        <v>244.333</v>
      </c>
      <c r="Z794" s="3">
        <v>483.46600000000001</v>
      </c>
      <c r="AA794" s="3">
        <v>453.25299999999999</v>
      </c>
      <c r="AB794" s="3">
        <v>424.48700000000002</v>
      </c>
      <c r="AC794" s="3">
        <v>176.89099999999999</v>
      </c>
      <c r="AD794" s="3">
        <v>328.28899999999999</v>
      </c>
      <c r="AE794" s="3">
        <v>295.053</v>
      </c>
      <c r="AF794" s="3">
        <v>268.45400000000001</v>
      </c>
      <c r="AG794" s="3">
        <v>180.86799999999999</v>
      </c>
      <c r="AH794" s="3">
        <v>34.006999999999998</v>
      </c>
      <c r="AI794" s="3">
        <v>307.53500000000003</v>
      </c>
      <c r="AJ794" s="3">
        <v>-122.47499999999999</v>
      </c>
      <c r="AK794" s="3">
        <v>163.72800000000001</v>
      </c>
      <c r="AM794" s="4">
        <f t="shared" si="215"/>
        <v>0.7068836383132856</v>
      </c>
      <c r="AN794" s="4">
        <f t="shared" si="216"/>
        <v>-0.4946221657779451</v>
      </c>
      <c r="AO794" s="4">
        <f t="shared" si="217"/>
        <v>6.6658135743172184E-2</v>
      </c>
      <c r="AP794" s="4">
        <f t="shared" si="218"/>
        <v>6.7766504038992856E-2</v>
      </c>
      <c r="AQ794" s="4">
        <f t="shared" si="219"/>
        <v>1.3997094255784639</v>
      </c>
      <c r="AR794" s="4">
        <f t="shared" si="220"/>
        <v>-0.46117292994891695</v>
      </c>
      <c r="AS794" s="4">
        <f t="shared" si="221"/>
        <v>0.1126441690137026</v>
      </c>
      <c r="AT794" s="4">
        <f t="shared" si="222"/>
        <v>9.908215187704407E-2</v>
      </c>
      <c r="AU794" s="4">
        <f t="shared" si="223"/>
        <v>0.48425370988787414</v>
      </c>
      <c r="AV794" s="4">
        <f t="shared" si="224"/>
        <v>4.318552062810598</v>
      </c>
      <c r="AW794" s="4">
        <f t="shared" si="225"/>
        <v>-0.88942071634122943</v>
      </c>
      <c r="AX794" s="4">
        <f t="shared" si="226"/>
        <v>3.5110022453561953</v>
      </c>
      <c r="AY794" s="4">
        <f t="shared" si="227"/>
        <v>-1.7480394312518321</v>
      </c>
      <c r="AZ794" s="4">
        <f t="shared" si="228"/>
        <v>0</v>
      </c>
      <c r="BA794" s="4">
        <f t="shared" si="229"/>
        <v>0</v>
      </c>
      <c r="BB794" s="4">
        <f t="shared" si="230"/>
        <v>2.4291386177598699</v>
      </c>
    </row>
    <row r="795" spans="1:54">
      <c r="A795" t="s">
        <v>809</v>
      </c>
      <c r="C795" s="1">
        <v>43100</v>
      </c>
      <c r="D795" s="1">
        <v>42735</v>
      </c>
      <c r="E795" s="1">
        <v>42369</v>
      </c>
      <c r="F795" s="1">
        <v>42004</v>
      </c>
      <c r="G795" s="1">
        <v>41639</v>
      </c>
      <c r="H795" s="1">
        <v>41274</v>
      </c>
      <c r="I795" s="1">
        <v>40908</v>
      </c>
      <c r="J795" s="1">
        <v>40543</v>
      </c>
      <c r="K795" s="1">
        <v>40178</v>
      </c>
      <c r="L795" s="1">
        <v>39813</v>
      </c>
      <c r="M795" s="1">
        <v>39447</v>
      </c>
      <c r="N795" s="1">
        <v>39082</v>
      </c>
      <c r="O795" s="1">
        <v>38717</v>
      </c>
      <c r="X795" s="3"/>
      <c r="Y795" s="3">
        <v>-10.308999999999999</v>
      </c>
      <c r="Z795" s="3">
        <v>388.28199999999998</v>
      </c>
      <c r="AA795" s="3">
        <v>386.685</v>
      </c>
      <c r="AB795" s="3">
        <v>342.21</v>
      </c>
      <c r="AC795" s="3">
        <v>260.99299999999999</v>
      </c>
      <c r="AD795" s="3">
        <v>203.43899999999999</v>
      </c>
      <c r="AE795" s="3">
        <v>156.86199999999999</v>
      </c>
      <c r="AF795" s="3">
        <v>108.919</v>
      </c>
      <c r="AG795" s="3">
        <v>82.418000000000006</v>
      </c>
      <c r="AH795" s="3">
        <v>69.900000000000006</v>
      </c>
      <c r="AI795" s="3">
        <v>89.043000000000006</v>
      </c>
      <c r="AJ795" s="3">
        <v>59.087000000000003</v>
      </c>
      <c r="AK795" s="3">
        <v>32.973999999999997</v>
      </c>
      <c r="AM795" s="4">
        <f t="shared" si="215"/>
        <v>0</v>
      </c>
      <c r="AN795" s="4">
        <f t="shared" si="216"/>
        <v>-1.0265502907680502</v>
      </c>
      <c r="AO795" s="4">
        <f t="shared" si="217"/>
        <v>4.1299765959372098E-3</v>
      </c>
      <c r="AP795" s="4">
        <f t="shared" si="218"/>
        <v>0.12996405715788559</v>
      </c>
      <c r="AQ795" s="4">
        <f t="shared" si="219"/>
        <v>0.31118459115761721</v>
      </c>
      <c r="AR795" s="4">
        <f t="shared" si="220"/>
        <v>0.28290544094298536</v>
      </c>
      <c r="AS795" s="4">
        <f t="shared" si="221"/>
        <v>0.29692978541648074</v>
      </c>
      <c r="AT795" s="4">
        <f t="shared" si="222"/>
        <v>0.44017113634902999</v>
      </c>
      <c r="AU795" s="4">
        <f t="shared" si="223"/>
        <v>0.32154383751122312</v>
      </c>
      <c r="AV795" s="4">
        <f t="shared" si="224"/>
        <v>0.17908440629470673</v>
      </c>
      <c r="AW795" s="4">
        <f t="shared" si="225"/>
        <v>-0.21498601799130757</v>
      </c>
      <c r="AX795" s="4">
        <f t="shared" si="226"/>
        <v>0.50698123106605519</v>
      </c>
      <c r="AY795" s="4">
        <f t="shared" si="227"/>
        <v>0.79192697276642232</v>
      </c>
      <c r="AZ795" s="4">
        <f t="shared" si="228"/>
        <v>0</v>
      </c>
      <c r="BA795" s="4">
        <f t="shared" si="229"/>
        <v>0</v>
      </c>
      <c r="BB795" s="4">
        <f t="shared" si="230"/>
        <v>1</v>
      </c>
    </row>
    <row r="796" spans="1:54">
      <c r="A796" t="s">
        <v>810</v>
      </c>
      <c r="C796" s="1">
        <v>43100</v>
      </c>
      <c r="D796" s="1">
        <v>42735</v>
      </c>
      <c r="E796" s="1">
        <v>42369</v>
      </c>
      <c r="F796" s="1">
        <v>42004</v>
      </c>
      <c r="G796" s="1">
        <v>41639</v>
      </c>
      <c r="H796" s="1">
        <v>41274</v>
      </c>
      <c r="I796" s="1">
        <v>40908</v>
      </c>
      <c r="J796" s="1">
        <v>40543</v>
      </c>
      <c r="K796" s="1">
        <v>40178</v>
      </c>
      <c r="L796" s="1">
        <v>39813</v>
      </c>
      <c r="M796" s="1">
        <v>39447</v>
      </c>
      <c r="N796" s="1">
        <v>39082</v>
      </c>
      <c r="O796" s="1">
        <v>38717</v>
      </c>
      <c r="X796" s="3"/>
      <c r="Y796" s="3">
        <v>178.69499999999999</v>
      </c>
      <c r="Z796" s="3">
        <v>87.100999999999999</v>
      </c>
      <c r="AA796" s="3">
        <v>184.90799999999999</v>
      </c>
      <c r="AB796" s="3">
        <v>301.63900000000001</v>
      </c>
      <c r="AC796" s="3">
        <v>238.4</v>
      </c>
      <c r="AD796" s="3">
        <v>206.18299999999999</v>
      </c>
      <c r="AE796" s="3">
        <v>208.60499999999999</v>
      </c>
      <c r="AF796" s="3">
        <v>145.08199999999999</v>
      </c>
      <c r="AG796" s="3">
        <v>225.244</v>
      </c>
      <c r="AH796" s="3">
        <v>195.76499999999999</v>
      </c>
      <c r="AI796" s="3">
        <v>163.137</v>
      </c>
      <c r="AJ796" s="3">
        <v>116.476</v>
      </c>
      <c r="AK796" s="3">
        <v>27.873000000000001</v>
      </c>
      <c r="AM796" s="4">
        <f t="shared" si="215"/>
        <v>0</v>
      </c>
      <c r="AN796" s="4">
        <f t="shared" si="216"/>
        <v>1.0515837935270547</v>
      </c>
      <c r="AO796" s="4">
        <f t="shared" si="217"/>
        <v>-0.52894953165898717</v>
      </c>
      <c r="AP796" s="4">
        <f t="shared" si="218"/>
        <v>-0.38698908297667084</v>
      </c>
      <c r="AQ796" s="4">
        <f t="shared" si="219"/>
        <v>0.26526426174496648</v>
      </c>
      <c r="AR796" s="4">
        <f t="shared" si="220"/>
        <v>0.15625439536722238</v>
      </c>
      <c r="AS796" s="4">
        <f t="shared" si="221"/>
        <v>-1.161045996021187E-2</v>
      </c>
      <c r="AT796" s="4">
        <f t="shared" si="222"/>
        <v>0.43784204794529991</v>
      </c>
      <c r="AU796" s="4">
        <f t="shared" si="223"/>
        <v>-0.35588961304185684</v>
      </c>
      <c r="AV796" s="4">
        <f t="shared" si="224"/>
        <v>0.1505836078972238</v>
      </c>
      <c r="AW796" s="4">
        <f t="shared" si="225"/>
        <v>0.200003677890362</v>
      </c>
      <c r="AX796" s="4">
        <f t="shared" si="226"/>
        <v>0.40060613345238505</v>
      </c>
      <c r="AY796" s="4">
        <f t="shared" si="227"/>
        <v>3.1788110357693822</v>
      </c>
      <c r="AZ796" s="4">
        <f t="shared" si="228"/>
        <v>0</v>
      </c>
      <c r="BA796" s="4">
        <f t="shared" si="229"/>
        <v>0</v>
      </c>
      <c r="BB796" s="4">
        <f t="shared" si="230"/>
        <v>-1</v>
      </c>
    </row>
    <row r="797" spans="1:54">
      <c r="A797" t="s">
        <v>811</v>
      </c>
      <c r="C797" s="1">
        <v>43100</v>
      </c>
      <c r="D797" s="1">
        <v>42735</v>
      </c>
      <c r="E797" s="1">
        <v>42369</v>
      </c>
      <c r="F797" s="1">
        <v>42004</v>
      </c>
      <c r="G797" s="1">
        <v>41639</v>
      </c>
      <c r="H797" s="1">
        <v>41274</v>
      </c>
      <c r="I797" s="1">
        <v>40908</v>
      </c>
      <c r="J797" s="1">
        <v>40543</v>
      </c>
      <c r="K797" s="1">
        <v>40178</v>
      </c>
      <c r="L797" s="1">
        <v>39813</v>
      </c>
      <c r="M797" s="1">
        <v>39447</v>
      </c>
      <c r="N797" s="1">
        <v>39082</v>
      </c>
      <c r="O797" s="1">
        <v>38717</v>
      </c>
      <c r="X797" s="3"/>
      <c r="Y797" s="3">
        <v>114.375</v>
      </c>
      <c r="Z797" s="3">
        <v>56.908000000000001</v>
      </c>
      <c r="AA797" s="3">
        <v>136.303</v>
      </c>
      <c r="AB797" s="3">
        <v>119.389</v>
      </c>
      <c r="AC797" s="3">
        <v>37.338000000000001</v>
      </c>
      <c r="AD797" s="3">
        <v>145.15299999999999</v>
      </c>
      <c r="AE797" s="3">
        <v>96.212000000000003</v>
      </c>
      <c r="AF797" s="3">
        <v>173.12100000000001</v>
      </c>
      <c r="AG797" s="3">
        <v>172.33</v>
      </c>
      <c r="AH797" s="3">
        <v>119.286</v>
      </c>
      <c r="AI797" s="3">
        <v>75.72</v>
      </c>
      <c r="AJ797" s="3">
        <v>106.06</v>
      </c>
      <c r="AK797" s="3">
        <v>97.26</v>
      </c>
      <c r="AM797" s="4">
        <f t="shared" si="215"/>
        <v>0</v>
      </c>
      <c r="AN797" s="4">
        <f t="shared" si="216"/>
        <v>1.0098228720039362</v>
      </c>
      <c r="AO797" s="4">
        <f t="shared" si="217"/>
        <v>-0.58248901344797988</v>
      </c>
      <c r="AP797" s="4">
        <f t="shared" si="218"/>
        <v>0.14167134325607889</v>
      </c>
      <c r="AQ797" s="4">
        <f t="shared" si="219"/>
        <v>2.1975199528630345</v>
      </c>
      <c r="AR797" s="4">
        <f t="shared" si="220"/>
        <v>-0.74276797585995469</v>
      </c>
      <c r="AS797" s="4">
        <f t="shared" si="221"/>
        <v>0.50867875109133986</v>
      </c>
      <c r="AT797" s="4">
        <f t="shared" si="222"/>
        <v>-0.44424997545069633</v>
      </c>
      <c r="AU797" s="4">
        <f t="shared" si="223"/>
        <v>4.5900307549468855E-3</v>
      </c>
      <c r="AV797" s="4">
        <f t="shared" si="224"/>
        <v>0.44467917442113919</v>
      </c>
      <c r="AW797" s="4">
        <f t="shared" si="225"/>
        <v>0.5753565768621236</v>
      </c>
      <c r="AX797" s="4">
        <f t="shared" si="226"/>
        <v>-0.28606449179709603</v>
      </c>
      <c r="AY797" s="4">
        <f t="shared" si="227"/>
        <v>9.0479128110219992E-2</v>
      </c>
      <c r="AZ797" s="4">
        <f t="shared" si="228"/>
        <v>0</v>
      </c>
      <c r="BA797" s="4">
        <f t="shared" si="229"/>
        <v>0</v>
      </c>
      <c r="BB797" s="4">
        <f t="shared" si="230"/>
        <v>-1</v>
      </c>
    </row>
    <row r="798" spans="1:54">
      <c r="A798" t="s">
        <v>812</v>
      </c>
      <c r="C798" s="1">
        <v>43100</v>
      </c>
      <c r="D798" s="1">
        <v>42735</v>
      </c>
      <c r="E798" s="1">
        <v>42369</v>
      </c>
      <c r="F798" s="1">
        <v>42004</v>
      </c>
      <c r="G798" s="1">
        <v>41639</v>
      </c>
      <c r="H798" s="1">
        <v>41274</v>
      </c>
      <c r="I798" s="1">
        <v>40908</v>
      </c>
      <c r="J798" s="1">
        <v>40543</v>
      </c>
      <c r="K798" s="1">
        <v>40178</v>
      </c>
      <c r="L798" s="1">
        <v>39813</v>
      </c>
      <c r="M798" s="1">
        <v>39447</v>
      </c>
      <c r="N798" s="1">
        <v>39082</v>
      </c>
      <c r="O798" s="1">
        <v>38717</v>
      </c>
      <c r="X798" s="3"/>
      <c r="Y798" s="3">
        <v>517.51599999999996</v>
      </c>
      <c r="Z798" s="3">
        <v>554.11</v>
      </c>
      <c r="AA798" s="3">
        <v>581.03</v>
      </c>
      <c r="AB798" s="3">
        <v>497.34899999999999</v>
      </c>
      <c r="AC798" s="3">
        <v>397.57900000000001</v>
      </c>
      <c r="AD798" s="3">
        <v>344.245</v>
      </c>
      <c r="AE798" s="3">
        <v>250.21600000000001</v>
      </c>
      <c r="AF798" s="3">
        <v>115.16800000000001</v>
      </c>
      <c r="AG798" s="3">
        <v>66.763000000000005</v>
      </c>
      <c r="AH798" s="3">
        <v>419.27600000000001</v>
      </c>
      <c r="AI798" s="3">
        <v>490.404</v>
      </c>
      <c r="AJ798" s="3">
        <v>466.202</v>
      </c>
      <c r="AK798" s="3">
        <v>392.17399999999998</v>
      </c>
      <c r="AM798" s="4">
        <f t="shared" si="215"/>
        <v>0</v>
      </c>
      <c r="AN798" s="4">
        <f t="shared" si="216"/>
        <v>-6.6041038782913231E-2</v>
      </c>
      <c r="AO798" s="4">
        <f t="shared" si="217"/>
        <v>-4.6331514723852399E-2</v>
      </c>
      <c r="AP798" s="4">
        <f t="shared" si="218"/>
        <v>0.1682540831488552</v>
      </c>
      <c r="AQ798" s="4">
        <f t="shared" si="219"/>
        <v>0.25094383757693434</v>
      </c>
      <c r="AR798" s="4">
        <f t="shared" si="220"/>
        <v>0.15493035483449288</v>
      </c>
      <c r="AS798" s="4">
        <f t="shared" si="221"/>
        <v>0.37579131630271445</v>
      </c>
      <c r="AT798" s="4">
        <f t="shared" si="222"/>
        <v>1.1726173937204778</v>
      </c>
      <c r="AU798" s="4">
        <f t="shared" si="223"/>
        <v>0.72502733550020215</v>
      </c>
      <c r="AV798" s="4">
        <f t="shared" si="224"/>
        <v>-0.84076598708249461</v>
      </c>
      <c r="AW798" s="4">
        <f t="shared" si="225"/>
        <v>-0.14503960000326258</v>
      </c>
      <c r="AX798" s="4">
        <f t="shared" si="226"/>
        <v>5.1913119205837806E-2</v>
      </c>
      <c r="AY798" s="4">
        <f t="shared" si="227"/>
        <v>0.18876315105029917</v>
      </c>
      <c r="AZ798" s="4">
        <f t="shared" si="228"/>
        <v>0</v>
      </c>
      <c r="BA798" s="4">
        <f t="shared" si="229"/>
        <v>0</v>
      </c>
      <c r="BB798" s="4">
        <f t="shared" si="230"/>
        <v>1</v>
      </c>
    </row>
    <row r="799" spans="1:54">
      <c r="A799" t="s">
        <v>813</v>
      </c>
      <c r="C799" s="1">
        <v>43100</v>
      </c>
      <c r="D799" s="1">
        <v>42735</v>
      </c>
      <c r="E799" s="1">
        <v>42369</v>
      </c>
      <c r="F799" s="1">
        <v>42004</v>
      </c>
      <c r="G799" s="1">
        <v>41639</v>
      </c>
      <c r="H799" s="1">
        <v>41274</v>
      </c>
      <c r="I799" s="1">
        <v>40908</v>
      </c>
      <c r="J799" s="1">
        <v>40543</v>
      </c>
      <c r="X799" s="3"/>
      <c r="Y799" s="3">
        <v>395.7</v>
      </c>
      <c r="Z799" s="3">
        <v>295</v>
      </c>
      <c r="AA799" s="3">
        <v>209.3</v>
      </c>
      <c r="AB799" s="3">
        <v>267.89999999999998</v>
      </c>
      <c r="AC799" s="3">
        <v>223.4</v>
      </c>
      <c r="AD799" s="3">
        <v>366.7</v>
      </c>
      <c r="AE799" s="3">
        <v>362.2</v>
      </c>
      <c r="AF799" s="3">
        <v>326.7</v>
      </c>
      <c r="AG799" s="3"/>
      <c r="AH799" s="3"/>
      <c r="AI799" s="3"/>
      <c r="AJ799" s="3"/>
      <c r="AK799" s="3"/>
      <c r="AM799" s="4">
        <f t="shared" si="215"/>
        <v>0</v>
      </c>
      <c r="AN799" s="4">
        <f t="shared" si="216"/>
        <v>0.34135593220338978</v>
      </c>
      <c r="AO799" s="4">
        <f t="shared" si="217"/>
        <v>0.40946010511227893</v>
      </c>
      <c r="AP799" s="4">
        <f t="shared" si="218"/>
        <v>-0.21873833519970126</v>
      </c>
      <c r="AQ799" s="4">
        <f t="shared" si="219"/>
        <v>0.19919427036705448</v>
      </c>
      <c r="AR799" s="4">
        <f t="shared" si="220"/>
        <v>-0.39078265612217067</v>
      </c>
      <c r="AS799" s="4">
        <f t="shared" si="221"/>
        <v>1.2424075096631695E-2</v>
      </c>
      <c r="AT799" s="4">
        <f t="shared" si="222"/>
        <v>0.10866238138965412</v>
      </c>
      <c r="AU799" s="4">
        <f t="shared" si="223"/>
        <v>0</v>
      </c>
      <c r="AV799" s="4">
        <f t="shared" si="224"/>
        <v>0</v>
      </c>
      <c r="AW799" s="4">
        <f t="shared" si="225"/>
        <v>0</v>
      </c>
      <c r="AX799" s="4">
        <f t="shared" si="226"/>
        <v>0</v>
      </c>
      <c r="AY799" s="4">
        <f t="shared" si="227"/>
        <v>0</v>
      </c>
      <c r="AZ799" s="4">
        <f t="shared" si="228"/>
        <v>0</v>
      </c>
      <c r="BA799" s="4">
        <f t="shared" si="229"/>
        <v>0</v>
      </c>
      <c r="BB799" s="4">
        <f t="shared" si="230"/>
        <v>-1</v>
      </c>
    </row>
    <row r="800" spans="1:54">
      <c r="A800" t="s">
        <v>814</v>
      </c>
      <c r="C800" s="1">
        <v>43100</v>
      </c>
      <c r="D800" s="1">
        <v>42735</v>
      </c>
      <c r="E800" s="1">
        <v>42369</v>
      </c>
      <c r="F800" s="1">
        <v>42004</v>
      </c>
      <c r="G800" s="1">
        <v>41639</v>
      </c>
      <c r="H800" s="1">
        <v>41274</v>
      </c>
      <c r="I800" s="1">
        <v>40908</v>
      </c>
      <c r="J800" s="1">
        <v>40543</v>
      </c>
      <c r="K800" s="1">
        <v>40178</v>
      </c>
      <c r="L800" s="1">
        <v>39813</v>
      </c>
      <c r="M800" s="1">
        <v>39447</v>
      </c>
      <c r="N800" s="1">
        <v>39082</v>
      </c>
      <c r="O800" s="1">
        <v>38717</v>
      </c>
      <c r="X800" s="3"/>
      <c r="Y800" s="3">
        <v>206.61199999999999</v>
      </c>
      <c r="Z800" s="3">
        <v>184.52699999999999</v>
      </c>
      <c r="AA800" s="3">
        <v>146.423</v>
      </c>
      <c r="AB800" s="3">
        <v>132.43299999999999</v>
      </c>
      <c r="AC800" s="3">
        <v>77.247</v>
      </c>
      <c r="AD800" s="3">
        <v>63.747</v>
      </c>
      <c r="AE800" s="3">
        <v>41.957000000000001</v>
      </c>
      <c r="AF800" s="3">
        <v>58.600999999999999</v>
      </c>
      <c r="AG800" s="3">
        <v>48.499000000000002</v>
      </c>
      <c r="AH800" s="3">
        <v>34.813000000000002</v>
      </c>
      <c r="AI800" s="3">
        <v>43.622</v>
      </c>
      <c r="AJ800" s="3">
        <v>33.261000000000003</v>
      </c>
      <c r="AK800" s="3">
        <v>0.79800000000000004</v>
      </c>
      <c r="AM800" s="4">
        <f t="shared" si="215"/>
        <v>0</v>
      </c>
      <c r="AN800" s="4">
        <f t="shared" si="216"/>
        <v>0.11968438223132663</v>
      </c>
      <c r="AO800" s="4">
        <f t="shared" si="217"/>
        <v>0.26023234054759148</v>
      </c>
      <c r="AP800" s="4">
        <f t="shared" si="218"/>
        <v>0.10563832277453512</v>
      </c>
      <c r="AQ800" s="4">
        <f t="shared" si="219"/>
        <v>0.71440962108560846</v>
      </c>
      <c r="AR800" s="4">
        <f t="shared" si="220"/>
        <v>0.21177467174925879</v>
      </c>
      <c r="AS800" s="4">
        <f t="shared" si="221"/>
        <v>0.51934123030721924</v>
      </c>
      <c r="AT800" s="4">
        <f t="shared" si="222"/>
        <v>-0.28402245695465944</v>
      </c>
      <c r="AU800" s="4">
        <f t="shared" si="223"/>
        <v>0.208292954493907</v>
      </c>
      <c r="AV800" s="4">
        <f t="shared" si="224"/>
        <v>0.39312900353316288</v>
      </c>
      <c r="AW800" s="4">
        <f t="shared" si="225"/>
        <v>-0.20193938838200903</v>
      </c>
      <c r="AX800" s="4">
        <f t="shared" si="226"/>
        <v>0.31150596795045238</v>
      </c>
      <c r="AY800" s="4">
        <f t="shared" si="227"/>
        <v>40.680451127819545</v>
      </c>
      <c r="AZ800" s="4">
        <f t="shared" si="228"/>
        <v>0</v>
      </c>
      <c r="BA800" s="4">
        <f t="shared" si="229"/>
        <v>0</v>
      </c>
      <c r="BB800" s="4">
        <f t="shared" si="230"/>
        <v>-1</v>
      </c>
    </row>
    <row r="801" spans="1:54">
      <c r="A801" t="s">
        <v>815</v>
      </c>
      <c r="C801" s="1">
        <v>43100</v>
      </c>
      <c r="D801" s="1">
        <v>42735</v>
      </c>
      <c r="E801" s="1">
        <v>42369</v>
      </c>
      <c r="F801" s="1">
        <v>42004</v>
      </c>
      <c r="G801" s="1">
        <v>41639</v>
      </c>
      <c r="H801" s="1">
        <v>41274</v>
      </c>
      <c r="I801" s="1">
        <v>40908</v>
      </c>
      <c r="J801" s="1">
        <v>40543</v>
      </c>
      <c r="X801" s="3"/>
      <c r="Y801" s="3">
        <v>827</v>
      </c>
      <c r="Z801" s="3">
        <v>1419</v>
      </c>
      <c r="AA801" s="3">
        <v>458</v>
      </c>
      <c r="AB801" s="3">
        <v>461</v>
      </c>
      <c r="AC801" s="3">
        <v>8856</v>
      </c>
      <c r="AD801" s="3">
        <v>1629</v>
      </c>
      <c r="AE801" s="3">
        <v>758</v>
      </c>
      <c r="AF801" s="3">
        <v>426</v>
      </c>
      <c r="AG801" s="3"/>
      <c r="AH801" s="3"/>
      <c r="AI801" s="3"/>
      <c r="AJ801" s="3"/>
      <c r="AK801" s="3"/>
      <c r="AM801" s="4">
        <f t="shared" si="215"/>
        <v>0</v>
      </c>
      <c r="AN801" s="4">
        <f t="shared" si="216"/>
        <v>-0.41719520789288234</v>
      </c>
      <c r="AO801" s="4">
        <f t="shared" si="217"/>
        <v>2.0982532751091703</v>
      </c>
      <c r="AP801" s="4">
        <f t="shared" si="218"/>
        <v>-6.5075921908893707E-3</v>
      </c>
      <c r="AQ801" s="4">
        <f t="shared" si="219"/>
        <v>-0.94794489611562782</v>
      </c>
      <c r="AR801" s="4">
        <f t="shared" si="220"/>
        <v>4.4364640883977904</v>
      </c>
      <c r="AS801" s="4">
        <f t="shared" si="221"/>
        <v>1.1490765171503958</v>
      </c>
      <c r="AT801" s="4">
        <f t="shared" si="222"/>
        <v>0.77934272300469487</v>
      </c>
      <c r="AU801" s="4">
        <f t="shared" si="223"/>
        <v>0</v>
      </c>
      <c r="AV801" s="4">
        <f t="shared" si="224"/>
        <v>0</v>
      </c>
      <c r="AW801" s="4">
        <f t="shared" si="225"/>
        <v>0</v>
      </c>
      <c r="AX801" s="4">
        <f t="shared" si="226"/>
        <v>0</v>
      </c>
      <c r="AY801" s="4">
        <f t="shared" si="227"/>
        <v>0</v>
      </c>
      <c r="AZ801" s="4">
        <f t="shared" si="228"/>
        <v>0</v>
      </c>
      <c r="BA801" s="4">
        <f t="shared" si="229"/>
        <v>0</v>
      </c>
      <c r="BB801" s="4">
        <f t="shared" si="230"/>
        <v>1</v>
      </c>
    </row>
    <row r="802" spans="1:54">
      <c r="A802" t="s">
        <v>816</v>
      </c>
      <c r="B802" s="1">
        <v>43343</v>
      </c>
      <c r="C802" s="1">
        <v>42978</v>
      </c>
      <c r="D802" s="1">
        <v>42613</v>
      </c>
      <c r="E802" s="1">
        <v>42247</v>
      </c>
      <c r="F802" s="1">
        <v>41882</v>
      </c>
      <c r="G802" s="1">
        <v>41517</v>
      </c>
      <c r="H802" s="1">
        <v>41152</v>
      </c>
      <c r="I802" s="1">
        <v>40786</v>
      </c>
      <c r="J802" s="1">
        <v>40421</v>
      </c>
      <c r="K802" s="1">
        <v>40056</v>
      </c>
      <c r="L802" s="1">
        <v>39691</v>
      </c>
      <c r="M802" s="1">
        <v>39325</v>
      </c>
      <c r="N802" s="1">
        <v>38960</v>
      </c>
      <c r="O802" s="1">
        <v>38595</v>
      </c>
      <c r="X802" s="3">
        <v>351.83800000000002</v>
      </c>
      <c r="Y802" s="3">
        <v>344.31200000000001</v>
      </c>
      <c r="Z802" s="3">
        <v>460.99299999999999</v>
      </c>
      <c r="AA802" s="3">
        <v>333.75400000000002</v>
      </c>
      <c r="AB802" s="3">
        <v>303.464</v>
      </c>
      <c r="AC802" s="3">
        <v>270.91000000000003</v>
      </c>
      <c r="AD802" s="3">
        <v>274.70499999999998</v>
      </c>
      <c r="AE802" s="3">
        <v>238.958</v>
      </c>
      <c r="AF802" s="3">
        <v>222.18100000000001</v>
      </c>
      <c r="AG802" s="3">
        <v>212.12200000000001</v>
      </c>
      <c r="AH802" s="3">
        <v>189.047</v>
      </c>
      <c r="AI802" s="3">
        <v>162.876</v>
      </c>
      <c r="AJ802" s="3">
        <v>126.032</v>
      </c>
      <c r="AK802" s="3">
        <v>110.163</v>
      </c>
      <c r="AM802" s="4">
        <f t="shared" si="215"/>
        <v>2.1858082204512217E-2</v>
      </c>
      <c r="AN802" s="4">
        <f t="shared" si="216"/>
        <v>-0.25310796476302239</v>
      </c>
      <c r="AO802" s="4">
        <f t="shared" si="217"/>
        <v>0.38123588031903727</v>
      </c>
      <c r="AP802" s="4">
        <f t="shared" si="218"/>
        <v>9.981414599425309E-2</v>
      </c>
      <c r="AQ802" s="4">
        <f t="shared" si="219"/>
        <v>0.12016536857258857</v>
      </c>
      <c r="AR802" s="4">
        <f t="shared" si="220"/>
        <v>-1.3814819533681438E-2</v>
      </c>
      <c r="AS802" s="4">
        <f t="shared" si="221"/>
        <v>0.14959532637534623</v>
      </c>
      <c r="AT802" s="4">
        <f t="shared" si="222"/>
        <v>7.5510507199085364E-2</v>
      </c>
      <c r="AU802" s="4">
        <f t="shared" si="223"/>
        <v>4.7420823865511344E-2</v>
      </c>
      <c r="AV802" s="4">
        <f t="shared" si="224"/>
        <v>0.12205959364602463</v>
      </c>
      <c r="AW802" s="4">
        <f t="shared" si="225"/>
        <v>0.16068051769444233</v>
      </c>
      <c r="AX802" s="4">
        <f t="shared" si="226"/>
        <v>0.29233845372603789</v>
      </c>
      <c r="AY802" s="4">
        <f t="shared" si="227"/>
        <v>0.14405018018754029</v>
      </c>
      <c r="AZ802" s="4">
        <f t="shared" si="228"/>
        <v>0</v>
      </c>
      <c r="BA802" s="4">
        <f t="shared" si="229"/>
        <v>0</v>
      </c>
      <c r="BB802" s="4">
        <f t="shared" si="230"/>
        <v>1.0863587292678731</v>
      </c>
    </row>
    <row r="803" spans="1:54">
      <c r="A803" t="s">
        <v>817</v>
      </c>
      <c r="C803" s="1">
        <v>43100</v>
      </c>
      <c r="D803" s="1">
        <v>42735</v>
      </c>
      <c r="E803" s="1">
        <v>42369</v>
      </c>
      <c r="F803" s="1">
        <v>42004</v>
      </c>
      <c r="G803" s="1">
        <v>41639</v>
      </c>
      <c r="H803" s="1">
        <v>41274</v>
      </c>
      <c r="I803" s="1">
        <v>40908</v>
      </c>
      <c r="J803" s="1">
        <v>40543</v>
      </c>
      <c r="K803" s="1">
        <v>40178</v>
      </c>
      <c r="L803" s="1">
        <v>39813</v>
      </c>
      <c r="M803" s="1">
        <v>39447</v>
      </c>
      <c r="N803" s="1">
        <v>39082</v>
      </c>
      <c r="O803" s="1">
        <v>38717</v>
      </c>
      <c r="X803" s="3"/>
      <c r="Y803" s="3">
        <v>471.2</v>
      </c>
      <c r="Z803" s="3">
        <v>364.7</v>
      </c>
      <c r="AA803" s="3">
        <v>486.4</v>
      </c>
      <c r="AB803" s="3">
        <v>421.3</v>
      </c>
      <c r="AC803" s="3">
        <v>716.7</v>
      </c>
      <c r="AD803" s="3">
        <v>650.9</v>
      </c>
      <c r="AE803" s="3">
        <v>559.779</v>
      </c>
      <c r="AF803" s="3">
        <v>380.09500000000003</v>
      </c>
      <c r="AG803" s="3">
        <v>290.928</v>
      </c>
      <c r="AH803" s="3">
        <v>319.02999999999997</v>
      </c>
      <c r="AI803" s="3">
        <v>302.584</v>
      </c>
      <c r="AJ803" s="3">
        <v>217.405</v>
      </c>
      <c r="AK803" s="3">
        <v>175.14699999999999</v>
      </c>
      <c r="AM803" s="4">
        <f t="shared" si="215"/>
        <v>0</v>
      </c>
      <c r="AN803" s="4">
        <f t="shared" si="216"/>
        <v>0.29202083904579107</v>
      </c>
      <c r="AO803" s="4">
        <f t="shared" si="217"/>
        <v>-0.25020559210526316</v>
      </c>
      <c r="AP803" s="4">
        <f t="shared" si="218"/>
        <v>0.15452171849038682</v>
      </c>
      <c r="AQ803" s="4">
        <f t="shared" si="219"/>
        <v>-0.41216687595925772</v>
      </c>
      <c r="AR803" s="4">
        <f t="shared" si="220"/>
        <v>0.1010907973575051</v>
      </c>
      <c r="AS803" s="4">
        <f t="shared" si="221"/>
        <v>0.16278031151579458</v>
      </c>
      <c r="AT803" s="4">
        <f t="shared" si="222"/>
        <v>0.47273444796695552</v>
      </c>
      <c r="AU803" s="4">
        <f t="shared" si="223"/>
        <v>0.30649164054336481</v>
      </c>
      <c r="AV803" s="4">
        <f t="shared" si="224"/>
        <v>-8.8085759959878315E-2</v>
      </c>
      <c r="AW803" s="4">
        <f t="shared" si="225"/>
        <v>5.4351849403801819E-2</v>
      </c>
      <c r="AX803" s="4">
        <f t="shared" si="226"/>
        <v>0.39179871668084909</v>
      </c>
      <c r="AY803" s="4">
        <f t="shared" si="227"/>
        <v>0.24127161755553914</v>
      </c>
      <c r="AZ803" s="4">
        <f t="shared" si="228"/>
        <v>0</v>
      </c>
      <c r="BA803" s="4">
        <f t="shared" si="229"/>
        <v>0</v>
      </c>
      <c r="BB803" s="4">
        <f t="shared" si="230"/>
        <v>-1</v>
      </c>
    </row>
    <row r="804" spans="1:54">
      <c r="A804" t="s">
        <v>818</v>
      </c>
      <c r="B804" s="1">
        <v>43281</v>
      </c>
      <c r="C804" s="1">
        <v>42916</v>
      </c>
      <c r="D804" s="1">
        <v>42551</v>
      </c>
      <c r="E804" s="1">
        <v>42185</v>
      </c>
      <c r="F804" s="1">
        <v>41820</v>
      </c>
      <c r="G804" s="1">
        <v>41455</v>
      </c>
      <c r="H804" s="1">
        <v>41090</v>
      </c>
      <c r="I804" s="1">
        <v>40724</v>
      </c>
      <c r="X804" s="3">
        <v>128</v>
      </c>
      <c r="Y804" s="3">
        <v>104.1</v>
      </c>
      <c r="Z804" s="3">
        <v>-67.7</v>
      </c>
      <c r="AA804" s="3">
        <v>-164.1</v>
      </c>
      <c r="AB804" s="3">
        <v>-144.30000000000001</v>
      </c>
      <c r="AC804" s="3">
        <v>-169.8</v>
      </c>
      <c r="AD804" s="3">
        <v>16.974</v>
      </c>
      <c r="AE804" s="3">
        <v>16.974</v>
      </c>
      <c r="AF804" s="3"/>
      <c r="AG804" s="3"/>
      <c r="AH804" s="3"/>
      <c r="AI804" s="3"/>
      <c r="AJ804" s="3"/>
      <c r="AK804" s="3"/>
      <c r="AM804" s="4">
        <f t="shared" si="215"/>
        <v>0.22958693563880891</v>
      </c>
      <c r="AN804" s="4">
        <f t="shared" si="216"/>
        <v>2.537666174298375</v>
      </c>
      <c r="AO804" s="4">
        <f t="shared" si="217"/>
        <v>0.58744667885435708</v>
      </c>
      <c r="AP804" s="4">
        <f t="shared" si="218"/>
        <v>-0.13721413721413708</v>
      </c>
      <c r="AQ804" s="4">
        <f t="shared" si="219"/>
        <v>0.15017667844522967</v>
      </c>
      <c r="AR804" s="4">
        <f t="shared" si="220"/>
        <v>-11.003534817956876</v>
      </c>
      <c r="AS804" s="4">
        <f t="shared" si="221"/>
        <v>0</v>
      </c>
      <c r="AT804" s="4">
        <f t="shared" si="222"/>
        <v>0</v>
      </c>
      <c r="AU804" s="4">
        <f t="shared" si="223"/>
        <v>0</v>
      </c>
      <c r="AV804" s="4">
        <f t="shared" si="224"/>
        <v>0</v>
      </c>
      <c r="AW804" s="4">
        <f t="shared" si="225"/>
        <v>0</v>
      </c>
      <c r="AX804" s="4">
        <f t="shared" si="226"/>
        <v>0</v>
      </c>
      <c r="AY804" s="4">
        <f t="shared" si="227"/>
        <v>0</v>
      </c>
      <c r="AZ804" s="4">
        <f t="shared" si="228"/>
        <v>0</v>
      </c>
      <c r="BA804" s="4">
        <f t="shared" si="229"/>
        <v>0</v>
      </c>
      <c r="BB804" s="4">
        <f t="shared" si="230"/>
        <v>-0.90952831465222717</v>
      </c>
    </row>
    <row r="805" spans="1:54">
      <c r="A805" t="s">
        <v>819</v>
      </c>
      <c r="C805" s="1">
        <v>43100</v>
      </c>
      <c r="D805" s="1">
        <v>42735</v>
      </c>
      <c r="E805" s="1">
        <v>42369</v>
      </c>
      <c r="F805" s="1">
        <v>42004</v>
      </c>
      <c r="G805" s="1">
        <v>41639</v>
      </c>
      <c r="H805" s="1">
        <v>41274</v>
      </c>
      <c r="I805" s="1">
        <v>40908</v>
      </c>
      <c r="J805" s="1">
        <v>40543</v>
      </c>
      <c r="K805" s="1">
        <v>40178</v>
      </c>
      <c r="L805" s="1">
        <v>39813</v>
      </c>
      <c r="M805" s="1">
        <v>39447</v>
      </c>
      <c r="N805" s="1">
        <v>39082</v>
      </c>
      <c r="O805" s="1">
        <v>38717</v>
      </c>
      <c r="X805" s="3"/>
      <c r="Y805" s="3">
        <v>1404</v>
      </c>
      <c r="Z805" s="3">
        <v>1347.7</v>
      </c>
      <c r="AA805" s="3">
        <v>1238.3</v>
      </c>
      <c r="AB805" s="3">
        <v>542</v>
      </c>
      <c r="AC805" s="3">
        <v>1220</v>
      </c>
      <c r="AD805" s="3">
        <v>1249.5</v>
      </c>
      <c r="AE805" s="3">
        <v>333.3</v>
      </c>
      <c r="AF805" s="3">
        <v>1319.9</v>
      </c>
      <c r="AG805" s="3">
        <v>1292.3</v>
      </c>
      <c r="AH805" s="3">
        <v>824</v>
      </c>
      <c r="AI805" s="3">
        <v>997.2</v>
      </c>
      <c r="AJ805" s="3">
        <v>465.4</v>
      </c>
      <c r="AK805" s="3">
        <v>693.9</v>
      </c>
      <c r="AM805" s="4">
        <f t="shared" si="215"/>
        <v>0</v>
      </c>
      <c r="AN805" s="4">
        <f t="shared" si="216"/>
        <v>4.1774875714179677E-2</v>
      </c>
      <c r="AO805" s="4">
        <f t="shared" si="217"/>
        <v>8.8346927238956707E-2</v>
      </c>
      <c r="AP805" s="4">
        <f t="shared" si="218"/>
        <v>1.2846863468634686</v>
      </c>
      <c r="AQ805" s="4">
        <f t="shared" si="219"/>
        <v>-0.55573770491803276</v>
      </c>
      <c r="AR805" s="4">
        <f t="shared" si="220"/>
        <v>-2.3609443777511004E-2</v>
      </c>
      <c r="AS805" s="4">
        <f t="shared" si="221"/>
        <v>2.748874887488749</v>
      </c>
      <c r="AT805" s="4">
        <f t="shared" si="222"/>
        <v>-0.74748086976286088</v>
      </c>
      <c r="AU805" s="4">
        <f t="shared" si="223"/>
        <v>2.135726998375001E-2</v>
      </c>
      <c r="AV805" s="4">
        <f t="shared" si="224"/>
        <v>0.56832524271844653</v>
      </c>
      <c r="AW805" s="4">
        <f t="shared" si="225"/>
        <v>-0.17368632170076218</v>
      </c>
      <c r="AX805" s="4">
        <f t="shared" si="226"/>
        <v>1.1426729694886122</v>
      </c>
      <c r="AY805" s="4">
        <f t="shared" si="227"/>
        <v>-0.32929816976509585</v>
      </c>
      <c r="AZ805" s="4">
        <f t="shared" si="228"/>
        <v>0</v>
      </c>
      <c r="BA805" s="4">
        <f t="shared" si="229"/>
        <v>0</v>
      </c>
      <c r="BB805" s="4">
        <f t="shared" si="230"/>
        <v>-1</v>
      </c>
    </row>
    <row r="806" spans="1:54">
      <c r="A806" t="s">
        <v>820</v>
      </c>
      <c r="C806" s="1">
        <v>43100</v>
      </c>
      <c r="D806" s="1">
        <v>42735</v>
      </c>
      <c r="E806" s="1">
        <v>42369</v>
      </c>
      <c r="F806" s="1">
        <v>42004</v>
      </c>
      <c r="G806" s="1">
        <v>41639</v>
      </c>
      <c r="H806" s="1">
        <v>41274</v>
      </c>
      <c r="I806" s="1">
        <v>40908</v>
      </c>
      <c r="J806" s="1">
        <v>40543</v>
      </c>
      <c r="K806" s="1">
        <v>40178</v>
      </c>
      <c r="L806" s="1">
        <v>39813</v>
      </c>
      <c r="M806" s="1">
        <v>39447</v>
      </c>
      <c r="N806" s="1">
        <v>39082</v>
      </c>
      <c r="X806" s="3"/>
      <c r="Y806" s="3">
        <v>1235.8720000000001</v>
      </c>
      <c r="Z806" s="3">
        <v>1200.396</v>
      </c>
      <c r="AA806" s="3">
        <v>1365.6990000000001</v>
      </c>
      <c r="AB806" s="3">
        <v>916.89800000000002</v>
      </c>
      <c r="AC806" s="3">
        <v>310.791</v>
      </c>
      <c r="AD806" s="3">
        <v>154.87</v>
      </c>
      <c r="AE806" s="3">
        <v>230.05</v>
      </c>
      <c r="AF806" s="3">
        <v>258.86</v>
      </c>
      <c r="AG806" s="3">
        <v>210.26</v>
      </c>
      <c r="AH806" s="3">
        <v>140.49</v>
      </c>
      <c r="AI806" s="3">
        <v>212.42</v>
      </c>
      <c r="AJ806" s="3">
        <v>103.73</v>
      </c>
      <c r="AK806" s="3"/>
      <c r="AM806" s="4">
        <f t="shared" si="215"/>
        <v>0</v>
      </c>
      <c r="AN806" s="4">
        <f t="shared" si="216"/>
        <v>2.9553580651718363E-2</v>
      </c>
      <c r="AO806" s="4">
        <f t="shared" si="217"/>
        <v>-0.12103911623278636</v>
      </c>
      <c r="AP806" s="4">
        <f t="shared" si="218"/>
        <v>0.48947756457097741</v>
      </c>
      <c r="AQ806" s="4">
        <f t="shared" si="219"/>
        <v>1.9502076958470482</v>
      </c>
      <c r="AR806" s="4">
        <f t="shared" si="220"/>
        <v>1.0067863369277457</v>
      </c>
      <c r="AS806" s="4">
        <f t="shared" si="221"/>
        <v>-0.32679852206042165</v>
      </c>
      <c r="AT806" s="4">
        <f t="shared" si="222"/>
        <v>-0.11129568106312293</v>
      </c>
      <c r="AU806" s="4">
        <f t="shared" si="223"/>
        <v>0.23114239512983936</v>
      </c>
      <c r="AV806" s="4">
        <f t="shared" si="224"/>
        <v>0.49661897643960407</v>
      </c>
      <c r="AW806" s="4">
        <f t="shared" si="225"/>
        <v>-0.33862159871951786</v>
      </c>
      <c r="AX806" s="4">
        <f t="shared" si="226"/>
        <v>1.0478164465439119</v>
      </c>
      <c r="AY806" s="4">
        <f t="shared" si="227"/>
        <v>0</v>
      </c>
      <c r="AZ806" s="4">
        <f t="shared" si="228"/>
        <v>0</v>
      </c>
      <c r="BA806" s="4">
        <f t="shared" si="229"/>
        <v>0</v>
      </c>
      <c r="BB806" s="4">
        <f t="shared" si="230"/>
        <v>-1</v>
      </c>
    </row>
    <row r="807" spans="1:54">
      <c r="A807" t="s">
        <v>821</v>
      </c>
      <c r="C807" s="1">
        <v>43100</v>
      </c>
      <c r="D807" s="1">
        <v>42735</v>
      </c>
      <c r="E807" s="1">
        <v>42369</v>
      </c>
      <c r="F807" s="1">
        <v>42004</v>
      </c>
      <c r="G807" s="1">
        <v>41639</v>
      </c>
      <c r="H807" s="1">
        <v>41274</v>
      </c>
      <c r="I807" s="1">
        <v>40908</v>
      </c>
      <c r="J807" s="1">
        <v>40543</v>
      </c>
      <c r="K807" s="1">
        <v>40178</v>
      </c>
      <c r="L807" s="1">
        <v>39813</v>
      </c>
      <c r="M807" s="1">
        <v>39447</v>
      </c>
      <c r="N807" s="1">
        <v>39082</v>
      </c>
      <c r="O807" s="1">
        <v>38717</v>
      </c>
      <c r="X807" s="3"/>
      <c r="Y807" s="3">
        <v>347.5</v>
      </c>
      <c r="Z807" s="3">
        <v>341.7</v>
      </c>
      <c r="AA807" s="3">
        <v>941.8</v>
      </c>
      <c r="AB807" s="3">
        <v>968.2</v>
      </c>
      <c r="AC807" s="3">
        <v>926.9</v>
      </c>
      <c r="AD807" s="3">
        <v>1168.8</v>
      </c>
      <c r="AE807" s="3">
        <v>1274.5999999999999</v>
      </c>
      <c r="AF807" s="3">
        <v>1145.2</v>
      </c>
      <c r="AG807" s="3">
        <v>1131.5</v>
      </c>
      <c r="AH807" s="3">
        <v>1238.7</v>
      </c>
      <c r="AI807" s="3">
        <v>1222.4000000000001</v>
      </c>
      <c r="AJ807" s="3">
        <v>1335.1</v>
      </c>
      <c r="AK807" s="3">
        <v>1344.1</v>
      </c>
      <c r="AM807" s="4">
        <f t="shared" si="215"/>
        <v>0</v>
      </c>
      <c r="AN807" s="4">
        <f t="shared" si="216"/>
        <v>1.6973953760608756E-2</v>
      </c>
      <c r="AO807" s="4">
        <f t="shared" si="217"/>
        <v>-0.63718411552346566</v>
      </c>
      <c r="AP807" s="4">
        <f t="shared" si="218"/>
        <v>-2.7267093575707592E-2</v>
      </c>
      <c r="AQ807" s="4">
        <f t="shared" si="219"/>
        <v>4.4557125903549544E-2</v>
      </c>
      <c r="AR807" s="4">
        <f t="shared" si="220"/>
        <v>-0.20696440793976728</v>
      </c>
      <c r="AS807" s="4">
        <f t="shared" si="221"/>
        <v>-8.300643339086769E-2</v>
      </c>
      <c r="AT807" s="4">
        <f t="shared" si="222"/>
        <v>0.11299336360461043</v>
      </c>
      <c r="AU807" s="4">
        <f t="shared" si="223"/>
        <v>1.2107821475916965E-2</v>
      </c>
      <c r="AV807" s="4">
        <f t="shared" si="224"/>
        <v>-8.6542342778719653E-2</v>
      </c>
      <c r="AW807" s="4">
        <f t="shared" si="225"/>
        <v>1.3334424083769595E-2</v>
      </c>
      <c r="AX807" s="4">
        <f t="shared" si="226"/>
        <v>-8.4413152572840849E-2</v>
      </c>
      <c r="AY807" s="4">
        <f t="shared" si="227"/>
        <v>-6.6959303623242324E-3</v>
      </c>
      <c r="AZ807" s="4">
        <f t="shared" si="228"/>
        <v>0</v>
      </c>
      <c r="BA807" s="4">
        <f t="shared" si="229"/>
        <v>0</v>
      </c>
      <c r="BB807" s="4">
        <f t="shared" si="230"/>
        <v>-1</v>
      </c>
    </row>
    <row r="808" spans="1:54">
      <c r="A808" t="s">
        <v>822</v>
      </c>
      <c r="C808" s="1">
        <v>43100</v>
      </c>
      <c r="D808" s="1">
        <v>42735</v>
      </c>
      <c r="E808" s="1">
        <v>42369</v>
      </c>
      <c r="F808" s="1">
        <v>42004</v>
      </c>
      <c r="G808" s="1">
        <v>41639</v>
      </c>
      <c r="H808" s="1">
        <v>41274</v>
      </c>
      <c r="I808" s="1">
        <v>40908</v>
      </c>
      <c r="J808" s="1">
        <v>40543</v>
      </c>
      <c r="K808" s="1">
        <v>40178</v>
      </c>
      <c r="L808" s="1">
        <v>39813</v>
      </c>
      <c r="X808" s="3"/>
      <c r="Y808" s="3">
        <v>402.44099999999997</v>
      </c>
      <c r="Z808" s="3">
        <v>321.44499999999999</v>
      </c>
      <c r="AA808" s="3">
        <v>205.62899999999999</v>
      </c>
      <c r="AB808" s="3">
        <v>253.42599999999999</v>
      </c>
      <c r="AC808" s="3">
        <v>233.93700000000001</v>
      </c>
      <c r="AD808" s="3">
        <v>172.66499999999999</v>
      </c>
      <c r="AE808" s="3">
        <v>75.334999999999994</v>
      </c>
      <c r="AF808" s="3">
        <v>169.85499999999999</v>
      </c>
      <c r="AG808" s="3">
        <v>16.991</v>
      </c>
      <c r="AH808" s="3">
        <v>-60.917999999999999</v>
      </c>
      <c r="AI808" s="3"/>
      <c r="AJ808" s="3"/>
      <c r="AK808" s="3"/>
      <c r="AM808" s="4">
        <f t="shared" si="215"/>
        <v>0</v>
      </c>
      <c r="AN808" s="4">
        <f t="shared" si="216"/>
        <v>0.25197467684984987</v>
      </c>
      <c r="AO808" s="4">
        <f t="shared" si="217"/>
        <v>0.56322794936511877</v>
      </c>
      <c r="AP808" s="4">
        <f t="shared" si="218"/>
        <v>-0.18860337929020701</v>
      </c>
      <c r="AQ808" s="4">
        <f t="shared" si="219"/>
        <v>8.3308754066265603E-2</v>
      </c>
      <c r="AR808" s="4">
        <f t="shared" si="220"/>
        <v>0.35486056815220235</v>
      </c>
      <c r="AS808" s="4">
        <f t="shared" si="221"/>
        <v>1.2919625671998407</v>
      </c>
      <c r="AT808" s="4">
        <f t="shared" si="222"/>
        <v>-0.5564746401342322</v>
      </c>
      <c r="AU808" s="4">
        <f t="shared" si="223"/>
        <v>8.9967629921723251</v>
      </c>
      <c r="AV808" s="4">
        <f t="shared" si="224"/>
        <v>1.2789159197609901</v>
      </c>
      <c r="AW808" s="4">
        <f t="shared" si="225"/>
        <v>0</v>
      </c>
      <c r="AX808" s="4">
        <f t="shared" si="226"/>
        <v>0</v>
      </c>
      <c r="AY808" s="4">
        <f t="shared" si="227"/>
        <v>0</v>
      </c>
      <c r="AZ808" s="4">
        <f t="shared" si="228"/>
        <v>0</v>
      </c>
      <c r="BA808" s="4">
        <f t="shared" si="229"/>
        <v>0</v>
      </c>
      <c r="BB808" s="4">
        <f t="shared" si="230"/>
        <v>-1</v>
      </c>
    </row>
    <row r="809" spans="1:54">
      <c r="A809" t="s">
        <v>823</v>
      </c>
      <c r="C809" s="1">
        <v>43100</v>
      </c>
      <c r="D809" s="1">
        <v>42735</v>
      </c>
      <c r="E809" s="1">
        <v>42369</v>
      </c>
      <c r="F809" s="1">
        <v>42004</v>
      </c>
      <c r="G809" s="1">
        <v>41639</v>
      </c>
      <c r="H809" s="1">
        <v>41274</v>
      </c>
      <c r="I809" s="1">
        <v>40908</v>
      </c>
      <c r="J809" s="1">
        <v>40543</v>
      </c>
      <c r="K809" s="1">
        <v>40178</v>
      </c>
      <c r="L809" s="1">
        <v>39813</v>
      </c>
      <c r="M809" s="1">
        <v>39447</v>
      </c>
      <c r="N809" s="1">
        <v>39082</v>
      </c>
      <c r="O809" s="1">
        <v>38717</v>
      </c>
      <c r="X809" s="3"/>
      <c r="Y809" s="3">
        <v>279.065</v>
      </c>
      <c r="Z809" s="3">
        <v>275.95699999999999</v>
      </c>
      <c r="AA809" s="3">
        <v>305.44600000000003</v>
      </c>
      <c r="AB809" s="3">
        <v>249.529</v>
      </c>
      <c r="AC809" s="3">
        <v>228.98599999999999</v>
      </c>
      <c r="AD809" s="3">
        <v>291.91199999999998</v>
      </c>
      <c r="AE809" s="3">
        <v>311.07900000000001</v>
      </c>
      <c r="AF809" s="3">
        <v>362.7</v>
      </c>
      <c r="AG809" s="3">
        <v>340.39299999999997</v>
      </c>
      <c r="AH809" s="3">
        <v>290.31799999999998</v>
      </c>
      <c r="AI809" s="3">
        <v>186.07400000000001</v>
      </c>
      <c r="AJ809" s="3">
        <v>132.61099999999999</v>
      </c>
      <c r="AK809" s="3">
        <v>122.224</v>
      </c>
      <c r="AM809" s="4">
        <f t="shared" si="215"/>
        <v>0</v>
      </c>
      <c r="AN809" s="4">
        <f t="shared" si="216"/>
        <v>1.126262424943018E-2</v>
      </c>
      <c r="AO809" s="4">
        <f t="shared" si="217"/>
        <v>-9.6544069982910333E-2</v>
      </c>
      <c r="AP809" s="4">
        <f t="shared" si="218"/>
        <v>0.22409018591025504</v>
      </c>
      <c r="AQ809" s="4">
        <f t="shared" si="219"/>
        <v>8.9712908212729189E-2</v>
      </c>
      <c r="AR809" s="4">
        <f t="shared" si="220"/>
        <v>-0.21556496478390746</v>
      </c>
      <c r="AS809" s="4">
        <f t="shared" si="221"/>
        <v>-6.1614573789937697E-2</v>
      </c>
      <c r="AT809" s="4">
        <f t="shared" si="222"/>
        <v>-0.14232423490488003</v>
      </c>
      <c r="AU809" s="4">
        <f t="shared" si="223"/>
        <v>6.5533075004480162E-2</v>
      </c>
      <c r="AV809" s="4">
        <f t="shared" si="224"/>
        <v>0.17248327695836976</v>
      </c>
      <c r="AW809" s="4">
        <f t="shared" si="225"/>
        <v>0.56022872620570296</v>
      </c>
      <c r="AX809" s="4">
        <f t="shared" si="226"/>
        <v>0.40315660088529631</v>
      </c>
      <c r="AY809" s="4">
        <f t="shared" si="227"/>
        <v>8.4983309333682311E-2</v>
      </c>
      <c r="AZ809" s="4">
        <f t="shared" si="228"/>
        <v>0</v>
      </c>
      <c r="BA809" s="4">
        <f t="shared" si="229"/>
        <v>0</v>
      </c>
      <c r="BB809" s="4">
        <f t="shared" si="230"/>
        <v>-1</v>
      </c>
    </row>
    <row r="810" spans="1:54">
      <c r="A810" t="s">
        <v>824</v>
      </c>
      <c r="C810" s="1">
        <v>43100</v>
      </c>
      <c r="D810" s="1">
        <v>42735</v>
      </c>
      <c r="E810" s="1">
        <v>42369</v>
      </c>
      <c r="F810" s="1">
        <v>42004</v>
      </c>
      <c r="G810" s="1">
        <v>41639</v>
      </c>
      <c r="H810" s="1">
        <v>41274</v>
      </c>
      <c r="I810" s="1">
        <v>40908</v>
      </c>
      <c r="J810" s="1">
        <v>40543</v>
      </c>
      <c r="K810" s="1">
        <v>40178</v>
      </c>
      <c r="L810" s="1">
        <v>39813</v>
      </c>
      <c r="M810" s="1">
        <v>39447</v>
      </c>
      <c r="N810" s="1">
        <v>39082</v>
      </c>
      <c r="O810" s="1">
        <v>38717</v>
      </c>
      <c r="X810" s="3"/>
      <c r="Y810" s="3">
        <v>1207</v>
      </c>
      <c r="Z810" s="3">
        <v>1345</v>
      </c>
      <c r="AA810" s="3">
        <v>1312</v>
      </c>
      <c r="AB810" s="3">
        <v>975</v>
      </c>
      <c r="AC810" s="3">
        <v>816</v>
      </c>
      <c r="AD810" s="3">
        <v>514</v>
      </c>
      <c r="AE810" s="3">
        <v>394</v>
      </c>
      <c r="AF810" s="3">
        <v>406</v>
      </c>
      <c r="AG810" s="3">
        <v>202.9</v>
      </c>
      <c r="AH810" s="3">
        <v>-213.2</v>
      </c>
      <c r="AI810" s="3">
        <v>200.5</v>
      </c>
      <c r="AJ810" s="3">
        <v>-90.7</v>
      </c>
      <c r="AK810" s="3">
        <v>137.19999999999999</v>
      </c>
      <c r="AM810" s="4">
        <f t="shared" si="215"/>
        <v>0</v>
      </c>
      <c r="AN810" s="4">
        <f t="shared" si="216"/>
        <v>-0.10260223048327137</v>
      </c>
      <c r="AO810" s="4">
        <f t="shared" si="217"/>
        <v>2.5152439024390245E-2</v>
      </c>
      <c r="AP810" s="4">
        <f t="shared" si="218"/>
        <v>0.34564102564102567</v>
      </c>
      <c r="AQ810" s="4">
        <f t="shared" si="219"/>
        <v>0.19485294117647059</v>
      </c>
      <c r="AR810" s="4">
        <f t="shared" si="220"/>
        <v>0.58754863813229574</v>
      </c>
      <c r="AS810" s="4">
        <f t="shared" si="221"/>
        <v>0.30456852791878175</v>
      </c>
      <c r="AT810" s="4">
        <f t="shared" si="222"/>
        <v>-2.9556650246305417E-2</v>
      </c>
      <c r="AU810" s="4">
        <f t="shared" si="223"/>
        <v>1.0009857072449482</v>
      </c>
      <c r="AV810" s="4">
        <f t="shared" si="224"/>
        <v>1.9516885553470922</v>
      </c>
      <c r="AW810" s="4">
        <f t="shared" si="225"/>
        <v>-2.0633416458852869</v>
      </c>
      <c r="AX810" s="4">
        <f t="shared" si="226"/>
        <v>3.2105843439911794</v>
      </c>
      <c r="AY810" s="4">
        <f t="shared" si="227"/>
        <v>-1.6610787172011661</v>
      </c>
      <c r="AZ810" s="4">
        <f t="shared" si="228"/>
        <v>0</v>
      </c>
      <c r="BA810" s="4">
        <f t="shared" si="229"/>
        <v>0</v>
      </c>
      <c r="BB810" s="4">
        <f t="shared" si="230"/>
        <v>1</v>
      </c>
    </row>
    <row r="811" spans="1:54">
      <c r="A811" t="s">
        <v>825</v>
      </c>
      <c r="C811" s="1">
        <v>43100</v>
      </c>
      <c r="D811" s="1">
        <v>42735</v>
      </c>
      <c r="E811" s="1">
        <v>42369</v>
      </c>
      <c r="F811" s="1">
        <v>42004</v>
      </c>
      <c r="G811" s="1">
        <v>41639</v>
      </c>
      <c r="H811" s="1">
        <v>41274</v>
      </c>
      <c r="I811" s="1">
        <v>40908</v>
      </c>
      <c r="J811" s="1">
        <v>40543</v>
      </c>
      <c r="K811" s="1">
        <v>40178</v>
      </c>
      <c r="L811" s="1">
        <v>39813</v>
      </c>
      <c r="M811" s="1">
        <v>39447</v>
      </c>
      <c r="N811" s="1">
        <v>39082</v>
      </c>
      <c r="O811" s="1">
        <v>38717</v>
      </c>
      <c r="X811" s="3"/>
      <c r="Y811" s="3">
        <v>583.79999999999995</v>
      </c>
      <c r="Z811" s="3">
        <v>531.20000000000005</v>
      </c>
      <c r="AA811" s="3">
        <v>474.5</v>
      </c>
      <c r="AB811" s="3">
        <v>420.9</v>
      </c>
      <c r="AC811" s="3">
        <v>398.2</v>
      </c>
      <c r="AD811" s="3">
        <v>343.1</v>
      </c>
      <c r="AE811" s="3">
        <v>296.39999999999998</v>
      </c>
      <c r="AF811" s="3">
        <v>253.5</v>
      </c>
      <c r="AG811" s="3">
        <v>229.03800000000001</v>
      </c>
      <c r="AH811" s="3">
        <v>107.012</v>
      </c>
      <c r="AI811" s="3">
        <v>83.180999999999997</v>
      </c>
      <c r="AJ811" s="3">
        <v>90.64</v>
      </c>
      <c r="AK811" s="3">
        <v>108.35599999999999</v>
      </c>
      <c r="AM811" s="4">
        <f t="shared" si="215"/>
        <v>0</v>
      </c>
      <c r="AN811" s="4">
        <f t="shared" si="216"/>
        <v>9.9021084337349213E-2</v>
      </c>
      <c r="AO811" s="4">
        <f t="shared" si="217"/>
        <v>0.11949420442571138</v>
      </c>
      <c r="AP811" s="4">
        <f t="shared" si="218"/>
        <v>0.1273461629840818</v>
      </c>
      <c r="AQ811" s="4">
        <f t="shared" si="219"/>
        <v>5.7006529382219964E-2</v>
      </c>
      <c r="AR811" s="4">
        <f t="shared" si="220"/>
        <v>0.16059457883998823</v>
      </c>
      <c r="AS811" s="4">
        <f t="shared" si="221"/>
        <v>0.15755735492577613</v>
      </c>
      <c r="AT811" s="4">
        <f t="shared" si="222"/>
        <v>0.16923076923076913</v>
      </c>
      <c r="AU811" s="4">
        <f t="shared" si="223"/>
        <v>0.10680323789065564</v>
      </c>
      <c r="AV811" s="4">
        <f t="shared" si="224"/>
        <v>1.1403020222031175</v>
      </c>
      <c r="AW811" s="4">
        <f t="shared" si="225"/>
        <v>0.28649571416549457</v>
      </c>
      <c r="AX811" s="4">
        <f t="shared" si="226"/>
        <v>-8.2292586054722006E-2</v>
      </c>
      <c r="AY811" s="4">
        <f t="shared" si="227"/>
        <v>-0.16349809885931554</v>
      </c>
      <c r="AZ811" s="4">
        <f t="shared" si="228"/>
        <v>0</v>
      </c>
      <c r="BA811" s="4">
        <f t="shared" si="229"/>
        <v>0</v>
      </c>
      <c r="BB811" s="4">
        <f t="shared" si="230"/>
        <v>-1</v>
      </c>
    </row>
    <row r="812" spans="1:54">
      <c r="A812" t="s">
        <v>826</v>
      </c>
      <c r="C812" s="1">
        <v>43100</v>
      </c>
      <c r="D812" s="1">
        <v>42735</v>
      </c>
      <c r="E812" s="1">
        <v>42369</v>
      </c>
      <c r="F812" s="1">
        <v>42004</v>
      </c>
      <c r="G812" s="1">
        <v>41639</v>
      </c>
      <c r="H812" s="1">
        <v>41274</v>
      </c>
      <c r="I812" s="1">
        <v>40908</v>
      </c>
      <c r="J812" s="1">
        <v>40543</v>
      </c>
      <c r="K812" s="1">
        <v>40178</v>
      </c>
      <c r="X812" s="3"/>
      <c r="Y812" s="3">
        <v>-159</v>
      </c>
      <c r="Z812" s="3">
        <v>-937</v>
      </c>
      <c r="AA812" s="3">
        <v>20</v>
      </c>
      <c r="AB812" s="3">
        <v>404</v>
      </c>
      <c r="AC812" s="3">
        <v>-1728</v>
      </c>
      <c r="AD812" s="3">
        <v>-258</v>
      </c>
      <c r="AE812" s="3">
        <v>-224</v>
      </c>
      <c r="AF812" s="3">
        <v>-893</v>
      </c>
      <c r="AG812" s="3">
        <v>243</v>
      </c>
      <c r="AH812" s="3"/>
      <c r="AI812" s="3"/>
      <c r="AJ812" s="3"/>
      <c r="AK812" s="3"/>
      <c r="AM812" s="4">
        <f t="shared" si="215"/>
        <v>0</v>
      </c>
      <c r="AN812" s="4">
        <f t="shared" si="216"/>
        <v>0.83030949839914625</v>
      </c>
      <c r="AO812" s="4">
        <f t="shared" si="217"/>
        <v>-47.85</v>
      </c>
      <c r="AP812" s="4">
        <f t="shared" si="218"/>
        <v>-0.95049504950495045</v>
      </c>
      <c r="AQ812" s="4">
        <f t="shared" si="219"/>
        <v>1.2337962962962963</v>
      </c>
      <c r="AR812" s="4">
        <f t="shared" si="220"/>
        <v>-5.6976744186046515</v>
      </c>
      <c r="AS812" s="4">
        <f t="shared" si="221"/>
        <v>-0.15178571428571427</v>
      </c>
      <c r="AT812" s="4">
        <f t="shared" si="222"/>
        <v>0.74916013437849949</v>
      </c>
      <c r="AU812" s="4">
        <f t="shared" si="223"/>
        <v>-4.6748971193415638</v>
      </c>
      <c r="AV812" s="4">
        <f t="shared" si="224"/>
        <v>0</v>
      </c>
      <c r="AW812" s="4">
        <f t="shared" si="225"/>
        <v>0</v>
      </c>
      <c r="AX812" s="4">
        <f t="shared" si="226"/>
        <v>0</v>
      </c>
      <c r="AY812" s="4">
        <f t="shared" si="227"/>
        <v>0</v>
      </c>
      <c r="AZ812" s="4">
        <f t="shared" si="228"/>
        <v>0</v>
      </c>
      <c r="BA812" s="4">
        <f t="shared" si="229"/>
        <v>0</v>
      </c>
      <c r="BB812" s="4">
        <f t="shared" si="230"/>
        <v>-1</v>
      </c>
    </row>
    <row r="813" spans="1:54">
      <c r="A813" t="s">
        <v>827</v>
      </c>
      <c r="C813" s="1">
        <v>43100</v>
      </c>
      <c r="D813" s="1">
        <v>42735</v>
      </c>
      <c r="E813" s="1">
        <v>42369</v>
      </c>
      <c r="F813" s="1">
        <v>42004</v>
      </c>
      <c r="G813" s="1">
        <v>41639</v>
      </c>
      <c r="H813" s="1">
        <v>41274</v>
      </c>
      <c r="I813" s="1">
        <v>40908</v>
      </c>
      <c r="J813" s="1">
        <v>40543</v>
      </c>
      <c r="K813" s="1">
        <v>40178</v>
      </c>
      <c r="L813" s="1">
        <v>39813</v>
      </c>
      <c r="M813" s="1">
        <v>39447</v>
      </c>
      <c r="N813" s="1">
        <v>39082</v>
      </c>
      <c r="O813" s="1">
        <v>38717</v>
      </c>
      <c r="X813" s="3"/>
      <c r="Y813" s="3">
        <v>27.827999999999999</v>
      </c>
      <c r="Z813" s="3">
        <v>40.794899999999998</v>
      </c>
      <c r="AA813" s="3">
        <v>126.9359</v>
      </c>
      <c r="AB813" s="3">
        <v>363.72899999999998</v>
      </c>
      <c r="AC813" s="3">
        <v>110.69589999999999</v>
      </c>
      <c r="AD813" s="3">
        <v>170.833</v>
      </c>
      <c r="AE813" s="3">
        <v>622.47709999999995</v>
      </c>
      <c r="AF813" s="3">
        <v>276.60700000000003</v>
      </c>
      <c r="AG813" s="3">
        <v>64.497</v>
      </c>
      <c r="AH813" s="3">
        <v>-58.0901</v>
      </c>
      <c r="AI813" s="3">
        <v>120.12</v>
      </c>
      <c r="AJ813" s="3">
        <v>102.93899999999999</v>
      </c>
      <c r="AK813" s="3">
        <v>98.137</v>
      </c>
      <c r="AM813" s="4">
        <f t="shared" si="215"/>
        <v>0</v>
      </c>
      <c r="AN813" s="4">
        <f t="shared" si="216"/>
        <v>-0.31785590845914563</v>
      </c>
      <c r="AO813" s="4">
        <f t="shared" si="217"/>
        <v>-0.67861810567380865</v>
      </c>
      <c r="AP813" s="4">
        <f t="shared" si="218"/>
        <v>-0.6510151788831795</v>
      </c>
      <c r="AQ813" s="4">
        <f t="shared" si="219"/>
        <v>2.2858398549539776</v>
      </c>
      <c r="AR813" s="4">
        <f t="shared" si="220"/>
        <v>-0.3520227356541184</v>
      </c>
      <c r="AS813" s="4">
        <f t="shared" si="221"/>
        <v>-0.72555938202385284</v>
      </c>
      <c r="AT813" s="4">
        <f t="shared" si="222"/>
        <v>1.2504025566959618</v>
      </c>
      <c r="AU813" s="4">
        <f t="shared" si="223"/>
        <v>3.2886800936477667</v>
      </c>
      <c r="AV813" s="4">
        <f t="shared" si="224"/>
        <v>2.1102924594724399</v>
      </c>
      <c r="AW813" s="4">
        <f t="shared" si="225"/>
        <v>-1.4836005661005662</v>
      </c>
      <c r="AX813" s="4">
        <f t="shared" si="226"/>
        <v>0.16690467169877318</v>
      </c>
      <c r="AY813" s="4">
        <f t="shared" si="227"/>
        <v>4.893159562652203E-2</v>
      </c>
      <c r="AZ813" s="4">
        <f t="shared" si="228"/>
        <v>0</v>
      </c>
      <c r="BA813" s="4">
        <f t="shared" si="229"/>
        <v>0</v>
      </c>
      <c r="BB813" s="4">
        <f t="shared" si="230"/>
        <v>1</v>
      </c>
    </row>
    <row r="814" spans="1:54">
      <c r="A814" t="s">
        <v>828</v>
      </c>
      <c r="C814" s="1">
        <v>43100</v>
      </c>
      <c r="D814" s="1">
        <v>42735</v>
      </c>
      <c r="E814" s="1">
        <v>42369</v>
      </c>
      <c r="F814" s="1">
        <v>42004</v>
      </c>
      <c r="G814" s="1">
        <v>41639</v>
      </c>
      <c r="H814" s="1">
        <v>41274</v>
      </c>
      <c r="I814" s="1">
        <v>40908</v>
      </c>
      <c r="J814" s="1">
        <v>40543</v>
      </c>
      <c r="X814" s="3"/>
      <c r="Y814" s="3">
        <v>370</v>
      </c>
      <c r="Z814" s="3">
        <v>241</v>
      </c>
      <c r="AA814" s="3">
        <v>270</v>
      </c>
      <c r="AB814" s="3">
        <v>84</v>
      </c>
      <c r="AC814" s="3">
        <v>86</v>
      </c>
      <c r="AD814" s="3">
        <v>-26</v>
      </c>
      <c r="AE814" s="3">
        <v>-13</v>
      </c>
      <c r="AF814" s="3">
        <v>-13</v>
      </c>
      <c r="AG814" s="3"/>
      <c r="AH814" s="3"/>
      <c r="AI814" s="3"/>
      <c r="AJ814" s="3"/>
      <c r="AK814" s="3"/>
      <c r="AM814" s="4">
        <f t="shared" si="215"/>
        <v>0</v>
      </c>
      <c r="AN814" s="4">
        <f t="shared" si="216"/>
        <v>0.53526970954356845</v>
      </c>
      <c r="AO814" s="4">
        <f t="shared" si="217"/>
        <v>-0.10740740740740741</v>
      </c>
      <c r="AP814" s="4">
        <f t="shared" si="218"/>
        <v>2.2142857142857144</v>
      </c>
      <c r="AQ814" s="4">
        <f t="shared" si="219"/>
        <v>-2.3255813953488372E-2</v>
      </c>
      <c r="AR814" s="4">
        <f t="shared" si="220"/>
        <v>4.3076923076923075</v>
      </c>
      <c r="AS814" s="4">
        <f t="shared" si="221"/>
        <v>-1</v>
      </c>
      <c r="AT814" s="4">
        <f t="shared" si="222"/>
        <v>0</v>
      </c>
      <c r="AU814" s="4">
        <f t="shared" si="223"/>
        <v>0</v>
      </c>
      <c r="AV814" s="4">
        <f t="shared" si="224"/>
        <v>0</v>
      </c>
      <c r="AW814" s="4">
        <f t="shared" si="225"/>
        <v>0</v>
      </c>
      <c r="AX814" s="4">
        <f t="shared" si="226"/>
        <v>0</v>
      </c>
      <c r="AY814" s="4">
        <f t="shared" si="227"/>
        <v>0</v>
      </c>
      <c r="AZ814" s="4">
        <f t="shared" si="228"/>
        <v>0</v>
      </c>
      <c r="BA814" s="4">
        <f t="shared" si="229"/>
        <v>0</v>
      </c>
      <c r="BB814" s="4">
        <f t="shared" si="230"/>
        <v>-1</v>
      </c>
    </row>
    <row r="815" spans="1:54">
      <c r="A815" t="s">
        <v>829</v>
      </c>
      <c r="C815" s="1">
        <v>43100</v>
      </c>
      <c r="D815" s="1">
        <v>42735</v>
      </c>
      <c r="E815" s="1">
        <v>42369</v>
      </c>
      <c r="F815" s="1">
        <v>42004</v>
      </c>
      <c r="G815" s="1">
        <v>41639</v>
      </c>
      <c r="X815" s="3"/>
      <c r="Y815" s="3">
        <v>-63.003</v>
      </c>
      <c r="Z815" s="3">
        <v>-40.997999999999998</v>
      </c>
      <c r="AA815" s="3">
        <v>-35.381999999999998</v>
      </c>
      <c r="AB815" s="3">
        <v>-26.745000000000001</v>
      </c>
      <c r="AC815" s="3">
        <v>-26.853999999999999</v>
      </c>
      <c r="AD815" s="3"/>
      <c r="AE815" s="3"/>
      <c r="AF815" s="3"/>
      <c r="AG815" s="3"/>
      <c r="AH815" s="3"/>
      <c r="AI815" s="3"/>
      <c r="AJ815" s="3"/>
      <c r="AK815" s="3"/>
      <c r="AM815" s="4">
        <f t="shared" si="215"/>
        <v>0</v>
      </c>
      <c r="AN815" s="4">
        <f t="shared" si="216"/>
        <v>-0.53673349919508273</v>
      </c>
      <c r="AO815" s="4">
        <f t="shared" si="217"/>
        <v>-0.1587247753094794</v>
      </c>
      <c r="AP815" s="4">
        <f t="shared" si="218"/>
        <v>-0.32293886707795838</v>
      </c>
      <c r="AQ815" s="4">
        <f t="shared" si="219"/>
        <v>4.0589856259774411E-3</v>
      </c>
      <c r="AR815" s="4">
        <f t="shared" si="220"/>
        <v>0</v>
      </c>
      <c r="AS815" s="4">
        <f t="shared" si="221"/>
        <v>0</v>
      </c>
      <c r="AT815" s="4">
        <f t="shared" si="222"/>
        <v>0</v>
      </c>
      <c r="AU815" s="4">
        <f t="shared" si="223"/>
        <v>0</v>
      </c>
      <c r="AV815" s="4">
        <f t="shared" si="224"/>
        <v>0</v>
      </c>
      <c r="AW815" s="4">
        <f t="shared" si="225"/>
        <v>0</v>
      </c>
      <c r="AX815" s="4">
        <f t="shared" si="226"/>
        <v>0</v>
      </c>
      <c r="AY815" s="4">
        <f t="shared" si="227"/>
        <v>0</v>
      </c>
      <c r="AZ815" s="4">
        <f t="shared" si="228"/>
        <v>0</v>
      </c>
      <c r="BA815" s="4">
        <f t="shared" si="229"/>
        <v>0</v>
      </c>
      <c r="BB815" s="4">
        <f t="shared" si="230"/>
        <v>1</v>
      </c>
    </row>
    <row r="816" spans="1:54">
      <c r="A816" t="s">
        <v>830</v>
      </c>
      <c r="C816" s="1">
        <v>43100</v>
      </c>
      <c r="D816" s="1">
        <v>42735</v>
      </c>
      <c r="E816" s="1">
        <v>42369</v>
      </c>
      <c r="X816" s="3"/>
      <c r="Y816" s="3">
        <v>587.26900000000001</v>
      </c>
      <c r="Z816" s="3">
        <v>406.21</v>
      </c>
      <c r="AA816" s="3">
        <v>263.63299999999998</v>
      </c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M816" s="4">
        <f t="shared" si="215"/>
        <v>0</v>
      </c>
      <c r="AN816" s="4">
        <f t="shared" si="216"/>
        <v>0.44572757933088802</v>
      </c>
      <c r="AO816" s="4">
        <f t="shared" si="217"/>
        <v>0.54081621041371908</v>
      </c>
      <c r="AP816" s="4">
        <f t="shared" si="218"/>
        <v>0</v>
      </c>
      <c r="AQ816" s="4">
        <f t="shared" si="219"/>
        <v>0</v>
      </c>
      <c r="AR816" s="4">
        <f t="shared" si="220"/>
        <v>0</v>
      </c>
      <c r="AS816" s="4">
        <f t="shared" si="221"/>
        <v>0</v>
      </c>
      <c r="AT816" s="4">
        <f t="shared" si="222"/>
        <v>0</v>
      </c>
      <c r="AU816" s="4">
        <f t="shared" si="223"/>
        <v>0</v>
      </c>
      <c r="AV816" s="4">
        <f t="shared" si="224"/>
        <v>0</v>
      </c>
      <c r="AW816" s="4">
        <f t="shared" si="225"/>
        <v>0</v>
      </c>
      <c r="AX816" s="4">
        <f t="shared" si="226"/>
        <v>0</v>
      </c>
      <c r="AY816" s="4">
        <f t="shared" si="227"/>
        <v>0</v>
      </c>
      <c r="AZ816" s="4">
        <f t="shared" si="228"/>
        <v>0</v>
      </c>
      <c r="BA816" s="4">
        <f t="shared" si="229"/>
        <v>0</v>
      </c>
      <c r="BB816" s="4">
        <f t="shared" si="230"/>
        <v>-1</v>
      </c>
    </row>
    <row r="817" spans="1:54">
      <c r="A817" t="s">
        <v>831</v>
      </c>
      <c r="C817" s="1">
        <v>43100</v>
      </c>
      <c r="D817" s="1">
        <v>42735</v>
      </c>
      <c r="E817" s="1">
        <v>42369</v>
      </c>
      <c r="F817" s="1">
        <v>42004</v>
      </c>
      <c r="G817" s="1">
        <v>41639</v>
      </c>
      <c r="H817" s="1">
        <v>41274</v>
      </c>
      <c r="I817" s="1">
        <v>40908</v>
      </c>
      <c r="J817" s="1">
        <v>40543</v>
      </c>
      <c r="K817" s="1">
        <v>40178</v>
      </c>
      <c r="L817" s="1">
        <v>39813</v>
      </c>
      <c r="M817" s="1">
        <v>39447</v>
      </c>
      <c r="N817" s="1">
        <v>39082</v>
      </c>
      <c r="O817" s="1">
        <v>38717</v>
      </c>
      <c r="X817" s="3"/>
      <c r="Y817" s="3">
        <v>107.387</v>
      </c>
      <c r="Z817" s="3">
        <v>-247.15100000000001</v>
      </c>
      <c r="AA817" s="3">
        <v>-1480.7360000000001</v>
      </c>
      <c r="AB817" s="3">
        <v>140.37100000000001</v>
      </c>
      <c r="AC817" s="3">
        <v>216.20400000000001</v>
      </c>
      <c r="AD817" s="3">
        <v>318.18400000000003</v>
      </c>
      <c r="AE817" s="3">
        <v>350.62700000000001</v>
      </c>
      <c r="AF817" s="3">
        <v>457.79700000000003</v>
      </c>
      <c r="AG817" s="3">
        <v>400.29599999999999</v>
      </c>
      <c r="AH817" s="3">
        <v>514.95799999999997</v>
      </c>
      <c r="AI817" s="3">
        <v>476.64100000000002</v>
      </c>
      <c r="AJ817" s="3">
        <v>428.553</v>
      </c>
      <c r="AK817" s="3">
        <v>270.37700000000001</v>
      </c>
      <c r="AM817" s="4">
        <f t="shared" si="215"/>
        <v>0</v>
      </c>
      <c r="AN817" s="4">
        <f t="shared" si="216"/>
        <v>1.4344995569510137</v>
      </c>
      <c r="AO817" s="4">
        <f t="shared" si="217"/>
        <v>0.83308908542778726</v>
      </c>
      <c r="AP817" s="4">
        <f t="shared" si="218"/>
        <v>-11.548731575610347</v>
      </c>
      <c r="AQ817" s="4">
        <f t="shared" si="219"/>
        <v>-0.35074744223048598</v>
      </c>
      <c r="AR817" s="4">
        <f t="shared" si="220"/>
        <v>-0.3205063736705806</v>
      </c>
      <c r="AS817" s="4">
        <f t="shared" si="221"/>
        <v>-9.2528527466509941E-2</v>
      </c>
      <c r="AT817" s="4">
        <f t="shared" si="222"/>
        <v>-0.23409939339925778</v>
      </c>
      <c r="AU817" s="4">
        <f t="shared" si="223"/>
        <v>0.14364620181066021</v>
      </c>
      <c r="AV817" s="4">
        <f t="shared" si="224"/>
        <v>-0.22266281910369387</v>
      </c>
      <c r="AW817" s="4">
        <f t="shared" si="225"/>
        <v>8.0389643358418486E-2</v>
      </c>
      <c r="AX817" s="4">
        <f t="shared" si="226"/>
        <v>0.1122101583701433</v>
      </c>
      <c r="AY817" s="4">
        <f t="shared" si="227"/>
        <v>0.58502017553268204</v>
      </c>
      <c r="AZ817" s="4">
        <f t="shared" si="228"/>
        <v>0</v>
      </c>
      <c r="BA817" s="4">
        <f t="shared" si="229"/>
        <v>0</v>
      </c>
      <c r="BB817" s="4">
        <f t="shared" si="230"/>
        <v>-1</v>
      </c>
    </row>
    <row r="818" spans="1:54">
      <c r="A818" t="s">
        <v>832</v>
      </c>
      <c r="C818" s="1">
        <v>43100</v>
      </c>
      <c r="D818" s="1">
        <v>42735</v>
      </c>
      <c r="E818" s="1">
        <v>42369</v>
      </c>
      <c r="F818" s="1">
        <v>42004</v>
      </c>
      <c r="G818" s="1">
        <v>41639</v>
      </c>
      <c r="H818" s="1">
        <v>41274</v>
      </c>
      <c r="I818" s="1">
        <v>40908</v>
      </c>
      <c r="J818" s="1">
        <v>40543</v>
      </c>
      <c r="K818" s="1">
        <v>40178</v>
      </c>
      <c r="L818" s="1">
        <v>39813</v>
      </c>
      <c r="M818" s="1">
        <v>39447</v>
      </c>
      <c r="N818" s="1">
        <v>39082</v>
      </c>
      <c r="O818" s="1">
        <v>38717</v>
      </c>
      <c r="X818" s="3"/>
      <c r="Y818" s="3">
        <v>-1603.5</v>
      </c>
      <c r="Z818" s="3">
        <v>440.9</v>
      </c>
      <c r="AA818" s="3">
        <v>329.7</v>
      </c>
      <c r="AB818" s="3">
        <v>404.4</v>
      </c>
      <c r="AC818" s="3">
        <v>369.3</v>
      </c>
      <c r="AD818" s="3">
        <v>330.67899999999997</v>
      </c>
      <c r="AE818" s="3">
        <v>256.11099999999999</v>
      </c>
      <c r="AF818" s="3">
        <v>357.65600000000001</v>
      </c>
      <c r="AG818" s="3">
        <v>363.35599999999999</v>
      </c>
      <c r="AH818" s="3">
        <v>354.87299999999999</v>
      </c>
      <c r="AI818" s="3">
        <v>358.19200000000001</v>
      </c>
      <c r="AJ818" s="3">
        <v>314.83699999999999</v>
      </c>
      <c r="AK818" s="3">
        <v>71.037999999999997</v>
      </c>
      <c r="AM818" s="4">
        <f t="shared" si="215"/>
        <v>0</v>
      </c>
      <c r="AN818" s="4">
        <f t="shared" si="216"/>
        <v>-4.6368791109095033</v>
      </c>
      <c r="AO818" s="4">
        <f t="shared" si="217"/>
        <v>0.33727631179860479</v>
      </c>
      <c r="AP818" s="4">
        <f t="shared" si="218"/>
        <v>-0.18471810089020771</v>
      </c>
      <c r="AQ818" s="4">
        <f t="shared" si="219"/>
        <v>9.5044679122664399E-2</v>
      </c>
      <c r="AR818" s="4">
        <f t="shared" si="220"/>
        <v>0.11679302284088207</v>
      </c>
      <c r="AS818" s="4">
        <f t="shared" si="221"/>
        <v>0.2911550070086798</v>
      </c>
      <c r="AT818" s="4">
        <f t="shared" si="222"/>
        <v>-0.28391806652202117</v>
      </c>
      <c r="AU818" s="4">
        <f t="shared" si="223"/>
        <v>-1.5687094750052259E-2</v>
      </c>
      <c r="AV818" s="4">
        <f t="shared" si="224"/>
        <v>2.3904326336464044E-2</v>
      </c>
      <c r="AW818" s="4">
        <f t="shared" si="225"/>
        <v>-9.2659802563988501E-3</v>
      </c>
      <c r="AX818" s="4">
        <f t="shared" si="226"/>
        <v>0.13770617811756566</v>
      </c>
      <c r="AY818" s="4">
        <f t="shared" si="227"/>
        <v>3.4319519130606153</v>
      </c>
      <c r="AZ818" s="4">
        <f t="shared" si="228"/>
        <v>0</v>
      </c>
      <c r="BA818" s="4">
        <f t="shared" si="229"/>
        <v>0</v>
      </c>
      <c r="BB818" s="4">
        <f t="shared" si="230"/>
        <v>1</v>
      </c>
    </row>
    <row r="819" spans="1:54">
      <c r="A819" t="s">
        <v>833</v>
      </c>
      <c r="C819" s="1">
        <v>43100</v>
      </c>
      <c r="D819" s="1">
        <v>42735</v>
      </c>
      <c r="E819" s="1">
        <v>42369</v>
      </c>
      <c r="F819" s="1">
        <v>42004</v>
      </c>
      <c r="G819" s="1">
        <v>41639</v>
      </c>
      <c r="H819" s="1">
        <v>41274</v>
      </c>
      <c r="I819" s="1">
        <v>40908</v>
      </c>
      <c r="J819" s="1">
        <v>40543</v>
      </c>
      <c r="K819" s="1">
        <v>40178</v>
      </c>
      <c r="L819" s="1">
        <v>39813</v>
      </c>
      <c r="M819" s="1">
        <v>39447</v>
      </c>
      <c r="N819" s="1">
        <v>39082</v>
      </c>
      <c r="O819" s="1">
        <v>38717</v>
      </c>
      <c r="X819" s="3"/>
      <c r="Y819" s="3">
        <v>551.87099999999998</v>
      </c>
      <c r="Z819" s="3">
        <v>366.565</v>
      </c>
      <c r="AA819" s="3">
        <v>341.61700000000002</v>
      </c>
      <c r="AB819" s="3">
        <v>284.47399999999999</v>
      </c>
      <c r="AC819" s="3">
        <v>218.30099999999999</v>
      </c>
      <c r="AD819" s="3">
        <v>209.215</v>
      </c>
      <c r="AE819" s="3">
        <v>174.584</v>
      </c>
      <c r="AF819" s="3">
        <v>79.251999999999995</v>
      </c>
      <c r="AG819" s="3">
        <v>7.7690000000000001</v>
      </c>
      <c r="AH819" s="3">
        <v>56.564</v>
      </c>
      <c r="AI819" s="3">
        <v>47.61</v>
      </c>
      <c r="AJ819" s="3">
        <v>28.119</v>
      </c>
      <c r="AK819" s="3">
        <v>11.933</v>
      </c>
      <c r="AM819" s="4">
        <f t="shared" si="215"/>
        <v>0</v>
      </c>
      <c r="AN819" s="4">
        <f t="shared" si="216"/>
        <v>0.50552016695538304</v>
      </c>
      <c r="AO819" s="4">
        <f t="shared" si="217"/>
        <v>7.3029152530465338E-2</v>
      </c>
      <c r="AP819" s="4">
        <f t="shared" si="218"/>
        <v>0.20087248746809913</v>
      </c>
      <c r="AQ819" s="4">
        <f t="shared" si="219"/>
        <v>0.30312733336081832</v>
      </c>
      <c r="AR819" s="4">
        <f t="shared" si="220"/>
        <v>4.342900843629751E-2</v>
      </c>
      <c r="AS819" s="4">
        <f t="shared" si="221"/>
        <v>0.19836296567841269</v>
      </c>
      <c r="AT819" s="4">
        <f t="shared" si="222"/>
        <v>1.2028970877706557</v>
      </c>
      <c r="AU819" s="4">
        <f t="shared" si="223"/>
        <v>9.2010554768953519</v>
      </c>
      <c r="AV819" s="4">
        <f t="shared" si="224"/>
        <v>-0.86265115621243194</v>
      </c>
      <c r="AW819" s="4">
        <f t="shared" si="225"/>
        <v>0.18806973324931739</v>
      </c>
      <c r="AX819" s="4">
        <f t="shared" si="226"/>
        <v>0.69316120772431455</v>
      </c>
      <c r="AY819" s="4">
        <f t="shared" si="227"/>
        <v>1.3564066035364117</v>
      </c>
      <c r="AZ819" s="4">
        <f t="shared" si="228"/>
        <v>0</v>
      </c>
      <c r="BA819" s="4">
        <f t="shared" si="229"/>
        <v>0</v>
      </c>
      <c r="BB819" s="4">
        <f t="shared" si="230"/>
        <v>-1</v>
      </c>
    </row>
    <row r="820" spans="1:54">
      <c r="A820" t="s">
        <v>834</v>
      </c>
      <c r="B820" s="1">
        <v>43131</v>
      </c>
      <c r="C820" s="1">
        <v>42766</v>
      </c>
      <c r="D820" s="1">
        <v>42400</v>
      </c>
      <c r="E820" s="1">
        <v>42035</v>
      </c>
      <c r="F820" s="1">
        <v>41670</v>
      </c>
      <c r="G820" s="1">
        <v>41305</v>
      </c>
      <c r="H820" s="1">
        <v>40939</v>
      </c>
      <c r="I820" s="1">
        <v>40574</v>
      </c>
      <c r="J820" s="1">
        <v>40209</v>
      </c>
      <c r="K820" s="1">
        <v>39844</v>
      </c>
      <c r="L820" s="1">
        <v>39478</v>
      </c>
      <c r="M820" s="1">
        <v>39113</v>
      </c>
      <c r="N820" s="1">
        <v>38748</v>
      </c>
      <c r="O820" s="1">
        <v>38383</v>
      </c>
      <c r="X820" s="3">
        <v>1312</v>
      </c>
      <c r="Y820" s="3">
        <v>1696</v>
      </c>
      <c r="Z820" s="3">
        <v>1934</v>
      </c>
      <c r="AA820" s="3">
        <v>1636</v>
      </c>
      <c r="AB820" s="3">
        <v>1446</v>
      </c>
      <c r="AC820" s="3">
        <v>1281</v>
      </c>
      <c r="AD820" s="3">
        <v>1227</v>
      </c>
      <c r="AE820" s="3">
        <v>1251</v>
      </c>
      <c r="AF820" s="3">
        <v>650</v>
      </c>
      <c r="AG820" s="3">
        <v>449</v>
      </c>
      <c r="AH820" s="3">
        <v>1107</v>
      </c>
      <c r="AI820" s="3">
        <v>1097</v>
      </c>
      <c r="AJ820" s="3">
        <v>957</v>
      </c>
      <c r="AK820" s="3">
        <v>1116</v>
      </c>
      <c r="AM820" s="4">
        <f t="shared" si="215"/>
        <v>-0.22641509433962265</v>
      </c>
      <c r="AN820" s="4">
        <f t="shared" si="216"/>
        <v>-0.12306101344364012</v>
      </c>
      <c r="AO820" s="4">
        <f t="shared" si="217"/>
        <v>0.1821515892420538</v>
      </c>
      <c r="AP820" s="4">
        <f t="shared" si="218"/>
        <v>0.13139695712309821</v>
      </c>
      <c r="AQ820" s="4">
        <f t="shared" si="219"/>
        <v>0.1288056206088993</v>
      </c>
      <c r="AR820" s="4">
        <f t="shared" si="220"/>
        <v>4.4009779951100246E-2</v>
      </c>
      <c r="AS820" s="4">
        <f t="shared" si="221"/>
        <v>-1.9184652278177457E-2</v>
      </c>
      <c r="AT820" s="4">
        <f t="shared" si="222"/>
        <v>0.92461538461538462</v>
      </c>
      <c r="AU820" s="4">
        <f t="shared" si="223"/>
        <v>0.44766146993318484</v>
      </c>
      <c r="AV820" s="4">
        <f t="shared" si="224"/>
        <v>-0.59439927732610665</v>
      </c>
      <c r="AW820" s="4">
        <f t="shared" si="225"/>
        <v>9.1157702825888781E-3</v>
      </c>
      <c r="AX820" s="4">
        <f t="shared" si="226"/>
        <v>0.14629049111807732</v>
      </c>
      <c r="AY820" s="4">
        <f t="shared" si="227"/>
        <v>-0.1424731182795699</v>
      </c>
      <c r="AZ820" s="4">
        <f t="shared" si="228"/>
        <v>0</v>
      </c>
      <c r="BA820" s="4">
        <f t="shared" si="229"/>
        <v>0</v>
      </c>
      <c r="BB820" s="4">
        <f t="shared" si="230"/>
        <v>-0.83986047249088325</v>
      </c>
    </row>
    <row r="821" spans="1:54">
      <c r="A821" t="s">
        <v>835</v>
      </c>
      <c r="C821" s="1">
        <v>43100</v>
      </c>
      <c r="D821" s="1">
        <v>42735</v>
      </c>
      <c r="E821" s="1">
        <v>42369</v>
      </c>
      <c r="F821" s="1">
        <v>42004</v>
      </c>
      <c r="G821" s="1">
        <v>41639</v>
      </c>
      <c r="H821" s="1">
        <v>41274</v>
      </c>
      <c r="I821" s="1">
        <v>40908</v>
      </c>
      <c r="J821" s="1">
        <v>40543</v>
      </c>
      <c r="K821" s="1">
        <v>40178</v>
      </c>
      <c r="L821" s="1">
        <v>39813</v>
      </c>
      <c r="M821" s="1">
        <v>39447</v>
      </c>
      <c r="N821" s="1">
        <v>39082</v>
      </c>
      <c r="O821" s="1">
        <v>38717</v>
      </c>
      <c r="X821" s="3"/>
      <c r="Y821" s="3">
        <v>328.05700000000002</v>
      </c>
      <c r="Z821" s="3">
        <v>300.17200000000003</v>
      </c>
      <c r="AA821" s="3">
        <v>278.85000000000002</v>
      </c>
      <c r="AB821" s="3">
        <v>202.71600000000001</v>
      </c>
      <c r="AC821" s="3">
        <v>120.86499999999999</v>
      </c>
      <c r="AD821" s="3">
        <v>67.221000000000004</v>
      </c>
      <c r="AE821" s="3">
        <v>28.99</v>
      </c>
      <c r="AF821" s="3">
        <v>92.72</v>
      </c>
      <c r="AG821" s="3">
        <v>104.67</v>
      </c>
      <c r="AH821" s="3">
        <v>98.28</v>
      </c>
      <c r="AI821" s="3">
        <v>71.98</v>
      </c>
      <c r="AJ821" s="3">
        <v>51.45</v>
      </c>
      <c r="AK821" s="3">
        <v>0</v>
      </c>
      <c r="AM821" s="4">
        <f t="shared" si="215"/>
        <v>0</v>
      </c>
      <c r="AN821" s="4">
        <f t="shared" si="216"/>
        <v>9.2896739202856987E-2</v>
      </c>
      <c r="AO821" s="4">
        <f t="shared" si="217"/>
        <v>7.6464048771741081E-2</v>
      </c>
      <c r="AP821" s="4">
        <f t="shared" si="218"/>
        <v>0.37556976262357195</v>
      </c>
      <c r="AQ821" s="4">
        <f t="shared" si="219"/>
        <v>0.6772101104538123</v>
      </c>
      <c r="AR821" s="4">
        <f t="shared" si="220"/>
        <v>0.79802442689040609</v>
      </c>
      <c r="AS821" s="4">
        <f t="shared" si="221"/>
        <v>1.3187650914108318</v>
      </c>
      <c r="AT821" s="4">
        <f t="shared" si="222"/>
        <v>-0.68733822260569466</v>
      </c>
      <c r="AU821" s="4">
        <f t="shared" si="223"/>
        <v>-0.11416833858794309</v>
      </c>
      <c r="AV821" s="4">
        <f t="shared" si="224"/>
        <v>6.5018315018315023E-2</v>
      </c>
      <c r="AW821" s="4">
        <f t="shared" si="225"/>
        <v>0.36537927202000547</v>
      </c>
      <c r="AX821" s="4">
        <f t="shared" si="226"/>
        <v>0.39902818270165208</v>
      </c>
      <c r="AY821" s="4" t="e">
        <f t="shared" si="227"/>
        <v>#DIV/0!</v>
      </c>
      <c r="AZ821" s="4">
        <f t="shared" si="228"/>
        <v>0</v>
      </c>
      <c r="BA821" s="4">
        <f t="shared" si="229"/>
        <v>0</v>
      </c>
      <c r="BB821" s="4">
        <f t="shared" si="230"/>
        <v>-1</v>
      </c>
    </row>
    <row r="822" spans="1:54">
      <c r="A822" t="s">
        <v>836</v>
      </c>
      <c r="C822" s="1">
        <v>43100</v>
      </c>
      <c r="D822" s="1">
        <v>42735</v>
      </c>
      <c r="E822" s="1">
        <v>42369</v>
      </c>
      <c r="F822" s="1">
        <v>42004</v>
      </c>
      <c r="X822" s="3"/>
      <c r="Y822" s="3">
        <v>-164.316</v>
      </c>
      <c r="Z822" s="3">
        <v>-93.111999999999995</v>
      </c>
      <c r="AA822" s="3">
        <v>-36.78</v>
      </c>
      <c r="AB822" s="3">
        <v>-15.238</v>
      </c>
      <c r="AC822" s="3"/>
      <c r="AD822" s="3"/>
      <c r="AE822" s="3"/>
      <c r="AF822" s="3"/>
      <c r="AG822" s="3"/>
      <c r="AH822" s="3"/>
      <c r="AI822" s="3"/>
      <c r="AJ822" s="3"/>
      <c r="AK822" s="3"/>
      <c r="AM822" s="4">
        <f t="shared" si="215"/>
        <v>0</v>
      </c>
      <c r="AN822" s="4">
        <f t="shared" si="216"/>
        <v>-0.76471346335595858</v>
      </c>
      <c r="AO822" s="4">
        <f t="shared" si="217"/>
        <v>-1.5315932572050024</v>
      </c>
      <c r="AP822" s="4">
        <f t="shared" si="218"/>
        <v>-1.4137025856411605</v>
      </c>
      <c r="AQ822" s="4">
        <f t="shared" si="219"/>
        <v>0</v>
      </c>
      <c r="AR822" s="4">
        <f t="shared" si="220"/>
        <v>0</v>
      </c>
      <c r="AS822" s="4">
        <f t="shared" si="221"/>
        <v>0</v>
      </c>
      <c r="AT822" s="4">
        <f t="shared" si="222"/>
        <v>0</v>
      </c>
      <c r="AU822" s="4">
        <f t="shared" si="223"/>
        <v>0</v>
      </c>
      <c r="AV822" s="4">
        <f t="shared" si="224"/>
        <v>0</v>
      </c>
      <c r="AW822" s="4">
        <f t="shared" si="225"/>
        <v>0</v>
      </c>
      <c r="AX822" s="4">
        <f t="shared" si="226"/>
        <v>0</v>
      </c>
      <c r="AY822" s="4">
        <f t="shared" si="227"/>
        <v>0</v>
      </c>
      <c r="AZ822" s="4">
        <f t="shared" si="228"/>
        <v>0</v>
      </c>
      <c r="BA822" s="4">
        <f t="shared" si="229"/>
        <v>0</v>
      </c>
      <c r="BB822" s="4">
        <f t="shared" si="230"/>
        <v>1</v>
      </c>
    </row>
    <row r="823" spans="1:54">
      <c r="A823" t="s">
        <v>837</v>
      </c>
      <c r="C823" s="1">
        <v>43100</v>
      </c>
      <c r="D823" s="1">
        <v>42735</v>
      </c>
      <c r="E823" s="1">
        <v>42369</v>
      </c>
      <c r="F823" s="1">
        <v>42004</v>
      </c>
      <c r="G823" s="1">
        <v>41639</v>
      </c>
      <c r="H823" s="1">
        <v>41274</v>
      </c>
      <c r="I823" s="1">
        <v>40908</v>
      </c>
      <c r="J823" s="1">
        <v>40543</v>
      </c>
      <c r="K823" s="1">
        <v>40178</v>
      </c>
      <c r="L823" s="1">
        <v>39813</v>
      </c>
      <c r="M823" s="1">
        <v>39447</v>
      </c>
      <c r="N823" s="1">
        <v>39082</v>
      </c>
      <c r="O823" s="1">
        <v>38717</v>
      </c>
      <c r="X823" s="3"/>
      <c r="Y823" s="3">
        <v>449.72199999999998</v>
      </c>
      <c r="Z823" s="3">
        <v>423.49900000000002</v>
      </c>
      <c r="AA823" s="3">
        <v>402.55900000000003</v>
      </c>
      <c r="AB823" s="3">
        <v>339.74900000000002</v>
      </c>
      <c r="AC823" s="3">
        <v>357.60899999999998</v>
      </c>
      <c r="AD823" s="3">
        <v>304.81099999999998</v>
      </c>
      <c r="AE823" s="3">
        <v>270.52100000000002</v>
      </c>
      <c r="AF823" s="3">
        <v>266.09800000000001</v>
      </c>
      <c r="AG823" s="3">
        <v>254.75399999999999</v>
      </c>
      <c r="AH823" s="3">
        <v>272.49799999999999</v>
      </c>
      <c r="AI823" s="3">
        <v>311.52699999999999</v>
      </c>
      <c r="AJ823" s="3">
        <v>280.041</v>
      </c>
      <c r="AK823" s="3">
        <v>244.13</v>
      </c>
      <c r="AM823" s="4">
        <f t="shared" si="215"/>
        <v>0</v>
      </c>
      <c r="AN823" s="4">
        <f t="shared" si="216"/>
        <v>6.191986285681892E-2</v>
      </c>
      <c r="AO823" s="4">
        <f t="shared" si="217"/>
        <v>5.2017219836098548E-2</v>
      </c>
      <c r="AP823" s="4">
        <f t="shared" si="218"/>
        <v>0.18487177298535096</v>
      </c>
      <c r="AQ823" s="4">
        <f t="shared" si="219"/>
        <v>-4.9942814638333929E-2</v>
      </c>
      <c r="AR823" s="4">
        <f t="shared" si="220"/>
        <v>0.17321553356014058</v>
      </c>
      <c r="AS823" s="4">
        <f t="shared" si="221"/>
        <v>0.126755409007064</v>
      </c>
      <c r="AT823" s="4">
        <f t="shared" si="222"/>
        <v>1.6621695766221474E-2</v>
      </c>
      <c r="AU823" s="4">
        <f t="shared" si="223"/>
        <v>4.4529232121968736E-2</v>
      </c>
      <c r="AV823" s="4">
        <f t="shared" si="224"/>
        <v>-6.5116074246416494E-2</v>
      </c>
      <c r="AW823" s="4">
        <f t="shared" si="225"/>
        <v>-0.12528288077758909</v>
      </c>
      <c r="AX823" s="4">
        <f t="shared" si="226"/>
        <v>0.11243353651786699</v>
      </c>
      <c r="AY823" s="4">
        <f t="shared" si="227"/>
        <v>0.14709785769876707</v>
      </c>
      <c r="AZ823" s="4">
        <f t="shared" si="228"/>
        <v>0</v>
      </c>
      <c r="BA823" s="4">
        <f t="shared" si="229"/>
        <v>0</v>
      </c>
      <c r="BB823" s="4">
        <f t="shared" si="230"/>
        <v>-1</v>
      </c>
    </row>
    <row r="824" spans="1:54">
      <c r="A824" t="s">
        <v>838</v>
      </c>
      <c r="C824" s="1">
        <v>43100</v>
      </c>
      <c r="D824" s="1">
        <v>42735</v>
      </c>
      <c r="E824" s="1">
        <v>42369</v>
      </c>
      <c r="F824" s="1">
        <v>42004</v>
      </c>
      <c r="G824" s="1">
        <v>41639</v>
      </c>
      <c r="H824" s="1">
        <v>41274</v>
      </c>
      <c r="I824" s="1">
        <v>40908</v>
      </c>
      <c r="J824" s="1">
        <v>40543</v>
      </c>
      <c r="K824" s="1">
        <v>40178</v>
      </c>
      <c r="L824" s="1">
        <v>39813</v>
      </c>
      <c r="M824" s="1">
        <v>39447</v>
      </c>
      <c r="N824" s="1">
        <v>39082</v>
      </c>
      <c r="O824" s="1">
        <v>38717</v>
      </c>
      <c r="X824" s="3"/>
      <c r="Y824" s="3">
        <v>72.700999999999993</v>
      </c>
      <c r="Z824" s="3">
        <v>35.93</v>
      </c>
      <c r="AA824" s="3">
        <v>38.755000000000003</v>
      </c>
      <c r="AB824" s="3">
        <v>10.109</v>
      </c>
      <c r="AC824" s="3">
        <v>18.132000000000001</v>
      </c>
      <c r="AD824" s="3">
        <v>4.3440000000000003</v>
      </c>
      <c r="AE824" s="3">
        <v>-2.4849999999999999</v>
      </c>
      <c r="AF824" s="3">
        <v>-1.855</v>
      </c>
      <c r="AG824" s="3">
        <v>-4.5670000000000002</v>
      </c>
      <c r="AH824" s="3">
        <v>-11.664</v>
      </c>
      <c r="AI824" s="3">
        <v>-9.2420000000000009</v>
      </c>
      <c r="AJ824" s="3">
        <v>-28.504999999999999</v>
      </c>
      <c r="AK824" s="3">
        <v>-6.1520000000000001</v>
      </c>
      <c r="AM824" s="4">
        <f t="shared" si="215"/>
        <v>0</v>
      </c>
      <c r="AN824" s="4">
        <f t="shared" si="216"/>
        <v>1.0234066239910937</v>
      </c>
      <c r="AO824" s="4">
        <f t="shared" si="217"/>
        <v>-7.2893820152238484E-2</v>
      </c>
      <c r="AP824" s="4">
        <f t="shared" si="218"/>
        <v>2.8337125333860915</v>
      </c>
      <c r="AQ824" s="4">
        <f t="shared" si="219"/>
        <v>-0.4424773880432385</v>
      </c>
      <c r="AR824" s="4">
        <f t="shared" si="220"/>
        <v>3.1740331491712706</v>
      </c>
      <c r="AS824" s="4">
        <f t="shared" si="221"/>
        <v>2.7480885311871233</v>
      </c>
      <c r="AT824" s="4">
        <f t="shared" si="222"/>
        <v>-0.33962264150943389</v>
      </c>
      <c r="AU824" s="4">
        <f t="shared" si="223"/>
        <v>0.59382526822859649</v>
      </c>
      <c r="AV824" s="4">
        <f t="shared" si="224"/>
        <v>0.60845336076817558</v>
      </c>
      <c r="AW824" s="4">
        <f t="shared" si="225"/>
        <v>-0.26206448820601586</v>
      </c>
      <c r="AX824" s="4">
        <f t="shared" si="226"/>
        <v>0.67577617961761094</v>
      </c>
      <c r="AY824" s="4">
        <f t="shared" si="227"/>
        <v>-3.6334525357607279</v>
      </c>
      <c r="AZ824" s="4">
        <f t="shared" si="228"/>
        <v>0</v>
      </c>
      <c r="BA824" s="4">
        <f t="shared" si="229"/>
        <v>0</v>
      </c>
      <c r="BB824" s="4">
        <f t="shared" si="230"/>
        <v>-1</v>
      </c>
    </row>
    <row r="825" spans="1:54">
      <c r="A825" t="s">
        <v>839</v>
      </c>
      <c r="B825" t="s">
        <v>313</v>
      </c>
      <c r="C825" s="1">
        <v>43131</v>
      </c>
      <c r="X825" s="3" t="s">
        <v>5012</v>
      </c>
      <c r="Y825" s="3"/>
      <c r="Z825" s="3">
        <v>0</v>
      </c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M825" s="4">
        <f t="shared" si="215"/>
        <v>0</v>
      </c>
      <c r="AN825" s="4">
        <f t="shared" si="216"/>
        <v>0</v>
      </c>
      <c r="AO825" s="4">
        <f t="shared" si="217"/>
        <v>0</v>
      </c>
      <c r="AP825" s="4">
        <f t="shared" si="218"/>
        <v>0</v>
      </c>
      <c r="AQ825" s="4">
        <f t="shared" si="219"/>
        <v>0</v>
      </c>
      <c r="AR825" s="4">
        <f t="shared" si="220"/>
        <v>0</v>
      </c>
      <c r="AS825" s="4">
        <f t="shared" si="221"/>
        <v>0</v>
      </c>
      <c r="AT825" s="4">
        <f t="shared" si="222"/>
        <v>0</v>
      </c>
      <c r="AU825" s="4">
        <f t="shared" si="223"/>
        <v>0</v>
      </c>
      <c r="AV825" s="4">
        <f t="shared" si="224"/>
        <v>0</v>
      </c>
      <c r="AW825" s="4">
        <f t="shared" si="225"/>
        <v>0</v>
      </c>
      <c r="AX825" s="4">
        <f t="shared" si="226"/>
        <v>0</v>
      </c>
      <c r="AY825" s="4">
        <f t="shared" si="227"/>
        <v>0</v>
      </c>
      <c r="AZ825" s="4">
        <f t="shared" si="228"/>
        <v>0</v>
      </c>
      <c r="BA825" s="4">
        <f t="shared" si="229"/>
        <v>0</v>
      </c>
      <c r="BB825" s="4" t="e">
        <f t="shared" si="230"/>
        <v>#DIV/0!</v>
      </c>
    </row>
    <row r="826" spans="1:54">
      <c r="A826" t="s">
        <v>840</v>
      </c>
      <c r="C826" s="1">
        <v>43100</v>
      </c>
      <c r="D826" s="1">
        <v>42735</v>
      </c>
      <c r="E826" s="1">
        <v>42369</v>
      </c>
      <c r="F826" s="1">
        <v>42004</v>
      </c>
      <c r="G826" s="1">
        <v>41639</v>
      </c>
      <c r="H826" s="1">
        <v>41274</v>
      </c>
      <c r="I826" s="1">
        <v>40908</v>
      </c>
      <c r="J826" s="1">
        <v>40543</v>
      </c>
      <c r="X826" s="3"/>
      <c r="Y826" s="3">
        <v>827</v>
      </c>
      <c r="Z826" s="3">
        <v>1419</v>
      </c>
      <c r="AA826" s="3">
        <v>458</v>
      </c>
      <c r="AB826" s="3">
        <v>461</v>
      </c>
      <c r="AC826" s="3">
        <v>8856</v>
      </c>
      <c r="AD826" s="3">
        <v>1629</v>
      </c>
      <c r="AE826" s="3">
        <v>758</v>
      </c>
      <c r="AF826" s="3">
        <v>426</v>
      </c>
      <c r="AG826" s="3"/>
      <c r="AH826" s="3"/>
      <c r="AI826" s="3"/>
      <c r="AJ826" s="3"/>
      <c r="AK826" s="3"/>
      <c r="AM826" s="4">
        <f t="shared" si="215"/>
        <v>0</v>
      </c>
      <c r="AN826" s="4">
        <f t="shared" si="216"/>
        <v>-0.41719520789288234</v>
      </c>
      <c r="AO826" s="4">
        <f t="shared" si="217"/>
        <v>2.0982532751091703</v>
      </c>
      <c r="AP826" s="4">
        <f t="shared" si="218"/>
        <v>-6.5075921908893707E-3</v>
      </c>
      <c r="AQ826" s="4">
        <f t="shared" si="219"/>
        <v>-0.94794489611562782</v>
      </c>
      <c r="AR826" s="4">
        <f t="shared" si="220"/>
        <v>4.4364640883977904</v>
      </c>
      <c r="AS826" s="4">
        <f t="shared" si="221"/>
        <v>1.1490765171503958</v>
      </c>
      <c r="AT826" s="4">
        <f t="shared" si="222"/>
        <v>0.77934272300469487</v>
      </c>
      <c r="AU826" s="4">
        <f t="shared" si="223"/>
        <v>0</v>
      </c>
      <c r="AV826" s="4">
        <f t="shared" si="224"/>
        <v>0</v>
      </c>
      <c r="AW826" s="4">
        <f t="shared" si="225"/>
        <v>0</v>
      </c>
      <c r="AX826" s="4">
        <f t="shared" si="226"/>
        <v>0</v>
      </c>
      <c r="AY826" s="4">
        <f t="shared" si="227"/>
        <v>0</v>
      </c>
      <c r="AZ826" s="4">
        <f t="shared" si="228"/>
        <v>0</v>
      </c>
      <c r="BA826" s="4">
        <f t="shared" si="229"/>
        <v>0</v>
      </c>
      <c r="BB826" s="4">
        <f t="shared" si="230"/>
        <v>1</v>
      </c>
    </row>
    <row r="827" spans="1:54">
      <c r="A827" t="s">
        <v>841</v>
      </c>
      <c r="C827" s="1">
        <v>43100</v>
      </c>
      <c r="D827" s="1">
        <v>42735</v>
      </c>
      <c r="E827" s="1">
        <v>42369</v>
      </c>
      <c r="F827" s="1">
        <v>42004</v>
      </c>
      <c r="G827" s="1">
        <v>41639</v>
      </c>
      <c r="H827" s="1">
        <v>41274</v>
      </c>
      <c r="I827" s="1">
        <v>40908</v>
      </c>
      <c r="J827" s="1">
        <v>40543</v>
      </c>
      <c r="K827" s="1">
        <v>40178</v>
      </c>
      <c r="L827" s="1">
        <v>39813</v>
      </c>
      <c r="M827" s="1">
        <v>39447</v>
      </c>
      <c r="N827" s="1">
        <v>39082</v>
      </c>
      <c r="O827" s="1">
        <v>38717</v>
      </c>
      <c r="X827" s="3"/>
      <c r="Y827" s="3">
        <v>386.44099999999997</v>
      </c>
      <c r="Z827" s="3">
        <v>546.6</v>
      </c>
      <c r="AA827" s="3">
        <v>726.55200000000002</v>
      </c>
      <c r="AB827" s="3">
        <v>1204.9090000000001</v>
      </c>
      <c r="AC827" s="3">
        <v>1177.5989999999999</v>
      </c>
      <c r="AD827" s="3">
        <v>733.505</v>
      </c>
      <c r="AE827" s="3">
        <v>1001.816</v>
      </c>
      <c r="AF827" s="3">
        <v>559.596</v>
      </c>
      <c r="AG827" s="3">
        <v>1136.788</v>
      </c>
      <c r="AH827" s="3">
        <v>1141.694</v>
      </c>
      <c r="AI827" s="3">
        <v>659.90300000000002</v>
      </c>
      <c r="AJ827" s="3">
        <v>381.99</v>
      </c>
      <c r="AK827" s="3">
        <v>299.58199999999999</v>
      </c>
      <c r="AM827" s="4">
        <f t="shared" si="215"/>
        <v>0</v>
      </c>
      <c r="AN827" s="4">
        <f t="shared" si="216"/>
        <v>-0.2930095133552873</v>
      </c>
      <c r="AO827" s="4">
        <f t="shared" si="217"/>
        <v>-0.24767945033528224</v>
      </c>
      <c r="AP827" s="4">
        <f t="shared" si="218"/>
        <v>-0.39700674490770677</v>
      </c>
      <c r="AQ827" s="4">
        <f t="shared" si="219"/>
        <v>2.3191256106705402E-2</v>
      </c>
      <c r="AR827" s="4">
        <f t="shared" si="220"/>
        <v>0.60544099903886128</v>
      </c>
      <c r="AS827" s="4">
        <f t="shared" si="221"/>
        <v>-0.26782463047106458</v>
      </c>
      <c r="AT827" s="4">
        <f t="shared" si="222"/>
        <v>0.79024867940442756</v>
      </c>
      <c r="AU827" s="4">
        <f t="shared" si="223"/>
        <v>-0.50773934981720426</v>
      </c>
      <c r="AV827" s="4">
        <f t="shared" si="224"/>
        <v>-4.2971233973375959E-3</v>
      </c>
      <c r="AW827" s="4">
        <f t="shared" si="225"/>
        <v>0.73009366528110942</v>
      </c>
      <c r="AX827" s="4">
        <f t="shared" si="226"/>
        <v>0.72753998795779995</v>
      </c>
      <c r="AY827" s="4">
        <f t="shared" si="227"/>
        <v>0.2750766067387227</v>
      </c>
      <c r="AZ827" s="4">
        <f t="shared" si="228"/>
        <v>0</v>
      </c>
      <c r="BA827" s="4">
        <f t="shared" si="229"/>
        <v>0</v>
      </c>
      <c r="BB827" s="4">
        <f t="shared" si="230"/>
        <v>1</v>
      </c>
    </row>
    <row r="828" spans="1:54">
      <c r="A828" t="s">
        <v>842</v>
      </c>
      <c r="B828" s="1">
        <v>43312</v>
      </c>
      <c r="C828" s="1">
        <v>42947</v>
      </c>
      <c r="D828" s="1">
        <v>42582</v>
      </c>
      <c r="E828" s="1">
        <v>42216</v>
      </c>
      <c r="F828" s="1">
        <v>41851</v>
      </c>
      <c r="G828" s="1">
        <v>41486</v>
      </c>
      <c r="H828" s="1">
        <v>41121</v>
      </c>
      <c r="I828" s="1">
        <v>40755</v>
      </c>
      <c r="J828" s="1">
        <v>40390</v>
      </c>
      <c r="X828" s="3">
        <v>1.7999999999999999E-2</v>
      </c>
      <c r="Y828" s="3">
        <v>33.277000000000001</v>
      </c>
      <c r="Z828" s="3">
        <v>20.782</v>
      </c>
      <c r="AA828" s="3">
        <v>16.739999999999998</v>
      </c>
      <c r="AB828" s="3">
        <v>19.946000000000002</v>
      </c>
      <c r="AC828" s="3">
        <v>30.123000000000001</v>
      </c>
      <c r="AD828" s="3">
        <v>28.515999999999998</v>
      </c>
      <c r="AE828" s="3">
        <v>8.2959999999999994</v>
      </c>
      <c r="AF828" s="3">
        <v>17.718</v>
      </c>
      <c r="AG828" s="3"/>
      <c r="AH828" s="3"/>
      <c r="AI828" s="3"/>
      <c r="AJ828" s="3"/>
      <c r="AK828" s="3"/>
      <c r="AM828" s="4">
        <f t="shared" si="215"/>
        <v>-0.99945908585509513</v>
      </c>
      <c r="AN828" s="4">
        <f t="shared" si="216"/>
        <v>0.6012414589548648</v>
      </c>
      <c r="AO828" s="4">
        <f t="shared" si="217"/>
        <v>0.24145758661887706</v>
      </c>
      <c r="AP828" s="4">
        <f t="shared" si="218"/>
        <v>-0.16073398175072712</v>
      </c>
      <c r="AQ828" s="4">
        <f t="shared" si="219"/>
        <v>-0.33784815589416722</v>
      </c>
      <c r="AR828" s="4">
        <f t="shared" si="220"/>
        <v>5.6354327395146689E-2</v>
      </c>
      <c r="AS828" s="4">
        <f t="shared" si="221"/>
        <v>2.4373191899710704</v>
      </c>
      <c r="AT828" s="4">
        <f t="shared" si="222"/>
        <v>-0.5317755954396659</v>
      </c>
      <c r="AU828" s="4">
        <f t="shared" si="223"/>
        <v>0</v>
      </c>
      <c r="AV828" s="4">
        <f t="shared" si="224"/>
        <v>0</v>
      </c>
      <c r="AW828" s="4">
        <f t="shared" si="225"/>
        <v>0</v>
      </c>
      <c r="AX828" s="4">
        <f t="shared" si="226"/>
        <v>0</v>
      </c>
      <c r="AY828" s="4">
        <f t="shared" si="227"/>
        <v>0</v>
      </c>
      <c r="AZ828" s="4">
        <f t="shared" si="228"/>
        <v>0</v>
      </c>
      <c r="BA828" s="4">
        <f t="shared" si="229"/>
        <v>0</v>
      </c>
      <c r="BB828" s="4">
        <f t="shared" si="230"/>
        <v>-2.6623256280304592</v>
      </c>
    </row>
    <row r="829" spans="1:54">
      <c r="A829" t="s">
        <v>843</v>
      </c>
      <c r="B829" s="1">
        <v>43281</v>
      </c>
      <c r="C829" s="1">
        <v>42916</v>
      </c>
      <c r="D829" s="1">
        <v>42551</v>
      </c>
      <c r="E829" s="1">
        <v>42185</v>
      </c>
      <c r="F829" s="1">
        <v>41820</v>
      </c>
      <c r="G829" s="1">
        <v>41455</v>
      </c>
      <c r="H829" s="1">
        <v>41090</v>
      </c>
      <c r="I829" s="1">
        <v>40724</v>
      </c>
      <c r="X829" s="3">
        <v>512</v>
      </c>
      <c r="Y829" s="3">
        <v>435.3</v>
      </c>
      <c r="Z829" s="3">
        <v>369.1</v>
      </c>
      <c r="AA829" s="3">
        <v>299.89999999999998</v>
      </c>
      <c r="AB829" s="3">
        <v>353.3</v>
      </c>
      <c r="AC829" s="3">
        <v>320.7</v>
      </c>
      <c r="AD829" s="3">
        <v>252.6</v>
      </c>
      <c r="AE829" s="3">
        <v>252.6</v>
      </c>
      <c r="AF829" s="3"/>
      <c r="AG829" s="3"/>
      <c r="AH829" s="3"/>
      <c r="AI829" s="3"/>
      <c r="AJ829" s="3"/>
      <c r="AK829" s="3"/>
      <c r="AM829" s="4">
        <f t="shared" si="215"/>
        <v>0.17620032161727542</v>
      </c>
      <c r="AN829" s="4">
        <f t="shared" si="216"/>
        <v>0.17935518829585473</v>
      </c>
      <c r="AO829" s="4">
        <f t="shared" si="217"/>
        <v>0.23074358119373142</v>
      </c>
      <c r="AP829" s="4">
        <f t="shared" si="218"/>
        <v>-0.15114633455986423</v>
      </c>
      <c r="AQ829" s="4">
        <f t="shared" si="219"/>
        <v>0.10165263486124111</v>
      </c>
      <c r="AR829" s="4">
        <f t="shared" si="220"/>
        <v>0.26959619952494063</v>
      </c>
      <c r="AS829" s="4">
        <f t="shared" si="221"/>
        <v>0</v>
      </c>
      <c r="AT829" s="4">
        <f t="shared" si="222"/>
        <v>0</v>
      </c>
      <c r="AU829" s="4">
        <f t="shared" si="223"/>
        <v>0</v>
      </c>
      <c r="AV829" s="4">
        <f t="shared" si="224"/>
        <v>0</v>
      </c>
      <c r="AW829" s="4">
        <f t="shared" si="225"/>
        <v>0</v>
      </c>
      <c r="AX829" s="4">
        <f t="shared" si="226"/>
        <v>0</v>
      </c>
      <c r="AY829" s="4">
        <f t="shared" si="227"/>
        <v>0</v>
      </c>
      <c r="AZ829" s="4">
        <f t="shared" si="228"/>
        <v>0</v>
      </c>
      <c r="BA829" s="4">
        <f t="shared" si="229"/>
        <v>0</v>
      </c>
      <c r="BB829" s="4">
        <f t="shared" si="230"/>
        <v>-1.7590049713952019E-2</v>
      </c>
    </row>
    <row r="830" spans="1:54">
      <c r="A830" t="s">
        <v>844</v>
      </c>
      <c r="B830" s="1">
        <v>43281</v>
      </c>
      <c r="C830" s="1">
        <v>42916</v>
      </c>
      <c r="D830" s="1">
        <v>42551</v>
      </c>
      <c r="E830" s="1">
        <v>42185</v>
      </c>
      <c r="F830" s="1">
        <v>41820</v>
      </c>
      <c r="G830" s="1">
        <v>41455</v>
      </c>
      <c r="H830" s="1">
        <v>41090</v>
      </c>
      <c r="I830" s="1">
        <v>40724</v>
      </c>
      <c r="J830" s="1">
        <v>40359</v>
      </c>
      <c r="K830" s="1">
        <v>39994</v>
      </c>
      <c r="L830" s="1">
        <v>39629</v>
      </c>
      <c r="M830" s="1">
        <v>39263</v>
      </c>
      <c r="N830" s="1">
        <v>38898</v>
      </c>
      <c r="O830" s="1">
        <v>38533</v>
      </c>
      <c r="X830" s="3">
        <v>203.34299999999999</v>
      </c>
      <c r="Y830" s="3">
        <v>210.346</v>
      </c>
      <c r="Z830" s="3">
        <v>210.63900000000001</v>
      </c>
      <c r="AA830" s="3">
        <v>179.471</v>
      </c>
      <c r="AB830" s="3">
        <v>128.53299999999999</v>
      </c>
      <c r="AC830" s="3">
        <v>57.438000000000002</v>
      </c>
      <c r="AD830" s="3">
        <v>-15.151999999999999</v>
      </c>
      <c r="AE830" s="3">
        <v>-43.72</v>
      </c>
      <c r="AF830" s="3">
        <v>-100.908</v>
      </c>
      <c r="AG830" s="3">
        <v>54.292000000000002</v>
      </c>
      <c r="AH830" s="3">
        <v>28.024000000000001</v>
      </c>
      <c r="AI830" s="3">
        <v>57.965000000000003</v>
      </c>
      <c r="AJ830" s="3">
        <v>16.405999999999999</v>
      </c>
      <c r="AK830" s="3">
        <v>-60.213000000000001</v>
      </c>
      <c r="AM830" s="4">
        <f t="shared" si="215"/>
        <v>-3.3292765253439639E-2</v>
      </c>
      <c r="AN830" s="4">
        <f t="shared" si="216"/>
        <v>-1.3910054643252502E-3</v>
      </c>
      <c r="AO830" s="4">
        <f t="shared" si="217"/>
        <v>0.17366594045834707</v>
      </c>
      <c r="AP830" s="4">
        <f t="shared" si="218"/>
        <v>0.39630289497638754</v>
      </c>
      <c r="AQ830" s="4">
        <f t="shared" si="219"/>
        <v>1.2377694209408403</v>
      </c>
      <c r="AR830" s="4">
        <f t="shared" si="220"/>
        <v>4.7907866948257665</v>
      </c>
      <c r="AS830" s="4">
        <f t="shared" si="221"/>
        <v>0.65343092406221404</v>
      </c>
      <c r="AT830" s="4">
        <f t="shared" si="222"/>
        <v>0.56673405478257421</v>
      </c>
      <c r="AU830" s="4">
        <f t="shared" si="223"/>
        <v>-2.8586163707360197</v>
      </c>
      <c r="AV830" s="4">
        <f t="shared" si="224"/>
        <v>0.93733942335141307</v>
      </c>
      <c r="AW830" s="4">
        <f t="shared" si="225"/>
        <v>-0.51653584059346158</v>
      </c>
      <c r="AX830" s="4">
        <f t="shared" si="226"/>
        <v>2.5331586005120084</v>
      </c>
      <c r="AY830" s="4">
        <f t="shared" si="227"/>
        <v>1.2724660787537574</v>
      </c>
      <c r="AZ830" s="4">
        <f t="shared" si="228"/>
        <v>0</v>
      </c>
      <c r="BA830" s="4">
        <f t="shared" si="229"/>
        <v>0</v>
      </c>
      <c r="BB830" s="4">
        <f t="shared" si="230"/>
        <v>-22.93431665603795</v>
      </c>
    </row>
    <row r="831" spans="1:54">
      <c r="A831" t="s">
        <v>845</v>
      </c>
      <c r="C831" s="1">
        <v>43039</v>
      </c>
      <c r="D831" s="1">
        <v>42674</v>
      </c>
      <c r="E831" s="1">
        <v>42308</v>
      </c>
      <c r="F831" s="1">
        <v>41943</v>
      </c>
      <c r="G831" s="1">
        <v>41578</v>
      </c>
      <c r="H831" s="1">
        <v>41213</v>
      </c>
      <c r="I831" s="1">
        <v>40847</v>
      </c>
      <c r="J831" s="1">
        <v>40482</v>
      </c>
      <c r="K831" s="1">
        <v>40117</v>
      </c>
      <c r="L831" s="1">
        <v>39752</v>
      </c>
      <c r="M831" s="1">
        <v>39386</v>
      </c>
      <c r="N831" s="1">
        <v>39021</v>
      </c>
      <c r="O831" s="1">
        <v>38656</v>
      </c>
      <c r="X831" s="3"/>
      <c r="Y831" s="3">
        <v>420.291</v>
      </c>
      <c r="Z831" s="3">
        <v>368.49400000000003</v>
      </c>
      <c r="AA831" s="3">
        <v>300.86200000000002</v>
      </c>
      <c r="AB831" s="3">
        <v>352.51299999999998</v>
      </c>
      <c r="AC831" s="3">
        <v>311.12299999999999</v>
      </c>
      <c r="AD831" s="3">
        <v>326.25299999999999</v>
      </c>
      <c r="AE831" s="3">
        <v>314.56099999999998</v>
      </c>
      <c r="AF831" s="3">
        <v>231.31899999999999</v>
      </c>
      <c r="AG831" s="3">
        <v>-127.191</v>
      </c>
      <c r="AH831" s="3">
        <v>179.78800000000001</v>
      </c>
      <c r="AI831" s="3">
        <v>135.72200000000001</v>
      </c>
      <c r="AJ831" s="3">
        <v>136.434</v>
      </c>
      <c r="AK831" s="3">
        <v>120.285</v>
      </c>
      <c r="AM831" s="4">
        <f t="shared" si="215"/>
        <v>0</v>
      </c>
      <c r="AN831" s="4">
        <f t="shared" si="216"/>
        <v>0.14056402546581481</v>
      </c>
      <c r="AO831" s="4">
        <f t="shared" si="217"/>
        <v>0.2247940916433448</v>
      </c>
      <c r="AP831" s="4">
        <f t="shared" si="218"/>
        <v>-0.14652225591680296</v>
      </c>
      <c r="AQ831" s="4">
        <f t="shared" si="219"/>
        <v>0.13303420190728421</v>
      </c>
      <c r="AR831" s="4">
        <f t="shared" si="220"/>
        <v>-4.6375052489938777E-2</v>
      </c>
      <c r="AS831" s="4">
        <f t="shared" si="221"/>
        <v>3.7169261287953712E-2</v>
      </c>
      <c r="AT831" s="4">
        <f t="shared" si="222"/>
        <v>0.35985803154950519</v>
      </c>
      <c r="AU831" s="4">
        <f t="shared" si="223"/>
        <v>2.8186742772680455</v>
      </c>
      <c r="AV831" s="4">
        <f t="shared" si="224"/>
        <v>-1.7074498854206066</v>
      </c>
      <c r="AW831" s="4">
        <f t="shared" si="225"/>
        <v>0.32467838670222954</v>
      </c>
      <c r="AX831" s="4">
        <f t="shared" si="226"/>
        <v>-5.2186405148276025E-3</v>
      </c>
      <c r="AY831" s="4">
        <f t="shared" si="227"/>
        <v>0.13425614166354907</v>
      </c>
      <c r="AZ831" s="4">
        <f t="shared" si="228"/>
        <v>0</v>
      </c>
      <c r="BA831" s="4">
        <f t="shared" si="229"/>
        <v>0</v>
      </c>
      <c r="BB831" s="4">
        <f t="shared" si="230"/>
        <v>-1</v>
      </c>
    </row>
    <row r="832" spans="1:54">
      <c r="A832" t="s">
        <v>846</v>
      </c>
      <c r="B832" s="1">
        <v>43220</v>
      </c>
      <c r="C832" s="1">
        <v>42855</v>
      </c>
      <c r="D832" s="1">
        <v>42490</v>
      </c>
      <c r="X832" s="3">
        <v>77.221000000000004</v>
      </c>
      <c r="Y832" s="3">
        <v>196.34399999999999</v>
      </c>
      <c r="Z832" s="3">
        <v>195.39599999999999</v>
      </c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M832" s="4">
        <f t="shared" si="215"/>
        <v>-0.60670557796520386</v>
      </c>
      <c r="AN832" s="4">
        <f t="shared" si="216"/>
        <v>4.8516858072837092E-3</v>
      </c>
      <c r="AO832" s="4">
        <f t="shared" si="217"/>
        <v>0</v>
      </c>
      <c r="AP832" s="4">
        <f t="shared" si="218"/>
        <v>0</v>
      </c>
      <c r="AQ832" s="4">
        <f t="shared" si="219"/>
        <v>0</v>
      </c>
      <c r="AR832" s="4">
        <f t="shared" si="220"/>
        <v>0</v>
      </c>
      <c r="AS832" s="4">
        <f t="shared" si="221"/>
        <v>0</v>
      </c>
      <c r="AT832" s="4">
        <f t="shared" si="222"/>
        <v>0</v>
      </c>
      <c r="AU832" s="4">
        <f t="shared" si="223"/>
        <v>0</v>
      </c>
      <c r="AV832" s="4">
        <f t="shared" si="224"/>
        <v>0</v>
      </c>
      <c r="AW832" s="4">
        <f t="shared" si="225"/>
        <v>0</v>
      </c>
      <c r="AX832" s="4">
        <f t="shared" si="226"/>
        <v>0</v>
      </c>
      <c r="AY832" s="4">
        <f t="shared" si="227"/>
        <v>0</v>
      </c>
      <c r="AZ832" s="4">
        <f t="shared" si="228"/>
        <v>0</v>
      </c>
      <c r="BA832" s="4">
        <f t="shared" si="229"/>
        <v>0</v>
      </c>
      <c r="BB832" s="4">
        <f t="shared" si="230"/>
        <v>-126.05046741781436</v>
      </c>
    </row>
    <row r="833" spans="1:54">
      <c r="A833" t="s">
        <v>847</v>
      </c>
      <c r="C833" s="1">
        <v>43100</v>
      </c>
      <c r="D833" s="1">
        <v>42735</v>
      </c>
      <c r="E833" s="1">
        <v>42369</v>
      </c>
      <c r="F833" s="1">
        <v>42004</v>
      </c>
      <c r="G833" s="1">
        <v>41639</v>
      </c>
      <c r="H833" s="1">
        <v>41274</v>
      </c>
      <c r="I833" s="1">
        <v>40908</v>
      </c>
      <c r="J833" s="1">
        <v>40543</v>
      </c>
      <c r="K833" s="1">
        <v>40178</v>
      </c>
      <c r="L833" s="1">
        <v>39813</v>
      </c>
      <c r="M833" s="1">
        <v>39447</v>
      </c>
      <c r="X833" s="3"/>
      <c r="Y833" s="3">
        <v>398</v>
      </c>
      <c r="Z833" s="3">
        <v>355.3</v>
      </c>
      <c r="AA833" s="3">
        <v>340.5</v>
      </c>
      <c r="AB833" s="3">
        <v>265</v>
      </c>
      <c r="AC833" s="3">
        <v>149.19999999999999</v>
      </c>
      <c r="AD833" s="3">
        <v>151.6</v>
      </c>
      <c r="AE833" s="3">
        <v>90</v>
      </c>
      <c r="AF833" s="3">
        <v>96.8</v>
      </c>
      <c r="AG833" s="3">
        <v>34.299999999999997</v>
      </c>
      <c r="AH833" s="3">
        <v>-247.6</v>
      </c>
      <c r="AI833" s="3">
        <v>-48.3</v>
      </c>
      <c r="AJ833" s="3"/>
      <c r="AK833" s="3"/>
      <c r="AM833" s="4">
        <f t="shared" si="215"/>
        <v>0</v>
      </c>
      <c r="AN833" s="4">
        <f t="shared" si="216"/>
        <v>0.12018012946805513</v>
      </c>
      <c r="AO833" s="4">
        <f t="shared" si="217"/>
        <v>4.3465491923641734E-2</v>
      </c>
      <c r="AP833" s="4">
        <f t="shared" si="218"/>
        <v>0.28490566037735848</v>
      </c>
      <c r="AQ833" s="4">
        <f t="shared" si="219"/>
        <v>0.77613941018766774</v>
      </c>
      <c r="AR833" s="4">
        <f t="shared" si="220"/>
        <v>-1.5831134564643839E-2</v>
      </c>
      <c r="AS833" s="4">
        <f t="shared" si="221"/>
        <v>0.68444444444444441</v>
      </c>
      <c r="AT833" s="4">
        <f t="shared" si="222"/>
        <v>-7.0247933884297495E-2</v>
      </c>
      <c r="AU833" s="4">
        <f t="shared" si="223"/>
        <v>1.8221574344023326</v>
      </c>
      <c r="AV833" s="4">
        <f t="shared" si="224"/>
        <v>1.1385298869143781</v>
      </c>
      <c r="AW833" s="4">
        <f t="shared" si="225"/>
        <v>-4.1262939958592133</v>
      </c>
      <c r="AX833" s="4">
        <f t="shared" si="226"/>
        <v>0</v>
      </c>
      <c r="AY833" s="4">
        <f t="shared" si="227"/>
        <v>0</v>
      </c>
      <c r="AZ833" s="4">
        <f t="shared" si="228"/>
        <v>0</v>
      </c>
      <c r="BA833" s="4">
        <f t="shared" si="229"/>
        <v>0</v>
      </c>
      <c r="BB833" s="4">
        <f t="shared" si="230"/>
        <v>-1</v>
      </c>
    </row>
    <row r="834" spans="1:54">
      <c r="A834" t="s">
        <v>848</v>
      </c>
      <c r="C834" s="1">
        <v>43100</v>
      </c>
      <c r="D834" s="1">
        <v>42735</v>
      </c>
      <c r="E834" s="1">
        <v>42369</v>
      </c>
      <c r="F834" s="1">
        <v>42004</v>
      </c>
      <c r="G834" s="1">
        <v>41639</v>
      </c>
      <c r="H834" s="1">
        <v>41274</v>
      </c>
      <c r="I834" s="1">
        <v>40908</v>
      </c>
      <c r="J834" s="1">
        <v>40543</v>
      </c>
      <c r="K834" s="1">
        <v>40178</v>
      </c>
      <c r="L834" s="1">
        <v>39813</v>
      </c>
      <c r="M834" s="1">
        <v>39447</v>
      </c>
      <c r="N834" s="1">
        <v>39082</v>
      </c>
      <c r="O834" s="1">
        <v>38717</v>
      </c>
      <c r="X834" s="3"/>
      <c r="Y834" s="3">
        <v>342.38099999999997</v>
      </c>
      <c r="Z834" s="3">
        <v>268.46100000000001</v>
      </c>
      <c r="AA834" s="3">
        <v>82.628</v>
      </c>
      <c r="AB834" s="3">
        <v>189.13800000000001</v>
      </c>
      <c r="AC834" s="3">
        <v>-818.28700000000003</v>
      </c>
      <c r="AD834" s="3">
        <v>435.14100000000002</v>
      </c>
      <c r="AE834" s="3">
        <v>-778.62800000000004</v>
      </c>
      <c r="AF834" s="3">
        <v>435.20299999999997</v>
      </c>
      <c r="AG834" s="3">
        <v>108.038</v>
      </c>
      <c r="AH834" s="3">
        <v>95.991</v>
      </c>
      <c r="AI834" s="3">
        <v>159.27799999999999</v>
      </c>
      <c r="AJ834" s="3">
        <v>260.64299999999997</v>
      </c>
      <c r="AK834" s="3">
        <v>35.279000000000003</v>
      </c>
      <c r="AM834" s="4">
        <f t="shared" si="215"/>
        <v>0</v>
      </c>
      <c r="AN834" s="4">
        <f t="shared" si="216"/>
        <v>0.27534725714349556</v>
      </c>
      <c r="AO834" s="4">
        <f t="shared" si="217"/>
        <v>2.2490318051992064</v>
      </c>
      <c r="AP834" s="4">
        <f t="shared" si="218"/>
        <v>-0.56313379648722095</v>
      </c>
      <c r="AQ834" s="4">
        <f t="shared" si="219"/>
        <v>1.2311389524702214</v>
      </c>
      <c r="AR834" s="4">
        <f t="shared" si="220"/>
        <v>-2.8805099956106184</v>
      </c>
      <c r="AS834" s="4">
        <f t="shared" si="221"/>
        <v>1.5588560904565465</v>
      </c>
      <c r="AT834" s="4">
        <f t="shared" si="222"/>
        <v>-2.7891145051849371</v>
      </c>
      <c r="AU834" s="4">
        <f t="shared" si="223"/>
        <v>3.0282400636812969</v>
      </c>
      <c r="AV834" s="4">
        <f t="shared" si="224"/>
        <v>0.12550134908481</v>
      </c>
      <c r="AW834" s="4">
        <f t="shared" si="225"/>
        <v>-0.39733673200316427</v>
      </c>
      <c r="AX834" s="4">
        <f t="shared" si="226"/>
        <v>-0.38890359610655184</v>
      </c>
      <c r="AY834" s="4">
        <f t="shared" si="227"/>
        <v>6.3880495478896782</v>
      </c>
      <c r="AZ834" s="4">
        <f t="shared" si="228"/>
        <v>0</v>
      </c>
      <c r="BA834" s="4">
        <f t="shared" si="229"/>
        <v>0</v>
      </c>
      <c r="BB834" s="4">
        <f t="shared" si="230"/>
        <v>-1</v>
      </c>
    </row>
    <row r="835" spans="1:54">
      <c r="A835" t="s">
        <v>849</v>
      </c>
      <c r="C835" s="1">
        <v>43100</v>
      </c>
      <c r="X835" s="3"/>
      <c r="Y835" s="3">
        <v>42.636000000000003</v>
      </c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M835" s="4">
        <f t="shared" si="215"/>
        <v>0</v>
      </c>
      <c r="AN835" s="4">
        <f t="shared" si="216"/>
        <v>0</v>
      </c>
      <c r="AO835" s="4">
        <f t="shared" si="217"/>
        <v>0</v>
      </c>
      <c r="AP835" s="4">
        <f t="shared" si="218"/>
        <v>0</v>
      </c>
      <c r="AQ835" s="4">
        <f t="shared" si="219"/>
        <v>0</v>
      </c>
      <c r="AR835" s="4">
        <f t="shared" si="220"/>
        <v>0</v>
      </c>
      <c r="AS835" s="4">
        <f t="shared" si="221"/>
        <v>0</v>
      </c>
      <c r="AT835" s="4">
        <f t="shared" si="222"/>
        <v>0</v>
      </c>
      <c r="AU835" s="4">
        <f t="shared" si="223"/>
        <v>0</v>
      </c>
      <c r="AV835" s="4">
        <f t="shared" si="224"/>
        <v>0</v>
      </c>
      <c r="AW835" s="4">
        <f t="shared" si="225"/>
        <v>0</v>
      </c>
      <c r="AX835" s="4">
        <f t="shared" si="226"/>
        <v>0</v>
      </c>
      <c r="AY835" s="4">
        <f t="shared" si="227"/>
        <v>0</v>
      </c>
      <c r="AZ835" s="4">
        <f t="shared" si="228"/>
        <v>0</v>
      </c>
      <c r="BA835" s="4">
        <f t="shared" si="229"/>
        <v>0</v>
      </c>
      <c r="BB835" s="4" t="e">
        <f t="shared" si="230"/>
        <v>#DIV/0!</v>
      </c>
    </row>
    <row r="836" spans="1:54">
      <c r="A836" t="s">
        <v>850</v>
      </c>
      <c r="C836" s="1">
        <v>43100</v>
      </c>
      <c r="D836" s="1">
        <v>42735</v>
      </c>
      <c r="E836" s="1">
        <v>42369</v>
      </c>
      <c r="F836" s="1">
        <v>42004</v>
      </c>
      <c r="G836" s="1">
        <v>41639</v>
      </c>
      <c r="H836" s="1">
        <v>41274</v>
      </c>
      <c r="I836" s="1">
        <v>40908</v>
      </c>
      <c r="J836" s="1">
        <v>40543</v>
      </c>
      <c r="K836" s="1">
        <v>40178</v>
      </c>
      <c r="L836" s="1">
        <v>39813</v>
      </c>
      <c r="M836" s="1">
        <v>39447</v>
      </c>
      <c r="N836" s="1">
        <v>39082</v>
      </c>
      <c r="O836" s="1">
        <v>38717</v>
      </c>
      <c r="X836" s="3"/>
      <c r="Y836" s="3">
        <v>1292.1959999999999</v>
      </c>
      <c r="Z836" s="3">
        <v>1014.135</v>
      </c>
      <c r="AA836" s="3">
        <v>1001.104</v>
      </c>
      <c r="AB836" s="3">
        <v>1828.4839999999999</v>
      </c>
      <c r="AC836" s="3">
        <v>3045.672</v>
      </c>
      <c r="AD836" s="3">
        <v>1619.787</v>
      </c>
      <c r="AE836" s="3">
        <v>2099.3519999999999</v>
      </c>
      <c r="AF836" s="3">
        <v>2065.6309999999999</v>
      </c>
      <c r="AG836" s="3">
        <v>1499.14</v>
      </c>
      <c r="AH836" s="3">
        <v>2905.6</v>
      </c>
      <c r="AI836" s="3">
        <v>3071.8380000000002</v>
      </c>
      <c r="AJ836" s="3">
        <v>1665.867</v>
      </c>
      <c r="AK836" s="3">
        <v>1563.854</v>
      </c>
      <c r="AM836" s="4">
        <f t="shared" si="215"/>
        <v>0</v>
      </c>
      <c r="AN836" s="4">
        <f t="shared" si="216"/>
        <v>0.27418538951914678</v>
      </c>
      <c r="AO836" s="4">
        <f t="shared" si="217"/>
        <v>1.3016629640876421E-2</v>
      </c>
      <c r="AP836" s="4">
        <f t="shared" si="218"/>
        <v>-0.45249507242065007</v>
      </c>
      <c r="AQ836" s="4">
        <f t="shared" si="219"/>
        <v>-0.39964513578612537</v>
      </c>
      <c r="AR836" s="4">
        <f t="shared" si="220"/>
        <v>0.8802916679785675</v>
      </c>
      <c r="AS836" s="4">
        <f t="shared" si="221"/>
        <v>-0.22843477415888325</v>
      </c>
      <c r="AT836" s="4">
        <f t="shared" si="222"/>
        <v>1.6324793731310194E-2</v>
      </c>
      <c r="AU836" s="4">
        <f t="shared" si="223"/>
        <v>0.3778773163280279</v>
      </c>
      <c r="AV836" s="4">
        <f t="shared" si="224"/>
        <v>-0.48405148678414089</v>
      </c>
      <c r="AW836" s="4">
        <f t="shared" si="225"/>
        <v>-5.4116786106559095E-2</v>
      </c>
      <c r="AX836" s="4">
        <f t="shared" si="226"/>
        <v>0.84398754522419872</v>
      </c>
      <c r="AY836" s="4">
        <f t="shared" si="227"/>
        <v>6.5231792737685174E-2</v>
      </c>
      <c r="AZ836" s="4">
        <f t="shared" si="228"/>
        <v>0</v>
      </c>
      <c r="BA836" s="4">
        <f t="shared" si="229"/>
        <v>0</v>
      </c>
      <c r="BB836" s="4">
        <f t="shared" si="230"/>
        <v>-1</v>
      </c>
    </row>
    <row r="837" spans="1:54">
      <c r="A837" t="s">
        <v>851</v>
      </c>
      <c r="C837" s="1">
        <v>43100</v>
      </c>
      <c r="D837" s="1">
        <v>42735</v>
      </c>
      <c r="E837" s="1">
        <v>42369</v>
      </c>
      <c r="F837" s="1">
        <v>42004</v>
      </c>
      <c r="G837" s="1">
        <v>41639</v>
      </c>
      <c r="H837" s="1">
        <v>41274</v>
      </c>
      <c r="I837" s="1">
        <v>40908</v>
      </c>
      <c r="J837" s="1">
        <v>40543</v>
      </c>
      <c r="X837" s="3"/>
      <c r="Y837" s="3">
        <v>528</v>
      </c>
      <c r="Z837" s="3">
        <v>10</v>
      </c>
      <c r="AA837" s="3">
        <v>476</v>
      </c>
      <c r="AB837" s="3">
        <v>801.2</v>
      </c>
      <c r="AC837" s="3">
        <v>756.1</v>
      </c>
      <c r="AD837" s="3">
        <v>606</v>
      </c>
      <c r="AE837" s="3">
        <v>277.8</v>
      </c>
      <c r="AF837" s="3">
        <v>37.799999999999997</v>
      </c>
      <c r="AG837" s="3"/>
      <c r="AH837" s="3"/>
      <c r="AI837" s="3"/>
      <c r="AJ837" s="3"/>
      <c r="AK837" s="3"/>
      <c r="AM837" s="4">
        <f t="shared" si="215"/>
        <v>0</v>
      </c>
      <c r="AN837" s="4">
        <f t="shared" si="216"/>
        <v>51.8</v>
      </c>
      <c r="AO837" s="4">
        <f t="shared" si="217"/>
        <v>-0.97899159663865543</v>
      </c>
      <c r="AP837" s="4">
        <f t="shared" si="218"/>
        <v>-0.40589116325511737</v>
      </c>
      <c r="AQ837" s="4">
        <f t="shared" si="219"/>
        <v>5.9648194683242985E-2</v>
      </c>
      <c r="AR837" s="4">
        <f t="shared" si="220"/>
        <v>0.24768976897689773</v>
      </c>
      <c r="AS837" s="4">
        <f t="shared" si="221"/>
        <v>1.1814254859611231</v>
      </c>
      <c r="AT837" s="4">
        <f t="shared" si="222"/>
        <v>6.3492063492063497</v>
      </c>
      <c r="AU837" s="4">
        <f t="shared" si="223"/>
        <v>0</v>
      </c>
      <c r="AV837" s="4">
        <f t="shared" si="224"/>
        <v>0</v>
      </c>
      <c r="AW837" s="4">
        <f t="shared" si="225"/>
        <v>0</v>
      </c>
      <c r="AX837" s="4">
        <f t="shared" si="226"/>
        <v>0</v>
      </c>
      <c r="AY837" s="4">
        <f t="shared" si="227"/>
        <v>0</v>
      </c>
      <c r="AZ837" s="4">
        <f t="shared" si="228"/>
        <v>0</v>
      </c>
      <c r="BA837" s="4">
        <f t="shared" si="229"/>
        <v>0</v>
      </c>
      <c r="BB837" s="4">
        <f t="shared" si="230"/>
        <v>-1</v>
      </c>
    </row>
    <row r="838" spans="1:54">
      <c r="A838" t="s">
        <v>852</v>
      </c>
      <c r="C838" t="s">
        <v>313</v>
      </c>
      <c r="D838" s="1">
        <v>43100</v>
      </c>
      <c r="X838" s="3"/>
      <c r="Y838" s="3" t="s">
        <v>5012</v>
      </c>
      <c r="Z838" s="3"/>
      <c r="AA838" s="3">
        <v>0</v>
      </c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M838" s="4">
        <f t="shared" si="215"/>
        <v>0</v>
      </c>
      <c r="AN838" s="4">
        <f t="shared" si="216"/>
        <v>0</v>
      </c>
      <c r="AO838" s="4">
        <f t="shared" si="217"/>
        <v>0</v>
      </c>
      <c r="AP838" s="4">
        <f t="shared" si="218"/>
        <v>0</v>
      </c>
      <c r="AQ838" s="4">
        <f t="shared" si="219"/>
        <v>0</v>
      </c>
      <c r="AR838" s="4">
        <f t="shared" si="220"/>
        <v>0</v>
      </c>
      <c r="AS838" s="4">
        <f t="shared" si="221"/>
        <v>0</v>
      </c>
      <c r="AT838" s="4">
        <f t="shared" si="222"/>
        <v>0</v>
      </c>
      <c r="AU838" s="4">
        <f t="shared" si="223"/>
        <v>0</v>
      </c>
      <c r="AV838" s="4">
        <f t="shared" si="224"/>
        <v>0</v>
      </c>
      <c r="AW838" s="4">
        <f t="shared" si="225"/>
        <v>0</v>
      </c>
      <c r="AX838" s="4">
        <f t="shared" si="226"/>
        <v>0</v>
      </c>
      <c r="AY838" s="4">
        <f t="shared" si="227"/>
        <v>0</v>
      </c>
      <c r="AZ838" s="4">
        <f t="shared" si="228"/>
        <v>0</v>
      </c>
      <c r="BA838" s="4">
        <f t="shared" si="229"/>
        <v>0</v>
      </c>
      <c r="BB838" s="4" t="e">
        <f t="shared" si="230"/>
        <v>#DIV/0!</v>
      </c>
    </row>
    <row r="839" spans="1:54">
      <c r="A839" t="s">
        <v>853</v>
      </c>
      <c r="C839" s="1">
        <v>43100</v>
      </c>
      <c r="D839" s="1">
        <v>42735</v>
      </c>
      <c r="E839" s="1">
        <v>42369</v>
      </c>
      <c r="F839" s="1">
        <v>42004</v>
      </c>
      <c r="G839" s="1">
        <v>41639</v>
      </c>
      <c r="H839" s="1">
        <v>41274</v>
      </c>
      <c r="I839" s="1">
        <v>40908</v>
      </c>
      <c r="J839" s="1">
        <v>40543</v>
      </c>
      <c r="K839" s="1">
        <v>40178</v>
      </c>
      <c r="L839" s="1">
        <v>39813</v>
      </c>
      <c r="M839" s="1">
        <v>39447</v>
      </c>
      <c r="N839" s="1">
        <v>39082</v>
      </c>
      <c r="O839" s="1">
        <v>38717</v>
      </c>
      <c r="X839" s="3"/>
      <c r="Y839" s="3">
        <v>400.25799999999998</v>
      </c>
      <c r="Z839" s="3">
        <v>326.65800000000002</v>
      </c>
      <c r="AA839" s="3">
        <v>370.351</v>
      </c>
      <c r="AB839" s="3">
        <v>402.6</v>
      </c>
      <c r="AC839" s="3">
        <v>245.20599999999999</v>
      </c>
      <c r="AD839" s="3">
        <v>245.28299999999999</v>
      </c>
      <c r="AE839" s="3">
        <v>225.636</v>
      </c>
      <c r="AF839" s="3">
        <v>219.459</v>
      </c>
      <c r="AG839" s="3">
        <v>199.36799999999999</v>
      </c>
      <c r="AH839" s="3">
        <v>163.29499999999999</v>
      </c>
      <c r="AI839" s="3">
        <v>386.98700000000002</v>
      </c>
      <c r="AJ839" s="3">
        <v>97.448999999999998</v>
      </c>
      <c r="AK839" s="3">
        <v>87.126999999999995</v>
      </c>
      <c r="AM839" s="4">
        <f t="shared" si="215"/>
        <v>0</v>
      </c>
      <c r="AN839" s="4">
        <f t="shared" si="216"/>
        <v>0.22531210011694175</v>
      </c>
      <c r="AO839" s="4">
        <f t="shared" si="217"/>
        <v>-0.117977270211232</v>
      </c>
      <c r="AP839" s="4">
        <f t="shared" si="218"/>
        <v>-8.0101838052657776E-2</v>
      </c>
      <c r="AQ839" s="4">
        <f t="shared" si="219"/>
        <v>0.64188478259096449</v>
      </c>
      <c r="AR839" s="4">
        <f t="shared" si="220"/>
        <v>-3.1392310107100039E-4</v>
      </c>
      <c r="AS839" s="4">
        <f t="shared" si="221"/>
        <v>8.7073871190767399E-2</v>
      </c>
      <c r="AT839" s="4">
        <f t="shared" si="222"/>
        <v>2.8146487498803843E-2</v>
      </c>
      <c r="AU839" s="4">
        <f t="shared" si="223"/>
        <v>0.10077344408330328</v>
      </c>
      <c r="AV839" s="4">
        <f t="shared" si="224"/>
        <v>0.2209069475489146</v>
      </c>
      <c r="AW839" s="4">
        <f t="shared" si="225"/>
        <v>-0.57803492106970011</v>
      </c>
      <c r="AX839" s="4">
        <f t="shared" si="226"/>
        <v>2.9711746657225833</v>
      </c>
      <c r="AY839" s="4">
        <f t="shared" si="227"/>
        <v>0.11847073811791986</v>
      </c>
      <c r="AZ839" s="4">
        <f t="shared" si="228"/>
        <v>0</v>
      </c>
      <c r="BA839" s="4">
        <f t="shared" si="229"/>
        <v>0</v>
      </c>
      <c r="BB839" s="4">
        <f t="shared" si="230"/>
        <v>-1</v>
      </c>
    </row>
    <row r="840" spans="1:54">
      <c r="A840" t="s">
        <v>854</v>
      </c>
      <c r="B840" s="1">
        <v>43281</v>
      </c>
      <c r="C840" s="1">
        <v>42916</v>
      </c>
      <c r="D840" s="1">
        <v>42551</v>
      </c>
      <c r="E840" s="1">
        <v>42185</v>
      </c>
      <c r="F840" s="1">
        <v>41820</v>
      </c>
      <c r="G840" s="1">
        <v>41455</v>
      </c>
      <c r="H840" s="1">
        <v>41090</v>
      </c>
      <c r="I840" s="1">
        <v>40724</v>
      </c>
      <c r="X840" s="3">
        <v>-1089</v>
      </c>
      <c r="Y840" s="3">
        <v>-615</v>
      </c>
      <c r="Z840" s="3">
        <v>181</v>
      </c>
      <c r="AA840" s="3">
        <v>552</v>
      </c>
      <c r="AB840" s="3">
        <v>-178</v>
      </c>
      <c r="AC840" s="3">
        <v>173</v>
      </c>
      <c r="AD840" s="3">
        <v>-2377</v>
      </c>
      <c r="AE840" s="3">
        <v>961</v>
      </c>
      <c r="AF840" s="3"/>
      <c r="AG840" s="3"/>
      <c r="AH840" s="3"/>
      <c r="AI840" s="3"/>
      <c r="AJ840" s="3"/>
      <c r="AK840" s="3"/>
      <c r="AM840" s="4">
        <f t="shared" si="215"/>
        <v>-0.77073170731707319</v>
      </c>
      <c r="AN840" s="4">
        <f t="shared" si="216"/>
        <v>-4.3977900552486187</v>
      </c>
      <c r="AO840" s="4">
        <f t="shared" si="217"/>
        <v>-0.67210144927536231</v>
      </c>
      <c r="AP840" s="4">
        <f t="shared" si="218"/>
        <v>4.1011235955056176</v>
      </c>
      <c r="AQ840" s="4">
        <f t="shared" si="219"/>
        <v>-2.0289017341040463</v>
      </c>
      <c r="AR840" s="4">
        <f t="shared" si="220"/>
        <v>1.0727808161548169</v>
      </c>
      <c r="AS840" s="4">
        <f t="shared" si="221"/>
        <v>-3.4734651404786678</v>
      </c>
      <c r="AT840" s="4">
        <f t="shared" si="222"/>
        <v>0</v>
      </c>
      <c r="AU840" s="4">
        <f t="shared" si="223"/>
        <v>0</v>
      </c>
      <c r="AV840" s="4">
        <f t="shared" si="224"/>
        <v>0</v>
      </c>
      <c r="AW840" s="4">
        <f t="shared" si="225"/>
        <v>0</v>
      </c>
      <c r="AX840" s="4">
        <f t="shared" si="226"/>
        <v>0</v>
      </c>
      <c r="AY840" s="4">
        <f t="shared" si="227"/>
        <v>0</v>
      </c>
      <c r="AZ840" s="4">
        <f t="shared" si="228"/>
        <v>0</v>
      </c>
      <c r="BA840" s="4">
        <f t="shared" si="229"/>
        <v>0</v>
      </c>
      <c r="BB840" s="4">
        <f t="shared" si="230"/>
        <v>0.82474567961760026</v>
      </c>
    </row>
    <row r="841" spans="1:54">
      <c r="A841" t="s">
        <v>855</v>
      </c>
      <c r="C841" s="1">
        <v>43100</v>
      </c>
      <c r="D841" s="1">
        <v>42735</v>
      </c>
      <c r="E841" s="1">
        <v>42369</v>
      </c>
      <c r="F841" s="1">
        <v>42004</v>
      </c>
      <c r="G841" s="1">
        <v>41639</v>
      </c>
      <c r="H841" s="1">
        <v>41274</v>
      </c>
      <c r="I841" s="1">
        <v>40908</v>
      </c>
      <c r="X841" s="3"/>
      <c r="Y841" s="3">
        <v>-335.43299999999999</v>
      </c>
      <c r="Z841" s="3">
        <v>-264.11900000000003</v>
      </c>
      <c r="AA841" s="3">
        <v>-166.72300000000001</v>
      </c>
      <c r="AB841" s="3">
        <v>-60.506</v>
      </c>
      <c r="AC841" s="3">
        <v>-25.321000000000002</v>
      </c>
      <c r="AD841" s="3">
        <v>-23.67</v>
      </c>
      <c r="AE841" s="3">
        <v>-15.598000000000001</v>
      </c>
      <c r="AF841" s="3"/>
      <c r="AG841" s="3"/>
      <c r="AH841" s="3"/>
      <c r="AI841" s="3"/>
      <c r="AJ841" s="3"/>
      <c r="AK841" s="3"/>
      <c r="AM841" s="4">
        <f t="shared" ref="AM841:AM904" si="231">IF(OR(ISBLANK(X841),ISBLANK(Y841)),,(X841-Y841)/(ABS(Y841)))</f>
        <v>0</v>
      </c>
      <c r="AN841" s="4">
        <f t="shared" ref="AN841:AN904" si="232">IF(OR(ISBLANK(Y841),ISBLANK(Z841)),,(Y841-Z841)/(ABS(Z841)))</f>
        <v>-0.27000708014190555</v>
      </c>
      <c r="AO841" s="4">
        <f t="shared" ref="AO841:AO904" si="233">IF(OR(ISBLANK(Z841),ISBLANK(AA841)),,(Z841-AA841)/(ABS(AA841)))</f>
        <v>-0.58417854765089405</v>
      </c>
      <c r="AP841" s="4">
        <f t="shared" ref="AP841:AP904" si="234">IF(OR(ISBLANK(AA841),ISBLANK(AB841)),,(AA841-AB841)/(ABS(AB841)))</f>
        <v>-1.7554787954913564</v>
      </c>
      <c r="AQ841" s="4">
        <f t="shared" ref="AQ841:AQ904" si="235">IF(OR(ISBLANK(AB841),ISBLANK(AC841)),,(AB841-AC841)/(ABS(AC841)))</f>
        <v>-1.3895580743256586</v>
      </c>
      <c r="AR841" s="4">
        <f t="shared" ref="AR841:AR904" si="236">IF(OR(ISBLANK(AC841),ISBLANK(AD841)),,(AC841-AD841)/(ABS(AD841)))</f>
        <v>-6.9750739332488362E-2</v>
      </c>
      <c r="AS841" s="4">
        <f t="shared" ref="AS841:AS904" si="237">IF(OR(ISBLANK(AD841),ISBLANK(AE841)),,(AD841-AE841)/(ABS(AE841)))</f>
        <v>-0.51750224387742016</v>
      </c>
      <c r="AT841" s="4">
        <f t="shared" ref="AT841:AT904" si="238">IF(OR(ISBLANK(AE841),ISBLANK(AF841)),,(AE841-AF841)/(ABS(AF841)))</f>
        <v>0</v>
      </c>
      <c r="AU841" s="4">
        <f t="shared" ref="AU841:AU904" si="239">IF(OR(ISBLANK(AF841),ISBLANK(AG841)),,(AF841-AG841)/(ABS(AG841)))</f>
        <v>0</v>
      </c>
      <c r="AV841" s="4">
        <f t="shared" ref="AV841:AV904" si="240">IF(OR(ISBLANK(AG841),ISBLANK(AH841)),,(AG841-AH841)/(ABS(AH841)))</f>
        <v>0</v>
      </c>
      <c r="AW841" s="4">
        <f t="shared" ref="AW841:AW904" si="241">IF(OR(ISBLANK(AH841),ISBLANK(AI841)),,(AH841-AI841)/(ABS(AI841)))</f>
        <v>0</v>
      </c>
      <c r="AX841" s="4">
        <f t="shared" ref="AX841:AX904" si="242">IF(OR(ISBLANK(AI841),ISBLANK(AJ841)),,(AI841-AJ841)/(ABS(AJ841)))</f>
        <v>0</v>
      </c>
      <c r="AY841" s="4">
        <f t="shared" ref="AY841:AY904" si="243">IF(OR(ISBLANK(AJ841),ISBLANK(AK841)),,(AJ841-AK841)/(ABS(AK841)))</f>
        <v>0</v>
      </c>
      <c r="AZ841" s="4">
        <f t="shared" ref="AZ841:AZ904" si="244">IF(OR(ISBLANK(AK841),ISBLANK(AL841)),,(AK841-AL841)/(ABS(AL841)))</f>
        <v>0</v>
      </c>
      <c r="BA841" s="4">
        <f t="shared" ref="BA841:BA904" si="245">IF(OR(ISBLANK(AL841),ISBLANK(AM841)),,(AL841-AM841)/(ABS(AM841)))</f>
        <v>0</v>
      </c>
      <c r="BB841" s="4">
        <f t="shared" ref="BB841:BB904" si="246">IF(OR(ISBLANK(AM841),ISBLANK(AN841)),,(AM841-AN841)/(ABS(AN841)))</f>
        <v>1</v>
      </c>
    </row>
    <row r="842" spans="1:54">
      <c r="A842" t="s">
        <v>3108</v>
      </c>
      <c r="C842" s="1">
        <v>43100</v>
      </c>
      <c r="D842" s="1">
        <v>42735</v>
      </c>
      <c r="E842" s="1">
        <v>42369</v>
      </c>
      <c r="F842" s="1">
        <v>42004</v>
      </c>
      <c r="G842" s="1">
        <v>41639</v>
      </c>
      <c r="H842" s="1">
        <v>41274</v>
      </c>
      <c r="I842" s="1">
        <v>40908</v>
      </c>
      <c r="J842" s="1">
        <v>40543</v>
      </c>
      <c r="X842" s="3"/>
      <c r="Y842" s="3">
        <v>84.525999999999996</v>
      </c>
      <c r="Z842" s="3">
        <v>21.003</v>
      </c>
      <c r="AA842" s="3">
        <v>11.167999999999999</v>
      </c>
      <c r="AB842" s="3">
        <v>4.4820000000000002</v>
      </c>
      <c r="AC842" s="3">
        <v>-1.4059999999999999</v>
      </c>
      <c r="AD842" s="3">
        <v>-0.94499999999999995</v>
      </c>
      <c r="AE842" s="3">
        <v>-5.3280000000000003</v>
      </c>
      <c r="AF842" s="3">
        <v>-3.38</v>
      </c>
      <c r="AG842" s="3"/>
      <c r="AH842" s="3"/>
      <c r="AI842" s="3"/>
      <c r="AJ842" s="3"/>
      <c r="AK842" s="3"/>
      <c r="AM842" s="4">
        <f t="shared" si="231"/>
        <v>0</v>
      </c>
      <c r="AN842" s="4">
        <f t="shared" si="232"/>
        <v>3.0244726943769935</v>
      </c>
      <c r="AO842" s="4">
        <f t="shared" si="233"/>
        <v>0.88064111747851015</v>
      </c>
      <c r="AP842" s="4">
        <f t="shared" si="234"/>
        <v>1.4917447568049975</v>
      </c>
      <c r="AQ842" s="4">
        <f t="shared" si="235"/>
        <v>4.1877667140825041</v>
      </c>
      <c r="AR842" s="4">
        <f t="shared" si="236"/>
        <v>-0.48783068783068784</v>
      </c>
      <c r="AS842" s="4">
        <f t="shared" si="237"/>
        <v>0.82263513513513509</v>
      </c>
      <c r="AT842" s="4">
        <f t="shared" si="238"/>
        <v>-0.57633136094674575</v>
      </c>
      <c r="AU842" s="4">
        <f t="shared" si="239"/>
        <v>0</v>
      </c>
      <c r="AV842" s="4">
        <f t="shared" si="240"/>
        <v>0</v>
      </c>
      <c r="AW842" s="4">
        <f t="shared" si="241"/>
        <v>0</v>
      </c>
      <c r="AX842" s="4">
        <f t="shared" si="242"/>
        <v>0</v>
      </c>
      <c r="AY842" s="4">
        <f t="shared" si="243"/>
        <v>0</v>
      </c>
      <c r="AZ842" s="4">
        <f t="shared" si="244"/>
        <v>0</v>
      </c>
      <c r="BA842" s="4">
        <f t="shared" si="245"/>
        <v>0</v>
      </c>
      <c r="BB842" s="4">
        <f t="shared" si="246"/>
        <v>-1</v>
      </c>
    </row>
    <row r="843" spans="1:54">
      <c r="A843" t="s">
        <v>858</v>
      </c>
      <c r="C843" s="1">
        <v>43100</v>
      </c>
      <c r="D843" s="1">
        <v>42735</v>
      </c>
      <c r="E843" s="1">
        <v>42369</v>
      </c>
      <c r="F843" s="1">
        <v>42004</v>
      </c>
      <c r="G843" s="1">
        <v>41639</v>
      </c>
      <c r="X843" s="3"/>
      <c r="Y843" s="3">
        <v>505</v>
      </c>
      <c r="Z843" s="3">
        <v>-117</v>
      </c>
      <c r="AA843" s="3">
        <v>668</v>
      </c>
      <c r="AB843" s="3">
        <v>632</v>
      </c>
      <c r="AC843" s="3">
        <v>1101</v>
      </c>
      <c r="AD843" s="3"/>
      <c r="AE843" s="3"/>
      <c r="AF843" s="3"/>
      <c r="AG843" s="3"/>
      <c r="AH843" s="3"/>
      <c r="AI843" s="3"/>
      <c r="AJ843" s="3"/>
      <c r="AK843" s="3"/>
      <c r="AM843" s="4">
        <f t="shared" si="231"/>
        <v>0</v>
      </c>
      <c r="AN843" s="4">
        <f t="shared" si="232"/>
        <v>5.316239316239316</v>
      </c>
      <c r="AO843" s="4">
        <f t="shared" si="233"/>
        <v>-1.1751497005988023</v>
      </c>
      <c r="AP843" s="4">
        <f t="shared" si="234"/>
        <v>5.6962025316455694E-2</v>
      </c>
      <c r="AQ843" s="4">
        <f t="shared" si="235"/>
        <v>-0.42597638510445052</v>
      </c>
      <c r="AR843" s="4">
        <f t="shared" si="236"/>
        <v>0</v>
      </c>
      <c r="AS843" s="4">
        <f t="shared" si="237"/>
        <v>0</v>
      </c>
      <c r="AT843" s="4">
        <f t="shared" si="238"/>
        <v>0</v>
      </c>
      <c r="AU843" s="4">
        <f t="shared" si="239"/>
        <v>0</v>
      </c>
      <c r="AV843" s="4">
        <f t="shared" si="240"/>
        <v>0</v>
      </c>
      <c r="AW843" s="4">
        <f t="shared" si="241"/>
        <v>0</v>
      </c>
      <c r="AX843" s="4">
        <f t="shared" si="242"/>
        <v>0</v>
      </c>
      <c r="AY843" s="4">
        <f t="shared" si="243"/>
        <v>0</v>
      </c>
      <c r="AZ843" s="4">
        <f t="shared" si="244"/>
        <v>0</v>
      </c>
      <c r="BA843" s="4">
        <f t="shared" si="245"/>
        <v>0</v>
      </c>
      <c r="BB843" s="4">
        <f t="shared" si="246"/>
        <v>-1</v>
      </c>
    </row>
    <row r="844" spans="1:54">
      <c r="A844" t="s">
        <v>859</v>
      </c>
      <c r="C844" s="1">
        <v>43100</v>
      </c>
      <c r="D844" s="1">
        <v>42735</v>
      </c>
      <c r="E844" s="1">
        <v>42369</v>
      </c>
      <c r="F844" s="1">
        <v>42004</v>
      </c>
      <c r="G844" s="1">
        <v>41639</v>
      </c>
      <c r="H844" s="1">
        <v>41274</v>
      </c>
      <c r="I844" s="1">
        <v>40908</v>
      </c>
      <c r="J844" s="1">
        <v>40543</v>
      </c>
      <c r="K844" s="1">
        <v>40178</v>
      </c>
      <c r="L844" s="1">
        <v>39813</v>
      </c>
      <c r="M844" s="1">
        <v>39447</v>
      </c>
      <c r="N844" s="1">
        <v>39082</v>
      </c>
      <c r="O844" s="1">
        <v>38717</v>
      </c>
      <c r="X844" s="3"/>
      <c r="Y844" s="3">
        <v>547.5</v>
      </c>
      <c r="Z844" s="3">
        <v>180.6</v>
      </c>
      <c r="AA844" s="3">
        <v>219.8</v>
      </c>
      <c r="AB844" s="3">
        <v>191.9</v>
      </c>
      <c r="AC844" s="3">
        <v>170</v>
      </c>
      <c r="AD844" s="3">
        <v>-76.900000000000006</v>
      </c>
      <c r="AE844" s="3">
        <v>37.799999999999997</v>
      </c>
      <c r="AF844" s="3">
        <v>305.7</v>
      </c>
      <c r="AG844" s="3">
        <v>71</v>
      </c>
      <c r="AH844" s="3">
        <v>-438</v>
      </c>
      <c r="AI844" s="3">
        <v>212.7</v>
      </c>
      <c r="AJ844" s="3">
        <v>276.2</v>
      </c>
      <c r="AK844" s="3">
        <v>108.6</v>
      </c>
      <c r="AM844" s="4">
        <f t="shared" si="231"/>
        <v>0</v>
      </c>
      <c r="AN844" s="4">
        <f t="shared" si="232"/>
        <v>2.0315614617940199</v>
      </c>
      <c r="AO844" s="4">
        <f t="shared" si="233"/>
        <v>-0.17834394904458606</v>
      </c>
      <c r="AP844" s="4">
        <f t="shared" si="234"/>
        <v>0.14538822303282961</v>
      </c>
      <c r="AQ844" s="4">
        <f t="shared" si="235"/>
        <v>0.12882352941176473</v>
      </c>
      <c r="AR844" s="4">
        <f t="shared" si="236"/>
        <v>3.2106631989596877</v>
      </c>
      <c r="AS844" s="4">
        <f t="shared" si="237"/>
        <v>-3.0343915343915349</v>
      </c>
      <c r="AT844" s="4">
        <f t="shared" si="238"/>
        <v>-0.87634936211972514</v>
      </c>
      <c r="AU844" s="4">
        <f t="shared" si="239"/>
        <v>3.3056338028169012</v>
      </c>
      <c r="AV844" s="4">
        <f t="shared" si="240"/>
        <v>1.1621004566210045</v>
      </c>
      <c r="AW844" s="4">
        <f t="shared" si="241"/>
        <v>-3.0592383638928071</v>
      </c>
      <c r="AX844" s="4">
        <f t="shared" si="242"/>
        <v>-0.22990586531498916</v>
      </c>
      <c r="AY844" s="4">
        <f t="shared" si="243"/>
        <v>1.5432780847145489</v>
      </c>
      <c r="AZ844" s="4">
        <f t="shared" si="244"/>
        <v>0</v>
      </c>
      <c r="BA844" s="4">
        <f t="shared" si="245"/>
        <v>0</v>
      </c>
      <c r="BB844" s="4">
        <f t="shared" si="246"/>
        <v>-1</v>
      </c>
    </row>
    <row r="845" spans="1:54">
      <c r="A845" t="s">
        <v>860</v>
      </c>
      <c r="C845" s="1">
        <v>43100</v>
      </c>
      <c r="D845" s="1">
        <v>42735</v>
      </c>
      <c r="E845" s="1">
        <v>42369</v>
      </c>
      <c r="F845" s="1">
        <v>42004</v>
      </c>
      <c r="G845" s="1">
        <v>41639</v>
      </c>
      <c r="H845" s="1">
        <v>41274</v>
      </c>
      <c r="I845" s="1">
        <v>40908</v>
      </c>
      <c r="J845" s="1">
        <v>40543</v>
      </c>
      <c r="K845" s="1">
        <v>40178</v>
      </c>
      <c r="L845" s="1">
        <v>39813</v>
      </c>
      <c r="M845" s="1">
        <v>39447</v>
      </c>
      <c r="N845" s="1">
        <v>39082</v>
      </c>
      <c r="O845" s="1">
        <v>38717</v>
      </c>
      <c r="X845" s="3"/>
      <c r="Y845" s="3">
        <v>177.267</v>
      </c>
      <c r="Z845" s="3">
        <v>555.56100000000004</v>
      </c>
      <c r="AA845" s="3">
        <v>519.68899999999996</v>
      </c>
      <c r="AB845" s="3">
        <v>1602.662</v>
      </c>
      <c r="AC845" s="3">
        <v>157.33099999999999</v>
      </c>
      <c r="AD845" s="3">
        <v>299.00700000000001</v>
      </c>
      <c r="AE845" s="3">
        <v>233.33199999999999</v>
      </c>
      <c r="AF845" s="3">
        <v>29.556999999999999</v>
      </c>
      <c r="AG845" s="3">
        <v>176.47300000000001</v>
      </c>
      <c r="AH845" s="3">
        <v>87.718999999999994</v>
      </c>
      <c r="AI845" s="3">
        <v>80.864000000000004</v>
      </c>
      <c r="AJ845" s="3">
        <v>72.388999999999996</v>
      </c>
      <c r="AK845" s="3">
        <v>69.587000000000003</v>
      </c>
      <c r="AM845" s="4">
        <f t="shared" si="231"/>
        <v>0</v>
      </c>
      <c r="AN845" s="4">
        <f t="shared" si="232"/>
        <v>-0.68092252695923583</v>
      </c>
      <c r="AO845" s="4">
        <f t="shared" si="233"/>
        <v>6.9025898181412484E-2</v>
      </c>
      <c r="AP845" s="4">
        <f t="shared" si="234"/>
        <v>-0.67573387276918029</v>
      </c>
      <c r="AQ845" s="4">
        <f t="shared" si="235"/>
        <v>9.1865620888445392</v>
      </c>
      <c r="AR845" s="4">
        <f t="shared" si="236"/>
        <v>-0.47382168310440897</v>
      </c>
      <c r="AS845" s="4">
        <f t="shared" si="237"/>
        <v>0.28146589409082345</v>
      </c>
      <c r="AT845" s="4">
        <f t="shared" si="238"/>
        <v>6.8943059173799783</v>
      </c>
      <c r="AU845" s="4">
        <f t="shared" si="239"/>
        <v>-0.8325126223274949</v>
      </c>
      <c r="AV845" s="4">
        <f t="shared" si="240"/>
        <v>1.0117990401167367</v>
      </c>
      <c r="AW845" s="4">
        <f t="shared" si="241"/>
        <v>8.4771962801741069E-2</v>
      </c>
      <c r="AX845" s="4">
        <f t="shared" si="242"/>
        <v>0.11707579880921147</v>
      </c>
      <c r="AY845" s="4">
        <f t="shared" si="243"/>
        <v>4.0266141664391228E-2</v>
      </c>
      <c r="AZ845" s="4">
        <f t="shared" si="244"/>
        <v>0</v>
      </c>
      <c r="BA845" s="4">
        <f t="shared" si="245"/>
        <v>0</v>
      </c>
      <c r="BB845" s="4">
        <f t="shared" si="246"/>
        <v>1</v>
      </c>
    </row>
    <row r="846" spans="1:54">
      <c r="A846" t="s">
        <v>861</v>
      </c>
      <c r="C846" s="1">
        <v>43100</v>
      </c>
      <c r="D846" s="1">
        <v>42735</v>
      </c>
      <c r="E846" s="1">
        <v>42369</v>
      </c>
      <c r="F846" s="1">
        <v>42004</v>
      </c>
      <c r="G846" s="1">
        <v>41639</v>
      </c>
      <c r="H846" s="1">
        <v>41274</v>
      </c>
      <c r="I846" s="1">
        <v>40908</v>
      </c>
      <c r="J846" s="1">
        <v>40543</v>
      </c>
      <c r="K846" s="1">
        <v>40178</v>
      </c>
      <c r="L846" s="1">
        <v>39813</v>
      </c>
      <c r="M846" s="1">
        <v>39447</v>
      </c>
      <c r="N846" s="1">
        <v>39082</v>
      </c>
      <c r="O846" s="1">
        <v>38717</v>
      </c>
      <c r="X846" s="3"/>
      <c r="Y846" s="3">
        <v>56.817</v>
      </c>
      <c r="Z846" s="3">
        <v>193.80699999999999</v>
      </c>
      <c r="AA846" s="3">
        <v>-165.43299999999999</v>
      </c>
      <c r="AB846" s="3">
        <v>198.78100000000001</v>
      </c>
      <c r="AC846" s="3">
        <v>370.37</v>
      </c>
      <c r="AD846" s="3">
        <v>600.79</v>
      </c>
      <c r="AE846" s="3">
        <v>558.36</v>
      </c>
      <c r="AF846" s="3">
        <v>276.49</v>
      </c>
      <c r="AG846" s="3">
        <v>117.92</v>
      </c>
      <c r="AH846" s="3">
        <v>20.16</v>
      </c>
      <c r="AI846" s="3">
        <v>91.88</v>
      </c>
      <c r="AJ846" s="3">
        <v>85.22</v>
      </c>
      <c r="AK846" s="3">
        <v>70.894999999999996</v>
      </c>
      <c r="AM846" s="4">
        <f t="shared" si="231"/>
        <v>0</v>
      </c>
      <c r="AN846" s="4">
        <f t="shared" si="232"/>
        <v>-0.70683721434210323</v>
      </c>
      <c r="AO846" s="4">
        <f t="shared" si="233"/>
        <v>2.1715135432471153</v>
      </c>
      <c r="AP846" s="4">
        <f t="shared" si="234"/>
        <v>-1.8322374874862286</v>
      </c>
      <c r="AQ846" s="4">
        <f t="shared" si="235"/>
        <v>-0.4632907632907633</v>
      </c>
      <c r="AR846" s="4">
        <f t="shared" si="236"/>
        <v>-0.38352835433346089</v>
      </c>
      <c r="AS846" s="4">
        <f t="shared" si="237"/>
        <v>7.5990400458485471E-2</v>
      </c>
      <c r="AT846" s="4">
        <f t="shared" si="238"/>
        <v>1.0194582082534631</v>
      </c>
      <c r="AU846" s="4">
        <f t="shared" si="239"/>
        <v>1.3447252374491179</v>
      </c>
      <c r="AV846" s="4">
        <f t="shared" si="240"/>
        <v>4.8492063492063497</v>
      </c>
      <c r="AW846" s="4">
        <f t="shared" si="241"/>
        <v>-0.78058336961253816</v>
      </c>
      <c r="AX846" s="4">
        <f t="shared" si="242"/>
        <v>7.8150668857075764E-2</v>
      </c>
      <c r="AY846" s="4">
        <f t="shared" si="243"/>
        <v>0.20205938359545814</v>
      </c>
      <c r="AZ846" s="4">
        <f t="shared" si="244"/>
        <v>0</v>
      </c>
      <c r="BA846" s="4">
        <f t="shared" si="245"/>
        <v>0</v>
      </c>
      <c r="BB846" s="4">
        <f t="shared" si="246"/>
        <v>1</v>
      </c>
    </row>
    <row r="847" spans="1:54">
      <c r="A847" t="s">
        <v>862</v>
      </c>
      <c r="C847" s="1">
        <v>43100</v>
      </c>
      <c r="D847" s="1">
        <v>42735</v>
      </c>
      <c r="E847" s="1">
        <v>42369</v>
      </c>
      <c r="F847" s="1">
        <v>42004</v>
      </c>
      <c r="G847" s="1">
        <v>41639</v>
      </c>
      <c r="X847" s="3"/>
      <c r="Y847" s="3">
        <v>192.4</v>
      </c>
      <c r="Z847" s="3">
        <v>158.80000000000001</v>
      </c>
      <c r="AA847" s="3">
        <v>95.8</v>
      </c>
      <c r="AB847" s="3">
        <v>-111.6</v>
      </c>
      <c r="AC847" s="3">
        <v>-3</v>
      </c>
      <c r="AD847" s="3"/>
      <c r="AE847" s="3"/>
      <c r="AF847" s="3"/>
      <c r="AG847" s="3"/>
      <c r="AH847" s="3"/>
      <c r="AI847" s="3"/>
      <c r="AJ847" s="3"/>
      <c r="AK847" s="3"/>
      <c r="AM847" s="4">
        <f t="shared" si="231"/>
        <v>0</v>
      </c>
      <c r="AN847" s="4">
        <f t="shared" si="232"/>
        <v>0.21158690176322412</v>
      </c>
      <c r="AO847" s="4">
        <f t="shared" si="233"/>
        <v>0.65762004175365363</v>
      </c>
      <c r="AP847" s="4">
        <f t="shared" si="234"/>
        <v>1.8584229390681002</v>
      </c>
      <c r="AQ847" s="4">
        <f t="shared" si="235"/>
        <v>-36.199999999999996</v>
      </c>
      <c r="AR847" s="4">
        <f t="shared" si="236"/>
        <v>0</v>
      </c>
      <c r="AS847" s="4">
        <f t="shared" si="237"/>
        <v>0</v>
      </c>
      <c r="AT847" s="4">
        <f t="shared" si="238"/>
        <v>0</v>
      </c>
      <c r="AU847" s="4">
        <f t="shared" si="239"/>
        <v>0</v>
      </c>
      <c r="AV847" s="4">
        <f t="shared" si="240"/>
        <v>0</v>
      </c>
      <c r="AW847" s="4">
        <f t="shared" si="241"/>
        <v>0</v>
      </c>
      <c r="AX847" s="4">
        <f t="shared" si="242"/>
        <v>0</v>
      </c>
      <c r="AY847" s="4">
        <f t="shared" si="243"/>
        <v>0</v>
      </c>
      <c r="AZ847" s="4">
        <f t="shared" si="244"/>
        <v>0</v>
      </c>
      <c r="BA847" s="4">
        <f t="shared" si="245"/>
        <v>0</v>
      </c>
      <c r="BB847" s="4">
        <f t="shared" si="246"/>
        <v>-1</v>
      </c>
    </row>
    <row r="848" spans="1:54">
      <c r="A848" t="s">
        <v>863</v>
      </c>
      <c r="C848" s="1">
        <v>43100</v>
      </c>
      <c r="D848" s="1">
        <v>42735</v>
      </c>
      <c r="E848" s="1">
        <v>42369</v>
      </c>
      <c r="X848" s="3"/>
      <c r="Y848" s="3">
        <v>-63.194000000000003</v>
      </c>
      <c r="Z848" s="3">
        <v>-42.546999999999997</v>
      </c>
      <c r="AA848" s="3">
        <v>-40.463999999999999</v>
      </c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M848" s="4">
        <f t="shared" si="231"/>
        <v>0</v>
      </c>
      <c r="AN848" s="4">
        <f t="shared" si="232"/>
        <v>-0.48527510752814551</v>
      </c>
      <c r="AO848" s="4">
        <f t="shared" si="233"/>
        <v>-5.1477856860419099E-2</v>
      </c>
      <c r="AP848" s="4">
        <f t="shared" si="234"/>
        <v>0</v>
      </c>
      <c r="AQ848" s="4">
        <f t="shared" si="235"/>
        <v>0</v>
      </c>
      <c r="AR848" s="4">
        <f t="shared" si="236"/>
        <v>0</v>
      </c>
      <c r="AS848" s="4">
        <f t="shared" si="237"/>
        <v>0</v>
      </c>
      <c r="AT848" s="4">
        <f t="shared" si="238"/>
        <v>0</v>
      </c>
      <c r="AU848" s="4">
        <f t="shared" si="239"/>
        <v>0</v>
      </c>
      <c r="AV848" s="4">
        <f t="shared" si="240"/>
        <v>0</v>
      </c>
      <c r="AW848" s="4">
        <f t="shared" si="241"/>
        <v>0</v>
      </c>
      <c r="AX848" s="4">
        <f t="shared" si="242"/>
        <v>0</v>
      </c>
      <c r="AY848" s="4">
        <f t="shared" si="243"/>
        <v>0</v>
      </c>
      <c r="AZ848" s="4">
        <f t="shared" si="244"/>
        <v>0</v>
      </c>
      <c r="BA848" s="4">
        <f t="shared" si="245"/>
        <v>0</v>
      </c>
      <c r="BB848" s="4">
        <f t="shared" si="246"/>
        <v>1</v>
      </c>
    </row>
    <row r="849" spans="1:54">
      <c r="A849" t="s">
        <v>864</v>
      </c>
      <c r="C849" s="1">
        <v>43100</v>
      </c>
      <c r="D849" s="1">
        <v>42735</v>
      </c>
      <c r="E849" s="1">
        <v>42369</v>
      </c>
      <c r="F849" s="1">
        <v>42004</v>
      </c>
      <c r="G849" s="1">
        <v>41639</v>
      </c>
      <c r="H849" s="1">
        <v>41274</v>
      </c>
      <c r="I849" s="1">
        <v>40908</v>
      </c>
      <c r="J849" s="1">
        <v>40543</v>
      </c>
      <c r="K849" s="1">
        <v>40178</v>
      </c>
      <c r="L849" s="1">
        <v>39813</v>
      </c>
      <c r="M849" s="1">
        <v>39447</v>
      </c>
      <c r="N849" s="1">
        <v>39082</v>
      </c>
      <c r="O849" s="1">
        <v>38717</v>
      </c>
      <c r="X849" s="3"/>
      <c r="Y849" s="3">
        <v>347.09399999999999</v>
      </c>
      <c r="Z849" s="3">
        <v>96.655000000000001</v>
      </c>
      <c r="AA849" s="3">
        <v>474.71300000000002</v>
      </c>
      <c r="AB849" s="3">
        <v>315.07299999999998</v>
      </c>
      <c r="AC849" s="3">
        <v>288.822</v>
      </c>
      <c r="AD849" s="3">
        <v>217.32599999999999</v>
      </c>
      <c r="AE849" s="3">
        <v>209.72800000000001</v>
      </c>
      <c r="AF849" s="3">
        <v>148.54</v>
      </c>
      <c r="AG849" s="3">
        <v>68.667000000000002</v>
      </c>
      <c r="AH849" s="3">
        <v>178.57900000000001</v>
      </c>
      <c r="AI849" s="3">
        <v>228.83600000000001</v>
      </c>
      <c r="AJ849" s="3">
        <v>224.36600000000001</v>
      </c>
      <c r="AK849" s="3">
        <v>189.35400000000001</v>
      </c>
      <c r="AM849" s="4">
        <f t="shared" si="231"/>
        <v>0</v>
      </c>
      <c r="AN849" s="4">
        <f t="shared" si="232"/>
        <v>2.5910609901194972</v>
      </c>
      <c r="AO849" s="4">
        <f t="shared" si="233"/>
        <v>-0.7963927678407795</v>
      </c>
      <c r="AP849" s="4">
        <f t="shared" si="234"/>
        <v>0.50667623058783218</v>
      </c>
      <c r="AQ849" s="4">
        <f t="shared" si="235"/>
        <v>9.0889890659298728E-2</v>
      </c>
      <c r="AR849" s="4">
        <f t="shared" si="236"/>
        <v>0.32898042571988628</v>
      </c>
      <c r="AS849" s="4">
        <f t="shared" si="237"/>
        <v>3.6227876106194615E-2</v>
      </c>
      <c r="AT849" s="4">
        <f t="shared" si="238"/>
        <v>0.4119294466137069</v>
      </c>
      <c r="AU849" s="4">
        <f t="shared" si="239"/>
        <v>1.1631933825563952</v>
      </c>
      <c r="AV849" s="4">
        <f t="shared" si="240"/>
        <v>-0.61548110360120734</v>
      </c>
      <c r="AW849" s="4">
        <f t="shared" si="241"/>
        <v>-0.21962016465940676</v>
      </c>
      <c r="AX849" s="4">
        <f t="shared" si="242"/>
        <v>1.9922804703029866E-2</v>
      </c>
      <c r="AY849" s="4">
        <f t="shared" si="243"/>
        <v>0.18490235220803361</v>
      </c>
      <c r="AZ849" s="4">
        <f t="shared" si="244"/>
        <v>0</v>
      </c>
      <c r="BA849" s="4">
        <f t="shared" si="245"/>
        <v>0</v>
      </c>
      <c r="BB849" s="4">
        <f t="shared" si="246"/>
        <v>-1</v>
      </c>
    </row>
    <row r="850" spans="1:54">
      <c r="A850" t="s">
        <v>865</v>
      </c>
      <c r="C850" s="1">
        <v>43100</v>
      </c>
      <c r="D850" s="1">
        <v>42735</v>
      </c>
      <c r="E850" s="1">
        <v>42369</v>
      </c>
      <c r="F850" s="1">
        <v>42004</v>
      </c>
      <c r="G850" s="1">
        <v>41639</v>
      </c>
      <c r="H850" s="1">
        <v>41274</v>
      </c>
      <c r="I850" s="1">
        <v>40908</v>
      </c>
      <c r="J850" s="1">
        <v>40543</v>
      </c>
      <c r="X850" s="3"/>
      <c r="Y850" s="3">
        <v>279.22199999999998</v>
      </c>
      <c r="Z850" s="3">
        <v>340.54700000000003</v>
      </c>
      <c r="AA850" s="3">
        <v>336.387</v>
      </c>
      <c r="AB850" s="3">
        <v>416.21800000000002</v>
      </c>
      <c r="AC850" s="3">
        <v>160.82400000000001</v>
      </c>
      <c r="AD850" s="3">
        <v>85.22</v>
      </c>
      <c r="AE850" s="3">
        <v>-24.811</v>
      </c>
      <c r="AF850" s="3">
        <v>29.436</v>
      </c>
      <c r="AG850" s="3"/>
      <c r="AH850" s="3"/>
      <c r="AI850" s="3"/>
      <c r="AJ850" s="3"/>
      <c r="AK850" s="3"/>
      <c r="AM850" s="4">
        <f t="shared" si="231"/>
        <v>0</v>
      </c>
      <c r="AN850" s="4">
        <f t="shared" si="232"/>
        <v>-0.18007793344237372</v>
      </c>
      <c r="AO850" s="4">
        <f t="shared" si="233"/>
        <v>1.2366708582674196E-2</v>
      </c>
      <c r="AP850" s="4">
        <f t="shared" si="234"/>
        <v>-0.19180093124276223</v>
      </c>
      <c r="AQ850" s="4">
        <f t="shared" si="235"/>
        <v>1.5880341242600606</v>
      </c>
      <c r="AR850" s="4">
        <f t="shared" si="236"/>
        <v>0.88716263787843241</v>
      </c>
      <c r="AS850" s="4">
        <f t="shared" si="237"/>
        <v>4.4347668372899118</v>
      </c>
      <c r="AT850" s="4">
        <f t="shared" si="238"/>
        <v>-1.8428794673189293</v>
      </c>
      <c r="AU850" s="4">
        <f t="shared" si="239"/>
        <v>0</v>
      </c>
      <c r="AV850" s="4">
        <f t="shared" si="240"/>
        <v>0</v>
      </c>
      <c r="AW850" s="4">
        <f t="shared" si="241"/>
        <v>0</v>
      </c>
      <c r="AX850" s="4">
        <f t="shared" si="242"/>
        <v>0</v>
      </c>
      <c r="AY850" s="4">
        <f t="shared" si="243"/>
        <v>0</v>
      </c>
      <c r="AZ850" s="4">
        <f t="shared" si="244"/>
        <v>0</v>
      </c>
      <c r="BA850" s="4">
        <f t="shared" si="245"/>
        <v>0</v>
      </c>
      <c r="BB850" s="4">
        <f t="shared" si="246"/>
        <v>1</v>
      </c>
    </row>
    <row r="851" spans="1:54">
      <c r="A851" t="s">
        <v>866</v>
      </c>
      <c r="B851" s="1">
        <v>43281</v>
      </c>
      <c r="C851" s="1">
        <v>42916</v>
      </c>
      <c r="D851" s="1">
        <v>42551</v>
      </c>
      <c r="E851" s="1">
        <v>42185</v>
      </c>
      <c r="F851" s="1">
        <v>41820</v>
      </c>
      <c r="G851" s="1">
        <v>41455</v>
      </c>
      <c r="H851" s="1">
        <v>41090</v>
      </c>
      <c r="I851" s="1">
        <v>40724</v>
      </c>
      <c r="J851" s="1">
        <v>40359</v>
      </c>
      <c r="K851" s="1">
        <v>39994</v>
      </c>
      <c r="L851" s="1">
        <v>39629</v>
      </c>
      <c r="M851" s="1">
        <v>39263</v>
      </c>
      <c r="N851" s="1">
        <v>38898</v>
      </c>
      <c r="O851" s="1">
        <v>38533</v>
      </c>
      <c r="X851" s="3">
        <v>125.952</v>
      </c>
      <c r="Y851" s="3">
        <v>111.961</v>
      </c>
      <c r="Z851" s="3">
        <v>147.48099999999999</v>
      </c>
      <c r="AA851" s="3">
        <v>154.16200000000001</v>
      </c>
      <c r="AB851" s="3">
        <v>161.392</v>
      </c>
      <c r="AC851" s="3">
        <v>160.66200000000001</v>
      </c>
      <c r="AD851" s="3">
        <v>162.19499999999999</v>
      </c>
      <c r="AE851" s="3">
        <v>164.98099999999999</v>
      </c>
      <c r="AF851" s="3">
        <v>156.446</v>
      </c>
      <c r="AG851" s="3">
        <v>155.363</v>
      </c>
      <c r="AH851" s="3">
        <v>153.83099999999999</v>
      </c>
      <c r="AI851" s="3">
        <v>128.93100000000001</v>
      </c>
      <c r="AJ851" s="3">
        <v>111.163</v>
      </c>
      <c r="AK851" s="3">
        <v>99.887</v>
      </c>
      <c r="AM851" s="4">
        <f t="shared" si="231"/>
        <v>0.12496315681353329</v>
      </c>
      <c r="AN851" s="4">
        <f t="shared" si="232"/>
        <v>-0.2408445833700612</v>
      </c>
      <c r="AO851" s="4">
        <f t="shared" si="233"/>
        <v>-4.333752805490336E-2</v>
      </c>
      <c r="AP851" s="4">
        <f t="shared" si="234"/>
        <v>-4.479775949241592E-2</v>
      </c>
      <c r="AQ851" s="4">
        <f t="shared" si="235"/>
        <v>4.5437004394317864E-3</v>
      </c>
      <c r="AR851" s="4">
        <f t="shared" si="236"/>
        <v>-9.4515860538240213E-3</v>
      </c>
      <c r="AS851" s="4">
        <f t="shared" si="237"/>
        <v>-1.6886793024651334E-2</v>
      </c>
      <c r="AT851" s="4">
        <f t="shared" si="238"/>
        <v>5.4555565498638485E-2</v>
      </c>
      <c r="AU851" s="4">
        <f t="shared" si="239"/>
        <v>6.970771676654019E-3</v>
      </c>
      <c r="AV851" s="4">
        <f t="shared" si="240"/>
        <v>9.9589809596245926E-3</v>
      </c>
      <c r="AW851" s="4">
        <f t="shared" si="241"/>
        <v>0.19312655606487172</v>
      </c>
      <c r="AX851" s="4">
        <f t="shared" si="242"/>
        <v>0.15983735595476925</v>
      </c>
      <c r="AY851" s="4">
        <f t="shared" si="243"/>
        <v>0.11288756294612909</v>
      </c>
      <c r="AZ851" s="4">
        <f t="shared" si="244"/>
        <v>0</v>
      </c>
      <c r="BA851" s="4">
        <f t="shared" si="245"/>
        <v>0</v>
      </c>
      <c r="BB851" s="4">
        <f t="shared" si="246"/>
        <v>1.5188539225792992</v>
      </c>
    </row>
    <row r="852" spans="1:54">
      <c r="A852" t="s">
        <v>867</v>
      </c>
      <c r="C852" s="1">
        <v>43100</v>
      </c>
      <c r="D852" s="1">
        <v>42735</v>
      </c>
      <c r="E852" s="1">
        <v>42369</v>
      </c>
      <c r="F852" s="1">
        <v>42004</v>
      </c>
      <c r="G852" s="1">
        <v>41639</v>
      </c>
      <c r="H852" s="1">
        <v>41274</v>
      </c>
      <c r="I852" s="1">
        <v>40908</v>
      </c>
      <c r="J852" s="1">
        <v>40543</v>
      </c>
      <c r="K852" s="1">
        <v>40178</v>
      </c>
      <c r="L852" s="1">
        <v>39813</v>
      </c>
      <c r="M852" s="1">
        <v>39447</v>
      </c>
      <c r="N852" s="1">
        <v>39082</v>
      </c>
      <c r="O852" s="1">
        <v>38717</v>
      </c>
      <c r="X852" s="3"/>
      <c r="Y852" s="3">
        <v>496.4</v>
      </c>
      <c r="Z852" s="3">
        <v>482</v>
      </c>
      <c r="AA852" s="3">
        <v>395.6</v>
      </c>
      <c r="AB852" s="3">
        <v>386.9</v>
      </c>
      <c r="AC852" s="3">
        <v>395.2</v>
      </c>
      <c r="AD852" s="3">
        <v>340</v>
      </c>
      <c r="AE852" s="3">
        <v>242.9</v>
      </c>
      <c r="AF852" s="3">
        <v>189.9</v>
      </c>
      <c r="AG852" s="3">
        <v>107.5</v>
      </c>
      <c r="AH852" s="3">
        <v>195.5</v>
      </c>
      <c r="AI852" s="3">
        <v>-93.9</v>
      </c>
      <c r="AJ852" s="3">
        <v>-516.20000000000005</v>
      </c>
      <c r="AK852" s="3">
        <v>-367</v>
      </c>
      <c r="AM852" s="4">
        <f t="shared" si="231"/>
        <v>0</v>
      </c>
      <c r="AN852" s="4">
        <f t="shared" si="232"/>
        <v>2.9875518672199123E-2</v>
      </c>
      <c r="AO852" s="4">
        <f t="shared" si="233"/>
        <v>0.21840242669362986</v>
      </c>
      <c r="AP852" s="4">
        <f t="shared" si="234"/>
        <v>2.2486430602222916E-2</v>
      </c>
      <c r="AQ852" s="4">
        <f t="shared" si="235"/>
        <v>-2.1002024291498004E-2</v>
      </c>
      <c r="AR852" s="4">
        <f t="shared" si="236"/>
        <v>0.16235294117647056</v>
      </c>
      <c r="AS852" s="4">
        <f t="shared" si="237"/>
        <v>0.39975298476739396</v>
      </c>
      <c r="AT852" s="4">
        <f t="shared" si="238"/>
        <v>0.27909426013691413</v>
      </c>
      <c r="AU852" s="4">
        <f t="shared" si="239"/>
        <v>0.7665116279069768</v>
      </c>
      <c r="AV852" s="4">
        <f t="shared" si="240"/>
        <v>-0.45012787723785164</v>
      </c>
      <c r="AW852" s="4">
        <f t="shared" si="241"/>
        <v>3.0820021299254523</v>
      </c>
      <c r="AX852" s="4">
        <f t="shared" si="242"/>
        <v>0.81809376210771023</v>
      </c>
      <c r="AY852" s="4">
        <f t="shared" si="243"/>
        <v>-0.40653950953678486</v>
      </c>
      <c r="AZ852" s="4">
        <f t="shared" si="244"/>
        <v>0</v>
      </c>
      <c r="BA852" s="4">
        <f t="shared" si="245"/>
        <v>0</v>
      </c>
      <c r="BB852" s="4">
        <f t="shared" si="246"/>
        <v>-1</v>
      </c>
    </row>
    <row r="853" spans="1:54">
      <c r="A853" t="s">
        <v>868</v>
      </c>
      <c r="B853" s="1">
        <v>43281</v>
      </c>
      <c r="C853" s="1">
        <v>42916</v>
      </c>
      <c r="D853" s="1">
        <v>42551</v>
      </c>
      <c r="E853" s="1">
        <v>42185</v>
      </c>
      <c r="F853" s="1">
        <v>41820</v>
      </c>
      <c r="G853" s="1">
        <v>41455</v>
      </c>
      <c r="H853" s="1">
        <v>41090</v>
      </c>
      <c r="I853" s="1">
        <v>40724</v>
      </c>
      <c r="X853" s="3">
        <v>-1089</v>
      </c>
      <c r="Y853" s="3">
        <v>-615</v>
      </c>
      <c r="Z853" s="3">
        <v>181</v>
      </c>
      <c r="AA853" s="3">
        <v>552</v>
      </c>
      <c r="AB853" s="3">
        <v>-178</v>
      </c>
      <c r="AC853" s="3">
        <v>173</v>
      </c>
      <c r="AD853" s="3">
        <v>-2377</v>
      </c>
      <c r="AE853" s="3">
        <v>961</v>
      </c>
      <c r="AF853" s="3"/>
      <c r="AG853" s="3"/>
      <c r="AH853" s="3"/>
      <c r="AI853" s="3"/>
      <c r="AJ853" s="3"/>
      <c r="AK853" s="3"/>
      <c r="AM853" s="4">
        <f t="shared" si="231"/>
        <v>-0.77073170731707319</v>
      </c>
      <c r="AN853" s="4">
        <f t="shared" si="232"/>
        <v>-4.3977900552486187</v>
      </c>
      <c r="AO853" s="4">
        <f t="shared" si="233"/>
        <v>-0.67210144927536231</v>
      </c>
      <c r="AP853" s="4">
        <f t="shared" si="234"/>
        <v>4.1011235955056176</v>
      </c>
      <c r="AQ853" s="4">
        <f t="shared" si="235"/>
        <v>-2.0289017341040463</v>
      </c>
      <c r="AR853" s="4">
        <f t="shared" si="236"/>
        <v>1.0727808161548169</v>
      </c>
      <c r="AS853" s="4">
        <f t="shared" si="237"/>
        <v>-3.4734651404786678</v>
      </c>
      <c r="AT853" s="4">
        <f t="shared" si="238"/>
        <v>0</v>
      </c>
      <c r="AU853" s="4">
        <f t="shared" si="239"/>
        <v>0</v>
      </c>
      <c r="AV853" s="4">
        <f t="shared" si="240"/>
        <v>0</v>
      </c>
      <c r="AW853" s="4">
        <f t="shared" si="241"/>
        <v>0</v>
      </c>
      <c r="AX853" s="4">
        <f t="shared" si="242"/>
        <v>0</v>
      </c>
      <c r="AY853" s="4">
        <f t="shared" si="243"/>
        <v>0</v>
      </c>
      <c r="AZ853" s="4">
        <f t="shared" si="244"/>
        <v>0</v>
      </c>
      <c r="BA853" s="4">
        <f t="shared" si="245"/>
        <v>0</v>
      </c>
      <c r="BB853" s="4">
        <f t="shared" si="246"/>
        <v>0.82474567961760026</v>
      </c>
    </row>
    <row r="854" spans="1:54">
      <c r="A854" t="s">
        <v>869</v>
      </c>
      <c r="C854" s="1">
        <v>43100</v>
      </c>
      <c r="D854" s="1">
        <v>42735</v>
      </c>
      <c r="E854" s="1">
        <v>42369</v>
      </c>
      <c r="F854" s="1">
        <v>42004</v>
      </c>
      <c r="G854" s="1">
        <v>41639</v>
      </c>
      <c r="H854" s="1">
        <v>41274</v>
      </c>
      <c r="I854" s="1">
        <v>40908</v>
      </c>
      <c r="J854" s="1">
        <v>40543</v>
      </c>
      <c r="K854" s="1">
        <v>40178</v>
      </c>
      <c r="L854" s="1">
        <v>39813</v>
      </c>
      <c r="M854" s="1">
        <v>39447</v>
      </c>
      <c r="N854" s="1">
        <v>39082</v>
      </c>
      <c r="O854" s="1">
        <v>38717</v>
      </c>
      <c r="X854" s="3"/>
      <c r="Y854" s="3">
        <v>326.90600000000001</v>
      </c>
      <c r="Z854" s="3">
        <v>312.16500000000002</v>
      </c>
      <c r="AA854" s="3">
        <v>284.62799999999999</v>
      </c>
      <c r="AB854" s="3">
        <v>143.42599999999999</v>
      </c>
      <c r="AC854" s="3">
        <v>62.98</v>
      </c>
      <c r="AD854" s="3">
        <v>16.132000000000001</v>
      </c>
      <c r="AE854" s="3">
        <v>12.4</v>
      </c>
      <c r="AF854" s="3">
        <v>-63.570999999999998</v>
      </c>
      <c r="AG854" s="3">
        <v>-94.138999999999996</v>
      </c>
      <c r="AH854" s="3">
        <v>11.510999999999999</v>
      </c>
      <c r="AI854" s="3">
        <v>74.882999999999996</v>
      </c>
      <c r="AJ854" s="3">
        <v>78.126000000000005</v>
      </c>
      <c r="AK854" s="3">
        <v>73.677999999999997</v>
      </c>
      <c r="AM854" s="4">
        <f t="shared" si="231"/>
        <v>0</v>
      </c>
      <c r="AN854" s="4">
        <f t="shared" si="232"/>
        <v>4.7221821792962006E-2</v>
      </c>
      <c r="AO854" s="4">
        <f t="shared" si="233"/>
        <v>9.6747333361440327E-2</v>
      </c>
      <c r="AP854" s="4">
        <f t="shared" si="234"/>
        <v>0.98449374590381111</v>
      </c>
      <c r="AQ854" s="4">
        <f t="shared" si="235"/>
        <v>1.2773261352810417</v>
      </c>
      <c r="AR854" s="4">
        <f t="shared" si="236"/>
        <v>2.904041656335234</v>
      </c>
      <c r="AS854" s="4">
        <f t="shared" si="237"/>
        <v>0.30096774193548392</v>
      </c>
      <c r="AT854" s="4">
        <f t="shared" si="238"/>
        <v>1.1950574947696277</v>
      </c>
      <c r="AU854" s="4">
        <f t="shared" si="239"/>
        <v>0.32471133111675288</v>
      </c>
      <c r="AV854" s="4">
        <f t="shared" si="240"/>
        <v>-9.1781773955347052</v>
      </c>
      <c r="AW854" s="4">
        <f t="shared" si="241"/>
        <v>-0.8462801971074877</v>
      </c>
      <c r="AX854" s="4">
        <f t="shared" si="242"/>
        <v>-4.1509868673681095E-2</v>
      </c>
      <c r="AY854" s="4">
        <f t="shared" si="243"/>
        <v>6.0370802681940436E-2</v>
      </c>
      <c r="AZ854" s="4">
        <f t="shared" si="244"/>
        <v>0</v>
      </c>
      <c r="BA854" s="4">
        <f t="shared" si="245"/>
        <v>0</v>
      </c>
      <c r="BB854" s="4">
        <f t="shared" si="246"/>
        <v>-1</v>
      </c>
    </row>
    <row r="855" spans="1:54">
      <c r="A855" t="s">
        <v>870</v>
      </c>
      <c r="B855" s="1">
        <v>43131</v>
      </c>
      <c r="C855" s="1">
        <v>42766</v>
      </c>
      <c r="D855" s="1">
        <v>42400</v>
      </c>
      <c r="E855" s="1">
        <v>42035</v>
      </c>
      <c r="X855" s="3">
        <v>-114.68</v>
      </c>
      <c r="Y855" s="3">
        <v>-83.084000000000003</v>
      </c>
      <c r="Z855" s="3">
        <v>-76.007000000000005</v>
      </c>
      <c r="AA855" s="3">
        <v>-58.981000000000002</v>
      </c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M855" s="4">
        <f t="shared" si="231"/>
        <v>-0.38028982716287135</v>
      </c>
      <c r="AN855" s="4">
        <f t="shared" si="232"/>
        <v>-9.3109845145841794E-2</v>
      </c>
      <c r="AO855" s="4">
        <f t="shared" si="233"/>
        <v>-0.28866923246469206</v>
      </c>
      <c r="AP855" s="4">
        <f t="shared" si="234"/>
        <v>0</v>
      </c>
      <c r="AQ855" s="4">
        <f t="shared" si="235"/>
        <v>0</v>
      </c>
      <c r="AR855" s="4">
        <f t="shared" si="236"/>
        <v>0</v>
      </c>
      <c r="AS855" s="4">
        <f t="shared" si="237"/>
        <v>0</v>
      </c>
      <c r="AT855" s="4">
        <f t="shared" si="238"/>
        <v>0</v>
      </c>
      <c r="AU855" s="4">
        <f t="shared" si="239"/>
        <v>0</v>
      </c>
      <c r="AV855" s="4">
        <f t="shared" si="240"/>
        <v>0</v>
      </c>
      <c r="AW855" s="4">
        <f t="shared" si="241"/>
        <v>0</v>
      </c>
      <c r="AX855" s="4">
        <f t="shared" si="242"/>
        <v>0</v>
      </c>
      <c r="AY855" s="4">
        <f t="shared" si="243"/>
        <v>0</v>
      </c>
      <c r="AZ855" s="4">
        <f t="shared" si="244"/>
        <v>0</v>
      </c>
      <c r="BA855" s="4">
        <f t="shared" si="245"/>
        <v>0</v>
      </c>
      <c r="BB855" s="4">
        <f t="shared" si="246"/>
        <v>-3.0843138184496781</v>
      </c>
    </row>
    <row r="856" spans="1:54">
      <c r="A856" t="s">
        <v>871</v>
      </c>
      <c r="C856" s="1">
        <v>43100</v>
      </c>
      <c r="D856" s="1">
        <v>42735</v>
      </c>
      <c r="E856" s="1">
        <v>42369</v>
      </c>
      <c r="F856" s="1">
        <v>42004</v>
      </c>
      <c r="G856" s="1">
        <v>41639</v>
      </c>
      <c r="H856" s="1">
        <v>41274</v>
      </c>
      <c r="I856" s="1">
        <v>40908</v>
      </c>
      <c r="J856" s="1">
        <v>40543</v>
      </c>
      <c r="K856" s="1">
        <v>40178</v>
      </c>
      <c r="L856" s="1">
        <v>39813</v>
      </c>
      <c r="M856" s="1">
        <v>39447</v>
      </c>
      <c r="N856" s="1">
        <v>39082</v>
      </c>
      <c r="O856" s="1">
        <v>38717</v>
      </c>
      <c r="X856" s="3"/>
      <c r="Y856" s="3">
        <v>887</v>
      </c>
      <c r="Z856" s="3">
        <v>1114</v>
      </c>
      <c r="AA856" s="3">
        <v>1031</v>
      </c>
      <c r="AB856" s="3">
        <v>881</v>
      </c>
      <c r="AC856" s="3">
        <v>917</v>
      </c>
      <c r="AD856" s="3">
        <v>558</v>
      </c>
      <c r="AE856" s="3">
        <v>-28</v>
      </c>
      <c r="AF856" s="3">
        <v>586</v>
      </c>
      <c r="AG856" s="3">
        <v>293</v>
      </c>
      <c r="AH856" s="3">
        <v>246</v>
      </c>
      <c r="AI856" s="3">
        <v>804</v>
      </c>
      <c r="AJ856" s="3">
        <v>619</v>
      </c>
      <c r="AK856" s="3">
        <v>597</v>
      </c>
      <c r="AM856" s="4">
        <f t="shared" si="231"/>
        <v>0</v>
      </c>
      <c r="AN856" s="4">
        <f t="shared" si="232"/>
        <v>-0.20377019748653502</v>
      </c>
      <c r="AO856" s="4">
        <f t="shared" si="233"/>
        <v>8.0504364694471392E-2</v>
      </c>
      <c r="AP856" s="4">
        <f t="shared" si="234"/>
        <v>0.170261066969353</v>
      </c>
      <c r="AQ856" s="4">
        <f t="shared" si="235"/>
        <v>-3.9258451472191931E-2</v>
      </c>
      <c r="AR856" s="4">
        <f t="shared" si="236"/>
        <v>0.64336917562724016</v>
      </c>
      <c r="AS856" s="4">
        <f t="shared" si="237"/>
        <v>20.928571428571427</v>
      </c>
      <c r="AT856" s="4">
        <f t="shared" si="238"/>
        <v>-1.0477815699658704</v>
      </c>
      <c r="AU856" s="4">
        <f t="shared" si="239"/>
        <v>1</v>
      </c>
      <c r="AV856" s="4">
        <f t="shared" si="240"/>
        <v>0.1910569105691057</v>
      </c>
      <c r="AW856" s="4">
        <f t="shared" si="241"/>
        <v>-0.69402985074626866</v>
      </c>
      <c r="AX856" s="4">
        <f t="shared" si="242"/>
        <v>0.29886914378029078</v>
      </c>
      <c r="AY856" s="4">
        <f t="shared" si="243"/>
        <v>3.6850921273031828E-2</v>
      </c>
      <c r="AZ856" s="4">
        <f t="shared" si="244"/>
        <v>0</v>
      </c>
      <c r="BA856" s="4">
        <f t="shared" si="245"/>
        <v>0</v>
      </c>
      <c r="BB856" s="4">
        <f t="shared" si="246"/>
        <v>1</v>
      </c>
    </row>
    <row r="857" spans="1:54">
      <c r="A857" t="s">
        <v>872</v>
      </c>
      <c r="C857" s="1">
        <v>43100</v>
      </c>
      <c r="D857" s="1">
        <v>42735</v>
      </c>
      <c r="E857" s="1">
        <v>42369</v>
      </c>
      <c r="F857" s="1">
        <v>42004</v>
      </c>
      <c r="G857" s="1">
        <v>41639</v>
      </c>
      <c r="H857" s="1">
        <v>41274</v>
      </c>
      <c r="I857" s="1">
        <v>40908</v>
      </c>
      <c r="J857" s="1">
        <v>40543</v>
      </c>
      <c r="K857" s="1">
        <v>40178</v>
      </c>
      <c r="L857" s="1">
        <v>39813</v>
      </c>
      <c r="M857" s="1">
        <v>39447</v>
      </c>
      <c r="N857" s="1">
        <v>39082</v>
      </c>
      <c r="O857" s="1">
        <v>38717</v>
      </c>
      <c r="X857" s="3"/>
      <c r="Y857" s="3">
        <v>489.2</v>
      </c>
      <c r="Z857" s="3">
        <v>561</v>
      </c>
      <c r="AA857" s="3">
        <v>512.5</v>
      </c>
      <c r="AB857" s="3">
        <v>470.9</v>
      </c>
      <c r="AC857" s="3">
        <v>694.5</v>
      </c>
      <c r="AD857" s="3">
        <v>-146.1</v>
      </c>
      <c r="AE857" s="3">
        <v>43.2</v>
      </c>
      <c r="AF857" s="3">
        <v>278.97500000000002</v>
      </c>
      <c r="AG857" s="3">
        <v>172.64699999999999</v>
      </c>
      <c r="AH857" s="3">
        <v>367.14</v>
      </c>
      <c r="AI857" s="3">
        <v>306.56099999999998</v>
      </c>
      <c r="AJ857" s="3">
        <v>259.67500000000001</v>
      </c>
      <c r="AK857" s="3">
        <v>283.51799999999997</v>
      </c>
      <c r="AM857" s="4">
        <f t="shared" si="231"/>
        <v>0</v>
      </c>
      <c r="AN857" s="4">
        <f t="shared" si="232"/>
        <v>-0.12798573975044567</v>
      </c>
      <c r="AO857" s="4">
        <f t="shared" si="233"/>
        <v>9.4634146341463415E-2</v>
      </c>
      <c r="AP857" s="4">
        <f t="shared" si="234"/>
        <v>8.8341473773625029E-2</v>
      </c>
      <c r="AQ857" s="4">
        <f t="shared" si="235"/>
        <v>-0.3219582433405328</v>
      </c>
      <c r="AR857" s="4">
        <f t="shared" si="236"/>
        <v>5.7535934291581112</v>
      </c>
      <c r="AS857" s="4">
        <f t="shared" si="237"/>
        <v>-4.3819444444444446</v>
      </c>
      <c r="AT857" s="4">
        <f t="shared" si="238"/>
        <v>-0.84514741464288923</v>
      </c>
      <c r="AU857" s="4">
        <f t="shared" si="239"/>
        <v>0.61586937508326256</v>
      </c>
      <c r="AV857" s="4">
        <f t="shared" si="240"/>
        <v>-0.52975159339761402</v>
      </c>
      <c r="AW857" s="4">
        <f t="shared" si="241"/>
        <v>0.19760830634033688</v>
      </c>
      <c r="AX857" s="4">
        <f t="shared" si="242"/>
        <v>0.18055646481178383</v>
      </c>
      <c r="AY857" s="4">
        <f t="shared" si="243"/>
        <v>-8.4096953279862177E-2</v>
      </c>
      <c r="AZ857" s="4">
        <f t="shared" si="244"/>
        <v>0</v>
      </c>
      <c r="BA857" s="4">
        <f t="shared" si="245"/>
        <v>0</v>
      </c>
      <c r="BB857" s="4">
        <f t="shared" si="246"/>
        <v>1</v>
      </c>
    </row>
    <row r="858" spans="1:54">
      <c r="A858" t="s">
        <v>873</v>
      </c>
      <c r="C858" s="1">
        <v>43100</v>
      </c>
      <c r="D858" s="1">
        <v>42735</v>
      </c>
      <c r="E858" s="1">
        <v>42369</v>
      </c>
      <c r="F858" s="1">
        <v>42004</v>
      </c>
      <c r="G858" s="1">
        <v>41639</v>
      </c>
      <c r="H858" s="1">
        <v>41274</v>
      </c>
      <c r="I858" s="1">
        <v>40908</v>
      </c>
      <c r="J858" s="1">
        <v>40543</v>
      </c>
      <c r="K858" s="1">
        <v>40178</v>
      </c>
      <c r="L858" s="1">
        <v>39813</v>
      </c>
      <c r="M858" s="1">
        <v>39447</v>
      </c>
      <c r="N858" s="1">
        <v>39082</v>
      </c>
      <c r="O858" s="1">
        <v>38717</v>
      </c>
      <c r="X858" s="3"/>
      <c r="Y858" s="3">
        <v>769</v>
      </c>
      <c r="Z858" s="3">
        <v>742</v>
      </c>
      <c r="AA858" s="3">
        <v>599</v>
      </c>
      <c r="AB858" s="3">
        <v>520</v>
      </c>
      <c r="AC858" s="3">
        <v>547</v>
      </c>
      <c r="AD858" s="3">
        <v>601</v>
      </c>
      <c r="AE858" s="3">
        <v>593</v>
      </c>
      <c r="AF858" s="3">
        <v>275</v>
      </c>
      <c r="AG858" s="3">
        <v>115</v>
      </c>
      <c r="AH858" s="3">
        <v>405</v>
      </c>
      <c r="AI858" s="3">
        <v>305</v>
      </c>
      <c r="AJ858" s="3">
        <v>197</v>
      </c>
      <c r="AK858" s="3">
        <v>148</v>
      </c>
      <c r="AM858" s="4">
        <f t="shared" si="231"/>
        <v>0</v>
      </c>
      <c r="AN858" s="4">
        <f t="shared" si="232"/>
        <v>3.638814016172507E-2</v>
      </c>
      <c r="AO858" s="4">
        <f t="shared" si="233"/>
        <v>0.23873121869782971</v>
      </c>
      <c r="AP858" s="4">
        <f t="shared" si="234"/>
        <v>0.15192307692307691</v>
      </c>
      <c r="AQ858" s="4">
        <f t="shared" si="235"/>
        <v>-4.9360146252285193E-2</v>
      </c>
      <c r="AR858" s="4">
        <f t="shared" si="236"/>
        <v>-8.9850249584026626E-2</v>
      </c>
      <c r="AS858" s="4">
        <f t="shared" si="237"/>
        <v>1.3490725126475547E-2</v>
      </c>
      <c r="AT858" s="4">
        <f t="shared" si="238"/>
        <v>1.1563636363636363</v>
      </c>
      <c r="AU858" s="4">
        <f t="shared" si="239"/>
        <v>1.3913043478260869</v>
      </c>
      <c r="AV858" s="4">
        <f t="shared" si="240"/>
        <v>-0.71604938271604934</v>
      </c>
      <c r="AW858" s="4">
        <f t="shared" si="241"/>
        <v>0.32786885245901637</v>
      </c>
      <c r="AX858" s="4">
        <f t="shared" si="242"/>
        <v>0.54822335025380708</v>
      </c>
      <c r="AY858" s="4">
        <f t="shared" si="243"/>
        <v>0.33108108108108109</v>
      </c>
      <c r="AZ858" s="4">
        <f t="shared" si="244"/>
        <v>0</v>
      </c>
      <c r="BA858" s="4">
        <f t="shared" si="245"/>
        <v>0</v>
      </c>
      <c r="BB858" s="4">
        <f t="shared" si="246"/>
        <v>-1</v>
      </c>
    </row>
    <row r="859" spans="1:54">
      <c r="A859" t="s">
        <v>874</v>
      </c>
      <c r="C859" s="1">
        <v>43100</v>
      </c>
      <c r="D859" s="1">
        <v>42735</v>
      </c>
      <c r="E859" s="1">
        <v>42369</v>
      </c>
      <c r="F859" s="1">
        <v>42004</v>
      </c>
      <c r="G859" s="1">
        <v>41639</v>
      </c>
      <c r="H859" s="1">
        <v>41274</v>
      </c>
      <c r="I859" s="1">
        <v>40908</v>
      </c>
      <c r="J859" s="1">
        <v>40543</v>
      </c>
      <c r="K859" s="1">
        <v>40178</v>
      </c>
      <c r="L859" s="1">
        <v>39813</v>
      </c>
      <c r="M859" s="1">
        <v>39447</v>
      </c>
      <c r="N859" s="1">
        <v>39082</v>
      </c>
      <c r="O859" s="1">
        <v>38717</v>
      </c>
      <c r="X859" s="3"/>
      <c r="Y859" s="3">
        <v>506.5</v>
      </c>
      <c r="Z859" s="3">
        <v>803.8</v>
      </c>
      <c r="AA859" s="3">
        <v>675.7</v>
      </c>
      <c r="AB859" s="3">
        <v>667</v>
      </c>
      <c r="AC859" s="3">
        <v>734</v>
      </c>
      <c r="AD859" s="3">
        <v>668.6</v>
      </c>
      <c r="AE859" s="3">
        <v>828.3</v>
      </c>
      <c r="AF859" s="3">
        <v>805.5</v>
      </c>
      <c r="AG859" s="3">
        <v>5.5</v>
      </c>
      <c r="AH859" s="3">
        <v>248.7</v>
      </c>
      <c r="AI859" s="3">
        <v>446.2</v>
      </c>
      <c r="AJ859" s="3">
        <v>481.4</v>
      </c>
      <c r="AK859" s="3">
        <v>482</v>
      </c>
      <c r="AM859" s="4">
        <f t="shared" si="231"/>
        <v>0</v>
      </c>
      <c r="AN859" s="4">
        <f t="shared" si="232"/>
        <v>-0.36986812639960187</v>
      </c>
      <c r="AO859" s="4">
        <f t="shared" si="233"/>
        <v>0.18958117507769706</v>
      </c>
      <c r="AP859" s="4">
        <f t="shared" si="234"/>
        <v>1.3043478260869634E-2</v>
      </c>
      <c r="AQ859" s="4">
        <f t="shared" si="235"/>
        <v>-9.128065395095368E-2</v>
      </c>
      <c r="AR859" s="4">
        <f t="shared" si="236"/>
        <v>9.7816332635357425E-2</v>
      </c>
      <c r="AS859" s="4">
        <f t="shared" si="237"/>
        <v>-0.19280453941808517</v>
      </c>
      <c r="AT859" s="4">
        <f t="shared" si="238"/>
        <v>2.8305400372439421E-2</v>
      </c>
      <c r="AU859" s="4">
        <f t="shared" si="239"/>
        <v>145.45454545454547</v>
      </c>
      <c r="AV859" s="4">
        <f t="shared" si="240"/>
        <v>-0.97788500201045436</v>
      </c>
      <c r="AW859" s="4">
        <f t="shared" si="241"/>
        <v>-0.44262662483191395</v>
      </c>
      <c r="AX859" s="4">
        <f t="shared" si="242"/>
        <v>-7.3120066472787681E-2</v>
      </c>
      <c r="AY859" s="4">
        <f t="shared" si="243"/>
        <v>-1.2448132780083459E-3</v>
      </c>
      <c r="AZ859" s="4">
        <f t="shared" si="244"/>
        <v>0</v>
      </c>
      <c r="BA859" s="4">
        <f t="shared" si="245"/>
        <v>0</v>
      </c>
      <c r="BB859" s="4">
        <f t="shared" si="246"/>
        <v>1</v>
      </c>
    </row>
    <row r="860" spans="1:54">
      <c r="A860" t="s">
        <v>875</v>
      </c>
      <c r="C860" s="1">
        <v>43100</v>
      </c>
      <c r="D860" s="1">
        <v>42735</v>
      </c>
      <c r="E860" s="1">
        <v>42369</v>
      </c>
      <c r="F860" s="1">
        <v>42004</v>
      </c>
      <c r="G860" s="1">
        <v>41639</v>
      </c>
      <c r="H860" s="1">
        <v>41274</v>
      </c>
      <c r="I860" s="1">
        <v>40908</v>
      </c>
      <c r="J860" s="1">
        <v>40543</v>
      </c>
      <c r="K860" s="1">
        <v>40178</v>
      </c>
      <c r="L860" s="1">
        <v>39813</v>
      </c>
      <c r="M860" s="1">
        <v>39447</v>
      </c>
      <c r="N860" s="1">
        <v>39082</v>
      </c>
      <c r="O860" s="1">
        <v>38717</v>
      </c>
      <c r="X860" s="3"/>
      <c r="Y860" s="3">
        <v>863.83900000000006</v>
      </c>
      <c r="Z860" s="3">
        <v>1023.9109999999999</v>
      </c>
      <c r="AA860" s="3">
        <v>1150.163</v>
      </c>
      <c r="AB860" s="3">
        <v>1283.32</v>
      </c>
      <c r="AC860" s="3">
        <v>1114.3050000000001</v>
      </c>
      <c r="AD860" s="3">
        <v>961.51199999999994</v>
      </c>
      <c r="AE860" s="3">
        <v>792.66399999999999</v>
      </c>
      <c r="AF860" s="3">
        <v>390.46899999999999</v>
      </c>
      <c r="AG860" s="3">
        <v>178.66</v>
      </c>
      <c r="AH860" s="3">
        <v>1065.921</v>
      </c>
      <c r="AI860" s="3">
        <v>1447.819</v>
      </c>
      <c r="AJ860" s="3">
        <v>1624.24</v>
      </c>
      <c r="AK860" s="3">
        <v>1487.759</v>
      </c>
      <c r="AM860" s="4">
        <f t="shared" si="231"/>
        <v>0</v>
      </c>
      <c r="AN860" s="4">
        <f t="shared" si="232"/>
        <v>-0.15633390011436532</v>
      </c>
      <c r="AO860" s="4">
        <f t="shared" si="233"/>
        <v>-0.1097687892933437</v>
      </c>
      <c r="AP860" s="4">
        <f t="shared" si="234"/>
        <v>-0.10375977932238252</v>
      </c>
      <c r="AQ860" s="4">
        <f t="shared" si="235"/>
        <v>0.15167750301757585</v>
      </c>
      <c r="AR860" s="4">
        <f t="shared" si="236"/>
        <v>0.15890909317824439</v>
      </c>
      <c r="AS860" s="4">
        <f t="shared" si="237"/>
        <v>0.21301333225679475</v>
      </c>
      <c r="AT860" s="4">
        <f t="shared" si="238"/>
        <v>1.0300305530016467</v>
      </c>
      <c r="AU860" s="4">
        <f t="shared" si="239"/>
        <v>1.1855423709839918</v>
      </c>
      <c r="AV860" s="4">
        <f t="shared" si="240"/>
        <v>-0.83238907949088159</v>
      </c>
      <c r="AW860" s="4">
        <f t="shared" si="241"/>
        <v>-0.2637746845427501</v>
      </c>
      <c r="AX860" s="4">
        <f t="shared" si="242"/>
        <v>-0.10861756883219231</v>
      </c>
      <c r="AY860" s="4">
        <f t="shared" si="243"/>
        <v>9.1735959923616661E-2</v>
      </c>
      <c r="AZ860" s="4">
        <f t="shared" si="244"/>
        <v>0</v>
      </c>
      <c r="BA860" s="4">
        <f t="shared" si="245"/>
        <v>0</v>
      </c>
      <c r="BB860" s="4">
        <f t="shared" si="246"/>
        <v>1</v>
      </c>
    </row>
    <row r="861" spans="1:54">
      <c r="A861" t="s">
        <v>876</v>
      </c>
      <c r="C861" s="1">
        <v>43100</v>
      </c>
      <c r="D861" s="1">
        <v>42735</v>
      </c>
      <c r="E861" s="1">
        <v>42369</v>
      </c>
      <c r="F861" s="1">
        <v>42004</v>
      </c>
      <c r="G861" s="1">
        <v>41639</v>
      </c>
      <c r="H861" s="1">
        <v>41274</v>
      </c>
      <c r="I861" s="1">
        <v>40908</v>
      </c>
      <c r="J861" s="1">
        <v>40543</v>
      </c>
      <c r="K861" s="1">
        <v>40178</v>
      </c>
      <c r="L861" s="1">
        <v>39813</v>
      </c>
      <c r="M861" s="1">
        <v>39447</v>
      </c>
      <c r="N861" s="1">
        <v>38837</v>
      </c>
      <c r="O861" s="1">
        <v>38472</v>
      </c>
      <c r="X861" s="3"/>
      <c r="Y861" s="3">
        <v>64.06</v>
      </c>
      <c r="Z861" s="3">
        <v>53.213000000000001</v>
      </c>
      <c r="AA861" s="3">
        <v>36.225999999999999</v>
      </c>
      <c r="AB861" s="3">
        <v>-49.304000000000002</v>
      </c>
      <c r="AC861" s="3">
        <v>4.6029999999999998</v>
      </c>
      <c r="AD861" s="3">
        <v>42.683999999999997</v>
      </c>
      <c r="AE861" s="3">
        <v>36.881</v>
      </c>
      <c r="AF861" s="3">
        <v>81.94</v>
      </c>
      <c r="AG861" s="3">
        <v>79.430000000000007</v>
      </c>
      <c r="AH861" s="3">
        <v>69.355999999999995</v>
      </c>
      <c r="AI861" s="3">
        <v>76.474000000000004</v>
      </c>
      <c r="AJ861" s="3">
        <v>77.896000000000001</v>
      </c>
      <c r="AK861" s="3">
        <v>56.359000000000002</v>
      </c>
      <c r="AM861" s="4">
        <f t="shared" si="231"/>
        <v>0</v>
      </c>
      <c r="AN861" s="4">
        <f t="shared" si="232"/>
        <v>0.20384116663221397</v>
      </c>
      <c r="AO861" s="4">
        <f t="shared" si="233"/>
        <v>0.4689173521779938</v>
      </c>
      <c r="AP861" s="4">
        <f t="shared" si="234"/>
        <v>1.7347476878143762</v>
      </c>
      <c r="AQ861" s="4">
        <f t="shared" si="235"/>
        <v>-11.711275255268305</v>
      </c>
      <c r="AR861" s="4">
        <f t="shared" si="236"/>
        <v>-0.89216099709493013</v>
      </c>
      <c r="AS861" s="4">
        <f t="shared" si="237"/>
        <v>0.15734388980776001</v>
      </c>
      <c r="AT861" s="4">
        <f t="shared" si="238"/>
        <v>-0.5499023675860385</v>
      </c>
      <c r="AU861" s="4">
        <f t="shared" si="239"/>
        <v>3.1600151076419371E-2</v>
      </c>
      <c r="AV861" s="4">
        <f t="shared" si="240"/>
        <v>0.14525059115289252</v>
      </c>
      <c r="AW861" s="4">
        <f t="shared" si="241"/>
        <v>-9.3077385778173094E-2</v>
      </c>
      <c r="AX861" s="4">
        <f t="shared" si="242"/>
        <v>-1.8255109376604666E-2</v>
      </c>
      <c r="AY861" s="4">
        <f t="shared" si="243"/>
        <v>0.38213949857165669</v>
      </c>
      <c r="AZ861" s="4">
        <f t="shared" si="244"/>
        <v>0</v>
      </c>
      <c r="BA861" s="4">
        <f t="shared" si="245"/>
        <v>0</v>
      </c>
      <c r="BB861" s="4">
        <f t="shared" si="246"/>
        <v>-1</v>
      </c>
    </row>
    <row r="862" spans="1:54">
      <c r="A862" t="s">
        <v>877</v>
      </c>
      <c r="C862" s="1">
        <v>43100</v>
      </c>
      <c r="D862" s="1">
        <v>42735</v>
      </c>
      <c r="E862" s="1">
        <v>42369</v>
      </c>
      <c r="F862" s="1">
        <v>42004</v>
      </c>
      <c r="G862" s="1">
        <v>41639</v>
      </c>
      <c r="H862" s="1">
        <v>41274</v>
      </c>
      <c r="I862" s="1">
        <v>40908</v>
      </c>
      <c r="J862" s="1">
        <v>40543</v>
      </c>
      <c r="X862" s="3"/>
      <c r="Y862" s="3">
        <v>390.38499999999999</v>
      </c>
      <c r="Z862" s="3">
        <v>296.85000000000002</v>
      </c>
      <c r="AA862" s="3">
        <v>135.56399999999999</v>
      </c>
      <c r="AB862" s="3">
        <v>143.91999999999999</v>
      </c>
      <c r="AC862" s="3">
        <v>30.449000000000002</v>
      </c>
      <c r="AD862" s="3">
        <v>37.35</v>
      </c>
      <c r="AE862" s="3">
        <v>45.558999999999997</v>
      </c>
      <c r="AF862" s="3">
        <v>26.25</v>
      </c>
      <c r="AG862" s="3"/>
      <c r="AH862" s="3"/>
      <c r="AI862" s="3"/>
      <c r="AJ862" s="3"/>
      <c r="AK862" s="3"/>
      <c r="AM862" s="4">
        <f t="shared" si="231"/>
        <v>0</v>
      </c>
      <c r="AN862" s="4">
        <f t="shared" si="232"/>
        <v>0.31509179720397495</v>
      </c>
      <c r="AO862" s="4">
        <f t="shared" si="233"/>
        <v>1.1897406391077281</v>
      </c>
      <c r="AP862" s="4">
        <f t="shared" si="234"/>
        <v>-5.8060033351862113E-2</v>
      </c>
      <c r="AQ862" s="4">
        <f t="shared" si="235"/>
        <v>3.726592006305625</v>
      </c>
      <c r="AR862" s="4">
        <f t="shared" si="236"/>
        <v>-0.18476572958500667</v>
      </c>
      <c r="AS862" s="4">
        <f t="shared" si="237"/>
        <v>-0.18018393731205681</v>
      </c>
      <c r="AT862" s="4">
        <f t="shared" si="238"/>
        <v>0.73558095238095234</v>
      </c>
      <c r="AU862" s="4">
        <f t="shared" si="239"/>
        <v>0</v>
      </c>
      <c r="AV862" s="4">
        <f t="shared" si="240"/>
        <v>0</v>
      </c>
      <c r="AW862" s="4">
        <f t="shared" si="241"/>
        <v>0</v>
      </c>
      <c r="AX862" s="4">
        <f t="shared" si="242"/>
        <v>0</v>
      </c>
      <c r="AY862" s="4">
        <f t="shared" si="243"/>
        <v>0</v>
      </c>
      <c r="AZ862" s="4">
        <f t="shared" si="244"/>
        <v>0</v>
      </c>
      <c r="BA862" s="4">
        <f t="shared" si="245"/>
        <v>0</v>
      </c>
      <c r="BB862" s="4">
        <f t="shared" si="246"/>
        <v>-1</v>
      </c>
    </row>
    <row r="863" spans="1:54">
      <c r="A863" t="s">
        <v>878</v>
      </c>
      <c r="C863" s="1">
        <v>43100</v>
      </c>
      <c r="D863" s="1">
        <v>42735</v>
      </c>
      <c r="E863" s="1">
        <v>42369</v>
      </c>
      <c r="F863" s="1">
        <v>42004</v>
      </c>
      <c r="X863" s="3"/>
      <c r="Y863" s="3">
        <v>1159</v>
      </c>
      <c r="Z863" s="3">
        <v>-162</v>
      </c>
      <c r="AA863" s="3">
        <v>-337</v>
      </c>
      <c r="AB863" s="3">
        <v>-63</v>
      </c>
      <c r="AC863" s="3"/>
      <c r="AD863" s="3"/>
      <c r="AE863" s="3"/>
      <c r="AF863" s="3"/>
      <c r="AG863" s="3"/>
      <c r="AH863" s="3"/>
      <c r="AI863" s="3"/>
      <c r="AJ863" s="3"/>
      <c r="AK863" s="3"/>
      <c r="AM863" s="4">
        <f t="shared" si="231"/>
        <v>0</v>
      </c>
      <c r="AN863" s="4">
        <f t="shared" si="232"/>
        <v>8.1543209876543212</v>
      </c>
      <c r="AO863" s="4">
        <f t="shared" si="233"/>
        <v>0.51928783382789323</v>
      </c>
      <c r="AP863" s="4">
        <f t="shared" si="234"/>
        <v>-4.3492063492063489</v>
      </c>
      <c r="AQ863" s="4">
        <f t="shared" si="235"/>
        <v>0</v>
      </c>
      <c r="AR863" s="4">
        <f t="shared" si="236"/>
        <v>0</v>
      </c>
      <c r="AS863" s="4">
        <f t="shared" si="237"/>
        <v>0</v>
      </c>
      <c r="AT863" s="4">
        <f t="shared" si="238"/>
        <v>0</v>
      </c>
      <c r="AU863" s="4">
        <f t="shared" si="239"/>
        <v>0</v>
      </c>
      <c r="AV863" s="4">
        <f t="shared" si="240"/>
        <v>0</v>
      </c>
      <c r="AW863" s="4">
        <f t="shared" si="241"/>
        <v>0</v>
      </c>
      <c r="AX863" s="4">
        <f t="shared" si="242"/>
        <v>0</v>
      </c>
      <c r="AY863" s="4">
        <f t="shared" si="243"/>
        <v>0</v>
      </c>
      <c r="AZ863" s="4">
        <f t="shared" si="244"/>
        <v>0</v>
      </c>
      <c r="BA863" s="4">
        <f t="shared" si="245"/>
        <v>0</v>
      </c>
      <c r="BB863" s="4">
        <f t="shared" si="246"/>
        <v>-1</v>
      </c>
    </row>
    <row r="864" spans="1:54">
      <c r="A864" t="s">
        <v>879</v>
      </c>
      <c r="C864" s="1">
        <v>43100</v>
      </c>
      <c r="D864" s="1">
        <v>42735</v>
      </c>
      <c r="E864" s="1">
        <v>42369</v>
      </c>
      <c r="F864" s="1">
        <v>42004</v>
      </c>
      <c r="G864" s="1">
        <v>41639</v>
      </c>
      <c r="H864" s="1">
        <v>41274</v>
      </c>
      <c r="X864" s="3"/>
      <c r="Y864" s="3">
        <v>-112.15600000000001</v>
      </c>
      <c r="Z864" s="3">
        <v>-102.806</v>
      </c>
      <c r="AA864" s="3">
        <v>-83.713999999999999</v>
      </c>
      <c r="AB864" s="3">
        <v>-67.677999999999997</v>
      </c>
      <c r="AC864" s="3">
        <v>-22.35</v>
      </c>
      <c r="AD864" s="3">
        <v>-24.244</v>
      </c>
      <c r="AE864" s="3"/>
      <c r="AF864" s="3"/>
      <c r="AG864" s="3"/>
      <c r="AH864" s="3"/>
      <c r="AI864" s="3"/>
      <c r="AJ864" s="3"/>
      <c r="AK864" s="3"/>
      <c r="AM864" s="4">
        <f t="shared" si="231"/>
        <v>0</v>
      </c>
      <c r="AN864" s="4">
        <f t="shared" si="232"/>
        <v>-9.0947999144018923E-2</v>
      </c>
      <c r="AO864" s="4">
        <f t="shared" si="233"/>
        <v>-0.22806221181642258</v>
      </c>
      <c r="AP864" s="4">
        <f t="shared" si="234"/>
        <v>-0.23694553621560924</v>
      </c>
      <c r="AQ864" s="4">
        <f t="shared" si="235"/>
        <v>-2.0280984340044741</v>
      </c>
      <c r="AR864" s="4">
        <f t="shared" si="236"/>
        <v>7.8122422042567169E-2</v>
      </c>
      <c r="AS864" s="4">
        <f t="shared" si="237"/>
        <v>0</v>
      </c>
      <c r="AT864" s="4">
        <f t="shared" si="238"/>
        <v>0</v>
      </c>
      <c r="AU864" s="4">
        <f t="shared" si="239"/>
        <v>0</v>
      </c>
      <c r="AV864" s="4">
        <f t="shared" si="240"/>
        <v>0</v>
      </c>
      <c r="AW864" s="4">
        <f t="shared" si="241"/>
        <v>0</v>
      </c>
      <c r="AX864" s="4">
        <f t="shared" si="242"/>
        <v>0</v>
      </c>
      <c r="AY864" s="4">
        <f t="shared" si="243"/>
        <v>0</v>
      </c>
      <c r="AZ864" s="4">
        <f t="shared" si="244"/>
        <v>0</v>
      </c>
      <c r="BA864" s="4">
        <f t="shared" si="245"/>
        <v>0</v>
      </c>
      <c r="BB864" s="4">
        <f t="shared" si="246"/>
        <v>1</v>
      </c>
    </row>
    <row r="865" spans="1:54">
      <c r="A865" t="s">
        <v>880</v>
      </c>
      <c r="B865" s="1">
        <v>43312</v>
      </c>
      <c r="C865" s="1">
        <v>42947</v>
      </c>
      <c r="D865" s="1">
        <v>42582</v>
      </c>
      <c r="E865" s="1">
        <v>42216</v>
      </c>
      <c r="F865" s="1">
        <v>41851</v>
      </c>
      <c r="G865" s="1">
        <v>41486</v>
      </c>
      <c r="H865" s="1">
        <v>41121</v>
      </c>
      <c r="I865" s="1">
        <v>40755</v>
      </c>
      <c r="J865" s="1">
        <v>40390</v>
      </c>
      <c r="K865" s="1">
        <v>40025</v>
      </c>
      <c r="L865" s="1">
        <v>39660</v>
      </c>
      <c r="M865" s="1">
        <v>39294</v>
      </c>
      <c r="N865" s="1">
        <v>38929</v>
      </c>
      <c r="O865" s="1">
        <v>38564</v>
      </c>
      <c r="X865" s="3">
        <v>363.6</v>
      </c>
      <c r="Y865" s="3">
        <v>322</v>
      </c>
      <c r="Z865" s="3">
        <v>257.39999999999998</v>
      </c>
      <c r="AA865" s="3">
        <v>288.60000000000002</v>
      </c>
      <c r="AB865" s="3">
        <v>360.7</v>
      </c>
      <c r="AC865" s="3">
        <v>348.18099999999998</v>
      </c>
      <c r="AD865" s="3">
        <v>370.78</v>
      </c>
      <c r="AE865" s="3">
        <v>312.26299999999998</v>
      </c>
      <c r="AF865" s="3">
        <v>230.17599999999999</v>
      </c>
      <c r="AG865" s="3">
        <v>161.42500000000001</v>
      </c>
      <c r="AH865" s="3">
        <v>236.16300000000001</v>
      </c>
      <c r="AI865" s="3">
        <v>204.86099999999999</v>
      </c>
      <c r="AJ865" s="3">
        <v>189.167</v>
      </c>
      <c r="AK865" s="3">
        <v>154.733</v>
      </c>
      <c r="AM865" s="4">
        <f t="shared" si="231"/>
        <v>0.12919254658385101</v>
      </c>
      <c r="AN865" s="4">
        <f t="shared" si="232"/>
        <v>0.25097125097125106</v>
      </c>
      <c r="AO865" s="4">
        <f t="shared" si="233"/>
        <v>-0.10810810810810825</v>
      </c>
      <c r="AP865" s="4">
        <f t="shared" si="234"/>
        <v>-0.19988910451899075</v>
      </c>
      <c r="AQ865" s="4">
        <f t="shared" si="235"/>
        <v>3.5955436971000732E-2</v>
      </c>
      <c r="AR865" s="4">
        <f t="shared" si="236"/>
        <v>-6.0949889422298911E-2</v>
      </c>
      <c r="AS865" s="4">
        <f t="shared" si="237"/>
        <v>0.18739652152192224</v>
      </c>
      <c r="AT865" s="4">
        <f t="shared" si="238"/>
        <v>0.35662710273877379</v>
      </c>
      <c r="AU865" s="4">
        <f t="shared" si="239"/>
        <v>0.42590057302152684</v>
      </c>
      <c r="AV865" s="4">
        <f t="shared" si="240"/>
        <v>-0.31646786329780702</v>
      </c>
      <c r="AW865" s="4">
        <f t="shared" si="241"/>
        <v>0.15279628626239267</v>
      </c>
      <c r="AX865" s="4">
        <f t="shared" si="242"/>
        <v>8.2963730460386798E-2</v>
      </c>
      <c r="AY865" s="4">
        <f t="shared" si="243"/>
        <v>0.22253817866906217</v>
      </c>
      <c r="AZ865" s="4">
        <f t="shared" si="244"/>
        <v>0</v>
      </c>
      <c r="BA865" s="4">
        <f t="shared" si="245"/>
        <v>0</v>
      </c>
      <c r="BB865" s="4">
        <f t="shared" si="246"/>
        <v>-0.48522969828663715</v>
      </c>
    </row>
    <row r="866" spans="1:54">
      <c r="A866" t="s">
        <v>881</v>
      </c>
      <c r="C866" s="1">
        <v>43008</v>
      </c>
      <c r="D866" s="1">
        <v>42643</v>
      </c>
      <c r="E866" s="1">
        <v>42277</v>
      </c>
      <c r="F866" s="1">
        <v>41912</v>
      </c>
      <c r="G866" s="1">
        <v>41547</v>
      </c>
      <c r="H866" s="1">
        <v>41182</v>
      </c>
      <c r="I866" s="1">
        <v>40816</v>
      </c>
      <c r="J866" s="1">
        <v>40451</v>
      </c>
      <c r="K866" s="1">
        <v>40086</v>
      </c>
      <c r="L866" s="1">
        <v>39721</v>
      </c>
      <c r="M866" s="1">
        <v>39355</v>
      </c>
      <c r="N866" s="1">
        <v>38990</v>
      </c>
      <c r="O866" s="1">
        <v>38625</v>
      </c>
      <c r="X866" s="3"/>
      <c r="Y866" s="3">
        <v>-184.59800000000001</v>
      </c>
      <c r="Z866" s="3">
        <v>-72.667000000000002</v>
      </c>
      <c r="AA866" s="3">
        <v>661.87900000000002</v>
      </c>
      <c r="AB866" s="3">
        <v>1094.6579999999999</v>
      </c>
      <c r="AC866" s="3">
        <v>1114.297</v>
      </c>
      <c r="AD866" s="3">
        <v>902.58</v>
      </c>
      <c r="AE866" s="3">
        <v>687.06700000000001</v>
      </c>
      <c r="AF866" s="3">
        <v>438.23599999999999</v>
      </c>
      <c r="AG866" s="3">
        <v>598.28499999999997</v>
      </c>
      <c r="AH866" s="3">
        <v>645.48500000000001</v>
      </c>
      <c r="AI866" s="3">
        <v>690.35299999999995</v>
      </c>
      <c r="AJ866" s="3">
        <v>440.98099999999999</v>
      </c>
      <c r="AK866" s="3">
        <v>212.65700000000001</v>
      </c>
      <c r="AM866" s="4">
        <f t="shared" si="231"/>
        <v>0</v>
      </c>
      <c r="AN866" s="4">
        <f t="shared" si="232"/>
        <v>-1.5403277966614832</v>
      </c>
      <c r="AO866" s="4">
        <f t="shared" si="233"/>
        <v>-1.1097889493396831</v>
      </c>
      <c r="AP866" s="4">
        <f t="shared" si="234"/>
        <v>-0.39535544434882852</v>
      </c>
      <c r="AQ866" s="4">
        <f t="shared" si="235"/>
        <v>-1.7624565084533229E-2</v>
      </c>
      <c r="AR866" s="4">
        <f t="shared" si="236"/>
        <v>0.23456868089255242</v>
      </c>
      <c r="AS866" s="4">
        <f t="shared" si="237"/>
        <v>0.31367101025081984</v>
      </c>
      <c r="AT866" s="4">
        <f t="shared" si="238"/>
        <v>0.56780136729981112</v>
      </c>
      <c r="AU866" s="4">
        <f t="shared" si="239"/>
        <v>-0.26751297458569073</v>
      </c>
      <c r="AV866" s="4">
        <f t="shared" si="240"/>
        <v>-7.3123310379017398E-2</v>
      </c>
      <c r="AW866" s="4">
        <f t="shared" si="241"/>
        <v>-6.4992836997883607E-2</v>
      </c>
      <c r="AX866" s="4">
        <f t="shared" si="242"/>
        <v>0.56549375143146752</v>
      </c>
      <c r="AY866" s="4">
        <f t="shared" si="243"/>
        <v>1.073672627752672</v>
      </c>
      <c r="AZ866" s="4">
        <f t="shared" si="244"/>
        <v>0</v>
      </c>
      <c r="BA866" s="4">
        <f t="shared" si="245"/>
        <v>0</v>
      </c>
      <c r="BB866" s="4">
        <f t="shared" si="246"/>
        <v>1</v>
      </c>
    </row>
    <row r="867" spans="1:54">
      <c r="A867" t="s">
        <v>882</v>
      </c>
      <c r="B867" s="1">
        <v>43281</v>
      </c>
      <c r="C867" s="1">
        <v>42916</v>
      </c>
      <c r="D867" s="1">
        <v>42551</v>
      </c>
      <c r="E867" s="1">
        <v>42185</v>
      </c>
      <c r="F867" s="1">
        <v>41820</v>
      </c>
      <c r="G867" s="1">
        <v>41455</v>
      </c>
      <c r="H867" s="1">
        <v>41090</v>
      </c>
      <c r="I867" s="1">
        <v>40724</v>
      </c>
      <c r="J867" s="1">
        <v>40543</v>
      </c>
      <c r="K867" s="1">
        <v>40178</v>
      </c>
      <c r="L867" s="1">
        <v>39994</v>
      </c>
      <c r="M867" s="1">
        <v>39813</v>
      </c>
      <c r="N867" s="1">
        <v>39629</v>
      </c>
      <c r="O867" s="1">
        <v>39447</v>
      </c>
      <c r="P867" s="1">
        <v>39263</v>
      </c>
      <c r="Q867" s="1"/>
      <c r="R867" s="1"/>
      <c r="S867" s="1"/>
      <c r="T867" s="1"/>
      <c r="U867" s="1"/>
      <c r="V867" s="1"/>
      <c r="W867" s="1"/>
      <c r="X867" s="3">
        <v>17.576000000000001</v>
      </c>
      <c r="Y867" s="3">
        <v>-81.192999999999998</v>
      </c>
      <c r="Z867" s="3">
        <v>-76.992999999999995</v>
      </c>
      <c r="AA867" s="3">
        <v>-40.247999999999998</v>
      </c>
      <c r="AB867" s="3">
        <v>-115.236</v>
      </c>
      <c r="AC867" s="3">
        <v>248.864</v>
      </c>
      <c r="AD867" s="3">
        <v>179.84700000000001</v>
      </c>
      <c r="AE867" s="3">
        <v>48.220999999999997</v>
      </c>
      <c r="AF867" s="3">
        <v>134.99100000000001</v>
      </c>
      <c r="AG867" s="3">
        <v>45.914999999999999</v>
      </c>
      <c r="AH867" s="3">
        <v>-335.048</v>
      </c>
      <c r="AI867" s="3">
        <v>-16.323</v>
      </c>
      <c r="AJ867" s="3">
        <v>-331.10300000000001</v>
      </c>
      <c r="AK867" s="3">
        <v>87.914000000000001</v>
      </c>
      <c r="AL867" t="s">
        <v>883</v>
      </c>
      <c r="AM867" s="4">
        <f t="shared" si="231"/>
        <v>1.2164718633379725</v>
      </c>
      <c r="AN867" s="4">
        <f t="shared" si="232"/>
        <v>-5.4550413673970399E-2</v>
      </c>
      <c r="AO867" s="4">
        <f t="shared" si="233"/>
        <v>-0.9129646193599682</v>
      </c>
      <c r="AP867" s="4">
        <f t="shared" si="234"/>
        <v>0.65073414557950637</v>
      </c>
      <c r="AQ867" s="4">
        <f t="shared" si="235"/>
        <v>-1.4630480905233381</v>
      </c>
      <c r="AR867" s="4">
        <f t="shared" si="236"/>
        <v>0.38375396865113121</v>
      </c>
      <c r="AS867" s="4">
        <f t="shared" si="237"/>
        <v>2.729640613010929</v>
      </c>
      <c r="AT867" s="4">
        <f t="shared" si="238"/>
        <v>-0.64278359298027277</v>
      </c>
      <c r="AU867" s="4">
        <f t="shared" si="239"/>
        <v>1.9400196014374393</v>
      </c>
      <c r="AV867" s="4">
        <f t="shared" si="240"/>
        <v>1.1370400659010054</v>
      </c>
      <c r="AW867" s="4">
        <f t="shared" si="241"/>
        <v>-19.526128775347669</v>
      </c>
      <c r="AX867" s="4">
        <f t="shared" si="242"/>
        <v>0.95070114133668382</v>
      </c>
      <c r="AY867" s="4">
        <f t="shared" si="243"/>
        <v>-4.7662147098300611</v>
      </c>
      <c r="AZ867" s="4" t="e">
        <f t="shared" si="244"/>
        <v>#VALUE!</v>
      </c>
      <c r="BA867" s="4" t="e">
        <f t="shared" si="245"/>
        <v>#VALUE!</v>
      </c>
      <c r="BB867" s="4">
        <f t="shared" si="246"/>
        <v>23.299956708090587</v>
      </c>
    </row>
    <row r="868" spans="1:54">
      <c r="A868" t="s">
        <v>884</v>
      </c>
      <c r="C868" s="1">
        <v>43100</v>
      </c>
      <c r="D868" s="1">
        <v>42735</v>
      </c>
      <c r="E868" s="1">
        <v>42369</v>
      </c>
      <c r="F868" s="1">
        <v>42004</v>
      </c>
      <c r="G868" s="1">
        <v>41639</v>
      </c>
      <c r="H868" s="1">
        <v>41274</v>
      </c>
      <c r="I868" s="1">
        <v>40908</v>
      </c>
      <c r="J868" s="1">
        <v>40543</v>
      </c>
      <c r="K868" s="1">
        <v>40178</v>
      </c>
      <c r="X868" s="3"/>
      <c r="Y868" s="3">
        <v>634.79999999999995</v>
      </c>
      <c r="Z868" s="3">
        <v>582.1</v>
      </c>
      <c r="AA868" s="3">
        <v>459.9</v>
      </c>
      <c r="AB868" s="3">
        <v>391.9</v>
      </c>
      <c r="AC868" s="3">
        <v>310.5</v>
      </c>
      <c r="AD868" s="3">
        <v>135.19999999999999</v>
      </c>
      <c r="AE868" s="3">
        <v>-43.6</v>
      </c>
      <c r="AF868" s="3">
        <v>83.1</v>
      </c>
      <c r="AG868" s="3">
        <v>-30.1</v>
      </c>
      <c r="AH868" s="3"/>
      <c r="AI868" s="3"/>
      <c r="AJ868" s="3"/>
      <c r="AK868" s="3"/>
      <c r="AM868" s="4">
        <f t="shared" si="231"/>
        <v>0</v>
      </c>
      <c r="AN868" s="4">
        <f t="shared" si="232"/>
        <v>9.05342724617762E-2</v>
      </c>
      <c r="AO868" s="4">
        <f t="shared" si="233"/>
        <v>0.26570993694281375</v>
      </c>
      <c r="AP868" s="4">
        <f t="shared" si="234"/>
        <v>0.17351365144169431</v>
      </c>
      <c r="AQ868" s="4">
        <f t="shared" si="235"/>
        <v>0.26215780998389687</v>
      </c>
      <c r="AR868" s="4">
        <f t="shared" si="236"/>
        <v>1.2965976331360949</v>
      </c>
      <c r="AS868" s="4">
        <f t="shared" si="237"/>
        <v>4.1009174311926602</v>
      </c>
      <c r="AT868" s="4">
        <f t="shared" si="238"/>
        <v>-1.5246690734055355</v>
      </c>
      <c r="AU868" s="4">
        <f t="shared" si="239"/>
        <v>3.7607973421926904</v>
      </c>
      <c r="AV868" s="4">
        <f t="shared" si="240"/>
        <v>0</v>
      </c>
      <c r="AW868" s="4">
        <f t="shared" si="241"/>
        <v>0</v>
      </c>
      <c r="AX868" s="4">
        <f t="shared" si="242"/>
        <v>0</v>
      </c>
      <c r="AY868" s="4">
        <f t="shared" si="243"/>
        <v>0</v>
      </c>
      <c r="AZ868" s="4">
        <f t="shared" si="244"/>
        <v>0</v>
      </c>
      <c r="BA868" s="4">
        <f t="shared" si="245"/>
        <v>0</v>
      </c>
      <c r="BB868" s="4">
        <f t="shared" si="246"/>
        <v>-1</v>
      </c>
    </row>
    <row r="869" spans="1:54">
      <c r="A869" t="s">
        <v>885</v>
      </c>
      <c r="C869" s="1">
        <v>43100</v>
      </c>
      <c r="D869" s="1">
        <v>42735</v>
      </c>
      <c r="E869" s="1">
        <v>42369</v>
      </c>
      <c r="F869" s="1">
        <v>42004</v>
      </c>
      <c r="G869" s="1">
        <v>41639</v>
      </c>
      <c r="H869" s="1">
        <v>41274</v>
      </c>
      <c r="I869" s="1">
        <v>40908</v>
      </c>
      <c r="J869" s="1">
        <v>40543</v>
      </c>
      <c r="X869" s="3"/>
      <c r="Y869" s="3">
        <v>-25.882999999999999</v>
      </c>
      <c r="Z869" s="3">
        <v>-29.073</v>
      </c>
      <c r="AA869" s="3">
        <v>-33.362000000000002</v>
      </c>
      <c r="AB869" s="3">
        <v>-48.243000000000002</v>
      </c>
      <c r="AC869" s="3">
        <v>-46.143000000000001</v>
      </c>
      <c r="AD869" s="3">
        <v>-35.298000000000002</v>
      </c>
      <c r="AE869" s="3">
        <v>-13.888</v>
      </c>
      <c r="AF869" s="3">
        <v>-7.306</v>
      </c>
      <c r="AG869" s="3"/>
      <c r="AH869" s="3"/>
      <c r="AI869" s="3"/>
      <c r="AJ869" s="3"/>
      <c r="AK869" s="3"/>
      <c r="AM869" s="4">
        <f t="shared" si="231"/>
        <v>0</v>
      </c>
      <c r="AN869" s="4">
        <f t="shared" si="232"/>
        <v>0.10972379871358309</v>
      </c>
      <c r="AO869" s="4">
        <f t="shared" si="233"/>
        <v>0.12855943888256102</v>
      </c>
      <c r="AP869" s="4">
        <f t="shared" si="234"/>
        <v>0.3084592583379972</v>
      </c>
      <c r="AQ869" s="4">
        <f t="shared" si="235"/>
        <v>-4.5510695013328162E-2</v>
      </c>
      <c r="AR869" s="4">
        <f t="shared" si="236"/>
        <v>-0.30724120346761852</v>
      </c>
      <c r="AS869" s="4">
        <f t="shared" si="237"/>
        <v>-1.5416186635944704</v>
      </c>
      <c r="AT869" s="4">
        <f t="shared" si="238"/>
        <v>-0.90090336709553787</v>
      </c>
      <c r="AU869" s="4">
        <f t="shared" si="239"/>
        <v>0</v>
      </c>
      <c r="AV869" s="4">
        <f t="shared" si="240"/>
        <v>0</v>
      </c>
      <c r="AW869" s="4">
        <f t="shared" si="241"/>
        <v>0</v>
      </c>
      <c r="AX869" s="4">
        <f t="shared" si="242"/>
        <v>0</v>
      </c>
      <c r="AY869" s="4">
        <f t="shared" si="243"/>
        <v>0</v>
      </c>
      <c r="AZ869" s="4">
        <f t="shared" si="244"/>
        <v>0</v>
      </c>
      <c r="BA869" s="4">
        <f t="shared" si="245"/>
        <v>0</v>
      </c>
      <c r="BB869" s="4">
        <f t="shared" si="246"/>
        <v>-1</v>
      </c>
    </row>
    <row r="870" spans="1:54">
      <c r="A870" t="s">
        <v>886</v>
      </c>
      <c r="C870" s="1">
        <v>43100</v>
      </c>
      <c r="D870" s="1">
        <v>42735</v>
      </c>
      <c r="E870" s="1">
        <v>42369</v>
      </c>
      <c r="F870" s="1">
        <v>42004</v>
      </c>
      <c r="G870" s="1">
        <v>41639</v>
      </c>
      <c r="H870" s="1">
        <v>41274</v>
      </c>
      <c r="I870" s="1">
        <v>40908</v>
      </c>
      <c r="J870" s="1">
        <v>40543</v>
      </c>
      <c r="K870" s="1">
        <v>40178</v>
      </c>
      <c r="L870" s="1">
        <v>39813</v>
      </c>
      <c r="X870" s="3"/>
      <c r="Y870" s="3">
        <v>174.30500000000001</v>
      </c>
      <c r="Z870" s="3">
        <v>126.46599999999999</v>
      </c>
      <c r="AA870" s="3">
        <v>106.07</v>
      </c>
      <c r="AB870" s="3">
        <v>86.953000000000003</v>
      </c>
      <c r="AC870" s="3">
        <v>76.77</v>
      </c>
      <c r="AD870" s="3">
        <v>65.863</v>
      </c>
      <c r="AE870" s="3">
        <v>52.792000000000002</v>
      </c>
      <c r="AF870" s="3">
        <v>31.094999999999999</v>
      </c>
      <c r="AG870" s="3">
        <v>14.407</v>
      </c>
      <c r="AH870" s="3">
        <v>7.7510000000000003</v>
      </c>
      <c r="AI870" s="3"/>
      <c r="AJ870" s="3"/>
      <c r="AK870" s="3"/>
      <c r="AM870" s="4">
        <f t="shared" si="231"/>
        <v>0</v>
      </c>
      <c r="AN870" s="4">
        <f t="shared" si="232"/>
        <v>0.37827558395141792</v>
      </c>
      <c r="AO870" s="4">
        <f t="shared" si="233"/>
        <v>0.19228811162439899</v>
      </c>
      <c r="AP870" s="4">
        <f t="shared" si="234"/>
        <v>0.21985440410336607</v>
      </c>
      <c r="AQ870" s="4">
        <f t="shared" si="235"/>
        <v>0.13264295948938398</v>
      </c>
      <c r="AR870" s="4">
        <f t="shared" si="236"/>
        <v>0.16560132396034186</v>
      </c>
      <c r="AS870" s="4">
        <f t="shared" si="237"/>
        <v>0.24759433247461732</v>
      </c>
      <c r="AT870" s="4">
        <f t="shared" si="238"/>
        <v>0.69776491397330775</v>
      </c>
      <c r="AU870" s="4">
        <f t="shared" si="239"/>
        <v>1.1583258138404942</v>
      </c>
      <c r="AV870" s="4">
        <f t="shared" si="240"/>
        <v>0.85872790607663518</v>
      </c>
      <c r="AW870" s="4">
        <f t="shared" si="241"/>
        <v>0</v>
      </c>
      <c r="AX870" s="4">
        <f t="shared" si="242"/>
        <v>0</v>
      </c>
      <c r="AY870" s="4">
        <f t="shared" si="243"/>
        <v>0</v>
      </c>
      <c r="AZ870" s="4">
        <f t="shared" si="244"/>
        <v>0</v>
      </c>
      <c r="BA870" s="4">
        <f t="shared" si="245"/>
        <v>0</v>
      </c>
      <c r="BB870" s="4">
        <f t="shared" si="246"/>
        <v>-1</v>
      </c>
    </row>
    <row r="871" spans="1:54">
      <c r="A871" t="s">
        <v>887</v>
      </c>
      <c r="B871" s="1">
        <v>43312</v>
      </c>
      <c r="C871" s="1">
        <v>42947</v>
      </c>
      <c r="D871" s="1">
        <v>42582</v>
      </c>
      <c r="E871" s="1">
        <v>42216</v>
      </c>
      <c r="F871" s="1">
        <v>41851</v>
      </c>
      <c r="G871" s="1">
        <v>41486</v>
      </c>
      <c r="X871" s="3">
        <v>-289.714</v>
      </c>
      <c r="Y871" s="3">
        <v>-374.786</v>
      </c>
      <c r="Z871" s="3">
        <v>-105.916</v>
      </c>
      <c r="AA871" s="3">
        <v>-124.583</v>
      </c>
      <c r="AB871" s="3">
        <v>-83.394999999999996</v>
      </c>
      <c r="AC871" s="3">
        <v>-44.654000000000003</v>
      </c>
      <c r="AD871" s="3"/>
      <c r="AE871" s="3"/>
      <c r="AF871" s="3"/>
      <c r="AG871" s="3"/>
      <c r="AH871" s="3"/>
      <c r="AI871" s="3"/>
      <c r="AJ871" s="3"/>
      <c r="AK871" s="3"/>
      <c r="AM871" s="4">
        <f t="shared" si="231"/>
        <v>0.22698820126685629</v>
      </c>
      <c r="AN871" s="4">
        <f t="shared" si="232"/>
        <v>-2.5385210921862611</v>
      </c>
      <c r="AO871" s="4">
        <f t="shared" si="233"/>
        <v>0.14983585240361849</v>
      </c>
      <c r="AP871" s="4">
        <f t="shared" si="234"/>
        <v>-0.49389052101444936</v>
      </c>
      <c r="AQ871" s="4">
        <f t="shared" si="235"/>
        <v>-0.86758185156984791</v>
      </c>
      <c r="AR871" s="4">
        <f t="shared" si="236"/>
        <v>0</v>
      </c>
      <c r="AS871" s="4">
        <f t="shared" si="237"/>
        <v>0</v>
      </c>
      <c r="AT871" s="4">
        <f t="shared" si="238"/>
        <v>0</v>
      </c>
      <c r="AU871" s="4">
        <f t="shared" si="239"/>
        <v>0</v>
      </c>
      <c r="AV871" s="4">
        <f t="shared" si="240"/>
        <v>0</v>
      </c>
      <c r="AW871" s="4">
        <f t="shared" si="241"/>
        <v>0</v>
      </c>
      <c r="AX871" s="4">
        <f t="shared" si="242"/>
        <v>0</v>
      </c>
      <c r="AY871" s="4">
        <f t="shared" si="243"/>
        <v>0</v>
      </c>
      <c r="AZ871" s="4">
        <f t="shared" si="244"/>
        <v>0</v>
      </c>
      <c r="BA871" s="4">
        <f t="shared" si="245"/>
        <v>0</v>
      </c>
      <c r="BB871" s="4">
        <f t="shared" si="246"/>
        <v>1.0894174966540722</v>
      </c>
    </row>
    <row r="872" spans="1:54">
      <c r="A872" t="s">
        <v>888</v>
      </c>
      <c r="B872" s="1">
        <v>43190</v>
      </c>
      <c r="C872" s="1">
        <v>42825</v>
      </c>
      <c r="D872" s="1">
        <v>42460</v>
      </c>
      <c r="E872" s="1">
        <v>42094</v>
      </c>
      <c r="F872" s="1">
        <v>41729</v>
      </c>
      <c r="G872" s="1">
        <v>41364</v>
      </c>
      <c r="H872" s="1">
        <v>40999</v>
      </c>
      <c r="I872" s="1">
        <v>40633</v>
      </c>
      <c r="J872" s="1">
        <v>40268</v>
      </c>
      <c r="K872" s="1">
        <v>39903</v>
      </c>
      <c r="L872" s="1">
        <v>39538</v>
      </c>
      <c r="M872" s="1">
        <v>39172</v>
      </c>
      <c r="N872" s="1">
        <v>38807</v>
      </c>
      <c r="O872" s="1">
        <v>38442</v>
      </c>
      <c r="X872" s="3">
        <v>232.26499999999999</v>
      </c>
      <c r="Y872" s="3">
        <v>214.989</v>
      </c>
      <c r="Z872" s="3">
        <v>131.47200000000001</v>
      </c>
      <c r="AA872" s="3">
        <v>153.083</v>
      </c>
      <c r="AB872" s="3">
        <v>107.304</v>
      </c>
      <c r="AC872" s="3">
        <v>-253.328</v>
      </c>
      <c r="AD872" s="3">
        <v>91.27</v>
      </c>
      <c r="AE872" s="3">
        <v>148.44</v>
      </c>
      <c r="AF872" s="3">
        <v>83.62</v>
      </c>
      <c r="AG872" s="3">
        <v>126.79</v>
      </c>
      <c r="AH872" s="3">
        <v>262.81</v>
      </c>
      <c r="AI872" s="3">
        <v>255.55</v>
      </c>
      <c r="AJ872" s="3">
        <v>209.85</v>
      </c>
      <c r="AK872" s="3">
        <v>175.6</v>
      </c>
      <c r="AM872" s="4">
        <f t="shared" si="231"/>
        <v>8.0357599691146905E-2</v>
      </c>
      <c r="AN872" s="4">
        <f t="shared" si="232"/>
        <v>0.63524552756480457</v>
      </c>
      <c r="AO872" s="4">
        <f t="shared" si="233"/>
        <v>-0.14117178262772476</v>
      </c>
      <c r="AP872" s="4">
        <f t="shared" si="234"/>
        <v>0.42662901662566161</v>
      </c>
      <c r="AQ872" s="4">
        <f t="shared" si="235"/>
        <v>1.4235773384702837</v>
      </c>
      <c r="AR872" s="4">
        <f t="shared" si="236"/>
        <v>-3.7755889120192836</v>
      </c>
      <c r="AS872" s="4">
        <f t="shared" si="237"/>
        <v>-0.38513877661007817</v>
      </c>
      <c r="AT872" s="4">
        <f t="shared" si="238"/>
        <v>0.77517340349198749</v>
      </c>
      <c r="AU872" s="4">
        <f t="shared" si="239"/>
        <v>-0.34048426532060888</v>
      </c>
      <c r="AV872" s="4">
        <f t="shared" si="240"/>
        <v>-0.51756021460370605</v>
      </c>
      <c r="AW872" s="4">
        <f t="shared" si="241"/>
        <v>2.8409313245940093E-2</v>
      </c>
      <c r="AX872" s="4">
        <f t="shared" si="242"/>
        <v>0.21777460090540871</v>
      </c>
      <c r="AY872" s="4">
        <f t="shared" si="243"/>
        <v>0.19504555808656038</v>
      </c>
      <c r="AZ872" s="4">
        <f t="shared" si="244"/>
        <v>0</v>
      </c>
      <c r="BA872" s="4">
        <f t="shared" si="245"/>
        <v>0</v>
      </c>
      <c r="BB872" s="4">
        <f t="shared" si="246"/>
        <v>-0.87350151051169866</v>
      </c>
    </row>
    <row r="873" spans="1:54">
      <c r="A873" t="s">
        <v>889</v>
      </c>
      <c r="C873" s="1">
        <v>43100</v>
      </c>
      <c r="D873" s="1">
        <v>42735</v>
      </c>
      <c r="E873" s="1">
        <v>42369</v>
      </c>
      <c r="F873" s="1">
        <v>42004</v>
      </c>
      <c r="G873" s="1">
        <v>41639</v>
      </c>
      <c r="H873" s="1">
        <v>41274</v>
      </c>
      <c r="I873" s="1">
        <v>40908</v>
      </c>
      <c r="J873" s="1">
        <v>40543</v>
      </c>
      <c r="K873" s="1">
        <v>40178</v>
      </c>
      <c r="L873" s="1">
        <v>39813</v>
      </c>
      <c r="M873" s="1">
        <v>39447</v>
      </c>
      <c r="N873" s="1">
        <v>39082</v>
      </c>
      <c r="O873" s="1">
        <v>38717</v>
      </c>
      <c r="X873" s="3"/>
      <c r="Y873" s="3">
        <v>530</v>
      </c>
      <c r="Z873" s="3">
        <v>515</v>
      </c>
      <c r="AA873" s="3">
        <v>526</v>
      </c>
      <c r="AB873" s="3">
        <v>456</v>
      </c>
      <c r="AC873" s="3">
        <v>444.51100000000002</v>
      </c>
      <c r="AD873" s="3">
        <v>360.03300000000002</v>
      </c>
      <c r="AE873" s="3">
        <v>289.87700000000001</v>
      </c>
      <c r="AF873" s="3">
        <v>221.208</v>
      </c>
      <c r="AG873" s="3">
        <v>133.982</v>
      </c>
      <c r="AH873" s="3">
        <v>127.24</v>
      </c>
      <c r="AI873" s="3">
        <v>94.123000000000005</v>
      </c>
      <c r="AJ873" s="3">
        <v>61.563000000000002</v>
      </c>
      <c r="AK873" s="3">
        <v>27.2818</v>
      </c>
      <c r="AM873" s="4">
        <f t="shared" si="231"/>
        <v>0</v>
      </c>
      <c r="AN873" s="4">
        <f t="shared" si="232"/>
        <v>2.9126213592233011E-2</v>
      </c>
      <c r="AO873" s="4">
        <f t="shared" si="233"/>
        <v>-2.0912547528517109E-2</v>
      </c>
      <c r="AP873" s="4">
        <f t="shared" si="234"/>
        <v>0.15350877192982457</v>
      </c>
      <c r="AQ873" s="4">
        <f t="shared" si="235"/>
        <v>2.5846379504669122E-2</v>
      </c>
      <c r="AR873" s="4">
        <f t="shared" si="236"/>
        <v>0.23463960248088372</v>
      </c>
      <c r="AS873" s="4">
        <f t="shared" si="237"/>
        <v>0.2420198911952311</v>
      </c>
      <c r="AT873" s="4">
        <f t="shared" si="238"/>
        <v>0.31042729015225495</v>
      </c>
      <c r="AU873" s="4">
        <f t="shared" si="239"/>
        <v>0.65102774999626811</v>
      </c>
      <c r="AV873" s="4">
        <f t="shared" si="240"/>
        <v>5.2986482238289882E-2</v>
      </c>
      <c r="AW873" s="4">
        <f t="shared" si="241"/>
        <v>0.35184811363853669</v>
      </c>
      <c r="AX873" s="4">
        <f t="shared" si="242"/>
        <v>0.52888910546919421</v>
      </c>
      <c r="AY873" s="4">
        <f t="shared" si="243"/>
        <v>1.2565593179335675</v>
      </c>
      <c r="AZ873" s="4">
        <f t="shared" si="244"/>
        <v>0</v>
      </c>
      <c r="BA873" s="4">
        <f t="shared" si="245"/>
        <v>0</v>
      </c>
      <c r="BB873" s="4">
        <f t="shared" si="246"/>
        <v>-1</v>
      </c>
    </row>
    <row r="874" spans="1:54">
      <c r="A874" t="s">
        <v>890</v>
      </c>
      <c r="C874" s="1">
        <v>43100</v>
      </c>
      <c r="D874" s="1">
        <v>42735</v>
      </c>
      <c r="E874" s="1">
        <v>42369</v>
      </c>
      <c r="F874" s="1">
        <v>42004</v>
      </c>
      <c r="G874" s="1">
        <v>41639</v>
      </c>
      <c r="H874" s="1">
        <v>41274</v>
      </c>
      <c r="I874" s="1">
        <v>40908</v>
      </c>
      <c r="J874" s="1">
        <v>40543</v>
      </c>
      <c r="K874" s="1">
        <v>40178</v>
      </c>
      <c r="L874" s="1">
        <v>39813</v>
      </c>
      <c r="M874" s="1">
        <v>39447</v>
      </c>
      <c r="N874" s="1">
        <v>39082</v>
      </c>
      <c r="O874" s="1">
        <v>38717</v>
      </c>
      <c r="X874" s="3"/>
      <c r="Y874" s="3">
        <v>1088.7149999999999</v>
      </c>
      <c r="Z874" s="3">
        <v>161.83199999999999</v>
      </c>
      <c r="AA874" s="3">
        <v>246.255</v>
      </c>
      <c r="AB874" s="3">
        <v>242.69499999999999</v>
      </c>
      <c r="AC874" s="3">
        <v>426.54399999999998</v>
      </c>
      <c r="AD874" s="3">
        <v>1353.38</v>
      </c>
      <c r="AE874" s="3">
        <v>33.31</v>
      </c>
      <c r="AF874" s="3">
        <v>382.94</v>
      </c>
      <c r="AG874" s="3">
        <v>-241.154</v>
      </c>
      <c r="AH874" s="3">
        <v>-371.50599999999997</v>
      </c>
      <c r="AI874" s="3">
        <v>-61.243000000000002</v>
      </c>
      <c r="AJ874" s="3">
        <v>133.82</v>
      </c>
      <c r="AK874" s="3">
        <v>134.435</v>
      </c>
      <c r="AM874" s="4">
        <f t="shared" si="231"/>
        <v>0</v>
      </c>
      <c r="AN874" s="4">
        <f t="shared" si="232"/>
        <v>5.7274395669583269</v>
      </c>
      <c r="AO874" s="4">
        <f t="shared" si="233"/>
        <v>-0.34282755680087718</v>
      </c>
      <c r="AP874" s="4">
        <f t="shared" si="234"/>
        <v>1.4668616988401089E-2</v>
      </c>
      <c r="AQ874" s="4">
        <f t="shared" si="235"/>
        <v>-0.43102001200345097</v>
      </c>
      <c r="AR874" s="4">
        <f t="shared" si="236"/>
        <v>-0.68483057234479605</v>
      </c>
      <c r="AS874" s="4">
        <f t="shared" si="237"/>
        <v>39.629840888622034</v>
      </c>
      <c r="AT874" s="4">
        <f t="shared" si="238"/>
        <v>-0.91301509374836787</v>
      </c>
      <c r="AU874" s="4">
        <f t="shared" si="239"/>
        <v>2.5879479502724401</v>
      </c>
      <c r="AV874" s="4">
        <f t="shared" si="240"/>
        <v>0.35087454845951338</v>
      </c>
      <c r="AW874" s="4">
        <f t="shared" si="241"/>
        <v>-5.066097349901213</v>
      </c>
      <c r="AX874" s="4">
        <f t="shared" si="242"/>
        <v>-1.4576520699447018</v>
      </c>
      <c r="AY874" s="4">
        <f t="shared" si="243"/>
        <v>-4.5747015286198463E-3</v>
      </c>
      <c r="AZ874" s="4">
        <f t="shared" si="244"/>
        <v>0</v>
      </c>
      <c r="BA874" s="4">
        <f t="shared" si="245"/>
        <v>0</v>
      </c>
      <c r="BB874" s="4">
        <f t="shared" si="246"/>
        <v>-1</v>
      </c>
    </row>
    <row r="875" spans="1:54">
      <c r="A875" t="s">
        <v>891</v>
      </c>
      <c r="B875" s="1">
        <v>43281</v>
      </c>
      <c r="C875" s="1">
        <v>42916</v>
      </c>
      <c r="D875" s="1">
        <v>42551</v>
      </c>
      <c r="E875" s="1">
        <v>42185</v>
      </c>
      <c r="F875" s="1">
        <v>41820</v>
      </c>
      <c r="G875" s="1">
        <v>41455</v>
      </c>
      <c r="H875" s="1">
        <v>41090</v>
      </c>
      <c r="I875" s="1">
        <v>40724</v>
      </c>
      <c r="J875" s="1">
        <v>40359</v>
      </c>
      <c r="X875" s="3">
        <v>314.142</v>
      </c>
      <c r="Y875" s="3">
        <v>285.024</v>
      </c>
      <c r="Z875" s="3">
        <v>239.94</v>
      </c>
      <c r="AA875" s="3">
        <v>145.74799999999999</v>
      </c>
      <c r="AB875" s="3">
        <v>194.61099999999999</v>
      </c>
      <c r="AC875" s="3">
        <v>91.753</v>
      </c>
      <c r="AD875" s="3">
        <v>124.023</v>
      </c>
      <c r="AE875" s="3">
        <v>62.158999999999999</v>
      </c>
      <c r="AF875" s="3">
        <v>5.2629999999999999</v>
      </c>
      <c r="AG875" s="3"/>
      <c r="AH875" s="3"/>
      <c r="AI875" s="3"/>
      <c r="AJ875" s="3"/>
      <c r="AK875" s="3"/>
      <c r="AM875" s="4">
        <f t="shared" si="231"/>
        <v>0.1021598181205793</v>
      </c>
      <c r="AN875" s="4">
        <f t="shared" si="232"/>
        <v>0.18789697424356092</v>
      </c>
      <c r="AO875" s="4">
        <f t="shared" si="233"/>
        <v>0.64626615802618226</v>
      </c>
      <c r="AP875" s="4">
        <f t="shared" si="234"/>
        <v>-0.25108036030851288</v>
      </c>
      <c r="AQ875" s="4">
        <f t="shared" si="235"/>
        <v>1.121031464911229</v>
      </c>
      <c r="AR875" s="4">
        <f t="shared" si="236"/>
        <v>-0.26019367375406172</v>
      </c>
      <c r="AS875" s="4">
        <f t="shared" si="237"/>
        <v>0.99525410640454315</v>
      </c>
      <c r="AT875" s="4">
        <f t="shared" si="238"/>
        <v>10.810564316929508</v>
      </c>
      <c r="AU875" s="4">
        <f t="shared" si="239"/>
        <v>0</v>
      </c>
      <c r="AV875" s="4">
        <f t="shared" si="240"/>
        <v>0</v>
      </c>
      <c r="AW875" s="4">
        <f t="shared" si="241"/>
        <v>0</v>
      </c>
      <c r="AX875" s="4">
        <f t="shared" si="242"/>
        <v>0</v>
      </c>
      <c r="AY875" s="4">
        <f t="shared" si="243"/>
        <v>0</v>
      </c>
      <c r="AZ875" s="4">
        <f t="shared" si="244"/>
        <v>0</v>
      </c>
      <c r="BA875" s="4">
        <f t="shared" si="245"/>
        <v>0</v>
      </c>
      <c r="BB875" s="4">
        <f t="shared" si="246"/>
        <v>-0.45629875876471049</v>
      </c>
    </row>
    <row r="876" spans="1:54">
      <c r="A876" t="s">
        <v>892</v>
      </c>
      <c r="C876" s="1">
        <v>43100</v>
      </c>
      <c r="D876" s="1">
        <v>42735</v>
      </c>
      <c r="E876" s="1">
        <v>42369</v>
      </c>
      <c r="F876" s="1">
        <v>42004</v>
      </c>
      <c r="G876" s="1">
        <v>41639</v>
      </c>
      <c r="H876" s="1">
        <v>41274</v>
      </c>
      <c r="I876" s="1">
        <v>40908</v>
      </c>
      <c r="J876" s="1">
        <v>40543</v>
      </c>
      <c r="K876" s="1">
        <v>40178</v>
      </c>
      <c r="L876" s="1">
        <v>39813</v>
      </c>
      <c r="M876" s="1">
        <v>39447</v>
      </c>
      <c r="N876" s="1">
        <v>39082</v>
      </c>
      <c r="O876" s="1">
        <v>38717</v>
      </c>
      <c r="X876" s="3"/>
      <c r="Y876" s="3">
        <v>443.1</v>
      </c>
      <c r="Z876" s="3">
        <v>430.4</v>
      </c>
      <c r="AA876" s="3">
        <v>418.6</v>
      </c>
      <c r="AB876" s="3">
        <v>485.5</v>
      </c>
      <c r="AC876" s="3">
        <v>473.8</v>
      </c>
      <c r="AD876" s="3">
        <v>441.8</v>
      </c>
      <c r="AE876" s="3">
        <v>389.8</v>
      </c>
      <c r="AF876" s="3">
        <v>320.39999999999998</v>
      </c>
      <c r="AG876" s="3">
        <v>261.60000000000002</v>
      </c>
      <c r="AH876" s="3">
        <v>318.39999999999998</v>
      </c>
      <c r="AI876" s="3">
        <v>284.2</v>
      </c>
      <c r="AJ876" s="3">
        <v>221.5</v>
      </c>
      <c r="AK876" s="3">
        <v>215.7</v>
      </c>
      <c r="AM876" s="4">
        <f t="shared" si="231"/>
        <v>0</v>
      </c>
      <c r="AN876" s="4">
        <f t="shared" si="232"/>
        <v>2.9507434944238027E-2</v>
      </c>
      <c r="AO876" s="4">
        <f t="shared" si="233"/>
        <v>2.8189202102245469E-2</v>
      </c>
      <c r="AP876" s="4">
        <f t="shared" si="234"/>
        <v>-0.13779608650875383</v>
      </c>
      <c r="AQ876" s="4">
        <f t="shared" si="235"/>
        <v>2.4693963697762746E-2</v>
      </c>
      <c r="AR876" s="4">
        <f t="shared" si="236"/>
        <v>7.2430964237211404E-2</v>
      </c>
      <c r="AS876" s="4">
        <f t="shared" si="237"/>
        <v>0.13340174448435094</v>
      </c>
      <c r="AT876" s="4">
        <f t="shared" si="238"/>
        <v>0.21660424469413245</v>
      </c>
      <c r="AU876" s="4">
        <f t="shared" si="239"/>
        <v>0.22477064220183468</v>
      </c>
      <c r="AV876" s="4">
        <f t="shared" si="240"/>
        <v>-0.17839195979899483</v>
      </c>
      <c r="AW876" s="4">
        <f t="shared" si="241"/>
        <v>0.12033779028852917</v>
      </c>
      <c r="AX876" s="4">
        <f t="shared" si="242"/>
        <v>0.28306997742663653</v>
      </c>
      <c r="AY876" s="4">
        <f t="shared" si="243"/>
        <v>2.6889197960129865E-2</v>
      </c>
      <c r="AZ876" s="4">
        <f t="shared" si="244"/>
        <v>0</v>
      </c>
      <c r="BA876" s="4">
        <f t="shared" si="245"/>
        <v>0</v>
      </c>
      <c r="BB876" s="4">
        <f t="shared" si="246"/>
        <v>-1</v>
      </c>
    </row>
    <row r="877" spans="1:54">
      <c r="A877" t="s">
        <v>893</v>
      </c>
      <c r="C877" s="1">
        <v>43100</v>
      </c>
      <c r="D877" s="1">
        <v>42735</v>
      </c>
      <c r="E877" s="1">
        <v>42369</v>
      </c>
      <c r="F877" s="1">
        <v>42004</v>
      </c>
      <c r="G877" s="1">
        <v>41639</v>
      </c>
      <c r="H877" s="1">
        <v>41274</v>
      </c>
      <c r="I877" s="1">
        <v>40908</v>
      </c>
      <c r="J877" s="1">
        <v>40543</v>
      </c>
      <c r="K877" s="1">
        <v>40178</v>
      </c>
      <c r="L877" s="1">
        <v>39813</v>
      </c>
      <c r="M877" s="1">
        <v>39447</v>
      </c>
      <c r="N877" s="1">
        <v>39082</v>
      </c>
      <c r="O877" s="1">
        <v>38717</v>
      </c>
      <c r="X877" s="3"/>
      <c r="Y877" s="3">
        <v>1067.0999999999999</v>
      </c>
      <c r="Z877" s="3">
        <v>974.6</v>
      </c>
      <c r="AA877" s="3">
        <v>1090.5999999999999</v>
      </c>
      <c r="AB877" s="3">
        <v>1013.5</v>
      </c>
      <c r="AC877" s="3">
        <v>863.7</v>
      </c>
      <c r="AD877" s="3">
        <v>495.2</v>
      </c>
      <c r="AE877" s="3">
        <v>452.7</v>
      </c>
      <c r="AF877" s="3">
        <v>378.8</v>
      </c>
      <c r="AG877" s="3">
        <v>245.7</v>
      </c>
      <c r="AH877" s="3">
        <v>151.643</v>
      </c>
      <c r="AI877" s="3">
        <v>560.23500000000001</v>
      </c>
      <c r="AJ877" s="3">
        <v>237.887</v>
      </c>
      <c r="AK877" s="3">
        <v>189.65199999999999</v>
      </c>
      <c r="AM877" s="4">
        <f t="shared" si="231"/>
        <v>0</v>
      </c>
      <c r="AN877" s="4">
        <f t="shared" si="232"/>
        <v>9.4910732608249421E-2</v>
      </c>
      <c r="AO877" s="4">
        <f t="shared" si="233"/>
        <v>-0.10636346964973399</v>
      </c>
      <c r="AP877" s="4">
        <f t="shared" si="234"/>
        <v>7.6073014306857339E-2</v>
      </c>
      <c r="AQ877" s="4">
        <f t="shared" si="235"/>
        <v>0.17343985180039359</v>
      </c>
      <c r="AR877" s="4">
        <f t="shared" si="236"/>
        <v>0.74414378029079176</v>
      </c>
      <c r="AS877" s="4">
        <f t="shared" si="237"/>
        <v>9.3881157499447754E-2</v>
      </c>
      <c r="AT877" s="4">
        <f t="shared" si="238"/>
        <v>0.19508975712777185</v>
      </c>
      <c r="AU877" s="4">
        <f t="shared" si="239"/>
        <v>0.54171754171754183</v>
      </c>
      <c r="AV877" s="4">
        <f t="shared" si="240"/>
        <v>0.62025283066148773</v>
      </c>
      <c r="AW877" s="4">
        <f t="shared" si="241"/>
        <v>-0.72932251644399215</v>
      </c>
      <c r="AX877" s="4">
        <f t="shared" si="242"/>
        <v>1.3550467238646922</v>
      </c>
      <c r="AY877" s="4">
        <f t="shared" si="243"/>
        <v>0.25433425431843598</v>
      </c>
      <c r="AZ877" s="4">
        <f t="shared" si="244"/>
        <v>0</v>
      </c>
      <c r="BA877" s="4">
        <f t="shared" si="245"/>
        <v>0</v>
      </c>
      <c r="BB877" s="4">
        <f t="shared" si="246"/>
        <v>-1</v>
      </c>
    </row>
    <row r="878" spans="1:54">
      <c r="A878" t="s">
        <v>894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M878" s="4">
        <f t="shared" si="231"/>
        <v>0</v>
      </c>
      <c r="AN878" s="4">
        <f t="shared" si="232"/>
        <v>0</v>
      </c>
      <c r="AO878" s="4">
        <f t="shared" si="233"/>
        <v>0</v>
      </c>
      <c r="AP878" s="4">
        <f t="shared" si="234"/>
        <v>0</v>
      </c>
      <c r="AQ878" s="4">
        <f t="shared" si="235"/>
        <v>0</v>
      </c>
      <c r="AR878" s="4">
        <f t="shared" si="236"/>
        <v>0</v>
      </c>
      <c r="AS878" s="4">
        <f t="shared" si="237"/>
        <v>0</v>
      </c>
      <c r="AT878" s="4">
        <f t="shared" si="238"/>
        <v>0</v>
      </c>
      <c r="AU878" s="4">
        <f t="shared" si="239"/>
        <v>0</v>
      </c>
      <c r="AV878" s="4">
        <f t="shared" si="240"/>
        <v>0</v>
      </c>
      <c r="AW878" s="4">
        <f t="shared" si="241"/>
        <v>0</v>
      </c>
      <c r="AX878" s="4">
        <f t="shared" si="242"/>
        <v>0</v>
      </c>
      <c r="AY878" s="4">
        <f t="shared" si="243"/>
        <v>0</v>
      </c>
      <c r="AZ878" s="4">
        <f t="shared" si="244"/>
        <v>0</v>
      </c>
      <c r="BA878" s="4">
        <f t="shared" si="245"/>
        <v>0</v>
      </c>
      <c r="BB878" s="4" t="e">
        <f t="shared" si="246"/>
        <v>#DIV/0!</v>
      </c>
    </row>
    <row r="879" spans="1:54">
      <c r="A879" t="s">
        <v>895</v>
      </c>
      <c r="C879" s="1">
        <v>43100</v>
      </c>
      <c r="D879" s="1">
        <v>42735</v>
      </c>
      <c r="E879" s="1">
        <v>42369</v>
      </c>
      <c r="F879" s="1">
        <v>42004</v>
      </c>
      <c r="G879" s="1">
        <v>41639</v>
      </c>
      <c r="H879" s="1">
        <v>41274</v>
      </c>
      <c r="I879" s="1">
        <v>40908</v>
      </c>
      <c r="J879" s="1">
        <v>40543</v>
      </c>
      <c r="K879" s="1">
        <v>40178</v>
      </c>
      <c r="L879" s="1">
        <v>39813</v>
      </c>
      <c r="M879" s="1">
        <v>39447</v>
      </c>
      <c r="N879" s="1">
        <v>39082</v>
      </c>
      <c r="O879" s="1">
        <v>38717</v>
      </c>
      <c r="X879" s="3"/>
      <c r="Y879" s="3">
        <v>468.2</v>
      </c>
      <c r="Z879" s="3">
        <v>410.5</v>
      </c>
      <c r="AA879" s="3">
        <v>467.9</v>
      </c>
      <c r="AB879" s="3">
        <v>376.1</v>
      </c>
      <c r="AC879" s="3">
        <v>333</v>
      </c>
      <c r="AD879" s="3">
        <v>346.4</v>
      </c>
      <c r="AE879" s="3">
        <v>245</v>
      </c>
      <c r="AF879" s="3">
        <v>187.8</v>
      </c>
      <c r="AG879" s="3">
        <v>202.9</v>
      </c>
      <c r="AH879" s="3">
        <v>125.4</v>
      </c>
      <c r="AI879" s="3">
        <v>333.2</v>
      </c>
      <c r="AJ879" s="3">
        <v>258.60000000000002</v>
      </c>
      <c r="AK879" s="3">
        <v>209.71600000000001</v>
      </c>
      <c r="AM879" s="4">
        <f t="shared" si="231"/>
        <v>0</v>
      </c>
      <c r="AN879" s="4">
        <f t="shared" si="232"/>
        <v>0.14056029232643116</v>
      </c>
      <c r="AO879" s="4">
        <f t="shared" si="233"/>
        <v>-0.12267578542423591</v>
      </c>
      <c r="AP879" s="4">
        <f t="shared" si="234"/>
        <v>0.24408402020739151</v>
      </c>
      <c r="AQ879" s="4">
        <f t="shared" si="235"/>
        <v>0.1294294294294295</v>
      </c>
      <c r="AR879" s="4">
        <f t="shared" si="236"/>
        <v>-3.8683602771362527E-2</v>
      </c>
      <c r="AS879" s="4">
        <f t="shared" si="237"/>
        <v>0.41387755102040807</v>
      </c>
      <c r="AT879" s="4">
        <f t="shared" si="238"/>
        <v>0.30457933972310963</v>
      </c>
      <c r="AU879" s="4">
        <f t="shared" si="239"/>
        <v>-7.4420896993592875E-2</v>
      </c>
      <c r="AV879" s="4">
        <f t="shared" si="240"/>
        <v>0.61802232854864436</v>
      </c>
      <c r="AW879" s="4">
        <f t="shared" si="241"/>
        <v>-0.62364945978391351</v>
      </c>
      <c r="AX879" s="4">
        <f t="shared" si="242"/>
        <v>0.28847641144624886</v>
      </c>
      <c r="AY879" s="4">
        <f t="shared" si="243"/>
        <v>0.23309618722462766</v>
      </c>
      <c r="AZ879" s="4">
        <f t="shared" si="244"/>
        <v>0</v>
      </c>
      <c r="BA879" s="4">
        <f t="shared" si="245"/>
        <v>0</v>
      </c>
      <c r="BB879" s="4">
        <f t="shared" si="246"/>
        <v>-1</v>
      </c>
    </row>
    <row r="880" spans="1:54">
      <c r="A880" t="s">
        <v>896</v>
      </c>
      <c r="C880" s="1">
        <v>43100</v>
      </c>
      <c r="D880" s="1">
        <v>42735</v>
      </c>
      <c r="E880" s="1">
        <v>42369</v>
      </c>
      <c r="F880" s="1">
        <v>42004</v>
      </c>
      <c r="G880" s="1">
        <v>41639</v>
      </c>
      <c r="H880" s="1">
        <v>41274</v>
      </c>
      <c r="I880" s="1">
        <v>40908</v>
      </c>
      <c r="J880" s="1">
        <v>40543</v>
      </c>
      <c r="K880" s="1">
        <v>40178</v>
      </c>
      <c r="L880" s="1">
        <v>39813</v>
      </c>
      <c r="M880" s="1">
        <v>39447</v>
      </c>
      <c r="N880" s="1">
        <v>39082</v>
      </c>
      <c r="O880" s="1">
        <v>38717</v>
      </c>
      <c r="X880" s="3"/>
      <c r="Y880" s="3">
        <v>735.29729999999995</v>
      </c>
      <c r="Z880" s="3">
        <v>1011.088</v>
      </c>
      <c r="AA880" s="3">
        <v>647.54999999999995</v>
      </c>
      <c r="AB880" s="3">
        <v>-1098.751</v>
      </c>
      <c r="AC880" s="3">
        <v>-35.11</v>
      </c>
      <c r="AD880" s="3">
        <v>1266.02</v>
      </c>
      <c r="AE880" s="3">
        <v>1454.07</v>
      </c>
      <c r="AF880" s="3">
        <v>1371.29</v>
      </c>
      <c r="AG880" s="3">
        <v>614.5</v>
      </c>
      <c r="AH880" s="3">
        <v>539.73</v>
      </c>
      <c r="AI880" s="3">
        <v>1563.58</v>
      </c>
      <c r="AJ880" s="3">
        <v>546.77</v>
      </c>
      <c r="AK880" s="3">
        <v>1712.36</v>
      </c>
      <c r="AM880" s="4">
        <f t="shared" si="231"/>
        <v>0</v>
      </c>
      <c r="AN880" s="4">
        <f t="shared" si="232"/>
        <v>-0.27276626762457867</v>
      </c>
      <c r="AO880" s="4">
        <f t="shared" si="233"/>
        <v>0.56140529688827123</v>
      </c>
      <c r="AP880" s="4">
        <f t="shared" si="234"/>
        <v>1.5893509994530153</v>
      </c>
      <c r="AQ880" s="4">
        <f t="shared" si="235"/>
        <v>-30.294531472514954</v>
      </c>
      <c r="AR880" s="4">
        <f t="shared" si="236"/>
        <v>-1.0277325792641505</v>
      </c>
      <c r="AS880" s="4">
        <f t="shared" si="237"/>
        <v>-0.12932664864827689</v>
      </c>
      <c r="AT880" s="4">
        <f t="shared" si="238"/>
        <v>6.0366516200074362E-2</v>
      </c>
      <c r="AU880" s="4">
        <f t="shared" si="239"/>
        <v>1.231554109031733</v>
      </c>
      <c r="AV880" s="4">
        <f t="shared" si="240"/>
        <v>0.13853222907750168</v>
      </c>
      <c r="AW880" s="4">
        <f t="shared" si="241"/>
        <v>-0.65481139436421543</v>
      </c>
      <c r="AX880" s="4">
        <f t="shared" si="242"/>
        <v>1.8596667703056129</v>
      </c>
      <c r="AY880" s="4">
        <f t="shared" si="243"/>
        <v>-0.68069214417529023</v>
      </c>
      <c r="AZ880" s="4">
        <f t="shared" si="244"/>
        <v>0</v>
      </c>
      <c r="BA880" s="4">
        <f t="shared" si="245"/>
        <v>0</v>
      </c>
      <c r="BB880" s="4">
        <f t="shared" si="246"/>
        <v>1</v>
      </c>
    </row>
    <row r="881" spans="1:54">
      <c r="A881" t="s">
        <v>897</v>
      </c>
      <c r="C881" s="1">
        <v>43100</v>
      </c>
      <c r="D881" s="1">
        <v>42735</v>
      </c>
      <c r="E881" s="1">
        <v>42369</v>
      </c>
      <c r="F881" s="1">
        <v>42004</v>
      </c>
      <c r="G881" s="1">
        <v>41639</v>
      </c>
      <c r="H881" s="1">
        <v>41274</v>
      </c>
      <c r="I881" s="1">
        <v>40908</v>
      </c>
      <c r="J881" s="1">
        <v>40543</v>
      </c>
      <c r="K881" s="1">
        <v>40178</v>
      </c>
      <c r="L881" s="1">
        <v>39813</v>
      </c>
      <c r="M881" s="1">
        <v>39447</v>
      </c>
      <c r="N881" s="1">
        <v>39082</v>
      </c>
      <c r="O881" s="1">
        <v>38717</v>
      </c>
      <c r="X881" s="3"/>
      <c r="Y881" s="3">
        <v>569.70000000000005</v>
      </c>
      <c r="Z881" s="3">
        <v>486.3</v>
      </c>
      <c r="AA881" s="3">
        <v>368.7</v>
      </c>
      <c r="AB881" s="3">
        <v>568.6</v>
      </c>
      <c r="AC881" s="3">
        <v>524.1</v>
      </c>
      <c r="AD881" s="3">
        <v>520.1</v>
      </c>
      <c r="AE881" s="3">
        <v>524.29999999999995</v>
      </c>
      <c r="AF881" s="3">
        <v>461.4</v>
      </c>
      <c r="AG881" s="3">
        <v>382.2</v>
      </c>
      <c r="AH881" s="3">
        <v>338.6</v>
      </c>
      <c r="AI881" s="3">
        <v>361.9</v>
      </c>
      <c r="AJ881" s="3">
        <v>346.6</v>
      </c>
      <c r="AK881" s="3">
        <v>229.8</v>
      </c>
      <c r="AM881" s="4">
        <f t="shared" si="231"/>
        <v>0</v>
      </c>
      <c r="AN881" s="4">
        <f t="shared" si="232"/>
        <v>0.17149907464528075</v>
      </c>
      <c r="AO881" s="4">
        <f t="shared" si="233"/>
        <v>0.31895850284784383</v>
      </c>
      <c r="AP881" s="4">
        <f t="shared" si="234"/>
        <v>-0.35156524797748862</v>
      </c>
      <c r="AQ881" s="4">
        <f t="shared" si="235"/>
        <v>8.4907460408319022E-2</v>
      </c>
      <c r="AR881" s="4">
        <f t="shared" si="236"/>
        <v>7.6908286867910011E-3</v>
      </c>
      <c r="AS881" s="4">
        <f t="shared" si="237"/>
        <v>-8.0106809078770401E-3</v>
      </c>
      <c r="AT881" s="4">
        <f t="shared" si="238"/>
        <v>0.13632423060251406</v>
      </c>
      <c r="AU881" s="4">
        <f t="shared" si="239"/>
        <v>0.20722135007849291</v>
      </c>
      <c r="AV881" s="4">
        <f t="shared" si="240"/>
        <v>0.12876550502067324</v>
      </c>
      <c r="AW881" s="4">
        <f t="shared" si="241"/>
        <v>-6.4382426084553621E-2</v>
      </c>
      <c r="AX881" s="4">
        <f t="shared" si="242"/>
        <v>4.414310444316201E-2</v>
      </c>
      <c r="AY881" s="4">
        <f t="shared" si="243"/>
        <v>0.50826805918189732</v>
      </c>
      <c r="AZ881" s="4">
        <f t="shared" si="244"/>
        <v>0</v>
      </c>
      <c r="BA881" s="4">
        <f t="shared" si="245"/>
        <v>0</v>
      </c>
      <c r="BB881" s="4">
        <f t="shared" si="246"/>
        <v>-1</v>
      </c>
    </row>
    <row r="882" spans="1:54">
      <c r="A882" t="s">
        <v>898</v>
      </c>
      <c r="C882" s="1">
        <v>43008</v>
      </c>
      <c r="D882" s="1">
        <v>42643</v>
      </c>
      <c r="E882" s="1">
        <v>42277</v>
      </c>
      <c r="F882" s="1">
        <v>41912</v>
      </c>
      <c r="G882" s="1">
        <v>41547</v>
      </c>
      <c r="H882" s="1">
        <v>41182</v>
      </c>
      <c r="I882" s="1">
        <v>40816</v>
      </c>
      <c r="J882" s="1">
        <v>40451</v>
      </c>
      <c r="K882" s="1">
        <v>40086</v>
      </c>
      <c r="L882" s="1">
        <v>39721</v>
      </c>
      <c r="M882" s="1">
        <v>39355</v>
      </c>
      <c r="N882" s="1">
        <v>38990</v>
      </c>
      <c r="O882" s="1">
        <v>38625</v>
      </c>
      <c r="X882" s="3"/>
      <c r="Y882" s="3">
        <v>256.64400000000001</v>
      </c>
      <c r="Z882" s="3">
        <v>235.904</v>
      </c>
      <c r="AA882" s="3">
        <v>245.78200000000001</v>
      </c>
      <c r="AB882" s="3">
        <v>276.09899999999999</v>
      </c>
      <c r="AC882" s="3">
        <v>250.64599999999999</v>
      </c>
      <c r="AD882" s="3">
        <v>368.99099999999999</v>
      </c>
      <c r="AE882" s="3">
        <v>440.64299999999997</v>
      </c>
      <c r="AF882" s="3">
        <v>437.012</v>
      </c>
      <c r="AG882" s="3">
        <v>371.41899999999998</v>
      </c>
      <c r="AH882" s="3">
        <v>301.80200000000002</v>
      </c>
      <c r="AI882" s="3">
        <v>209.416</v>
      </c>
      <c r="AJ882" s="3">
        <v>146.637</v>
      </c>
      <c r="AK882" s="3">
        <v>91.218000000000004</v>
      </c>
      <c r="AM882" s="4">
        <f t="shared" si="231"/>
        <v>0</v>
      </c>
      <c r="AN882" s="4">
        <f t="shared" si="232"/>
        <v>8.7917118827997867E-2</v>
      </c>
      <c r="AO882" s="4">
        <f t="shared" si="233"/>
        <v>-4.0190087150401635E-2</v>
      </c>
      <c r="AP882" s="4">
        <f t="shared" si="234"/>
        <v>-0.1098048163883244</v>
      </c>
      <c r="AQ882" s="4">
        <f t="shared" si="235"/>
        <v>0.10154959584433824</v>
      </c>
      <c r="AR882" s="4">
        <f t="shared" si="236"/>
        <v>-0.32072597976644418</v>
      </c>
      <c r="AS882" s="4">
        <f t="shared" si="237"/>
        <v>-0.16260782538245244</v>
      </c>
      <c r="AT882" s="4">
        <f t="shared" si="238"/>
        <v>8.308696328704868E-3</v>
      </c>
      <c r="AU882" s="4">
        <f t="shared" si="239"/>
        <v>0.17660108933576371</v>
      </c>
      <c r="AV882" s="4">
        <f t="shared" si="240"/>
        <v>0.23067110224584317</v>
      </c>
      <c r="AW882" s="4">
        <f t="shared" si="241"/>
        <v>0.44116017878290115</v>
      </c>
      <c r="AX882" s="4">
        <f t="shared" si="242"/>
        <v>0.42812523442241723</v>
      </c>
      <c r="AY882" s="4">
        <f t="shared" si="243"/>
        <v>0.60754456357297892</v>
      </c>
      <c r="AZ882" s="4">
        <f t="shared" si="244"/>
        <v>0</v>
      </c>
      <c r="BA882" s="4">
        <f t="shared" si="245"/>
        <v>0</v>
      </c>
      <c r="BB882" s="4">
        <f t="shared" si="246"/>
        <v>-1</v>
      </c>
    </row>
    <row r="883" spans="1:54">
      <c r="A883" t="s">
        <v>899</v>
      </c>
      <c r="B883" s="1">
        <v>43131</v>
      </c>
      <c r="C883" s="1">
        <v>42766</v>
      </c>
      <c r="D883" s="1">
        <v>42400</v>
      </c>
      <c r="E883" s="1">
        <v>42035</v>
      </c>
      <c r="F883" s="1">
        <v>41670</v>
      </c>
      <c r="G883" s="1">
        <v>41305</v>
      </c>
      <c r="H883" s="1">
        <v>40939</v>
      </c>
      <c r="I883" s="1">
        <v>40574</v>
      </c>
      <c r="J883" s="1">
        <v>40209</v>
      </c>
      <c r="K883" s="1">
        <v>39844</v>
      </c>
      <c r="L883" s="1">
        <v>39478</v>
      </c>
      <c r="X883" s="3">
        <v>158.84899999999999</v>
      </c>
      <c r="Y883" s="3">
        <v>114.261</v>
      </c>
      <c r="Z883" s="3">
        <v>92.656000000000006</v>
      </c>
      <c r="AA883" s="3">
        <v>76.659000000000006</v>
      </c>
      <c r="AB883" s="3">
        <v>51.957999999999998</v>
      </c>
      <c r="AC883" s="3">
        <v>34.094000000000001</v>
      </c>
      <c r="AD883" s="3">
        <v>26.236999999999998</v>
      </c>
      <c r="AE883" s="3">
        <v>11.776</v>
      </c>
      <c r="AF883" s="3">
        <v>6.8049999999999997</v>
      </c>
      <c r="AG883" s="3">
        <v>89.465999999999994</v>
      </c>
      <c r="AH883" s="3">
        <v>66.411000000000001</v>
      </c>
      <c r="AI883" s="3"/>
      <c r="AJ883" s="3"/>
      <c r="AK883" s="3"/>
      <c r="AM883" s="4">
        <f t="shared" si="231"/>
        <v>0.39022938710496141</v>
      </c>
      <c r="AN883" s="4">
        <f t="shared" si="232"/>
        <v>0.23317432222414078</v>
      </c>
      <c r="AO883" s="4">
        <f t="shared" si="233"/>
        <v>0.20867738947807823</v>
      </c>
      <c r="AP883" s="4">
        <f t="shared" si="234"/>
        <v>0.47540321028523053</v>
      </c>
      <c r="AQ883" s="4">
        <f t="shared" si="235"/>
        <v>0.52396316067343218</v>
      </c>
      <c r="AR883" s="4">
        <f t="shared" si="236"/>
        <v>0.29946259099744649</v>
      </c>
      <c r="AS883" s="4">
        <f t="shared" si="237"/>
        <v>1.2280061141304346</v>
      </c>
      <c r="AT883" s="4">
        <f t="shared" si="238"/>
        <v>0.73049228508449671</v>
      </c>
      <c r="AU883" s="4">
        <f t="shared" si="239"/>
        <v>-0.92393758522790792</v>
      </c>
      <c r="AV883" s="4">
        <f t="shared" si="240"/>
        <v>0.34715634458146982</v>
      </c>
      <c r="AW883" s="4">
        <f t="shared" si="241"/>
        <v>0</v>
      </c>
      <c r="AX883" s="4">
        <f t="shared" si="242"/>
        <v>0</v>
      </c>
      <c r="AY883" s="4">
        <f t="shared" si="243"/>
        <v>0</v>
      </c>
      <c r="AZ883" s="4">
        <f t="shared" si="244"/>
        <v>0</v>
      </c>
      <c r="BA883" s="4">
        <f t="shared" si="245"/>
        <v>0</v>
      </c>
      <c r="BB883" s="4">
        <f t="shared" si="246"/>
        <v>0.67355214494780491</v>
      </c>
    </row>
    <row r="884" spans="1:54">
      <c r="A884" t="s">
        <v>900</v>
      </c>
      <c r="C884" s="1">
        <v>43100</v>
      </c>
      <c r="D884" s="1">
        <v>42735</v>
      </c>
      <c r="E884" s="1">
        <v>42369</v>
      </c>
      <c r="F884" s="1">
        <v>42004</v>
      </c>
      <c r="G884" s="1">
        <v>41639</v>
      </c>
      <c r="H884" s="1">
        <v>41274</v>
      </c>
      <c r="I884" s="1">
        <v>40908</v>
      </c>
      <c r="J884" s="1">
        <v>40543</v>
      </c>
      <c r="X884" s="3"/>
      <c r="Y884" s="3">
        <v>823.51400000000001</v>
      </c>
      <c r="Z884" s="3">
        <v>1160.711</v>
      </c>
      <c r="AA884" s="3">
        <v>1289.6120000000001</v>
      </c>
      <c r="AB884" s="3">
        <v>1121.135</v>
      </c>
      <c r="AC884" s="3">
        <v>1148.307</v>
      </c>
      <c r="AD884" s="3">
        <v>1188.549</v>
      </c>
      <c r="AE884" s="3">
        <v>1252.212</v>
      </c>
      <c r="AF884" s="3">
        <v>716.05499999999995</v>
      </c>
      <c r="AG884" s="3"/>
      <c r="AH884" s="3"/>
      <c r="AI884" s="3"/>
      <c r="AJ884" s="3"/>
      <c r="AK884" s="3"/>
      <c r="AM884" s="4">
        <f t="shared" si="231"/>
        <v>0</v>
      </c>
      <c r="AN884" s="4">
        <f t="shared" si="232"/>
        <v>-0.29050900697934284</v>
      </c>
      <c r="AO884" s="4">
        <f t="shared" si="233"/>
        <v>-9.9953319292934661E-2</v>
      </c>
      <c r="AP884" s="4">
        <f t="shared" si="234"/>
        <v>0.15027360665753908</v>
      </c>
      <c r="AQ884" s="4">
        <f t="shared" si="235"/>
        <v>-2.3662661640136327E-2</v>
      </c>
      <c r="AR884" s="4">
        <f t="shared" si="236"/>
        <v>-3.3858090831762055E-2</v>
      </c>
      <c r="AS884" s="4">
        <f t="shared" si="237"/>
        <v>-5.0840432770169919E-2</v>
      </c>
      <c r="AT884" s="4">
        <f t="shared" si="238"/>
        <v>0.74876510882543945</v>
      </c>
      <c r="AU884" s="4">
        <f t="shared" si="239"/>
        <v>0</v>
      </c>
      <c r="AV884" s="4">
        <f t="shared" si="240"/>
        <v>0</v>
      </c>
      <c r="AW884" s="4">
        <f t="shared" si="241"/>
        <v>0</v>
      </c>
      <c r="AX884" s="4">
        <f t="shared" si="242"/>
        <v>0</v>
      </c>
      <c r="AY884" s="4">
        <f t="shared" si="243"/>
        <v>0</v>
      </c>
      <c r="AZ884" s="4">
        <f t="shared" si="244"/>
        <v>0</v>
      </c>
      <c r="BA884" s="4">
        <f t="shared" si="245"/>
        <v>0</v>
      </c>
      <c r="BB884" s="4">
        <f t="shared" si="246"/>
        <v>1</v>
      </c>
    </row>
    <row r="885" spans="1:54">
      <c r="A885" t="s">
        <v>901</v>
      </c>
      <c r="C885" s="1">
        <v>43100</v>
      </c>
      <c r="D885" s="1">
        <v>42735</v>
      </c>
      <c r="E885" s="1">
        <v>42369</v>
      </c>
      <c r="F885" s="1">
        <v>42004</v>
      </c>
      <c r="G885" s="1">
        <v>41639</v>
      </c>
      <c r="H885" s="1">
        <v>41274</v>
      </c>
      <c r="I885" s="1">
        <v>40908</v>
      </c>
      <c r="J885" s="1">
        <v>40543</v>
      </c>
      <c r="K885" s="1">
        <v>40178</v>
      </c>
      <c r="L885" s="1">
        <v>39813</v>
      </c>
      <c r="M885" s="1">
        <v>39447</v>
      </c>
      <c r="N885" s="1">
        <v>39082</v>
      </c>
      <c r="O885" s="1">
        <v>38717</v>
      </c>
      <c r="X885" s="3"/>
      <c r="Y885" s="3">
        <v>-13.554</v>
      </c>
      <c r="Z885" s="3">
        <v>-740.149</v>
      </c>
      <c r="AA885" s="3">
        <v>-1860.623</v>
      </c>
      <c r="AB885" s="3">
        <v>571.72059999999999</v>
      </c>
      <c r="AC885" s="3">
        <v>677.07830000000001</v>
      </c>
      <c r="AD885" s="3">
        <v>802.81100000000004</v>
      </c>
      <c r="AE885" s="3">
        <v>1412.049</v>
      </c>
      <c r="AF885" s="3">
        <v>1689.133</v>
      </c>
      <c r="AG885" s="3">
        <v>524.29110000000003</v>
      </c>
      <c r="AH885" s="3">
        <v>3283.643</v>
      </c>
      <c r="AI885" s="3">
        <v>2679.232</v>
      </c>
      <c r="AJ885" s="3">
        <v>2361.7269999999999</v>
      </c>
      <c r="AK885" s="3">
        <v>1761.7249999999999</v>
      </c>
      <c r="AM885" s="4">
        <f t="shared" si="231"/>
        <v>0</v>
      </c>
      <c r="AN885" s="4">
        <f t="shared" si="232"/>
        <v>0.98168747103623732</v>
      </c>
      <c r="AO885" s="4">
        <f t="shared" si="233"/>
        <v>0.60220367049101298</v>
      </c>
      <c r="AP885" s="4">
        <f t="shared" si="234"/>
        <v>-4.2544270750432993</v>
      </c>
      <c r="AQ885" s="4">
        <f t="shared" si="235"/>
        <v>-0.15560637521539239</v>
      </c>
      <c r="AR885" s="4">
        <f t="shared" si="236"/>
        <v>-0.15661556705127361</v>
      </c>
      <c r="AS885" s="4">
        <f t="shared" si="237"/>
        <v>-0.43145669874062442</v>
      </c>
      <c r="AT885" s="4">
        <f t="shared" si="238"/>
        <v>-0.16403918459943656</v>
      </c>
      <c r="AU885" s="4">
        <f t="shared" si="239"/>
        <v>2.2217464687079369</v>
      </c>
      <c r="AV885" s="4">
        <f t="shared" si="240"/>
        <v>-0.84033249046866543</v>
      </c>
      <c r="AW885" s="4">
        <f t="shared" si="241"/>
        <v>0.22559113955043836</v>
      </c>
      <c r="AX885" s="4">
        <f t="shared" si="242"/>
        <v>0.13443763821982818</v>
      </c>
      <c r="AY885" s="4">
        <f t="shared" si="243"/>
        <v>0.34057642367565877</v>
      </c>
      <c r="AZ885" s="4">
        <f t="shared" si="244"/>
        <v>0</v>
      </c>
      <c r="BA885" s="4">
        <f t="shared" si="245"/>
        <v>0</v>
      </c>
      <c r="BB885" s="4">
        <f t="shared" si="246"/>
        <v>-1</v>
      </c>
    </row>
    <row r="886" spans="1:54">
      <c r="A886" t="s">
        <v>902</v>
      </c>
      <c r="C886" s="1">
        <v>43100</v>
      </c>
      <c r="D886" s="1">
        <v>42735</v>
      </c>
      <c r="E886" s="1">
        <v>42369</v>
      </c>
      <c r="F886" s="1">
        <v>42004</v>
      </c>
      <c r="G886" s="1">
        <v>41639</v>
      </c>
      <c r="H886" s="1">
        <v>41274</v>
      </c>
      <c r="I886" s="1">
        <v>40908</v>
      </c>
      <c r="J886" s="1">
        <v>40543</v>
      </c>
      <c r="K886" s="1">
        <v>40178</v>
      </c>
      <c r="L886" s="1">
        <v>39813</v>
      </c>
      <c r="M886" s="1">
        <v>39447</v>
      </c>
      <c r="N886" s="1">
        <v>39082</v>
      </c>
      <c r="O886" s="1">
        <v>38717</v>
      </c>
      <c r="X886" s="3"/>
      <c r="Y886" s="3">
        <v>140.65899999999999</v>
      </c>
      <c r="Z886" s="3">
        <v>139.791</v>
      </c>
      <c r="AA886" s="3">
        <v>111.538</v>
      </c>
      <c r="AB886" s="3">
        <v>55.823</v>
      </c>
      <c r="AC886" s="3">
        <v>14.935</v>
      </c>
      <c r="AD886" s="3">
        <v>-5.4749999999999996</v>
      </c>
      <c r="AE886" s="3">
        <v>-15.584</v>
      </c>
      <c r="AF886" s="3">
        <v>-0.42699999999999999</v>
      </c>
      <c r="AG886" s="3">
        <v>28.032</v>
      </c>
      <c r="AH886" s="3">
        <v>45.848999999999997</v>
      </c>
      <c r="AI886" s="3">
        <v>44.56</v>
      </c>
      <c r="AJ886" s="3">
        <v>48.02</v>
      </c>
      <c r="AK886" s="3">
        <v>4.8380000000000001</v>
      </c>
      <c r="AM886" s="4">
        <f t="shared" si="231"/>
        <v>0</v>
      </c>
      <c r="AN886" s="4">
        <f t="shared" si="232"/>
        <v>6.2092695524031951E-3</v>
      </c>
      <c r="AO886" s="4">
        <f t="shared" si="233"/>
        <v>0.25330380677437286</v>
      </c>
      <c r="AP886" s="4">
        <f t="shared" si="234"/>
        <v>0.99806531358042372</v>
      </c>
      <c r="AQ886" s="4">
        <f t="shared" si="235"/>
        <v>2.7377301640441911</v>
      </c>
      <c r="AR886" s="4">
        <f t="shared" si="236"/>
        <v>3.7278538812785391</v>
      </c>
      <c r="AS886" s="4">
        <f t="shared" si="237"/>
        <v>0.64867813141683783</v>
      </c>
      <c r="AT886" s="4">
        <f t="shared" si="238"/>
        <v>-35.496487119437937</v>
      </c>
      <c r="AU886" s="4">
        <f t="shared" si="239"/>
        <v>-1.0152325913242009</v>
      </c>
      <c r="AV886" s="4">
        <f t="shared" si="240"/>
        <v>-0.38860171432310403</v>
      </c>
      <c r="AW886" s="4">
        <f t="shared" si="241"/>
        <v>2.8927289048473841E-2</v>
      </c>
      <c r="AX886" s="4">
        <f t="shared" si="242"/>
        <v>-7.2053311120366531E-2</v>
      </c>
      <c r="AY886" s="4">
        <f t="shared" si="243"/>
        <v>8.9255890863993397</v>
      </c>
      <c r="AZ886" s="4">
        <f t="shared" si="244"/>
        <v>0</v>
      </c>
      <c r="BA886" s="4">
        <f t="shared" si="245"/>
        <v>0</v>
      </c>
      <c r="BB886" s="4">
        <f t="shared" si="246"/>
        <v>-1</v>
      </c>
    </row>
    <row r="887" spans="1:54">
      <c r="A887" t="s">
        <v>903</v>
      </c>
      <c r="C887" s="1">
        <v>43100</v>
      </c>
      <c r="D887" s="1">
        <v>42735</v>
      </c>
      <c r="E887" s="1">
        <v>42369</v>
      </c>
      <c r="F887" s="1">
        <v>42004</v>
      </c>
      <c r="G887" s="1">
        <v>41639</v>
      </c>
      <c r="H887" s="1">
        <v>41274</v>
      </c>
      <c r="I887" s="1">
        <v>40908</v>
      </c>
      <c r="J887" s="1">
        <v>40543</v>
      </c>
      <c r="K887" s="1">
        <v>40178</v>
      </c>
      <c r="L887" s="1">
        <v>39813</v>
      </c>
      <c r="M887" s="1">
        <v>39447</v>
      </c>
      <c r="N887" s="1">
        <v>39082</v>
      </c>
      <c r="O887" s="1">
        <v>38717</v>
      </c>
      <c r="X887" s="3"/>
      <c r="Y887" s="3">
        <v>383.529</v>
      </c>
      <c r="Z887" s="3">
        <v>421.30500000000001</v>
      </c>
      <c r="AA887" s="3">
        <v>281.16699999999997</v>
      </c>
      <c r="AB887" s="3">
        <v>280.79000000000002</v>
      </c>
      <c r="AC887" s="3">
        <v>225.78100000000001</v>
      </c>
      <c r="AD887" s="3">
        <v>174.44</v>
      </c>
      <c r="AE887" s="3">
        <v>140.44800000000001</v>
      </c>
      <c r="AF887" s="3">
        <v>114.236</v>
      </c>
      <c r="AG887" s="3">
        <v>99.725999999999999</v>
      </c>
      <c r="AH887" s="3">
        <v>104.22199999999999</v>
      </c>
      <c r="AI887" s="3">
        <v>87.978999999999999</v>
      </c>
      <c r="AJ887" s="3">
        <v>69.808000000000007</v>
      </c>
      <c r="AK887" s="3">
        <v>51.398000000000003</v>
      </c>
      <c r="AM887" s="4">
        <f t="shared" si="231"/>
        <v>0</v>
      </c>
      <c r="AN887" s="4">
        <f t="shared" si="232"/>
        <v>-8.9664257485669543E-2</v>
      </c>
      <c r="AO887" s="4">
        <f t="shared" si="233"/>
        <v>0.498415532406008</v>
      </c>
      <c r="AP887" s="4">
        <f t="shared" si="234"/>
        <v>1.3426404074217482E-3</v>
      </c>
      <c r="AQ887" s="4">
        <f t="shared" si="235"/>
        <v>0.24363874728165794</v>
      </c>
      <c r="AR887" s="4">
        <f t="shared" si="236"/>
        <v>0.29431896354047243</v>
      </c>
      <c r="AS887" s="4">
        <f t="shared" si="237"/>
        <v>0.24202551834130773</v>
      </c>
      <c r="AT887" s="4">
        <f t="shared" si="238"/>
        <v>0.22945481284358699</v>
      </c>
      <c r="AU887" s="4">
        <f t="shared" si="239"/>
        <v>0.14549866634578751</v>
      </c>
      <c r="AV887" s="4">
        <f t="shared" si="240"/>
        <v>-4.313868473067102E-2</v>
      </c>
      <c r="AW887" s="4">
        <f t="shared" si="241"/>
        <v>0.18462360335989264</v>
      </c>
      <c r="AX887" s="4">
        <f t="shared" si="242"/>
        <v>0.26029967911987151</v>
      </c>
      <c r="AY887" s="4">
        <f t="shared" si="243"/>
        <v>0.35818514339079349</v>
      </c>
      <c r="AZ887" s="4">
        <f t="shared" si="244"/>
        <v>0</v>
      </c>
      <c r="BA887" s="4">
        <f t="shared" si="245"/>
        <v>0</v>
      </c>
      <c r="BB887" s="4">
        <f t="shared" si="246"/>
        <v>1</v>
      </c>
    </row>
    <row r="888" spans="1:54">
      <c r="A888" t="s">
        <v>904</v>
      </c>
      <c r="C888" s="1">
        <v>43100</v>
      </c>
      <c r="D888" s="1">
        <v>42735</v>
      </c>
      <c r="E888" s="1">
        <v>42369</v>
      </c>
      <c r="F888" s="1">
        <v>42004</v>
      </c>
      <c r="G888" s="1">
        <v>41639</v>
      </c>
      <c r="H888" s="1">
        <v>41274</v>
      </c>
      <c r="I888" s="1">
        <v>40908</v>
      </c>
      <c r="X888" s="3"/>
      <c r="Y888" s="3">
        <v>377.613</v>
      </c>
      <c r="Z888" s="3">
        <v>328.03500000000003</v>
      </c>
      <c r="AA888" s="3">
        <v>353.90699999999998</v>
      </c>
      <c r="AB888" s="3">
        <v>117.152</v>
      </c>
      <c r="AC888" s="3">
        <v>106.105</v>
      </c>
      <c r="AD888" s="3">
        <v>-222.334</v>
      </c>
      <c r="AE888" s="3">
        <v>-21.488</v>
      </c>
      <c r="AF888" s="3"/>
      <c r="AG888" s="3"/>
      <c r="AH888" s="3"/>
      <c r="AI888" s="3"/>
      <c r="AJ888" s="3"/>
      <c r="AK888" s="3"/>
      <c r="AM888" s="4">
        <f t="shared" si="231"/>
        <v>0</v>
      </c>
      <c r="AN888" s="4">
        <f t="shared" si="232"/>
        <v>0.15113631167405908</v>
      </c>
      <c r="AO888" s="4">
        <f t="shared" si="233"/>
        <v>-7.3103951037984435E-2</v>
      </c>
      <c r="AP888" s="4">
        <f t="shared" si="234"/>
        <v>2.0209215378311938</v>
      </c>
      <c r="AQ888" s="4">
        <f t="shared" si="235"/>
        <v>0.10411384948871398</v>
      </c>
      <c r="AR888" s="4">
        <f t="shared" si="236"/>
        <v>1.4772324520766056</v>
      </c>
      <c r="AS888" s="4">
        <f t="shared" si="237"/>
        <v>-9.346891288160835</v>
      </c>
      <c r="AT888" s="4">
        <f t="shared" si="238"/>
        <v>0</v>
      </c>
      <c r="AU888" s="4">
        <f t="shared" si="239"/>
        <v>0</v>
      </c>
      <c r="AV888" s="4">
        <f t="shared" si="240"/>
        <v>0</v>
      </c>
      <c r="AW888" s="4">
        <f t="shared" si="241"/>
        <v>0</v>
      </c>
      <c r="AX888" s="4">
        <f t="shared" si="242"/>
        <v>0</v>
      </c>
      <c r="AY888" s="4">
        <f t="shared" si="243"/>
        <v>0</v>
      </c>
      <c r="AZ888" s="4">
        <f t="shared" si="244"/>
        <v>0</v>
      </c>
      <c r="BA888" s="4">
        <f t="shared" si="245"/>
        <v>0</v>
      </c>
      <c r="BB888" s="4">
        <f t="shared" si="246"/>
        <v>-1</v>
      </c>
    </row>
    <row r="889" spans="1:54">
      <c r="A889" t="s">
        <v>905</v>
      </c>
      <c r="C889" t="s">
        <v>313</v>
      </c>
      <c r="D889" s="1">
        <v>43100</v>
      </c>
      <c r="X889" s="3"/>
      <c r="Y889" s="3" t="s">
        <v>5012</v>
      </c>
      <c r="Z889" s="3"/>
      <c r="AA889" s="3">
        <v>0</v>
      </c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M889" s="4">
        <f t="shared" si="231"/>
        <v>0</v>
      </c>
      <c r="AN889" s="4">
        <f t="shared" si="232"/>
        <v>0</v>
      </c>
      <c r="AO889" s="4">
        <f t="shared" si="233"/>
        <v>0</v>
      </c>
      <c r="AP889" s="4">
        <f t="shared" si="234"/>
        <v>0</v>
      </c>
      <c r="AQ889" s="4">
        <f t="shared" si="235"/>
        <v>0</v>
      </c>
      <c r="AR889" s="4">
        <f t="shared" si="236"/>
        <v>0</v>
      </c>
      <c r="AS889" s="4">
        <f t="shared" si="237"/>
        <v>0</v>
      </c>
      <c r="AT889" s="4">
        <f t="shared" si="238"/>
        <v>0</v>
      </c>
      <c r="AU889" s="4">
        <f t="shared" si="239"/>
        <v>0</v>
      </c>
      <c r="AV889" s="4">
        <f t="shared" si="240"/>
        <v>0</v>
      </c>
      <c r="AW889" s="4">
        <f t="shared" si="241"/>
        <v>0</v>
      </c>
      <c r="AX889" s="4">
        <f t="shared" si="242"/>
        <v>0</v>
      </c>
      <c r="AY889" s="4">
        <f t="shared" si="243"/>
        <v>0</v>
      </c>
      <c r="AZ889" s="4">
        <f t="shared" si="244"/>
        <v>0</v>
      </c>
      <c r="BA889" s="4">
        <f t="shared" si="245"/>
        <v>0</v>
      </c>
      <c r="BB889" s="4" t="e">
        <f t="shared" si="246"/>
        <v>#DIV/0!</v>
      </c>
    </row>
    <row r="890" spans="1:54">
      <c r="A890" t="s">
        <v>906</v>
      </c>
      <c r="C890" s="1">
        <v>43100</v>
      </c>
      <c r="D890" s="1">
        <v>42735</v>
      </c>
      <c r="E890" s="1">
        <v>42369</v>
      </c>
      <c r="F890" s="1">
        <v>42004</v>
      </c>
      <c r="G890" s="1">
        <v>41639</v>
      </c>
      <c r="H890" s="1">
        <v>41274</v>
      </c>
      <c r="I890" s="1">
        <v>40908</v>
      </c>
      <c r="J890" s="1">
        <v>40543</v>
      </c>
      <c r="K890" s="1">
        <v>40178</v>
      </c>
      <c r="L890" s="1">
        <v>39813</v>
      </c>
      <c r="M890" s="1">
        <v>39447</v>
      </c>
      <c r="N890" s="1">
        <v>39082</v>
      </c>
      <c r="O890" s="1">
        <v>38717</v>
      </c>
      <c r="X890" s="3"/>
      <c r="Y890" s="3">
        <v>263.00700000000001</v>
      </c>
      <c r="Z890" s="3">
        <v>212.91200000000001</v>
      </c>
      <c r="AA890" s="3">
        <v>412.36700000000002</v>
      </c>
      <c r="AB890" s="3">
        <v>728.74400000000003</v>
      </c>
      <c r="AC890" s="3">
        <v>693.02099999999996</v>
      </c>
      <c r="AD890" s="3">
        <v>611.56500000000005</v>
      </c>
      <c r="AE890" s="3">
        <v>587.755</v>
      </c>
      <c r="AF890" s="3">
        <v>530.27700000000004</v>
      </c>
      <c r="AG890" s="3">
        <v>584.79100000000005</v>
      </c>
      <c r="AH890" s="3">
        <v>592.94000000000005</v>
      </c>
      <c r="AI890" s="3">
        <v>362.04199999999997</v>
      </c>
      <c r="AJ890" s="3">
        <v>187.27600000000001</v>
      </c>
      <c r="AK890" s="3">
        <v>92.001999999999995</v>
      </c>
      <c r="AM890" s="4">
        <f t="shared" si="231"/>
        <v>0</v>
      </c>
      <c r="AN890" s="4">
        <f t="shared" si="232"/>
        <v>0.23528500037574207</v>
      </c>
      <c r="AO890" s="4">
        <f t="shared" si="233"/>
        <v>-0.48368322392431984</v>
      </c>
      <c r="AP890" s="4">
        <f t="shared" si="234"/>
        <v>-0.43414010955836341</v>
      </c>
      <c r="AQ890" s="4">
        <f t="shared" si="235"/>
        <v>5.1546778524748996E-2</v>
      </c>
      <c r="AR890" s="4">
        <f t="shared" si="236"/>
        <v>0.13319271050501566</v>
      </c>
      <c r="AS890" s="4">
        <f t="shared" si="237"/>
        <v>4.0510076477443931E-2</v>
      </c>
      <c r="AT890" s="4">
        <f t="shared" si="238"/>
        <v>0.10839240623296871</v>
      </c>
      <c r="AU890" s="4">
        <f t="shared" si="239"/>
        <v>-9.321962889305753E-2</v>
      </c>
      <c r="AV890" s="4">
        <f t="shared" si="240"/>
        <v>-1.3743380443215165E-2</v>
      </c>
      <c r="AW890" s="4">
        <f t="shared" si="241"/>
        <v>0.63776578408030038</v>
      </c>
      <c r="AX890" s="4">
        <f t="shared" si="242"/>
        <v>0.93320019650142016</v>
      </c>
      <c r="AY890" s="4">
        <f t="shared" si="243"/>
        <v>1.0355644442512122</v>
      </c>
      <c r="AZ890" s="4">
        <f t="shared" si="244"/>
        <v>0</v>
      </c>
      <c r="BA890" s="4">
        <f t="shared" si="245"/>
        <v>0</v>
      </c>
      <c r="BB890" s="4">
        <f t="shared" si="246"/>
        <v>-1</v>
      </c>
    </row>
    <row r="891" spans="1:54">
      <c r="A891" t="s">
        <v>907</v>
      </c>
      <c r="C891" s="1">
        <v>43100</v>
      </c>
      <c r="D891" s="1">
        <v>42735</v>
      </c>
      <c r="E891" s="1">
        <v>42369</v>
      </c>
      <c r="F891" s="1">
        <v>42004</v>
      </c>
      <c r="G891" s="1">
        <v>41639</v>
      </c>
      <c r="H891" s="1">
        <v>41274</v>
      </c>
      <c r="I891" s="1">
        <v>40908</v>
      </c>
      <c r="J891" s="1">
        <v>40543</v>
      </c>
      <c r="K891" s="1">
        <v>40178</v>
      </c>
      <c r="L891" s="1">
        <v>39813</v>
      </c>
      <c r="M891" s="1">
        <v>39447</v>
      </c>
      <c r="N891" s="1">
        <v>39082</v>
      </c>
      <c r="O891" s="1">
        <v>38717</v>
      </c>
      <c r="X891" s="3"/>
      <c r="Y891" s="3">
        <v>-2377</v>
      </c>
      <c r="Z891" s="3">
        <v>-6130</v>
      </c>
      <c r="AA891" s="3">
        <v>5747</v>
      </c>
      <c r="AB891" s="3">
        <v>-3319</v>
      </c>
      <c r="AC891" s="3">
        <v>-4250</v>
      </c>
      <c r="AD891" s="3">
        <v>-1804</v>
      </c>
      <c r="AE891" s="3">
        <v>-1266</v>
      </c>
      <c r="AF891" s="3">
        <v>-1341.9</v>
      </c>
      <c r="AG891" s="3">
        <v>2498.1999999999998</v>
      </c>
      <c r="AH891" s="3">
        <v>-5660.5</v>
      </c>
      <c r="AI891" s="3">
        <v>892.5</v>
      </c>
      <c r="AJ891" s="3">
        <v>834.8</v>
      </c>
      <c r="AK891" s="3">
        <v>554.1</v>
      </c>
      <c r="AM891" s="4">
        <f t="shared" si="231"/>
        <v>0</v>
      </c>
      <c r="AN891" s="4">
        <f t="shared" si="232"/>
        <v>0.61223491027732468</v>
      </c>
      <c r="AO891" s="4">
        <f t="shared" si="233"/>
        <v>-2.0666434661562554</v>
      </c>
      <c r="AP891" s="4">
        <f t="shared" si="234"/>
        <v>2.7315456462789998</v>
      </c>
      <c r="AQ891" s="4">
        <f t="shared" si="235"/>
        <v>0.21905882352941178</v>
      </c>
      <c r="AR891" s="4">
        <f t="shared" si="236"/>
        <v>-1.3558758314855877</v>
      </c>
      <c r="AS891" s="4">
        <f t="shared" si="237"/>
        <v>-0.42496050552922593</v>
      </c>
      <c r="AT891" s="4">
        <f t="shared" si="238"/>
        <v>5.6561591772859444E-2</v>
      </c>
      <c r="AU891" s="4">
        <f t="shared" si="239"/>
        <v>-1.537146745656873</v>
      </c>
      <c r="AV891" s="4">
        <f t="shared" si="240"/>
        <v>1.4413391043194064</v>
      </c>
      <c r="AW891" s="4">
        <f t="shared" si="241"/>
        <v>-7.3422969187675067</v>
      </c>
      <c r="AX891" s="4">
        <f t="shared" si="242"/>
        <v>6.9118351701006289E-2</v>
      </c>
      <c r="AY891" s="4">
        <f t="shared" si="243"/>
        <v>0.50658725861757792</v>
      </c>
      <c r="AZ891" s="4">
        <f t="shared" si="244"/>
        <v>0</v>
      </c>
      <c r="BA891" s="4">
        <f t="shared" si="245"/>
        <v>0</v>
      </c>
      <c r="BB891" s="4">
        <f t="shared" si="246"/>
        <v>-1</v>
      </c>
    </row>
    <row r="892" spans="1:54">
      <c r="A892" t="s">
        <v>908</v>
      </c>
      <c r="C892" s="1">
        <v>43100</v>
      </c>
      <c r="D892" s="1">
        <v>42735</v>
      </c>
      <c r="E892" s="1">
        <v>42369</v>
      </c>
      <c r="F892" s="1">
        <v>42004</v>
      </c>
      <c r="X892" s="3"/>
      <c r="Y892" s="3">
        <v>-421.68599999999998</v>
      </c>
      <c r="Z892" s="3">
        <v>-802.73800000000006</v>
      </c>
      <c r="AA892" s="3">
        <v>-84.617999999999995</v>
      </c>
      <c r="AB892" s="3">
        <v>-15.94</v>
      </c>
      <c r="AC892" s="3"/>
      <c r="AD892" s="3"/>
      <c r="AE892" s="3"/>
      <c r="AF892" s="3"/>
      <c r="AG892" s="3"/>
      <c r="AH892" s="3"/>
      <c r="AI892" s="3"/>
      <c r="AJ892" s="3"/>
      <c r="AK892" s="3"/>
      <c r="AM892" s="4">
        <f t="shared" si="231"/>
        <v>0</v>
      </c>
      <c r="AN892" s="4">
        <f t="shared" si="232"/>
        <v>0.47469037220114163</v>
      </c>
      <c r="AO892" s="4">
        <f t="shared" si="233"/>
        <v>-8.4866104138599372</v>
      </c>
      <c r="AP892" s="4">
        <f t="shared" si="234"/>
        <v>-4.3085319949811796</v>
      </c>
      <c r="AQ892" s="4">
        <f t="shared" si="235"/>
        <v>0</v>
      </c>
      <c r="AR892" s="4">
        <f t="shared" si="236"/>
        <v>0</v>
      </c>
      <c r="AS892" s="4">
        <f t="shared" si="237"/>
        <v>0</v>
      </c>
      <c r="AT892" s="4">
        <f t="shared" si="238"/>
        <v>0</v>
      </c>
      <c r="AU892" s="4">
        <f t="shared" si="239"/>
        <v>0</v>
      </c>
      <c r="AV892" s="4">
        <f t="shared" si="240"/>
        <v>0</v>
      </c>
      <c r="AW892" s="4">
        <f t="shared" si="241"/>
        <v>0</v>
      </c>
      <c r="AX892" s="4">
        <f t="shared" si="242"/>
        <v>0</v>
      </c>
      <c r="AY892" s="4">
        <f t="shared" si="243"/>
        <v>0</v>
      </c>
      <c r="AZ892" s="4">
        <f t="shared" si="244"/>
        <v>0</v>
      </c>
      <c r="BA892" s="4">
        <f t="shared" si="245"/>
        <v>0</v>
      </c>
      <c r="BB892" s="4">
        <f t="shared" si="246"/>
        <v>-1</v>
      </c>
    </row>
    <row r="893" spans="1:54">
      <c r="A893" t="s">
        <v>909</v>
      </c>
      <c r="C893" s="1">
        <v>43100</v>
      </c>
      <c r="D893" s="1">
        <v>42735</v>
      </c>
      <c r="E893" s="1">
        <v>42369</v>
      </c>
      <c r="F893" s="1">
        <v>42004</v>
      </c>
      <c r="G893" s="1">
        <v>41639</v>
      </c>
      <c r="H893" s="1">
        <v>41274</v>
      </c>
      <c r="X893" s="3"/>
      <c r="Y893" s="3">
        <v>74.546999999999997</v>
      </c>
      <c r="Z893" s="3">
        <v>93.894000000000005</v>
      </c>
      <c r="AA893" s="3">
        <v>115.16500000000001</v>
      </c>
      <c r="AB893" s="3">
        <v>-41.851999999999997</v>
      </c>
      <c r="AC893" s="3">
        <v>-126.374</v>
      </c>
      <c r="AD893" s="3">
        <v>-4.5540000000000003</v>
      </c>
      <c r="AE893" s="3"/>
      <c r="AF893" s="3"/>
      <c r="AG893" s="3"/>
      <c r="AH893" s="3"/>
      <c r="AI893" s="3"/>
      <c r="AJ893" s="3"/>
      <c r="AK893" s="3"/>
      <c r="AM893" s="4">
        <f t="shared" si="231"/>
        <v>0</v>
      </c>
      <c r="AN893" s="4">
        <f t="shared" si="232"/>
        <v>-0.20605150488849136</v>
      </c>
      <c r="AO893" s="4">
        <f t="shared" si="233"/>
        <v>-0.18470021273824513</v>
      </c>
      <c r="AP893" s="4">
        <f t="shared" si="234"/>
        <v>3.751720347892574</v>
      </c>
      <c r="AQ893" s="4">
        <f t="shared" si="235"/>
        <v>0.6688242834760314</v>
      </c>
      <c r="AR893" s="4">
        <f t="shared" si="236"/>
        <v>-26.750109793588052</v>
      </c>
      <c r="AS893" s="4">
        <f t="shared" si="237"/>
        <v>0</v>
      </c>
      <c r="AT893" s="4">
        <f t="shared" si="238"/>
        <v>0</v>
      </c>
      <c r="AU893" s="4">
        <f t="shared" si="239"/>
        <v>0</v>
      </c>
      <c r="AV893" s="4">
        <f t="shared" si="240"/>
        <v>0</v>
      </c>
      <c r="AW893" s="4">
        <f t="shared" si="241"/>
        <v>0</v>
      </c>
      <c r="AX893" s="4">
        <f t="shared" si="242"/>
        <v>0</v>
      </c>
      <c r="AY893" s="4">
        <f t="shared" si="243"/>
        <v>0</v>
      </c>
      <c r="AZ893" s="4">
        <f t="shared" si="244"/>
        <v>0</v>
      </c>
      <c r="BA893" s="4">
        <f t="shared" si="245"/>
        <v>0</v>
      </c>
      <c r="BB893" s="4">
        <f t="shared" si="246"/>
        <v>1</v>
      </c>
    </row>
    <row r="894" spans="1:54">
      <c r="A894" t="s">
        <v>910</v>
      </c>
      <c r="C894" s="1">
        <v>43100</v>
      </c>
      <c r="D894" s="1">
        <v>42735</v>
      </c>
      <c r="E894" s="1">
        <v>42369</v>
      </c>
      <c r="F894" s="1">
        <v>42004</v>
      </c>
      <c r="G894" s="1">
        <v>41639</v>
      </c>
      <c r="H894" s="1">
        <v>41274</v>
      </c>
      <c r="I894" s="1">
        <v>40908</v>
      </c>
      <c r="J894" s="1">
        <v>40543</v>
      </c>
      <c r="K894" s="1">
        <v>40178</v>
      </c>
      <c r="L894" s="1">
        <v>39813</v>
      </c>
      <c r="M894" s="1">
        <v>39447</v>
      </c>
      <c r="N894" s="1">
        <v>39082</v>
      </c>
      <c r="O894" s="1">
        <v>38717</v>
      </c>
      <c r="X894" s="3"/>
      <c r="Y894" s="3">
        <v>-23.276</v>
      </c>
      <c r="Z894" s="3">
        <v>-83.622</v>
      </c>
      <c r="AA894" s="3">
        <v>-87.906000000000006</v>
      </c>
      <c r="AB894" s="3">
        <v>-54.390999999999998</v>
      </c>
      <c r="AC894" s="3">
        <v>-66.558000000000007</v>
      </c>
      <c r="AD894" s="3">
        <v>-74.587000000000003</v>
      </c>
      <c r="AE894" s="3">
        <v>-84.79</v>
      </c>
      <c r="AF894" s="3">
        <v>-61.158999999999999</v>
      </c>
      <c r="AG894" s="3">
        <v>-31.765000000000001</v>
      </c>
      <c r="AH894" s="3">
        <v>-14.519</v>
      </c>
      <c r="AI894" s="3">
        <v>-34.049999999999997</v>
      </c>
      <c r="AJ894" s="3">
        <v>-43.003</v>
      </c>
      <c r="AK894" s="3">
        <v>-72.400999999999996</v>
      </c>
      <c r="AM894" s="4">
        <f t="shared" si="231"/>
        <v>0</v>
      </c>
      <c r="AN894" s="4">
        <f t="shared" si="232"/>
        <v>0.72165219679031833</v>
      </c>
      <c r="AO894" s="4">
        <f t="shared" si="233"/>
        <v>4.8733874820831406E-2</v>
      </c>
      <c r="AP894" s="4">
        <f t="shared" si="234"/>
        <v>-0.6161865014432536</v>
      </c>
      <c r="AQ894" s="4">
        <f t="shared" si="235"/>
        <v>0.18280296883920802</v>
      </c>
      <c r="AR894" s="4">
        <f t="shared" si="236"/>
        <v>0.10764610454905005</v>
      </c>
      <c r="AS894" s="4">
        <f t="shared" si="237"/>
        <v>0.12033258638990449</v>
      </c>
      <c r="AT894" s="4">
        <f t="shared" si="238"/>
        <v>-0.38638630455043427</v>
      </c>
      <c r="AU894" s="4">
        <f t="shared" si="239"/>
        <v>-0.92535809853612461</v>
      </c>
      <c r="AV894" s="4">
        <f t="shared" si="240"/>
        <v>-1.1878228528135548</v>
      </c>
      <c r="AW894" s="4">
        <f t="shared" si="241"/>
        <v>0.57359765051395006</v>
      </c>
      <c r="AX894" s="4">
        <f t="shared" si="242"/>
        <v>0.2081947771085739</v>
      </c>
      <c r="AY894" s="4">
        <f t="shared" si="243"/>
        <v>0.40604411541277052</v>
      </c>
      <c r="AZ894" s="4">
        <f t="shared" si="244"/>
        <v>0</v>
      </c>
      <c r="BA894" s="4">
        <f t="shared" si="245"/>
        <v>0</v>
      </c>
      <c r="BB894" s="4">
        <f t="shared" si="246"/>
        <v>-1</v>
      </c>
    </row>
    <row r="895" spans="1:54">
      <c r="A895" t="s">
        <v>911</v>
      </c>
      <c r="B895" s="1">
        <v>43190</v>
      </c>
      <c r="C895" s="1">
        <v>42825</v>
      </c>
      <c r="D895" s="1">
        <v>42460</v>
      </c>
      <c r="E895" s="1">
        <v>42094</v>
      </c>
      <c r="F895" s="1">
        <v>41729</v>
      </c>
      <c r="G895" s="1">
        <v>41364</v>
      </c>
      <c r="H895" s="1">
        <v>40999</v>
      </c>
      <c r="I895" s="1">
        <v>40633</v>
      </c>
      <c r="J895" s="1">
        <v>40268</v>
      </c>
      <c r="X895" s="3">
        <v>438.00400000000002</v>
      </c>
      <c r="Y895" s="3">
        <v>411.9</v>
      </c>
      <c r="Z895" s="3">
        <v>379.46199999999999</v>
      </c>
      <c r="AA895" s="3">
        <v>385.91800000000001</v>
      </c>
      <c r="AB895" s="3">
        <v>380.78699999999998</v>
      </c>
      <c r="AC895" s="3">
        <v>368.31099999999998</v>
      </c>
      <c r="AD895" s="3">
        <v>343.87400000000002</v>
      </c>
      <c r="AE895" s="3">
        <v>128.06399999999999</v>
      </c>
      <c r="AF895" s="3">
        <v>48.994</v>
      </c>
      <c r="AG895" s="3"/>
      <c r="AH895" s="3"/>
      <c r="AI895" s="3"/>
      <c r="AJ895" s="3"/>
      <c r="AK895" s="3"/>
      <c r="AM895" s="4">
        <f t="shared" si="231"/>
        <v>6.3374605486768737E-2</v>
      </c>
      <c r="AN895" s="4">
        <f t="shared" si="232"/>
        <v>8.5484185504740892E-2</v>
      </c>
      <c r="AO895" s="4">
        <f t="shared" si="233"/>
        <v>-1.6728942417819373E-2</v>
      </c>
      <c r="AP895" s="4">
        <f t="shared" si="234"/>
        <v>1.3474724714866918E-2</v>
      </c>
      <c r="AQ895" s="4">
        <f t="shared" si="235"/>
        <v>3.3873547083850333E-2</v>
      </c>
      <c r="AR895" s="4">
        <f t="shared" si="236"/>
        <v>7.106381988751681E-2</v>
      </c>
      <c r="AS895" s="4">
        <f t="shared" si="237"/>
        <v>1.6851730384807599</v>
      </c>
      <c r="AT895" s="4">
        <f t="shared" si="238"/>
        <v>1.6138710862554597</v>
      </c>
      <c r="AU895" s="4">
        <f t="shared" si="239"/>
        <v>0</v>
      </c>
      <c r="AV895" s="4">
        <f t="shared" si="240"/>
        <v>0</v>
      </c>
      <c r="AW895" s="4">
        <f t="shared" si="241"/>
        <v>0</v>
      </c>
      <c r="AX895" s="4">
        <f t="shared" si="242"/>
        <v>0</v>
      </c>
      <c r="AY895" s="4">
        <f t="shared" si="243"/>
        <v>0</v>
      </c>
      <c r="AZ895" s="4">
        <f t="shared" si="244"/>
        <v>0</v>
      </c>
      <c r="BA895" s="4">
        <f t="shared" si="245"/>
        <v>0</v>
      </c>
      <c r="BB895" s="4">
        <f t="shared" si="246"/>
        <v>-0.25863941836055715</v>
      </c>
    </row>
    <row r="896" spans="1:54">
      <c r="A896" t="s">
        <v>912</v>
      </c>
      <c r="C896" s="1">
        <v>43100</v>
      </c>
      <c r="D896" s="1">
        <v>42735</v>
      </c>
      <c r="E896" s="1">
        <v>42369</v>
      </c>
      <c r="F896" s="1">
        <v>42004</v>
      </c>
      <c r="G896" s="1">
        <v>41639</v>
      </c>
      <c r="H896" s="1">
        <v>41274</v>
      </c>
      <c r="I896" s="1">
        <v>40908</v>
      </c>
      <c r="J896" s="1">
        <v>40543</v>
      </c>
      <c r="K896" s="1">
        <v>40178</v>
      </c>
      <c r="L896" s="1">
        <v>39813</v>
      </c>
      <c r="M896" s="1">
        <v>39447</v>
      </c>
      <c r="N896" s="1">
        <v>39082</v>
      </c>
      <c r="O896" s="1">
        <v>38717</v>
      </c>
      <c r="X896" s="3"/>
      <c r="Y896" s="3">
        <v>146.32900000000001</v>
      </c>
      <c r="Z896" s="3">
        <v>68.025000000000006</v>
      </c>
      <c r="AA896" s="3">
        <v>168.916</v>
      </c>
      <c r="AB896" s="3">
        <v>102.107</v>
      </c>
      <c r="AC896" s="3">
        <v>59.572000000000003</v>
      </c>
      <c r="AD896" s="3">
        <v>11.757</v>
      </c>
      <c r="AE896" s="3">
        <v>51.356000000000002</v>
      </c>
      <c r="AF896" s="3">
        <v>27.905000000000001</v>
      </c>
      <c r="AG896" s="3">
        <v>-54.008000000000003</v>
      </c>
      <c r="AH896" s="3">
        <v>104.60899999999999</v>
      </c>
      <c r="AI896" s="3">
        <v>185.322</v>
      </c>
      <c r="AJ896" s="3">
        <v>163.255</v>
      </c>
      <c r="AK896" s="3">
        <v>177.375</v>
      </c>
      <c r="AM896" s="4">
        <f t="shared" si="231"/>
        <v>0</v>
      </c>
      <c r="AN896" s="4">
        <f t="shared" si="232"/>
        <v>1.1511062109518559</v>
      </c>
      <c r="AO896" s="4">
        <f t="shared" si="233"/>
        <v>-0.59728504108550995</v>
      </c>
      <c r="AP896" s="4">
        <f t="shared" si="234"/>
        <v>0.65430381854329278</v>
      </c>
      <c r="AQ896" s="4">
        <f t="shared" si="235"/>
        <v>0.71400993755455577</v>
      </c>
      <c r="AR896" s="4">
        <f t="shared" si="236"/>
        <v>4.0669388449434383</v>
      </c>
      <c r="AS896" s="4">
        <f t="shared" si="237"/>
        <v>-0.77106861905132806</v>
      </c>
      <c r="AT896" s="4">
        <f t="shared" si="238"/>
        <v>0.84038702741444182</v>
      </c>
      <c r="AU896" s="4">
        <f t="shared" si="239"/>
        <v>1.5166827136720487</v>
      </c>
      <c r="AV896" s="4">
        <f t="shared" si="240"/>
        <v>-1.5162844497127399</v>
      </c>
      <c r="AW896" s="4">
        <f t="shared" si="241"/>
        <v>-0.43552843159473786</v>
      </c>
      <c r="AX896" s="4">
        <f t="shared" si="242"/>
        <v>0.13516890753728833</v>
      </c>
      <c r="AY896" s="4">
        <f t="shared" si="243"/>
        <v>-7.9605355884425674E-2</v>
      </c>
      <c r="AZ896" s="4">
        <f t="shared" si="244"/>
        <v>0</v>
      </c>
      <c r="BA896" s="4">
        <f t="shared" si="245"/>
        <v>0</v>
      </c>
      <c r="BB896" s="4">
        <f t="shared" si="246"/>
        <v>-1</v>
      </c>
    </row>
    <row r="897" spans="1:54">
      <c r="A897" t="s">
        <v>913</v>
      </c>
      <c r="B897" s="1">
        <v>43190</v>
      </c>
      <c r="C897" s="1">
        <v>42825</v>
      </c>
      <c r="D897" s="1">
        <v>42460</v>
      </c>
      <c r="X897" s="3">
        <v>97.712299999999999</v>
      </c>
      <c r="Y897" s="3">
        <v>23.2654</v>
      </c>
      <c r="Z897" s="3">
        <v>25.1799</v>
      </c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M897" s="4">
        <f t="shared" si="231"/>
        <v>3.1998977021671666</v>
      </c>
      <c r="AN897" s="4">
        <f t="shared" si="232"/>
        <v>-7.6032867485573821E-2</v>
      </c>
      <c r="AO897" s="4">
        <f t="shared" si="233"/>
        <v>0</v>
      </c>
      <c r="AP897" s="4">
        <f t="shared" si="234"/>
        <v>0</v>
      </c>
      <c r="AQ897" s="4">
        <f t="shared" si="235"/>
        <v>0</v>
      </c>
      <c r="AR897" s="4">
        <f t="shared" si="236"/>
        <v>0</v>
      </c>
      <c r="AS897" s="4">
        <f t="shared" si="237"/>
        <v>0</v>
      </c>
      <c r="AT897" s="4">
        <f t="shared" si="238"/>
        <v>0</v>
      </c>
      <c r="AU897" s="4">
        <f t="shared" si="239"/>
        <v>0</v>
      </c>
      <c r="AV897" s="4">
        <f t="shared" si="240"/>
        <v>0</v>
      </c>
      <c r="AW897" s="4">
        <f t="shared" si="241"/>
        <v>0</v>
      </c>
      <c r="AX897" s="4">
        <f t="shared" si="242"/>
        <v>0</v>
      </c>
      <c r="AY897" s="4">
        <f t="shared" si="243"/>
        <v>0</v>
      </c>
      <c r="AZ897" s="4">
        <f t="shared" si="244"/>
        <v>0</v>
      </c>
      <c r="BA897" s="4">
        <f t="shared" si="245"/>
        <v>0</v>
      </c>
      <c r="BB897" s="4">
        <f t="shared" si="246"/>
        <v>43.085716453799435</v>
      </c>
    </row>
    <row r="898" spans="1:54">
      <c r="A898" t="s">
        <v>914</v>
      </c>
      <c r="C898" s="1">
        <v>43100</v>
      </c>
      <c r="D898" s="1">
        <v>42735</v>
      </c>
      <c r="E898" s="1">
        <v>42369</v>
      </c>
      <c r="F898" s="1">
        <v>42004</v>
      </c>
      <c r="G898" s="1">
        <v>41639</v>
      </c>
      <c r="H898" s="1">
        <v>41274</v>
      </c>
      <c r="I898" s="1">
        <v>40908</v>
      </c>
      <c r="J898" s="1">
        <v>40543</v>
      </c>
      <c r="K898" s="1">
        <v>40178</v>
      </c>
      <c r="L898" s="1">
        <v>39813</v>
      </c>
      <c r="M898" s="1">
        <v>39447</v>
      </c>
      <c r="N898" s="1">
        <v>39082</v>
      </c>
      <c r="O898" s="1">
        <v>38717</v>
      </c>
      <c r="X898" s="3"/>
      <c r="Y898" s="3">
        <v>430.40600000000001</v>
      </c>
      <c r="Z898" s="3">
        <v>401.005</v>
      </c>
      <c r="AA898" s="3">
        <v>383.565</v>
      </c>
      <c r="AB898" s="3">
        <v>384.43299999999999</v>
      </c>
      <c r="AC898" s="3">
        <v>384.31200000000001</v>
      </c>
      <c r="AD898" s="3">
        <v>398.608</v>
      </c>
      <c r="AE898" s="3">
        <v>381.03500000000003</v>
      </c>
      <c r="AF898" s="3">
        <v>318.12400000000002</v>
      </c>
      <c r="AG898" s="3">
        <v>242.13200000000001</v>
      </c>
      <c r="AH898" s="3">
        <v>274.46499999999997</v>
      </c>
      <c r="AI898" s="3">
        <v>300.99599999999998</v>
      </c>
      <c r="AJ898" s="3">
        <v>323.74599999999998</v>
      </c>
      <c r="AK898" s="3">
        <v>317.59399999999999</v>
      </c>
      <c r="AM898" s="4">
        <f t="shared" si="231"/>
        <v>0</v>
      </c>
      <c r="AN898" s="4">
        <f t="shared" si="232"/>
        <v>7.3318287801897752E-2</v>
      </c>
      <c r="AO898" s="4">
        <f t="shared" si="233"/>
        <v>4.546817358205258E-2</v>
      </c>
      <c r="AP898" s="4">
        <f t="shared" si="234"/>
        <v>-2.257870682277523E-3</v>
      </c>
      <c r="AQ898" s="4">
        <f t="shared" si="235"/>
        <v>3.1484835238030794E-4</v>
      </c>
      <c r="AR898" s="4">
        <f t="shared" si="236"/>
        <v>-3.5864809537189402E-2</v>
      </c>
      <c r="AS898" s="4">
        <f t="shared" si="237"/>
        <v>4.6119122915217706E-2</v>
      </c>
      <c r="AT898" s="4">
        <f t="shared" si="238"/>
        <v>0.19775622084470207</v>
      </c>
      <c r="AU898" s="4">
        <f t="shared" si="239"/>
        <v>0.31384534055804281</v>
      </c>
      <c r="AV898" s="4">
        <f t="shared" si="240"/>
        <v>-0.11780372725119768</v>
      </c>
      <c r="AW898" s="4">
        <f t="shared" si="241"/>
        <v>-8.8144028492073007E-2</v>
      </c>
      <c r="AX898" s="4">
        <f t="shared" si="242"/>
        <v>-7.02711384851087E-2</v>
      </c>
      <c r="AY898" s="4">
        <f t="shared" si="243"/>
        <v>1.9370643022223299E-2</v>
      </c>
      <c r="AZ898" s="4">
        <f t="shared" si="244"/>
        <v>0</v>
      </c>
      <c r="BA898" s="4">
        <f t="shared" si="245"/>
        <v>0</v>
      </c>
      <c r="BB898" s="4">
        <f t="shared" si="246"/>
        <v>-1</v>
      </c>
    </row>
    <row r="899" spans="1:54">
      <c r="A899" t="s">
        <v>915</v>
      </c>
      <c r="C899" s="1">
        <v>43100</v>
      </c>
      <c r="D899" s="1">
        <v>42735</v>
      </c>
      <c r="E899" s="1">
        <v>42369</v>
      </c>
      <c r="F899" s="1">
        <v>42004</v>
      </c>
      <c r="G899" s="1">
        <v>41639</v>
      </c>
      <c r="H899" s="1">
        <v>41274</v>
      </c>
      <c r="I899" s="1">
        <v>40908</v>
      </c>
      <c r="J899" s="1">
        <v>40543</v>
      </c>
      <c r="K899" s="1">
        <v>40178</v>
      </c>
      <c r="L899" s="1">
        <v>39813</v>
      </c>
      <c r="M899" s="1">
        <v>39447</v>
      </c>
      <c r="N899" s="1">
        <v>39082</v>
      </c>
      <c r="O899" s="1">
        <v>38717</v>
      </c>
      <c r="X899" s="3"/>
      <c r="Y899" s="3">
        <v>228.71600000000001</v>
      </c>
      <c r="Z899" s="3">
        <v>212.32400000000001</v>
      </c>
      <c r="AA899" s="3">
        <v>197.82900000000001</v>
      </c>
      <c r="AB899" s="3">
        <v>179.702</v>
      </c>
      <c r="AC899" s="3">
        <v>154.08000000000001</v>
      </c>
      <c r="AD899" s="3">
        <v>121.423</v>
      </c>
      <c r="AE899" s="3">
        <v>84.867999999999995</v>
      </c>
      <c r="AF899" s="3">
        <v>65.447999999999993</v>
      </c>
      <c r="AG899" s="3">
        <v>49.628</v>
      </c>
      <c r="AH899" s="3">
        <v>85.278000000000006</v>
      </c>
      <c r="AI899" s="3">
        <v>68.882999999999996</v>
      </c>
      <c r="AJ899" s="3">
        <v>38.959000000000003</v>
      </c>
      <c r="AK899" s="3">
        <v>31.657</v>
      </c>
      <c r="AM899" s="4">
        <f t="shared" si="231"/>
        <v>0</v>
      </c>
      <c r="AN899" s="4">
        <f t="shared" si="232"/>
        <v>7.7202765584672456E-2</v>
      </c>
      <c r="AO899" s="4">
        <f t="shared" si="233"/>
        <v>7.3270349645400842E-2</v>
      </c>
      <c r="AP899" s="4">
        <f t="shared" si="234"/>
        <v>0.10087255567550728</v>
      </c>
      <c r="AQ899" s="4">
        <f t="shared" si="235"/>
        <v>0.1662902388369677</v>
      </c>
      <c r="AR899" s="4">
        <f t="shared" si="236"/>
        <v>0.26895234016619596</v>
      </c>
      <c r="AS899" s="4">
        <f t="shared" si="237"/>
        <v>0.43072771833906781</v>
      </c>
      <c r="AT899" s="4">
        <f t="shared" si="238"/>
        <v>0.29672411685613009</v>
      </c>
      <c r="AU899" s="4">
        <f t="shared" si="239"/>
        <v>0.318771661159023</v>
      </c>
      <c r="AV899" s="4">
        <f t="shared" si="240"/>
        <v>-0.41804451323905351</v>
      </c>
      <c r="AW899" s="4">
        <f t="shared" si="241"/>
        <v>0.23801228169504829</v>
      </c>
      <c r="AX899" s="4">
        <f t="shared" si="242"/>
        <v>0.76808953001873737</v>
      </c>
      <c r="AY899" s="4">
        <f t="shared" si="243"/>
        <v>0.23065988564930356</v>
      </c>
      <c r="AZ899" s="4">
        <f t="shared" si="244"/>
        <v>0</v>
      </c>
      <c r="BA899" s="4">
        <f t="shared" si="245"/>
        <v>0</v>
      </c>
      <c r="BB899" s="4">
        <f t="shared" si="246"/>
        <v>-1</v>
      </c>
    </row>
    <row r="900" spans="1:54">
      <c r="A900" t="s">
        <v>916</v>
      </c>
      <c r="C900" s="1">
        <v>43100</v>
      </c>
      <c r="D900" s="1">
        <v>42735</v>
      </c>
      <c r="E900" s="1">
        <v>42369</v>
      </c>
      <c r="F900" s="1">
        <v>42004</v>
      </c>
      <c r="G900" s="1">
        <v>41639</v>
      </c>
      <c r="H900" s="1">
        <v>41274</v>
      </c>
      <c r="I900" s="1">
        <v>40908</v>
      </c>
      <c r="J900" s="1">
        <v>40543</v>
      </c>
      <c r="K900" s="1">
        <v>40178</v>
      </c>
      <c r="L900" s="1">
        <v>39813</v>
      </c>
      <c r="M900" s="1">
        <v>39447</v>
      </c>
      <c r="N900" s="1">
        <v>39082</v>
      </c>
      <c r="O900" s="1">
        <v>38717</v>
      </c>
      <c r="X900" s="3"/>
      <c r="Y900" s="3">
        <v>938.82799999999997</v>
      </c>
      <c r="Z900" s="3">
        <v>933.85</v>
      </c>
      <c r="AA900" s="3">
        <v>816.02300000000002</v>
      </c>
      <c r="AB900" s="3">
        <v>689.75800000000004</v>
      </c>
      <c r="AC900" s="3">
        <v>527.822</v>
      </c>
      <c r="AD900" s="3">
        <v>183.554</v>
      </c>
      <c r="AE900" s="3">
        <v>-310.3</v>
      </c>
      <c r="AF900" s="3">
        <v>-1234.546</v>
      </c>
      <c r="AG900" s="3">
        <v>-1975.1189999999999</v>
      </c>
      <c r="AH900" s="3">
        <v>-1682.5989999999999</v>
      </c>
      <c r="AI900" s="3">
        <v>-2496.9029999999998</v>
      </c>
      <c r="AJ900" s="3">
        <v>1082.7280000000001</v>
      </c>
      <c r="AK900" s="3">
        <v>2277.0140000000001</v>
      </c>
      <c r="AM900" s="4">
        <f t="shared" si="231"/>
        <v>0</v>
      </c>
      <c r="AN900" s="4">
        <f t="shared" si="232"/>
        <v>5.3306205493387068E-3</v>
      </c>
      <c r="AO900" s="4">
        <f t="shared" si="233"/>
        <v>0.14439176346745128</v>
      </c>
      <c r="AP900" s="4">
        <f t="shared" si="234"/>
        <v>0.18305695620782939</v>
      </c>
      <c r="AQ900" s="4">
        <f t="shared" si="235"/>
        <v>0.30680039861923153</v>
      </c>
      <c r="AR900" s="4">
        <f t="shared" si="236"/>
        <v>1.8755679527550477</v>
      </c>
      <c r="AS900" s="4">
        <f t="shared" si="237"/>
        <v>1.591537222043184</v>
      </c>
      <c r="AT900" s="4">
        <f t="shared" si="238"/>
        <v>0.74865254109607904</v>
      </c>
      <c r="AU900" s="4">
        <f t="shared" si="239"/>
        <v>0.37495107889701829</v>
      </c>
      <c r="AV900" s="4">
        <f t="shared" si="240"/>
        <v>-0.17385009737911408</v>
      </c>
      <c r="AW900" s="4">
        <f t="shared" si="241"/>
        <v>0.32612560439872912</v>
      </c>
      <c r="AX900" s="4">
        <f t="shared" si="242"/>
        <v>-3.3061221285493674</v>
      </c>
      <c r="AY900" s="4">
        <f t="shared" si="243"/>
        <v>-0.52449655557673336</v>
      </c>
      <c r="AZ900" s="4">
        <f t="shared" si="244"/>
        <v>0</v>
      </c>
      <c r="BA900" s="4">
        <f t="shared" si="245"/>
        <v>0</v>
      </c>
      <c r="BB900" s="4">
        <f t="shared" si="246"/>
        <v>-1</v>
      </c>
    </row>
    <row r="901" spans="1:54">
      <c r="A901" t="s">
        <v>917</v>
      </c>
      <c r="C901" s="1">
        <v>43100</v>
      </c>
      <c r="D901" s="1">
        <v>42735</v>
      </c>
      <c r="E901" s="1">
        <v>42369</v>
      </c>
      <c r="F901" s="1">
        <v>42004</v>
      </c>
      <c r="G901" s="1">
        <v>41639</v>
      </c>
      <c r="H901" s="1">
        <v>41274</v>
      </c>
      <c r="I901" s="1">
        <v>40908</v>
      </c>
      <c r="J901" s="1">
        <v>40543</v>
      </c>
      <c r="K901" s="1">
        <v>40178</v>
      </c>
      <c r="X901" s="3"/>
      <c r="Y901" s="3">
        <v>110</v>
      </c>
      <c r="Z901" s="3">
        <v>151</v>
      </c>
      <c r="AA901" s="3">
        <v>239</v>
      </c>
      <c r="AB901" s="3">
        <v>322</v>
      </c>
      <c r="AC901" s="3">
        <v>284</v>
      </c>
      <c r="AD901" s="3">
        <v>282</v>
      </c>
      <c r="AE901" s="3">
        <v>271.89400000000001</v>
      </c>
      <c r="AF901" s="3">
        <v>224.41499999999999</v>
      </c>
      <c r="AG901" s="3">
        <v>166.54</v>
      </c>
      <c r="AH901" s="3"/>
      <c r="AI901" s="3"/>
      <c r="AJ901" s="3"/>
      <c r="AK901" s="3"/>
      <c r="AM901" s="4">
        <f t="shared" si="231"/>
        <v>0</v>
      </c>
      <c r="AN901" s="4">
        <f t="shared" si="232"/>
        <v>-0.27152317880794702</v>
      </c>
      <c r="AO901" s="4">
        <f t="shared" si="233"/>
        <v>-0.3682008368200837</v>
      </c>
      <c r="AP901" s="4">
        <f t="shared" si="234"/>
        <v>-0.25776397515527949</v>
      </c>
      <c r="AQ901" s="4">
        <f t="shared" si="235"/>
        <v>0.13380281690140844</v>
      </c>
      <c r="AR901" s="4">
        <f t="shared" si="236"/>
        <v>7.0921985815602835E-3</v>
      </c>
      <c r="AS901" s="4">
        <f t="shared" si="237"/>
        <v>3.7168896702391353E-2</v>
      </c>
      <c r="AT901" s="4">
        <f t="shared" si="238"/>
        <v>0.21156785419869445</v>
      </c>
      <c r="AU901" s="4">
        <f t="shared" si="239"/>
        <v>0.34751411072415039</v>
      </c>
      <c r="AV901" s="4">
        <f t="shared" si="240"/>
        <v>0</v>
      </c>
      <c r="AW901" s="4">
        <f t="shared" si="241"/>
        <v>0</v>
      </c>
      <c r="AX901" s="4">
        <f t="shared" si="242"/>
        <v>0</v>
      </c>
      <c r="AY901" s="4">
        <f t="shared" si="243"/>
        <v>0</v>
      </c>
      <c r="AZ901" s="4">
        <f t="shared" si="244"/>
        <v>0</v>
      </c>
      <c r="BA901" s="4">
        <f t="shared" si="245"/>
        <v>0</v>
      </c>
      <c r="BB901" s="4">
        <f t="shared" si="246"/>
        <v>1</v>
      </c>
    </row>
    <row r="902" spans="1:54">
      <c r="A902" t="s">
        <v>1346</v>
      </c>
      <c r="C902" s="1">
        <v>43039</v>
      </c>
      <c r="D902" s="1">
        <v>42674</v>
      </c>
      <c r="E902" s="1">
        <v>42308</v>
      </c>
      <c r="F902" s="1">
        <v>41943</v>
      </c>
      <c r="G902" s="1">
        <v>41578</v>
      </c>
      <c r="H902" s="1">
        <v>41213</v>
      </c>
      <c r="I902" s="1">
        <v>40847</v>
      </c>
      <c r="J902" s="1">
        <v>40482</v>
      </c>
      <c r="K902" s="1">
        <v>40117</v>
      </c>
      <c r="L902" s="1">
        <v>39752</v>
      </c>
      <c r="M902" s="1">
        <v>39386</v>
      </c>
      <c r="N902" s="1">
        <v>39021</v>
      </c>
      <c r="O902" s="1">
        <v>38656</v>
      </c>
      <c r="X902" s="3"/>
      <c r="Y902" s="3">
        <v>64</v>
      </c>
      <c r="Z902" s="3">
        <v>-32</v>
      </c>
      <c r="AA902" s="3">
        <v>-103</v>
      </c>
      <c r="AB902" s="3">
        <v>-556</v>
      </c>
      <c r="AC902" s="3">
        <v>-974</v>
      </c>
      <c r="AD902" s="3">
        <v>-1111</v>
      </c>
      <c r="AE902" s="3">
        <v>435</v>
      </c>
      <c r="AF902" s="3">
        <v>290</v>
      </c>
      <c r="AG902" s="3">
        <v>359</v>
      </c>
      <c r="AH902" s="3">
        <v>191</v>
      </c>
      <c r="AI902" s="3">
        <v>-73</v>
      </c>
      <c r="AJ902" s="3">
        <v>395</v>
      </c>
      <c r="AK902" s="3">
        <v>145</v>
      </c>
      <c r="AM902" s="4">
        <f t="shared" si="231"/>
        <v>0</v>
      </c>
      <c r="AN902" s="4">
        <f t="shared" si="232"/>
        <v>3</v>
      </c>
      <c r="AO902" s="4">
        <f t="shared" si="233"/>
        <v>0.68932038834951459</v>
      </c>
      <c r="AP902" s="4">
        <f t="shared" si="234"/>
        <v>0.81474820143884896</v>
      </c>
      <c r="AQ902" s="4">
        <f t="shared" si="235"/>
        <v>0.42915811088295686</v>
      </c>
      <c r="AR902" s="4">
        <f t="shared" si="236"/>
        <v>0.12331233123312331</v>
      </c>
      <c r="AS902" s="4">
        <f t="shared" si="237"/>
        <v>-3.5540229885057473</v>
      </c>
      <c r="AT902" s="4">
        <f t="shared" si="238"/>
        <v>0.5</v>
      </c>
      <c r="AU902" s="4">
        <f t="shared" si="239"/>
        <v>-0.19220055710306408</v>
      </c>
      <c r="AV902" s="4">
        <f t="shared" si="240"/>
        <v>0.87958115183246077</v>
      </c>
      <c r="AW902" s="4">
        <f t="shared" si="241"/>
        <v>3.6164383561643834</v>
      </c>
      <c r="AX902" s="4">
        <f t="shared" si="242"/>
        <v>-1.1848101265822786</v>
      </c>
      <c r="AY902" s="4">
        <f t="shared" si="243"/>
        <v>1.7241379310344827</v>
      </c>
      <c r="AZ902" s="4">
        <f t="shared" si="244"/>
        <v>0</v>
      </c>
      <c r="BA902" s="4">
        <f t="shared" si="245"/>
        <v>0</v>
      </c>
      <c r="BB902" s="4">
        <f t="shared" si="246"/>
        <v>-1</v>
      </c>
    </row>
    <row r="903" spans="1:54">
      <c r="A903" t="s">
        <v>919</v>
      </c>
      <c r="C903" s="1">
        <v>43100</v>
      </c>
      <c r="D903" s="1">
        <v>42735</v>
      </c>
      <c r="E903" s="1">
        <v>42369</v>
      </c>
      <c r="F903" s="1">
        <v>42004</v>
      </c>
      <c r="G903" s="1">
        <v>41639</v>
      </c>
      <c r="H903" s="1">
        <v>41274</v>
      </c>
      <c r="I903" s="1">
        <v>40908</v>
      </c>
      <c r="J903" s="1">
        <v>40543</v>
      </c>
      <c r="K903" s="1">
        <v>40178</v>
      </c>
      <c r="L903" s="1">
        <v>39813</v>
      </c>
      <c r="M903" s="1">
        <v>39447</v>
      </c>
      <c r="N903" s="1">
        <v>39082</v>
      </c>
      <c r="O903" s="1">
        <v>38717</v>
      </c>
      <c r="X903" s="3"/>
      <c r="Y903" s="3">
        <v>449.60359999999997</v>
      </c>
      <c r="Z903" s="3">
        <v>290.51769999999999</v>
      </c>
      <c r="AA903" s="3">
        <v>909.74490000000003</v>
      </c>
      <c r="AB903" s="3">
        <v>937.02</v>
      </c>
      <c r="AC903" s="3">
        <v>995.66</v>
      </c>
      <c r="AD903" s="3">
        <v>1108.6099999999999</v>
      </c>
      <c r="AE903" s="3">
        <v>1099.83</v>
      </c>
      <c r="AF903" s="3">
        <v>544.91999999999996</v>
      </c>
      <c r="AG903" s="3">
        <v>120.52</v>
      </c>
      <c r="AH903" s="3">
        <v>64.569999999999993</v>
      </c>
      <c r="AI903" s="3">
        <v>125.42</v>
      </c>
      <c r="AJ903" s="3">
        <v>-61.2</v>
      </c>
      <c r="AK903" s="3">
        <v>227.61</v>
      </c>
      <c r="AM903" s="4">
        <f t="shared" si="231"/>
        <v>0</v>
      </c>
      <c r="AN903" s="4">
        <f t="shared" si="232"/>
        <v>0.54759451833743689</v>
      </c>
      <c r="AO903" s="4">
        <f t="shared" si="233"/>
        <v>-0.68066025981569123</v>
      </c>
      <c r="AP903" s="4">
        <f t="shared" si="234"/>
        <v>-2.9108343471857541E-2</v>
      </c>
      <c r="AQ903" s="4">
        <f t="shared" si="235"/>
        <v>-5.8895606934093958E-2</v>
      </c>
      <c r="AR903" s="4">
        <f t="shared" si="236"/>
        <v>-0.10188434165306098</v>
      </c>
      <c r="AS903" s="4">
        <f t="shared" si="237"/>
        <v>7.9830519262067533E-3</v>
      </c>
      <c r="AT903" s="4">
        <f t="shared" si="238"/>
        <v>1.0183329663069809</v>
      </c>
      <c r="AU903" s="4">
        <f t="shared" si="239"/>
        <v>3.521407235313641</v>
      </c>
      <c r="AV903" s="4">
        <f t="shared" si="240"/>
        <v>0.86650147127148847</v>
      </c>
      <c r="AW903" s="4">
        <f t="shared" si="241"/>
        <v>-0.48516982937330577</v>
      </c>
      <c r="AX903" s="4">
        <f t="shared" si="242"/>
        <v>3.049346405228758</v>
      </c>
      <c r="AY903" s="4">
        <f t="shared" si="243"/>
        <v>-1.2688809806247527</v>
      </c>
      <c r="AZ903" s="4">
        <f t="shared" si="244"/>
        <v>0</v>
      </c>
      <c r="BA903" s="4">
        <f t="shared" si="245"/>
        <v>0</v>
      </c>
      <c r="BB903" s="4">
        <f t="shared" si="246"/>
        <v>-1</v>
      </c>
    </row>
    <row r="904" spans="1:54">
      <c r="A904" t="s">
        <v>920</v>
      </c>
      <c r="C904" s="1">
        <v>43100</v>
      </c>
      <c r="D904" s="1">
        <v>42735</v>
      </c>
      <c r="E904" s="1">
        <v>42369</v>
      </c>
      <c r="F904" s="1">
        <v>42004</v>
      </c>
      <c r="G904" s="1">
        <v>41639</v>
      </c>
      <c r="H904" s="1">
        <v>41274</v>
      </c>
      <c r="I904" s="1">
        <v>40908</v>
      </c>
      <c r="X904" s="3"/>
      <c r="Y904" s="3">
        <v>189.6</v>
      </c>
      <c r="Z904" s="3">
        <v>82.7</v>
      </c>
      <c r="AA904" s="3">
        <v>157.9</v>
      </c>
      <c r="AB904" s="3">
        <v>36.799999999999997</v>
      </c>
      <c r="AC904" s="3">
        <v>-263.7</v>
      </c>
      <c r="AD904" s="3">
        <v>393</v>
      </c>
      <c r="AE904" s="3">
        <v>302.2</v>
      </c>
      <c r="AF904" s="3"/>
      <c r="AG904" s="3"/>
      <c r="AH904" s="3"/>
      <c r="AI904" s="3"/>
      <c r="AJ904" s="3"/>
      <c r="AK904" s="3"/>
      <c r="AM904" s="4">
        <f t="shared" si="231"/>
        <v>0</v>
      </c>
      <c r="AN904" s="4">
        <f t="shared" si="232"/>
        <v>1.2926239419588874</v>
      </c>
      <c r="AO904" s="4">
        <f t="shared" si="233"/>
        <v>-0.47625079164027867</v>
      </c>
      <c r="AP904" s="4">
        <f t="shared" si="234"/>
        <v>3.2907608695652177</v>
      </c>
      <c r="AQ904" s="4">
        <f t="shared" si="235"/>
        <v>1.1395525218050815</v>
      </c>
      <c r="AR904" s="4">
        <f t="shared" si="236"/>
        <v>-1.6709923664122139</v>
      </c>
      <c r="AS904" s="4">
        <f t="shared" si="237"/>
        <v>0.30046326935804107</v>
      </c>
      <c r="AT904" s="4">
        <f t="shared" si="238"/>
        <v>0</v>
      </c>
      <c r="AU904" s="4">
        <f t="shared" si="239"/>
        <v>0</v>
      </c>
      <c r="AV904" s="4">
        <f t="shared" si="240"/>
        <v>0</v>
      </c>
      <c r="AW904" s="4">
        <f t="shared" si="241"/>
        <v>0</v>
      </c>
      <c r="AX904" s="4">
        <f t="shared" si="242"/>
        <v>0</v>
      </c>
      <c r="AY904" s="4">
        <f t="shared" si="243"/>
        <v>0</v>
      </c>
      <c r="AZ904" s="4">
        <f t="shared" si="244"/>
        <v>0</v>
      </c>
      <c r="BA904" s="4">
        <f t="shared" si="245"/>
        <v>0</v>
      </c>
      <c r="BB904" s="4">
        <f t="shared" si="246"/>
        <v>-1</v>
      </c>
    </row>
    <row r="905" spans="1:54">
      <c r="A905" t="s">
        <v>921</v>
      </c>
      <c r="B905" s="1">
        <v>43190</v>
      </c>
      <c r="C905" s="1">
        <v>42825</v>
      </c>
      <c r="D905" s="1">
        <v>42460</v>
      </c>
      <c r="E905" s="1">
        <v>42094</v>
      </c>
      <c r="F905" s="1">
        <v>41729</v>
      </c>
      <c r="G905" s="1">
        <v>41364</v>
      </c>
      <c r="H905" s="1">
        <v>40999</v>
      </c>
      <c r="I905" s="1">
        <v>40633</v>
      </c>
      <c r="J905" s="1">
        <v>40268</v>
      </c>
      <c r="K905" s="1">
        <v>39903</v>
      </c>
      <c r="L905" s="1">
        <v>39538</v>
      </c>
      <c r="M905" s="1">
        <v>39172</v>
      </c>
      <c r="N905" s="1">
        <v>38807</v>
      </c>
      <c r="O905" s="1">
        <v>38442</v>
      </c>
      <c r="X905" s="3">
        <v>637.61300000000006</v>
      </c>
      <c r="Y905" s="3">
        <v>628.35799999999995</v>
      </c>
      <c r="Z905" s="3">
        <v>768.91099999999994</v>
      </c>
      <c r="AA905" s="3">
        <v>561.41800000000001</v>
      </c>
      <c r="AB905" s="3">
        <v>537.52200000000005</v>
      </c>
      <c r="AC905" s="3">
        <v>408.48700000000002</v>
      </c>
      <c r="AD905" s="3">
        <v>325.63600000000002</v>
      </c>
      <c r="AE905" s="3">
        <v>289.31400000000002</v>
      </c>
      <c r="AF905" s="3">
        <v>100.19</v>
      </c>
      <c r="AG905" s="3">
        <v>22.577999999999999</v>
      </c>
      <c r="AH905" s="3">
        <v>102.30200000000001</v>
      </c>
      <c r="AI905" s="3">
        <v>145.82300000000001</v>
      </c>
      <c r="AJ905" s="3">
        <v>200.273</v>
      </c>
      <c r="AK905" s="3">
        <v>145.13200000000001</v>
      </c>
      <c r="AM905" s="4">
        <f t="shared" ref="AM905:AM968" si="247">IF(OR(ISBLANK(X905),ISBLANK(Y905)),,(X905-Y905)/(ABS(Y905)))</f>
        <v>1.4728864755442137E-2</v>
      </c>
      <c r="AN905" s="4">
        <f t="shared" ref="AN905:AN968" si="248">IF(OR(ISBLANK(Y905),ISBLANK(Z905)),,(Y905-Z905)/(ABS(Z905)))</f>
        <v>-0.18279488783487297</v>
      </c>
      <c r="AO905" s="4">
        <f t="shared" ref="AO905:AO968" si="249">IF(OR(ISBLANK(Z905),ISBLANK(AA905)),,(Z905-AA905)/(ABS(AA905)))</f>
        <v>0.36958736627610789</v>
      </c>
      <c r="AP905" s="4">
        <f t="shared" ref="AP905:AP968" si="250">IF(OR(ISBLANK(AA905),ISBLANK(AB905)),,(AA905-AB905)/(ABS(AB905)))</f>
        <v>4.4455854830127803E-2</v>
      </c>
      <c r="AQ905" s="4">
        <f t="shared" ref="AQ905:AQ968" si="251">IF(OR(ISBLANK(AB905),ISBLANK(AC905)),,(AB905-AC905)/(ABS(AC905)))</f>
        <v>0.31588520564913941</v>
      </c>
      <c r="AR905" s="4">
        <f t="shared" ref="AR905:AR968" si="252">IF(OR(ISBLANK(AC905),ISBLANK(AD905)),,(AC905-AD905)/(ABS(AD905)))</f>
        <v>0.25442825731798691</v>
      </c>
      <c r="AS905" s="4">
        <f t="shared" ref="AS905:AS968" si="253">IF(OR(ISBLANK(AD905),ISBLANK(AE905)),,(AD905-AE905)/(ABS(AE905)))</f>
        <v>0.125545255328121</v>
      </c>
      <c r="AT905" s="4">
        <f t="shared" ref="AT905:AT968" si="254">IF(OR(ISBLANK(AE905),ISBLANK(AF905)),,(AE905-AF905)/(ABS(AF905)))</f>
        <v>1.8876534584289852</v>
      </c>
      <c r="AU905" s="4">
        <f t="shared" ref="AU905:AU968" si="255">IF(OR(ISBLANK(AF905),ISBLANK(AG905)),,(AF905-AG905)/(ABS(AG905)))</f>
        <v>3.4375055363628308</v>
      </c>
      <c r="AV905" s="4">
        <f t="shared" ref="AV905:AV968" si="256">IF(OR(ISBLANK(AG905),ISBLANK(AH905)),,(AG905-AH905)/(ABS(AH905)))</f>
        <v>-0.77930050243396998</v>
      </c>
      <c r="AW905" s="4">
        <f t="shared" ref="AW905:AW968" si="257">IF(OR(ISBLANK(AH905),ISBLANK(AI905)),,(AH905-AI905)/(ABS(AI905)))</f>
        <v>-0.29845086166105483</v>
      </c>
      <c r="AX905" s="4">
        <f t="shared" ref="AX905:AX968" si="258">IF(OR(ISBLANK(AI905),ISBLANK(AJ905)),,(AI905-AJ905)/(ABS(AJ905)))</f>
        <v>-0.27187888532153603</v>
      </c>
      <c r="AY905" s="4">
        <f t="shared" ref="AY905:AY968" si="259">IF(OR(ISBLANK(AJ905),ISBLANK(AK905)),,(AJ905-AK905)/(ABS(AK905)))</f>
        <v>0.37993688504258183</v>
      </c>
      <c r="AZ905" s="4">
        <f t="shared" ref="AZ905:AZ968" si="260">IF(OR(ISBLANK(AK905),ISBLANK(AL905)),,(AK905-AL905)/(ABS(AL905)))</f>
        <v>0</v>
      </c>
      <c r="BA905" s="4">
        <f t="shared" ref="BA905:BA968" si="261">IF(OR(ISBLANK(AL905),ISBLANK(AM905)),,(AL905-AM905)/(ABS(AM905)))</f>
        <v>0</v>
      </c>
      <c r="BB905" s="4">
        <f t="shared" ref="BB905:BB968" si="262">IF(OR(ISBLANK(AM905),ISBLANK(AN905)),,(AM905-AN905)/(ABS(AN905)))</f>
        <v>1.0805759117768512</v>
      </c>
    </row>
    <row r="906" spans="1:54">
      <c r="A906" t="s">
        <v>922</v>
      </c>
      <c r="B906" s="1">
        <v>43190</v>
      </c>
      <c r="C906" s="1">
        <v>42825</v>
      </c>
      <c r="D906" s="1">
        <v>42460</v>
      </c>
      <c r="E906" s="1">
        <v>42094</v>
      </c>
      <c r="F906" s="1">
        <v>41729</v>
      </c>
      <c r="G906" s="1">
        <v>41364</v>
      </c>
      <c r="H906" s="1">
        <v>40999</v>
      </c>
      <c r="I906" s="1">
        <v>40633</v>
      </c>
      <c r="J906" s="1">
        <v>40268</v>
      </c>
      <c r="K906" s="1">
        <v>39903</v>
      </c>
      <c r="L906" s="1">
        <v>39538</v>
      </c>
      <c r="M906" s="1">
        <v>39172</v>
      </c>
      <c r="N906" s="1">
        <v>38807</v>
      </c>
      <c r="O906" s="1">
        <v>38442</v>
      </c>
      <c r="X906" s="3">
        <v>520.89300000000003</v>
      </c>
      <c r="Y906" s="3">
        <v>370.84800000000001</v>
      </c>
      <c r="Z906" s="3">
        <v>454.67500000000001</v>
      </c>
      <c r="AA906" s="3">
        <v>670.65499999999997</v>
      </c>
      <c r="AB906" s="3">
        <v>400.45400000000001</v>
      </c>
      <c r="AC906" s="3">
        <v>328.815</v>
      </c>
      <c r="AD906" s="3">
        <v>574.73</v>
      </c>
      <c r="AE906" s="3">
        <v>634.30999999999995</v>
      </c>
      <c r="AF906" s="3">
        <v>-10.746</v>
      </c>
      <c r="AG906" s="3">
        <v>-6130.3090000000002</v>
      </c>
      <c r="AH906" s="3">
        <v>23.654</v>
      </c>
      <c r="AI906" s="3">
        <v>324.95299999999997</v>
      </c>
      <c r="AJ906" s="3">
        <v>164.73599999999999</v>
      </c>
      <c r="AK906" s="3">
        <v>262.84500000000003</v>
      </c>
      <c r="AM906" s="4">
        <f t="shared" si="247"/>
        <v>0.40459972819052553</v>
      </c>
      <c r="AN906" s="4">
        <f t="shared" si="248"/>
        <v>-0.18436685544619782</v>
      </c>
      <c r="AO906" s="4">
        <f t="shared" si="249"/>
        <v>-0.32204337550603512</v>
      </c>
      <c r="AP906" s="4">
        <f t="shared" si="250"/>
        <v>0.67473667387515157</v>
      </c>
      <c r="AQ906" s="4">
        <f t="shared" si="251"/>
        <v>0.21787023098094677</v>
      </c>
      <c r="AR906" s="4">
        <f t="shared" si="252"/>
        <v>-0.42787917804882297</v>
      </c>
      <c r="AS906" s="4">
        <f t="shared" si="253"/>
        <v>-9.3928836058078752E-2</v>
      </c>
      <c r="AT906" s="4">
        <f t="shared" si="254"/>
        <v>60.027545133072763</v>
      </c>
      <c r="AU906" s="4">
        <f t="shared" si="255"/>
        <v>0.99824707041684191</v>
      </c>
      <c r="AV906" s="4">
        <f t="shared" si="256"/>
        <v>-260.16584932780927</v>
      </c>
      <c r="AW906" s="4">
        <f t="shared" si="257"/>
        <v>-0.92720793468593921</v>
      </c>
      <c r="AX906" s="4">
        <f t="shared" si="258"/>
        <v>0.97256823038073037</v>
      </c>
      <c r="AY906" s="4">
        <f t="shared" si="259"/>
        <v>-0.37325800376647844</v>
      </c>
      <c r="AZ906" s="4">
        <f t="shared" si="260"/>
        <v>0</v>
      </c>
      <c r="BA906" s="4">
        <f t="shared" si="261"/>
        <v>0</v>
      </c>
      <c r="BB906" s="4">
        <f t="shared" si="262"/>
        <v>3.1945361448581866</v>
      </c>
    </row>
    <row r="907" spans="1:54">
      <c r="A907" t="s">
        <v>923</v>
      </c>
      <c r="C907" s="1">
        <v>43100</v>
      </c>
      <c r="D907" s="1">
        <v>42735</v>
      </c>
      <c r="E907" s="1">
        <v>42369</v>
      </c>
      <c r="F907" s="1">
        <v>42004</v>
      </c>
      <c r="G907" s="1">
        <v>41639</v>
      </c>
      <c r="H907" s="1">
        <v>41274</v>
      </c>
      <c r="X907" s="3"/>
      <c r="Y907" s="3">
        <v>912</v>
      </c>
      <c r="Z907" s="3">
        <v>-11</v>
      </c>
      <c r="AA907" s="3">
        <v>-188</v>
      </c>
      <c r="AB907" s="3">
        <v>550</v>
      </c>
      <c r="AC907" s="3">
        <v>576</v>
      </c>
      <c r="AD907" s="3">
        <v>1485</v>
      </c>
      <c r="AE907" s="3"/>
      <c r="AF907" s="3"/>
      <c r="AG907" s="3"/>
      <c r="AH907" s="3"/>
      <c r="AI907" s="3"/>
      <c r="AJ907" s="3"/>
      <c r="AK907" s="3"/>
      <c r="AM907" s="4">
        <f t="shared" si="247"/>
        <v>0</v>
      </c>
      <c r="AN907" s="4">
        <f t="shared" si="248"/>
        <v>83.909090909090907</v>
      </c>
      <c r="AO907" s="4">
        <f t="shared" si="249"/>
        <v>0.94148936170212771</v>
      </c>
      <c r="AP907" s="4">
        <f t="shared" si="250"/>
        <v>-1.3418181818181818</v>
      </c>
      <c r="AQ907" s="4">
        <f t="shared" si="251"/>
        <v>-4.5138888888888888E-2</v>
      </c>
      <c r="AR907" s="4">
        <f t="shared" si="252"/>
        <v>-0.61212121212121207</v>
      </c>
      <c r="AS907" s="4">
        <f t="shared" si="253"/>
        <v>0</v>
      </c>
      <c r="AT907" s="4">
        <f t="shared" si="254"/>
        <v>0</v>
      </c>
      <c r="AU907" s="4">
        <f t="shared" si="255"/>
        <v>0</v>
      </c>
      <c r="AV907" s="4">
        <f t="shared" si="256"/>
        <v>0</v>
      </c>
      <c r="AW907" s="4">
        <f t="shared" si="257"/>
        <v>0</v>
      </c>
      <c r="AX907" s="4">
        <f t="shared" si="258"/>
        <v>0</v>
      </c>
      <c r="AY907" s="4">
        <f t="shared" si="259"/>
        <v>0</v>
      </c>
      <c r="AZ907" s="4">
        <f t="shared" si="260"/>
        <v>0</v>
      </c>
      <c r="BA907" s="4">
        <f t="shared" si="261"/>
        <v>0</v>
      </c>
      <c r="BB907" s="4">
        <f t="shared" si="262"/>
        <v>-1</v>
      </c>
    </row>
    <row r="908" spans="1:54">
      <c r="A908" t="s">
        <v>924</v>
      </c>
      <c r="C908" s="1">
        <v>43100</v>
      </c>
      <c r="D908" s="1">
        <v>42735</v>
      </c>
      <c r="E908" s="1">
        <v>42369</v>
      </c>
      <c r="F908" s="1">
        <v>42004</v>
      </c>
      <c r="G908" s="1">
        <v>41639</v>
      </c>
      <c r="H908" s="1">
        <v>41274</v>
      </c>
      <c r="I908" s="1">
        <v>40908</v>
      </c>
      <c r="J908" s="1">
        <v>40543</v>
      </c>
      <c r="K908" s="1">
        <v>40178</v>
      </c>
      <c r="L908" s="1">
        <v>39813</v>
      </c>
      <c r="M908" s="1">
        <v>39447</v>
      </c>
      <c r="N908" s="1">
        <v>39082</v>
      </c>
      <c r="O908" s="1">
        <v>38717</v>
      </c>
      <c r="X908" s="3"/>
      <c r="Y908" s="3">
        <v>129.66</v>
      </c>
      <c r="Z908" s="3">
        <v>144.48099999999999</v>
      </c>
      <c r="AA908" s="3">
        <v>171.41</v>
      </c>
      <c r="AB908" s="3">
        <v>110.059</v>
      </c>
      <c r="AC908" s="3">
        <v>79.385999999999996</v>
      </c>
      <c r="AD908" s="3">
        <v>53.9</v>
      </c>
      <c r="AE908" s="3">
        <v>68.88</v>
      </c>
      <c r="AF908" s="3">
        <v>58.03</v>
      </c>
      <c r="AG908" s="3">
        <v>45.79</v>
      </c>
      <c r="AH908" s="3">
        <v>48.58</v>
      </c>
      <c r="AI908" s="3">
        <v>47.63</v>
      </c>
      <c r="AJ908" s="3">
        <v>30.99</v>
      </c>
      <c r="AK908" s="3">
        <v>37.47</v>
      </c>
      <c r="AM908" s="4">
        <f t="shared" si="247"/>
        <v>0</v>
      </c>
      <c r="AN908" s="4">
        <f t="shared" si="248"/>
        <v>-0.10258096220264255</v>
      </c>
      <c r="AO908" s="4">
        <f t="shared" si="249"/>
        <v>-0.15710285280905434</v>
      </c>
      <c r="AP908" s="4">
        <f t="shared" si="250"/>
        <v>0.55743737449913233</v>
      </c>
      <c r="AQ908" s="4">
        <f t="shared" si="251"/>
        <v>0.38637795077217651</v>
      </c>
      <c r="AR908" s="4">
        <f t="shared" si="252"/>
        <v>0.47283858998144707</v>
      </c>
      <c r="AS908" s="4">
        <f t="shared" si="253"/>
        <v>-0.21747967479674793</v>
      </c>
      <c r="AT908" s="4">
        <f t="shared" si="254"/>
        <v>0.18697225572979484</v>
      </c>
      <c r="AU908" s="4">
        <f t="shared" si="255"/>
        <v>0.26730727233020313</v>
      </c>
      <c r="AV908" s="4">
        <f t="shared" si="256"/>
        <v>-5.7431041580897471E-2</v>
      </c>
      <c r="AW908" s="4">
        <f t="shared" si="257"/>
        <v>1.9945412555112233E-2</v>
      </c>
      <c r="AX908" s="4">
        <f t="shared" si="258"/>
        <v>0.5369474023878672</v>
      </c>
      <c r="AY908" s="4">
        <f t="shared" si="259"/>
        <v>-0.17293835068054444</v>
      </c>
      <c r="AZ908" s="4">
        <f t="shared" si="260"/>
        <v>0</v>
      </c>
      <c r="BA908" s="4">
        <f t="shared" si="261"/>
        <v>0</v>
      </c>
      <c r="BB908" s="4">
        <f t="shared" si="262"/>
        <v>1</v>
      </c>
    </row>
    <row r="909" spans="1:54">
      <c r="A909" t="s">
        <v>925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M909" s="4">
        <f t="shared" si="247"/>
        <v>0</v>
      </c>
      <c r="AN909" s="4">
        <f t="shared" si="248"/>
        <v>0</v>
      </c>
      <c r="AO909" s="4">
        <f t="shared" si="249"/>
        <v>0</v>
      </c>
      <c r="AP909" s="4">
        <f t="shared" si="250"/>
        <v>0</v>
      </c>
      <c r="AQ909" s="4">
        <f t="shared" si="251"/>
        <v>0</v>
      </c>
      <c r="AR909" s="4">
        <f t="shared" si="252"/>
        <v>0</v>
      </c>
      <c r="AS909" s="4">
        <f t="shared" si="253"/>
        <v>0</v>
      </c>
      <c r="AT909" s="4">
        <f t="shared" si="254"/>
        <v>0</v>
      </c>
      <c r="AU909" s="4">
        <f t="shared" si="255"/>
        <v>0</v>
      </c>
      <c r="AV909" s="4">
        <f t="shared" si="256"/>
        <v>0</v>
      </c>
      <c r="AW909" s="4">
        <f t="shared" si="257"/>
        <v>0</v>
      </c>
      <c r="AX909" s="4">
        <f t="shared" si="258"/>
        <v>0</v>
      </c>
      <c r="AY909" s="4">
        <f t="shared" si="259"/>
        <v>0</v>
      </c>
      <c r="AZ909" s="4">
        <f t="shared" si="260"/>
        <v>0</v>
      </c>
      <c r="BA909" s="4">
        <f t="shared" si="261"/>
        <v>0</v>
      </c>
      <c r="BB909" s="4" t="e">
        <f t="shared" si="262"/>
        <v>#DIV/0!</v>
      </c>
    </row>
    <row r="910" spans="1:54">
      <c r="A910" t="s">
        <v>926</v>
      </c>
      <c r="C910" s="1">
        <v>43100</v>
      </c>
      <c r="D910" s="1">
        <v>42735</v>
      </c>
      <c r="E910" s="1">
        <v>42369</v>
      </c>
      <c r="F910" s="1">
        <v>42004</v>
      </c>
      <c r="G910" s="1">
        <v>41639</v>
      </c>
      <c r="H910" s="1">
        <v>41274</v>
      </c>
      <c r="I910" s="1">
        <v>40908</v>
      </c>
      <c r="J910" s="1">
        <v>40543</v>
      </c>
      <c r="K910" s="1">
        <v>40178</v>
      </c>
      <c r="L910" s="1">
        <v>39813</v>
      </c>
      <c r="M910" s="1">
        <v>39447</v>
      </c>
      <c r="N910" s="1">
        <v>39082</v>
      </c>
      <c r="O910" s="1">
        <v>38717</v>
      </c>
      <c r="X910" s="3"/>
      <c r="Y910" s="3">
        <v>15.394</v>
      </c>
      <c r="Z910" s="3">
        <v>64.275000000000006</v>
      </c>
      <c r="AA910" s="3">
        <v>63.866</v>
      </c>
      <c r="AB910" s="3">
        <v>47.427999999999997</v>
      </c>
      <c r="AC910" s="3">
        <v>32.637</v>
      </c>
      <c r="AD910" s="3">
        <v>-19.614000000000001</v>
      </c>
      <c r="AE910" s="3">
        <v>-142.178</v>
      </c>
      <c r="AF910" s="3">
        <v>-177.61600000000001</v>
      </c>
      <c r="AG910" s="3">
        <v>-217.97800000000001</v>
      </c>
      <c r="AH910" s="3">
        <v>-174.5</v>
      </c>
      <c r="AI910" s="3">
        <v>-65.903999999999996</v>
      </c>
      <c r="AJ910" s="3">
        <v>-55.606999999999999</v>
      </c>
      <c r="AK910" s="3">
        <v>-34.332999999999998</v>
      </c>
      <c r="AM910" s="4">
        <f t="shared" si="247"/>
        <v>0</v>
      </c>
      <c r="AN910" s="4">
        <f t="shared" si="248"/>
        <v>-0.76049786075457027</v>
      </c>
      <c r="AO910" s="4">
        <f t="shared" si="249"/>
        <v>6.404033445025617E-3</v>
      </c>
      <c r="AP910" s="4">
        <f t="shared" si="250"/>
        <v>0.34658851311461591</v>
      </c>
      <c r="AQ910" s="4">
        <f t="shared" si="251"/>
        <v>0.45319729141771598</v>
      </c>
      <c r="AR910" s="4">
        <f t="shared" si="252"/>
        <v>2.6639645151422453</v>
      </c>
      <c r="AS910" s="4">
        <f t="shared" si="253"/>
        <v>0.8620461674802008</v>
      </c>
      <c r="AT910" s="4">
        <f t="shared" si="254"/>
        <v>0.19952031348527169</v>
      </c>
      <c r="AU910" s="4">
        <f t="shared" si="255"/>
        <v>0.1851654754149501</v>
      </c>
      <c r="AV910" s="4">
        <f t="shared" si="256"/>
        <v>-0.24915759312320923</v>
      </c>
      <c r="AW910" s="4">
        <f t="shared" si="257"/>
        <v>-1.6477907259043458</v>
      </c>
      <c r="AX910" s="4">
        <f t="shared" si="258"/>
        <v>-0.18517452838671386</v>
      </c>
      <c r="AY910" s="4">
        <f t="shared" si="259"/>
        <v>-0.61963708385518312</v>
      </c>
      <c r="AZ910" s="4">
        <f t="shared" si="260"/>
        <v>0</v>
      </c>
      <c r="BA910" s="4">
        <f t="shared" si="261"/>
        <v>0</v>
      </c>
      <c r="BB910" s="4">
        <f t="shared" si="262"/>
        <v>1</v>
      </c>
    </row>
    <row r="911" spans="1:54">
      <c r="A911" t="s">
        <v>927</v>
      </c>
      <c r="C911" s="1">
        <v>43100</v>
      </c>
      <c r="D911" s="1">
        <v>42735</v>
      </c>
      <c r="E911" s="1">
        <v>42369</v>
      </c>
      <c r="F911" s="1">
        <v>42004</v>
      </c>
      <c r="G911" s="1">
        <v>41639</v>
      </c>
      <c r="H911" s="1">
        <v>41274</v>
      </c>
      <c r="I911" s="1">
        <v>40908</v>
      </c>
      <c r="J911" s="1">
        <v>40543</v>
      </c>
      <c r="K911" s="1">
        <v>40178</v>
      </c>
      <c r="L911" s="1">
        <v>39813</v>
      </c>
      <c r="M911" s="1">
        <v>39447</v>
      </c>
      <c r="N911" s="1">
        <v>39082</v>
      </c>
      <c r="O911" s="1">
        <v>38717</v>
      </c>
      <c r="X911" s="3"/>
      <c r="Y911" s="3">
        <v>124.6</v>
      </c>
      <c r="Z911" s="3">
        <v>460.2</v>
      </c>
      <c r="AA911" s="3">
        <v>334.5</v>
      </c>
      <c r="AB911" s="3">
        <v>358.5</v>
      </c>
      <c r="AC911" s="3">
        <v>379.6</v>
      </c>
      <c r="AD911" s="3">
        <v>304.89999999999998</v>
      </c>
      <c r="AE911" s="3">
        <v>259.10000000000002</v>
      </c>
      <c r="AF911" s="3">
        <v>311.89999999999998</v>
      </c>
      <c r="AG911" s="3">
        <v>181.8</v>
      </c>
      <c r="AH911" s="3">
        <v>184.8</v>
      </c>
      <c r="AI911" s="3">
        <v>167.8</v>
      </c>
      <c r="AJ911" s="3">
        <v>198.9</v>
      </c>
      <c r="AK911" s="3">
        <v>211.9</v>
      </c>
      <c r="AM911" s="4">
        <f t="shared" si="247"/>
        <v>0</v>
      </c>
      <c r="AN911" s="4">
        <f t="shared" si="248"/>
        <v>-0.72924815297696666</v>
      </c>
      <c r="AO911" s="4">
        <f t="shared" si="249"/>
        <v>0.37578475336322864</v>
      </c>
      <c r="AP911" s="4">
        <f t="shared" si="250"/>
        <v>-6.6945606694560664E-2</v>
      </c>
      <c r="AQ911" s="4">
        <f t="shared" si="251"/>
        <v>-5.5584826132771395E-2</v>
      </c>
      <c r="AR911" s="4">
        <f t="shared" si="252"/>
        <v>0.24499836011807166</v>
      </c>
      <c r="AS911" s="4">
        <f t="shared" si="253"/>
        <v>0.1767657275183325</v>
      </c>
      <c r="AT911" s="4">
        <f t="shared" si="254"/>
        <v>-0.16928502725232433</v>
      </c>
      <c r="AU911" s="4">
        <f t="shared" si="255"/>
        <v>0.71562156215621542</v>
      </c>
      <c r="AV911" s="4">
        <f t="shared" si="256"/>
        <v>-1.6233766233766232E-2</v>
      </c>
      <c r="AW911" s="4">
        <f t="shared" si="257"/>
        <v>0.10131108462455303</v>
      </c>
      <c r="AX911" s="4">
        <f t="shared" si="258"/>
        <v>-0.15635997988939163</v>
      </c>
      <c r="AY911" s="4">
        <f t="shared" si="259"/>
        <v>-6.1349693251533742E-2</v>
      </c>
      <c r="AZ911" s="4">
        <f t="shared" si="260"/>
        <v>0</v>
      </c>
      <c r="BA911" s="4">
        <f t="shared" si="261"/>
        <v>0</v>
      </c>
      <c r="BB911" s="4">
        <f t="shared" si="262"/>
        <v>1</v>
      </c>
    </row>
    <row r="912" spans="1:54">
      <c r="A912" t="s">
        <v>928</v>
      </c>
      <c r="C912" s="1">
        <v>43100</v>
      </c>
      <c r="D912" s="1">
        <v>42735</v>
      </c>
      <c r="E912" s="1">
        <v>42369</v>
      </c>
      <c r="F912" s="1">
        <v>42004</v>
      </c>
      <c r="G912" s="1">
        <v>41639</v>
      </c>
      <c r="H912" s="1">
        <v>41274</v>
      </c>
      <c r="I912" s="1">
        <v>40908</v>
      </c>
      <c r="J912" s="1">
        <v>40543</v>
      </c>
      <c r="K912" s="1">
        <v>40178</v>
      </c>
      <c r="L912" s="1">
        <v>39813</v>
      </c>
      <c r="M912" s="1">
        <v>39447</v>
      </c>
      <c r="N912" s="1">
        <v>39082</v>
      </c>
      <c r="O912" s="1">
        <v>38717</v>
      </c>
      <c r="X912" s="3"/>
      <c r="Y912" s="3">
        <v>253.916</v>
      </c>
      <c r="Z912" s="3">
        <v>206.77699999999999</v>
      </c>
      <c r="AA912" s="3">
        <v>216.36099999999999</v>
      </c>
      <c r="AB912" s="3">
        <v>228.779</v>
      </c>
      <c r="AC912" s="3">
        <v>95.569000000000003</v>
      </c>
      <c r="AD912" s="3">
        <v>91.947000000000003</v>
      </c>
      <c r="AE912" s="3">
        <v>190.255</v>
      </c>
      <c r="AF912" s="3">
        <v>109.649</v>
      </c>
      <c r="AG912" s="3">
        <v>86.66</v>
      </c>
      <c r="AH912" s="3">
        <v>93.713999999999999</v>
      </c>
      <c r="AI912" s="3">
        <v>122.131</v>
      </c>
      <c r="AJ912" s="3">
        <v>130.923</v>
      </c>
      <c r="AK912" s="3">
        <v>64.075999999999993</v>
      </c>
      <c r="AM912" s="4">
        <f t="shared" si="247"/>
        <v>0</v>
      </c>
      <c r="AN912" s="4">
        <f t="shared" si="248"/>
        <v>0.22797022879720671</v>
      </c>
      <c r="AO912" s="4">
        <f t="shared" si="249"/>
        <v>-4.4296338064623492E-2</v>
      </c>
      <c r="AP912" s="4">
        <f t="shared" si="250"/>
        <v>-5.4279457467687184E-2</v>
      </c>
      <c r="AQ912" s="4">
        <f t="shared" si="251"/>
        <v>1.39386202638931</v>
      </c>
      <c r="AR912" s="4">
        <f t="shared" si="252"/>
        <v>3.9392258583749333E-2</v>
      </c>
      <c r="AS912" s="4">
        <f t="shared" si="253"/>
        <v>-0.51671703765998267</v>
      </c>
      <c r="AT912" s="4">
        <f t="shared" si="254"/>
        <v>0.73512754334284847</v>
      </c>
      <c r="AU912" s="4">
        <f t="shared" si="255"/>
        <v>0.26527809831525506</v>
      </c>
      <c r="AV912" s="4">
        <f t="shared" si="256"/>
        <v>-7.5271570949911451E-2</v>
      </c>
      <c r="AW912" s="4">
        <f t="shared" si="257"/>
        <v>-0.2326763884681203</v>
      </c>
      <c r="AX912" s="4">
        <f t="shared" si="258"/>
        <v>-6.7153976001160992E-2</v>
      </c>
      <c r="AY912" s="4">
        <f t="shared" si="259"/>
        <v>1.0432455209438793</v>
      </c>
      <c r="AZ912" s="4">
        <f t="shared" si="260"/>
        <v>0</v>
      </c>
      <c r="BA912" s="4">
        <f t="shared" si="261"/>
        <v>0</v>
      </c>
      <c r="BB912" s="4">
        <f t="shared" si="262"/>
        <v>-1</v>
      </c>
    </row>
    <row r="913" spans="1:54">
      <c r="A913" t="s">
        <v>929</v>
      </c>
      <c r="C913" s="1">
        <v>43100</v>
      </c>
      <c r="D913" s="1">
        <v>42735</v>
      </c>
      <c r="E913" s="1">
        <v>42369</v>
      </c>
      <c r="F913" s="1">
        <v>42004</v>
      </c>
      <c r="G913" s="1">
        <v>41639</v>
      </c>
      <c r="H913" s="1">
        <v>41274</v>
      </c>
      <c r="I913" s="1">
        <v>40908</v>
      </c>
      <c r="J913" s="1">
        <v>40543</v>
      </c>
      <c r="K913" s="1">
        <v>40178</v>
      </c>
      <c r="L913" s="1">
        <v>39813</v>
      </c>
      <c r="M913" s="1">
        <v>39447</v>
      </c>
      <c r="N913" s="1">
        <v>39082</v>
      </c>
      <c r="O913" s="1">
        <v>38717</v>
      </c>
      <c r="X913" s="3"/>
      <c r="Y913" s="3">
        <v>524.41200000000003</v>
      </c>
      <c r="Z913" s="3">
        <v>-55.06</v>
      </c>
      <c r="AA913" s="3">
        <v>253.124</v>
      </c>
      <c r="AB913" s="3">
        <v>95.376000000000005</v>
      </c>
      <c r="AC913" s="3">
        <v>201.922</v>
      </c>
      <c r="AD913" s="3">
        <v>265.976</v>
      </c>
      <c r="AE913" s="3">
        <v>214.42099999999999</v>
      </c>
      <c r="AF913" s="3">
        <v>396.34699999999998</v>
      </c>
      <c r="AG913" s="3">
        <v>-143.88399999999999</v>
      </c>
      <c r="AH913" s="3">
        <v>-382.41800000000001</v>
      </c>
      <c r="AI913" s="3">
        <v>79.242999999999995</v>
      </c>
      <c r="AJ913" s="3">
        <v>236.03100000000001</v>
      </c>
      <c r="AK913" s="3">
        <v>-83.385999999999996</v>
      </c>
      <c r="AM913" s="4">
        <f t="shared" si="247"/>
        <v>0</v>
      </c>
      <c r="AN913" s="4">
        <f t="shared" si="248"/>
        <v>10.524373410824554</v>
      </c>
      <c r="AO913" s="4">
        <f t="shared" si="249"/>
        <v>-1.2175218469998892</v>
      </c>
      <c r="AP913" s="4">
        <f t="shared" si="250"/>
        <v>1.6539590672705919</v>
      </c>
      <c r="AQ913" s="4">
        <f t="shared" si="251"/>
        <v>-0.52765919513475501</v>
      </c>
      <c r="AR913" s="4">
        <f t="shared" si="252"/>
        <v>-0.24082623996150029</v>
      </c>
      <c r="AS913" s="4">
        <f t="shared" si="253"/>
        <v>0.24043820334761992</v>
      </c>
      <c r="AT913" s="4">
        <f t="shared" si="254"/>
        <v>-0.45900688033465625</v>
      </c>
      <c r="AU913" s="4">
        <f t="shared" si="255"/>
        <v>3.7546287286981181</v>
      </c>
      <c r="AV913" s="4">
        <f t="shared" si="256"/>
        <v>0.62375202004089769</v>
      </c>
      <c r="AW913" s="4">
        <f t="shared" si="257"/>
        <v>-5.8258899839733482</v>
      </c>
      <c r="AX913" s="4">
        <f t="shared" si="258"/>
        <v>-0.66426867657214517</v>
      </c>
      <c r="AY913" s="4">
        <f t="shared" si="259"/>
        <v>3.8305830714988134</v>
      </c>
      <c r="AZ913" s="4">
        <f t="shared" si="260"/>
        <v>0</v>
      </c>
      <c r="BA913" s="4">
        <f t="shared" si="261"/>
        <v>0</v>
      </c>
      <c r="BB913" s="4">
        <f t="shared" si="262"/>
        <v>-1</v>
      </c>
    </row>
    <row r="914" spans="1:54">
      <c r="A914" t="s">
        <v>930</v>
      </c>
      <c r="C914" s="1">
        <v>43100</v>
      </c>
      <c r="D914" s="1">
        <v>42735</v>
      </c>
      <c r="E914" s="1">
        <v>42369</v>
      </c>
      <c r="F914" s="1">
        <v>42004</v>
      </c>
      <c r="G914" s="1">
        <v>41639</v>
      </c>
      <c r="H914" s="1">
        <v>41274</v>
      </c>
      <c r="I914" s="1">
        <v>40908</v>
      </c>
      <c r="J914" s="1">
        <v>40543</v>
      </c>
      <c r="K914" s="1">
        <v>40178</v>
      </c>
      <c r="L914" s="1">
        <v>39813</v>
      </c>
      <c r="M914" s="1">
        <v>39447</v>
      </c>
      <c r="N914" s="1">
        <v>39082</v>
      </c>
      <c r="O914" s="1">
        <v>38717</v>
      </c>
      <c r="X914" s="3"/>
      <c r="Y914" s="3">
        <v>570</v>
      </c>
      <c r="Z914" s="3">
        <v>568</v>
      </c>
      <c r="AA914" s="3">
        <v>924</v>
      </c>
      <c r="AB914" s="3">
        <v>1090</v>
      </c>
      <c r="AC914" s="3">
        <v>1243</v>
      </c>
      <c r="AD914" s="3">
        <v>1284</v>
      </c>
      <c r="AE914" s="3">
        <v>1535</v>
      </c>
      <c r="AF914" s="3">
        <v>815</v>
      </c>
      <c r="AG914" s="3">
        <v>627</v>
      </c>
      <c r="AH914" s="3">
        <v>-79</v>
      </c>
      <c r="AI914" s="3">
        <v>1468</v>
      </c>
      <c r="AJ914" s="3">
        <v>808</v>
      </c>
      <c r="AK914" s="3">
        <v>830</v>
      </c>
      <c r="AM914" s="4">
        <f t="shared" si="247"/>
        <v>0</v>
      </c>
      <c r="AN914" s="4">
        <f t="shared" si="248"/>
        <v>3.5211267605633804E-3</v>
      </c>
      <c r="AO914" s="4">
        <f t="shared" si="249"/>
        <v>-0.38528138528138528</v>
      </c>
      <c r="AP914" s="4">
        <f t="shared" si="250"/>
        <v>-0.15229357798165138</v>
      </c>
      <c r="AQ914" s="4">
        <f t="shared" si="251"/>
        <v>-0.12308930008045052</v>
      </c>
      <c r="AR914" s="4">
        <f t="shared" si="252"/>
        <v>-3.1931464174454825E-2</v>
      </c>
      <c r="AS914" s="4">
        <f t="shared" si="253"/>
        <v>-0.16351791530944626</v>
      </c>
      <c r="AT914" s="4">
        <f t="shared" si="254"/>
        <v>0.8834355828220859</v>
      </c>
      <c r="AU914" s="4">
        <f t="shared" si="255"/>
        <v>0.29984051036682613</v>
      </c>
      <c r="AV914" s="4">
        <f t="shared" si="256"/>
        <v>8.9367088607594933</v>
      </c>
      <c r="AW914" s="4">
        <f t="shared" si="257"/>
        <v>-1.0538147138964578</v>
      </c>
      <c r="AX914" s="4">
        <f t="shared" si="258"/>
        <v>0.81683168316831678</v>
      </c>
      <c r="AY914" s="4">
        <f t="shared" si="259"/>
        <v>-2.6506024096385541E-2</v>
      </c>
      <c r="AZ914" s="4">
        <f t="shared" si="260"/>
        <v>0</v>
      </c>
      <c r="BA914" s="4">
        <f t="shared" si="261"/>
        <v>0</v>
      </c>
      <c r="BB914" s="4">
        <f t="shared" si="262"/>
        <v>-1</v>
      </c>
    </row>
    <row r="915" spans="1:54">
      <c r="A915" t="s">
        <v>931</v>
      </c>
      <c r="C915" s="1">
        <v>43100</v>
      </c>
      <c r="D915" s="1">
        <v>42735</v>
      </c>
      <c r="E915" s="1">
        <v>42369</v>
      </c>
      <c r="F915" s="1">
        <v>42004</v>
      </c>
      <c r="G915" s="1">
        <v>41639</v>
      </c>
      <c r="H915" s="1">
        <v>41274</v>
      </c>
      <c r="I915" s="1">
        <v>40908</v>
      </c>
      <c r="J915" s="1">
        <v>40543</v>
      </c>
      <c r="X915" s="3"/>
      <c r="Y915" s="3">
        <v>161.4</v>
      </c>
      <c r="Z915" s="3">
        <v>143.197</v>
      </c>
      <c r="AA915" s="3">
        <v>140.15600000000001</v>
      </c>
      <c r="AB915" s="3">
        <v>112.31399999999999</v>
      </c>
      <c r="AC915" s="3">
        <v>4.8109999999999999</v>
      </c>
      <c r="AD915" s="3">
        <v>11.752000000000001</v>
      </c>
      <c r="AE915" s="3">
        <v>5.5869999999999997</v>
      </c>
      <c r="AF915" s="3">
        <v>-20.308</v>
      </c>
      <c r="AG915" s="3"/>
      <c r="AH915" s="3"/>
      <c r="AI915" s="3"/>
      <c r="AJ915" s="3"/>
      <c r="AK915" s="3"/>
      <c r="AM915" s="4">
        <f t="shared" si="247"/>
        <v>0</v>
      </c>
      <c r="AN915" s="4">
        <f t="shared" si="248"/>
        <v>0.12711858488655489</v>
      </c>
      <c r="AO915" s="4">
        <f t="shared" si="249"/>
        <v>2.1697251633893636E-2</v>
      </c>
      <c r="AP915" s="4">
        <f t="shared" si="250"/>
        <v>0.24789429634773952</v>
      </c>
      <c r="AQ915" s="4">
        <f t="shared" si="251"/>
        <v>22.345250467678234</v>
      </c>
      <c r="AR915" s="4">
        <f t="shared" si="252"/>
        <v>-0.59062287270251879</v>
      </c>
      <c r="AS915" s="4">
        <f t="shared" si="253"/>
        <v>1.103454447825309</v>
      </c>
      <c r="AT915" s="4">
        <f t="shared" si="254"/>
        <v>1.2751132558597598</v>
      </c>
      <c r="AU915" s="4">
        <f t="shared" si="255"/>
        <v>0</v>
      </c>
      <c r="AV915" s="4">
        <f t="shared" si="256"/>
        <v>0</v>
      </c>
      <c r="AW915" s="4">
        <f t="shared" si="257"/>
        <v>0</v>
      </c>
      <c r="AX915" s="4">
        <f t="shared" si="258"/>
        <v>0</v>
      </c>
      <c r="AY915" s="4">
        <f t="shared" si="259"/>
        <v>0</v>
      </c>
      <c r="AZ915" s="4">
        <f t="shared" si="260"/>
        <v>0</v>
      </c>
      <c r="BA915" s="4">
        <f t="shared" si="261"/>
        <v>0</v>
      </c>
      <c r="BB915" s="4">
        <f t="shared" si="262"/>
        <v>-1</v>
      </c>
    </row>
    <row r="916" spans="1:54">
      <c r="A916" t="s">
        <v>932</v>
      </c>
      <c r="C916" s="1">
        <v>43100</v>
      </c>
      <c r="D916" s="1">
        <v>42735</v>
      </c>
      <c r="E916" s="1">
        <v>42369</v>
      </c>
      <c r="F916" s="1">
        <v>42004</v>
      </c>
      <c r="G916" s="1">
        <v>41639</v>
      </c>
      <c r="H916" s="1">
        <v>41274</v>
      </c>
      <c r="I916" s="1">
        <v>40908</v>
      </c>
      <c r="J916" s="1">
        <v>40543</v>
      </c>
      <c r="K916" s="1">
        <v>40178</v>
      </c>
      <c r="L916" s="1">
        <v>39813</v>
      </c>
      <c r="X916" s="3"/>
      <c r="Y916" s="3">
        <v>527</v>
      </c>
      <c r="Z916" s="3">
        <v>341</v>
      </c>
      <c r="AA916" s="3">
        <v>289</v>
      </c>
      <c r="AB916" s="3">
        <v>368.1</v>
      </c>
      <c r="AC916" s="3">
        <v>266.10000000000002</v>
      </c>
      <c r="AD916" s="3">
        <v>216.2</v>
      </c>
      <c r="AE916" s="3">
        <v>150.6</v>
      </c>
      <c r="AF916" s="3">
        <v>83.3</v>
      </c>
      <c r="AG916" s="3">
        <v>-282.5</v>
      </c>
      <c r="AH916" s="3">
        <v>-291</v>
      </c>
      <c r="AI916" s="3"/>
      <c r="AJ916" s="3"/>
      <c r="AK916" s="3"/>
      <c r="AM916" s="4">
        <f t="shared" si="247"/>
        <v>0</v>
      </c>
      <c r="AN916" s="4">
        <f t="shared" si="248"/>
        <v>0.54545454545454541</v>
      </c>
      <c r="AO916" s="4">
        <f t="shared" si="249"/>
        <v>0.17993079584775087</v>
      </c>
      <c r="AP916" s="4">
        <f t="shared" si="250"/>
        <v>-0.21488725889703889</v>
      </c>
      <c r="AQ916" s="4">
        <f t="shared" si="251"/>
        <v>0.38331454340473503</v>
      </c>
      <c r="AR916" s="4">
        <f t="shared" si="252"/>
        <v>0.23080481036077724</v>
      </c>
      <c r="AS916" s="4">
        <f t="shared" si="253"/>
        <v>0.43559096945551129</v>
      </c>
      <c r="AT916" s="4">
        <f t="shared" si="254"/>
        <v>0.80792316926770713</v>
      </c>
      <c r="AU916" s="4">
        <f t="shared" si="255"/>
        <v>1.2948672566371682</v>
      </c>
      <c r="AV916" s="4">
        <f t="shared" si="256"/>
        <v>2.9209621993127148E-2</v>
      </c>
      <c r="AW916" s="4">
        <f t="shared" si="257"/>
        <v>0</v>
      </c>
      <c r="AX916" s="4">
        <f t="shared" si="258"/>
        <v>0</v>
      </c>
      <c r="AY916" s="4">
        <f t="shared" si="259"/>
        <v>0</v>
      </c>
      <c r="AZ916" s="4">
        <f t="shared" si="260"/>
        <v>0</v>
      </c>
      <c r="BA916" s="4">
        <f t="shared" si="261"/>
        <v>0</v>
      </c>
      <c r="BB916" s="4">
        <f t="shared" si="262"/>
        <v>-1</v>
      </c>
    </row>
    <row r="917" spans="1:54">
      <c r="A917" t="s">
        <v>933</v>
      </c>
      <c r="C917" s="1">
        <v>43100</v>
      </c>
      <c r="D917" s="1">
        <v>42735</v>
      </c>
      <c r="E917" s="1">
        <v>42369</v>
      </c>
      <c r="F917" s="1">
        <v>42004</v>
      </c>
      <c r="G917" s="1">
        <v>41639</v>
      </c>
      <c r="H917" s="1">
        <v>41274</v>
      </c>
      <c r="I917" s="1">
        <v>40908</v>
      </c>
      <c r="X917" s="3"/>
      <c r="Y917" s="3">
        <v>286.49299999999999</v>
      </c>
      <c r="Z917" s="3">
        <v>139.55000000000001</v>
      </c>
      <c r="AA917" s="3">
        <v>-5.5780000000000003</v>
      </c>
      <c r="AB917" s="3">
        <v>59.09</v>
      </c>
      <c r="AC917" s="3">
        <v>-18.96</v>
      </c>
      <c r="AD917" s="3">
        <v>-10.08</v>
      </c>
      <c r="AE917" s="3">
        <v>-3.93</v>
      </c>
      <c r="AF917" s="3"/>
      <c r="AG917" s="3"/>
      <c r="AH917" s="3"/>
      <c r="AI917" s="3"/>
      <c r="AJ917" s="3"/>
      <c r="AK917" s="3"/>
      <c r="AM917" s="4">
        <f t="shared" si="247"/>
        <v>0</v>
      </c>
      <c r="AN917" s="4">
        <f t="shared" si="248"/>
        <v>1.0529774274453598</v>
      </c>
      <c r="AO917" s="4">
        <f t="shared" si="249"/>
        <v>26.01792757260667</v>
      </c>
      <c r="AP917" s="4">
        <f t="shared" si="250"/>
        <v>-1.0943983753596209</v>
      </c>
      <c r="AQ917" s="4">
        <f t="shared" si="251"/>
        <v>4.1165611814345997</v>
      </c>
      <c r="AR917" s="4">
        <f t="shared" si="252"/>
        <v>-0.88095238095238104</v>
      </c>
      <c r="AS917" s="4">
        <f t="shared" si="253"/>
        <v>-1.5648854961832062</v>
      </c>
      <c r="AT917" s="4">
        <f t="shared" si="254"/>
        <v>0</v>
      </c>
      <c r="AU917" s="4">
        <f t="shared" si="255"/>
        <v>0</v>
      </c>
      <c r="AV917" s="4">
        <f t="shared" si="256"/>
        <v>0</v>
      </c>
      <c r="AW917" s="4">
        <f t="shared" si="257"/>
        <v>0</v>
      </c>
      <c r="AX917" s="4">
        <f t="shared" si="258"/>
        <v>0</v>
      </c>
      <c r="AY917" s="4">
        <f t="shared" si="259"/>
        <v>0</v>
      </c>
      <c r="AZ917" s="4">
        <f t="shared" si="260"/>
        <v>0</v>
      </c>
      <c r="BA917" s="4">
        <f t="shared" si="261"/>
        <v>0</v>
      </c>
      <c r="BB917" s="4">
        <f t="shared" si="262"/>
        <v>-1</v>
      </c>
    </row>
    <row r="918" spans="1:54">
      <c r="A918" t="s">
        <v>934</v>
      </c>
      <c r="C918" s="1">
        <v>43100</v>
      </c>
      <c r="D918" s="1">
        <v>42735</v>
      </c>
      <c r="E918" s="1">
        <v>42369</v>
      </c>
      <c r="F918" s="1">
        <v>42004</v>
      </c>
      <c r="G918" s="1">
        <v>41639</v>
      </c>
      <c r="H918" s="1">
        <v>41274</v>
      </c>
      <c r="I918" s="1">
        <v>40908</v>
      </c>
      <c r="J918" s="1">
        <v>40543</v>
      </c>
      <c r="K918" s="1">
        <v>40178</v>
      </c>
      <c r="L918" s="1">
        <v>39813</v>
      </c>
      <c r="M918" s="1">
        <v>39447</v>
      </c>
      <c r="N918" s="1">
        <v>39082</v>
      </c>
      <c r="O918" s="1">
        <v>38717</v>
      </c>
      <c r="X918" s="3"/>
      <c r="Y918" s="3">
        <v>725.4</v>
      </c>
      <c r="Z918" s="3">
        <v>686</v>
      </c>
      <c r="AA918" s="3">
        <v>631.79999999999995</v>
      </c>
      <c r="AB918" s="3">
        <v>609.4</v>
      </c>
      <c r="AC918" s="3">
        <v>672.9</v>
      </c>
      <c r="AD918" s="3">
        <v>-128.5</v>
      </c>
      <c r="AE918" s="3">
        <v>-236.7</v>
      </c>
      <c r="AF918" s="3">
        <v>27.6</v>
      </c>
      <c r="AG918" s="3">
        <v>-273.60000000000002</v>
      </c>
      <c r="AH918" s="3">
        <v>-819.2</v>
      </c>
      <c r="AI918" s="3">
        <v>378.4</v>
      </c>
      <c r="AJ918" s="3">
        <v>680.1</v>
      </c>
      <c r="AK918" s="3">
        <v>747.3</v>
      </c>
      <c r="AM918" s="4">
        <f t="shared" si="247"/>
        <v>0</v>
      </c>
      <c r="AN918" s="4">
        <f t="shared" si="248"/>
        <v>5.7434402332361481E-2</v>
      </c>
      <c r="AO918" s="4">
        <f t="shared" si="249"/>
        <v>8.5786641342196976E-2</v>
      </c>
      <c r="AP918" s="4">
        <f t="shared" si="250"/>
        <v>3.6757466360354409E-2</v>
      </c>
      <c r="AQ918" s="4">
        <f t="shared" si="251"/>
        <v>-9.4367662356962409E-2</v>
      </c>
      <c r="AR918" s="4">
        <f t="shared" si="252"/>
        <v>6.2365758754863814</v>
      </c>
      <c r="AS918" s="4">
        <f t="shared" si="253"/>
        <v>0.45711871567384871</v>
      </c>
      <c r="AT918" s="4">
        <f t="shared" si="254"/>
        <v>-9.5760869565217384</v>
      </c>
      <c r="AU918" s="4">
        <f t="shared" si="255"/>
        <v>1.1008771929824561</v>
      </c>
      <c r="AV918" s="4">
        <f t="shared" si="256"/>
        <v>0.666015625</v>
      </c>
      <c r="AW918" s="4">
        <f t="shared" si="257"/>
        <v>-3.1649048625792813</v>
      </c>
      <c r="AX918" s="4">
        <f t="shared" si="258"/>
        <v>-0.44361123364211152</v>
      </c>
      <c r="AY918" s="4">
        <f t="shared" si="259"/>
        <v>-8.9923725411481248E-2</v>
      </c>
      <c r="AZ918" s="4">
        <f t="shared" si="260"/>
        <v>0</v>
      </c>
      <c r="BA918" s="4">
        <f t="shared" si="261"/>
        <v>0</v>
      </c>
      <c r="BB918" s="4">
        <f t="shared" si="262"/>
        <v>-1</v>
      </c>
    </row>
    <row r="919" spans="1:54">
      <c r="A919" t="s">
        <v>935</v>
      </c>
      <c r="C919" s="1">
        <v>43100</v>
      </c>
      <c r="D919" s="1">
        <v>42735</v>
      </c>
      <c r="E919" s="1">
        <v>42369</v>
      </c>
      <c r="F919" s="1">
        <v>42004</v>
      </c>
      <c r="G919" s="1">
        <v>41639</v>
      </c>
      <c r="H919" s="1">
        <v>41274</v>
      </c>
      <c r="I919" s="1">
        <v>40908</v>
      </c>
      <c r="J919" s="1">
        <v>40543</v>
      </c>
      <c r="K919" s="1">
        <v>40178</v>
      </c>
      <c r="L919" s="1">
        <v>39813</v>
      </c>
      <c r="M919" s="1">
        <v>39447</v>
      </c>
      <c r="N919" s="1">
        <v>39082</v>
      </c>
      <c r="O919" s="1">
        <v>38717</v>
      </c>
      <c r="X919" s="3"/>
      <c r="Y919" s="3">
        <v>444.5</v>
      </c>
      <c r="Z919" s="3">
        <v>848.6</v>
      </c>
      <c r="AA919" s="3">
        <v>201.2</v>
      </c>
      <c r="AB919" s="3">
        <v>744.13699999999994</v>
      </c>
      <c r="AC919" s="3">
        <v>789.69899999999996</v>
      </c>
      <c r="AD919" s="3">
        <v>757.75099999999998</v>
      </c>
      <c r="AE919" s="3">
        <v>706.12699999999995</v>
      </c>
      <c r="AF919" s="3">
        <v>606.505</v>
      </c>
      <c r="AG919" s="3">
        <v>709.60599999999999</v>
      </c>
      <c r="AH919" s="3">
        <v>563.27800000000002</v>
      </c>
      <c r="AI919" s="3">
        <v>1011.04</v>
      </c>
      <c r="AJ919" s="3">
        <v>1095.742</v>
      </c>
      <c r="AK919" s="3">
        <v>655.60799999999995</v>
      </c>
      <c r="AM919" s="4">
        <f t="shared" si="247"/>
        <v>0</v>
      </c>
      <c r="AN919" s="4">
        <f t="shared" si="248"/>
        <v>-0.47619608767381572</v>
      </c>
      <c r="AO919" s="4">
        <f t="shared" si="249"/>
        <v>3.2176938369781318</v>
      </c>
      <c r="AP919" s="4">
        <f t="shared" si="250"/>
        <v>-0.72961968024705115</v>
      </c>
      <c r="AQ919" s="4">
        <f t="shared" si="251"/>
        <v>-5.76954003993927E-2</v>
      </c>
      <c r="AR919" s="4">
        <f t="shared" si="252"/>
        <v>4.2161607177027785E-2</v>
      </c>
      <c r="AS919" s="4">
        <f t="shared" si="253"/>
        <v>7.310866175631299E-2</v>
      </c>
      <c r="AT919" s="4">
        <f t="shared" si="254"/>
        <v>0.16425585939110141</v>
      </c>
      <c r="AU919" s="4">
        <f t="shared" si="255"/>
        <v>-0.14529330360791765</v>
      </c>
      <c r="AV919" s="4">
        <f t="shared" si="256"/>
        <v>0.25977936294334231</v>
      </c>
      <c r="AW919" s="4">
        <f t="shared" si="257"/>
        <v>-0.44287268555151127</v>
      </c>
      <c r="AX919" s="4">
        <f t="shared" si="258"/>
        <v>-7.7301043493815155E-2</v>
      </c>
      <c r="AY919" s="4">
        <f t="shared" si="259"/>
        <v>0.67133714048638826</v>
      </c>
      <c r="AZ919" s="4">
        <f t="shared" si="260"/>
        <v>0</v>
      </c>
      <c r="BA919" s="4">
        <f t="shared" si="261"/>
        <v>0</v>
      </c>
      <c r="BB919" s="4">
        <f t="shared" si="262"/>
        <v>1</v>
      </c>
    </row>
    <row r="920" spans="1:54">
      <c r="A920" t="s">
        <v>936</v>
      </c>
      <c r="C920" s="1">
        <v>43100</v>
      </c>
      <c r="D920" s="1">
        <v>42735</v>
      </c>
      <c r="E920" s="1">
        <v>42369</v>
      </c>
      <c r="F920" s="1">
        <v>42004</v>
      </c>
      <c r="G920" s="1">
        <v>41639</v>
      </c>
      <c r="H920" s="1">
        <v>41274</v>
      </c>
      <c r="I920" s="1">
        <v>40908</v>
      </c>
      <c r="J920" s="1">
        <v>40543</v>
      </c>
      <c r="K920" s="1">
        <v>40178</v>
      </c>
      <c r="L920" s="1">
        <v>39813</v>
      </c>
      <c r="M920" s="1">
        <v>39447</v>
      </c>
      <c r="N920" s="1">
        <v>39082</v>
      </c>
      <c r="O920" s="1">
        <v>38717</v>
      </c>
      <c r="X920" s="3"/>
      <c r="Y920" s="3">
        <v>269.18200000000002</v>
      </c>
      <c r="Z920" s="3">
        <v>241.37799999999999</v>
      </c>
      <c r="AA920" s="3">
        <v>208.15</v>
      </c>
      <c r="AB920" s="3">
        <v>181.38499999999999</v>
      </c>
      <c r="AC920" s="3">
        <v>158.738</v>
      </c>
      <c r="AD920" s="3">
        <v>138.4</v>
      </c>
      <c r="AE920" s="3">
        <v>117.10299999999999</v>
      </c>
      <c r="AF920" s="3">
        <v>94.626000000000005</v>
      </c>
      <c r="AG920" s="3">
        <v>78.772999999999996</v>
      </c>
      <c r="AH920" s="3">
        <v>96.563999999999993</v>
      </c>
      <c r="AI920" s="3">
        <v>111.626</v>
      </c>
      <c r="AJ920" s="3">
        <v>152.18600000000001</v>
      </c>
      <c r="AK920" s="3">
        <v>128.929</v>
      </c>
      <c r="AM920" s="4">
        <f t="shared" si="247"/>
        <v>0</v>
      </c>
      <c r="AN920" s="4">
        <f t="shared" si="248"/>
        <v>0.11518862530968038</v>
      </c>
      <c r="AO920" s="4">
        <f t="shared" si="249"/>
        <v>0.15963487869324997</v>
      </c>
      <c r="AP920" s="4">
        <f t="shared" si="250"/>
        <v>0.14755905945916153</v>
      </c>
      <c r="AQ920" s="4">
        <f t="shared" si="251"/>
        <v>0.14266905214882381</v>
      </c>
      <c r="AR920" s="4">
        <f t="shared" si="252"/>
        <v>0.14695086705202307</v>
      </c>
      <c r="AS920" s="4">
        <f t="shared" si="253"/>
        <v>0.18186553717667364</v>
      </c>
      <c r="AT920" s="4">
        <f t="shared" si="254"/>
        <v>0.23753513833407297</v>
      </c>
      <c r="AU920" s="4">
        <f t="shared" si="255"/>
        <v>0.20124915897579132</v>
      </c>
      <c r="AV920" s="4">
        <f t="shared" si="256"/>
        <v>-0.18424050370738576</v>
      </c>
      <c r="AW920" s="4">
        <f t="shared" si="257"/>
        <v>-0.13493272176733029</v>
      </c>
      <c r="AX920" s="4">
        <f t="shared" si="258"/>
        <v>-0.26651597387407516</v>
      </c>
      <c r="AY920" s="4">
        <f t="shared" si="259"/>
        <v>0.18038610397970981</v>
      </c>
      <c r="AZ920" s="4">
        <f t="shared" si="260"/>
        <v>0</v>
      </c>
      <c r="BA920" s="4">
        <f t="shared" si="261"/>
        <v>0</v>
      </c>
      <c r="BB920" s="4">
        <f t="shared" si="262"/>
        <v>-1</v>
      </c>
    </row>
    <row r="921" spans="1:54">
      <c r="A921" t="s">
        <v>937</v>
      </c>
      <c r="B921" s="1">
        <v>43190</v>
      </c>
      <c r="C921" s="1">
        <v>42825</v>
      </c>
      <c r="D921" s="1">
        <v>42460</v>
      </c>
      <c r="E921" s="1">
        <v>42094</v>
      </c>
      <c r="F921" s="1">
        <v>41729</v>
      </c>
      <c r="G921" s="1">
        <v>41364</v>
      </c>
      <c r="H921" s="1">
        <v>40999</v>
      </c>
      <c r="I921" s="1">
        <v>40633</v>
      </c>
      <c r="J921" s="1">
        <v>40268</v>
      </c>
      <c r="K921" s="1">
        <v>39903</v>
      </c>
      <c r="L921" s="1">
        <v>39538</v>
      </c>
      <c r="M921" s="1">
        <v>39172</v>
      </c>
      <c r="N921" s="1">
        <v>38807</v>
      </c>
      <c r="O921" s="1">
        <v>38442</v>
      </c>
      <c r="X921" s="3">
        <v>174.3</v>
      </c>
      <c r="Y921" s="3">
        <v>367</v>
      </c>
      <c r="Z921" s="3">
        <v>330.5</v>
      </c>
      <c r="AA921" s="3">
        <v>322.60000000000002</v>
      </c>
      <c r="AB921" s="3">
        <v>54.6</v>
      </c>
      <c r="AC921" s="3">
        <v>33.700000000000003</v>
      </c>
      <c r="AD921" s="3">
        <v>151.1</v>
      </c>
      <c r="AE921" s="3">
        <v>96.6</v>
      </c>
      <c r="AF921" s="3">
        <v>-18.7</v>
      </c>
      <c r="AG921" s="3">
        <v>155.80000000000001</v>
      </c>
      <c r="AH921" s="3">
        <v>-35.5</v>
      </c>
      <c r="AI921" s="3">
        <v>-93.1</v>
      </c>
      <c r="AJ921" s="3">
        <v>-435.1</v>
      </c>
      <c r="AK921" s="3">
        <v>189.8</v>
      </c>
      <c r="AM921" s="4">
        <f t="shared" si="247"/>
        <v>-0.5250681198910081</v>
      </c>
      <c r="AN921" s="4">
        <f t="shared" si="248"/>
        <v>0.11043872919818457</v>
      </c>
      <c r="AO921" s="4">
        <f t="shared" si="249"/>
        <v>2.4488530688158639E-2</v>
      </c>
      <c r="AP921" s="4">
        <f t="shared" si="250"/>
        <v>4.9084249084249079</v>
      </c>
      <c r="AQ921" s="4">
        <f t="shared" si="251"/>
        <v>0.62017804154302658</v>
      </c>
      <c r="AR921" s="4">
        <f t="shared" si="252"/>
        <v>-0.77696889477167441</v>
      </c>
      <c r="AS921" s="4">
        <f t="shared" si="253"/>
        <v>0.56418219461697727</v>
      </c>
      <c r="AT921" s="4">
        <f t="shared" si="254"/>
        <v>6.1657754010695189</v>
      </c>
      <c r="AU921" s="4">
        <f t="shared" si="255"/>
        <v>-1.1200256739409498</v>
      </c>
      <c r="AV921" s="4">
        <f t="shared" si="256"/>
        <v>5.3887323943661976</v>
      </c>
      <c r="AW921" s="4">
        <f t="shared" si="257"/>
        <v>0.61868958109559613</v>
      </c>
      <c r="AX921" s="4">
        <f t="shared" si="258"/>
        <v>0.78602620087336239</v>
      </c>
      <c r="AY921" s="4">
        <f t="shared" si="259"/>
        <v>-3.2924130663856692</v>
      </c>
      <c r="AZ921" s="4">
        <f t="shared" si="260"/>
        <v>0</v>
      </c>
      <c r="BA921" s="4">
        <f t="shared" si="261"/>
        <v>0</v>
      </c>
      <c r="BB921" s="4">
        <f t="shared" si="262"/>
        <v>-5.7543839349035117</v>
      </c>
    </row>
    <row r="922" spans="1:54">
      <c r="A922" t="s">
        <v>938</v>
      </c>
      <c r="C922" s="1">
        <v>43100</v>
      </c>
      <c r="D922" s="1">
        <v>42735</v>
      </c>
      <c r="E922" s="1">
        <v>42369</v>
      </c>
      <c r="F922" s="1">
        <v>42004</v>
      </c>
      <c r="G922" s="1">
        <v>41639</v>
      </c>
      <c r="H922" s="1">
        <v>41274</v>
      </c>
      <c r="I922" s="1">
        <v>40908</v>
      </c>
      <c r="J922" s="1">
        <v>40543</v>
      </c>
      <c r="K922" s="1">
        <v>40178</v>
      </c>
      <c r="L922" s="1">
        <v>39813</v>
      </c>
      <c r="M922" s="1">
        <v>39447</v>
      </c>
      <c r="N922" s="1">
        <v>39082</v>
      </c>
      <c r="O922" s="1">
        <v>38717</v>
      </c>
      <c r="X922" s="3"/>
      <c r="Y922" s="3">
        <v>119.86</v>
      </c>
      <c r="Z922" s="3">
        <v>55.087000000000003</v>
      </c>
      <c r="AA922" s="3">
        <v>75.283000000000001</v>
      </c>
      <c r="AB922" s="3">
        <v>51.431600000000003</v>
      </c>
      <c r="AC922" s="3">
        <v>40.142600000000002</v>
      </c>
      <c r="AD922" s="3">
        <v>29.322900000000001</v>
      </c>
      <c r="AE922" s="3">
        <v>30.7559</v>
      </c>
      <c r="AF922" s="3">
        <v>16.424199999999999</v>
      </c>
      <c r="AG922" s="3">
        <v>10.0448</v>
      </c>
      <c r="AH922" s="3">
        <v>15.805</v>
      </c>
      <c r="AI922" s="3">
        <v>11.877700000000001</v>
      </c>
      <c r="AJ922" s="3">
        <v>16.879000000000001</v>
      </c>
      <c r="AK922" s="3">
        <v>12.172700000000001</v>
      </c>
      <c r="AM922" s="4">
        <f t="shared" si="247"/>
        <v>0</v>
      </c>
      <c r="AN922" s="4">
        <f t="shared" si="248"/>
        <v>1.1758309583023216</v>
      </c>
      <c r="AO922" s="4">
        <f t="shared" si="249"/>
        <v>-0.26826773640795398</v>
      </c>
      <c r="AP922" s="4">
        <f t="shared" si="250"/>
        <v>0.46374991250515241</v>
      </c>
      <c r="AQ922" s="4">
        <f t="shared" si="251"/>
        <v>0.28122244199429036</v>
      </c>
      <c r="AR922" s="4">
        <f t="shared" si="252"/>
        <v>0.3689846502221813</v>
      </c>
      <c r="AS922" s="4">
        <f t="shared" si="253"/>
        <v>-4.6592686281331383E-2</v>
      </c>
      <c r="AT922" s="4">
        <f t="shared" si="254"/>
        <v>0.87259653438219231</v>
      </c>
      <c r="AU922" s="4">
        <f t="shared" si="255"/>
        <v>0.6350947754061802</v>
      </c>
      <c r="AV922" s="4">
        <f t="shared" si="256"/>
        <v>-0.36445428661815876</v>
      </c>
      <c r="AW922" s="4">
        <f t="shared" si="257"/>
        <v>0.33064482180893595</v>
      </c>
      <c r="AX922" s="4">
        <f t="shared" si="258"/>
        <v>-0.29630309852479414</v>
      </c>
      <c r="AY922" s="4">
        <f t="shared" si="259"/>
        <v>0.38662745323551884</v>
      </c>
      <c r="AZ922" s="4">
        <f t="shared" si="260"/>
        <v>0</v>
      </c>
      <c r="BA922" s="4">
        <f t="shared" si="261"/>
        <v>0</v>
      </c>
      <c r="BB922" s="4">
        <f t="shared" si="262"/>
        <v>-1</v>
      </c>
    </row>
    <row r="923" spans="1:54">
      <c r="A923" t="s">
        <v>939</v>
      </c>
      <c r="C923" s="1">
        <v>43100</v>
      </c>
      <c r="D923" s="1">
        <v>42735</v>
      </c>
      <c r="E923" s="1">
        <v>42369</v>
      </c>
      <c r="F923" s="1">
        <v>42004</v>
      </c>
      <c r="G923" s="1">
        <v>41639</v>
      </c>
      <c r="H923" s="1">
        <v>41274</v>
      </c>
      <c r="I923" s="1">
        <v>40908</v>
      </c>
      <c r="J923" s="1">
        <v>40543</v>
      </c>
      <c r="K923" s="1">
        <v>40178</v>
      </c>
      <c r="L923" s="1">
        <v>39813</v>
      </c>
      <c r="M923" s="1">
        <v>39447</v>
      </c>
      <c r="N923" s="1">
        <v>39082</v>
      </c>
      <c r="O923" s="1">
        <v>38717</v>
      </c>
      <c r="X923" s="3"/>
      <c r="Y923" s="3">
        <v>201.768</v>
      </c>
      <c r="Z923" s="3">
        <v>191.602</v>
      </c>
      <c r="AA923" s="3">
        <v>147.9</v>
      </c>
      <c r="AB923" s="3">
        <v>118.536</v>
      </c>
      <c r="AC923" s="3">
        <v>107.28</v>
      </c>
      <c r="AD923" s="3">
        <v>89.37</v>
      </c>
      <c r="AE923" s="3">
        <v>81.45</v>
      </c>
      <c r="AF923" s="3">
        <v>50.91</v>
      </c>
      <c r="AG923" s="3">
        <v>30.048999999999999</v>
      </c>
      <c r="AH923" s="3">
        <v>12.834</v>
      </c>
      <c r="AI923" s="3">
        <v>17.251000000000001</v>
      </c>
      <c r="AJ923" s="3">
        <v>8.6039999999999992</v>
      </c>
      <c r="AK923" s="3">
        <v>11.561</v>
      </c>
      <c r="AM923" s="4">
        <f t="shared" si="247"/>
        <v>0</v>
      </c>
      <c r="AN923" s="4">
        <f t="shared" si="248"/>
        <v>5.3057901274516948E-2</v>
      </c>
      <c r="AO923" s="4">
        <f t="shared" si="249"/>
        <v>0.29548343475321159</v>
      </c>
      <c r="AP923" s="4">
        <f t="shared" si="250"/>
        <v>0.24772221097388139</v>
      </c>
      <c r="AQ923" s="4">
        <f t="shared" si="251"/>
        <v>0.10492170022371365</v>
      </c>
      <c r="AR923" s="4">
        <f t="shared" si="252"/>
        <v>0.20040281973816712</v>
      </c>
      <c r="AS923" s="4">
        <f t="shared" si="253"/>
        <v>9.7237569060773493E-2</v>
      </c>
      <c r="AT923" s="4">
        <f t="shared" si="254"/>
        <v>0.59988214496169723</v>
      </c>
      <c r="AU923" s="4">
        <f t="shared" si="255"/>
        <v>0.69423275316982258</v>
      </c>
      <c r="AV923" s="4">
        <f t="shared" si="256"/>
        <v>1.3413588904472495</v>
      </c>
      <c r="AW923" s="4">
        <f t="shared" si="257"/>
        <v>-0.25604312793461254</v>
      </c>
      <c r="AX923" s="4">
        <f t="shared" si="258"/>
        <v>1.0049976754997678</v>
      </c>
      <c r="AY923" s="4">
        <f t="shared" si="259"/>
        <v>-0.25577372199636716</v>
      </c>
      <c r="AZ923" s="4">
        <f t="shared" si="260"/>
        <v>0</v>
      </c>
      <c r="BA923" s="4">
        <f t="shared" si="261"/>
        <v>0</v>
      </c>
      <c r="BB923" s="4">
        <f t="shared" si="262"/>
        <v>-1</v>
      </c>
    </row>
    <row r="924" spans="1:54">
      <c r="A924" t="s">
        <v>940</v>
      </c>
      <c r="C924" s="1">
        <v>42004</v>
      </c>
      <c r="D924" s="1">
        <v>41639</v>
      </c>
      <c r="E924" s="1">
        <v>41305</v>
      </c>
      <c r="F924" s="1">
        <v>40939</v>
      </c>
      <c r="G924" s="1">
        <v>40574</v>
      </c>
      <c r="H924" s="1">
        <v>40209</v>
      </c>
      <c r="I924" s="1">
        <v>39844</v>
      </c>
      <c r="J924" s="1">
        <v>39478</v>
      </c>
      <c r="K924" s="1">
        <v>39113</v>
      </c>
      <c r="L924" s="1">
        <v>38748</v>
      </c>
      <c r="M924" s="1">
        <v>38383</v>
      </c>
      <c r="X924" s="3"/>
      <c r="Y924" s="3">
        <v>-138.136</v>
      </c>
      <c r="Z924" s="3">
        <v>-147.488</v>
      </c>
      <c r="AA924" s="3">
        <v>-79.747</v>
      </c>
      <c r="AB924" s="3">
        <v>-109.185</v>
      </c>
      <c r="AC924" s="3">
        <v>196.327</v>
      </c>
      <c r="AD924" s="3">
        <v>-2.5289999999999999</v>
      </c>
      <c r="AE924" s="3">
        <v>-104.34699999999999</v>
      </c>
      <c r="AF924" s="3">
        <v>0.441</v>
      </c>
      <c r="AG924" s="3">
        <v>35.518999999999998</v>
      </c>
      <c r="AH924" s="3">
        <v>72.897999999999996</v>
      </c>
      <c r="AI924" s="3">
        <v>113.253</v>
      </c>
      <c r="AJ924" s="3"/>
      <c r="AK924" s="3"/>
      <c r="AM924" s="4">
        <f t="shared" si="247"/>
        <v>0</v>
      </c>
      <c r="AN924" s="4">
        <f t="shared" si="248"/>
        <v>6.3408548492080732E-2</v>
      </c>
      <c r="AO924" s="4">
        <f t="shared" si="249"/>
        <v>-0.84944888208960834</v>
      </c>
      <c r="AP924" s="4">
        <f t="shared" si="250"/>
        <v>0.2696157897147044</v>
      </c>
      <c r="AQ924" s="4">
        <f t="shared" si="251"/>
        <v>-1.5561384832447906</v>
      </c>
      <c r="AR924" s="4">
        <f t="shared" si="252"/>
        <v>78.630288651640967</v>
      </c>
      <c r="AS924" s="4">
        <f t="shared" si="253"/>
        <v>0.97576355812816851</v>
      </c>
      <c r="AT924" s="4">
        <f t="shared" si="254"/>
        <v>-237.61451247165533</v>
      </c>
      <c r="AU924" s="4">
        <f t="shared" si="255"/>
        <v>-0.98758410991300427</v>
      </c>
      <c r="AV924" s="4">
        <f t="shared" si="256"/>
        <v>-0.51275755164750747</v>
      </c>
      <c r="AW924" s="4">
        <f t="shared" si="257"/>
        <v>-0.35632610173681939</v>
      </c>
      <c r="AX924" s="4">
        <f t="shared" si="258"/>
        <v>0</v>
      </c>
      <c r="AY924" s="4">
        <f t="shared" si="259"/>
        <v>0</v>
      </c>
      <c r="AZ924" s="4">
        <f t="shared" si="260"/>
        <v>0</v>
      </c>
      <c r="BA924" s="4">
        <f t="shared" si="261"/>
        <v>0</v>
      </c>
      <c r="BB924" s="4">
        <f t="shared" si="262"/>
        <v>-1</v>
      </c>
    </row>
    <row r="925" spans="1:54">
      <c r="A925" t="s">
        <v>941</v>
      </c>
      <c r="C925" s="1">
        <v>43100</v>
      </c>
      <c r="D925" s="1">
        <v>42735</v>
      </c>
      <c r="E925" s="1">
        <v>42369</v>
      </c>
      <c r="F925" s="1">
        <v>42004</v>
      </c>
      <c r="G925" s="1">
        <v>41639</v>
      </c>
      <c r="H925" s="1">
        <v>41274</v>
      </c>
      <c r="I925" s="1">
        <v>40908</v>
      </c>
      <c r="J925" s="1">
        <v>40543</v>
      </c>
      <c r="K925" s="1">
        <v>40178</v>
      </c>
      <c r="L925" s="1">
        <v>39813</v>
      </c>
      <c r="M925" s="1">
        <v>39447</v>
      </c>
      <c r="N925" s="1">
        <v>39082</v>
      </c>
      <c r="O925" s="1">
        <v>38717</v>
      </c>
      <c r="X925" s="3"/>
      <c r="Y925" s="3">
        <v>294.82499999999999</v>
      </c>
      <c r="Z925" s="3">
        <v>280.49700000000001</v>
      </c>
      <c r="AA925" s="3">
        <v>294.57100000000003</v>
      </c>
      <c r="AB925" s="3">
        <v>286.30099999999999</v>
      </c>
      <c r="AC925" s="3">
        <v>264.38299999999998</v>
      </c>
      <c r="AD925" s="3">
        <v>241.37299999999999</v>
      </c>
      <c r="AE925" s="3">
        <v>274.94200000000001</v>
      </c>
      <c r="AF925" s="3">
        <v>254.38499999999999</v>
      </c>
      <c r="AG925" s="3">
        <v>184.05799999999999</v>
      </c>
      <c r="AH925" s="3">
        <v>226.726</v>
      </c>
      <c r="AI925" s="3">
        <v>202.08099999999999</v>
      </c>
      <c r="AJ925" s="3">
        <v>148.30600000000001</v>
      </c>
      <c r="AK925" s="3">
        <v>141.953</v>
      </c>
      <c r="AM925" s="4">
        <f t="shared" si="247"/>
        <v>0</v>
      </c>
      <c r="AN925" s="4">
        <f t="shared" si="248"/>
        <v>5.1080760222034366E-2</v>
      </c>
      <c r="AO925" s="4">
        <f t="shared" si="249"/>
        <v>-4.7777955060070446E-2</v>
      </c>
      <c r="AP925" s="4">
        <f t="shared" si="250"/>
        <v>2.8885683249447396E-2</v>
      </c>
      <c r="AQ925" s="4">
        <f t="shared" si="251"/>
        <v>8.2902455906771644E-2</v>
      </c>
      <c r="AR925" s="4">
        <f t="shared" si="252"/>
        <v>9.5329635046173311E-2</v>
      </c>
      <c r="AS925" s="4">
        <f t="shared" si="253"/>
        <v>-0.12209484182118416</v>
      </c>
      <c r="AT925" s="4">
        <f t="shared" si="254"/>
        <v>8.081058238496773E-2</v>
      </c>
      <c r="AU925" s="4">
        <f t="shared" si="255"/>
        <v>0.38209151463125757</v>
      </c>
      <c r="AV925" s="4">
        <f t="shared" si="256"/>
        <v>-0.18819191446944772</v>
      </c>
      <c r="AW925" s="4">
        <f t="shared" si="257"/>
        <v>0.12195604732755683</v>
      </c>
      <c r="AX925" s="4">
        <f t="shared" si="258"/>
        <v>0.36259490512858533</v>
      </c>
      <c r="AY925" s="4">
        <f t="shared" si="259"/>
        <v>4.4754249646009651E-2</v>
      </c>
      <c r="AZ925" s="4">
        <f t="shared" si="260"/>
        <v>0</v>
      </c>
      <c r="BA925" s="4">
        <f t="shared" si="261"/>
        <v>0</v>
      </c>
      <c r="BB925" s="4">
        <f t="shared" si="262"/>
        <v>-1</v>
      </c>
    </row>
    <row r="926" spans="1:54">
      <c r="A926" t="s">
        <v>942</v>
      </c>
      <c r="C926" s="1">
        <v>43100</v>
      </c>
      <c r="D926" s="1">
        <v>42735</v>
      </c>
      <c r="E926" s="1">
        <v>42369</v>
      </c>
      <c r="F926" s="1">
        <v>42004</v>
      </c>
      <c r="G926" s="1">
        <v>41639</v>
      </c>
      <c r="X926" s="3"/>
      <c r="Y926" s="3">
        <v>404.24200000000002</v>
      </c>
      <c r="Z926" s="3">
        <v>131.10900000000001</v>
      </c>
      <c r="AA926" s="3">
        <v>192.15299999999999</v>
      </c>
      <c r="AB926" s="3">
        <v>-36.945999999999998</v>
      </c>
      <c r="AC926" s="3">
        <v>-27.384</v>
      </c>
      <c r="AD926" s="3"/>
      <c r="AE926" s="3"/>
      <c r="AF926" s="3"/>
      <c r="AG926" s="3"/>
      <c r="AH926" s="3"/>
      <c r="AI926" s="3"/>
      <c r="AJ926" s="3"/>
      <c r="AK926" s="3"/>
      <c r="AM926" s="4">
        <f t="shared" si="247"/>
        <v>0</v>
      </c>
      <c r="AN926" s="4">
        <f t="shared" si="248"/>
        <v>2.0832513404876858</v>
      </c>
      <c r="AO926" s="4">
        <f t="shared" si="249"/>
        <v>-0.31768434528734907</v>
      </c>
      <c r="AP926" s="4">
        <f t="shared" si="250"/>
        <v>6.2009148486981003</v>
      </c>
      <c r="AQ926" s="4">
        <f t="shared" si="251"/>
        <v>-0.34918200408997946</v>
      </c>
      <c r="AR926" s="4">
        <f t="shared" si="252"/>
        <v>0</v>
      </c>
      <c r="AS926" s="4">
        <f t="shared" si="253"/>
        <v>0</v>
      </c>
      <c r="AT926" s="4">
        <f t="shared" si="254"/>
        <v>0</v>
      </c>
      <c r="AU926" s="4">
        <f t="shared" si="255"/>
        <v>0</v>
      </c>
      <c r="AV926" s="4">
        <f t="shared" si="256"/>
        <v>0</v>
      </c>
      <c r="AW926" s="4">
        <f t="shared" si="257"/>
        <v>0</v>
      </c>
      <c r="AX926" s="4">
        <f t="shared" si="258"/>
        <v>0</v>
      </c>
      <c r="AY926" s="4">
        <f t="shared" si="259"/>
        <v>0</v>
      </c>
      <c r="AZ926" s="4">
        <f t="shared" si="260"/>
        <v>0</v>
      </c>
      <c r="BA926" s="4">
        <f t="shared" si="261"/>
        <v>0</v>
      </c>
      <c r="BB926" s="4">
        <f t="shared" si="262"/>
        <v>-1</v>
      </c>
    </row>
    <row r="927" spans="1:54">
      <c r="A927" t="s">
        <v>943</v>
      </c>
      <c r="C927" s="1">
        <v>43100</v>
      </c>
      <c r="D927" s="1">
        <v>42735</v>
      </c>
      <c r="E927" s="1">
        <v>42369</v>
      </c>
      <c r="F927" s="1">
        <v>42004</v>
      </c>
      <c r="G927" s="1">
        <v>41639</v>
      </c>
      <c r="H927" s="1">
        <v>41274</v>
      </c>
      <c r="I927" s="1">
        <v>40908</v>
      </c>
      <c r="J927" s="1">
        <v>40543</v>
      </c>
      <c r="K927" s="1">
        <v>40178</v>
      </c>
      <c r="L927" s="1">
        <v>39813</v>
      </c>
      <c r="M927" s="1">
        <v>39447</v>
      </c>
      <c r="N927" s="1">
        <v>39082</v>
      </c>
      <c r="O927" s="1">
        <v>38717</v>
      </c>
      <c r="X927" s="3"/>
      <c r="Y927" s="3">
        <v>408.363</v>
      </c>
      <c r="Z927" s="3">
        <v>341.411</v>
      </c>
      <c r="AA927" s="3">
        <v>319.79899999999998</v>
      </c>
      <c r="AB927" s="3">
        <v>336.024</v>
      </c>
      <c r="AC927" s="3">
        <v>290.88099999999997</v>
      </c>
      <c r="AD927" s="3">
        <v>308.47500000000002</v>
      </c>
      <c r="AE927" s="3">
        <v>286.23500000000001</v>
      </c>
      <c r="AF927" s="3">
        <v>266.33999999999997</v>
      </c>
      <c r="AG927" s="3">
        <v>232.755</v>
      </c>
      <c r="AH927" s="3">
        <v>296.87900000000002</v>
      </c>
      <c r="AI927" s="3">
        <v>309.86200000000002</v>
      </c>
      <c r="AJ927" s="3">
        <v>285.40699999999998</v>
      </c>
      <c r="AK927" s="3">
        <v>244.38800000000001</v>
      </c>
      <c r="AM927" s="4">
        <f t="shared" si="247"/>
        <v>0</v>
      </c>
      <c r="AN927" s="4">
        <f t="shared" si="248"/>
        <v>0.19610381622150427</v>
      </c>
      <c r="AO927" s="4">
        <f t="shared" si="249"/>
        <v>6.7579948655249161E-2</v>
      </c>
      <c r="AP927" s="4">
        <f t="shared" si="250"/>
        <v>-4.8285241530366944E-2</v>
      </c>
      <c r="AQ927" s="4">
        <f t="shared" si="251"/>
        <v>0.15519404842530118</v>
      </c>
      <c r="AR927" s="4">
        <f t="shared" si="252"/>
        <v>-5.70354161601428E-2</v>
      </c>
      <c r="AS927" s="4">
        <f t="shared" si="253"/>
        <v>7.7698394675703553E-2</v>
      </c>
      <c r="AT927" s="4">
        <f t="shared" si="254"/>
        <v>7.4697754749568371E-2</v>
      </c>
      <c r="AU927" s="4">
        <f t="shared" si="255"/>
        <v>0.14429335567442153</v>
      </c>
      <c r="AV927" s="4">
        <f t="shared" si="256"/>
        <v>-0.21599372134775455</v>
      </c>
      <c r="AW927" s="4">
        <f t="shared" si="257"/>
        <v>-4.1899297106453848E-2</v>
      </c>
      <c r="AX927" s="4">
        <f t="shared" si="258"/>
        <v>8.5684653845210679E-2</v>
      </c>
      <c r="AY927" s="4">
        <f t="shared" si="259"/>
        <v>0.16784375664926254</v>
      </c>
      <c r="AZ927" s="4">
        <f t="shared" si="260"/>
        <v>0</v>
      </c>
      <c r="BA927" s="4">
        <f t="shared" si="261"/>
        <v>0</v>
      </c>
      <c r="BB927" s="4">
        <f t="shared" si="262"/>
        <v>-1</v>
      </c>
    </row>
    <row r="928" spans="1:54">
      <c r="A928" t="s">
        <v>944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M928" s="4">
        <f t="shared" si="247"/>
        <v>0</v>
      </c>
      <c r="AN928" s="4">
        <f t="shared" si="248"/>
        <v>0</v>
      </c>
      <c r="AO928" s="4">
        <f t="shared" si="249"/>
        <v>0</v>
      </c>
      <c r="AP928" s="4">
        <f t="shared" si="250"/>
        <v>0</v>
      </c>
      <c r="AQ928" s="4">
        <f t="shared" si="251"/>
        <v>0</v>
      </c>
      <c r="AR928" s="4">
        <f t="shared" si="252"/>
        <v>0</v>
      </c>
      <c r="AS928" s="4">
        <f t="shared" si="253"/>
        <v>0</v>
      </c>
      <c r="AT928" s="4">
        <f t="shared" si="254"/>
        <v>0</v>
      </c>
      <c r="AU928" s="4">
        <f t="shared" si="255"/>
        <v>0</v>
      </c>
      <c r="AV928" s="4">
        <f t="shared" si="256"/>
        <v>0</v>
      </c>
      <c r="AW928" s="4">
        <f t="shared" si="257"/>
        <v>0</v>
      </c>
      <c r="AX928" s="4">
        <f t="shared" si="258"/>
        <v>0</v>
      </c>
      <c r="AY928" s="4">
        <f t="shared" si="259"/>
        <v>0</v>
      </c>
      <c r="AZ928" s="4">
        <f t="shared" si="260"/>
        <v>0</v>
      </c>
      <c r="BA928" s="4">
        <f t="shared" si="261"/>
        <v>0</v>
      </c>
      <c r="BB928" s="4" t="e">
        <f t="shared" si="262"/>
        <v>#DIV/0!</v>
      </c>
    </row>
    <row r="929" spans="1:54">
      <c r="A929" t="s">
        <v>945</v>
      </c>
      <c r="C929" s="1">
        <v>43100</v>
      </c>
      <c r="D929" s="1">
        <v>42735</v>
      </c>
      <c r="E929" s="1">
        <v>42369</v>
      </c>
      <c r="F929" s="1">
        <v>42004</v>
      </c>
      <c r="G929" s="1">
        <v>41639</v>
      </c>
      <c r="H929" s="1">
        <v>41274</v>
      </c>
      <c r="I929" s="1">
        <v>40908</v>
      </c>
      <c r="J929" s="1">
        <v>40543</v>
      </c>
      <c r="K929" s="1">
        <v>40178</v>
      </c>
      <c r="L929" s="1">
        <v>39813</v>
      </c>
      <c r="M929" s="1">
        <v>39447</v>
      </c>
      <c r="N929" s="1">
        <v>39082</v>
      </c>
      <c r="O929" s="1">
        <v>38717</v>
      </c>
      <c r="X929" s="3"/>
      <c r="Y929" s="3">
        <v>480.85399999999998</v>
      </c>
      <c r="Z929" s="3">
        <v>402.60500000000002</v>
      </c>
      <c r="AA929" s="3">
        <v>260.77800000000002</v>
      </c>
      <c r="AB929" s="3">
        <v>353.04500000000002</v>
      </c>
      <c r="AC929" s="3">
        <v>402.46100000000001</v>
      </c>
      <c r="AD929" s="3">
        <v>547.83600000000001</v>
      </c>
      <c r="AE929" s="3">
        <v>485.13</v>
      </c>
      <c r="AF929" s="3">
        <v>145.15</v>
      </c>
      <c r="AG929" s="3">
        <v>105.71</v>
      </c>
      <c r="AH929" s="3">
        <v>71.58</v>
      </c>
      <c r="AI929" s="3">
        <v>66.900000000000006</v>
      </c>
      <c r="AJ929" s="3">
        <v>73.97</v>
      </c>
      <c r="AK929" s="3">
        <v>45.22</v>
      </c>
      <c r="AM929" s="4">
        <f t="shared" si="247"/>
        <v>0</v>
      </c>
      <c r="AN929" s="4">
        <f t="shared" si="248"/>
        <v>0.19435675165484773</v>
      </c>
      <c r="AO929" s="4">
        <f t="shared" si="249"/>
        <v>0.54386106189939332</v>
      </c>
      <c r="AP929" s="4">
        <f t="shared" si="250"/>
        <v>-0.26134628730048576</v>
      </c>
      <c r="AQ929" s="4">
        <f t="shared" si="251"/>
        <v>-0.12278456794571398</v>
      </c>
      <c r="AR929" s="4">
        <f t="shared" si="252"/>
        <v>-0.26536226169875654</v>
      </c>
      <c r="AS929" s="4">
        <f t="shared" si="253"/>
        <v>0.12925607569105191</v>
      </c>
      <c r="AT929" s="4">
        <f t="shared" si="254"/>
        <v>2.3422666207371683</v>
      </c>
      <c r="AU929" s="4">
        <f t="shared" si="255"/>
        <v>0.37309620660297055</v>
      </c>
      <c r="AV929" s="4">
        <f t="shared" si="256"/>
        <v>0.47680916457110922</v>
      </c>
      <c r="AW929" s="4">
        <f t="shared" si="257"/>
        <v>6.9955156950672531E-2</v>
      </c>
      <c r="AX929" s="4">
        <f t="shared" si="258"/>
        <v>-9.5579288900905682E-2</v>
      </c>
      <c r="AY929" s="4">
        <f t="shared" si="259"/>
        <v>0.63578062804069002</v>
      </c>
      <c r="AZ929" s="4">
        <f t="shared" si="260"/>
        <v>0</v>
      </c>
      <c r="BA929" s="4">
        <f t="shared" si="261"/>
        <v>0</v>
      </c>
      <c r="BB929" s="4">
        <f t="shared" si="262"/>
        <v>-1</v>
      </c>
    </row>
    <row r="930" spans="1:54">
      <c r="A930" t="s">
        <v>946</v>
      </c>
      <c r="C930" s="1">
        <v>43008</v>
      </c>
      <c r="D930" s="1">
        <v>42643</v>
      </c>
      <c r="E930" s="1">
        <v>42277</v>
      </c>
      <c r="F930" s="1">
        <v>41912</v>
      </c>
      <c r="G930" s="1">
        <v>41547</v>
      </c>
      <c r="H930" s="1">
        <v>41182</v>
      </c>
      <c r="I930" s="1">
        <v>40816</v>
      </c>
      <c r="J930" s="1">
        <v>40451</v>
      </c>
      <c r="K930" s="1">
        <v>40086</v>
      </c>
      <c r="L930" s="1">
        <v>39721</v>
      </c>
      <c r="M930" s="1">
        <v>39355</v>
      </c>
      <c r="N930" s="1">
        <v>38990</v>
      </c>
      <c r="O930" s="1">
        <v>38625</v>
      </c>
      <c r="X930" s="3"/>
      <c r="Y930" s="3">
        <v>151.32400000000001</v>
      </c>
      <c r="Z930" s="3">
        <v>144.56899999999999</v>
      </c>
      <c r="AA930" s="3">
        <v>109.238</v>
      </c>
      <c r="AB930" s="3">
        <v>133.131</v>
      </c>
      <c r="AC930" s="3">
        <v>131.98400000000001</v>
      </c>
      <c r="AD930" s="3">
        <v>136.24299999999999</v>
      </c>
      <c r="AE930" s="3">
        <v>97.454999999999998</v>
      </c>
      <c r="AF930" s="3">
        <v>92.304000000000002</v>
      </c>
      <c r="AG930" s="3">
        <v>97.57</v>
      </c>
      <c r="AH930" s="3">
        <v>112.995</v>
      </c>
      <c r="AI930" s="3">
        <v>161.51499999999999</v>
      </c>
      <c r="AJ930" s="3">
        <v>160.869</v>
      </c>
      <c r="AK930" s="3">
        <v>194.08799999999999</v>
      </c>
      <c r="AM930" s="4">
        <f t="shared" si="247"/>
        <v>0</v>
      </c>
      <c r="AN930" s="4">
        <f t="shared" si="248"/>
        <v>4.6725093208087654E-2</v>
      </c>
      <c r="AO930" s="4">
        <f t="shared" si="249"/>
        <v>0.32343140665336229</v>
      </c>
      <c r="AP930" s="4">
        <f t="shared" si="250"/>
        <v>-0.17946984549053188</v>
      </c>
      <c r="AQ930" s="4">
        <f t="shared" si="251"/>
        <v>8.6904473269486544E-3</v>
      </c>
      <c r="AR930" s="4">
        <f t="shared" si="252"/>
        <v>-3.1260321631202972E-2</v>
      </c>
      <c r="AS930" s="4">
        <f t="shared" si="253"/>
        <v>0.39800933764301472</v>
      </c>
      <c r="AT930" s="4">
        <f t="shared" si="254"/>
        <v>5.5804732189287533E-2</v>
      </c>
      <c r="AU930" s="4">
        <f t="shared" si="255"/>
        <v>-5.3971507635543627E-2</v>
      </c>
      <c r="AV930" s="4">
        <f t="shared" si="256"/>
        <v>-0.13651046506482598</v>
      </c>
      <c r="AW930" s="4">
        <f t="shared" si="257"/>
        <v>-0.30040553508962009</v>
      </c>
      <c r="AX930" s="4">
        <f t="shared" si="258"/>
        <v>4.0156897848559175E-3</v>
      </c>
      <c r="AY930" s="4">
        <f t="shared" si="259"/>
        <v>-0.17115432175095829</v>
      </c>
      <c r="AZ930" s="4">
        <f t="shared" si="260"/>
        <v>0</v>
      </c>
      <c r="BA930" s="4">
        <f t="shared" si="261"/>
        <v>0</v>
      </c>
      <c r="BB930" s="4">
        <f t="shared" si="262"/>
        <v>-1</v>
      </c>
    </row>
    <row r="931" spans="1:54">
      <c r="A931" t="s">
        <v>947</v>
      </c>
      <c r="C931" s="1">
        <v>43100</v>
      </c>
      <c r="D931" s="1">
        <v>42735</v>
      </c>
      <c r="E931" s="1">
        <v>42369</v>
      </c>
      <c r="F931" s="1">
        <v>42004</v>
      </c>
      <c r="G931" s="1">
        <v>41639</v>
      </c>
      <c r="H931" s="1">
        <v>41274</v>
      </c>
      <c r="I931" s="1">
        <v>40908</v>
      </c>
      <c r="J931" s="1">
        <v>40543</v>
      </c>
      <c r="K931" s="1">
        <v>40178</v>
      </c>
      <c r="L931" s="1">
        <v>39813</v>
      </c>
      <c r="M931" s="1">
        <v>39447</v>
      </c>
      <c r="N931" s="1">
        <v>39082</v>
      </c>
      <c r="O931" s="1">
        <v>38717</v>
      </c>
      <c r="X931" s="3"/>
      <c r="Y931" s="3">
        <v>347.51100000000002</v>
      </c>
      <c r="Z931" s="3">
        <v>341.91899999999998</v>
      </c>
      <c r="AA931" s="3">
        <v>331.20100000000002</v>
      </c>
      <c r="AB931" s="3">
        <v>300.541</v>
      </c>
      <c r="AC931" s="3">
        <v>265.37900000000002</v>
      </c>
      <c r="AD931" s="3">
        <v>220.24299999999999</v>
      </c>
      <c r="AE931" s="3">
        <v>194.59200000000001</v>
      </c>
      <c r="AF931" s="3">
        <v>162.08199999999999</v>
      </c>
      <c r="AG931" s="3">
        <v>78.328999999999994</v>
      </c>
      <c r="AH931" s="3">
        <v>96.59</v>
      </c>
      <c r="AI931" s="3">
        <v>107.982</v>
      </c>
      <c r="AJ931" s="3">
        <v>131.57300000000001</v>
      </c>
      <c r="AK931" s="3">
        <v>113.93899999999999</v>
      </c>
      <c r="AM931" s="4">
        <f t="shared" si="247"/>
        <v>0</v>
      </c>
      <c r="AN931" s="4">
        <f t="shared" si="248"/>
        <v>1.6354750686566239E-2</v>
      </c>
      <c r="AO931" s="4">
        <f t="shared" si="249"/>
        <v>3.2361013402737192E-2</v>
      </c>
      <c r="AP931" s="4">
        <f t="shared" si="250"/>
        <v>0.10201603109060003</v>
      </c>
      <c r="AQ931" s="4">
        <f t="shared" si="251"/>
        <v>0.13249729631960319</v>
      </c>
      <c r="AR931" s="4">
        <f t="shared" si="252"/>
        <v>0.20493727382936133</v>
      </c>
      <c r="AS931" s="4">
        <f t="shared" si="253"/>
        <v>0.13181939648084187</v>
      </c>
      <c r="AT931" s="4">
        <f t="shared" si="254"/>
        <v>0.20057748547031762</v>
      </c>
      <c r="AU931" s="4">
        <f t="shared" si="255"/>
        <v>1.0692463838425106</v>
      </c>
      <c r="AV931" s="4">
        <f t="shared" si="256"/>
        <v>-0.18905683818200653</v>
      </c>
      <c r="AW931" s="4">
        <f t="shared" si="257"/>
        <v>-0.1054990646589246</v>
      </c>
      <c r="AX931" s="4">
        <f t="shared" si="258"/>
        <v>-0.17929970434663653</v>
      </c>
      <c r="AY931" s="4">
        <f t="shared" si="259"/>
        <v>0.15476702446045704</v>
      </c>
      <c r="AZ931" s="4">
        <f t="shared" si="260"/>
        <v>0</v>
      </c>
      <c r="BA931" s="4">
        <f t="shared" si="261"/>
        <v>0</v>
      </c>
      <c r="BB931" s="4">
        <f t="shared" si="262"/>
        <v>-1</v>
      </c>
    </row>
    <row r="932" spans="1:54">
      <c r="A932" t="s">
        <v>948</v>
      </c>
      <c r="C932" s="1">
        <v>43100</v>
      </c>
      <c r="D932" s="1">
        <v>42735</v>
      </c>
      <c r="E932" s="1">
        <v>42369</v>
      </c>
      <c r="F932" s="1">
        <v>42004</v>
      </c>
      <c r="G932" s="1">
        <v>41639</v>
      </c>
      <c r="H932" s="1">
        <v>41274</v>
      </c>
      <c r="I932" s="1">
        <v>40908</v>
      </c>
      <c r="J932" s="1">
        <v>40543</v>
      </c>
      <c r="K932" s="1">
        <v>40178</v>
      </c>
      <c r="L932" s="1">
        <v>39813</v>
      </c>
      <c r="M932" s="1">
        <v>39447</v>
      </c>
      <c r="N932" s="1">
        <v>39082</v>
      </c>
      <c r="O932" s="1">
        <v>38898</v>
      </c>
      <c r="P932" s="1">
        <v>38717</v>
      </c>
      <c r="Q932" s="1">
        <v>38533</v>
      </c>
      <c r="R932" s="1"/>
      <c r="S932" s="1"/>
      <c r="T932" s="1"/>
      <c r="U932" s="1"/>
      <c r="V932" s="1"/>
      <c r="W932" s="1"/>
      <c r="X932" s="3"/>
      <c r="Y932" s="3">
        <v>537.27</v>
      </c>
      <c r="Z932" s="3">
        <v>571.19899999999996</v>
      </c>
      <c r="AA932" s="3">
        <v>473.87299999999999</v>
      </c>
      <c r="AB932" s="3">
        <v>464.96800000000002</v>
      </c>
      <c r="AC932" s="3">
        <v>395.80099999999999</v>
      </c>
      <c r="AD932" s="3">
        <v>262.94499999999999</v>
      </c>
      <c r="AE932" s="3">
        <v>284.55200000000002</v>
      </c>
      <c r="AF932" s="3">
        <v>210.501</v>
      </c>
      <c r="AG932" s="3">
        <v>58.276000000000003</v>
      </c>
      <c r="AH932" s="3">
        <v>163.03700000000001</v>
      </c>
      <c r="AI932" s="3">
        <v>184.126</v>
      </c>
      <c r="AJ932" s="3">
        <v>0</v>
      </c>
      <c r="AK932" s="3">
        <v>416.32</v>
      </c>
      <c r="AL932" t="s">
        <v>949</v>
      </c>
      <c r="AM932" s="4">
        <f t="shared" si="247"/>
        <v>0</v>
      </c>
      <c r="AN932" s="4">
        <f t="shared" si="248"/>
        <v>-5.9399613794842036E-2</v>
      </c>
      <c r="AO932" s="4">
        <f t="shared" si="249"/>
        <v>0.20538414300878077</v>
      </c>
      <c r="AP932" s="4">
        <f t="shared" si="250"/>
        <v>1.9151855611568909E-2</v>
      </c>
      <c r="AQ932" s="4">
        <f t="shared" si="251"/>
        <v>0.17475195868630961</v>
      </c>
      <c r="AR932" s="4">
        <f t="shared" si="252"/>
        <v>0.50526155659928884</v>
      </c>
      <c r="AS932" s="4">
        <f t="shared" si="253"/>
        <v>-7.5933397059237073E-2</v>
      </c>
      <c r="AT932" s="4">
        <f t="shared" si="254"/>
        <v>0.35178455209238918</v>
      </c>
      <c r="AU932" s="4">
        <f t="shared" si="255"/>
        <v>2.6121387878371882</v>
      </c>
      <c r="AV932" s="4">
        <f t="shared" si="256"/>
        <v>-0.64255966437066425</v>
      </c>
      <c r="AW932" s="4">
        <f t="shared" si="257"/>
        <v>-0.11453569838045685</v>
      </c>
      <c r="AX932" s="4" t="e">
        <f t="shared" si="258"/>
        <v>#DIV/0!</v>
      </c>
      <c r="AY932" s="4">
        <f t="shared" si="259"/>
        <v>-1</v>
      </c>
      <c r="AZ932" s="4" t="e">
        <f t="shared" si="260"/>
        <v>#VALUE!</v>
      </c>
      <c r="BA932" s="4" t="e">
        <f t="shared" si="261"/>
        <v>#VALUE!</v>
      </c>
      <c r="BB932" s="4">
        <f t="shared" si="262"/>
        <v>1</v>
      </c>
    </row>
    <row r="933" spans="1:54">
      <c r="A933" t="s">
        <v>950</v>
      </c>
      <c r="C933" s="1">
        <v>43100</v>
      </c>
      <c r="D933" s="1">
        <v>42735</v>
      </c>
      <c r="E933" s="1">
        <v>42369</v>
      </c>
      <c r="F933" s="1">
        <v>42004</v>
      </c>
      <c r="G933" s="1">
        <v>41639</v>
      </c>
      <c r="H933" s="1">
        <v>41274</v>
      </c>
      <c r="I933" s="1">
        <v>40908</v>
      </c>
      <c r="J933" s="1">
        <v>40543</v>
      </c>
      <c r="K933" s="1">
        <v>40178</v>
      </c>
      <c r="L933" s="1">
        <v>39813</v>
      </c>
      <c r="M933" s="1">
        <v>39447</v>
      </c>
      <c r="N933" s="1">
        <v>39082</v>
      </c>
      <c r="O933" s="1">
        <v>38717</v>
      </c>
      <c r="X933" s="3"/>
      <c r="Y933" s="3">
        <v>347.51100000000002</v>
      </c>
      <c r="Z933" s="3">
        <v>341.91899999999998</v>
      </c>
      <c r="AA933" s="3">
        <v>331.20100000000002</v>
      </c>
      <c r="AB933" s="3">
        <v>300.541</v>
      </c>
      <c r="AC933" s="3">
        <v>265.37900000000002</v>
      </c>
      <c r="AD933" s="3">
        <v>220.24299999999999</v>
      </c>
      <c r="AE933" s="3">
        <v>194.59200000000001</v>
      </c>
      <c r="AF933" s="3">
        <v>162.08199999999999</v>
      </c>
      <c r="AG933" s="3">
        <v>78.328999999999994</v>
      </c>
      <c r="AH933" s="3">
        <v>96.59</v>
      </c>
      <c r="AI933" s="3">
        <v>107.982</v>
      </c>
      <c r="AJ933" s="3">
        <v>131.57300000000001</v>
      </c>
      <c r="AK933" s="3">
        <v>113.93899999999999</v>
      </c>
      <c r="AM933" s="4">
        <f t="shared" si="247"/>
        <v>0</v>
      </c>
      <c r="AN933" s="4">
        <f t="shared" si="248"/>
        <v>1.6354750686566239E-2</v>
      </c>
      <c r="AO933" s="4">
        <f t="shared" si="249"/>
        <v>3.2361013402737192E-2</v>
      </c>
      <c r="AP933" s="4">
        <f t="shared" si="250"/>
        <v>0.10201603109060003</v>
      </c>
      <c r="AQ933" s="4">
        <f t="shared" si="251"/>
        <v>0.13249729631960319</v>
      </c>
      <c r="AR933" s="4">
        <f t="shared" si="252"/>
        <v>0.20493727382936133</v>
      </c>
      <c r="AS933" s="4">
        <f t="shared" si="253"/>
        <v>0.13181939648084187</v>
      </c>
      <c r="AT933" s="4">
        <f t="shared" si="254"/>
        <v>0.20057748547031762</v>
      </c>
      <c r="AU933" s="4">
        <f t="shared" si="255"/>
        <v>1.0692463838425106</v>
      </c>
      <c r="AV933" s="4">
        <f t="shared" si="256"/>
        <v>-0.18905683818200653</v>
      </c>
      <c r="AW933" s="4">
        <f t="shared" si="257"/>
        <v>-0.1054990646589246</v>
      </c>
      <c r="AX933" s="4">
        <f t="shared" si="258"/>
        <v>-0.17929970434663653</v>
      </c>
      <c r="AY933" s="4">
        <f t="shared" si="259"/>
        <v>0.15476702446045704</v>
      </c>
      <c r="AZ933" s="4">
        <f t="shared" si="260"/>
        <v>0</v>
      </c>
      <c r="BA933" s="4">
        <f t="shared" si="261"/>
        <v>0</v>
      </c>
      <c r="BB933" s="4">
        <f t="shared" si="262"/>
        <v>-1</v>
      </c>
    </row>
    <row r="934" spans="1:54">
      <c r="A934" t="s">
        <v>951</v>
      </c>
      <c r="C934" s="1">
        <v>43100</v>
      </c>
      <c r="D934" s="1">
        <v>42735</v>
      </c>
      <c r="E934" s="1">
        <v>42369</v>
      </c>
      <c r="F934" s="1">
        <v>42004</v>
      </c>
      <c r="G934" s="1">
        <v>41639</v>
      </c>
      <c r="H934" s="1">
        <v>41274</v>
      </c>
      <c r="I934" s="1">
        <v>40908</v>
      </c>
      <c r="J934" s="1">
        <v>40543</v>
      </c>
      <c r="K934" s="1">
        <v>40178</v>
      </c>
      <c r="L934" s="1">
        <v>39813</v>
      </c>
      <c r="M934" s="1">
        <v>39447</v>
      </c>
      <c r="N934" s="1">
        <v>39082</v>
      </c>
      <c r="X934" s="3"/>
      <c r="Y934" s="3">
        <v>-450.96100000000001</v>
      </c>
      <c r="Z934" s="3">
        <v>-576.32500000000005</v>
      </c>
      <c r="AA934" s="3">
        <v>59.368000000000002</v>
      </c>
      <c r="AB934" s="3">
        <v>90.558999999999997</v>
      </c>
      <c r="AC934" s="3">
        <v>146.94</v>
      </c>
      <c r="AD934" s="3">
        <v>83.311000000000007</v>
      </c>
      <c r="AE934" s="3">
        <v>98.111000000000004</v>
      </c>
      <c r="AF934" s="3">
        <v>393.93900000000002</v>
      </c>
      <c r="AG934" s="3">
        <v>70.977000000000004</v>
      </c>
      <c r="AH934" s="3">
        <v>26.009</v>
      </c>
      <c r="AI934" s="3">
        <v>73.997</v>
      </c>
      <c r="AJ934" s="3">
        <v>-11.904</v>
      </c>
      <c r="AK934" s="3"/>
      <c r="AM934" s="4">
        <f t="shared" si="247"/>
        <v>0</v>
      </c>
      <c r="AN934" s="4">
        <f t="shared" si="248"/>
        <v>0.21752309894590729</v>
      </c>
      <c r="AO934" s="4">
        <f t="shared" si="249"/>
        <v>-10.707670799083683</v>
      </c>
      <c r="AP934" s="4">
        <f t="shared" si="250"/>
        <v>-0.34442738987842175</v>
      </c>
      <c r="AQ934" s="4">
        <f t="shared" si="251"/>
        <v>-0.38370083027085888</v>
      </c>
      <c r="AR934" s="4">
        <f t="shared" si="252"/>
        <v>0.76375268571977273</v>
      </c>
      <c r="AS934" s="4">
        <f t="shared" si="253"/>
        <v>-0.15084954796098293</v>
      </c>
      <c r="AT934" s="4">
        <f t="shared" si="254"/>
        <v>-0.75094875094875102</v>
      </c>
      <c r="AU934" s="4">
        <f t="shared" si="255"/>
        <v>4.5502345830339399</v>
      </c>
      <c r="AV934" s="4">
        <f t="shared" si="256"/>
        <v>1.7289399823138145</v>
      </c>
      <c r="AW934" s="4">
        <f t="shared" si="257"/>
        <v>-0.64851277754503556</v>
      </c>
      <c r="AX934" s="4">
        <f t="shared" si="258"/>
        <v>7.216145833333333</v>
      </c>
      <c r="AY934" s="4">
        <f t="shared" si="259"/>
        <v>0</v>
      </c>
      <c r="AZ934" s="4">
        <f t="shared" si="260"/>
        <v>0</v>
      </c>
      <c r="BA934" s="4">
        <f t="shared" si="261"/>
        <v>0</v>
      </c>
      <c r="BB934" s="4">
        <f t="shared" si="262"/>
        <v>-1</v>
      </c>
    </row>
    <row r="935" spans="1:54">
      <c r="A935" t="s">
        <v>952</v>
      </c>
      <c r="B935" s="1">
        <v>43281</v>
      </c>
      <c r="C935" s="1">
        <v>42916</v>
      </c>
      <c r="D935" s="1">
        <v>42551</v>
      </c>
      <c r="E935" s="1">
        <v>42185</v>
      </c>
      <c r="F935" s="1">
        <v>41820</v>
      </c>
      <c r="G935" s="1">
        <v>41455</v>
      </c>
      <c r="H935" s="1">
        <v>41090</v>
      </c>
      <c r="I935" s="1">
        <v>40724</v>
      </c>
      <c r="X935" s="3">
        <v>152</v>
      </c>
      <c r="Y935" s="3">
        <v>135.6</v>
      </c>
      <c r="Z935" s="3">
        <v>144.9</v>
      </c>
      <c r="AA935" s="3">
        <v>112.5</v>
      </c>
      <c r="AB935" s="3">
        <v>67.400000000000006</v>
      </c>
      <c r="AC935" s="3">
        <v>-23.9</v>
      </c>
      <c r="AD935" s="3">
        <v>18.600000000000001</v>
      </c>
      <c r="AE935" s="3">
        <v>-5.4</v>
      </c>
      <c r="AF935" s="3"/>
      <c r="AG935" s="3"/>
      <c r="AH935" s="3"/>
      <c r="AI935" s="3"/>
      <c r="AJ935" s="3"/>
      <c r="AK935" s="3"/>
      <c r="AM935" s="4">
        <f t="shared" si="247"/>
        <v>0.12094395280235994</v>
      </c>
      <c r="AN935" s="4">
        <f t="shared" si="248"/>
        <v>-6.4182194616977301E-2</v>
      </c>
      <c r="AO935" s="4">
        <f t="shared" si="249"/>
        <v>0.28800000000000003</v>
      </c>
      <c r="AP935" s="4">
        <f t="shared" si="250"/>
        <v>0.66913946587537076</v>
      </c>
      <c r="AQ935" s="4">
        <f t="shared" si="251"/>
        <v>3.8200836820083688</v>
      </c>
      <c r="AR935" s="4">
        <f t="shared" si="252"/>
        <v>-2.2849462365591395</v>
      </c>
      <c r="AS935" s="4">
        <f t="shared" si="253"/>
        <v>4.4444444444444438</v>
      </c>
      <c r="AT935" s="4">
        <f t="shared" si="254"/>
        <v>0</v>
      </c>
      <c r="AU935" s="4">
        <f t="shared" si="255"/>
        <v>0</v>
      </c>
      <c r="AV935" s="4">
        <f t="shared" si="256"/>
        <v>0</v>
      </c>
      <c r="AW935" s="4">
        <f t="shared" si="257"/>
        <v>0</v>
      </c>
      <c r="AX935" s="4">
        <f t="shared" si="258"/>
        <v>0</v>
      </c>
      <c r="AY935" s="4">
        <f t="shared" si="259"/>
        <v>0</v>
      </c>
      <c r="AZ935" s="4">
        <f t="shared" si="260"/>
        <v>0</v>
      </c>
      <c r="BA935" s="4">
        <f t="shared" si="261"/>
        <v>0</v>
      </c>
      <c r="BB935" s="4">
        <f t="shared" si="262"/>
        <v>2.8843848130174123</v>
      </c>
    </row>
    <row r="936" spans="1:54">
      <c r="A936" t="s">
        <v>953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M936" s="4">
        <f t="shared" si="247"/>
        <v>0</v>
      </c>
      <c r="AN936" s="4">
        <f t="shared" si="248"/>
        <v>0</v>
      </c>
      <c r="AO936" s="4">
        <f t="shared" si="249"/>
        <v>0</v>
      </c>
      <c r="AP936" s="4">
        <f t="shared" si="250"/>
        <v>0</v>
      </c>
      <c r="AQ936" s="4">
        <f t="shared" si="251"/>
        <v>0</v>
      </c>
      <c r="AR936" s="4">
        <f t="shared" si="252"/>
        <v>0</v>
      </c>
      <c r="AS936" s="4">
        <f t="shared" si="253"/>
        <v>0</v>
      </c>
      <c r="AT936" s="4">
        <f t="shared" si="254"/>
        <v>0</v>
      </c>
      <c r="AU936" s="4">
        <f t="shared" si="255"/>
        <v>0</v>
      </c>
      <c r="AV936" s="4">
        <f t="shared" si="256"/>
        <v>0</v>
      </c>
      <c r="AW936" s="4">
        <f t="shared" si="257"/>
        <v>0</v>
      </c>
      <c r="AX936" s="4">
        <f t="shared" si="258"/>
        <v>0</v>
      </c>
      <c r="AY936" s="4">
        <f t="shared" si="259"/>
        <v>0</v>
      </c>
      <c r="AZ936" s="4">
        <f t="shared" si="260"/>
        <v>0</v>
      </c>
      <c r="BA936" s="4">
        <f t="shared" si="261"/>
        <v>0</v>
      </c>
      <c r="BB936" s="4" t="e">
        <f t="shared" si="262"/>
        <v>#DIV/0!</v>
      </c>
    </row>
    <row r="937" spans="1:54">
      <c r="A937" t="s">
        <v>4115</v>
      </c>
      <c r="C937" s="1">
        <v>43100</v>
      </c>
      <c r="D937" s="1">
        <v>42735</v>
      </c>
      <c r="E937" s="1">
        <v>42369</v>
      </c>
      <c r="F937" s="1">
        <v>42004</v>
      </c>
      <c r="G937" s="1">
        <v>41639</v>
      </c>
      <c r="H937" s="1">
        <v>41274</v>
      </c>
      <c r="I937" s="1">
        <v>40908</v>
      </c>
      <c r="J937" s="1">
        <v>40543</v>
      </c>
      <c r="K937" s="1">
        <v>40178</v>
      </c>
      <c r="X937" s="3"/>
      <c r="Y937" s="3">
        <v>8.5380000000000003</v>
      </c>
      <c r="Z937" s="3">
        <v>-4.4800000000000004</v>
      </c>
      <c r="AA937" s="3">
        <v>-61.037999999999997</v>
      </c>
      <c r="AB937" s="3">
        <v>-164.98</v>
      </c>
      <c r="AC937" s="3">
        <v>-109.59</v>
      </c>
      <c r="AD937" s="3">
        <v>-276.89</v>
      </c>
      <c r="AE937" s="3">
        <v>28.28</v>
      </c>
      <c r="AF937" s="3">
        <v>37.9</v>
      </c>
      <c r="AG937" s="3">
        <v>132.149</v>
      </c>
      <c r="AH937" s="3"/>
      <c r="AI937" s="3"/>
      <c r="AJ937" s="3"/>
      <c r="AK937" s="3"/>
      <c r="AM937" s="4">
        <f t="shared" si="247"/>
        <v>0</v>
      </c>
      <c r="AN937" s="4">
        <f t="shared" si="248"/>
        <v>2.9058035714285713</v>
      </c>
      <c r="AO937" s="4">
        <f t="shared" si="249"/>
        <v>0.92660309970837829</v>
      </c>
      <c r="AP937" s="4">
        <f t="shared" si="250"/>
        <v>0.63002788216753547</v>
      </c>
      <c r="AQ937" s="4">
        <f t="shared" si="251"/>
        <v>-0.50542932749338432</v>
      </c>
      <c r="AR937" s="4">
        <f t="shared" si="252"/>
        <v>0.60421105854310375</v>
      </c>
      <c r="AS937" s="4">
        <f t="shared" si="253"/>
        <v>-10.79101838755304</v>
      </c>
      <c r="AT937" s="4">
        <f t="shared" si="254"/>
        <v>-0.25382585751978887</v>
      </c>
      <c r="AU937" s="4">
        <f t="shared" si="255"/>
        <v>-0.71320252139630258</v>
      </c>
      <c r="AV937" s="4">
        <f t="shared" si="256"/>
        <v>0</v>
      </c>
      <c r="AW937" s="4">
        <f t="shared" si="257"/>
        <v>0</v>
      </c>
      <c r="AX937" s="4">
        <f t="shared" si="258"/>
        <v>0</v>
      </c>
      <c r="AY937" s="4">
        <f t="shared" si="259"/>
        <v>0</v>
      </c>
      <c r="AZ937" s="4">
        <f t="shared" si="260"/>
        <v>0</v>
      </c>
      <c r="BA937" s="4">
        <f t="shared" si="261"/>
        <v>0</v>
      </c>
      <c r="BB937" s="4">
        <f t="shared" si="262"/>
        <v>-1</v>
      </c>
    </row>
    <row r="938" spans="1:54">
      <c r="A938" t="s">
        <v>955</v>
      </c>
      <c r="C938" s="1">
        <v>43100</v>
      </c>
      <c r="D938" s="1">
        <v>42735</v>
      </c>
      <c r="E938" s="1">
        <v>42369</v>
      </c>
      <c r="F938" s="1">
        <v>42004</v>
      </c>
      <c r="G938" s="1">
        <v>41639</v>
      </c>
      <c r="X938" s="3"/>
      <c r="Y938" s="3">
        <v>285</v>
      </c>
      <c r="Z938" s="3">
        <v>221</v>
      </c>
      <c r="AA938" s="3">
        <v>417</v>
      </c>
      <c r="AB938" s="3">
        <v>298</v>
      </c>
      <c r="AC938" s="3">
        <v>251</v>
      </c>
      <c r="AD938" s="3"/>
      <c r="AE938" s="3"/>
      <c r="AF938" s="3"/>
      <c r="AG938" s="3"/>
      <c r="AH938" s="3"/>
      <c r="AI938" s="3"/>
      <c r="AJ938" s="3"/>
      <c r="AK938" s="3"/>
      <c r="AM938" s="4">
        <f t="shared" si="247"/>
        <v>0</v>
      </c>
      <c r="AN938" s="4">
        <f t="shared" si="248"/>
        <v>0.2895927601809955</v>
      </c>
      <c r="AO938" s="4">
        <f t="shared" si="249"/>
        <v>-0.47002398081534774</v>
      </c>
      <c r="AP938" s="4">
        <f t="shared" si="250"/>
        <v>0.39932885906040266</v>
      </c>
      <c r="AQ938" s="4">
        <f t="shared" si="251"/>
        <v>0.18725099601593626</v>
      </c>
      <c r="AR938" s="4">
        <f t="shared" si="252"/>
        <v>0</v>
      </c>
      <c r="AS938" s="4">
        <f t="shared" si="253"/>
        <v>0</v>
      </c>
      <c r="AT938" s="4">
        <f t="shared" si="254"/>
        <v>0</v>
      </c>
      <c r="AU938" s="4">
        <f t="shared" si="255"/>
        <v>0</v>
      </c>
      <c r="AV938" s="4">
        <f t="shared" si="256"/>
        <v>0</v>
      </c>
      <c r="AW938" s="4">
        <f t="shared" si="257"/>
        <v>0</v>
      </c>
      <c r="AX938" s="4">
        <f t="shared" si="258"/>
        <v>0</v>
      </c>
      <c r="AY938" s="4">
        <f t="shared" si="259"/>
        <v>0</v>
      </c>
      <c r="AZ938" s="4">
        <f t="shared" si="260"/>
        <v>0</v>
      </c>
      <c r="BA938" s="4">
        <f t="shared" si="261"/>
        <v>0</v>
      </c>
      <c r="BB938" s="4">
        <f t="shared" si="262"/>
        <v>-1</v>
      </c>
    </row>
    <row r="939" spans="1:54">
      <c r="A939" t="s">
        <v>956</v>
      </c>
      <c r="C939" s="1">
        <v>43100</v>
      </c>
      <c r="D939" s="1">
        <v>42735</v>
      </c>
      <c r="E939" s="1">
        <v>42369</v>
      </c>
      <c r="F939" s="1">
        <v>42004</v>
      </c>
      <c r="G939" s="1">
        <v>41639</v>
      </c>
      <c r="H939" s="1">
        <v>41364</v>
      </c>
      <c r="I939" s="1">
        <v>40999</v>
      </c>
      <c r="J939" s="1">
        <v>40633</v>
      </c>
      <c r="K939" s="1">
        <v>40268</v>
      </c>
      <c r="L939" s="1">
        <v>39903</v>
      </c>
      <c r="M939" s="1">
        <v>39538</v>
      </c>
      <c r="N939" s="1">
        <v>39172</v>
      </c>
      <c r="O939" s="1">
        <v>38807</v>
      </c>
      <c r="P939" s="1">
        <v>38442</v>
      </c>
      <c r="Q939" s="1"/>
      <c r="R939" s="1"/>
      <c r="S939" s="1"/>
      <c r="T939" s="1"/>
      <c r="U939" s="1"/>
      <c r="V939" s="1"/>
      <c r="W939" s="1"/>
      <c r="X939" s="3"/>
      <c r="Y939" s="3">
        <v>-143.274</v>
      </c>
      <c r="Z939" s="3">
        <v>-214.387</v>
      </c>
      <c r="AA939" s="3">
        <v>-224.005</v>
      </c>
      <c r="AB939" s="3">
        <v>-14.029</v>
      </c>
      <c r="AC939" s="3">
        <v>5.3970000000000002</v>
      </c>
      <c r="AD939" s="3">
        <v>35.441000000000003</v>
      </c>
      <c r="AE939" s="3">
        <v>-114.392</v>
      </c>
      <c r="AF939" s="3">
        <v>-46.491</v>
      </c>
      <c r="AG939" s="3">
        <v>-44.701000000000001</v>
      </c>
      <c r="AH939" s="3">
        <v>131.012</v>
      </c>
      <c r="AI939" s="3">
        <v>172.83</v>
      </c>
      <c r="AJ939" s="3">
        <v>10.542999999999999</v>
      </c>
      <c r="AK939" s="3">
        <v>3.8180000000000001</v>
      </c>
      <c r="AL939" t="s">
        <v>957</v>
      </c>
      <c r="AM939" s="4">
        <f t="shared" si="247"/>
        <v>0</v>
      </c>
      <c r="AN939" s="4">
        <f t="shared" si="248"/>
        <v>0.33170388129877276</v>
      </c>
      <c r="AO939" s="4">
        <f t="shared" si="249"/>
        <v>4.2936541595053661E-2</v>
      </c>
      <c r="AP939" s="4">
        <f t="shared" si="250"/>
        <v>-14.967282058592914</v>
      </c>
      <c r="AQ939" s="4">
        <f t="shared" si="251"/>
        <v>-3.5994070780062999</v>
      </c>
      <c r="AR939" s="4">
        <f t="shared" si="252"/>
        <v>-0.84771874382777013</v>
      </c>
      <c r="AS939" s="4">
        <f t="shared" si="253"/>
        <v>1.3098206168263515</v>
      </c>
      <c r="AT939" s="4">
        <f t="shared" si="254"/>
        <v>-1.4605192402830656</v>
      </c>
      <c r="AU939" s="4">
        <f t="shared" si="255"/>
        <v>-4.0043846893805489E-2</v>
      </c>
      <c r="AV939" s="4">
        <f t="shared" si="256"/>
        <v>-1.3411977528775989</v>
      </c>
      <c r="AW939" s="4">
        <f t="shared" si="257"/>
        <v>-0.24196030781692998</v>
      </c>
      <c r="AX939" s="4">
        <f t="shared" si="258"/>
        <v>15.392867305321067</v>
      </c>
      <c r="AY939" s="4">
        <f t="shared" si="259"/>
        <v>1.7613933996856992</v>
      </c>
      <c r="AZ939" s="4" t="e">
        <f t="shared" si="260"/>
        <v>#VALUE!</v>
      </c>
      <c r="BA939" s="4" t="e">
        <f t="shared" si="261"/>
        <v>#VALUE!</v>
      </c>
      <c r="BB939" s="4">
        <f t="shared" si="262"/>
        <v>-1</v>
      </c>
    </row>
    <row r="940" spans="1:54">
      <c r="A940" t="s">
        <v>958</v>
      </c>
      <c r="C940" s="1">
        <v>43100</v>
      </c>
      <c r="D940" s="1">
        <v>42735</v>
      </c>
      <c r="E940" s="1">
        <v>42369</v>
      </c>
      <c r="F940" s="1">
        <v>42004</v>
      </c>
      <c r="G940" s="1">
        <v>41639</v>
      </c>
      <c r="H940" s="1">
        <v>41274</v>
      </c>
      <c r="X940" s="3"/>
      <c r="Y940" s="3">
        <v>-270.12</v>
      </c>
      <c r="Z940" s="3">
        <v>-158.98699999999999</v>
      </c>
      <c r="AA940" s="3">
        <v>-94.495000000000005</v>
      </c>
      <c r="AB940" s="3">
        <v>-33.811</v>
      </c>
      <c r="AC940" s="3">
        <v>-18.280999999999999</v>
      </c>
      <c r="AD940" s="3">
        <v>-9.6319999999999997</v>
      </c>
      <c r="AE940" s="3"/>
      <c r="AF940" s="3"/>
      <c r="AG940" s="3"/>
      <c r="AH940" s="3"/>
      <c r="AI940" s="3"/>
      <c r="AJ940" s="3"/>
      <c r="AK940" s="3"/>
      <c r="AM940" s="4">
        <f t="shared" si="247"/>
        <v>0</v>
      </c>
      <c r="AN940" s="4">
        <f t="shared" si="248"/>
        <v>-0.69900683703699051</v>
      </c>
      <c r="AO940" s="4">
        <f t="shared" si="249"/>
        <v>-0.68249113709720077</v>
      </c>
      <c r="AP940" s="4">
        <f t="shared" si="250"/>
        <v>-1.7948005087101833</v>
      </c>
      <c r="AQ940" s="4">
        <f t="shared" si="251"/>
        <v>-0.84951589081560097</v>
      </c>
      <c r="AR940" s="4">
        <f t="shared" si="252"/>
        <v>-0.89794435215946833</v>
      </c>
      <c r="AS940" s="4">
        <f t="shared" si="253"/>
        <v>0</v>
      </c>
      <c r="AT940" s="4">
        <f t="shared" si="254"/>
        <v>0</v>
      </c>
      <c r="AU940" s="4">
        <f t="shared" si="255"/>
        <v>0</v>
      </c>
      <c r="AV940" s="4">
        <f t="shared" si="256"/>
        <v>0</v>
      </c>
      <c r="AW940" s="4">
        <f t="shared" si="257"/>
        <v>0</v>
      </c>
      <c r="AX940" s="4">
        <f t="shared" si="258"/>
        <v>0</v>
      </c>
      <c r="AY940" s="4">
        <f t="shared" si="259"/>
        <v>0</v>
      </c>
      <c r="AZ940" s="4">
        <f t="shared" si="260"/>
        <v>0</v>
      </c>
      <c r="BA940" s="4">
        <f t="shared" si="261"/>
        <v>0</v>
      </c>
      <c r="BB940" s="4">
        <f t="shared" si="262"/>
        <v>1</v>
      </c>
    </row>
    <row r="941" spans="1:54">
      <c r="A941" t="s">
        <v>959</v>
      </c>
      <c r="C941" s="1">
        <v>43100</v>
      </c>
      <c r="D941" s="1">
        <v>42735</v>
      </c>
      <c r="E941" s="1">
        <v>42369</v>
      </c>
      <c r="F941" s="1">
        <v>42004</v>
      </c>
      <c r="G941" s="1">
        <v>41639</v>
      </c>
      <c r="H941" s="1">
        <v>41274</v>
      </c>
      <c r="I941" s="1">
        <v>40908</v>
      </c>
      <c r="J941" s="1">
        <v>40543</v>
      </c>
      <c r="K941" s="1">
        <v>40178</v>
      </c>
      <c r="L941" s="1">
        <v>39813</v>
      </c>
      <c r="M941" s="1">
        <v>39447</v>
      </c>
      <c r="N941" s="1">
        <v>39082</v>
      </c>
      <c r="O941" s="1">
        <v>38717</v>
      </c>
      <c r="X941" s="3"/>
      <c r="Y941" s="3">
        <v>525.1</v>
      </c>
      <c r="Z941" s="3">
        <v>442.4</v>
      </c>
      <c r="AA941" s="3">
        <v>579.1</v>
      </c>
      <c r="AB941" s="3">
        <v>485.6</v>
      </c>
      <c r="AC941" s="3">
        <v>365.44400000000002</v>
      </c>
      <c r="AD941" s="3">
        <v>278.08699999999999</v>
      </c>
      <c r="AE941" s="3">
        <v>221.999</v>
      </c>
      <c r="AF941" s="3">
        <v>203.477</v>
      </c>
      <c r="AG941" s="3">
        <v>2.5190000000000001</v>
      </c>
      <c r="AH941" s="3">
        <v>115.43300000000001</v>
      </c>
      <c r="AI941" s="3">
        <v>347.601</v>
      </c>
      <c r="AJ941" s="3">
        <v>239.04599999999999</v>
      </c>
      <c r="AK941" s="3">
        <v>139.90799999999999</v>
      </c>
      <c r="AM941" s="4">
        <f t="shared" si="247"/>
        <v>0</v>
      </c>
      <c r="AN941" s="4">
        <f t="shared" si="248"/>
        <v>0.18693490054249559</v>
      </c>
      <c r="AO941" s="4">
        <f t="shared" si="249"/>
        <v>-0.23605594888620279</v>
      </c>
      <c r="AP941" s="4">
        <f t="shared" si="250"/>
        <v>0.19254530477759471</v>
      </c>
      <c r="AQ941" s="4">
        <f t="shared" si="251"/>
        <v>0.32879456223114895</v>
      </c>
      <c r="AR941" s="4">
        <f t="shared" si="252"/>
        <v>0.31413550435655041</v>
      </c>
      <c r="AS941" s="4">
        <f t="shared" si="253"/>
        <v>0.25264978671075095</v>
      </c>
      <c r="AT941" s="4">
        <f t="shared" si="254"/>
        <v>9.1027487136138188E-2</v>
      </c>
      <c r="AU941" s="4">
        <f t="shared" si="255"/>
        <v>79.776895593489471</v>
      </c>
      <c r="AV941" s="4">
        <f t="shared" si="256"/>
        <v>-0.97817781743522214</v>
      </c>
      <c r="AW941" s="4">
        <f t="shared" si="257"/>
        <v>-0.66791522463974506</v>
      </c>
      <c r="AX941" s="4">
        <f t="shared" si="258"/>
        <v>0.45411761752968055</v>
      </c>
      <c r="AY941" s="4">
        <f t="shared" si="259"/>
        <v>0.70859421905823838</v>
      </c>
      <c r="AZ941" s="4">
        <f t="shared" si="260"/>
        <v>0</v>
      </c>
      <c r="BA941" s="4">
        <f t="shared" si="261"/>
        <v>0</v>
      </c>
      <c r="BB941" s="4">
        <f t="shared" si="262"/>
        <v>-1</v>
      </c>
    </row>
    <row r="942" spans="1:54">
      <c r="A942" t="s">
        <v>960</v>
      </c>
      <c r="C942" s="1">
        <v>43100</v>
      </c>
      <c r="D942" s="1">
        <v>42735</v>
      </c>
      <c r="E942" s="1">
        <v>42369</v>
      </c>
      <c r="F942" s="1">
        <v>42004</v>
      </c>
      <c r="G942" s="1">
        <v>41639</v>
      </c>
      <c r="H942" s="1">
        <v>41274</v>
      </c>
      <c r="I942" s="1">
        <v>40908</v>
      </c>
      <c r="J942" s="1">
        <v>40543</v>
      </c>
      <c r="K942" s="1">
        <v>40178</v>
      </c>
      <c r="L942" s="1">
        <v>39813</v>
      </c>
      <c r="M942" s="1">
        <v>39447</v>
      </c>
      <c r="N942" s="1">
        <v>39082</v>
      </c>
      <c r="O942" s="1">
        <v>38717</v>
      </c>
      <c r="X942" s="3"/>
      <c r="Y942" s="3">
        <v>256.65199999999999</v>
      </c>
      <c r="Z942" s="3">
        <v>255.16</v>
      </c>
      <c r="AA942" s="3">
        <v>216.75200000000001</v>
      </c>
      <c r="AB942" s="3">
        <v>239.10300000000001</v>
      </c>
      <c r="AC942" s="3">
        <v>224.10400000000001</v>
      </c>
      <c r="AD942" s="3">
        <v>247.05699999999999</v>
      </c>
      <c r="AE942" s="3">
        <v>210.79400000000001</v>
      </c>
      <c r="AF942" s="3">
        <v>191.31899999999999</v>
      </c>
      <c r="AG942" s="3">
        <v>165.024</v>
      </c>
      <c r="AH942" s="3">
        <v>162.50200000000001</v>
      </c>
      <c r="AI942" s="3">
        <v>155.542</v>
      </c>
      <c r="AJ942" s="3">
        <v>152.25</v>
      </c>
      <c r="AK942" s="3">
        <v>148.06899999999999</v>
      </c>
      <c r="AM942" s="4">
        <f t="shared" si="247"/>
        <v>0</v>
      </c>
      <c r="AN942" s="4">
        <f t="shared" si="248"/>
        <v>5.8473114908292453E-3</v>
      </c>
      <c r="AO942" s="4">
        <f t="shared" si="249"/>
        <v>0.17719790359489179</v>
      </c>
      <c r="AP942" s="4">
        <f t="shared" si="250"/>
        <v>-9.3478542720082963E-2</v>
      </c>
      <c r="AQ942" s="4">
        <f t="shared" si="251"/>
        <v>6.6928747367293734E-2</v>
      </c>
      <c r="AR942" s="4">
        <f t="shared" si="252"/>
        <v>-9.2905685732442206E-2</v>
      </c>
      <c r="AS942" s="4">
        <f t="shared" si="253"/>
        <v>0.17203051320246296</v>
      </c>
      <c r="AT942" s="4">
        <f t="shared" si="254"/>
        <v>0.10179333991919268</v>
      </c>
      <c r="AU942" s="4">
        <f t="shared" si="255"/>
        <v>0.15934045956951709</v>
      </c>
      <c r="AV942" s="4">
        <f t="shared" si="256"/>
        <v>1.551980898696626E-2</v>
      </c>
      <c r="AW942" s="4">
        <f t="shared" si="257"/>
        <v>4.4746756503066747E-2</v>
      </c>
      <c r="AX942" s="4">
        <f t="shared" si="258"/>
        <v>2.1622331691297219E-2</v>
      </c>
      <c r="AY942" s="4">
        <f t="shared" si="259"/>
        <v>2.8236835529381651E-2</v>
      </c>
      <c r="AZ942" s="4">
        <f t="shared" si="260"/>
        <v>0</v>
      </c>
      <c r="BA942" s="4">
        <f t="shared" si="261"/>
        <v>0</v>
      </c>
      <c r="BB942" s="4">
        <f t="shared" si="262"/>
        <v>-1</v>
      </c>
    </row>
    <row r="943" spans="1:54">
      <c r="A943" t="s">
        <v>961</v>
      </c>
      <c r="C943" s="1">
        <v>43100</v>
      </c>
      <c r="D943" s="1">
        <v>42735</v>
      </c>
      <c r="E943" s="1">
        <v>42369</v>
      </c>
      <c r="F943" s="1">
        <v>42004</v>
      </c>
      <c r="G943" s="1">
        <v>41639</v>
      </c>
      <c r="H943" s="1">
        <v>41274</v>
      </c>
      <c r="I943" s="1">
        <v>40908</v>
      </c>
      <c r="J943" s="1">
        <v>40543</v>
      </c>
      <c r="K943" s="1">
        <v>40178</v>
      </c>
      <c r="L943" s="1">
        <v>39813</v>
      </c>
      <c r="M943" s="1">
        <v>39447</v>
      </c>
      <c r="N943" s="1">
        <v>39082</v>
      </c>
      <c r="O943" s="1">
        <v>38717</v>
      </c>
      <c r="X943" s="3"/>
      <c r="Y943" s="3">
        <v>105.92100000000001</v>
      </c>
      <c r="Z943" s="3">
        <v>384.33300000000003</v>
      </c>
      <c r="AA943" s="3">
        <v>234.52600000000001</v>
      </c>
      <c r="AB943" s="3">
        <v>221.34899999999999</v>
      </c>
      <c r="AC943" s="3">
        <v>172.52099999999999</v>
      </c>
      <c r="AD943" s="3">
        <v>108.899</v>
      </c>
      <c r="AE943" s="3">
        <v>52.606000000000002</v>
      </c>
      <c r="AF943" s="3">
        <v>58.436</v>
      </c>
      <c r="AG943" s="3">
        <v>82.111000000000004</v>
      </c>
      <c r="AH943" s="3">
        <v>77.619</v>
      </c>
      <c r="AI943" s="3">
        <v>67.590999999999994</v>
      </c>
      <c r="AJ943" s="3">
        <v>58.252000000000002</v>
      </c>
      <c r="AK943" s="3">
        <v>39.673999999999999</v>
      </c>
      <c r="AM943" s="4">
        <f t="shared" si="247"/>
        <v>0</v>
      </c>
      <c r="AN943" s="4">
        <f t="shared" si="248"/>
        <v>-0.72440305672424699</v>
      </c>
      <c r="AO943" s="4">
        <f t="shared" si="249"/>
        <v>0.63876499833707145</v>
      </c>
      <c r="AP943" s="4">
        <f t="shared" si="250"/>
        <v>5.953042480426847E-2</v>
      </c>
      <c r="AQ943" s="4">
        <f t="shared" si="251"/>
        <v>0.2830264141756656</v>
      </c>
      <c r="AR943" s="4">
        <f t="shared" si="252"/>
        <v>0.5842294235943396</v>
      </c>
      <c r="AS943" s="4">
        <f t="shared" si="253"/>
        <v>1.0700870623122838</v>
      </c>
      <c r="AT943" s="4">
        <f t="shared" si="254"/>
        <v>-9.9767266753371178E-2</v>
      </c>
      <c r="AU943" s="4">
        <f t="shared" si="255"/>
        <v>-0.28832921289474006</v>
      </c>
      <c r="AV943" s="4">
        <f t="shared" si="256"/>
        <v>5.787242814259401E-2</v>
      </c>
      <c r="AW943" s="4">
        <f t="shared" si="257"/>
        <v>0.14836294772972744</v>
      </c>
      <c r="AX943" s="4">
        <f t="shared" si="258"/>
        <v>0.16032067568495487</v>
      </c>
      <c r="AY943" s="4">
        <f t="shared" si="259"/>
        <v>0.4682663709230227</v>
      </c>
      <c r="AZ943" s="4">
        <f t="shared" si="260"/>
        <v>0</v>
      </c>
      <c r="BA943" s="4">
        <f t="shared" si="261"/>
        <v>0</v>
      </c>
      <c r="BB943" s="4">
        <f t="shared" si="262"/>
        <v>1</v>
      </c>
    </row>
    <row r="944" spans="1:54">
      <c r="A944" t="s">
        <v>962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M944" s="4">
        <f t="shared" si="247"/>
        <v>0</v>
      </c>
      <c r="AN944" s="4">
        <f t="shared" si="248"/>
        <v>0</v>
      </c>
      <c r="AO944" s="4">
        <f t="shared" si="249"/>
        <v>0</v>
      </c>
      <c r="AP944" s="4">
        <f t="shared" si="250"/>
        <v>0</v>
      </c>
      <c r="AQ944" s="4">
        <f t="shared" si="251"/>
        <v>0</v>
      </c>
      <c r="AR944" s="4">
        <f t="shared" si="252"/>
        <v>0</v>
      </c>
      <c r="AS944" s="4">
        <f t="shared" si="253"/>
        <v>0</v>
      </c>
      <c r="AT944" s="4">
        <f t="shared" si="254"/>
        <v>0</v>
      </c>
      <c r="AU944" s="4">
        <f t="shared" si="255"/>
        <v>0</v>
      </c>
      <c r="AV944" s="4">
        <f t="shared" si="256"/>
        <v>0</v>
      </c>
      <c r="AW944" s="4">
        <f t="shared" si="257"/>
        <v>0</v>
      </c>
      <c r="AX944" s="4">
        <f t="shared" si="258"/>
        <v>0</v>
      </c>
      <c r="AY944" s="4">
        <f t="shared" si="259"/>
        <v>0</v>
      </c>
      <c r="AZ944" s="4">
        <f t="shared" si="260"/>
        <v>0</v>
      </c>
      <c r="BA944" s="4">
        <f t="shared" si="261"/>
        <v>0</v>
      </c>
      <c r="BB944" s="4" t="e">
        <f t="shared" si="262"/>
        <v>#DIV/0!</v>
      </c>
    </row>
    <row r="945" spans="1:54">
      <c r="A945" t="s">
        <v>856</v>
      </c>
      <c r="B945" s="1">
        <v>43131</v>
      </c>
      <c r="C945" s="1">
        <v>42766</v>
      </c>
      <c r="D945" s="1">
        <v>42400</v>
      </c>
      <c r="E945" s="1">
        <v>42035</v>
      </c>
      <c r="F945" s="1">
        <v>41670</v>
      </c>
      <c r="G945" s="1">
        <v>41305</v>
      </c>
      <c r="H945" s="1">
        <v>40939</v>
      </c>
      <c r="I945" s="1">
        <v>40574</v>
      </c>
      <c r="X945" s="3">
        <v>360</v>
      </c>
      <c r="Y945" s="3">
        <v>117</v>
      </c>
      <c r="Z945" s="3">
        <v>30</v>
      </c>
      <c r="AA945" s="3">
        <v>-2</v>
      </c>
      <c r="AB945" s="3">
        <v>-208</v>
      </c>
      <c r="AC945" s="3">
        <v>-1072</v>
      </c>
      <c r="AD945" s="3">
        <v>-483</v>
      </c>
      <c r="AE945" s="3">
        <v>-585</v>
      </c>
      <c r="AF945" s="3"/>
      <c r="AG945" s="3"/>
      <c r="AH945" s="3"/>
      <c r="AI945" s="3"/>
      <c r="AJ945" s="3"/>
      <c r="AK945" s="3"/>
      <c r="AM945" s="4">
        <f t="shared" si="247"/>
        <v>2.0769230769230771</v>
      </c>
      <c r="AN945" s="4">
        <f t="shared" si="248"/>
        <v>2.9</v>
      </c>
      <c r="AO945" s="4">
        <f t="shared" si="249"/>
        <v>16</v>
      </c>
      <c r="AP945" s="4">
        <f t="shared" si="250"/>
        <v>0.99038461538461542</v>
      </c>
      <c r="AQ945" s="4">
        <f t="shared" si="251"/>
        <v>0.80597014925373134</v>
      </c>
      <c r="AR945" s="4">
        <f t="shared" si="252"/>
        <v>-1.2194616977225672</v>
      </c>
      <c r="AS945" s="4">
        <f t="shared" si="253"/>
        <v>0.17435897435897435</v>
      </c>
      <c r="AT945" s="4">
        <f t="shared" si="254"/>
        <v>0</v>
      </c>
      <c r="AU945" s="4">
        <f t="shared" si="255"/>
        <v>0</v>
      </c>
      <c r="AV945" s="4">
        <f t="shared" si="256"/>
        <v>0</v>
      </c>
      <c r="AW945" s="4">
        <f t="shared" si="257"/>
        <v>0</v>
      </c>
      <c r="AX945" s="4">
        <f t="shared" si="258"/>
        <v>0</v>
      </c>
      <c r="AY945" s="4">
        <f t="shared" si="259"/>
        <v>0</v>
      </c>
      <c r="AZ945" s="4">
        <f t="shared" si="260"/>
        <v>0</v>
      </c>
      <c r="BA945" s="4">
        <f t="shared" si="261"/>
        <v>0</v>
      </c>
      <c r="BB945" s="4">
        <f t="shared" si="262"/>
        <v>-0.28381962864721477</v>
      </c>
    </row>
    <row r="946" spans="1:54">
      <c r="A946" t="s">
        <v>964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M946" s="4">
        <f t="shared" si="247"/>
        <v>0</v>
      </c>
      <c r="AN946" s="4">
        <f t="shared" si="248"/>
        <v>0</v>
      </c>
      <c r="AO946" s="4">
        <f t="shared" si="249"/>
        <v>0</v>
      </c>
      <c r="AP946" s="4">
        <f t="shared" si="250"/>
        <v>0</v>
      </c>
      <c r="AQ946" s="4">
        <f t="shared" si="251"/>
        <v>0</v>
      </c>
      <c r="AR946" s="4">
        <f t="shared" si="252"/>
        <v>0</v>
      </c>
      <c r="AS946" s="4">
        <f t="shared" si="253"/>
        <v>0</v>
      </c>
      <c r="AT946" s="4">
        <f t="shared" si="254"/>
        <v>0</v>
      </c>
      <c r="AU946" s="4">
        <f t="shared" si="255"/>
        <v>0</v>
      </c>
      <c r="AV946" s="4">
        <f t="shared" si="256"/>
        <v>0</v>
      </c>
      <c r="AW946" s="4">
        <f t="shared" si="257"/>
        <v>0</v>
      </c>
      <c r="AX946" s="4">
        <f t="shared" si="258"/>
        <v>0</v>
      </c>
      <c r="AY946" s="4">
        <f t="shared" si="259"/>
        <v>0</v>
      </c>
      <c r="AZ946" s="4">
        <f t="shared" si="260"/>
        <v>0</v>
      </c>
      <c r="BA946" s="4">
        <f t="shared" si="261"/>
        <v>0</v>
      </c>
      <c r="BB946" s="4" t="e">
        <f t="shared" si="262"/>
        <v>#DIV/0!</v>
      </c>
    </row>
    <row r="947" spans="1:54">
      <c r="A947" t="s">
        <v>965</v>
      </c>
      <c r="C947" s="1">
        <v>43100</v>
      </c>
      <c r="D947" s="1">
        <v>42735</v>
      </c>
      <c r="E947" s="1">
        <v>42369</v>
      </c>
      <c r="F947" s="1">
        <v>42004</v>
      </c>
      <c r="G947" s="1">
        <v>41639</v>
      </c>
      <c r="H947" s="1">
        <v>41274</v>
      </c>
      <c r="I947" s="1">
        <v>40908</v>
      </c>
      <c r="J947" s="1">
        <v>40543</v>
      </c>
      <c r="K947" s="1">
        <v>40178</v>
      </c>
      <c r="L947" s="1">
        <v>39813</v>
      </c>
      <c r="M947" s="1">
        <v>39447</v>
      </c>
      <c r="N947" s="1">
        <v>39082</v>
      </c>
      <c r="O947" s="1">
        <v>38717</v>
      </c>
      <c r="X947" s="3"/>
      <c r="Y947" s="3">
        <v>1162.229</v>
      </c>
      <c r="Z947" s="3">
        <v>1170.633</v>
      </c>
      <c r="AA947" s="3">
        <v>681.76350000000002</v>
      </c>
      <c r="AB947" s="3">
        <v>-144.88</v>
      </c>
      <c r="AC947" s="3">
        <v>395.05</v>
      </c>
      <c r="AD947" s="3">
        <v>-320.01</v>
      </c>
      <c r="AE947" s="3">
        <v>200.98</v>
      </c>
      <c r="AF947" s="3">
        <v>522.92999999999995</v>
      </c>
      <c r="AG947" s="3">
        <v>317.61</v>
      </c>
      <c r="AH947" s="3">
        <v>-1154.07</v>
      </c>
      <c r="AI947" s="3">
        <v>283.97000000000003</v>
      </c>
      <c r="AJ947" s="3">
        <v>121.48</v>
      </c>
      <c r="AK947" s="3">
        <v>283.45999999999998</v>
      </c>
      <c r="AM947" s="4">
        <f t="shared" si="247"/>
        <v>0</v>
      </c>
      <c r="AN947" s="4">
        <f t="shared" si="248"/>
        <v>-7.1790219479546504E-3</v>
      </c>
      <c r="AO947" s="4">
        <f t="shared" si="249"/>
        <v>0.71706610870191789</v>
      </c>
      <c r="AP947" s="4">
        <f t="shared" si="250"/>
        <v>5.7057116234124798</v>
      </c>
      <c r="AQ947" s="4">
        <f t="shared" si="251"/>
        <v>-1.3667383875458803</v>
      </c>
      <c r="AR947" s="4">
        <f t="shared" si="252"/>
        <v>2.2344926721039968</v>
      </c>
      <c r="AS947" s="4">
        <f t="shared" si="253"/>
        <v>-2.5922479848741169</v>
      </c>
      <c r="AT947" s="4">
        <f t="shared" si="254"/>
        <v>-0.61566557665461907</v>
      </c>
      <c r="AU947" s="4">
        <f t="shared" si="255"/>
        <v>0.64645319731746453</v>
      </c>
      <c r="AV947" s="4">
        <f t="shared" si="256"/>
        <v>1.2752086095297512</v>
      </c>
      <c r="AW947" s="4">
        <f t="shared" si="257"/>
        <v>-5.0640560622600974</v>
      </c>
      <c r="AX947" s="4">
        <f t="shared" si="258"/>
        <v>1.3375864339809023</v>
      </c>
      <c r="AY947" s="4">
        <f t="shared" si="259"/>
        <v>-0.57143865095604307</v>
      </c>
      <c r="AZ947" s="4">
        <f t="shared" si="260"/>
        <v>0</v>
      </c>
      <c r="BA947" s="4">
        <f t="shared" si="261"/>
        <v>0</v>
      </c>
      <c r="BB947" s="4">
        <f t="shared" si="262"/>
        <v>1</v>
      </c>
    </row>
    <row r="948" spans="1:54">
      <c r="A948" t="s">
        <v>966</v>
      </c>
      <c r="C948" s="1">
        <v>43100</v>
      </c>
      <c r="D948" s="1">
        <v>42735</v>
      </c>
      <c r="E948" s="1">
        <v>42369</v>
      </c>
      <c r="F948" s="1">
        <v>42004</v>
      </c>
      <c r="G948" s="1">
        <v>41639</v>
      </c>
      <c r="H948" s="1">
        <v>41274</v>
      </c>
      <c r="I948" s="1">
        <v>40908</v>
      </c>
      <c r="J948" s="1">
        <v>40543</v>
      </c>
      <c r="K948" s="1">
        <v>40178</v>
      </c>
      <c r="L948" s="1">
        <v>39813</v>
      </c>
      <c r="M948" s="1">
        <v>39447</v>
      </c>
      <c r="N948" s="1">
        <v>39082</v>
      </c>
      <c r="O948" s="1">
        <v>38717</v>
      </c>
      <c r="X948" s="3"/>
      <c r="Y948" s="3">
        <v>647</v>
      </c>
      <c r="Z948" s="3">
        <v>474</v>
      </c>
      <c r="AA948" s="3">
        <v>488</v>
      </c>
      <c r="AB948" s="3">
        <v>404</v>
      </c>
      <c r="AC948" s="3">
        <v>279</v>
      </c>
      <c r="AD948" s="3">
        <v>547</v>
      </c>
      <c r="AE948" s="3">
        <v>360</v>
      </c>
      <c r="AF948" s="3">
        <v>20</v>
      </c>
      <c r="AG948" s="3">
        <v>569</v>
      </c>
      <c r="AH948" s="3">
        <v>702</v>
      </c>
      <c r="AI948" s="3">
        <v>31</v>
      </c>
      <c r="AJ948" s="3">
        <v>260</v>
      </c>
      <c r="AK948" s="3">
        <v>-195.8</v>
      </c>
      <c r="AM948" s="4">
        <f t="shared" si="247"/>
        <v>0</v>
      </c>
      <c r="AN948" s="4">
        <f t="shared" si="248"/>
        <v>0.36497890295358648</v>
      </c>
      <c r="AO948" s="4">
        <f t="shared" si="249"/>
        <v>-2.8688524590163935E-2</v>
      </c>
      <c r="AP948" s="4">
        <f t="shared" si="250"/>
        <v>0.20792079207920791</v>
      </c>
      <c r="AQ948" s="4">
        <f t="shared" si="251"/>
        <v>0.44802867383512546</v>
      </c>
      <c r="AR948" s="4">
        <f t="shared" si="252"/>
        <v>-0.489945155393053</v>
      </c>
      <c r="AS948" s="4">
        <f t="shared" si="253"/>
        <v>0.51944444444444449</v>
      </c>
      <c r="AT948" s="4">
        <f t="shared" si="254"/>
        <v>17</v>
      </c>
      <c r="AU948" s="4">
        <f t="shared" si="255"/>
        <v>-0.96485061511423553</v>
      </c>
      <c r="AV948" s="4">
        <f t="shared" si="256"/>
        <v>-0.18945868945868946</v>
      </c>
      <c r="AW948" s="4">
        <f t="shared" si="257"/>
        <v>21.64516129032258</v>
      </c>
      <c r="AX948" s="4">
        <f t="shared" si="258"/>
        <v>-0.88076923076923075</v>
      </c>
      <c r="AY948" s="4">
        <f t="shared" si="259"/>
        <v>2.3278855975485189</v>
      </c>
      <c r="AZ948" s="4">
        <f t="shared" si="260"/>
        <v>0</v>
      </c>
      <c r="BA948" s="4">
        <f t="shared" si="261"/>
        <v>0</v>
      </c>
      <c r="BB948" s="4">
        <f t="shared" si="262"/>
        <v>-1</v>
      </c>
    </row>
    <row r="949" spans="1:54">
      <c r="A949" t="s">
        <v>967</v>
      </c>
      <c r="C949" s="1">
        <v>43100</v>
      </c>
      <c r="D949" s="1">
        <v>42735</v>
      </c>
      <c r="E949" s="1">
        <v>42369</v>
      </c>
      <c r="F949" s="1">
        <v>42004</v>
      </c>
      <c r="G949" s="1">
        <v>41639</v>
      </c>
      <c r="H949" s="1">
        <v>41274</v>
      </c>
      <c r="I949" s="1">
        <v>40908</v>
      </c>
      <c r="J949" s="1">
        <v>40543</v>
      </c>
      <c r="K949" s="1">
        <v>40178</v>
      </c>
      <c r="L949" s="1">
        <v>39813</v>
      </c>
      <c r="M949" s="1">
        <v>39447</v>
      </c>
      <c r="N949" s="1">
        <v>39082</v>
      </c>
      <c r="O949" s="1">
        <v>38717</v>
      </c>
      <c r="X949" s="3"/>
      <c r="Y949" s="3">
        <v>266.73399999999998</v>
      </c>
      <c r="Z949" s="3">
        <v>256.89800000000002</v>
      </c>
      <c r="AA949" s="3">
        <v>247.31899999999999</v>
      </c>
      <c r="AB949" s="3">
        <v>198.52099999999999</v>
      </c>
      <c r="AC949" s="3">
        <v>131.42599999999999</v>
      </c>
      <c r="AD949" s="3">
        <v>133.90700000000001</v>
      </c>
      <c r="AE949" s="3">
        <v>137.68</v>
      </c>
      <c r="AF949" s="3">
        <v>104.89100000000001</v>
      </c>
      <c r="AG949" s="3">
        <v>89.85</v>
      </c>
      <c r="AH949" s="3">
        <v>126.24299999999999</v>
      </c>
      <c r="AI949" s="3">
        <v>208.02699999999999</v>
      </c>
      <c r="AJ949" s="3">
        <v>185.33500000000001</v>
      </c>
      <c r="AK949" s="3">
        <v>190.85499999999999</v>
      </c>
      <c r="AM949" s="4">
        <f t="shared" si="247"/>
        <v>0</v>
      </c>
      <c r="AN949" s="4">
        <f t="shared" si="248"/>
        <v>3.8287569385514697E-2</v>
      </c>
      <c r="AO949" s="4">
        <f t="shared" si="249"/>
        <v>3.873135505157322E-2</v>
      </c>
      <c r="AP949" s="4">
        <f t="shared" si="250"/>
        <v>0.24580774829866869</v>
      </c>
      <c r="AQ949" s="4">
        <f t="shared" si="251"/>
        <v>0.51051542312784381</v>
      </c>
      <c r="AR949" s="4">
        <f t="shared" si="252"/>
        <v>-1.8527784208443344E-2</v>
      </c>
      <c r="AS949" s="4">
        <f t="shared" si="253"/>
        <v>-2.7404125508425303E-2</v>
      </c>
      <c r="AT949" s="4">
        <f t="shared" si="254"/>
        <v>0.31260069977405114</v>
      </c>
      <c r="AU949" s="4">
        <f t="shared" si="255"/>
        <v>0.16740122426266013</v>
      </c>
      <c r="AV949" s="4">
        <f t="shared" si="256"/>
        <v>-0.28827736983436708</v>
      </c>
      <c r="AW949" s="4">
        <f t="shared" si="257"/>
        <v>-0.39314127493065804</v>
      </c>
      <c r="AX949" s="4">
        <f t="shared" si="258"/>
        <v>0.12243774786197954</v>
      </c>
      <c r="AY949" s="4">
        <f t="shared" si="259"/>
        <v>-2.8922480417070458E-2</v>
      </c>
      <c r="AZ949" s="4">
        <f t="shared" si="260"/>
        <v>0</v>
      </c>
      <c r="BA949" s="4">
        <f t="shared" si="261"/>
        <v>0</v>
      </c>
      <c r="BB949" s="4">
        <f t="shared" si="262"/>
        <v>-1</v>
      </c>
    </row>
    <row r="950" spans="1:54">
      <c r="A950" t="s">
        <v>968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M950" s="4">
        <f t="shared" si="247"/>
        <v>0</v>
      </c>
      <c r="AN950" s="4">
        <f t="shared" si="248"/>
        <v>0</v>
      </c>
      <c r="AO950" s="4">
        <f t="shared" si="249"/>
        <v>0</v>
      </c>
      <c r="AP950" s="4">
        <f t="shared" si="250"/>
        <v>0</v>
      </c>
      <c r="AQ950" s="4">
        <f t="shared" si="251"/>
        <v>0</v>
      </c>
      <c r="AR950" s="4">
        <f t="shared" si="252"/>
        <v>0</v>
      </c>
      <c r="AS950" s="4">
        <f t="shared" si="253"/>
        <v>0</v>
      </c>
      <c r="AT950" s="4">
        <f t="shared" si="254"/>
        <v>0</v>
      </c>
      <c r="AU950" s="4">
        <f t="shared" si="255"/>
        <v>0</v>
      </c>
      <c r="AV950" s="4">
        <f t="shared" si="256"/>
        <v>0</v>
      </c>
      <c r="AW950" s="4">
        <f t="shared" si="257"/>
        <v>0</v>
      </c>
      <c r="AX950" s="4">
        <f t="shared" si="258"/>
        <v>0</v>
      </c>
      <c r="AY950" s="4">
        <f t="shared" si="259"/>
        <v>0</v>
      </c>
      <c r="AZ950" s="4">
        <f t="shared" si="260"/>
        <v>0</v>
      </c>
      <c r="BA950" s="4">
        <f t="shared" si="261"/>
        <v>0</v>
      </c>
      <c r="BB950" s="4" t="e">
        <f t="shared" si="262"/>
        <v>#DIV/0!</v>
      </c>
    </row>
    <row r="951" spans="1:54">
      <c r="A951" t="s">
        <v>969</v>
      </c>
      <c r="C951" s="1">
        <v>43100</v>
      </c>
      <c r="D951" s="1">
        <v>42735</v>
      </c>
      <c r="E951" s="1">
        <v>42369</v>
      </c>
      <c r="F951" s="1">
        <v>42004</v>
      </c>
      <c r="G951" s="1">
        <v>41639</v>
      </c>
      <c r="H951" s="1">
        <v>41274</v>
      </c>
      <c r="I951" s="1">
        <v>40908</v>
      </c>
      <c r="J951" s="1">
        <v>40543</v>
      </c>
      <c r="K951" s="1">
        <v>40178</v>
      </c>
      <c r="L951" s="1">
        <v>39813</v>
      </c>
      <c r="M951" s="1">
        <v>39447</v>
      </c>
      <c r="N951" s="1">
        <v>39082</v>
      </c>
      <c r="O951" s="1">
        <v>38717</v>
      </c>
      <c r="X951" s="3"/>
      <c r="Y951" s="3">
        <v>829</v>
      </c>
      <c r="Z951" s="3">
        <v>769</v>
      </c>
      <c r="AA951" s="3">
        <v>639</v>
      </c>
      <c r="AB951" s="3">
        <v>521</v>
      </c>
      <c r="AC951" s="3">
        <v>576</v>
      </c>
      <c r="AD951" s="3">
        <v>642</v>
      </c>
      <c r="AE951" s="3">
        <v>587</v>
      </c>
      <c r="AF951" s="3">
        <v>614</v>
      </c>
      <c r="AG951" s="3">
        <v>459</v>
      </c>
      <c r="AH951" s="3">
        <v>442</v>
      </c>
      <c r="AI951" s="3">
        <v>201</v>
      </c>
      <c r="AJ951" s="3">
        <v>335</v>
      </c>
      <c r="AK951" s="3">
        <v>-262</v>
      </c>
      <c r="AM951" s="4">
        <f t="shared" si="247"/>
        <v>0</v>
      </c>
      <c r="AN951" s="4">
        <f t="shared" si="248"/>
        <v>7.8023407022106639E-2</v>
      </c>
      <c r="AO951" s="4">
        <f t="shared" si="249"/>
        <v>0.20344287949921752</v>
      </c>
      <c r="AP951" s="4">
        <f t="shared" si="250"/>
        <v>0.22648752399232247</v>
      </c>
      <c r="AQ951" s="4">
        <f t="shared" si="251"/>
        <v>-9.5486111111111105E-2</v>
      </c>
      <c r="AR951" s="4">
        <f t="shared" si="252"/>
        <v>-0.10280373831775701</v>
      </c>
      <c r="AS951" s="4">
        <f t="shared" si="253"/>
        <v>9.3696763202725727E-2</v>
      </c>
      <c r="AT951" s="4">
        <f t="shared" si="254"/>
        <v>-4.3973941368078175E-2</v>
      </c>
      <c r="AU951" s="4">
        <f t="shared" si="255"/>
        <v>0.33769063180827885</v>
      </c>
      <c r="AV951" s="4">
        <f t="shared" si="256"/>
        <v>3.8461538461538464E-2</v>
      </c>
      <c r="AW951" s="4">
        <f t="shared" si="257"/>
        <v>1.1990049751243781</v>
      </c>
      <c r="AX951" s="4">
        <f t="shared" si="258"/>
        <v>-0.4</v>
      </c>
      <c r="AY951" s="4">
        <f t="shared" si="259"/>
        <v>2.2786259541984735</v>
      </c>
      <c r="AZ951" s="4">
        <f t="shared" si="260"/>
        <v>0</v>
      </c>
      <c r="BA951" s="4">
        <f t="shared" si="261"/>
        <v>0</v>
      </c>
      <c r="BB951" s="4">
        <f t="shared" si="262"/>
        <v>-1</v>
      </c>
    </row>
    <row r="952" spans="1:54">
      <c r="A952" t="s">
        <v>970</v>
      </c>
      <c r="C952" s="1">
        <v>43100</v>
      </c>
      <c r="D952" s="1">
        <v>42735</v>
      </c>
      <c r="E952" s="1">
        <v>42369</v>
      </c>
      <c r="F952" s="1">
        <v>42004</v>
      </c>
      <c r="G952" s="1">
        <v>41639</v>
      </c>
      <c r="H952" s="1">
        <v>41274</v>
      </c>
      <c r="I952" s="1">
        <v>40908</v>
      </c>
      <c r="X952" s="3"/>
      <c r="Y952" s="3">
        <v>76.491900000000001</v>
      </c>
      <c r="Z952" s="3">
        <v>10.446</v>
      </c>
      <c r="AA952" s="3">
        <v>-47.948099999999997</v>
      </c>
      <c r="AB952" s="3">
        <v>-33.091999999999999</v>
      </c>
      <c r="AC952" s="3">
        <v>-20.074000000000002</v>
      </c>
      <c r="AD952" s="3">
        <v>-10.236000000000001</v>
      </c>
      <c r="AE952" s="3">
        <v>-4.2000000000000003E-2</v>
      </c>
      <c r="AF952" s="3"/>
      <c r="AG952" s="3"/>
      <c r="AH952" s="3"/>
      <c r="AI952" s="3"/>
      <c r="AJ952" s="3"/>
      <c r="AK952" s="3"/>
      <c r="AM952" s="4">
        <f t="shared" si="247"/>
        <v>0</v>
      </c>
      <c r="AN952" s="4">
        <f t="shared" si="248"/>
        <v>6.3226019529006319</v>
      </c>
      <c r="AO952" s="4">
        <f t="shared" si="249"/>
        <v>1.217860561732373</v>
      </c>
      <c r="AP952" s="4">
        <f t="shared" si="250"/>
        <v>-0.44893327692493651</v>
      </c>
      <c r="AQ952" s="4">
        <f t="shared" si="251"/>
        <v>-0.64850054797250156</v>
      </c>
      <c r="AR952" s="4">
        <f t="shared" si="252"/>
        <v>-0.96111762407190315</v>
      </c>
      <c r="AS952" s="4">
        <f t="shared" si="253"/>
        <v>-242.71428571428572</v>
      </c>
      <c r="AT952" s="4">
        <f t="shared" si="254"/>
        <v>0</v>
      </c>
      <c r="AU952" s="4">
        <f t="shared" si="255"/>
        <v>0</v>
      </c>
      <c r="AV952" s="4">
        <f t="shared" si="256"/>
        <v>0</v>
      </c>
      <c r="AW952" s="4">
        <f t="shared" si="257"/>
        <v>0</v>
      </c>
      <c r="AX952" s="4">
        <f t="shared" si="258"/>
        <v>0</v>
      </c>
      <c r="AY952" s="4">
        <f t="shared" si="259"/>
        <v>0</v>
      </c>
      <c r="AZ952" s="4">
        <f t="shared" si="260"/>
        <v>0</v>
      </c>
      <c r="BA952" s="4">
        <f t="shared" si="261"/>
        <v>0</v>
      </c>
      <c r="BB952" s="4">
        <f t="shared" si="262"/>
        <v>-1</v>
      </c>
    </row>
    <row r="953" spans="1:54">
      <c r="A953" t="s">
        <v>3098</v>
      </c>
      <c r="C953" s="1">
        <v>43100</v>
      </c>
      <c r="D953" s="1">
        <v>42735</v>
      </c>
      <c r="E953" s="1">
        <v>42369</v>
      </c>
      <c r="F953" s="1">
        <v>42004</v>
      </c>
      <c r="G953" s="1">
        <v>41639</v>
      </c>
      <c r="H953" s="1">
        <v>41274</v>
      </c>
      <c r="I953" s="1">
        <v>40908</v>
      </c>
      <c r="J953" s="1">
        <v>40543</v>
      </c>
      <c r="K953" s="1">
        <v>40178</v>
      </c>
      <c r="L953" s="1">
        <v>39813</v>
      </c>
      <c r="M953" s="1">
        <v>39447</v>
      </c>
      <c r="N953" s="1">
        <v>39082</v>
      </c>
      <c r="X953" s="3"/>
      <c r="Y953" s="3">
        <v>34.332999999999998</v>
      </c>
      <c r="Z953" s="3">
        <v>8.8249999999999993</v>
      </c>
      <c r="AA953" s="3">
        <v>2.3090000000000002</v>
      </c>
      <c r="AB953" s="3">
        <v>-10.348000000000001</v>
      </c>
      <c r="AC953" s="3">
        <v>8.0730000000000004</v>
      </c>
      <c r="AD953" s="3">
        <v>3.9969999999999999</v>
      </c>
      <c r="AE953" s="3">
        <v>2.4590000000000001</v>
      </c>
      <c r="AF953" s="3">
        <v>5.6420000000000003</v>
      </c>
      <c r="AG953" s="3">
        <v>3.1190000000000002</v>
      </c>
      <c r="AH953" s="3">
        <v>1.81</v>
      </c>
      <c r="AI953" s="3">
        <v>7.0679999999999996</v>
      </c>
      <c r="AJ953" s="3">
        <v>4.2869999999999999</v>
      </c>
      <c r="AK953" s="3"/>
      <c r="AM953" s="4">
        <f t="shared" si="247"/>
        <v>0</v>
      </c>
      <c r="AN953" s="4">
        <f t="shared" si="248"/>
        <v>2.8904249291784705</v>
      </c>
      <c r="AO953" s="4">
        <f t="shared" si="249"/>
        <v>2.8220008661758329</v>
      </c>
      <c r="AP953" s="4">
        <f t="shared" si="250"/>
        <v>1.2231349052957092</v>
      </c>
      <c r="AQ953" s="4">
        <f t="shared" si="251"/>
        <v>-2.2818035426731078</v>
      </c>
      <c r="AR953" s="4">
        <f t="shared" si="252"/>
        <v>1.0197648236177135</v>
      </c>
      <c r="AS953" s="4">
        <f t="shared" si="253"/>
        <v>0.62545750305002024</v>
      </c>
      <c r="AT953" s="4">
        <f t="shared" si="254"/>
        <v>-0.56416164480680608</v>
      </c>
      <c r="AU953" s="4">
        <f t="shared" si="255"/>
        <v>0.80891311317730041</v>
      </c>
      <c r="AV953" s="4">
        <f t="shared" si="256"/>
        <v>0.72320441988950279</v>
      </c>
      <c r="AW953" s="4">
        <f t="shared" si="257"/>
        <v>-0.74391624221844932</v>
      </c>
      <c r="AX953" s="4">
        <f t="shared" si="258"/>
        <v>0.6487053883834849</v>
      </c>
      <c r="AY953" s="4">
        <f t="shared" si="259"/>
        <v>0</v>
      </c>
      <c r="AZ953" s="4">
        <f t="shared" si="260"/>
        <v>0</v>
      </c>
      <c r="BA953" s="4">
        <f t="shared" si="261"/>
        <v>0</v>
      </c>
      <c r="BB953" s="4">
        <f t="shared" si="262"/>
        <v>-1</v>
      </c>
    </row>
    <row r="954" spans="1:54">
      <c r="A954" t="s">
        <v>972</v>
      </c>
      <c r="C954" s="1">
        <v>43100</v>
      </c>
      <c r="D954" s="1">
        <v>42735</v>
      </c>
      <c r="E954" s="1">
        <v>42369</v>
      </c>
      <c r="F954" s="1">
        <v>42004</v>
      </c>
      <c r="G954" s="1">
        <v>41639</v>
      </c>
      <c r="H954" s="1">
        <v>41274</v>
      </c>
      <c r="I954" s="1">
        <v>40908</v>
      </c>
      <c r="J954" s="1">
        <v>40543</v>
      </c>
      <c r="K954" s="1">
        <v>40178</v>
      </c>
      <c r="L954" s="1">
        <v>39813</v>
      </c>
      <c r="M954" s="1">
        <v>39447</v>
      </c>
      <c r="N954" s="1">
        <v>39082</v>
      </c>
      <c r="O954" s="1">
        <v>38717</v>
      </c>
      <c r="X954" s="3"/>
      <c r="Y954" s="3">
        <v>296.95499999999998</v>
      </c>
      <c r="Z954" s="3">
        <v>222.92099999999999</v>
      </c>
      <c r="AA954" s="3">
        <v>195.428</v>
      </c>
      <c r="AB954" s="3">
        <v>177.595</v>
      </c>
      <c r="AC954" s="3">
        <v>138.327</v>
      </c>
      <c r="AD954" s="3">
        <v>129.74600000000001</v>
      </c>
      <c r="AE954" s="3">
        <v>132.66200000000001</v>
      </c>
      <c r="AF954" s="3">
        <v>-334.08199999999999</v>
      </c>
      <c r="AG954" s="3">
        <v>151.55699999999999</v>
      </c>
      <c r="AH954" s="3">
        <v>-471.44600000000003</v>
      </c>
      <c r="AI954" s="3">
        <v>210.941</v>
      </c>
      <c r="AJ954" s="3">
        <v>176.56399999999999</v>
      </c>
      <c r="AK954" s="3">
        <v>163.88800000000001</v>
      </c>
      <c r="AM954" s="4">
        <f t="shared" si="247"/>
        <v>0</v>
      </c>
      <c r="AN954" s="4">
        <f t="shared" si="248"/>
        <v>0.33210868424239975</v>
      </c>
      <c r="AO954" s="4">
        <f t="shared" si="249"/>
        <v>0.14068096690341197</v>
      </c>
      <c r="AP954" s="4">
        <f t="shared" si="250"/>
        <v>0.10041386300289985</v>
      </c>
      <c r="AQ954" s="4">
        <f t="shared" si="251"/>
        <v>0.283878057067673</v>
      </c>
      <c r="AR954" s="4">
        <f t="shared" si="252"/>
        <v>6.613691366207812E-2</v>
      </c>
      <c r="AS954" s="4">
        <f t="shared" si="253"/>
        <v>-2.1980672686978914E-2</v>
      </c>
      <c r="AT954" s="4">
        <f t="shared" si="254"/>
        <v>1.3970941265916752</v>
      </c>
      <c r="AU954" s="4">
        <f t="shared" si="255"/>
        <v>-3.2043323634012291</v>
      </c>
      <c r="AV954" s="4">
        <f t="shared" si="256"/>
        <v>1.321472660707695</v>
      </c>
      <c r="AW954" s="4">
        <f t="shared" si="257"/>
        <v>-3.2349661753760532</v>
      </c>
      <c r="AX954" s="4">
        <f t="shared" si="258"/>
        <v>0.19469993883237813</v>
      </c>
      <c r="AY954" s="4">
        <f t="shared" si="259"/>
        <v>7.7345504246802615E-2</v>
      </c>
      <c r="AZ954" s="4">
        <f t="shared" si="260"/>
        <v>0</v>
      </c>
      <c r="BA954" s="4">
        <f t="shared" si="261"/>
        <v>0</v>
      </c>
      <c r="BB954" s="4">
        <f t="shared" si="262"/>
        <v>-1</v>
      </c>
    </row>
    <row r="955" spans="1:54">
      <c r="A955" t="s">
        <v>973</v>
      </c>
      <c r="C955" s="1">
        <v>43100</v>
      </c>
      <c r="D955" s="1">
        <v>42735</v>
      </c>
      <c r="E955" s="1">
        <v>42369</v>
      </c>
      <c r="F955" s="1">
        <v>42004</v>
      </c>
      <c r="G955" s="1">
        <v>41639</v>
      </c>
      <c r="H955" s="1">
        <v>41274</v>
      </c>
      <c r="I955" s="1">
        <v>40908</v>
      </c>
      <c r="J955" s="1">
        <v>40543</v>
      </c>
      <c r="K955" s="1">
        <v>40178</v>
      </c>
      <c r="L955" s="1">
        <v>39813</v>
      </c>
      <c r="M955" s="1">
        <v>39447</v>
      </c>
      <c r="N955" s="1">
        <v>39082</v>
      </c>
      <c r="O955" s="1">
        <v>38717</v>
      </c>
      <c r="X955" s="3"/>
      <c r="Y955" s="3">
        <v>199.374</v>
      </c>
      <c r="Z955" s="3">
        <v>418.34100000000001</v>
      </c>
      <c r="AA955" s="3">
        <v>116.345</v>
      </c>
      <c r="AB955" s="3">
        <v>102.041</v>
      </c>
      <c r="AC955" s="3">
        <v>75.725999999999999</v>
      </c>
      <c r="AD955" s="3">
        <v>83.820999999999998</v>
      </c>
      <c r="AE955" s="3">
        <v>86.531000000000006</v>
      </c>
      <c r="AF955" s="3">
        <v>107.569</v>
      </c>
      <c r="AG955" s="3">
        <v>82.18</v>
      </c>
      <c r="AH955" s="3">
        <v>72.391000000000005</v>
      </c>
      <c r="AI955" s="3">
        <v>68.122</v>
      </c>
      <c r="AJ955" s="3">
        <v>314.40300000000002</v>
      </c>
      <c r="AK955" s="3">
        <v>7.3689999999999998</v>
      </c>
      <c r="AM955" s="4">
        <f t="shared" si="247"/>
        <v>0</v>
      </c>
      <c r="AN955" s="4">
        <f t="shared" si="248"/>
        <v>-0.52341749912153002</v>
      </c>
      <c r="AO955" s="4">
        <f t="shared" si="249"/>
        <v>2.5956938415918174</v>
      </c>
      <c r="AP955" s="4">
        <f t="shared" si="250"/>
        <v>0.14017894767789421</v>
      </c>
      <c r="AQ955" s="4">
        <f t="shared" si="251"/>
        <v>0.3475028391833716</v>
      </c>
      <c r="AR955" s="4">
        <f t="shared" si="252"/>
        <v>-9.6574844012836863E-2</v>
      </c>
      <c r="AS955" s="4">
        <f t="shared" si="253"/>
        <v>-3.1318255885174187E-2</v>
      </c>
      <c r="AT955" s="4">
        <f t="shared" si="254"/>
        <v>-0.19557679257035016</v>
      </c>
      <c r="AU955" s="4">
        <f t="shared" si="255"/>
        <v>0.30894378194207828</v>
      </c>
      <c r="AV955" s="4">
        <f t="shared" si="256"/>
        <v>0.13522399193269882</v>
      </c>
      <c r="AW955" s="4">
        <f t="shared" si="257"/>
        <v>6.2666979830304531E-2</v>
      </c>
      <c r="AX955" s="4">
        <f t="shared" si="258"/>
        <v>-0.78332903948117538</v>
      </c>
      <c r="AY955" s="4">
        <f t="shared" si="259"/>
        <v>41.665626272221466</v>
      </c>
      <c r="AZ955" s="4">
        <f t="shared" si="260"/>
        <v>0</v>
      </c>
      <c r="BA955" s="4">
        <f t="shared" si="261"/>
        <v>0</v>
      </c>
      <c r="BB955" s="4">
        <f t="shared" si="262"/>
        <v>1</v>
      </c>
    </row>
    <row r="956" spans="1:54">
      <c r="A956" t="s">
        <v>974</v>
      </c>
      <c r="C956" s="1">
        <v>43100</v>
      </c>
      <c r="D956" s="1">
        <v>42735</v>
      </c>
      <c r="E956" s="1">
        <v>42369</v>
      </c>
      <c r="F956" s="1">
        <v>42004</v>
      </c>
      <c r="G956" s="1">
        <v>41639</v>
      </c>
      <c r="H956" s="1">
        <v>41274</v>
      </c>
      <c r="I956" s="1">
        <v>40908</v>
      </c>
      <c r="J956" s="1">
        <v>40543</v>
      </c>
      <c r="K956" s="1">
        <v>40178</v>
      </c>
      <c r="L956" s="1">
        <v>39813</v>
      </c>
      <c r="M956" s="1">
        <v>39447</v>
      </c>
      <c r="N956" s="1">
        <v>39082</v>
      </c>
      <c r="O956" s="1">
        <v>38717</v>
      </c>
      <c r="X956" s="3"/>
      <c r="Y956" s="3">
        <v>-3003</v>
      </c>
      <c r="Z956" s="3">
        <v>934</v>
      </c>
      <c r="AA956" s="3">
        <v>1015</v>
      </c>
      <c r="AB956" s="3">
        <v>-1788</v>
      </c>
      <c r="AC956" s="3">
        <v>1656</v>
      </c>
      <c r="AD956" s="3">
        <v>884</v>
      </c>
      <c r="AE956" s="3">
        <v>-5438</v>
      </c>
      <c r="AF956" s="3">
        <v>2155</v>
      </c>
      <c r="AG956" s="3">
        <v>3919</v>
      </c>
      <c r="AH956" s="3">
        <v>4772</v>
      </c>
      <c r="AI956" s="3">
        <v>3374</v>
      </c>
      <c r="AJ956" s="3">
        <v>1607</v>
      </c>
      <c r="AK956" s="3">
        <v>803</v>
      </c>
      <c r="AM956" s="4">
        <f t="shared" si="247"/>
        <v>0</v>
      </c>
      <c r="AN956" s="4">
        <f t="shared" si="248"/>
        <v>-4.2152034261241971</v>
      </c>
      <c r="AO956" s="4">
        <f t="shared" si="249"/>
        <v>-7.9802955665024627E-2</v>
      </c>
      <c r="AP956" s="4">
        <f t="shared" si="250"/>
        <v>1.5676733780760626</v>
      </c>
      <c r="AQ956" s="4">
        <f t="shared" si="251"/>
        <v>-2.0797101449275361</v>
      </c>
      <c r="AR956" s="4">
        <f t="shared" si="252"/>
        <v>0.87330316742081449</v>
      </c>
      <c r="AS956" s="4">
        <f t="shared" si="253"/>
        <v>1.1625597646193453</v>
      </c>
      <c r="AT956" s="4">
        <f t="shared" si="254"/>
        <v>-3.5234338747099767</v>
      </c>
      <c r="AU956" s="4">
        <f t="shared" si="255"/>
        <v>-0.45011482521051288</v>
      </c>
      <c r="AV956" s="4">
        <f t="shared" si="256"/>
        <v>-0.17875104777870915</v>
      </c>
      <c r="AW956" s="4">
        <f t="shared" si="257"/>
        <v>0.41434499110847661</v>
      </c>
      <c r="AX956" s="4">
        <f t="shared" si="258"/>
        <v>1.0995644057249534</v>
      </c>
      <c r="AY956" s="4">
        <f t="shared" si="259"/>
        <v>1.0012453300124533</v>
      </c>
      <c r="AZ956" s="4">
        <f t="shared" si="260"/>
        <v>0</v>
      </c>
      <c r="BA956" s="4">
        <f t="shared" si="261"/>
        <v>0</v>
      </c>
      <c r="BB956" s="4">
        <f t="shared" si="262"/>
        <v>1</v>
      </c>
    </row>
    <row r="957" spans="1:54">
      <c r="A957" t="s">
        <v>975</v>
      </c>
      <c r="C957" s="1">
        <v>43100</v>
      </c>
      <c r="D957" s="1">
        <v>42735</v>
      </c>
      <c r="E957" s="1">
        <v>42369</v>
      </c>
      <c r="F957" s="1">
        <v>42004</v>
      </c>
      <c r="G957" s="1">
        <v>41639</v>
      </c>
      <c r="H957" s="1">
        <v>41274</v>
      </c>
      <c r="I957" s="1">
        <v>40908</v>
      </c>
      <c r="J957" s="1">
        <v>40543</v>
      </c>
      <c r="K957" s="1">
        <v>40178</v>
      </c>
      <c r="L957" s="1">
        <v>39813</v>
      </c>
      <c r="M957" s="1">
        <v>39447</v>
      </c>
      <c r="N957" s="1">
        <v>39082</v>
      </c>
      <c r="O957" s="1">
        <v>38717</v>
      </c>
      <c r="X957" s="3"/>
      <c r="Y957" s="3">
        <v>694.28800000000001</v>
      </c>
      <c r="Z957" s="3">
        <v>715.39700000000005</v>
      </c>
      <c r="AA957" s="3">
        <v>692.18299999999999</v>
      </c>
      <c r="AB957" s="3">
        <v>683.33299999999997</v>
      </c>
      <c r="AC957" s="3">
        <v>582.21900000000005</v>
      </c>
      <c r="AD957" s="3">
        <v>710.35900000000004</v>
      </c>
      <c r="AE957" s="3">
        <v>809.80100000000004</v>
      </c>
      <c r="AF957" s="3">
        <v>679.00300000000004</v>
      </c>
      <c r="AG957" s="3">
        <v>188.92099999999999</v>
      </c>
      <c r="AH957" s="3">
        <v>-596.91300000000001</v>
      </c>
      <c r="AI957" s="3">
        <v>592.18299999999999</v>
      </c>
      <c r="AJ957" s="3">
        <v>518.27700000000004</v>
      </c>
      <c r="AK957" s="3">
        <v>385.56099999999998</v>
      </c>
      <c r="AM957" s="4">
        <f t="shared" si="247"/>
        <v>0</v>
      </c>
      <c r="AN957" s="4">
        <f t="shared" si="248"/>
        <v>-2.9506693486274105E-2</v>
      </c>
      <c r="AO957" s="4">
        <f t="shared" si="249"/>
        <v>3.3537373786989934E-2</v>
      </c>
      <c r="AP957" s="4">
        <f t="shared" si="250"/>
        <v>1.2951225829866292E-2</v>
      </c>
      <c r="AQ957" s="4">
        <f t="shared" si="251"/>
        <v>0.17367004512047857</v>
      </c>
      <c r="AR957" s="4">
        <f t="shared" si="252"/>
        <v>-0.18038766313934218</v>
      </c>
      <c r="AS957" s="4">
        <f t="shared" si="253"/>
        <v>-0.12279807014315863</v>
      </c>
      <c r="AT957" s="4">
        <f t="shared" si="254"/>
        <v>0.19263243314094342</v>
      </c>
      <c r="AU957" s="4">
        <f t="shared" si="255"/>
        <v>2.5941107658756839</v>
      </c>
      <c r="AV957" s="4">
        <f t="shared" si="256"/>
        <v>1.3164967089006272</v>
      </c>
      <c r="AW957" s="4">
        <f t="shared" si="257"/>
        <v>-2.0079873957881262</v>
      </c>
      <c r="AX957" s="4">
        <f t="shared" si="258"/>
        <v>0.1425994207730614</v>
      </c>
      <c r="AY957" s="4">
        <f t="shared" si="259"/>
        <v>0.34421531223334328</v>
      </c>
      <c r="AZ957" s="4">
        <f t="shared" si="260"/>
        <v>0</v>
      </c>
      <c r="BA957" s="4">
        <f t="shared" si="261"/>
        <v>0</v>
      </c>
      <c r="BB957" s="4">
        <f t="shared" si="262"/>
        <v>1</v>
      </c>
    </row>
    <row r="958" spans="1:54">
      <c r="A958" t="s">
        <v>976</v>
      </c>
      <c r="C958" s="1">
        <v>43100</v>
      </c>
      <c r="D958" s="1">
        <v>42735</v>
      </c>
      <c r="E958" s="1">
        <v>42369</v>
      </c>
      <c r="F958" s="1">
        <v>42004</v>
      </c>
      <c r="G958" s="1">
        <v>41639</v>
      </c>
      <c r="H958" s="1">
        <v>41274</v>
      </c>
      <c r="I958" s="1">
        <v>40908</v>
      </c>
      <c r="J958" s="1">
        <v>40543</v>
      </c>
      <c r="K958" s="1">
        <v>40178</v>
      </c>
      <c r="L958" s="1">
        <v>39813</v>
      </c>
      <c r="M958" s="1">
        <v>39447</v>
      </c>
      <c r="N958" s="1">
        <v>39082</v>
      </c>
      <c r="O958" s="1">
        <v>38717</v>
      </c>
      <c r="X958" s="3"/>
      <c r="Y958" s="3">
        <v>104.42700000000001</v>
      </c>
      <c r="Z958" s="3">
        <v>96.09</v>
      </c>
      <c r="AA958" s="3">
        <v>68.754999999999995</v>
      </c>
      <c r="AB958" s="3">
        <v>52.853999999999999</v>
      </c>
      <c r="AC958" s="3">
        <v>52.837000000000003</v>
      </c>
      <c r="AD958" s="3">
        <v>28.344999999999999</v>
      </c>
      <c r="AE958" s="3">
        <v>2.258</v>
      </c>
      <c r="AF958" s="3">
        <v>-32.956000000000003</v>
      </c>
      <c r="AG958" s="3">
        <v>-34.156999999999996</v>
      </c>
      <c r="AH958" s="3">
        <v>-35.912999999999997</v>
      </c>
      <c r="AI958" s="3">
        <v>-18.689</v>
      </c>
      <c r="AJ958" s="3">
        <v>-11.029</v>
      </c>
      <c r="AK958" s="3">
        <v>79.040999999999997</v>
      </c>
      <c r="AM958" s="4">
        <f t="shared" si="247"/>
        <v>0</v>
      </c>
      <c r="AN958" s="4">
        <f t="shared" si="248"/>
        <v>8.6762410240399657E-2</v>
      </c>
      <c r="AO958" s="4">
        <f t="shared" si="249"/>
        <v>0.39757108573921912</v>
      </c>
      <c r="AP958" s="4">
        <f t="shared" si="250"/>
        <v>0.30084761796647363</v>
      </c>
      <c r="AQ958" s="4">
        <f t="shared" si="251"/>
        <v>3.2174423226140596E-4</v>
      </c>
      <c r="AR958" s="4">
        <f t="shared" si="252"/>
        <v>0.8640677368142532</v>
      </c>
      <c r="AS958" s="4">
        <f t="shared" si="253"/>
        <v>11.553144375553588</v>
      </c>
      <c r="AT958" s="4">
        <f t="shared" si="254"/>
        <v>1.0685155965529798</v>
      </c>
      <c r="AU958" s="4">
        <f t="shared" si="255"/>
        <v>3.5161167549843178E-2</v>
      </c>
      <c r="AV958" s="4">
        <f t="shared" si="256"/>
        <v>4.8895942973296587E-2</v>
      </c>
      <c r="AW958" s="4">
        <f t="shared" si="257"/>
        <v>-0.92161164321258471</v>
      </c>
      <c r="AX958" s="4">
        <f t="shared" si="258"/>
        <v>-0.69453259588357963</v>
      </c>
      <c r="AY958" s="4">
        <f t="shared" si="259"/>
        <v>-1.1395351779456231</v>
      </c>
      <c r="AZ958" s="4">
        <f t="shared" si="260"/>
        <v>0</v>
      </c>
      <c r="BA958" s="4">
        <f t="shared" si="261"/>
        <v>0</v>
      </c>
      <c r="BB958" s="4">
        <f t="shared" si="262"/>
        <v>-1</v>
      </c>
    </row>
    <row r="959" spans="1:54">
      <c r="A959" t="s">
        <v>977</v>
      </c>
      <c r="C959" s="1">
        <v>43100</v>
      </c>
      <c r="D959" s="1">
        <v>42735</v>
      </c>
      <c r="E959" s="1">
        <v>42369</v>
      </c>
      <c r="F959" s="1">
        <v>42004</v>
      </c>
      <c r="G959" s="1">
        <v>41639</v>
      </c>
      <c r="H959" s="1">
        <v>41274</v>
      </c>
      <c r="I959" s="1">
        <v>40908</v>
      </c>
      <c r="J959" s="1">
        <v>40543</v>
      </c>
      <c r="K959" s="1">
        <v>40178</v>
      </c>
      <c r="L959" s="1">
        <v>39813</v>
      </c>
      <c r="M959" s="1">
        <v>39447</v>
      </c>
      <c r="N959" s="1">
        <v>39082</v>
      </c>
      <c r="O959" s="1">
        <v>38717</v>
      </c>
      <c r="X959" s="3"/>
      <c r="Y959" s="3">
        <v>147.38</v>
      </c>
      <c r="Z959" s="3">
        <v>114.63500000000001</v>
      </c>
      <c r="AA959" s="3">
        <v>131.279</v>
      </c>
      <c r="AB959" s="3">
        <v>144.001</v>
      </c>
      <c r="AC959" s="3">
        <v>97.168000000000006</v>
      </c>
      <c r="AD959" s="3">
        <v>114.837</v>
      </c>
      <c r="AE959" s="3">
        <v>111.134</v>
      </c>
      <c r="AF959" s="3">
        <v>128.11199999999999</v>
      </c>
      <c r="AG959" s="3">
        <v>50.244999999999997</v>
      </c>
      <c r="AH959" s="3">
        <v>98.137</v>
      </c>
      <c r="AI959" s="3">
        <v>113.42700000000001</v>
      </c>
      <c r="AJ959" s="3">
        <v>95.302000000000007</v>
      </c>
      <c r="AK959" s="3">
        <v>80.680000000000007</v>
      </c>
      <c r="AM959" s="4">
        <f t="shared" si="247"/>
        <v>0</v>
      </c>
      <c r="AN959" s="4">
        <f t="shared" si="248"/>
        <v>0.28564574519125913</v>
      </c>
      <c r="AO959" s="4">
        <f t="shared" si="249"/>
        <v>-0.12678341547391428</v>
      </c>
      <c r="AP959" s="4">
        <f t="shared" si="250"/>
        <v>-8.834660870410628E-2</v>
      </c>
      <c r="AQ959" s="4">
        <f t="shared" si="251"/>
        <v>0.48197966408694215</v>
      </c>
      <c r="AR959" s="4">
        <f t="shared" si="252"/>
        <v>-0.15386156029851003</v>
      </c>
      <c r="AS959" s="4">
        <f t="shared" si="253"/>
        <v>3.3320136051973322E-2</v>
      </c>
      <c r="AT959" s="4">
        <f t="shared" si="254"/>
        <v>-0.13252466591732232</v>
      </c>
      <c r="AU959" s="4">
        <f t="shared" si="255"/>
        <v>1.5497462434073042</v>
      </c>
      <c r="AV959" s="4">
        <f t="shared" si="256"/>
        <v>-0.48801165717313555</v>
      </c>
      <c r="AW959" s="4">
        <f t="shared" si="257"/>
        <v>-0.1348003561762191</v>
      </c>
      <c r="AX959" s="4">
        <f t="shared" si="258"/>
        <v>0.19018488594153321</v>
      </c>
      <c r="AY959" s="4">
        <f t="shared" si="259"/>
        <v>0.18123450669310856</v>
      </c>
      <c r="AZ959" s="4">
        <f t="shared" si="260"/>
        <v>0</v>
      </c>
      <c r="BA959" s="4">
        <f t="shared" si="261"/>
        <v>0</v>
      </c>
      <c r="BB959" s="4">
        <f t="shared" si="262"/>
        <v>-1</v>
      </c>
    </row>
    <row r="960" spans="1:54">
      <c r="A960" t="s">
        <v>508</v>
      </c>
      <c r="C960" s="1">
        <v>43100</v>
      </c>
      <c r="D960" s="1">
        <v>42735</v>
      </c>
      <c r="E960" s="1">
        <v>42369</v>
      </c>
      <c r="F960" s="1">
        <v>42004</v>
      </c>
      <c r="G960" s="1">
        <v>41639</v>
      </c>
      <c r="H960" s="1">
        <v>39447</v>
      </c>
      <c r="I960" s="1">
        <v>39082</v>
      </c>
      <c r="J960" s="1">
        <v>38717</v>
      </c>
      <c r="X960" s="3"/>
      <c r="Y960" s="3">
        <v>417.11099999999999</v>
      </c>
      <c r="Z960" s="3">
        <v>109.98</v>
      </c>
      <c r="AA960" s="3">
        <v>36.78</v>
      </c>
      <c r="AB960" s="3">
        <v>-64.34</v>
      </c>
      <c r="AC960" s="3">
        <v>-40.664000000000001</v>
      </c>
      <c r="AD960" s="3">
        <v>8773</v>
      </c>
      <c r="AE960" s="3">
        <v>11470</v>
      </c>
      <c r="AF960" s="3">
        <v>9462</v>
      </c>
      <c r="AG960" s="3"/>
      <c r="AH960" s="3"/>
      <c r="AI960" s="3"/>
      <c r="AJ960" s="3"/>
      <c r="AK960" s="3"/>
      <c r="AM960" s="4">
        <f t="shared" si="247"/>
        <v>0</v>
      </c>
      <c r="AN960" s="4">
        <f t="shared" si="248"/>
        <v>2.7926077468630655</v>
      </c>
      <c r="AO960" s="4">
        <f t="shared" si="249"/>
        <v>1.9902120717781404</v>
      </c>
      <c r="AP960" s="4">
        <f t="shared" si="250"/>
        <v>1.5716506061548026</v>
      </c>
      <c r="AQ960" s="4">
        <f t="shared" si="251"/>
        <v>-0.5822349006492229</v>
      </c>
      <c r="AR960" s="4">
        <f t="shared" si="252"/>
        <v>-1.0046351305140773</v>
      </c>
      <c r="AS960" s="4">
        <f t="shared" si="253"/>
        <v>-0.23513513513513515</v>
      </c>
      <c r="AT960" s="4">
        <f t="shared" si="254"/>
        <v>0.21221729021348551</v>
      </c>
      <c r="AU960" s="4">
        <f t="shared" si="255"/>
        <v>0</v>
      </c>
      <c r="AV960" s="4">
        <f t="shared" si="256"/>
        <v>0</v>
      </c>
      <c r="AW960" s="4">
        <f t="shared" si="257"/>
        <v>0</v>
      </c>
      <c r="AX960" s="4">
        <f t="shared" si="258"/>
        <v>0</v>
      </c>
      <c r="AY960" s="4">
        <f t="shared" si="259"/>
        <v>0</v>
      </c>
      <c r="AZ960" s="4">
        <f t="shared" si="260"/>
        <v>0</v>
      </c>
      <c r="BA960" s="4">
        <f t="shared" si="261"/>
        <v>0</v>
      </c>
      <c r="BB960" s="4">
        <f t="shared" si="262"/>
        <v>-1</v>
      </c>
    </row>
    <row r="961" spans="1:54">
      <c r="A961" t="s">
        <v>979</v>
      </c>
      <c r="C961" s="1">
        <v>43100</v>
      </c>
      <c r="D961" s="1">
        <v>42735</v>
      </c>
      <c r="E961" s="1">
        <v>42369</v>
      </c>
      <c r="F961" s="1">
        <v>42004</v>
      </c>
      <c r="G961" s="1">
        <v>41639</v>
      </c>
      <c r="H961" s="1">
        <v>41274</v>
      </c>
      <c r="I961" s="1">
        <v>40908</v>
      </c>
      <c r="J961" s="1">
        <v>40543</v>
      </c>
      <c r="K961" s="1">
        <v>40178</v>
      </c>
      <c r="L961" s="1">
        <v>39813</v>
      </c>
      <c r="M961" s="1">
        <v>39447</v>
      </c>
      <c r="N961" s="1">
        <v>39082</v>
      </c>
      <c r="O961" s="1">
        <v>38717</v>
      </c>
      <c r="X961" s="3"/>
      <c r="Y961" s="3">
        <v>393.3</v>
      </c>
      <c r="Z961" s="3">
        <v>387.9</v>
      </c>
      <c r="AA961" s="3">
        <v>291.39999999999998</v>
      </c>
      <c r="AB961" s="3">
        <v>267.2</v>
      </c>
      <c r="AC961" s="3">
        <v>180.2</v>
      </c>
      <c r="AD961" s="3">
        <v>-1884.4</v>
      </c>
      <c r="AE961" s="3">
        <v>189.4</v>
      </c>
      <c r="AF961" s="3">
        <v>343.4</v>
      </c>
      <c r="AG961" s="3">
        <v>329.9</v>
      </c>
      <c r="AH961" s="3">
        <v>222.3</v>
      </c>
      <c r="AI961" s="3">
        <v>456</v>
      </c>
      <c r="AJ961" s="3">
        <v>400.1</v>
      </c>
      <c r="AK961" s="3">
        <v>376.6</v>
      </c>
      <c r="AM961" s="4">
        <f t="shared" si="247"/>
        <v>0</v>
      </c>
      <c r="AN961" s="4">
        <f t="shared" si="248"/>
        <v>1.3921113689095216E-2</v>
      </c>
      <c r="AO961" s="4">
        <f t="shared" si="249"/>
        <v>0.33115991763898422</v>
      </c>
      <c r="AP961" s="4">
        <f t="shared" si="250"/>
        <v>9.0568862275449066E-2</v>
      </c>
      <c r="AQ961" s="4">
        <f t="shared" si="251"/>
        <v>0.48279689234184242</v>
      </c>
      <c r="AR961" s="4">
        <f t="shared" si="252"/>
        <v>1.0956272553597961</v>
      </c>
      <c r="AS961" s="4">
        <f t="shared" si="253"/>
        <v>-10.949313621964098</v>
      </c>
      <c r="AT961" s="4">
        <f t="shared" si="254"/>
        <v>-0.44845661036691897</v>
      </c>
      <c r="AU961" s="4">
        <f t="shared" si="255"/>
        <v>4.092149136101849E-2</v>
      </c>
      <c r="AV961" s="4">
        <f t="shared" si="256"/>
        <v>0.48403058929374704</v>
      </c>
      <c r="AW961" s="4">
        <f t="shared" si="257"/>
        <v>-0.51249999999999996</v>
      </c>
      <c r="AX961" s="4">
        <f t="shared" si="258"/>
        <v>0.1397150712321919</v>
      </c>
      <c r="AY961" s="4">
        <f t="shared" si="259"/>
        <v>6.240042485395645E-2</v>
      </c>
      <c r="AZ961" s="4">
        <f t="shared" si="260"/>
        <v>0</v>
      </c>
      <c r="BA961" s="4">
        <f t="shared" si="261"/>
        <v>0</v>
      </c>
      <c r="BB961" s="4">
        <f t="shared" si="262"/>
        <v>-1</v>
      </c>
    </row>
    <row r="962" spans="1:54">
      <c r="A962" t="s">
        <v>980</v>
      </c>
      <c r="C962" s="1">
        <v>43100</v>
      </c>
      <c r="D962" s="1">
        <v>42735</v>
      </c>
      <c r="E962" s="1">
        <v>42369</v>
      </c>
      <c r="F962" s="1">
        <v>42004</v>
      </c>
      <c r="G962" s="1">
        <v>41639</v>
      </c>
      <c r="H962" s="1">
        <v>41274</v>
      </c>
      <c r="I962" s="1">
        <v>40908</v>
      </c>
      <c r="J962" s="1">
        <v>40543</v>
      </c>
      <c r="K962" s="1">
        <v>40178</v>
      </c>
      <c r="L962" s="1">
        <v>39813</v>
      </c>
      <c r="M962" s="1">
        <v>39447</v>
      </c>
      <c r="N962" s="1">
        <v>39082</v>
      </c>
      <c r="O962" s="1">
        <v>38717</v>
      </c>
      <c r="X962" s="3"/>
      <c r="Y962" s="3">
        <v>518.27800000000002</v>
      </c>
      <c r="Z962" s="3">
        <v>338.65800000000002</v>
      </c>
      <c r="AA962" s="3">
        <v>431.64299999999997</v>
      </c>
      <c r="AB962" s="3">
        <v>439.63</v>
      </c>
      <c r="AC962" s="3">
        <v>482.029</v>
      </c>
      <c r="AD962" s="3">
        <v>542.86400000000003</v>
      </c>
      <c r="AE962" s="3">
        <v>448.33499999999998</v>
      </c>
      <c r="AF962" s="3">
        <v>371.65100000000001</v>
      </c>
      <c r="AG962" s="3">
        <v>310.721</v>
      </c>
      <c r="AH962" s="3">
        <v>210.589</v>
      </c>
      <c r="AI962" s="3">
        <v>336.75700000000001</v>
      </c>
      <c r="AJ962" s="3">
        <v>327.60199999999998</v>
      </c>
      <c r="AK962" s="3">
        <v>314.74</v>
      </c>
      <c r="AM962" s="4">
        <f t="shared" si="247"/>
        <v>0</v>
      </c>
      <c r="AN962" s="4">
        <f t="shared" si="248"/>
        <v>0.5303875886587649</v>
      </c>
      <c r="AO962" s="4">
        <f t="shared" si="249"/>
        <v>-0.21542107714013656</v>
      </c>
      <c r="AP962" s="4">
        <f t="shared" si="250"/>
        <v>-1.8167549985214894E-2</v>
      </c>
      <c r="AQ962" s="4">
        <f t="shared" si="251"/>
        <v>-8.7959438125092063E-2</v>
      </c>
      <c r="AR962" s="4">
        <f t="shared" si="252"/>
        <v>-0.11206305815084447</v>
      </c>
      <c r="AS962" s="4">
        <f t="shared" si="253"/>
        <v>0.21084456935104343</v>
      </c>
      <c r="AT962" s="4">
        <f t="shared" si="254"/>
        <v>0.20633336113719583</v>
      </c>
      <c r="AU962" s="4">
        <f t="shared" si="255"/>
        <v>0.19609231432700078</v>
      </c>
      <c r="AV962" s="4">
        <f t="shared" si="256"/>
        <v>0.47548542421494006</v>
      </c>
      <c r="AW962" s="4">
        <f t="shared" si="257"/>
        <v>-0.37465590915704799</v>
      </c>
      <c r="AX962" s="4">
        <f t="shared" si="258"/>
        <v>2.7945494838248944E-2</v>
      </c>
      <c r="AY962" s="4">
        <f t="shared" si="259"/>
        <v>4.0865476266124315E-2</v>
      </c>
      <c r="AZ962" s="4">
        <f t="shared" si="260"/>
        <v>0</v>
      </c>
      <c r="BA962" s="4">
        <f t="shared" si="261"/>
        <v>0</v>
      </c>
      <c r="BB962" s="4">
        <f t="shared" si="262"/>
        <v>-1</v>
      </c>
    </row>
    <row r="963" spans="1:54">
      <c r="A963" t="s">
        <v>981</v>
      </c>
      <c r="C963" s="1">
        <v>43100</v>
      </c>
      <c r="D963" s="1">
        <v>42735</v>
      </c>
      <c r="E963" s="1">
        <v>42369</v>
      </c>
      <c r="F963" s="1">
        <v>42004</v>
      </c>
      <c r="G963" s="1">
        <v>41912</v>
      </c>
      <c r="H963" s="1">
        <v>41639</v>
      </c>
      <c r="I963" s="1">
        <v>41274</v>
      </c>
      <c r="J963" s="1">
        <v>40908</v>
      </c>
      <c r="K963" s="1">
        <v>40543</v>
      </c>
      <c r="L963" s="1">
        <v>40178</v>
      </c>
      <c r="M963" s="1">
        <v>39813</v>
      </c>
      <c r="N963" s="1">
        <v>39447</v>
      </c>
      <c r="O963" s="1">
        <v>39082</v>
      </c>
      <c r="P963" s="1">
        <v>38717</v>
      </c>
      <c r="Q963" s="1"/>
      <c r="R963" s="1"/>
      <c r="S963" s="1"/>
      <c r="T963" s="1"/>
      <c r="U963" s="1"/>
      <c r="V963" s="1"/>
      <c r="W963" s="1"/>
      <c r="X963" s="3"/>
      <c r="Y963" s="3">
        <v>376.81599999999997</v>
      </c>
      <c r="Z963" s="3">
        <v>351.83800000000002</v>
      </c>
      <c r="AA963" s="3">
        <v>309.44</v>
      </c>
      <c r="AB963" s="3">
        <v>-83.14</v>
      </c>
      <c r="AC963" s="3">
        <v>366.524</v>
      </c>
      <c r="AD963" s="3">
        <v>43.88</v>
      </c>
      <c r="AE963" s="3">
        <v>35.619999999999997</v>
      </c>
      <c r="AF963" s="3">
        <v>-46.51</v>
      </c>
      <c r="AG963" s="3">
        <v>37.03</v>
      </c>
      <c r="AH963" s="3">
        <v>29.14</v>
      </c>
      <c r="AI963" s="3">
        <v>4.68</v>
      </c>
      <c r="AJ963" s="3">
        <v>29.55</v>
      </c>
      <c r="AK963" s="3">
        <v>16.690000000000001</v>
      </c>
      <c r="AL963" t="s">
        <v>982</v>
      </c>
      <c r="AM963" s="4">
        <f t="shared" si="247"/>
        <v>0</v>
      </c>
      <c r="AN963" s="4">
        <f t="shared" si="248"/>
        <v>7.0992900141542276E-2</v>
      </c>
      <c r="AO963" s="4">
        <f t="shared" si="249"/>
        <v>0.13701525336091011</v>
      </c>
      <c r="AP963" s="4">
        <f t="shared" si="250"/>
        <v>4.7219148424344475</v>
      </c>
      <c r="AQ963" s="4">
        <f t="shared" si="251"/>
        <v>-1.2268337134812455</v>
      </c>
      <c r="AR963" s="4">
        <f t="shared" si="252"/>
        <v>7.352871467639015</v>
      </c>
      <c r="AS963" s="4">
        <f t="shared" si="253"/>
        <v>0.23189219539584519</v>
      </c>
      <c r="AT963" s="4">
        <f t="shared" si="254"/>
        <v>1.7658568049881747</v>
      </c>
      <c r="AU963" s="4">
        <f t="shared" si="255"/>
        <v>-2.2560086416419116</v>
      </c>
      <c r="AV963" s="4">
        <f t="shared" si="256"/>
        <v>0.27076183939601922</v>
      </c>
      <c r="AW963" s="4">
        <f t="shared" si="257"/>
        <v>5.2264957264957266</v>
      </c>
      <c r="AX963" s="4">
        <f t="shared" si="258"/>
        <v>-0.84162436548223352</v>
      </c>
      <c r="AY963" s="4">
        <f t="shared" si="259"/>
        <v>0.77052127022168959</v>
      </c>
      <c r="AZ963" s="4" t="e">
        <f t="shared" si="260"/>
        <v>#VALUE!</v>
      </c>
      <c r="BA963" s="4" t="e">
        <f t="shared" si="261"/>
        <v>#VALUE!</v>
      </c>
      <c r="BB963" s="4">
        <f t="shared" si="262"/>
        <v>-1</v>
      </c>
    </row>
    <row r="964" spans="1:54">
      <c r="A964" t="s">
        <v>983</v>
      </c>
      <c r="C964" s="1">
        <v>42978</v>
      </c>
      <c r="D964" s="1">
        <v>42613</v>
      </c>
      <c r="E964" s="1">
        <v>42247</v>
      </c>
      <c r="F964" s="1">
        <v>41882</v>
      </c>
      <c r="G964" s="1">
        <v>41517</v>
      </c>
      <c r="H964" s="1">
        <v>41152</v>
      </c>
      <c r="I964" s="1">
        <v>40786</v>
      </c>
      <c r="J964" s="1">
        <v>40421</v>
      </c>
      <c r="K964" s="1">
        <v>40056</v>
      </c>
      <c r="L964" s="1">
        <v>39691</v>
      </c>
      <c r="M964" s="1">
        <v>39325</v>
      </c>
      <c r="N964" s="1">
        <v>38960</v>
      </c>
      <c r="O964" s="1">
        <v>38595</v>
      </c>
      <c r="X964" s="3"/>
      <c r="Y964" s="3">
        <v>492.6</v>
      </c>
      <c r="Z964" s="3">
        <v>444.6</v>
      </c>
      <c r="AA964" s="3">
        <v>343.6</v>
      </c>
      <c r="AB964" s="3">
        <v>265.7</v>
      </c>
      <c r="AC964" s="3">
        <v>193.1</v>
      </c>
      <c r="AD964" s="3">
        <v>179</v>
      </c>
      <c r="AE964" s="3">
        <v>157.6</v>
      </c>
      <c r="AF964" s="3">
        <v>118.8</v>
      </c>
      <c r="AG964" s="3">
        <v>127.3</v>
      </c>
      <c r="AH964" s="3">
        <v>230.5</v>
      </c>
      <c r="AI964" s="3">
        <v>194.18600000000001</v>
      </c>
      <c r="AJ964" s="3">
        <v>118.82299999999999</v>
      </c>
      <c r="AK964" s="3">
        <v>74.831999999999994</v>
      </c>
      <c r="AM964" s="4">
        <f t="shared" si="247"/>
        <v>0</v>
      </c>
      <c r="AN964" s="4">
        <f t="shared" si="248"/>
        <v>0.10796221322537111</v>
      </c>
      <c r="AO964" s="4">
        <f t="shared" si="249"/>
        <v>0.29394644935972059</v>
      </c>
      <c r="AP964" s="4">
        <f t="shared" si="250"/>
        <v>0.29318780579601067</v>
      </c>
      <c r="AQ964" s="4">
        <f t="shared" si="251"/>
        <v>0.37597099948213358</v>
      </c>
      <c r="AR964" s="4">
        <f t="shared" si="252"/>
        <v>7.8770949720670363E-2</v>
      </c>
      <c r="AS964" s="4">
        <f t="shared" si="253"/>
        <v>0.1357868020304569</v>
      </c>
      <c r="AT964" s="4">
        <f t="shared" si="254"/>
        <v>0.32659932659932656</v>
      </c>
      <c r="AU964" s="4">
        <f t="shared" si="255"/>
        <v>-6.6771406127258445E-2</v>
      </c>
      <c r="AV964" s="4">
        <f t="shared" si="256"/>
        <v>-0.44772234273318873</v>
      </c>
      <c r="AW964" s="4">
        <f t="shared" si="257"/>
        <v>0.18700627233683165</v>
      </c>
      <c r="AX964" s="4">
        <f t="shared" si="258"/>
        <v>0.63424589515497853</v>
      </c>
      <c r="AY964" s="4">
        <f t="shared" si="259"/>
        <v>0.58786348086380158</v>
      </c>
      <c r="AZ964" s="4">
        <f t="shared" si="260"/>
        <v>0</v>
      </c>
      <c r="BA964" s="4">
        <f t="shared" si="261"/>
        <v>0</v>
      </c>
      <c r="BB964" s="4">
        <f t="shared" si="262"/>
        <v>-1</v>
      </c>
    </row>
    <row r="965" spans="1:54">
      <c r="A965" t="s">
        <v>984</v>
      </c>
      <c r="C965" s="1">
        <v>43100</v>
      </c>
      <c r="D965" s="1">
        <v>42735</v>
      </c>
      <c r="E965" s="1">
        <v>42369</v>
      </c>
      <c r="F965" s="1">
        <v>42004</v>
      </c>
      <c r="G965" s="1">
        <v>41639</v>
      </c>
      <c r="H965" s="1">
        <v>41274</v>
      </c>
      <c r="I965" s="1">
        <v>40908</v>
      </c>
      <c r="J965" s="1">
        <v>40543</v>
      </c>
      <c r="K965" s="1">
        <v>40178</v>
      </c>
      <c r="L965" s="1">
        <v>39813</v>
      </c>
      <c r="M965" s="1">
        <v>39447</v>
      </c>
      <c r="N965" s="1">
        <v>39082</v>
      </c>
      <c r="O965" s="1">
        <v>38717</v>
      </c>
      <c r="X965" s="3"/>
      <c r="Y965" s="3">
        <v>575.26400000000001</v>
      </c>
      <c r="Z965" s="3">
        <v>657.447</v>
      </c>
      <c r="AA965" s="3">
        <v>628.077</v>
      </c>
      <c r="AB965" s="3">
        <v>511.779</v>
      </c>
      <c r="AC965" s="3">
        <v>391.53399999999999</v>
      </c>
      <c r="AD965" s="3">
        <v>326.375</v>
      </c>
      <c r="AE965" s="3">
        <v>267.22500000000002</v>
      </c>
      <c r="AF965" s="3">
        <v>176.238</v>
      </c>
      <c r="AG965" s="3">
        <v>104.42700000000001</v>
      </c>
      <c r="AH965" s="3">
        <v>72.207999999999998</v>
      </c>
      <c r="AI965" s="3">
        <v>44.158000000000001</v>
      </c>
      <c r="AJ965" s="3">
        <v>57.988999999999997</v>
      </c>
      <c r="AK965" s="3">
        <v>32.753</v>
      </c>
      <c r="AM965" s="4">
        <f t="shared" si="247"/>
        <v>0</v>
      </c>
      <c r="AN965" s="4">
        <f t="shared" si="248"/>
        <v>-0.12500323219970583</v>
      </c>
      <c r="AO965" s="4">
        <f t="shared" si="249"/>
        <v>4.6761782392923168E-2</v>
      </c>
      <c r="AP965" s="4">
        <f t="shared" si="250"/>
        <v>0.22724261839583101</v>
      </c>
      <c r="AQ965" s="4">
        <f t="shared" si="251"/>
        <v>0.30711253684226658</v>
      </c>
      <c r="AR965" s="4">
        <f t="shared" si="252"/>
        <v>0.1996445806204519</v>
      </c>
      <c r="AS965" s="4">
        <f t="shared" si="253"/>
        <v>0.22134905042567116</v>
      </c>
      <c r="AT965" s="4">
        <f t="shared" si="254"/>
        <v>0.51627344840499789</v>
      </c>
      <c r="AU965" s="4">
        <f t="shared" si="255"/>
        <v>0.68766698267689375</v>
      </c>
      <c r="AV965" s="4">
        <f t="shared" si="256"/>
        <v>0.44619709727454032</v>
      </c>
      <c r="AW965" s="4">
        <f t="shared" si="257"/>
        <v>0.63521898636713614</v>
      </c>
      <c r="AX965" s="4">
        <f t="shared" si="258"/>
        <v>-0.23851075203917979</v>
      </c>
      <c r="AY965" s="4">
        <f t="shared" si="259"/>
        <v>0.77049430586511147</v>
      </c>
      <c r="AZ965" s="4">
        <f t="shared" si="260"/>
        <v>0</v>
      </c>
      <c r="BA965" s="4">
        <f t="shared" si="261"/>
        <v>0</v>
      </c>
      <c r="BB965" s="4">
        <f t="shared" si="262"/>
        <v>1</v>
      </c>
    </row>
    <row r="966" spans="1:54">
      <c r="A966" t="s">
        <v>985</v>
      </c>
      <c r="C966" s="1">
        <v>43039</v>
      </c>
      <c r="D966" s="1">
        <v>42674</v>
      </c>
      <c r="E966" s="1">
        <v>42308</v>
      </c>
      <c r="F966" s="1">
        <v>41943</v>
      </c>
      <c r="G966" s="1">
        <v>41578</v>
      </c>
      <c r="H966" s="1">
        <v>41213</v>
      </c>
      <c r="I966" s="1">
        <v>40847</v>
      </c>
      <c r="J966" s="1">
        <v>40482</v>
      </c>
      <c r="K966" s="1">
        <v>40117</v>
      </c>
      <c r="L966" s="1">
        <v>39752</v>
      </c>
      <c r="M966" s="1">
        <v>39386</v>
      </c>
      <c r="N966" s="1">
        <v>39021</v>
      </c>
      <c r="O966" s="1">
        <v>38656</v>
      </c>
      <c r="X966" s="3"/>
      <c r="Y966" s="3">
        <v>353.18400000000003</v>
      </c>
      <c r="Z966" s="3">
        <v>330.46</v>
      </c>
      <c r="AA966" s="3">
        <v>291.03100000000001</v>
      </c>
      <c r="AB966" s="3">
        <v>256.44499999999999</v>
      </c>
      <c r="AC966" s="3">
        <v>226.71299999999999</v>
      </c>
      <c r="AD966" s="3">
        <v>196.262</v>
      </c>
      <c r="AE966" s="3">
        <v>174.82599999999999</v>
      </c>
      <c r="AF966" s="3">
        <v>141.268</v>
      </c>
      <c r="AG966" s="3">
        <v>95.787999999999997</v>
      </c>
      <c r="AH966" s="3">
        <v>181.28899999999999</v>
      </c>
      <c r="AI966" s="3">
        <v>213.227</v>
      </c>
      <c r="AJ966" s="3">
        <v>192.75399999999999</v>
      </c>
      <c r="AK966" s="3">
        <v>170.27199999999999</v>
      </c>
      <c r="AM966" s="4">
        <f t="shared" si="247"/>
        <v>0</v>
      </c>
      <c r="AN966" s="4">
        <f t="shared" si="248"/>
        <v>6.8764752163650814E-2</v>
      </c>
      <c r="AO966" s="4">
        <f t="shared" si="249"/>
        <v>0.13548041273953623</v>
      </c>
      <c r="AP966" s="4">
        <f t="shared" si="250"/>
        <v>0.1348671255044942</v>
      </c>
      <c r="AQ966" s="4">
        <f t="shared" si="251"/>
        <v>0.1311437809036094</v>
      </c>
      <c r="AR966" s="4">
        <f t="shared" si="252"/>
        <v>0.15515484403501439</v>
      </c>
      <c r="AS966" s="4">
        <f t="shared" si="253"/>
        <v>0.12261334126502928</v>
      </c>
      <c r="AT966" s="4">
        <f t="shared" si="254"/>
        <v>0.23754848939604151</v>
      </c>
      <c r="AU966" s="4">
        <f t="shared" si="255"/>
        <v>0.47479851338372242</v>
      </c>
      <c r="AV966" s="4">
        <f t="shared" si="256"/>
        <v>-0.47162817379984445</v>
      </c>
      <c r="AW966" s="4">
        <f t="shared" si="257"/>
        <v>-0.14978403297893803</v>
      </c>
      <c r="AX966" s="4">
        <f t="shared" si="258"/>
        <v>0.10621310063604394</v>
      </c>
      <c r="AY966" s="4">
        <f t="shared" si="259"/>
        <v>0.1320358015410637</v>
      </c>
      <c r="AZ966" s="4">
        <f t="shared" si="260"/>
        <v>0</v>
      </c>
      <c r="BA966" s="4">
        <f t="shared" si="261"/>
        <v>0</v>
      </c>
      <c r="BB966" s="4">
        <f t="shared" si="262"/>
        <v>-1</v>
      </c>
    </row>
    <row r="967" spans="1:54">
      <c r="A967" t="s">
        <v>986</v>
      </c>
      <c r="C967" s="1">
        <v>43100</v>
      </c>
      <c r="D967" s="1">
        <v>42735</v>
      </c>
      <c r="E967" s="1">
        <v>42369</v>
      </c>
      <c r="F967" s="1">
        <v>42004</v>
      </c>
      <c r="G967" s="1">
        <v>41639</v>
      </c>
      <c r="H967" s="1">
        <v>41274</v>
      </c>
      <c r="I967" s="1">
        <v>40908</v>
      </c>
      <c r="J967" s="1">
        <v>40543</v>
      </c>
      <c r="K967" s="1">
        <v>40178</v>
      </c>
      <c r="L967" s="1">
        <v>39813</v>
      </c>
      <c r="M967" s="1">
        <v>39447</v>
      </c>
      <c r="N967" s="1">
        <v>39082</v>
      </c>
      <c r="O967" s="1">
        <v>38717</v>
      </c>
      <c r="X967" s="3"/>
      <c r="Y967" s="3">
        <v>258.83</v>
      </c>
      <c r="Z967" s="3">
        <v>145.71299999999999</v>
      </c>
      <c r="AA967" s="3">
        <v>416.85199999999998</v>
      </c>
      <c r="AB967" s="3">
        <v>445.93</v>
      </c>
      <c r="AC967" s="3">
        <v>485.42</v>
      </c>
      <c r="AD967" s="3">
        <v>275.48</v>
      </c>
      <c r="AE967" s="3">
        <v>309.88</v>
      </c>
      <c r="AF967" s="3">
        <v>871.09</v>
      </c>
      <c r="AG967" s="3">
        <v>52.36</v>
      </c>
      <c r="AH967" s="3">
        <v>-671.12</v>
      </c>
      <c r="AI967" s="3">
        <v>606.54</v>
      </c>
      <c r="AJ967" s="3">
        <v>1122.6500000000001</v>
      </c>
      <c r="AK967" s="3">
        <v>170.9</v>
      </c>
      <c r="AM967" s="4">
        <f t="shared" si="247"/>
        <v>0</v>
      </c>
      <c r="AN967" s="4">
        <f t="shared" si="248"/>
        <v>0.77629998696066926</v>
      </c>
      <c r="AO967" s="4">
        <f t="shared" si="249"/>
        <v>-0.65044428238319607</v>
      </c>
      <c r="AP967" s="4">
        <f t="shared" si="250"/>
        <v>-6.5207543784899041E-2</v>
      </c>
      <c r="AQ967" s="4">
        <f t="shared" si="251"/>
        <v>-8.135223105764082E-2</v>
      </c>
      <c r="AR967" s="4">
        <f t="shared" si="252"/>
        <v>0.7620879918687381</v>
      </c>
      <c r="AS967" s="4">
        <f t="shared" si="253"/>
        <v>-0.11101071382470627</v>
      </c>
      <c r="AT967" s="4">
        <f t="shared" si="254"/>
        <v>-0.64426178695657166</v>
      </c>
      <c r="AU967" s="4">
        <f t="shared" si="255"/>
        <v>15.63655462184874</v>
      </c>
      <c r="AV967" s="4">
        <f t="shared" si="256"/>
        <v>1.0780188341876267</v>
      </c>
      <c r="AW967" s="4">
        <f t="shared" si="257"/>
        <v>-2.1064727800309955</v>
      </c>
      <c r="AX967" s="4">
        <f t="shared" si="258"/>
        <v>-0.45972475838418037</v>
      </c>
      <c r="AY967" s="4">
        <f t="shared" si="259"/>
        <v>5.5690462258630786</v>
      </c>
      <c r="AZ967" s="4">
        <f t="shared" si="260"/>
        <v>0</v>
      </c>
      <c r="BA967" s="4">
        <f t="shared" si="261"/>
        <v>0</v>
      </c>
      <c r="BB967" s="4">
        <f t="shared" si="262"/>
        <v>-1</v>
      </c>
    </row>
    <row r="968" spans="1:54">
      <c r="A968" t="s">
        <v>987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M968" s="4">
        <f t="shared" si="247"/>
        <v>0</v>
      </c>
      <c r="AN968" s="4">
        <f t="shared" si="248"/>
        <v>0</v>
      </c>
      <c r="AO968" s="4">
        <f t="shared" si="249"/>
        <v>0</v>
      </c>
      <c r="AP968" s="4">
        <f t="shared" si="250"/>
        <v>0</v>
      </c>
      <c r="AQ968" s="4">
        <f t="shared" si="251"/>
        <v>0</v>
      </c>
      <c r="AR968" s="4">
        <f t="shared" si="252"/>
        <v>0</v>
      </c>
      <c r="AS968" s="4">
        <f t="shared" si="253"/>
        <v>0</v>
      </c>
      <c r="AT968" s="4">
        <f t="shared" si="254"/>
        <v>0</v>
      </c>
      <c r="AU968" s="4">
        <f t="shared" si="255"/>
        <v>0</v>
      </c>
      <c r="AV968" s="4">
        <f t="shared" si="256"/>
        <v>0</v>
      </c>
      <c r="AW968" s="4">
        <f t="shared" si="257"/>
        <v>0</v>
      </c>
      <c r="AX968" s="4">
        <f t="shared" si="258"/>
        <v>0</v>
      </c>
      <c r="AY968" s="4">
        <f t="shared" si="259"/>
        <v>0</v>
      </c>
      <c r="AZ968" s="4">
        <f t="shared" si="260"/>
        <v>0</v>
      </c>
      <c r="BA968" s="4">
        <f t="shared" si="261"/>
        <v>0</v>
      </c>
      <c r="BB968" s="4" t="e">
        <f t="shared" si="262"/>
        <v>#DIV/0!</v>
      </c>
    </row>
    <row r="969" spans="1:54">
      <c r="A969" t="s">
        <v>988</v>
      </c>
      <c r="C969" s="1">
        <v>43100</v>
      </c>
      <c r="D969" s="1">
        <v>42735</v>
      </c>
      <c r="E969" s="1">
        <v>42369</v>
      </c>
      <c r="F969" s="1">
        <v>42004</v>
      </c>
      <c r="G969" s="1">
        <v>41639</v>
      </c>
      <c r="H969" s="1">
        <v>41274</v>
      </c>
      <c r="I969" s="1">
        <v>40908</v>
      </c>
      <c r="J969" s="1">
        <v>40543</v>
      </c>
      <c r="K969" s="1">
        <v>40178</v>
      </c>
      <c r="L969" s="1">
        <v>39813</v>
      </c>
      <c r="M969" s="1">
        <v>39447</v>
      </c>
      <c r="N969" s="1">
        <v>39082</v>
      </c>
      <c r="O969" s="1">
        <v>38717</v>
      </c>
      <c r="X969" s="3"/>
      <c r="Y969" s="3">
        <v>1313.3520000000001</v>
      </c>
      <c r="Z969" s="3">
        <v>1152.98</v>
      </c>
      <c r="AA969" s="3">
        <v>984.44740000000002</v>
      </c>
      <c r="AB969" s="3">
        <v>499.14</v>
      </c>
      <c r="AC969" s="3">
        <v>562.66</v>
      </c>
      <c r="AD969" s="3">
        <v>751.91</v>
      </c>
      <c r="AE969" s="3">
        <v>1074.1500000000001</v>
      </c>
      <c r="AF969" s="3">
        <v>1196.95</v>
      </c>
      <c r="AG969" s="3">
        <v>63.33</v>
      </c>
      <c r="AH969" s="3">
        <v>-680.25</v>
      </c>
      <c r="AI969" s="3">
        <v>385.83</v>
      </c>
      <c r="AJ969" s="3">
        <v>35.78</v>
      </c>
      <c r="AK969" s="3">
        <v>-226.06</v>
      </c>
      <c r="AM969" s="4">
        <f t="shared" ref="AM969:AM1032" si="263">IF(OR(ISBLANK(X969),ISBLANK(Y969)),,(X969-Y969)/(ABS(Y969)))</f>
        <v>0</v>
      </c>
      <c r="AN969" s="4">
        <f t="shared" ref="AN969:AN1032" si="264">IF(OR(ISBLANK(Y969),ISBLANK(Z969)),,(Y969-Z969)/(ABS(Z969)))</f>
        <v>0.13909347950528203</v>
      </c>
      <c r="AO969" s="4">
        <f t="shared" ref="AO969:AO1032" si="265">IF(OR(ISBLANK(Z969),ISBLANK(AA969)),,(Z969-AA969)/(ABS(AA969)))</f>
        <v>0.1711951293690247</v>
      </c>
      <c r="AP969" s="4">
        <f t="shared" ref="AP969:AP1032" si="266">IF(OR(ISBLANK(AA969),ISBLANK(AB969)),,(AA969-AB969)/(ABS(AB969)))</f>
        <v>0.97228713387025689</v>
      </c>
      <c r="AQ969" s="4">
        <f t="shared" ref="AQ969:AQ1032" si="267">IF(OR(ISBLANK(AB969),ISBLANK(AC969)),,(AB969-AC969)/(ABS(AC969)))</f>
        <v>-0.11289233284754556</v>
      </c>
      <c r="AR969" s="4">
        <f t="shared" ref="AR969:AR1032" si="268">IF(OR(ISBLANK(AC969),ISBLANK(AD969)),,(AC969-AD969)/(ABS(AD969)))</f>
        <v>-0.25169235679802104</v>
      </c>
      <c r="AS969" s="4">
        <f t="shared" ref="AS969:AS1032" si="269">IF(OR(ISBLANK(AD969),ISBLANK(AE969)),,(AD969-AE969)/(ABS(AE969)))</f>
        <v>-0.29999534515663556</v>
      </c>
      <c r="AT969" s="4">
        <f t="shared" ref="AT969:AT1032" si="270">IF(OR(ISBLANK(AE969),ISBLANK(AF969)),,(AE969-AF969)/(ABS(AF969)))</f>
        <v>-0.10259409332052295</v>
      </c>
      <c r="AU969" s="4">
        <f t="shared" ref="AU969:AU1032" si="271">IF(OR(ISBLANK(AF969),ISBLANK(AG969)),,(AF969-AG969)/(ABS(AG969)))</f>
        <v>17.900205273961788</v>
      </c>
      <c r="AV969" s="4">
        <f t="shared" ref="AV969:AV1032" si="272">IF(OR(ISBLANK(AG969),ISBLANK(AH969)),,(AG969-AH969)/(ABS(AH969)))</f>
        <v>1.093098125689085</v>
      </c>
      <c r="AW969" s="4">
        <f t="shared" ref="AW969:AW1032" si="273">IF(OR(ISBLANK(AH969),ISBLANK(AI969)),,(AH969-AI969)/(ABS(AI969)))</f>
        <v>-2.7630821864551747</v>
      </c>
      <c r="AX969" s="4">
        <f t="shared" ref="AX969:AX1032" si="274">IF(OR(ISBLANK(AI969),ISBLANK(AJ969)),,(AI969-AJ969)/(ABS(AJ969)))</f>
        <v>9.7833985466741176</v>
      </c>
      <c r="AY969" s="4">
        <f t="shared" ref="AY969:AY1032" si="275">IF(OR(ISBLANK(AJ969),ISBLANK(AK969)),,(AJ969-AK969)/(ABS(AK969)))</f>
        <v>1.1582765637441388</v>
      </c>
      <c r="AZ969" s="4">
        <f t="shared" ref="AZ969:AZ1032" si="276">IF(OR(ISBLANK(AK969),ISBLANK(AL969)),,(AK969-AL969)/(ABS(AL969)))</f>
        <v>0</v>
      </c>
      <c r="BA969" s="4">
        <f t="shared" ref="BA969:BA1032" si="277">IF(OR(ISBLANK(AL969),ISBLANK(AM969)),,(AL969-AM969)/(ABS(AM969)))</f>
        <v>0</v>
      </c>
      <c r="BB969" s="4">
        <f t="shared" ref="BB969:BB1032" si="278">IF(OR(ISBLANK(AM969),ISBLANK(AN969)),,(AM969-AN969)/(ABS(AN969)))</f>
        <v>-1</v>
      </c>
    </row>
    <row r="970" spans="1:54">
      <c r="A970" t="s">
        <v>989</v>
      </c>
      <c r="C970" s="1">
        <v>43100</v>
      </c>
      <c r="D970" s="1">
        <v>42735</v>
      </c>
      <c r="E970" s="1">
        <v>42369</v>
      </c>
      <c r="F970" s="1">
        <v>42004</v>
      </c>
      <c r="G970" s="1">
        <v>41639</v>
      </c>
      <c r="H970" s="1">
        <v>41274</v>
      </c>
      <c r="I970" s="1">
        <v>40908</v>
      </c>
      <c r="X970" s="3"/>
      <c r="Y970" s="3">
        <v>528</v>
      </c>
      <c r="Z970" s="3">
        <v>410</v>
      </c>
      <c r="AA970" s="3">
        <v>306</v>
      </c>
      <c r="AB970" s="3">
        <v>246</v>
      </c>
      <c r="AC970" s="3">
        <v>97.2</v>
      </c>
      <c r="AD970" s="3">
        <v>59.4</v>
      </c>
      <c r="AE970" s="3">
        <v>38.799999999999997</v>
      </c>
      <c r="AF970" s="3"/>
      <c r="AG970" s="3"/>
      <c r="AH970" s="3"/>
      <c r="AI970" s="3"/>
      <c r="AJ970" s="3"/>
      <c r="AK970" s="3"/>
      <c r="AM970" s="4">
        <f t="shared" si="263"/>
        <v>0</v>
      </c>
      <c r="AN970" s="4">
        <f t="shared" si="264"/>
        <v>0.28780487804878047</v>
      </c>
      <c r="AO970" s="4">
        <f t="shared" si="265"/>
        <v>0.33986928104575165</v>
      </c>
      <c r="AP970" s="4">
        <f t="shared" si="266"/>
        <v>0.24390243902439024</v>
      </c>
      <c r="AQ970" s="4">
        <f t="shared" si="267"/>
        <v>1.5308641975308643</v>
      </c>
      <c r="AR970" s="4">
        <f t="shared" si="268"/>
        <v>0.63636363636363646</v>
      </c>
      <c r="AS970" s="4">
        <f t="shared" si="269"/>
        <v>0.5309278350515465</v>
      </c>
      <c r="AT970" s="4">
        <f t="shared" si="270"/>
        <v>0</v>
      </c>
      <c r="AU970" s="4">
        <f t="shared" si="271"/>
        <v>0</v>
      </c>
      <c r="AV970" s="4">
        <f t="shared" si="272"/>
        <v>0</v>
      </c>
      <c r="AW970" s="4">
        <f t="shared" si="273"/>
        <v>0</v>
      </c>
      <c r="AX970" s="4">
        <f t="shared" si="274"/>
        <v>0</v>
      </c>
      <c r="AY970" s="4">
        <f t="shared" si="275"/>
        <v>0</v>
      </c>
      <c r="AZ970" s="4">
        <f t="shared" si="276"/>
        <v>0</v>
      </c>
      <c r="BA970" s="4">
        <f t="shared" si="277"/>
        <v>0</v>
      </c>
      <c r="BB970" s="4">
        <f t="shared" si="278"/>
        <v>-1</v>
      </c>
    </row>
    <row r="971" spans="1:54">
      <c r="A971" t="s">
        <v>990</v>
      </c>
      <c r="C971" s="1">
        <v>43100</v>
      </c>
      <c r="D971" s="1">
        <v>42735</v>
      </c>
      <c r="E971" s="1">
        <v>42369</v>
      </c>
      <c r="F971" s="1">
        <v>42004</v>
      </c>
      <c r="G971" s="1">
        <v>41639</v>
      </c>
      <c r="H971" s="1">
        <v>41274</v>
      </c>
      <c r="I971" s="1">
        <v>40908</v>
      </c>
      <c r="J971" s="1">
        <v>40543</v>
      </c>
      <c r="X971" s="3"/>
      <c r="Y971" s="3">
        <v>-80.5</v>
      </c>
      <c r="Z971" s="3">
        <v>21.7</v>
      </c>
      <c r="AA971" s="3">
        <v>-18.399999999999999</v>
      </c>
      <c r="AB971" s="3">
        <v>-13.1</v>
      </c>
      <c r="AC971" s="3">
        <v>-33.299999999999997</v>
      </c>
      <c r="AD971" s="3">
        <v>-25.5</v>
      </c>
      <c r="AE971" s="3">
        <v>3.7</v>
      </c>
      <c r="AF971" s="3">
        <v>6.3</v>
      </c>
      <c r="AG971" s="3"/>
      <c r="AH971" s="3"/>
      <c r="AI971" s="3"/>
      <c r="AJ971" s="3"/>
      <c r="AK971" s="3"/>
      <c r="AM971" s="4">
        <f t="shared" si="263"/>
        <v>0</v>
      </c>
      <c r="AN971" s="4">
        <f t="shared" si="264"/>
        <v>-4.709677419354839</v>
      </c>
      <c r="AO971" s="4">
        <f t="shared" si="265"/>
        <v>2.1793478260869565</v>
      </c>
      <c r="AP971" s="4">
        <f t="shared" si="266"/>
        <v>-0.40458015267175568</v>
      </c>
      <c r="AQ971" s="4">
        <f t="shared" si="267"/>
        <v>0.60660660660660648</v>
      </c>
      <c r="AR971" s="4">
        <f t="shared" si="268"/>
        <v>-0.30588235294117638</v>
      </c>
      <c r="AS971" s="4">
        <f t="shared" si="269"/>
        <v>-7.8918918918918912</v>
      </c>
      <c r="AT971" s="4">
        <f t="shared" si="270"/>
        <v>-0.41269841269841268</v>
      </c>
      <c r="AU971" s="4">
        <f t="shared" si="271"/>
        <v>0</v>
      </c>
      <c r="AV971" s="4">
        <f t="shared" si="272"/>
        <v>0</v>
      </c>
      <c r="AW971" s="4">
        <f t="shared" si="273"/>
        <v>0</v>
      </c>
      <c r="AX971" s="4">
        <f t="shared" si="274"/>
        <v>0</v>
      </c>
      <c r="AY971" s="4">
        <f t="shared" si="275"/>
        <v>0</v>
      </c>
      <c r="AZ971" s="4">
        <f t="shared" si="276"/>
        <v>0</v>
      </c>
      <c r="BA971" s="4">
        <f t="shared" si="277"/>
        <v>0</v>
      </c>
      <c r="BB971" s="4">
        <f t="shared" si="278"/>
        <v>1</v>
      </c>
    </row>
    <row r="972" spans="1:54">
      <c r="A972" t="s">
        <v>991</v>
      </c>
      <c r="C972" s="1">
        <v>43100</v>
      </c>
      <c r="D972" s="1">
        <v>42735</v>
      </c>
      <c r="E972" s="1">
        <v>42369</v>
      </c>
      <c r="F972" s="1">
        <v>42004</v>
      </c>
      <c r="G972" s="1">
        <v>41639</v>
      </c>
      <c r="H972" s="1">
        <v>41274</v>
      </c>
      <c r="I972" s="1">
        <v>40908</v>
      </c>
      <c r="J972" s="1">
        <v>40543</v>
      </c>
      <c r="K972" s="1">
        <v>40178</v>
      </c>
      <c r="L972" s="1">
        <v>39813</v>
      </c>
      <c r="M972" s="1">
        <v>39447</v>
      </c>
      <c r="N972" s="1">
        <v>39082</v>
      </c>
      <c r="O972" s="1">
        <v>38717</v>
      </c>
      <c r="X972" s="3"/>
      <c r="Y972" s="3">
        <v>318.791</v>
      </c>
      <c r="Z972" s="3">
        <v>313.25099999999998</v>
      </c>
      <c r="AA972" s="3">
        <v>685.73699999999997</v>
      </c>
      <c r="AB972" s="3">
        <v>699.31700000000001</v>
      </c>
      <c r="AC972" s="3">
        <v>574.42899999999997</v>
      </c>
      <c r="AD972" s="3">
        <v>479.84300000000002</v>
      </c>
      <c r="AE972" s="3">
        <v>346.62599999999998</v>
      </c>
      <c r="AF972" s="3">
        <v>218.541</v>
      </c>
      <c r="AG972" s="3">
        <v>151.17400000000001</v>
      </c>
      <c r="AH972" s="3">
        <v>177.06200000000001</v>
      </c>
      <c r="AI972" s="3">
        <v>170.33600000000001</v>
      </c>
      <c r="AJ972" s="3">
        <v>163.779</v>
      </c>
      <c r="AK972" s="3">
        <v>198.85900000000001</v>
      </c>
      <c r="AM972" s="4">
        <f t="shared" si="263"/>
        <v>0</v>
      </c>
      <c r="AN972" s="4">
        <f t="shared" si="264"/>
        <v>1.7685498210700111E-2</v>
      </c>
      <c r="AO972" s="4">
        <f t="shared" si="265"/>
        <v>-0.54319075680618079</v>
      </c>
      <c r="AP972" s="4">
        <f t="shared" si="266"/>
        <v>-1.941894734433746E-2</v>
      </c>
      <c r="AQ972" s="4">
        <f t="shared" si="267"/>
        <v>0.21741242172661904</v>
      </c>
      <c r="AR972" s="4">
        <f t="shared" si="268"/>
        <v>0.19711864088879061</v>
      </c>
      <c r="AS972" s="4">
        <f t="shared" si="269"/>
        <v>0.38432489195847991</v>
      </c>
      <c r="AT972" s="4">
        <f t="shared" si="270"/>
        <v>0.58609139703762669</v>
      </c>
      <c r="AU972" s="4">
        <f t="shared" si="271"/>
        <v>0.44562557053461566</v>
      </c>
      <c r="AV972" s="4">
        <f t="shared" si="272"/>
        <v>-0.14620867266833087</v>
      </c>
      <c r="AW972" s="4">
        <f t="shared" si="273"/>
        <v>3.9486661656960353E-2</v>
      </c>
      <c r="AX972" s="4">
        <f t="shared" si="274"/>
        <v>4.0035657807167079E-2</v>
      </c>
      <c r="AY972" s="4">
        <f t="shared" si="275"/>
        <v>-0.17640639850346232</v>
      </c>
      <c r="AZ972" s="4">
        <f t="shared" si="276"/>
        <v>0</v>
      </c>
      <c r="BA972" s="4">
        <f t="shared" si="277"/>
        <v>0</v>
      </c>
      <c r="BB972" s="4">
        <f t="shared" si="278"/>
        <v>-1</v>
      </c>
    </row>
    <row r="973" spans="1:54">
      <c r="A973" t="s">
        <v>992</v>
      </c>
      <c r="C973" s="1">
        <v>43008</v>
      </c>
      <c r="D973" s="1">
        <v>42643</v>
      </c>
      <c r="E973" s="1">
        <v>42277</v>
      </c>
      <c r="F973" s="1">
        <v>41912</v>
      </c>
      <c r="G973" s="1">
        <v>41547</v>
      </c>
      <c r="H973" s="1">
        <v>41182</v>
      </c>
      <c r="I973" s="1">
        <v>40816</v>
      </c>
      <c r="J973" s="1">
        <v>40451</v>
      </c>
      <c r="K973" s="1">
        <v>40086</v>
      </c>
      <c r="L973" s="1">
        <v>39721</v>
      </c>
      <c r="M973" s="1">
        <v>39355</v>
      </c>
      <c r="N973" s="1">
        <v>38990</v>
      </c>
      <c r="O973" s="1">
        <v>38625</v>
      </c>
      <c r="X973" s="3"/>
      <c r="Y973" s="3">
        <v>183</v>
      </c>
      <c r="Z973" s="3">
        <v>138.30000000000001</v>
      </c>
      <c r="AA973" s="3">
        <v>65.099999999999994</v>
      </c>
      <c r="AB973" s="3">
        <v>115.2</v>
      </c>
      <c r="AC973" s="3">
        <v>144</v>
      </c>
      <c r="AD973" s="3">
        <v>163.5</v>
      </c>
      <c r="AE973" s="3">
        <v>159.69999999999999</v>
      </c>
      <c r="AF973" s="3">
        <v>182.9</v>
      </c>
      <c r="AG973" s="3">
        <v>-378.8</v>
      </c>
      <c r="AH973" s="3">
        <v>92.3</v>
      </c>
      <c r="AI973" s="3">
        <v>106.2</v>
      </c>
      <c r="AJ973" s="3">
        <v>115.3</v>
      </c>
      <c r="AK973" s="3">
        <v>-115.9</v>
      </c>
      <c r="AM973" s="4">
        <f t="shared" si="263"/>
        <v>0</v>
      </c>
      <c r="AN973" s="4">
        <f t="shared" si="264"/>
        <v>0.32321041214750529</v>
      </c>
      <c r="AO973" s="4">
        <f t="shared" si="265"/>
        <v>1.124423963133641</v>
      </c>
      <c r="AP973" s="4">
        <f t="shared" si="266"/>
        <v>-0.43489583333333337</v>
      </c>
      <c r="AQ973" s="4">
        <f t="shared" si="267"/>
        <v>-0.19999999999999998</v>
      </c>
      <c r="AR973" s="4">
        <f t="shared" si="268"/>
        <v>-0.11926605504587157</v>
      </c>
      <c r="AS973" s="4">
        <f t="shared" si="269"/>
        <v>2.379461490294309E-2</v>
      </c>
      <c r="AT973" s="4">
        <f t="shared" si="270"/>
        <v>-0.12684527063969392</v>
      </c>
      <c r="AU973" s="4">
        <f t="shared" si="271"/>
        <v>1.4828405491024288</v>
      </c>
      <c r="AV973" s="4">
        <f t="shared" si="272"/>
        <v>-5.1040086673889498</v>
      </c>
      <c r="AW973" s="4">
        <f t="shared" si="273"/>
        <v>-0.1308851224105462</v>
      </c>
      <c r="AX973" s="4">
        <f t="shared" si="274"/>
        <v>-7.892454466608842E-2</v>
      </c>
      <c r="AY973" s="4">
        <f t="shared" si="275"/>
        <v>1.9948231233822258</v>
      </c>
      <c r="AZ973" s="4">
        <f t="shared" si="276"/>
        <v>0</v>
      </c>
      <c r="BA973" s="4">
        <f t="shared" si="277"/>
        <v>0</v>
      </c>
      <c r="BB973" s="4">
        <f t="shared" si="278"/>
        <v>-1</v>
      </c>
    </row>
    <row r="974" spans="1:54">
      <c r="A974" t="s">
        <v>993</v>
      </c>
      <c r="C974" s="1">
        <v>43100</v>
      </c>
      <c r="D974" s="1">
        <v>42735</v>
      </c>
      <c r="E974" s="1">
        <v>42369</v>
      </c>
      <c r="F974" s="1">
        <v>42004</v>
      </c>
      <c r="G974" s="1">
        <v>41639</v>
      </c>
      <c r="H974" s="1">
        <v>41274</v>
      </c>
      <c r="I974" s="1">
        <v>40908</v>
      </c>
      <c r="J974" s="1">
        <v>40543</v>
      </c>
      <c r="K974" s="1">
        <v>40178</v>
      </c>
      <c r="L974" s="1">
        <v>39813</v>
      </c>
      <c r="M974" s="1">
        <v>39447</v>
      </c>
      <c r="N974" s="1">
        <v>39082</v>
      </c>
      <c r="O974" s="1">
        <v>38717</v>
      </c>
      <c r="X974" s="3"/>
      <c r="Y974" s="3">
        <v>-26.574000000000002</v>
      </c>
      <c r="Z974" s="3">
        <v>-26.818000000000001</v>
      </c>
      <c r="AA974" s="3">
        <v>-61.39</v>
      </c>
      <c r="AB974" s="3">
        <v>-47.88</v>
      </c>
      <c r="AC974" s="3">
        <v>-44.874000000000002</v>
      </c>
      <c r="AD974" s="3">
        <v>-51.655000000000001</v>
      </c>
      <c r="AE974" s="3">
        <v>-57.042999999999999</v>
      </c>
      <c r="AF974" s="3">
        <v>-61.158999999999999</v>
      </c>
      <c r="AG974" s="3">
        <v>-72.343999999999994</v>
      </c>
      <c r="AH974" s="3">
        <v>-94.771000000000001</v>
      </c>
      <c r="AI974" s="3">
        <v>-53.539000000000001</v>
      </c>
      <c r="AJ974" s="3">
        <v>-35.950000000000003</v>
      </c>
      <c r="AK974" s="3">
        <v>-21.635999999999999</v>
      </c>
      <c r="AM974" s="4">
        <f t="shared" si="263"/>
        <v>0</v>
      </c>
      <c r="AN974" s="4">
        <f t="shared" si="264"/>
        <v>9.0983667685882522E-3</v>
      </c>
      <c r="AO974" s="4">
        <f t="shared" si="265"/>
        <v>0.56315360807949177</v>
      </c>
      <c r="AP974" s="4">
        <f t="shared" si="266"/>
        <v>-0.28216374269005845</v>
      </c>
      <c r="AQ974" s="4">
        <f t="shared" si="267"/>
        <v>-6.6987565182511033E-2</v>
      </c>
      <c r="AR974" s="4">
        <f t="shared" si="268"/>
        <v>0.13127480398799726</v>
      </c>
      <c r="AS974" s="4">
        <f t="shared" si="269"/>
        <v>9.4455060217730452E-2</v>
      </c>
      <c r="AT974" s="4">
        <f t="shared" si="270"/>
        <v>6.7299988554423706E-2</v>
      </c>
      <c r="AU974" s="4">
        <f t="shared" si="271"/>
        <v>0.1546085369899369</v>
      </c>
      <c r="AV974" s="4">
        <f t="shared" si="272"/>
        <v>0.23664412109189528</v>
      </c>
      <c r="AW974" s="4">
        <f t="shared" si="273"/>
        <v>-0.77013018547227252</v>
      </c>
      <c r="AX974" s="4">
        <f t="shared" si="274"/>
        <v>-0.48926286509040329</v>
      </c>
      <c r="AY974" s="4">
        <f t="shared" si="275"/>
        <v>-0.66158254760584234</v>
      </c>
      <c r="AZ974" s="4">
        <f t="shared" si="276"/>
        <v>0</v>
      </c>
      <c r="BA974" s="4">
        <f t="shared" si="277"/>
        <v>0</v>
      </c>
      <c r="BB974" s="4">
        <f t="shared" si="278"/>
        <v>-1</v>
      </c>
    </row>
    <row r="975" spans="1:54">
      <c r="A975" t="s">
        <v>994</v>
      </c>
      <c r="C975" s="1">
        <v>43100</v>
      </c>
      <c r="D975" s="1">
        <v>42735</v>
      </c>
      <c r="E975" s="1">
        <v>42369</v>
      </c>
      <c r="F975" s="1">
        <v>42004</v>
      </c>
      <c r="G975" s="1">
        <v>41639</v>
      </c>
      <c r="H975" s="1">
        <v>41274</v>
      </c>
      <c r="I975" s="1">
        <v>40908</v>
      </c>
      <c r="J975" s="1">
        <v>40543</v>
      </c>
      <c r="K975" s="1">
        <v>40178</v>
      </c>
      <c r="L975" s="1">
        <v>39813</v>
      </c>
      <c r="M975" s="1">
        <v>39447</v>
      </c>
      <c r="N975" s="1">
        <v>39082</v>
      </c>
      <c r="O975" s="1">
        <v>38717</v>
      </c>
      <c r="X975" s="3"/>
      <c r="Y975" s="3">
        <v>825.44600000000003</v>
      </c>
      <c r="Z975" s="3">
        <v>517.46109999999999</v>
      </c>
      <c r="AA975" s="3">
        <v>-16.620100000000001</v>
      </c>
      <c r="AB975" s="3">
        <v>519.46500000000003</v>
      </c>
      <c r="AC975" s="3">
        <v>216.80699999999999</v>
      </c>
      <c r="AD975" s="3">
        <v>123.88500000000001</v>
      </c>
      <c r="AE975" s="3">
        <v>235.499</v>
      </c>
      <c r="AF975" s="3">
        <v>243.65</v>
      </c>
      <c r="AG975" s="3">
        <v>-182.23400000000001</v>
      </c>
      <c r="AH975" s="3">
        <v>25.14</v>
      </c>
      <c r="AI975" s="3">
        <v>418.29500000000002</v>
      </c>
      <c r="AJ975" s="3">
        <v>327.209</v>
      </c>
      <c r="AK975" s="3">
        <v>342.36200000000002</v>
      </c>
      <c r="AM975" s="4">
        <f t="shared" si="263"/>
        <v>0</v>
      </c>
      <c r="AN975" s="4">
        <f t="shared" si="264"/>
        <v>0.59518464286494199</v>
      </c>
      <c r="AO975" s="4">
        <f t="shared" si="265"/>
        <v>32.134656229505232</v>
      </c>
      <c r="AP975" s="4">
        <f t="shared" si="266"/>
        <v>-1.0319946483401192</v>
      </c>
      <c r="AQ975" s="4">
        <f t="shared" si="267"/>
        <v>1.3959789121199964</v>
      </c>
      <c r="AR975" s="4">
        <f t="shared" si="268"/>
        <v>0.75006659401864617</v>
      </c>
      <c r="AS975" s="4">
        <f t="shared" si="269"/>
        <v>-0.47394681081448325</v>
      </c>
      <c r="AT975" s="4">
        <f t="shared" si="270"/>
        <v>-3.3453724604966185E-2</v>
      </c>
      <c r="AU975" s="4">
        <f t="shared" si="271"/>
        <v>2.3370172415685326</v>
      </c>
      <c r="AV975" s="4">
        <f t="shared" si="272"/>
        <v>-8.248766905330152</v>
      </c>
      <c r="AW975" s="4">
        <f t="shared" si="273"/>
        <v>-0.93989887519573512</v>
      </c>
      <c r="AX975" s="4">
        <f t="shared" si="274"/>
        <v>0.27837253865266548</v>
      </c>
      <c r="AY975" s="4">
        <f t="shared" si="275"/>
        <v>-4.426016906081872E-2</v>
      </c>
      <c r="AZ975" s="4">
        <f t="shared" si="276"/>
        <v>0</v>
      </c>
      <c r="BA975" s="4">
        <f t="shared" si="277"/>
        <v>0</v>
      </c>
      <c r="BB975" s="4">
        <f t="shared" si="278"/>
        <v>-1</v>
      </c>
    </row>
    <row r="976" spans="1:54">
      <c r="A976" t="s">
        <v>995</v>
      </c>
      <c r="C976" s="1">
        <v>43100</v>
      </c>
      <c r="D976" s="1">
        <v>42735</v>
      </c>
      <c r="E976" s="1">
        <v>42369</v>
      </c>
      <c r="F976" s="1">
        <v>42004</v>
      </c>
      <c r="G976" s="1">
        <v>41639</v>
      </c>
      <c r="H976" s="1">
        <v>41274</v>
      </c>
      <c r="I976" s="1">
        <v>40908</v>
      </c>
      <c r="J976" s="1">
        <v>40543</v>
      </c>
      <c r="K976" s="1">
        <v>40178</v>
      </c>
      <c r="L976" s="1">
        <v>39813</v>
      </c>
      <c r="M976" s="1">
        <v>39447</v>
      </c>
      <c r="N976" s="1">
        <v>39082</v>
      </c>
      <c r="O976" s="1">
        <v>38717</v>
      </c>
      <c r="X976" s="3"/>
      <c r="Y976" s="3">
        <v>155.51599999999999</v>
      </c>
      <c r="Z976" s="3">
        <v>114.88500000000001</v>
      </c>
      <c r="AA976" s="3">
        <v>134.56899999999999</v>
      </c>
      <c r="AB976" s="3">
        <v>123.01900000000001</v>
      </c>
      <c r="AC976" s="3">
        <v>94.486999999999995</v>
      </c>
      <c r="AD976" s="3">
        <v>98.403999999999996</v>
      </c>
      <c r="AE976" s="3">
        <v>97.144000000000005</v>
      </c>
      <c r="AF976" s="3">
        <v>125.342</v>
      </c>
      <c r="AG976" s="3">
        <v>125.42400000000001</v>
      </c>
      <c r="AH976" s="3">
        <v>136.05600000000001</v>
      </c>
      <c r="AI976" s="3">
        <v>139.22</v>
      </c>
      <c r="AJ976" s="3">
        <v>140.91900000000001</v>
      </c>
      <c r="AK976" s="3">
        <v>143.321</v>
      </c>
      <c r="AM976" s="4">
        <f t="shared" si="263"/>
        <v>0</v>
      </c>
      <c r="AN976" s="4">
        <f t="shared" si="264"/>
        <v>0.3536667101884492</v>
      </c>
      <c r="AO976" s="4">
        <f t="shared" si="265"/>
        <v>-0.14627440197965344</v>
      </c>
      <c r="AP976" s="4">
        <f t="shared" si="266"/>
        <v>9.3887936009884515E-2</v>
      </c>
      <c r="AQ976" s="4">
        <f t="shared" si="267"/>
        <v>0.30196746642395261</v>
      </c>
      <c r="AR976" s="4">
        <f t="shared" si="268"/>
        <v>-3.9805292467785879E-2</v>
      </c>
      <c r="AS976" s="4">
        <f t="shared" si="269"/>
        <v>1.297043564193353E-2</v>
      </c>
      <c r="AT976" s="4">
        <f t="shared" si="270"/>
        <v>-0.22496848622169738</v>
      </c>
      <c r="AU976" s="4">
        <f t="shared" si="271"/>
        <v>-6.5378237020034314E-4</v>
      </c>
      <c r="AV976" s="4">
        <f t="shared" si="272"/>
        <v>-7.8144293526195133E-2</v>
      </c>
      <c r="AW976" s="4">
        <f t="shared" si="273"/>
        <v>-2.2726619738543223E-2</v>
      </c>
      <c r="AX976" s="4">
        <f t="shared" si="274"/>
        <v>-1.2056571505616788E-2</v>
      </c>
      <c r="AY976" s="4">
        <f t="shared" si="275"/>
        <v>-1.6759581638419958E-2</v>
      </c>
      <c r="AZ976" s="4">
        <f t="shared" si="276"/>
        <v>0</v>
      </c>
      <c r="BA976" s="4">
        <f t="shared" si="277"/>
        <v>0</v>
      </c>
      <c r="BB976" s="4">
        <f t="shared" si="278"/>
        <v>-1</v>
      </c>
    </row>
    <row r="977" spans="1:54">
      <c r="A977" t="s">
        <v>996</v>
      </c>
      <c r="C977" s="1">
        <v>43100</v>
      </c>
      <c r="D977" s="1">
        <v>42735</v>
      </c>
      <c r="E977" s="1">
        <v>42369</v>
      </c>
      <c r="F977" s="1">
        <v>42004</v>
      </c>
      <c r="G977" s="1">
        <v>41639</v>
      </c>
      <c r="H977" s="1">
        <v>41274</v>
      </c>
      <c r="I977" s="1">
        <v>40908</v>
      </c>
      <c r="J977" s="1">
        <v>40543</v>
      </c>
      <c r="K977" s="1">
        <v>40178</v>
      </c>
      <c r="L977" s="1">
        <v>39813</v>
      </c>
      <c r="M977" s="1">
        <v>39447</v>
      </c>
      <c r="N977" s="1">
        <v>39082</v>
      </c>
      <c r="O977" s="1">
        <v>38717</v>
      </c>
      <c r="X977" s="3"/>
      <c r="Y977" s="3">
        <v>470.88499999999999</v>
      </c>
      <c r="Z977" s="3">
        <v>-37.503999999999998</v>
      </c>
      <c r="AA977" s="3">
        <v>213.35</v>
      </c>
      <c r="AB977" s="3">
        <v>661.64499999999998</v>
      </c>
      <c r="AC977" s="3">
        <v>442.68</v>
      </c>
      <c r="AD977" s="3">
        <v>-118.29</v>
      </c>
      <c r="AE977" s="3">
        <v>283.92</v>
      </c>
      <c r="AF977" s="3">
        <v>136.12</v>
      </c>
      <c r="AG977" s="3">
        <v>-3.53</v>
      </c>
      <c r="AH977" s="3">
        <v>199.03</v>
      </c>
      <c r="AI977" s="3">
        <v>522.86</v>
      </c>
      <c r="AJ977" s="3">
        <v>658.25</v>
      </c>
      <c r="AK977" s="3">
        <v>288.19</v>
      </c>
      <c r="AM977" s="4">
        <f t="shared" si="263"/>
        <v>0</v>
      </c>
      <c r="AN977" s="4">
        <f t="shared" si="264"/>
        <v>13.555594069965871</v>
      </c>
      <c r="AO977" s="4">
        <f t="shared" si="265"/>
        <v>-1.1757862666979142</v>
      </c>
      <c r="AP977" s="4">
        <f t="shared" si="266"/>
        <v>-0.67754611611967142</v>
      </c>
      <c r="AQ977" s="4">
        <f t="shared" si="267"/>
        <v>0.49463495075449526</v>
      </c>
      <c r="AR977" s="4">
        <f t="shared" si="268"/>
        <v>4.7423281765153433</v>
      </c>
      <c r="AS977" s="4">
        <f t="shared" si="269"/>
        <v>-1.4166314454775994</v>
      </c>
      <c r="AT977" s="4">
        <f t="shared" si="270"/>
        <v>1.0858066411989422</v>
      </c>
      <c r="AU977" s="4">
        <f t="shared" si="271"/>
        <v>39.56090651558074</v>
      </c>
      <c r="AV977" s="4">
        <f t="shared" si="272"/>
        <v>-1.0177360196955232</v>
      </c>
      <c r="AW977" s="4">
        <f t="shared" si="273"/>
        <v>-0.61934361014420691</v>
      </c>
      <c r="AX977" s="4">
        <f t="shared" si="274"/>
        <v>-0.20568173186479299</v>
      </c>
      <c r="AY977" s="4">
        <f t="shared" si="275"/>
        <v>1.2840834171900481</v>
      </c>
      <c r="AZ977" s="4">
        <f t="shared" si="276"/>
        <v>0</v>
      </c>
      <c r="BA977" s="4">
        <f t="shared" si="277"/>
        <v>0</v>
      </c>
      <c r="BB977" s="4">
        <f t="shared" si="278"/>
        <v>-1</v>
      </c>
    </row>
    <row r="978" spans="1:54">
      <c r="A978" t="s">
        <v>997</v>
      </c>
      <c r="C978" s="1">
        <v>43100</v>
      </c>
      <c r="D978" s="1">
        <v>42735</v>
      </c>
      <c r="E978" s="1">
        <v>42369</v>
      </c>
      <c r="F978" s="1">
        <v>42004</v>
      </c>
      <c r="G978" s="1">
        <v>41639</v>
      </c>
      <c r="H978" s="1">
        <v>41274</v>
      </c>
      <c r="I978" s="1">
        <v>40908</v>
      </c>
      <c r="J978" s="1">
        <v>40543</v>
      </c>
      <c r="K978" s="1">
        <v>40178</v>
      </c>
      <c r="L978" s="1">
        <v>39813</v>
      </c>
      <c r="M978" s="1">
        <v>39447</v>
      </c>
      <c r="N978" s="1">
        <v>39082</v>
      </c>
      <c r="O978" s="1">
        <v>38717</v>
      </c>
      <c r="X978" s="3"/>
      <c r="Y978" s="3">
        <v>652.6</v>
      </c>
      <c r="Z978" s="3">
        <v>369.1</v>
      </c>
      <c r="AA978" s="3">
        <v>297.5</v>
      </c>
      <c r="AB978" s="3">
        <v>356.8</v>
      </c>
      <c r="AC978" s="3">
        <v>640.9</v>
      </c>
      <c r="AD978" s="3">
        <v>336.1</v>
      </c>
      <c r="AE978" s="3">
        <v>404.9</v>
      </c>
      <c r="AF978" s="3">
        <v>-177.3</v>
      </c>
      <c r="AG978" s="3">
        <v>13.2</v>
      </c>
      <c r="AH978" s="3">
        <v>254</v>
      </c>
      <c r="AI978" s="3">
        <v>239.7</v>
      </c>
      <c r="AJ978" s="3">
        <v>225.7</v>
      </c>
      <c r="AK978" s="3">
        <v>232.7</v>
      </c>
      <c r="AM978" s="4">
        <f t="shared" si="263"/>
        <v>0</v>
      </c>
      <c r="AN978" s="4">
        <f t="shared" si="264"/>
        <v>0.76808452993768617</v>
      </c>
      <c r="AO978" s="4">
        <f t="shared" si="265"/>
        <v>0.2406722689075631</v>
      </c>
      <c r="AP978" s="4">
        <f t="shared" si="266"/>
        <v>-0.16619955156950675</v>
      </c>
      <c r="AQ978" s="4">
        <f t="shared" si="267"/>
        <v>-0.44328288344515521</v>
      </c>
      <c r="AR978" s="4">
        <f t="shared" si="268"/>
        <v>0.90687295447783378</v>
      </c>
      <c r="AS978" s="4">
        <f t="shared" si="269"/>
        <v>-0.16991849839466525</v>
      </c>
      <c r="AT978" s="4">
        <f t="shared" si="270"/>
        <v>3.2836999435984207</v>
      </c>
      <c r="AU978" s="4">
        <f t="shared" si="271"/>
        <v>-14.431818181818183</v>
      </c>
      <c r="AV978" s="4">
        <f t="shared" si="272"/>
        <v>-0.9480314960629922</v>
      </c>
      <c r="AW978" s="4">
        <f t="shared" si="273"/>
        <v>5.965790571547773E-2</v>
      </c>
      <c r="AX978" s="4">
        <f t="shared" si="274"/>
        <v>6.2029242357111214E-2</v>
      </c>
      <c r="AY978" s="4">
        <f t="shared" si="275"/>
        <v>-3.0081650193382038E-2</v>
      </c>
      <c r="AZ978" s="4">
        <f t="shared" si="276"/>
        <v>0</v>
      </c>
      <c r="BA978" s="4">
        <f t="shared" si="277"/>
        <v>0</v>
      </c>
      <c r="BB978" s="4">
        <f t="shared" si="278"/>
        <v>-1</v>
      </c>
    </row>
    <row r="979" spans="1:54">
      <c r="A979" t="s">
        <v>998</v>
      </c>
      <c r="C979" s="1">
        <v>43100</v>
      </c>
      <c r="D979" s="1">
        <v>42735</v>
      </c>
      <c r="E979" s="1">
        <v>42369</v>
      </c>
      <c r="F979" s="1">
        <v>42004</v>
      </c>
      <c r="G979" s="1">
        <v>41639</v>
      </c>
      <c r="H979" s="1">
        <v>41274</v>
      </c>
      <c r="I979" s="1">
        <v>40908</v>
      </c>
      <c r="J979" s="1">
        <v>40543</v>
      </c>
      <c r="K979" s="1">
        <v>40178</v>
      </c>
      <c r="L979" s="1">
        <v>39813</v>
      </c>
      <c r="X979" s="3"/>
      <c r="Y979" s="3">
        <v>295.77999999999997</v>
      </c>
      <c r="Z979" s="3">
        <v>257.26799999999997</v>
      </c>
      <c r="AA979" s="3">
        <v>221.065</v>
      </c>
      <c r="AB979" s="3">
        <v>32.134999999999998</v>
      </c>
      <c r="AC979" s="3">
        <v>285.512</v>
      </c>
      <c r="AD979" s="3">
        <v>319.41800000000001</v>
      </c>
      <c r="AE979" s="3">
        <v>94.498000000000005</v>
      </c>
      <c r="AF979" s="3">
        <v>220.208</v>
      </c>
      <c r="AG979" s="3">
        <v>232.30099999999999</v>
      </c>
      <c r="AH979" s="3">
        <v>432.73899999999998</v>
      </c>
      <c r="AI979" s="3"/>
      <c r="AJ979" s="3"/>
      <c r="AK979" s="3"/>
      <c r="AM979" s="4">
        <f t="shared" si="263"/>
        <v>0</v>
      </c>
      <c r="AN979" s="4">
        <f t="shared" si="264"/>
        <v>0.14969603681763766</v>
      </c>
      <c r="AO979" s="4">
        <f t="shared" si="265"/>
        <v>0.16376631307533973</v>
      </c>
      <c r="AP979" s="4">
        <f t="shared" si="266"/>
        <v>5.8792593745137705</v>
      </c>
      <c r="AQ979" s="4">
        <f t="shared" si="267"/>
        <v>-0.88744781305164055</v>
      </c>
      <c r="AR979" s="4">
        <f t="shared" si="268"/>
        <v>-0.10614930905584534</v>
      </c>
      <c r="AS979" s="4">
        <f t="shared" si="269"/>
        <v>2.3801561937818789</v>
      </c>
      <c r="AT979" s="4">
        <f t="shared" si="270"/>
        <v>-0.57086935987793352</v>
      </c>
      <c r="AU979" s="4">
        <f t="shared" si="271"/>
        <v>-5.2057459933448368E-2</v>
      </c>
      <c r="AV979" s="4">
        <f t="shared" si="272"/>
        <v>-0.46318450613418249</v>
      </c>
      <c r="AW979" s="4">
        <f t="shared" si="273"/>
        <v>0</v>
      </c>
      <c r="AX979" s="4">
        <f t="shared" si="274"/>
        <v>0</v>
      </c>
      <c r="AY979" s="4">
        <f t="shared" si="275"/>
        <v>0</v>
      </c>
      <c r="AZ979" s="4">
        <f t="shared" si="276"/>
        <v>0</v>
      </c>
      <c r="BA979" s="4">
        <f t="shared" si="277"/>
        <v>0</v>
      </c>
      <c r="BB979" s="4">
        <f t="shared" si="278"/>
        <v>-1</v>
      </c>
    </row>
    <row r="980" spans="1:54">
      <c r="A980" t="s">
        <v>999</v>
      </c>
      <c r="C980" s="1">
        <v>43100</v>
      </c>
      <c r="D980" s="1">
        <v>42735</v>
      </c>
      <c r="E980" s="1">
        <v>42369</v>
      </c>
      <c r="F980" s="1">
        <v>42004</v>
      </c>
      <c r="G980" s="1">
        <v>41639</v>
      </c>
      <c r="H980" s="1">
        <v>41274</v>
      </c>
      <c r="I980" s="1">
        <v>40908</v>
      </c>
      <c r="J980" s="1">
        <v>40543</v>
      </c>
      <c r="K980" s="1">
        <v>40178</v>
      </c>
      <c r="L980" s="1">
        <v>39813</v>
      </c>
      <c r="M980" s="1">
        <v>39447</v>
      </c>
      <c r="N980" s="1">
        <v>39082</v>
      </c>
      <c r="O980" s="1">
        <v>38717</v>
      </c>
      <c r="X980" s="3"/>
      <c r="Y980" s="3">
        <v>2063.8620000000001</v>
      </c>
      <c r="Z980" s="3">
        <v>1184.6099999999999</v>
      </c>
      <c r="AA980" s="3">
        <v>1290.5840000000001</v>
      </c>
      <c r="AB980" s="3">
        <v>1241.95</v>
      </c>
      <c r="AC980" s="3">
        <v>763.88</v>
      </c>
      <c r="AD980" s="3">
        <v>408.08</v>
      </c>
      <c r="AE980" s="3">
        <v>-983.67</v>
      </c>
      <c r="AF980" s="3">
        <v>1139.01</v>
      </c>
      <c r="AG980" s="3">
        <v>755.4</v>
      </c>
      <c r="AH980" s="3">
        <v>850.56</v>
      </c>
      <c r="AI980" s="3">
        <v>1659.83</v>
      </c>
      <c r="AJ980" s="3">
        <v>-1005.24</v>
      </c>
      <c r="AK980" s="3">
        <v>400.92</v>
      </c>
      <c r="AM980" s="4">
        <f t="shared" si="263"/>
        <v>0</v>
      </c>
      <c r="AN980" s="4">
        <f t="shared" si="264"/>
        <v>0.74222908805429655</v>
      </c>
      <c r="AO980" s="4">
        <f t="shared" si="265"/>
        <v>-8.2113213862871501E-2</v>
      </c>
      <c r="AP980" s="4">
        <f t="shared" si="266"/>
        <v>3.9159386448729828E-2</v>
      </c>
      <c r="AQ980" s="4">
        <f t="shared" si="267"/>
        <v>0.62584437346180033</v>
      </c>
      <c r="AR980" s="4">
        <f t="shared" si="268"/>
        <v>0.87188786512448546</v>
      </c>
      <c r="AS980" s="4">
        <f t="shared" si="269"/>
        <v>1.4148545752132322</v>
      </c>
      <c r="AT980" s="4">
        <f t="shared" si="270"/>
        <v>-1.8636184054573708</v>
      </c>
      <c r="AU980" s="4">
        <f t="shared" si="271"/>
        <v>0.50782366957903102</v>
      </c>
      <c r="AV980" s="4">
        <f t="shared" si="272"/>
        <v>-0.11187923250564331</v>
      </c>
      <c r="AW980" s="4">
        <f t="shared" si="273"/>
        <v>-0.48756197923883771</v>
      </c>
      <c r="AX980" s="4">
        <f t="shared" si="274"/>
        <v>2.6511778281803347</v>
      </c>
      <c r="AY980" s="4">
        <f t="shared" si="275"/>
        <v>-3.5073331337922777</v>
      </c>
      <c r="AZ980" s="4">
        <f t="shared" si="276"/>
        <v>0</v>
      </c>
      <c r="BA980" s="4">
        <f t="shared" si="277"/>
        <v>0</v>
      </c>
      <c r="BB980" s="4">
        <f t="shared" si="278"/>
        <v>-1</v>
      </c>
    </row>
    <row r="981" spans="1:54">
      <c r="A981" t="s">
        <v>1000</v>
      </c>
      <c r="C981" s="1">
        <v>43039</v>
      </c>
      <c r="D981" s="1">
        <v>42674</v>
      </c>
      <c r="E981" s="1">
        <v>42308</v>
      </c>
      <c r="F981" s="1">
        <v>41943</v>
      </c>
      <c r="G981" s="1">
        <v>41578</v>
      </c>
      <c r="H981" s="1">
        <v>41213</v>
      </c>
      <c r="I981" s="1">
        <v>40847</v>
      </c>
      <c r="J981" s="1">
        <v>40482</v>
      </c>
      <c r="K981" s="1">
        <v>40117</v>
      </c>
      <c r="L981" s="1">
        <v>39752</v>
      </c>
      <c r="M981" s="1">
        <v>39386</v>
      </c>
      <c r="N981" s="1">
        <v>39021</v>
      </c>
      <c r="O981" s="1">
        <v>38656</v>
      </c>
      <c r="X981" s="3"/>
      <c r="Y981" s="3">
        <v>469.16899999999998</v>
      </c>
      <c r="Z981" s="3">
        <v>408.05200000000002</v>
      </c>
      <c r="AA981" s="3">
        <v>369.38400000000001</v>
      </c>
      <c r="AB981" s="3">
        <v>491.149</v>
      </c>
      <c r="AC981" s="3">
        <v>359.45299999999997</v>
      </c>
      <c r="AD981" s="3">
        <v>403.738</v>
      </c>
      <c r="AE981" s="3">
        <v>381.37599999999998</v>
      </c>
      <c r="AF981" s="3">
        <v>326.96100000000001</v>
      </c>
      <c r="AG981" s="3">
        <v>207.66300000000001</v>
      </c>
      <c r="AH981" s="3">
        <v>322.84699999999998</v>
      </c>
      <c r="AI981" s="3">
        <v>238.34899999999999</v>
      </c>
      <c r="AJ981" s="3">
        <v>263.00200000000001</v>
      </c>
      <c r="AK981" s="3">
        <v>233.38300000000001</v>
      </c>
      <c r="AM981" s="4">
        <f t="shared" si="263"/>
        <v>0</v>
      </c>
      <c r="AN981" s="4">
        <f t="shared" si="264"/>
        <v>0.14977747934086821</v>
      </c>
      <c r="AO981" s="4">
        <f t="shared" si="265"/>
        <v>0.10468239014142465</v>
      </c>
      <c r="AP981" s="4">
        <f t="shared" si="266"/>
        <v>-0.2479186560493862</v>
      </c>
      <c r="AQ981" s="4">
        <f t="shared" si="267"/>
        <v>0.36637891462861638</v>
      </c>
      <c r="AR981" s="4">
        <f t="shared" si="268"/>
        <v>-0.10968747058736117</v>
      </c>
      <c r="AS981" s="4">
        <f t="shared" si="269"/>
        <v>5.8635047826816646E-2</v>
      </c>
      <c r="AT981" s="4">
        <f t="shared" si="270"/>
        <v>0.16642657687002413</v>
      </c>
      <c r="AU981" s="4">
        <f t="shared" si="271"/>
        <v>0.57447884312564101</v>
      </c>
      <c r="AV981" s="4">
        <f t="shared" si="272"/>
        <v>-0.35677581021350663</v>
      </c>
      <c r="AW981" s="4">
        <f t="shared" si="273"/>
        <v>0.3545137592354069</v>
      </c>
      <c r="AX981" s="4">
        <f t="shared" si="274"/>
        <v>-9.3736929757188225E-2</v>
      </c>
      <c r="AY981" s="4">
        <f t="shared" si="275"/>
        <v>0.12691155739706833</v>
      </c>
      <c r="AZ981" s="4">
        <f t="shared" si="276"/>
        <v>0</v>
      </c>
      <c r="BA981" s="4">
        <f t="shared" si="277"/>
        <v>0</v>
      </c>
      <c r="BB981" s="4">
        <f t="shared" si="278"/>
        <v>-1</v>
      </c>
    </row>
    <row r="982" spans="1:54">
      <c r="A982" t="s">
        <v>1001</v>
      </c>
      <c r="C982" s="1">
        <v>43100</v>
      </c>
      <c r="D982" s="1">
        <v>42735</v>
      </c>
      <c r="E982" s="1">
        <v>42369</v>
      </c>
      <c r="F982" s="1">
        <v>42004</v>
      </c>
      <c r="G982" s="1">
        <v>41639</v>
      </c>
      <c r="H982" s="1">
        <v>41274</v>
      </c>
      <c r="I982" s="1">
        <v>40908</v>
      </c>
      <c r="J982" s="1">
        <v>40543</v>
      </c>
      <c r="K982" s="1">
        <v>40178</v>
      </c>
      <c r="L982" s="1">
        <v>39813</v>
      </c>
      <c r="M982" s="1">
        <v>39447</v>
      </c>
      <c r="X982" s="3"/>
      <c r="Y982" s="3">
        <v>15.241</v>
      </c>
      <c r="Z982" s="3">
        <v>27.486000000000001</v>
      </c>
      <c r="AA982" s="3">
        <v>-13.064</v>
      </c>
      <c r="AB982" s="3">
        <v>-16.606999999999999</v>
      </c>
      <c r="AC982" s="3">
        <v>20.481999999999999</v>
      </c>
      <c r="AD982" s="3">
        <v>9.4019999999999992</v>
      </c>
      <c r="AE982" s="3">
        <v>-1.4410000000000001</v>
      </c>
      <c r="AF982" s="3">
        <v>0.78600000000000003</v>
      </c>
      <c r="AG982" s="3">
        <v>2.4009999999999998</v>
      </c>
      <c r="AH982" s="3">
        <v>-2.5059999999999998</v>
      </c>
      <c r="AI982" s="3">
        <v>-3.1429999999999998</v>
      </c>
      <c r="AJ982" s="3"/>
      <c r="AK982" s="3"/>
      <c r="AM982" s="4">
        <f t="shared" si="263"/>
        <v>0</v>
      </c>
      <c r="AN982" s="4">
        <f t="shared" si="264"/>
        <v>-0.44549952703194357</v>
      </c>
      <c r="AO982" s="4">
        <f t="shared" si="265"/>
        <v>3.1039497856705447</v>
      </c>
      <c r="AP982" s="4">
        <f t="shared" si="266"/>
        <v>0.21334377069910276</v>
      </c>
      <c r="AQ982" s="4">
        <f t="shared" si="267"/>
        <v>-1.810809491260619</v>
      </c>
      <c r="AR982" s="4">
        <f t="shared" si="268"/>
        <v>1.1784726653903426</v>
      </c>
      <c r="AS982" s="4">
        <f t="shared" si="269"/>
        <v>7.5246356696738372</v>
      </c>
      <c r="AT982" s="4">
        <f t="shared" si="270"/>
        <v>-2.8333333333333335</v>
      </c>
      <c r="AU982" s="4">
        <f t="shared" si="271"/>
        <v>-0.6726364014993752</v>
      </c>
      <c r="AV982" s="4">
        <f t="shared" si="272"/>
        <v>1.9581005586592179</v>
      </c>
      <c r="AW982" s="4">
        <f t="shared" si="273"/>
        <v>0.20267260579064589</v>
      </c>
      <c r="AX982" s="4">
        <f t="shared" si="274"/>
        <v>0</v>
      </c>
      <c r="AY982" s="4">
        <f t="shared" si="275"/>
        <v>0</v>
      </c>
      <c r="AZ982" s="4">
        <f t="shared" si="276"/>
        <v>0</v>
      </c>
      <c r="BA982" s="4">
        <f t="shared" si="277"/>
        <v>0</v>
      </c>
      <c r="BB982" s="4">
        <f t="shared" si="278"/>
        <v>1</v>
      </c>
    </row>
    <row r="983" spans="1:54">
      <c r="A983" t="s">
        <v>1002</v>
      </c>
      <c r="C983" s="1">
        <v>43100</v>
      </c>
      <c r="D983" s="1">
        <v>42735</v>
      </c>
      <c r="E983" s="1">
        <v>42369</v>
      </c>
      <c r="F983" s="1">
        <v>42004</v>
      </c>
      <c r="G983" s="1">
        <v>41639</v>
      </c>
      <c r="H983" s="1">
        <v>41274</v>
      </c>
      <c r="I983" s="1">
        <v>40908</v>
      </c>
      <c r="J983" s="1">
        <v>40543</v>
      </c>
      <c r="K983" s="1">
        <v>40178</v>
      </c>
      <c r="X983" s="3"/>
      <c r="Y983" s="3">
        <v>339.28699999999998</v>
      </c>
      <c r="Z983" s="3">
        <v>313.24900000000002</v>
      </c>
      <c r="AA983" s="3">
        <v>201.58799999999999</v>
      </c>
      <c r="AB983" s="3">
        <v>255.733</v>
      </c>
      <c r="AC983" s="3">
        <v>218.08799999999999</v>
      </c>
      <c r="AD983" s="3">
        <v>162.001</v>
      </c>
      <c r="AE983" s="3">
        <v>66.813000000000002</v>
      </c>
      <c r="AF983" s="3">
        <v>19.446000000000002</v>
      </c>
      <c r="AG983" s="3">
        <v>74.275999999999996</v>
      </c>
      <c r="AH983" s="3"/>
      <c r="AI983" s="3"/>
      <c r="AJ983" s="3"/>
      <c r="AK983" s="3"/>
      <c r="AM983" s="4">
        <f t="shared" si="263"/>
        <v>0</v>
      </c>
      <c r="AN983" s="4">
        <f t="shared" si="264"/>
        <v>8.3122372298075814E-2</v>
      </c>
      <c r="AO983" s="4">
        <f t="shared" si="265"/>
        <v>0.5539069785899956</v>
      </c>
      <c r="AP983" s="4">
        <f t="shared" si="266"/>
        <v>-0.21172472852545432</v>
      </c>
      <c r="AQ983" s="4">
        <f t="shared" si="267"/>
        <v>0.17261380727045969</v>
      </c>
      <c r="AR983" s="4">
        <f t="shared" si="268"/>
        <v>0.3462139122598008</v>
      </c>
      <c r="AS983" s="4">
        <f t="shared" si="269"/>
        <v>1.4246927993055243</v>
      </c>
      <c r="AT983" s="4">
        <f t="shared" si="270"/>
        <v>2.4358222770749771</v>
      </c>
      <c r="AU983" s="4">
        <f t="shared" si="271"/>
        <v>-0.73819268673595784</v>
      </c>
      <c r="AV983" s="4">
        <f t="shared" si="272"/>
        <v>0</v>
      </c>
      <c r="AW983" s="4">
        <f t="shared" si="273"/>
        <v>0</v>
      </c>
      <c r="AX983" s="4">
        <f t="shared" si="274"/>
        <v>0</v>
      </c>
      <c r="AY983" s="4">
        <f t="shared" si="275"/>
        <v>0</v>
      </c>
      <c r="AZ983" s="4">
        <f t="shared" si="276"/>
        <v>0</v>
      </c>
      <c r="BA983" s="4">
        <f t="shared" si="277"/>
        <v>0</v>
      </c>
      <c r="BB983" s="4">
        <f t="shared" si="278"/>
        <v>-1</v>
      </c>
    </row>
    <row r="984" spans="1:54">
      <c r="A984" t="s">
        <v>1003</v>
      </c>
      <c r="C984" s="1">
        <v>43100</v>
      </c>
      <c r="D984" s="1">
        <v>42735</v>
      </c>
      <c r="E984" s="1">
        <v>42369</v>
      </c>
      <c r="F984" s="1">
        <v>42004</v>
      </c>
      <c r="G984" s="1">
        <v>41639</v>
      </c>
      <c r="H984" s="1">
        <v>41274</v>
      </c>
      <c r="I984" s="1">
        <v>40908</v>
      </c>
      <c r="J984" s="1">
        <v>40543</v>
      </c>
      <c r="K984" s="1">
        <v>40178</v>
      </c>
      <c r="L984" s="1">
        <v>39813</v>
      </c>
      <c r="M984" s="1">
        <v>39447</v>
      </c>
      <c r="N984" s="1">
        <v>39082</v>
      </c>
      <c r="O984" s="1">
        <v>38717</v>
      </c>
      <c r="X984" s="3"/>
      <c r="Y984" s="3">
        <v>583.79999999999995</v>
      </c>
      <c r="Z984" s="3">
        <v>429.2</v>
      </c>
      <c r="AA984" s="3">
        <v>458.7</v>
      </c>
      <c r="AB984" s="3">
        <v>546.29999999999995</v>
      </c>
      <c r="AC984" s="3">
        <v>478.3</v>
      </c>
      <c r="AD984" s="3">
        <v>609.4</v>
      </c>
      <c r="AE984" s="3">
        <v>511.6</v>
      </c>
      <c r="AF984" s="3">
        <v>296.5</v>
      </c>
      <c r="AG984" s="3">
        <v>195.5</v>
      </c>
      <c r="AH984" s="3">
        <v>766.55600000000004</v>
      </c>
      <c r="AI984" s="3">
        <v>654.72699999999998</v>
      </c>
      <c r="AJ984" s="3">
        <v>571.13199999999995</v>
      </c>
      <c r="AK984" s="3">
        <v>333.21199999999999</v>
      </c>
      <c r="AM984" s="4">
        <f t="shared" si="263"/>
        <v>0</v>
      </c>
      <c r="AN984" s="4">
        <f t="shared" si="264"/>
        <v>0.36020503261882564</v>
      </c>
      <c r="AO984" s="4">
        <f t="shared" si="265"/>
        <v>-6.4312186614344888E-2</v>
      </c>
      <c r="AP984" s="4">
        <f t="shared" si="266"/>
        <v>-0.16035145524437117</v>
      </c>
      <c r="AQ984" s="4">
        <f t="shared" si="267"/>
        <v>0.1421701860756846</v>
      </c>
      <c r="AR984" s="4">
        <f t="shared" si="268"/>
        <v>-0.21512963570725299</v>
      </c>
      <c r="AS984" s="4">
        <f t="shared" si="269"/>
        <v>0.19116497263487089</v>
      </c>
      <c r="AT984" s="4">
        <f t="shared" si="270"/>
        <v>0.72546374367622268</v>
      </c>
      <c r="AU984" s="4">
        <f t="shared" si="271"/>
        <v>0.51662404092071612</v>
      </c>
      <c r="AV984" s="4">
        <f t="shared" si="272"/>
        <v>-0.74496318599032563</v>
      </c>
      <c r="AW984" s="4">
        <f t="shared" si="273"/>
        <v>0.17080248714349655</v>
      </c>
      <c r="AX984" s="4">
        <f t="shared" si="274"/>
        <v>0.14636721458436935</v>
      </c>
      <c r="AY984" s="4">
        <f t="shared" si="275"/>
        <v>0.71401990324478104</v>
      </c>
      <c r="AZ984" s="4">
        <f t="shared" si="276"/>
        <v>0</v>
      </c>
      <c r="BA984" s="4">
        <f t="shared" si="277"/>
        <v>0</v>
      </c>
      <c r="BB984" s="4">
        <f t="shared" si="278"/>
        <v>-1</v>
      </c>
    </row>
    <row r="985" spans="1:54">
      <c r="A985" t="s">
        <v>1004</v>
      </c>
      <c r="C985" s="1">
        <v>43100</v>
      </c>
      <c r="D985" s="1">
        <v>42735</v>
      </c>
      <c r="E985" s="1">
        <v>42369</v>
      </c>
      <c r="F985" s="1">
        <v>42004</v>
      </c>
      <c r="G985" s="1">
        <v>41639</v>
      </c>
      <c r="H985" s="1">
        <v>41274</v>
      </c>
      <c r="X985" s="3"/>
      <c r="Y985" s="3">
        <v>32.265000000000001</v>
      </c>
      <c r="Z985" s="3">
        <v>-2.8759999999999999</v>
      </c>
      <c r="AA985" s="3">
        <v>-27.994</v>
      </c>
      <c r="AB985" s="3">
        <v>-10.26</v>
      </c>
      <c r="AC985" s="3">
        <v>5.8000000000000003E-2</v>
      </c>
      <c r="AD985" s="3">
        <v>-2.5299999999999998</v>
      </c>
      <c r="AE985" s="3"/>
      <c r="AF985" s="3"/>
      <c r="AG985" s="3"/>
      <c r="AH985" s="3"/>
      <c r="AI985" s="3"/>
      <c r="AJ985" s="3"/>
      <c r="AK985" s="3"/>
      <c r="AM985" s="4">
        <f t="shared" si="263"/>
        <v>0</v>
      </c>
      <c r="AN985" s="4">
        <f t="shared" si="264"/>
        <v>12.218706536856745</v>
      </c>
      <c r="AO985" s="4">
        <f t="shared" si="265"/>
        <v>0.8972636993641494</v>
      </c>
      <c r="AP985" s="4">
        <f t="shared" si="266"/>
        <v>-1.7284600389863549</v>
      </c>
      <c r="AQ985" s="4">
        <f t="shared" si="267"/>
        <v>-177.89655172413791</v>
      </c>
      <c r="AR985" s="4">
        <f t="shared" si="268"/>
        <v>1.0229249011857706</v>
      </c>
      <c r="AS985" s="4">
        <f t="shared" si="269"/>
        <v>0</v>
      </c>
      <c r="AT985" s="4">
        <f t="shared" si="270"/>
        <v>0</v>
      </c>
      <c r="AU985" s="4">
        <f t="shared" si="271"/>
        <v>0</v>
      </c>
      <c r="AV985" s="4">
        <f t="shared" si="272"/>
        <v>0</v>
      </c>
      <c r="AW985" s="4">
        <f t="shared" si="273"/>
        <v>0</v>
      </c>
      <c r="AX985" s="4">
        <f t="shared" si="274"/>
        <v>0</v>
      </c>
      <c r="AY985" s="4">
        <f t="shared" si="275"/>
        <v>0</v>
      </c>
      <c r="AZ985" s="4">
        <f t="shared" si="276"/>
        <v>0</v>
      </c>
      <c r="BA985" s="4">
        <f t="shared" si="277"/>
        <v>0</v>
      </c>
      <c r="BB985" s="4">
        <f t="shared" si="278"/>
        <v>-1</v>
      </c>
    </row>
    <row r="986" spans="1:54">
      <c r="A986" t="s">
        <v>1005</v>
      </c>
      <c r="C986" s="1">
        <v>43100</v>
      </c>
      <c r="D986" s="1">
        <v>42735</v>
      </c>
      <c r="E986" s="1">
        <v>42369</v>
      </c>
      <c r="F986" s="1">
        <v>42004</v>
      </c>
      <c r="G986" s="1">
        <v>41639</v>
      </c>
      <c r="H986" s="1">
        <v>41274</v>
      </c>
      <c r="I986" s="1">
        <v>40908</v>
      </c>
      <c r="J986" s="1">
        <v>40543</v>
      </c>
      <c r="K986" s="1">
        <v>40178</v>
      </c>
      <c r="L986" s="1">
        <v>39813</v>
      </c>
      <c r="M986" s="1">
        <v>39447</v>
      </c>
      <c r="X986" s="3"/>
      <c r="Y986" s="3">
        <v>193.709</v>
      </c>
      <c r="Z986" s="3">
        <v>152.83000000000001</v>
      </c>
      <c r="AA986" s="3">
        <v>186.50399999999999</v>
      </c>
      <c r="AB986" s="3">
        <v>250.626</v>
      </c>
      <c r="AC986" s="3">
        <v>256.404</v>
      </c>
      <c r="AD986" s="3">
        <v>201.70099999999999</v>
      </c>
      <c r="AE986" s="3">
        <v>161.239</v>
      </c>
      <c r="AF986" s="3">
        <v>-168.845</v>
      </c>
      <c r="AG986" s="3">
        <v>-108.995</v>
      </c>
      <c r="AH986" s="3">
        <v>-135.18700000000001</v>
      </c>
      <c r="AI986" s="3">
        <v>-330.50400000000002</v>
      </c>
      <c r="AJ986" s="3"/>
      <c r="AK986" s="3"/>
      <c r="AM986" s="4">
        <f t="shared" si="263"/>
        <v>0</v>
      </c>
      <c r="AN986" s="4">
        <f t="shared" si="264"/>
        <v>0.26748020676568729</v>
      </c>
      <c r="AO986" s="4">
        <f t="shared" si="265"/>
        <v>-0.18055376828379005</v>
      </c>
      <c r="AP986" s="4">
        <f t="shared" si="266"/>
        <v>-0.25584735821502963</v>
      </c>
      <c r="AQ986" s="4">
        <f t="shared" si="267"/>
        <v>-2.2534749847896256E-2</v>
      </c>
      <c r="AR986" s="4">
        <f t="shared" si="268"/>
        <v>0.27120837278942594</v>
      </c>
      <c r="AS986" s="4">
        <f t="shared" si="269"/>
        <v>0.25094425046049645</v>
      </c>
      <c r="AT986" s="4">
        <f t="shared" si="270"/>
        <v>1.9549527673309841</v>
      </c>
      <c r="AU986" s="4">
        <f t="shared" si="271"/>
        <v>-0.54910775723657046</v>
      </c>
      <c r="AV986" s="4">
        <f t="shared" si="272"/>
        <v>0.19374644011628342</v>
      </c>
      <c r="AW986" s="4">
        <f t="shared" si="273"/>
        <v>0.59096712899087456</v>
      </c>
      <c r="AX986" s="4">
        <f t="shared" si="274"/>
        <v>0</v>
      </c>
      <c r="AY986" s="4">
        <f t="shared" si="275"/>
        <v>0</v>
      </c>
      <c r="AZ986" s="4">
        <f t="shared" si="276"/>
        <v>0</v>
      </c>
      <c r="BA986" s="4">
        <f t="shared" si="277"/>
        <v>0</v>
      </c>
      <c r="BB986" s="4">
        <f t="shared" si="278"/>
        <v>-1</v>
      </c>
    </row>
    <row r="987" spans="1:54">
      <c r="A987" t="s">
        <v>1006</v>
      </c>
      <c r="C987" s="1">
        <v>43100</v>
      </c>
      <c r="D987" s="1">
        <v>42735</v>
      </c>
      <c r="E987" s="1">
        <v>42369</v>
      </c>
      <c r="F987" s="1">
        <v>42004</v>
      </c>
      <c r="G987" s="1">
        <v>41639</v>
      </c>
      <c r="H987" s="1">
        <v>41274</v>
      </c>
      <c r="I987" s="1">
        <v>40908</v>
      </c>
      <c r="J987" s="1">
        <v>40543</v>
      </c>
      <c r="K987" s="1">
        <v>40178</v>
      </c>
      <c r="L987" s="1">
        <v>39813</v>
      </c>
      <c r="M987" s="1">
        <v>39447</v>
      </c>
      <c r="N987" s="1">
        <v>39082</v>
      </c>
      <c r="O987" s="1">
        <v>38717</v>
      </c>
      <c r="X987" s="3"/>
      <c r="Y987" s="3">
        <v>327.10129999999998</v>
      </c>
      <c r="Z987" s="3">
        <v>247.63910000000001</v>
      </c>
      <c r="AA987" s="3">
        <v>228.66300000000001</v>
      </c>
      <c r="AB987" s="3">
        <v>207.6</v>
      </c>
      <c r="AC987" s="3">
        <v>182.27</v>
      </c>
      <c r="AD987" s="3">
        <v>159.77000000000001</v>
      </c>
      <c r="AE987" s="3">
        <v>137.35</v>
      </c>
      <c r="AF987" s="3">
        <v>126.05</v>
      </c>
      <c r="AG987" s="3">
        <v>99.18</v>
      </c>
      <c r="AH987" s="3">
        <v>152.01</v>
      </c>
      <c r="AI987" s="3">
        <v>154.59</v>
      </c>
      <c r="AJ987" s="3">
        <v>116.47</v>
      </c>
      <c r="AK987" s="3">
        <v>102.4</v>
      </c>
      <c r="AM987" s="4">
        <f t="shared" si="263"/>
        <v>0</v>
      </c>
      <c r="AN987" s="4">
        <f t="shared" si="264"/>
        <v>0.32087905342896161</v>
      </c>
      <c r="AO987" s="4">
        <f t="shared" si="265"/>
        <v>8.2987190756703105E-2</v>
      </c>
      <c r="AP987" s="4">
        <f t="shared" si="266"/>
        <v>0.10145953757225441</v>
      </c>
      <c r="AQ987" s="4">
        <f t="shared" si="267"/>
        <v>0.138969660393921</v>
      </c>
      <c r="AR987" s="4">
        <f t="shared" si="268"/>
        <v>0.14082743944420104</v>
      </c>
      <c r="AS987" s="4">
        <f t="shared" si="269"/>
        <v>0.163232617400801</v>
      </c>
      <c r="AT987" s="4">
        <f t="shared" si="270"/>
        <v>8.9646965489884947E-2</v>
      </c>
      <c r="AU987" s="4">
        <f t="shared" si="271"/>
        <v>0.2709215567654768</v>
      </c>
      <c r="AV987" s="4">
        <f t="shared" si="272"/>
        <v>-0.34754292480757837</v>
      </c>
      <c r="AW987" s="4">
        <f t="shared" si="273"/>
        <v>-1.6689307199689581E-2</v>
      </c>
      <c r="AX987" s="4">
        <f t="shared" si="274"/>
        <v>0.32729458229587022</v>
      </c>
      <c r="AY987" s="4">
        <f t="shared" si="275"/>
        <v>0.13740234374999993</v>
      </c>
      <c r="AZ987" s="4">
        <f t="shared" si="276"/>
        <v>0</v>
      </c>
      <c r="BA987" s="4">
        <f t="shared" si="277"/>
        <v>0</v>
      </c>
      <c r="BB987" s="4">
        <f t="shared" si="278"/>
        <v>-1</v>
      </c>
    </row>
    <row r="988" spans="1:54">
      <c r="A988" t="s">
        <v>1007</v>
      </c>
      <c r="B988" s="1">
        <v>43159</v>
      </c>
      <c r="C988" s="1">
        <v>42794</v>
      </c>
      <c r="D988" s="1">
        <v>42429</v>
      </c>
      <c r="E988" s="1">
        <v>42063</v>
      </c>
      <c r="F988" s="1">
        <v>41698</v>
      </c>
      <c r="G988" s="1">
        <v>41333</v>
      </c>
      <c r="H988" s="1">
        <v>40968</v>
      </c>
      <c r="I988" s="1">
        <v>40602</v>
      </c>
      <c r="J988" s="1">
        <v>40237</v>
      </c>
      <c r="K988" s="1">
        <v>39872</v>
      </c>
      <c r="L988" s="1">
        <v>39507</v>
      </c>
      <c r="M988" s="1">
        <v>39141</v>
      </c>
      <c r="N988" s="1">
        <v>38776</v>
      </c>
      <c r="O988" s="1">
        <v>38411</v>
      </c>
      <c r="X988" s="3">
        <v>406</v>
      </c>
      <c r="Y988" s="3">
        <v>-1208</v>
      </c>
      <c r="Z988" s="3">
        <v>-282</v>
      </c>
      <c r="AA988" s="3">
        <v>-385</v>
      </c>
      <c r="AB988" s="3">
        <v>-7184</v>
      </c>
      <c r="AC988" s="3">
        <v>-1220</v>
      </c>
      <c r="AD988" s="3">
        <v>1518</v>
      </c>
      <c r="AE988" s="3">
        <v>4644</v>
      </c>
      <c r="AF988" s="3">
        <v>3266</v>
      </c>
      <c r="AG988" s="3">
        <v>2801</v>
      </c>
      <c r="AH988" s="3">
        <v>1810.52</v>
      </c>
      <c r="AI988" s="3">
        <v>858.94500000000005</v>
      </c>
      <c r="AJ988" s="3">
        <v>481.51900000000001</v>
      </c>
      <c r="AK988" s="3">
        <v>66.171999999999997</v>
      </c>
      <c r="AM988" s="4">
        <f t="shared" si="263"/>
        <v>1.3360927152317881</v>
      </c>
      <c r="AN988" s="4">
        <f t="shared" si="264"/>
        <v>-3.2836879432624113</v>
      </c>
      <c r="AO988" s="4">
        <f t="shared" si="265"/>
        <v>0.26753246753246751</v>
      </c>
      <c r="AP988" s="4">
        <f t="shared" si="266"/>
        <v>0.94640868596881955</v>
      </c>
      <c r="AQ988" s="4">
        <f t="shared" si="267"/>
        <v>-4.888524590163934</v>
      </c>
      <c r="AR988" s="4">
        <f t="shared" si="268"/>
        <v>-1.8036890645586299</v>
      </c>
      <c r="AS988" s="4">
        <f t="shared" si="269"/>
        <v>-0.67312661498708015</v>
      </c>
      <c r="AT988" s="4">
        <f t="shared" si="270"/>
        <v>0.42192284139620329</v>
      </c>
      <c r="AU988" s="4">
        <f t="shared" si="271"/>
        <v>0.16601213852195645</v>
      </c>
      <c r="AV988" s="4">
        <f t="shared" si="272"/>
        <v>0.54706935024191949</v>
      </c>
      <c r="AW988" s="4">
        <f t="shared" si="273"/>
        <v>1.1078415963769506</v>
      </c>
      <c r="AX988" s="4">
        <f t="shared" si="274"/>
        <v>0.78382369127697982</v>
      </c>
      <c r="AY988" s="4">
        <f t="shared" si="275"/>
        <v>6.2767786979387052</v>
      </c>
      <c r="AZ988" s="4">
        <f t="shared" si="276"/>
        <v>0</v>
      </c>
      <c r="BA988" s="4">
        <f t="shared" si="277"/>
        <v>0</v>
      </c>
      <c r="BB988" s="4">
        <f t="shared" si="278"/>
        <v>1.4068878463232874</v>
      </c>
    </row>
    <row r="989" spans="1:54">
      <c r="A989" t="s">
        <v>1008</v>
      </c>
      <c r="C989" s="1">
        <v>43100</v>
      </c>
      <c r="D989" s="1">
        <v>42735</v>
      </c>
      <c r="E989" s="1">
        <v>42369</v>
      </c>
      <c r="X989" s="3"/>
      <c r="Y989" s="3">
        <v>15.837</v>
      </c>
      <c r="Z989" s="3">
        <v>8.9450000000000003</v>
      </c>
      <c r="AA989" s="3">
        <v>-2.54</v>
      </c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M989" s="4">
        <f t="shared" si="263"/>
        <v>0</v>
      </c>
      <c r="AN989" s="4">
        <f t="shared" si="264"/>
        <v>0.77048630519843475</v>
      </c>
      <c r="AO989" s="4">
        <f t="shared" si="265"/>
        <v>4.5216535433070861</v>
      </c>
      <c r="AP989" s="4">
        <f t="shared" si="266"/>
        <v>0</v>
      </c>
      <c r="AQ989" s="4">
        <f t="shared" si="267"/>
        <v>0</v>
      </c>
      <c r="AR989" s="4">
        <f t="shared" si="268"/>
        <v>0</v>
      </c>
      <c r="AS989" s="4">
        <f t="shared" si="269"/>
        <v>0</v>
      </c>
      <c r="AT989" s="4">
        <f t="shared" si="270"/>
        <v>0</v>
      </c>
      <c r="AU989" s="4">
        <f t="shared" si="271"/>
        <v>0</v>
      </c>
      <c r="AV989" s="4">
        <f t="shared" si="272"/>
        <v>0</v>
      </c>
      <c r="AW989" s="4">
        <f t="shared" si="273"/>
        <v>0</v>
      </c>
      <c r="AX989" s="4">
        <f t="shared" si="274"/>
        <v>0</v>
      </c>
      <c r="AY989" s="4">
        <f t="shared" si="275"/>
        <v>0</v>
      </c>
      <c r="AZ989" s="4">
        <f t="shared" si="276"/>
        <v>0</v>
      </c>
      <c r="BA989" s="4">
        <f t="shared" si="277"/>
        <v>0</v>
      </c>
      <c r="BB989" s="4">
        <f t="shared" si="278"/>
        <v>-1</v>
      </c>
    </row>
    <row r="990" spans="1:54">
      <c r="A990" t="s">
        <v>1009</v>
      </c>
      <c r="C990" s="1">
        <v>43100</v>
      </c>
      <c r="D990" s="1">
        <v>42735</v>
      </c>
      <c r="E990" s="1">
        <v>42369</v>
      </c>
      <c r="F990" s="1">
        <v>42004</v>
      </c>
      <c r="G990" s="1">
        <v>41639</v>
      </c>
      <c r="H990" s="1">
        <v>41274</v>
      </c>
      <c r="I990" s="1">
        <v>40908</v>
      </c>
      <c r="J990" s="1">
        <v>40543</v>
      </c>
      <c r="K990" s="1">
        <v>40178</v>
      </c>
      <c r="L990" s="1">
        <v>39813</v>
      </c>
      <c r="M990" s="1">
        <v>39447</v>
      </c>
      <c r="N990" s="1">
        <v>39082</v>
      </c>
      <c r="O990" s="1">
        <v>38717</v>
      </c>
      <c r="X990" s="3"/>
      <c r="Y990" s="3">
        <v>366.23599999999999</v>
      </c>
      <c r="Z990" s="3">
        <v>277.38799999999998</v>
      </c>
      <c r="AA990" s="3">
        <v>169.78700000000001</v>
      </c>
      <c r="AB990" s="3">
        <v>375.81299999999999</v>
      </c>
      <c r="AC990" s="3">
        <v>416.44099999999997</v>
      </c>
      <c r="AD990" s="3">
        <v>369.57</v>
      </c>
      <c r="AE990" s="3">
        <v>301.33100000000002</v>
      </c>
      <c r="AF990" s="3">
        <v>187.108</v>
      </c>
      <c r="AG990" s="3">
        <v>86.738</v>
      </c>
      <c r="AH990" s="3">
        <v>300.065</v>
      </c>
      <c r="AI990" s="3">
        <v>287.15699999999998</v>
      </c>
      <c r="AJ990" s="3">
        <v>238.172</v>
      </c>
      <c r="AK990" s="3">
        <v>153.899</v>
      </c>
      <c r="AM990" s="4">
        <f t="shared" si="263"/>
        <v>0</v>
      </c>
      <c r="AN990" s="4">
        <f t="shared" si="264"/>
        <v>0.32030224811455443</v>
      </c>
      <c r="AO990" s="4">
        <f t="shared" si="265"/>
        <v>0.63374109914186583</v>
      </c>
      <c r="AP990" s="4">
        <f t="shared" si="266"/>
        <v>-0.54821413841458377</v>
      </c>
      <c r="AQ990" s="4">
        <f t="shared" si="267"/>
        <v>-9.7560038516860709E-2</v>
      </c>
      <c r="AR990" s="4">
        <f t="shared" si="268"/>
        <v>0.12682577049002891</v>
      </c>
      <c r="AS990" s="4">
        <f t="shared" si="269"/>
        <v>0.22645861195827835</v>
      </c>
      <c r="AT990" s="4">
        <f t="shared" si="270"/>
        <v>0.61046561344250383</v>
      </c>
      <c r="AU990" s="4">
        <f t="shared" si="271"/>
        <v>1.1571629504945931</v>
      </c>
      <c r="AV990" s="4">
        <f t="shared" si="272"/>
        <v>-0.71093596387449387</v>
      </c>
      <c r="AW990" s="4">
        <f t="shared" si="273"/>
        <v>4.4951019825391743E-2</v>
      </c>
      <c r="AX990" s="4">
        <f t="shared" si="274"/>
        <v>0.20567069176897362</v>
      </c>
      <c r="AY990" s="4">
        <f t="shared" si="275"/>
        <v>0.54758640407020187</v>
      </c>
      <c r="AZ990" s="4">
        <f t="shared" si="276"/>
        <v>0</v>
      </c>
      <c r="BA990" s="4">
        <f t="shared" si="277"/>
        <v>0</v>
      </c>
      <c r="BB990" s="4">
        <f t="shared" si="278"/>
        <v>-1</v>
      </c>
    </row>
    <row r="991" spans="1:54">
      <c r="A991" t="s">
        <v>1010</v>
      </c>
      <c r="B991" s="1">
        <v>43190</v>
      </c>
      <c r="C991" s="1">
        <v>42825</v>
      </c>
      <c r="D991" s="1">
        <v>42460</v>
      </c>
      <c r="E991" s="1">
        <v>42094</v>
      </c>
      <c r="F991" s="1">
        <v>41729</v>
      </c>
      <c r="G991" s="1">
        <v>41364</v>
      </c>
      <c r="H991" s="1">
        <v>40999</v>
      </c>
      <c r="I991" s="1">
        <v>40633</v>
      </c>
      <c r="J991" s="1">
        <v>40268</v>
      </c>
      <c r="K991" s="1">
        <v>39903</v>
      </c>
      <c r="L991" s="1">
        <v>39538</v>
      </c>
      <c r="M991" s="1">
        <v>39172</v>
      </c>
      <c r="N991" s="1">
        <v>38807</v>
      </c>
      <c r="O991" s="1">
        <v>38442</v>
      </c>
      <c r="X991" s="3">
        <v>92.171999999999997</v>
      </c>
      <c r="Y991" s="3">
        <v>99.284999999999997</v>
      </c>
      <c r="Z991" s="3">
        <v>133.864</v>
      </c>
      <c r="AA991" s="3">
        <v>115.938</v>
      </c>
      <c r="AB991" s="3">
        <v>112.294</v>
      </c>
      <c r="AC991" s="3">
        <v>0.59099999999999997</v>
      </c>
      <c r="AD991" s="3">
        <v>38.220999999999997</v>
      </c>
      <c r="AE991" s="3">
        <v>74.554000000000002</v>
      </c>
      <c r="AF991" s="3">
        <v>67.361000000000004</v>
      </c>
      <c r="AG991" s="3">
        <v>-1045.587</v>
      </c>
      <c r="AH991" s="3">
        <v>28.736999999999998</v>
      </c>
      <c r="AI991" s="3">
        <v>-2.548</v>
      </c>
      <c r="AJ991" s="3">
        <v>-84.108999999999995</v>
      </c>
      <c r="AK991" s="3">
        <v>13.353</v>
      </c>
      <c r="AM991" s="4">
        <f t="shared" si="263"/>
        <v>-7.1642242030518208E-2</v>
      </c>
      <c r="AN991" s="4">
        <f t="shared" si="264"/>
        <v>-0.25831440865355887</v>
      </c>
      <c r="AO991" s="4">
        <f t="shared" si="265"/>
        <v>0.15461712294502236</v>
      </c>
      <c r="AP991" s="4">
        <f t="shared" si="266"/>
        <v>3.2450531640158917E-2</v>
      </c>
      <c r="AQ991" s="4">
        <f t="shared" si="267"/>
        <v>189.00676818950933</v>
      </c>
      <c r="AR991" s="4">
        <f t="shared" si="268"/>
        <v>-0.98453729625075215</v>
      </c>
      <c r="AS991" s="4">
        <f t="shared" si="269"/>
        <v>-0.48733803685918936</v>
      </c>
      <c r="AT991" s="4">
        <f t="shared" si="270"/>
        <v>0.1067828565490417</v>
      </c>
      <c r="AU991" s="4">
        <f t="shared" si="271"/>
        <v>1.0644240986163753</v>
      </c>
      <c r="AV991" s="4">
        <f t="shared" si="272"/>
        <v>-37.38469568848523</v>
      </c>
      <c r="AW991" s="4">
        <f t="shared" si="273"/>
        <v>12.278257456828884</v>
      </c>
      <c r="AX991" s="4">
        <f t="shared" si="274"/>
        <v>0.96970597676824122</v>
      </c>
      <c r="AY991" s="4">
        <f t="shared" si="275"/>
        <v>-7.298884145884819</v>
      </c>
      <c r="AZ991" s="4">
        <f t="shared" si="276"/>
        <v>0</v>
      </c>
      <c r="BA991" s="4">
        <f t="shared" si="277"/>
        <v>0</v>
      </c>
      <c r="BB991" s="4">
        <f t="shared" si="278"/>
        <v>0.72265487471664047</v>
      </c>
    </row>
    <row r="992" spans="1:54">
      <c r="A992" t="s">
        <v>1011</v>
      </c>
      <c r="B992" s="1">
        <v>43281</v>
      </c>
      <c r="C992" s="1">
        <v>42916</v>
      </c>
      <c r="D992" s="1">
        <v>42551</v>
      </c>
      <c r="E992" s="1">
        <v>42185</v>
      </c>
      <c r="F992" s="1">
        <v>41820</v>
      </c>
      <c r="G992" s="1">
        <v>41455</v>
      </c>
      <c r="H992" s="1">
        <v>41090</v>
      </c>
      <c r="I992" s="1">
        <v>40724</v>
      </c>
      <c r="X992" s="3">
        <v>516.80399999999997</v>
      </c>
      <c r="Y992" s="3">
        <v>531.29100000000005</v>
      </c>
      <c r="Z992" s="3">
        <v>284.88200000000001</v>
      </c>
      <c r="AA992" s="3">
        <v>271.12700000000001</v>
      </c>
      <c r="AB992" s="3">
        <v>360.32600000000002</v>
      </c>
      <c r="AC992" s="3">
        <v>384.81200000000001</v>
      </c>
      <c r="AD992" s="3">
        <v>334.89699999999999</v>
      </c>
      <c r="AE992" s="3">
        <v>316.964</v>
      </c>
      <c r="AF992" s="3"/>
      <c r="AG992" s="3"/>
      <c r="AH992" s="3"/>
      <c r="AI992" s="3"/>
      <c r="AJ992" s="3"/>
      <c r="AK992" s="3"/>
      <c r="AM992" s="4">
        <f t="shared" si="263"/>
        <v>-2.7267542646120635E-2</v>
      </c>
      <c r="AN992" s="4">
        <f t="shared" si="264"/>
        <v>0.86495110256176255</v>
      </c>
      <c r="AO992" s="4">
        <f t="shared" si="265"/>
        <v>5.0732682469838843E-2</v>
      </c>
      <c r="AP992" s="4">
        <f t="shared" si="266"/>
        <v>-0.24755082897154246</v>
      </c>
      <c r="AQ992" s="4">
        <f t="shared" si="267"/>
        <v>-6.363107179609781E-2</v>
      </c>
      <c r="AR992" s="4">
        <f t="shared" si="268"/>
        <v>0.14904582603009289</v>
      </c>
      <c r="AS992" s="4">
        <f t="shared" si="269"/>
        <v>5.6577403112025318E-2</v>
      </c>
      <c r="AT992" s="4">
        <f t="shared" si="270"/>
        <v>0</v>
      </c>
      <c r="AU992" s="4">
        <f t="shared" si="271"/>
        <v>0</v>
      </c>
      <c r="AV992" s="4">
        <f t="shared" si="272"/>
        <v>0</v>
      </c>
      <c r="AW992" s="4">
        <f t="shared" si="273"/>
        <v>0</v>
      </c>
      <c r="AX992" s="4">
        <f t="shared" si="274"/>
        <v>0</v>
      </c>
      <c r="AY992" s="4">
        <f t="shared" si="275"/>
        <v>0</v>
      </c>
      <c r="AZ992" s="4">
        <f t="shared" si="276"/>
        <v>0</v>
      </c>
      <c r="BA992" s="4">
        <f t="shared" si="277"/>
        <v>0</v>
      </c>
      <c r="BB992" s="4">
        <f t="shared" si="278"/>
        <v>-1.0315249527578625</v>
      </c>
    </row>
    <row r="993" spans="1:54">
      <c r="A993" t="s">
        <v>1012</v>
      </c>
      <c r="C993" s="1">
        <v>43100</v>
      </c>
      <c r="D993" s="1">
        <v>42735</v>
      </c>
      <c r="E993" s="1">
        <v>42369</v>
      </c>
      <c r="F993" s="1">
        <v>42004</v>
      </c>
      <c r="G993" s="1">
        <v>41639</v>
      </c>
      <c r="H993" s="1">
        <v>41274</v>
      </c>
      <c r="I993" s="1">
        <v>40908</v>
      </c>
      <c r="J993" s="1">
        <v>40543</v>
      </c>
      <c r="K993" s="1">
        <v>40178</v>
      </c>
      <c r="L993" s="1">
        <v>39813</v>
      </c>
      <c r="M993" s="1">
        <v>39447</v>
      </c>
      <c r="N993" s="1">
        <v>39082</v>
      </c>
      <c r="O993" s="1">
        <v>38717</v>
      </c>
      <c r="X993" s="3"/>
      <c r="Y993" s="3">
        <v>525.66120000000001</v>
      </c>
      <c r="Z993" s="3">
        <v>-2017.731</v>
      </c>
      <c r="AA993" s="3">
        <v>3162.0540000000001</v>
      </c>
      <c r="AB993" s="3">
        <v>2734.72</v>
      </c>
      <c r="AC993" s="3">
        <v>2642.9</v>
      </c>
      <c r="AD993" s="3">
        <v>1891.15</v>
      </c>
      <c r="AE993" s="3">
        <v>13764.33</v>
      </c>
      <c r="AF993" s="3">
        <v>2312.7199999999998</v>
      </c>
      <c r="AG993" s="3">
        <v>1586.66</v>
      </c>
      <c r="AH993" s="3">
        <v>1874.92</v>
      </c>
      <c r="AI993" s="3">
        <v>2203.7600000000002</v>
      </c>
      <c r="AJ993" s="3">
        <v>2373.36</v>
      </c>
      <c r="AK993" s="3">
        <v>3000.22</v>
      </c>
      <c r="AM993" s="4">
        <f t="shared" si="263"/>
        <v>0</v>
      </c>
      <c r="AN993" s="4">
        <f t="shared" si="264"/>
        <v>1.2605209515044375</v>
      </c>
      <c r="AO993" s="4">
        <f t="shared" si="265"/>
        <v>-1.6381076983505025</v>
      </c>
      <c r="AP993" s="4">
        <f t="shared" si="266"/>
        <v>0.15626243271706072</v>
      </c>
      <c r="AQ993" s="4">
        <f t="shared" si="267"/>
        <v>3.474213931665962E-2</v>
      </c>
      <c r="AR993" s="4">
        <f t="shared" si="268"/>
        <v>0.3975094519207889</v>
      </c>
      <c r="AS993" s="4">
        <f t="shared" si="269"/>
        <v>-0.8626050087436149</v>
      </c>
      <c r="AT993" s="4">
        <f t="shared" si="270"/>
        <v>4.9515764986682358</v>
      </c>
      <c r="AU993" s="4">
        <f t="shared" si="271"/>
        <v>0.45760276303681929</v>
      </c>
      <c r="AV993" s="4">
        <f t="shared" si="272"/>
        <v>-0.15374522646299574</v>
      </c>
      <c r="AW993" s="4">
        <f t="shared" si="273"/>
        <v>-0.14921770065705889</v>
      </c>
      <c r="AX993" s="4">
        <f t="shared" si="274"/>
        <v>-7.1459871237401787E-2</v>
      </c>
      <c r="AY993" s="4">
        <f t="shared" si="275"/>
        <v>-0.20893801121251099</v>
      </c>
      <c r="AZ993" s="4">
        <f t="shared" si="276"/>
        <v>0</v>
      </c>
      <c r="BA993" s="4">
        <f t="shared" si="277"/>
        <v>0</v>
      </c>
      <c r="BB993" s="4">
        <f t="shared" si="278"/>
        <v>-1</v>
      </c>
    </row>
    <row r="994" spans="1:54">
      <c r="A994" t="s">
        <v>1013</v>
      </c>
      <c r="C994" s="1">
        <v>43100</v>
      </c>
      <c r="D994" s="1">
        <v>42735</v>
      </c>
      <c r="E994" s="1">
        <v>42369</v>
      </c>
      <c r="F994" s="1">
        <v>42004</v>
      </c>
      <c r="G994" s="1">
        <v>41639</v>
      </c>
      <c r="H994" s="1">
        <v>41274</v>
      </c>
      <c r="I994" s="1">
        <v>40908</v>
      </c>
      <c r="J994" s="1">
        <v>40543</v>
      </c>
      <c r="K994" s="1">
        <v>40178</v>
      </c>
      <c r="L994" s="1">
        <v>39813</v>
      </c>
      <c r="M994" s="1">
        <v>39447</v>
      </c>
      <c r="N994" s="1">
        <v>39082</v>
      </c>
      <c r="O994" s="1">
        <v>38717</v>
      </c>
      <c r="X994" s="3"/>
      <c r="Y994" s="3">
        <v>1359.809</v>
      </c>
      <c r="Z994" s="3">
        <v>1118.4570000000001</v>
      </c>
      <c r="AA994" s="3">
        <v>267.09899999999999</v>
      </c>
      <c r="AB994" s="3">
        <v>234.92400000000001</v>
      </c>
      <c r="AC994" s="3">
        <v>942.33900000000006</v>
      </c>
      <c r="AD994" s="3">
        <v>451.7</v>
      </c>
      <c r="AE994" s="3">
        <v>965.9</v>
      </c>
      <c r="AF994" s="3">
        <v>1186.1199999999999</v>
      </c>
      <c r="AG994" s="3">
        <v>430.41</v>
      </c>
      <c r="AH994" s="3">
        <v>880.77</v>
      </c>
      <c r="AI994" s="3">
        <v>1152.98</v>
      </c>
      <c r="AJ994" s="3">
        <v>1258.32</v>
      </c>
      <c r="AK994" s="3">
        <v>1291.3</v>
      </c>
      <c r="AM994" s="4">
        <f t="shared" si="263"/>
        <v>0</v>
      </c>
      <c r="AN994" s="4">
        <f t="shared" si="264"/>
        <v>0.21579014660375842</v>
      </c>
      <c r="AO994" s="4">
        <f t="shared" si="265"/>
        <v>3.1874248874013014</v>
      </c>
      <c r="AP994" s="4">
        <f t="shared" si="266"/>
        <v>0.13695918680083763</v>
      </c>
      <c r="AQ994" s="4">
        <f t="shared" si="267"/>
        <v>-0.75070118078525883</v>
      </c>
      <c r="AR994" s="4">
        <f t="shared" si="268"/>
        <v>1.0862054460925394</v>
      </c>
      <c r="AS994" s="4">
        <f t="shared" si="269"/>
        <v>-0.53235324567760645</v>
      </c>
      <c r="AT994" s="4">
        <f t="shared" si="270"/>
        <v>-0.18566418237615076</v>
      </c>
      <c r="AU994" s="4">
        <f t="shared" si="271"/>
        <v>1.7557909899862916</v>
      </c>
      <c r="AV994" s="4">
        <f t="shared" si="272"/>
        <v>-0.51132531761980993</v>
      </c>
      <c r="AW994" s="4">
        <f t="shared" si="273"/>
        <v>-0.23609256014848481</v>
      </c>
      <c r="AX994" s="4">
        <f t="shared" si="274"/>
        <v>-8.3714794328946476E-2</v>
      </c>
      <c r="AY994" s="4">
        <f t="shared" si="275"/>
        <v>-2.5540153333849624E-2</v>
      </c>
      <c r="AZ994" s="4">
        <f t="shared" si="276"/>
        <v>0</v>
      </c>
      <c r="BA994" s="4">
        <f t="shared" si="277"/>
        <v>0</v>
      </c>
      <c r="BB994" s="4">
        <f t="shared" si="278"/>
        <v>-1</v>
      </c>
    </row>
    <row r="995" spans="1:54">
      <c r="A995" t="s">
        <v>1014</v>
      </c>
      <c r="C995" s="1">
        <v>43100</v>
      </c>
      <c r="D995" s="1">
        <v>42735</v>
      </c>
      <c r="E995" s="1">
        <v>42369</v>
      </c>
      <c r="F995" s="1">
        <v>42004</v>
      </c>
      <c r="G995" s="1">
        <v>41639</v>
      </c>
      <c r="H995" s="1">
        <v>41274</v>
      </c>
      <c r="I995" s="1">
        <v>40908</v>
      </c>
      <c r="J995" s="1">
        <v>40543</v>
      </c>
      <c r="K995" s="1">
        <v>40178</v>
      </c>
      <c r="L995" s="1">
        <v>39813</v>
      </c>
      <c r="M995" s="1">
        <v>39447</v>
      </c>
      <c r="N995" s="1">
        <v>39082</v>
      </c>
      <c r="O995" s="1">
        <v>38717</v>
      </c>
      <c r="X995" s="3"/>
      <c r="Y995" s="3">
        <v>921</v>
      </c>
      <c r="Z995" s="3">
        <v>1216</v>
      </c>
      <c r="AA995" s="3">
        <v>1097</v>
      </c>
      <c r="AB995" s="3">
        <v>623</v>
      </c>
      <c r="AC995" s="3">
        <v>279</v>
      </c>
      <c r="AD995" s="3">
        <v>209</v>
      </c>
      <c r="AE995" s="3">
        <v>145</v>
      </c>
      <c r="AF995" s="3">
        <v>161</v>
      </c>
      <c r="AG995" s="3">
        <v>104</v>
      </c>
      <c r="AH995" s="3">
        <v>-89</v>
      </c>
      <c r="AI995" s="3">
        <v>31</v>
      </c>
      <c r="AJ995" s="3">
        <v>9</v>
      </c>
      <c r="AK995" s="3">
        <v>-24</v>
      </c>
      <c r="AM995" s="4">
        <f t="shared" si="263"/>
        <v>0</v>
      </c>
      <c r="AN995" s="4">
        <f t="shared" si="264"/>
        <v>-0.24259868421052633</v>
      </c>
      <c r="AO995" s="4">
        <f t="shared" si="265"/>
        <v>0.10847766636280766</v>
      </c>
      <c r="AP995" s="4">
        <f t="shared" si="266"/>
        <v>0.7608346709470305</v>
      </c>
      <c r="AQ995" s="4">
        <f t="shared" si="267"/>
        <v>1.2329749103942653</v>
      </c>
      <c r="AR995" s="4">
        <f t="shared" si="268"/>
        <v>0.3349282296650718</v>
      </c>
      <c r="AS995" s="4">
        <f t="shared" si="269"/>
        <v>0.44137931034482758</v>
      </c>
      <c r="AT995" s="4">
        <f t="shared" si="270"/>
        <v>-9.9378881987577633E-2</v>
      </c>
      <c r="AU995" s="4">
        <f t="shared" si="271"/>
        <v>0.54807692307692313</v>
      </c>
      <c r="AV995" s="4">
        <f t="shared" si="272"/>
        <v>2.1685393258426968</v>
      </c>
      <c r="AW995" s="4">
        <f t="shared" si="273"/>
        <v>-3.870967741935484</v>
      </c>
      <c r="AX995" s="4">
        <f t="shared" si="274"/>
        <v>2.4444444444444446</v>
      </c>
      <c r="AY995" s="4">
        <f t="shared" si="275"/>
        <v>1.375</v>
      </c>
      <c r="AZ995" s="4">
        <f t="shared" si="276"/>
        <v>0</v>
      </c>
      <c r="BA995" s="4">
        <f t="shared" si="277"/>
        <v>0</v>
      </c>
      <c r="BB995" s="4">
        <f t="shared" si="278"/>
        <v>1</v>
      </c>
    </row>
    <row r="996" spans="1:54">
      <c r="A996" t="s">
        <v>1015</v>
      </c>
      <c r="C996" s="1">
        <v>43100</v>
      </c>
      <c r="D996" s="1">
        <v>42735</v>
      </c>
      <c r="E996" s="1">
        <v>42369</v>
      </c>
      <c r="F996" s="1">
        <v>42004</v>
      </c>
      <c r="G996" s="1">
        <v>41639</v>
      </c>
      <c r="H996" s="1">
        <v>41274</v>
      </c>
      <c r="I996" s="1">
        <v>40908</v>
      </c>
      <c r="X996" s="3"/>
      <c r="Y996" s="3">
        <v>1182.28</v>
      </c>
      <c r="Z996" s="3">
        <v>621.62699999999995</v>
      </c>
      <c r="AA996" s="3">
        <v>270.88099999999997</v>
      </c>
      <c r="AB996" s="3">
        <v>465.05599999999998</v>
      </c>
      <c r="AC996" s="3">
        <v>265.62299999999999</v>
      </c>
      <c r="AD996" s="3">
        <v>41.247</v>
      </c>
      <c r="AE996" s="3">
        <v>0.71399999999999997</v>
      </c>
      <c r="AF996" s="3"/>
      <c r="AG996" s="3"/>
      <c r="AH996" s="3"/>
      <c r="AI996" s="3"/>
      <c r="AJ996" s="3"/>
      <c r="AK996" s="3"/>
      <c r="AM996" s="4">
        <f t="shared" si="263"/>
        <v>0</v>
      </c>
      <c r="AN996" s="4">
        <f t="shared" si="264"/>
        <v>0.90191223997670644</v>
      </c>
      <c r="AO996" s="4">
        <f t="shared" si="265"/>
        <v>1.2948342630158631</v>
      </c>
      <c r="AP996" s="4">
        <f t="shared" si="266"/>
        <v>-0.41753036193490678</v>
      </c>
      <c r="AQ996" s="4">
        <f t="shared" si="267"/>
        <v>0.75081224140981773</v>
      </c>
      <c r="AR996" s="4">
        <f t="shared" si="268"/>
        <v>5.4398138046403366</v>
      </c>
      <c r="AS996" s="4">
        <f t="shared" si="269"/>
        <v>56.768907563025216</v>
      </c>
      <c r="AT996" s="4">
        <f t="shared" si="270"/>
        <v>0</v>
      </c>
      <c r="AU996" s="4">
        <f t="shared" si="271"/>
        <v>0</v>
      </c>
      <c r="AV996" s="4">
        <f t="shared" si="272"/>
        <v>0</v>
      </c>
      <c r="AW996" s="4">
        <f t="shared" si="273"/>
        <v>0</v>
      </c>
      <c r="AX996" s="4">
        <f t="shared" si="274"/>
        <v>0</v>
      </c>
      <c r="AY996" s="4">
        <f t="shared" si="275"/>
        <v>0</v>
      </c>
      <c r="AZ996" s="4">
        <f t="shared" si="276"/>
        <v>0</v>
      </c>
      <c r="BA996" s="4">
        <f t="shared" si="277"/>
        <v>0</v>
      </c>
      <c r="BB996" s="4">
        <f t="shared" si="278"/>
        <v>-1</v>
      </c>
    </row>
    <row r="997" spans="1:54">
      <c r="A997" t="s">
        <v>1016</v>
      </c>
      <c r="C997" s="1">
        <v>43100</v>
      </c>
      <c r="D997" s="1">
        <v>42735</v>
      </c>
      <c r="E997" s="1">
        <v>42369</v>
      </c>
      <c r="F997" s="1">
        <v>42004</v>
      </c>
      <c r="G997" s="1">
        <v>41639</v>
      </c>
      <c r="H997" s="1">
        <v>41274</v>
      </c>
      <c r="I997" s="1">
        <v>40908</v>
      </c>
      <c r="J997" s="1">
        <v>40543</v>
      </c>
      <c r="K997" s="1">
        <v>40178</v>
      </c>
      <c r="L997" s="1">
        <v>39813</v>
      </c>
      <c r="M997" s="1">
        <v>39447</v>
      </c>
      <c r="N997" s="1">
        <v>39082</v>
      </c>
      <c r="O997" s="1">
        <v>38717</v>
      </c>
      <c r="X997" s="3"/>
      <c r="Y997" s="3">
        <v>335</v>
      </c>
      <c r="Z997" s="3">
        <v>274</v>
      </c>
      <c r="AA997" s="3">
        <v>236</v>
      </c>
      <c r="AB997" s="3">
        <v>33</v>
      </c>
      <c r="AC997" s="3">
        <v>59</v>
      </c>
      <c r="AD997" s="3">
        <v>-170</v>
      </c>
      <c r="AE997" s="3">
        <v>-410</v>
      </c>
      <c r="AF997" s="3">
        <v>-447</v>
      </c>
      <c r="AG997" s="3">
        <v>-337</v>
      </c>
      <c r="AH997" s="3">
        <v>-581</v>
      </c>
      <c r="AI997" s="3">
        <v>88</v>
      </c>
      <c r="AJ997" s="3">
        <v>490</v>
      </c>
      <c r="AK997" s="3">
        <v>-2349</v>
      </c>
      <c r="AM997" s="4">
        <f t="shared" si="263"/>
        <v>0</v>
      </c>
      <c r="AN997" s="4">
        <f t="shared" si="264"/>
        <v>0.22262773722627738</v>
      </c>
      <c r="AO997" s="4">
        <f t="shared" si="265"/>
        <v>0.16101694915254236</v>
      </c>
      <c r="AP997" s="4">
        <f t="shared" si="266"/>
        <v>6.1515151515151514</v>
      </c>
      <c r="AQ997" s="4">
        <f t="shared" si="267"/>
        <v>-0.44067796610169491</v>
      </c>
      <c r="AR997" s="4">
        <f t="shared" si="268"/>
        <v>1.3470588235294119</v>
      </c>
      <c r="AS997" s="4">
        <f t="shared" si="269"/>
        <v>0.58536585365853655</v>
      </c>
      <c r="AT997" s="4">
        <f t="shared" si="270"/>
        <v>8.2774049217002238E-2</v>
      </c>
      <c r="AU997" s="4">
        <f t="shared" si="271"/>
        <v>-0.32640949554896143</v>
      </c>
      <c r="AV997" s="4">
        <f t="shared" si="272"/>
        <v>0.41996557659208261</v>
      </c>
      <c r="AW997" s="4">
        <f t="shared" si="273"/>
        <v>-7.6022727272727275</v>
      </c>
      <c r="AX997" s="4">
        <f t="shared" si="274"/>
        <v>-0.82040816326530608</v>
      </c>
      <c r="AY997" s="4">
        <f t="shared" si="275"/>
        <v>1.208599404001703</v>
      </c>
      <c r="AZ997" s="4">
        <f t="shared" si="276"/>
        <v>0</v>
      </c>
      <c r="BA997" s="4">
        <f t="shared" si="277"/>
        <v>0</v>
      </c>
      <c r="BB997" s="4">
        <f t="shared" si="278"/>
        <v>-1</v>
      </c>
    </row>
    <row r="998" spans="1:54">
      <c r="A998" t="s">
        <v>1017</v>
      </c>
      <c r="C998" s="1">
        <v>43100</v>
      </c>
      <c r="D998" s="1">
        <v>42735</v>
      </c>
      <c r="E998" s="1">
        <v>42369</v>
      </c>
      <c r="F998" s="1">
        <v>42004</v>
      </c>
      <c r="G998" s="1">
        <v>41639</v>
      </c>
      <c r="H998" s="1">
        <v>41274</v>
      </c>
      <c r="I998" s="1">
        <v>40908</v>
      </c>
      <c r="J998" s="1">
        <v>40543</v>
      </c>
      <c r="K998" s="1">
        <v>40178</v>
      </c>
      <c r="L998" s="1">
        <v>39813</v>
      </c>
      <c r="M998" s="1">
        <v>39447</v>
      </c>
      <c r="N998" s="1">
        <v>39082</v>
      </c>
      <c r="O998" s="1">
        <v>38717</v>
      </c>
      <c r="X998" s="3"/>
      <c r="Y998" s="3">
        <v>299.61900000000003</v>
      </c>
      <c r="Z998" s="3">
        <v>267.96100000000001</v>
      </c>
      <c r="AA998" s="3">
        <v>275.19400000000002</v>
      </c>
      <c r="AB998" s="3">
        <v>246.94399999999999</v>
      </c>
      <c r="AC998" s="3">
        <v>201.05</v>
      </c>
      <c r="AD998" s="3">
        <v>155.221</v>
      </c>
      <c r="AE998" s="3">
        <v>166.88200000000001</v>
      </c>
      <c r="AF998" s="3">
        <v>145.15299999999999</v>
      </c>
      <c r="AG998" s="3">
        <v>145.25899999999999</v>
      </c>
      <c r="AH998" s="3">
        <v>169.102</v>
      </c>
      <c r="AI998" s="3">
        <v>154.17099999999999</v>
      </c>
      <c r="AJ998" s="3">
        <v>117.622</v>
      </c>
      <c r="AK998" s="3">
        <v>118.298</v>
      </c>
      <c r="AM998" s="4">
        <f t="shared" si="263"/>
        <v>0</v>
      </c>
      <c r="AN998" s="4">
        <f t="shared" si="264"/>
        <v>0.11814405827713739</v>
      </c>
      <c r="AO998" s="4">
        <f t="shared" si="265"/>
        <v>-2.6283276524924248E-2</v>
      </c>
      <c r="AP998" s="4">
        <f t="shared" si="266"/>
        <v>0.11439840611636658</v>
      </c>
      <c r="AQ998" s="4">
        <f t="shared" si="267"/>
        <v>0.22827157423526473</v>
      </c>
      <c r="AR998" s="4">
        <f t="shared" si="268"/>
        <v>0.29524999838939325</v>
      </c>
      <c r="AS998" s="4">
        <f t="shared" si="269"/>
        <v>-6.987572056902483E-2</v>
      </c>
      <c r="AT998" s="4">
        <f t="shared" si="270"/>
        <v>0.14969721604100511</v>
      </c>
      <c r="AU998" s="4">
        <f t="shared" si="271"/>
        <v>-7.2973103215631771E-4</v>
      </c>
      <c r="AV998" s="4">
        <f t="shared" si="272"/>
        <v>-0.14099774100838558</v>
      </c>
      <c r="AW998" s="4">
        <f t="shared" si="273"/>
        <v>9.6847007543571825E-2</v>
      </c>
      <c r="AX998" s="4">
        <f t="shared" si="274"/>
        <v>0.31073268606213117</v>
      </c>
      <c r="AY998" s="4">
        <f t="shared" si="275"/>
        <v>-5.7143823226090207E-3</v>
      </c>
      <c r="AZ998" s="4">
        <f t="shared" si="276"/>
        <v>0</v>
      </c>
      <c r="BA998" s="4">
        <f t="shared" si="277"/>
        <v>0</v>
      </c>
      <c r="BB998" s="4">
        <f t="shared" si="278"/>
        <v>-1</v>
      </c>
    </row>
    <row r="999" spans="1:54">
      <c r="A999" t="s">
        <v>1018</v>
      </c>
      <c r="C999" s="1">
        <v>43100</v>
      </c>
      <c r="D999" s="1">
        <v>42735</v>
      </c>
      <c r="E999" s="1">
        <v>42369</v>
      </c>
      <c r="F999" s="1">
        <v>42004</v>
      </c>
      <c r="X999" s="3"/>
      <c r="Y999" s="3">
        <v>113.485</v>
      </c>
      <c r="Z999" s="3">
        <v>-228.11500000000001</v>
      </c>
      <c r="AA999" s="3">
        <v>-38.896999999999998</v>
      </c>
      <c r="AB999" s="3">
        <v>19.312000000000001</v>
      </c>
      <c r="AC999" s="3"/>
      <c r="AD999" s="3"/>
      <c r="AE999" s="3"/>
      <c r="AF999" s="3"/>
      <c r="AG999" s="3"/>
      <c r="AH999" s="3"/>
      <c r="AI999" s="3"/>
      <c r="AJ999" s="3"/>
      <c r="AK999" s="3"/>
      <c r="AM999" s="4">
        <f t="shared" si="263"/>
        <v>0</v>
      </c>
      <c r="AN999" s="4">
        <f t="shared" si="264"/>
        <v>1.4974903009446989</v>
      </c>
      <c r="AO999" s="4">
        <f t="shared" si="265"/>
        <v>-4.8645910995706618</v>
      </c>
      <c r="AP999" s="4">
        <f t="shared" si="266"/>
        <v>-3.0141362883181442</v>
      </c>
      <c r="AQ999" s="4">
        <f t="shared" si="267"/>
        <v>0</v>
      </c>
      <c r="AR999" s="4">
        <f t="shared" si="268"/>
        <v>0</v>
      </c>
      <c r="AS999" s="4">
        <f t="shared" si="269"/>
        <v>0</v>
      </c>
      <c r="AT999" s="4">
        <f t="shared" si="270"/>
        <v>0</v>
      </c>
      <c r="AU999" s="4">
        <f t="shared" si="271"/>
        <v>0</v>
      </c>
      <c r="AV999" s="4">
        <f t="shared" si="272"/>
        <v>0</v>
      </c>
      <c r="AW999" s="4">
        <f t="shared" si="273"/>
        <v>0</v>
      </c>
      <c r="AX999" s="4">
        <f t="shared" si="274"/>
        <v>0</v>
      </c>
      <c r="AY999" s="4">
        <f t="shared" si="275"/>
        <v>0</v>
      </c>
      <c r="AZ999" s="4">
        <f t="shared" si="276"/>
        <v>0</v>
      </c>
      <c r="BA999" s="4">
        <f t="shared" si="277"/>
        <v>0</v>
      </c>
      <c r="BB999" s="4">
        <f t="shared" si="278"/>
        <v>-1</v>
      </c>
    </row>
    <row r="1000" spans="1:54">
      <c r="A1000" t="s">
        <v>4636</v>
      </c>
      <c r="C1000" s="1">
        <v>43100</v>
      </c>
      <c r="D1000" s="1">
        <v>42735</v>
      </c>
      <c r="E1000" s="1">
        <v>42369</v>
      </c>
      <c r="F1000" s="1">
        <v>42004</v>
      </c>
      <c r="G1000" s="1">
        <v>41639</v>
      </c>
      <c r="H1000" s="1">
        <v>41274</v>
      </c>
      <c r="I1000" s="1">
        <v>40908</v>
      </c>
      <c r="J1000" s="1">
        <v>40543</v>
      </c>
      <c r="K1000" s="1">
        <v>40178</v>
      </c>
      <c r="L1000" s="1">
        <v>39813</v>
      </c>
      <c r="M1000" s="1">
        <v>39447</v>
      </c>
      <c r="N1000" s="1">
        <v>39082</v>
      </c>
      <c r="O1000" s="1">
        <v>38717</v>
      </c>
      <c r="X1000" s="3"/>
      <c r="Y1000" s="3">
        <v>2.1629999999999998</v>
      </c>
      <c r="Z1000" s="3">
        <v>0.66200000000000003</v>
      </c>
      <c r="AA1000" s="3">
        <v>0.40100000000000002</v>
      </c>
      <c r="AB1000" s="3">
        <v>-2.1890000000000001</v>
      </c>
      <c r="AC1000" s="3">
        <v>-7.4349999999999996</v>
      </c>
      <c r="AD1000" s="3">
        <v>-3.532</v>
      </c>
      <c r="AE1000" s="3">
        <v>-13.039</v>
      </c>
      <c r="AF1000" s="3">
        <v>3.915</v>
      </c>
      <c r="AG1000" s="3">
        <v>5.2190000000000003</v>
      </c>
      <c r="AH1000" s="3">
        <v>7.1710000000000003</v>
      </c>
      <c r="AI1000" s="3">
        <v>0.67300000000000004</v>
      </c>
      <c r="AJ1000" s="3">
        <v>4.0469999999999997</v>
      </c>
      <c r="AK1000" s="3">
        <v>4.3460000000000001</v>
      </c>
      <c r="AM1000" s="4">
        <f t="shared" si="263"/>
        <v>0</v>
      </c>
      <c r="AN1000" s="4">
        <f t="shared" si="264"/>
        <v>2.2673716012084588</v>
      </c>
      <c r="AO1000" s="4">
        <f t="shared" si="265"/>
        <v>0.6508728179551122</v>
      </c>
      <c r="AP1000" s="4">
        <f t="shared" si="266"/>
        <v>1.1831886706258565</v>
      </c>
      <c r="AQ1000" s="4">
        <f t="shared" si="267"/>
        <v>0.7055817081371889</v>
      </c>
      <c r="AR1000" s="4">
        <f t="shared" si="268"/>
        <v>-1.1050396375990938</v>
      </c>
      <c r="AS1000" s="4">
        <f t="shared" si="269"/>
        <v>0.72912033131375109</v>
      </c>
      <c r="AT1000" s="4">
        <f t="shared" si="270"/>
        <v>-4.3305236270753511</v>
      </c>
      <c r="AU1000" s="4">
        <f t="shared" si="271"/>
        <v>-0.24985629430925468</v>
      </c>
      <c r="AV1000" s="4">
        <f t="shared" si="272"/>
        <v>-0.27220750244038489</v>
      </c>
      <c r="AW1000" s="4">
        <f t="shared" si="273"/>
        <v>9.6552748885586919</v>
      </c>
      <c r="AX1000" s="4">
        <f t="shared" si="274"/>
        <v>-0.83370397825549791</v>
      </c>
      <c r="AY1000" s="4">
        <f t="shared" si="275"/>
        <v>-6.8798895536125254E-2</v>
      </c>
      <c r="AZ1000" s="4">
        <f t="shared" si="276"/>
        <v>0</v>
      </c>
      <c r="BA1000" s="4">
        <f t="shared" si="277"/>
        <v>0</v>
      </c>
      <c r="BB1000" s="4">
        <f t="shared" si="278"/>
        <v>-1</v>
      </c>
    </row>
    <row r="1001" spans="1:54">
      <c r="A1001" t="s">
        <v>1020</v>
      </c>
      <c r="C1001" s="1">
        <v>43100</v>
      </c>
      <c r="D1001" s="1">
        <v>42735</v>
      </c>
      <c r="E1001" s="1">
        <v>42369</v>
      </c>
      <c r="F1001" s="1">
        <v>42124</v>
      </c>
      <c r="G1001" s="1">
        <v>41759</v>
      </c>
      <c r="H1001" s="1">
        <v>41394</v>
      </c>
      <c r="I1001" s="1">
        <v>41029</v>
      </c>
      <c r="J1001" s="1">
        <v>40663</v>
      </c>
      <c r="K1001" s="1">
        <v>40298</v>
      </c>
      <c r="L1001" s="1">
        <v>39933</v>
      </c>
      <c r="M1001" s="1">
        <v>39568</v>
      </c>
      <c r="N1001" s="1">
        <v>39202</v>
      </c>
      <c r="O1001" s="1">
        <v>38837</v>
      </c>
      <c r="P1001" s="1">
        <v>38472</v>
      </c>
      <c r="Q1001" s="1"/>
      <c r="R1001" s="1"/>
      <c r="S1001" s="1"/>
      <c r="T1001" s="1"/>
      <c r="U1001" s="1"/>
      <c r="V1001" s="1"/>
      <c r="W1001" s="1"/>
      <c r="X1001" s="3"/>
      <c r="Y1001" s="3">
        <v>121.13800000000001</v>
      </c>
      <c r="Z1001" s="3">
        <v>25.666</v>
      </c>
      <c r="AA1001" s="3">
        <v>0</v>
      </c>
      <c r="AB1001" s="3">
        <v>89.293999999999997</v>
      </c>
      <c r="AC1001" s="3">
        <v>79.879000000000005</v>
      </c>
      <c r="AD1001" s="3">
        <v>75.274600000000007</v>
      </c>
      <c r="AE1001" s="3">
        <v>60.421399999999998</v>
      </c>
      <c r="AF1001" s="3">
        <v>48.664900000000003</v>
      </c>
      <c r="AG1001" s="3">
        <v>38.488500000000002</v>
      </c>
      <c r="AH1001" s="3">
        <v>27.450099999999999</v>
      </c>
      <c r="AI1001" s="3">
        <v>-10.599600000000001</v>
      </c>
      <c r="AJ1001" s="3">
        <v>-51.101300000000002</v>
      </c>
      <c r="AK1001" s="3">
        <v>-58.969900000000003</v>
      </c>
      <c r="AL1001" t="s">
        <v>1021</v>
      </c>
      <c r="AM1001" s="4">
        <f t="shared" si="263"/>
        <v>0</v>
      </c>
      <c r="AN1001" s="4">
        <f t="shared" si="264"/>
        <v>3.719784929478688</v>
      </c>
      <c r="AO1001" s="4" t="e">
        <f t="shared" si="265"/>
        <v>#DIV/0!</v>
      </c>
      <c r="AP1001" s="4">
        <f t="shared" si="266"/>
        <v>-1</v>
      </c>
      <c r="AQ1001" s="4">
        <f t="shared" si="267"/>
        <v>0.11786577198011983</v>
      </c>
      <c r="AR1001" s="4">
        <f t="shared" si="268"/>
        <v>6.1168043403751038E-2</v>
      </c>
      <c r="AS1001" s="4">
        <f t="shared" si="269"/>
        <v>0.24582680970649487</v>
      </c>
      <c r="AT1001" s="4">
        <f t="shared" si="270"/>
        <v>0.24158068751810843</v>
      </c>
      <c r="AU1001" s="4">
        <f t="shared" si="271"/>
        <v>0.26440105486054277</v>
      </c>
      <c r="AV1001" s="4">
        <f t="shared" si="272"/>
        <v>0.40212603961369914</v>
      </c>
      <c r="AW1001" s="4">
        <f t="shared" si="273"/>
        <v>3.5897298011245709</v>
      </c>
      <c r="AX1001" s="4">
        <f t="shared" si="274"/>
        <v>0.7925767054849876</v>
      </c>
      <c r="AY1001" s="4">
        <f t="shared" si="275"/>
        <v>0.1334341757405049</v>
      </c>
      <c r="AZ1001" s="4" t="e">
        <f t="shared" si="276"/>
        <v>#VALUE!</v>
      </c>
      <c r="BA1001" s="4" t="e">
        <f t="shared" si="277"/>
        <v>#VALUE!</v>
      </c>
      <c r="BB1001" s="4">
        <f t="shared" si="278"/>
        <v>-1</v>
      </c>
    </row>
    <row r="1002" spans="1:54">
      <c r="A1002" t="s">
        <v>4023</v>
      </c>
      <c r="C1002" s="1">
        <v>43008</v>
      </c>
      <c r="D1002" s="1">
        <v>42643</v>
      </c>
      <c r="E1002" s="1">
        <v>42277</v>
      </c>
      <c r="F1002" s="1">
        <v>41912</v>
      </c>
      <c r="G1002" s="1">
        <v>41547</v>
      </c>
      <c r="H1002" s="1">
        <v>41182</v>
      </c>
      <c r="I1002" s="1">
        <v>40816</v>
      </c>
      <c r="J1002" s="1">
        <v>40451</v>
      </c>
      <c r="K1002" s="1">
        <v>40086</v>
      </c>
      <c r="L1002" s="1">
        <v>39721</v>
      </c>
      <c r="M1002" s="1">
        <v>39355</v>
      </c>
      <c r="N1002" s="1">
        <v>38990</v>
      </c>
      <c r="O1002" s="1">
        <v>38625</v>
      </c>
      <c r="X1002" s="3"/>
      <c r="Y1002" s="3">
        <v>8.3840000000000003</v>
      </c>
      <c r="Z1002" s="3">
        <v>2.633</v>
      </c>
      <c r="AA1002" s="3">
        <v>-4.4630000000000001</v>
      </c>
      <c r="AB1002" s="3">
        <v>-20.468</v>
      </c>
      <c r="AC1002" s="3">
        <v>-8.9469999999999992</v>
      </c>
      <c r="AD1002" s="3">
        <v>-37.527000000000001</v>
      </c>
      <c r="AE1002" s="3">
        <v>-34.219000000000001</v>
      </c>
      <c r="AF1002" s="3">
        <v>-23.693999999999999</v>
      </c>
      <c r="AG1002" s="3">
        <v>-138.80099999999999</v>
      </c>
      <c r="AH1002" s="3">
        <v>-80.86</v>
      </c>
      <c r="AI1002" s="3">
        <v>-58.722000000000001</v>
      </c>
      <c r="AJ1002" s="3">
        <v>46.890999999999998</v>
      </c>
      <c r="AK1002" s="3">
        <v>-24.684999999999999</v>
      </c>
      <c r="AM1002" s="4">
        <f t="shared" si="263"/>
        <v>0</v>
      </c>
      <c r="AN1002" s="4">
        <f t="shared" si="264"/>
        <v>2.1842005317128752</v>
      </c>
      <c r="AO1002" s="4">
        <f t="shared" si="265"/>
        <v>1.5899619090298005</v>
      </c>
      <c r="AP1002" s="4">
        <f t="shared" si="266"/>
        <v>0.78195231581004487</v>
      </c>
      <c r="AQ1002" s="4">
        <f t="shared" si="267"/>
        <v>-1.2876941991729074</v>
      </c>
      <c r="AR1002" s="4">
        <f t="shared" si="268"/>
        <v>0.76158499213899333</v>
      </c>
      <c r="AS1002" s="4">
        <f t="shared" si="269"/>
        <v>-9.6671439843361864E-2</v>
      </c>
      <c r="AT1002" s="4">
        <f t="shared" si="270"/>
        <v>-0.44420528403815324</v>
      </c>
      <c r="AU1002" s="4">
        <f t="shared" si="271"/>
        <v>0.82929517798863117</v>
      </c>
      <c r="AV1002" s="4">
        <f t="shared" si="272"/>
        <v>-0.71655948553054649</v>
      </c>
      <c r="AW1002" s="4">
        <f t="shared" si="273"/>
        <v>-0.37699669629780996</v>
      </c>
      <c r="AX1002" s="4">
        <f t="shared" si="274"/>
        <v>-2.2523085453498539</v>
      </c>
      <c r="AY1002" s="4">
        <f t="shared" si="275"/>
        <v>2.899574640469921</v>
      </c>
      <c r="AZ1002" s="4">
        <f t="shared" si="276"/>
        <v>0</v>
      </c>
      <c r="BA1002" s="4">
        <f t="shared" si="277"/>
        <v>0</v>
      </c>
      <c r="BB1002" s="4">
        <f t="shared" si="278"/>
        <v>-1</v>
      </c>
    </row>
    <row r="1003" spans="1:54">
      <c r="A1003" t="s">
        <v>1023</v>
      </c>
      <c r="C1003" s="1">
        <v>43100</v>
      </c>
      <c r="D1003" s="1">
        <v>42735</v>
      </c>
      <c r="E1003" s="1">
        <v>42369</v>
      </c>
      <c r="F1003" s="1">
        <v>42004</v>
      </c>
      <c r="G1003" s="1">
        <v>41639</v>
      </c>
      <c r="H1003" s="1">
        <v>41274</v>
      </c>
      <c r="I1003" s="1">
        <v>40908</v>
      </c>
      <c r="J1003" s="1">
        <v>40543</v>
      </c>
      <c r="K1003" s="1">
        <v>40178</v>
      </c>
      <c r="L1003" s="1">
        <v>39813</v>
      </c>
      <c r="M1003" s="1">
        <v>39447</v>
      </c>
      <c r="N1003" s="1">
        <v>39082</v>
      </c>
      <c r="O1003" s="1">
        <v>38717</v>
      </c>
      <c r="X1003" s="3"/>
      <c r="Y1003" s="3">
        <v>559</v>
      </c>
      <c r="Z1003" s="3">
        <v>590</v>
      </c>
      <c r="AA1003" s="3">
        <v>453</v>
      </c>
      <c r="AB1003" s="3">
        <v>232</v>
      </c>
      <c r="AC1003" s="3">
        <v>273</v>
      </c>
      <c r="AD1003" s="3">
        <v>-40</v>
      </c>
      <c r="AE1003" s="3">
        <v>353</v>
      </c>
      <c r="AF1003" s="3">
        <v>96</v>
      </c>
      <c r="AG1003" s="3">
        <v>81</v>
      </c>
      <c r="AH1003" s="3">
        <v>118</v>
      </c>
      <c r="AI1003" s="3">
        <v>22</v>
      </c>
      <c r="AJ1003" s="3">
        <v>8920</v>
      </c>
      <c r="AK1003" s="3">
        <v>-4541</v>
      </c>
      <c r="AM1003" s="4">
        <f t="shared" si="263"/>
        <v>0</v>
      </c>
      <c r="AN1003" s="4">
        <f t="shared" si="264"/>
        <v>-5.254237288135593E-2</v>
      </c>
      <c r="AO1003" s="4">
        <f t="shared" si="265"/>
        <v>0.30242825607064017</v>
      </c>
      <c r="AP1003" s="4">
        <f t="shared" si="266"/>
        <v>0.95258620689655171</v>
      </c>
      <c r="AQ1003" s="4">
        <f t="shared" si="267"/>
        <v>-0.15018315018315018</v>
      </c>
      <c r="AR1003" s="4">
        <f t="shared" si="268"/>
        <v>7.8250000000000002</v>
      </c>
      <c r="AS1003" s="4">
        <f t="shared" si="269"/>
        <v>-1.113314447592068</v>
      </c>
      <c r="AT1003" s="4">
        <f t="shared" si="270"/>
        <v>2.6770833333333335</v>
      </c>
      <c r="AU1003" s="4">
        <f t="shared" si="271"/>
        <v>0.18518518518518517</v>
      </c>
      <c r="AV1003" s="4">
        <f t="shared" si="272"/>
        <v>-0.3135593220338983</v>
      </c>
      <c r="AW1003" s="4">
        <f t="shared" si="273"/>
        <v>4.3636363636363633</v>
      </c>
      <c r="AX1003" s="4">
        <f t="shared" si="274"/>
        <v>-0.99753363228699554</v>
      </c>
      <c r="AY1003" s="4">
        <f t="shared" si="275"/>
        <v>2.9643250385377669</v>
      </c>
      <c r="AZ1003" s="4">
        <f t="shared" si="276"/>
        <v>0</v>
      </c>
      <c r="BA1003" s="4">
        <f t="shared" si="277"/>
        <v>0</v>
      </c>
      <c r="BB1003" s="4">
        <f t="shared" si="278"/>
        <v>1</v>
      </c>
    </row>
    <row r="1004" spans="1:54">
      <c r="A1004" t="s">
        <v>1024</v>
      </c>
      <c r="C1004" s="1">
        <v>43100</v>
      </c>
      <c r="D1004" s="1">
        <v>42735</v>
      </c>
      <c r="E1004" s="1">
        <v>42369</v>
      </c>
      <c r="F1004" s="1">
        <v>42004</v>
      </c>
      <c r="G1004" s="1">
        <v>41639</v>
      </c>
      <c r="H1004" s="1">
        <v>41274</v>
      </c>
      <c r="I1004" s="1">
        <v>40908</v>
      </c>
      <c r="J1004" s="1">
        <v>40543</v>
      </c>
      <c r="K1004" s="1">
        <v>40178</v>
      </c>
      <c r="L1004" s="1">
        <v>39813</v>
      </c>
      <c r="M1004" s="1">
        <v>39447</v>
      </c>
      <c r="N1004" s="1">
        <v>39082</v>
      </c>
      <c r="O1004" s="1">
        <v>38717</v>
      </c>
      <c r="X1004" s="3"/>
      <c r="Y1004" s="3">
        <v>578.37699999999995</v>
      </c>
      <c r="Z1004" s="3">
        <v>395.80279999999999</v>
      </c>
      <c r="AA1004" s="3">
        <v>395.16329999999999</v>
      </c>
      <c r="AB1004" s="3">
        <v>645.35</v>
      </c>
      <c r="AC1004" s="3">
        <v>708.09</v>
      </c>
      <c r="AD1004" s="3">
        <v>1031.3900000000001</v>
      </c>
      <c r="AE1004" s="3">
        <v>1418.82</v>
      </c>
      <c r="AF1004" s="3">
        <v>1361.57</v>
      </c>
      <c r="AG1004" s="3">
        <v>958.34</v>
      </c>
      <c r="AH1004" s="3">
        <v>1070.77</v>
      </c>
      <c r="AI1004" s="3">
        <v>1278.69</v>
      </c>
      <c r="AJ1004" s="3">
        <v>1000.22</v>
      </c>
      <c r="AK1004" s="3">
        <v>590.95000000000005</v>
      </c>
      <c r="AM1004" s="4">
        <f t="shared" si="263"/>
        <v>0</v>
      </c>
      <c r="AN1004" s="4">
        <f t="shared" si="264"/>
        <v>0.46127566555870742</v>
      </c>
      <c r="AO1004" s="4">
        <f t="shared" si="265"/>
        <v>1.6183183003077417E-3</v>
      </c>
      <c r="AP1004" s="4">
        <f t="shared" si="266"/>
        <v>-0.38767598977299145</v>
      </c>
      <c r="AQ1004" s="4">
        <f t="shared" si="267"/>
        <v>-8.8604555918033026E-2</v>
      </c>
      <c r="AR1004" s="4">
        <f t="shared" si="268"/>
        <v>-0.31346047566875773</v>
      </c>
      <c r="AS1004" s="4">
        <f t="shared" si="269"/>
        <v>-0.27306494128924025</v>
      </c>
      <c r="AT1004" s="4">
        <f t="shared" si="270"/>
        <v>4.2047048627687156E-2</v>
      </c>
      <c r="AU1004" s="4">
        <f t="shared" si="271"/>
        <v>0.42075881211261129</v>
      </c>
      <c r="AV1004" s="4">
        <f t="shared" si="272"/>
        <v>-0.10499920617873115</v>
      </c>
      <c r="AW1004" s="4">
        <f t="shared" si="273"/>
        <v>-0.16260391494420076</v>
      </c>
      <c r="AX1004" s="4">
        <f t="shared" si="274"/>
        <v>0.2784087500749835</v>
      </c>
      <c r="AY1004" s="4">
        <f t="shared" si="275"/>
        <v>0.69256282257382173</v>
      </c>
      <c r="AZ1004" s="4">
        <f t="shared" si="276"/>
        <v>0</v>
      </c>
      <c r="BA1004" s="4">
        <f t="shared" si="277"/>
        <v>0</v>
      </c>
      <c r="BB1004" s="4">
        <f t="shared" si="278"/>
        <v>-1</v>
      </c>
    </row>
    <row r="1005" spans="1:54">
      <c r="A1005" t="s">
        <v>1025</v>
      </c>
      <c r="C1005" s="1">
        <v>43100</v>
      </c>
      <c r="D1005" s="1">
        <v>42735</v>
      </c>
      <c r="E1005" s="1">
        <v>42369</v>
      </c>
      <c r="F1005" s="1">
        <v>42004</v>
      </c>
      <c r="G1005" s="1">
        <v>41639</v>
      </c>
      <c r="X1005" s="3"/>
      <c r="Y1005" s="3">
        <v>-107.00700000000001</v>
      </c>
      <c r="Z1005" s="3">
        <v>-73.706000000000003</v>
      </c>
      <c r="AA1005" s="3">
        <v>-57.984000000000002</v>
      </c>
      <c r="AB1005" s="3">
        <v>-16.649000000000001</v>
      </c>
      <c r="AC1005" s="3">
        <v>-5.9249999999999998</v>
      </c>
      <c r="AD1005" s="3"/>
      <c r="AE1005" s="3"/>
      <c r="AF1005" s="3"/>
      <c r="AG1005" s="3"/>
      <c r="AH1005" s="3"/>
      <c r="AI1005" s="3"/>
      <c r="AJ1005" s="3"/>
      <c r="AK1005" s="3"/>
      <c r="AM1005" s="4">
        <f t="shared" si="263"/>
        <v>0</v>
      </c>
      <c r="AN1005" s="4">
        <f t="shared" si="264"/>
        <v>-0.4518085366184571</v>
      </c>
      <c r="AO1005" s="4">
        <f t="shared" si="265"/>
        <v>-0.27114376379690952</v>
      </c>
      <c r="AP1005" s="4">
        <f t="shared" si="266"/>
        <v>-2.4827316955973333</v>
      </c>
      <c r="AQ1005" s="4">
        <f t="shared" si="267"/>
        <v>-1.809957805907173</v>
      </c>
      <c r="AR1005" s="4">
        <f t="shared" si="268"/>
        <v>0</v>
      </c>
      <c r="AS1005" s="4">
        <f t="shared" si="269"/>
        <v>0</v>
      </c>
      <c r="AT1005" s="4">
        <f t="shared" si="270"/>
        <v>0</v>
      </c>
      <c r="AU1005" s="4">
        <f t="shared" si="271"/>
        <v>0</v>
      </c>
      <c r="AV1005" s="4">
        <f t="shared" si="272"/>
        <v>0</v>
      </c>
      <c r="AW1005" s="4">
        <f t="shared" si="273"/>
        <v>0</v>
      </c>
      <c r="AX1005" s="4">
        <f t="shared" si="274"/>
        <v>0</v>
      </c>
      <c r="AY1005" s="4">
        <f t="shared" si="275"/>
        <v>0</v>
      </c>
      <c r="AZ1005" s="4">
        <f t="shared" si="276"/>
        <v>0</v>
      </c>
      <c r="BA1005" s="4">
        <f t="shared" si="277"/>
        <v>0</v>
      </c>
      <c r="BB1005" s="4">
        <f t="shared" si="278"/>
        <v>1</v>
      </c>
    </row>
    <row r="1006" spans="1:54">
      <c r="A1006" t="s">
        <v>1026</v>
      </c>
      <c r="B1006" s="1">
        <v>43131</v>
      </c>
      <c r="C1006" s="1">
        <v>42766</v>
      </c>
      <c r="D1006" s="1">
        <v>42400</v>
      </c>
      <c r="E1006" s="1">
        <v>42035</v>
      </c>
      <c r="F1006" s="1">
        <v>41670</v>
      </c>
      <c r="X1006" s="3">
        <v>-173.71299999999999</v>
      </c>
      <c r="Y1006" s="3">
        <v>-243.179</v>
      </c>
      <c r="Z1006" s="3">
        <v>-212.18299999999999</v>
      </c>
      <c r="AA1006" s="3">
        <v>-181.89400000000001</v>
      </c>
      <c r="AB1006" s="3">
        <v>-78.27</v>
      </c>
      <c r="AC1006" s="3"/>
      <c r="AD1006" s="3"/>
      <c r="AE1006" s="3"/>
      <c r="AF1006" s="3"/>
      <c r="AG1006" s="3"/>
      <c r="AH1006" s="3"/>
      <c r="AI1006" s="3"/>
      <c r="AJ1006" s="3"/>
      <c r="AK1006" s="3"/>
      <c r="AM1006" s="4">
        <f t="shared" si="263"/>
        <v>0.28565788986713492</v>
      </c>
      <c r="AN1006" s="4">
        <f t="shared" si="264"/>
        <v>-0.1460814485609121</v>
      </c>
      <c r="AO1006" s="4">
        <f t="shared" si="265"/>
        <v>-0.16652006113450685</v>
      </c>
      <c r="AP1006" s="4">
        <f t="shared" si="266"/>
        <v>-1.3239299859460842</v>
      </c>
      <c r="AQ1006" s="4">
        <f t="shared" si="267"/>
        <v>0</v>
      </c>
      <c r="AR1006" s="4">
        <f t="shared" si="268"/>
        <v>0</v>
      </c>
      <c r="AS1006" s="4">
        <f t="shared" si="269"/>
        <v>0</v>
      </c>
      <c r="AT1006" s="4">
        <f t="shared" si="270"/>
        <v>0</v>
      </c>
      <c r="AU1006" s="4">
        <f t="shared" si="271"/>
        <v>0</v>
      </c>
      <c r="AV1006" s="4">
        <f t="shared" si="272"/>
        <v>0</v>
      </c>
      <c r="AW1006" s="4">
        <f t="shared" si="273"/>
        <v>0</v>
      </c>
      <c r="AX1006" s="4">
        <f t="shared" si="274"/>
        <v>0</v>
      </c>
      <c r="AY1006" s="4">
        <f t="shared" si="275"/>
        <v>0</v>
      </c>
      <c r="AZ1006" s="4">
        <f t="shared" si="276"/>
        <v>0</v>
      </c>
      <c r="BA1006" s="4">
        <f t="shared" si="277"/>
        <v>0</v>
      </c>
      <c r="BB1006" s="4">
        <f t="shared" si="278"/>
        <v>2.9554699976022154</v>
      </c>
    </row>
    <row r="1007" spans="1:54">
      <c r="A1007" t="s">
        <v>1027</v>
      </c>
      <c r="C1007" s="1">
        <v>43100</v>
      </c>
      <c r="D1007" s="1">
        <v>42735</v>
      </c>
      <c r="E1007" s="1">
        <v>42369</v>
      </c>
      <c r="F1007" s="1">
        <v>42004</v>
      </c>
      <c r="G1007" s="1">
        <v>41639</v>
      </c>
      <c r="H1007" s="1">
        <v>41274</v>
      </c>
      <c r="I1007" s="1">
        <v>40908</v>
      </c>
      <c r="J1007" s="1">
        <v>40543</v>
      </c>
      <c r="K1007" s="1">
        <v>40178</v>
      </c>
      <c r="L1007" s="1">
        <v>39813</v>
      </c>
      <c r="M1007" s="1">
        <v>39447</v>
      </c>
      <c r="N1007" s="1">
        <v>39082</v>
      </c>
      <c r="O1007" s="1">
        <v>38717</v>
      </c>
      <c r="X1007" s="3"/>
      <c r="Y1007" s="3">
        <v>467.1</v>
      </c>
      <c r="Z1007" s="3">
        <v>409.5</v>
      </c>
      <c r="AA1007" s="3">
        <v>390.5</v>
      </c>
      <c r="AB1007" s="3">
        <v>380.6</v>
      </c>
      <c r="AC1007" s="3">
        <v>347.6</v>
      </c>
      <c r="AD1007" s="3">
        <v>369.3</v>
      </c>
      <c r="AE1007" s="3">
        <v>285.39999999999998</v>
      </c>
      <c r="AF1007" s="3">
        <v>122</v>
      </c>
      <c r="AG1007" s="3">
        <v>144.30000000000001</v>
      </c>
      <c r="AH1007" s="3">
        <v>204.8</v>
      </c>
      <c r="AI1007" s="3">
        <v>224.7</v>
      </c>
      <c r="AJ1007" s="3">
        <v>179.5</v>
      </c>
      <c r="AK1007" s="3">
        <v>190</v>
      </c>
      <c r="AM1007" s="4">
        <f t="shared" si="263"/>
        <v>0</v>
      </c>
      <c r="AN1007" s="4">
        <f t="shared" si="264"/>
        <v>0.14065934065934071</v>
      </c>
      <c r="AO1007" s="4">
        <f t="shared" si="265"/>
        <v>4.8655569782330349E-2</v>
      </c>
      <c r="AP1007" s="4">
        <f t="shared" si="266"/>
        <v>2.6011560693641557E-2</v>
      </c>
      <c r="AQ1007" s="4">
        <f t="shared" si="267"/>
        <v>9.4936708860759486E-2</v>
      </c>
      <c r="AR1007" s="4">
        <f t="shared" si="268"/>
        <v>-5.8759815867858077E-2</v>
      </c>
      <c r="AS1007" s="4">
        <f t="shared" si="269"/>
        <v>0.29397337070777868</v>
      </c>
      <c r="AT1007" s="4">
        <f t="shared" si="270"/>
        <v>1.3393442622950817</v>
      </c>
      <c r="AU1007" s="4">
        <f t="shared" si="271"/>
        <v>-0.15453915453915459</v>
      </c>
      <c r="AV1007" s="4">
        <f t="shared" si="272"/>
        <v>-0.29541015625</v>
      </c>
      <c r="AW1007" s="4">
        <f t="shared" si="273"/>
        <v>-8.8562527814864164E-2</v>
      </c>
      <c r="AX1007" s="4">
        <f t="shared" si="274"/>
        <v>0.25181058495821723</v>
      </c>
      <c r="AY1007" s="4">
        <f t="shared" si="275"/>
        <v>-5.526315789473684E-2</v>
      </c>
      <c r="AZ1007" s="4">
        <f t="shared" si="276"/>
        <v>0</v>
      </c>
      <c r="BA1007" s="4">
        <f t="shared" si="277"/>
        <v>0</v>
      </c>
      <c r="BB1007" s="4">
        <f t="shared" si="278"/>
        <v>-1</v>
      </c>
    </row>
    <row r="1008" spans="1:54">
      <c r="A1008" t="s">
        <v>1028</v>
      </c>
      <c r="C1008" s="1">
        <v>43100</v>
      </c>
      <c r="D1008" s="1">
        <v>42735</v>
      </c>
      <c r="E1008" s="1">
        <v>42369</v>
      </c>
      <c r="F1008" s="1">
        <v>42004</v>
      </c>
      <c r="G1008" s="1">
        <v>41639</v>
      </c>
      <c r="H1008" s="1">
        <v>41274</v>
      </c>
      <c r="I1008" s="1">
        <v>40908</v>
      </c>
      <c r="J1008" s="1">
        <v>40543</v>
      </c>
      <c r="K1008" s="1">
        <v>40178</v>
      </c>
      <c r="L1008" s="1">
        <v>39813</v>
      </c>
      <c r="M1008" s="1">
        <v>39447</v>
      </c>
      <c r="N1008" s="1">
        <v>39082</v>
      </c>
      <c r="O1008" s="1">
        <v>38717</v>
      </c>
      <c r="X1008" s="3"/>
      <c r="Y1008" s="3">
        <v>262.39999999999998</v>
      </c>
      <c r="Z1008" s="3">
        <v>324.5</v>
      </c>
      <c r="AA1008" s="3">
        <v>297</v>
      </c>
      <c r="AB1008" s="3">
        <v>248</v>
      </c>
      <c r="AC1008" s="3">
        <v>203.7</v>
      </c>
      <c r="AD1008" s="3">
        <v>241.5</v>
      </c>
      <c r="AE1008" s="3">
        <v>228</v>
      </c>
      <c r="AF1008" s="3">
        <v>208.4</v>
      </c>
      <c r="AG1008" s="3">
        <v>197.2</v>
      </c>
      <c r="AH1008" s="3">
        <v>205.1</v>
      </c>
      <c r="AI1008" s="3">
        <v>219.1</v>
      </c>
      <c r="AJ1008" s="3">
        <v>139.19999999999999</v>
      </c>
      <c r="AK1008" s="3">
        <v>181</v>
      </c>
      <c r="AM1008" s="4">
        <f t="shared" si="263"/>
        <v>0</v>
      </c>
      <c r="AN1008" s="4">
        <f t="shared" si="264"/>
        <v>-0.19137134052388297</v>
      </c>
      <c r="AO1008" s="4">
        <f t="shared" si="265"/>
        <v>9.2592592592592587E-2</v>
      </c>
      <c r="AP1008" s="4">
        <f t="shared" si="266"/>
        <v>0.19758064516129031</v>
      </c>
      <c r="AQ1008" s="4">
        <f t="shared" si="267"/>
        <v>0.21747668139420723</v>
      </c>
      <c r="AR1008" s="4">
        <f t="shared" si="268"/>
        <v>-0.15652173913043482</v>
      </c>
      <c r="AS1008" s="4">
        <f t="shared" si="269"/>
        <v>5.921052631578947E-2</v>
      </c>
      <c r="AT1008" s="4">
        <f t="shared" si="270"/>
        <v>9.4049904030710146E-2</v>
      </c>
      <c r="AU1008" s="4">
        <f t="shared" si="271"/>
        <v>5.6795131845841874E-2</v>
      </c>
      <c r="AV1008" s="4">
        <f t="shared" si="272"/>
        <v>-3.8517796196977115E-2</v>
      </c>
      <c r="AW1008" s="4">
        <f t="shared" si="273"/>
        <v>-6.3897763578274758E-2</v>
      </c>
      <c r="AX1008" s="4">
        <f t="shared" si="274"/>
        <v>0.57399425287356332</v>
      </c>
      <c r="AY1008" s="4">
        <f t="shared" si="275"/>
        <v>-0.23093922651933707</v>
      </c>
      <c r="AZ1008" s="4">
        <f t="shared" si="276"/>
        <v>0</v>
      </c>
      <c r="BA1008" s="4">
        <f t="shared" si="277"/>
        <v>0</v>
      </c>
      <c r="BB1008" s="4">
        <f t="shared" si="278"/>
        <v>1</v>
      </c>
    </row>
    <row r="1009" spans="1:54">
      <c r="A1009" t="s">
        <v>1029</v>
      </c>
      <c r="B1009" s="1">
        <v>43190</v>
      </c>
      <c r="C1009" s="1">
        <v>42825</v>
      </c>
      <c r="D1009" s="1">
        <v>42460</v>
      </c>
      <c r="E1009" s="1">
        <v>42094</v>
      </c>
      <c r="F1009" s="1">
        <v>41729</v>
      </c>
      <c r="G1009" s="1">
        <v>41364</v>
      </c>
      <c r="H1009" s="1">
        <v>40999</v>
      </c>
      <c r="I1009" s="1">
        <v>40633</v>
      </c>
      <c r="J1009" s="1">
        <v>40268</v>
      </c>
      <c r="K1009" s="1">
        <v>39903</v>
      </c>
      <c r="L1009" s="1">
        <v>39538</v>
      </c>
      <c r="M1009" s="1">
        <v>39172</v>
      </c>
      <c r="N1009" s="1">
        <v>38807</v>
      </c>
      <c r="O1009" s="1">
        <v>38442</v>
      </c>
      <c r="X1009" s="3">
        <v>59.631999999999998</v>
      </c>
      <c r="Y1009" s="3">
        <v>-27.475999999999999</v>
      </c>
      <c r="Z1009" s="3">
        <v>-53.415999999999997</v>
      </c>
      <c r="AA1009" s="3">
        <v>31.164999999999999</v>
      </c>
      <c r="AB1009" s="3">
        <v>36.401000000000003</v>
      </c>
      <c r="AC1009" s="3">
        <v>49.896999999999998</v>
      </c>
      <c r="AD1009" s="3">
        <v>89.498000000000005</v>
      </c>
      <c r="AE1009" s="3">
        <v>110.081</v>
      </c>
      <c r="AF1009" s="3">
        <v>81.271000000000001</v>
      </c>
      <c r="AG1009" s="3">
        <v>85.001999999999995</v>
      </c>
      <c r="AH1009" s="3">
        <v>77.302000000000007</v>
      </c>
      <c r="AI1009" s="3">
        <v>72.335999999999999</v>
      </c>
      <c r="AJ1009" s="3">
        <v>106.202</v>
      </c>
      <c r="AK1009" s="3">
        <v>59.435000000000002</v>
      </c>
      <c r="AM1009" s="4">
        <f t="shared" si="263"/>
        <v>3.1703304702285635</v>
      </c>
      <c r="AN1009" s="4">
        <f t="shared" si="264"/>
        <v>0.48562228545754083</v>
      </c>
      <c r="AO1009" s="4">
        <f t="shared" si="265"/>
        <v>-2.7139740093053102</v>
      </c>
      <c r="AP1009" s="4">
        <f t="shared" si="266"/>
        <v>-0.14384220213730403</v>
      </c>
      <c r="AQ1009" s="4">
        <f t="shared" si="267"/>
        <v>-0.27047718299697365</v>
      </c>
      <c r="AR1009" s="4">
        <f t="shared" si="268"/>
        <v>-0.44247916154550943</v>
      </c>
      <c r="AS1009" s="4">
        <f t="shared" si="269"/>
        <v>-0.18698049618008555</v>
      </c>
      <c r="AT1009" s="4">
        <f t="shared" si="270"/>
        <v>0.35449299258037925</v>
      </c>
      <c r="AU1009" s="4">
        <f t="shared" si="271"/>
        <v>-4.3893084868591267E-2</v>
      </c>
      <c r="AV1009" s="4">
        <f t="shared" si="272"/>
        <v>9.9609324467672095E-2</v>
      </c>
      <c r="AW1009" s="4">
        <f t="shared" si="273"/>
        <v>6.8651846936518587E-2</v>
      </c>
      <c r="AX1009" s="4">
        <f t="shared" si="274"/>
        <v>-0.31888288356151484</v>
      </c>
      <c r="AY1009" s="4">
        <f t="shared" si="275"/>
        <v>0.7868595945150163</v>
      </c>
      <c r="AZ1009" s="4">
        <f t="shared" si="276"/>
        <v>0</v>
      </c>
      <c r="BA1009" s="4">
        <f t="shared" si="277"/>
        <v>0</v>
      </c>
      <c r="BB1009" s="4">
        <f t="shared" si="278"/>
        <v>5.5283875249702747</v>
      </c>
    </row>
    <row r="1010" spans="1:54">
      <c r="A1010" t="s">
        <v>1030</v>
      </c>
      <c r="C1010" s="1">
        <v>43100</v>
      </c>
      <c r="D1010" s="1">
        <v>42735</v>
      </c>
      <c r="E1010" s="1">
        <v>42369</v>
      </c>
      <c r="F1010" s="1">
        <v>42004</v>
      </c>
      <c r="G1010" s="1">
        <v>41639</v>
      </c>
      <c r="H1010" s="1">
        <v>41274</v>
      </c>
      <c r="I1010" s="1">
        <v>40908</v>
      </c>
      <c r="J1010" s="1">
        <v>40543</v>
      </c>
      <c r="X1010" s="3"/>
      <c r="Y1010" s="3">
        <v>209.732</v>
      </c>
      <c r="Z1010" s="3">
        <v>272.56900000000002</v>
      </c>
      <c r="AA1010" s="3">
        <v>-62.000999999999998</v>
      </c>
      <c r="AB1010" s="3">
        <v>317.06299999999999</v>
      </c>
      <c r="AC1010" s="3">
        <v>76.185000000000002</v>
      </c>
      <c r="AD1010" s="3">
        <v>37.302</v>
      </c>
      <c r="AE1010" s="3">
        <v>-502.77499999999998</v>
      </c>
      <c r="AF1010" s="3">
        <v>124.194</v>
      </c>
      <c r="AG1010" s="3"/>
      <c r="AH1010" s="3"/>
      <c r="AI1010" s="3"/>
      <c r="AJ1010" s="3"/>
      <c r="AK1010" s="3"/>
      <c r="AM1010" s="4">
        <f t="shared" si="263"/>
        <v>0</v>
      </c>
      <c r="AN1010" s="4">
        <f t="shared" si="264"/>
        <v>-0.23053612112896188</v>
      </c>
      <c r="AO1010" s="4">
        <f t="shared" si="265"/>
        <v>5.3962032870437575</v>
      </c>
      <c r="AP1010" s="4">
        <f t="shared" si="266"/>
        <v>-1.1955478879591752</v>
      </c>
      <c r="AQ1010" s="4">
        <f t="shared" si="267"/>
        <v>3.1617510008531862</v>
      </c>
      <c r="AR1010" s="4">
        <f t="shared" si="268"/>
        <v>1.0423837863921506</v>
      </c>
      <c r="AS1010" s="4">
        <f t="shared" si="269"/>
        <v>1.0741922331062603</v>
      </c>
      <c r="AT1010" s="4">
        <f t="shared" si="270"/>
        <v>-5.0483034607146875</v>
      </c>
      <c r="AU1010" s="4">
        <f t="shared" si="271"/>
        <v>0</v>
      </c>
      <c r="AV1010" s="4">
        <f t="shared" si="272"/>
        <v>0</v>
      </c>
      <c r="AW1010" s="4">
        <f t="shared" si="273"/>
        <v>0</v>
      </c>
      <c r="AX1010" s="4">
        <f t="shared" si="274"/>
        <v>0</v>
      </c>
      <c r="AY1010" s="4">
        <f t="shared" si="275"/>
        <v>0</v>
      </c>
      <c r="AZ1010" s="4">
        <f t="shared" si="276"/>
        <v>0</v>
      </c>
      <c r="BA1010" s="4">
        <f t="shared" si="277"/>
        <v>0</v>
      </c>
      <c r="BB1010" s="4">
        <f t="shared" si="278"/>
        <v>1</v>
      </c>
    </row>
    <row r="1011" spans="1:54">
      <c r="A1011" t="s">
        <v>1031</v>
      </c>
      <c r="C1011" s="1">
        <v>43100</v>
      </c>
      <c r="D1011" s="1">
        <v>42735</v>
      </c>
      <c r="E1011" s="1">
        <v>42369</v>
      </c>
      <c r="F1011" s="1">
        <v>42004</v>
      </c>
      <c r="G1011" s="1">
        <v>41639</v>
      </c>
      <c r="H1011" s="1">
        <v>41274</v>
      </c>
      <c r="I1011" s="1">
        <v>40908</v>
      </c>
      <c r="J1011" s="1">
        <v>40543</v>
      </c>
      <c r="K1011" s="1">
        <v>40178</v>
      </c>
      <c r="L1011" s="1">
        <v>39813</v>
      </c>
      <c r="M1011" s="1">
        <v>39447</v>
      </c>
      <c r="N1011" s="1">
        <v>39082</v>
      </c>
      <c r="O1011" s="1">
        <v>38717</v>
      </c>
      <c r="X1011" s="3"/>
      <c r="Y1011" s="3">
        <v>3.431</v>
      </c>
      <c r="Z1011" s="3">
        <v>-116.42100000000001</v>
      </c>
      <c r="AA1011" s="3">
        <v>-117.261</v>
      </c>
      <c r="AB1011" s="3">
        <v>-158.31</v>
      </c>
      <c r="AC1011" s="3">
        <v>-40.101999999999997</v>
      </c>
      <c r="AD1011" s="3">
        <v>134.48699999999999</v>
      </c>
      <c r="AE1011" s="3">
        <v>143.291</v>
      </c>
      <c r="AF1011" s="3">
        <v>173.565</v>
      </c>
      <c r="AG1011" s="3">
        <v>38.409999999999997</v>
      </c>
      <c r="AH1011" s="3">
        <v>262.64600000000002</v>
      </c>
      <c r="AI1011" s="3">
        <v>197</v>
      </c>
      <c r="AJ1011" s="3">
        <v>69.216999999999999</v>
      </c>
      <c r="AK1011" s="3">
        <v>47.445999999999998</v>
      </c>
      <c r="AM1011" s="4">
        <f t="shared" si="263"/>
        <v>0</v>
      </c>
      <c r="AN1011" s="4">
        <f t="shared" si="264"/>
        <v>1.0294706281512784</v>
      </c>
      <c r="AO1011" s="4">
        <f t="shared" si="265"/>
        <v>7.1635070483791648E-3</v>
      </c>
      <c r="AP1011" s="4">
        <f t="shared" si="266"/>
        <v>0.2592950540079591</v>
      </c>
      <c r="AQ1011" s="4">
        <f t="shared" si="267"/>
        <v>-2.9476834073113563</v>
      </c>
      <c r="AR1011" s="4">
        <f t="shared" si="268"/>
        <v>-1.2981849546796345</v>
      </c>
      <c r="AS1011" s="4">
        <f t="shared" si="269"/>
        <v>-6.1441402460726789E-2</v>
      </c>
      <c r="AT1011" s="4">
        <f t="shared" si="270"/>
        <v>-0.17442456716503904</v>
      </c>
      <c r="AU1011" s="4">
        <f t="shared" si="271"/>
        <v>3.5187451184587348</v>
      </c>
      <c r="AV1011" s="4">
        <f t="shared" si="272"/>
        <v>-0.85375752914569425</v>
      </c>
      <c r="AW1011" s="4">
        <f t="shared" si="273"/>
        <v>0.33322842639593914</v>
      </c>
      <c r="AX1011" s="4">
        <f t="shared" si="274"/>
        <v>1.8461216175217072</v>
      </c>
      <c r="AY1011" s="4">
        <f t="shared" si="275"/>
        <v>0.45885849175905241</v>
      </c>
      <c r="AZ1011" s="4">
        <f t="shared" si="276"/>
        <v>0</v>
      </c>
      <c r="BA1011" s="4">
        <f t="shared" si="277"/>
        <v>0</v>
      </c>
      <c r="BB1011" s="4">
        <f t="shared" si="278"/>
        <v>-1</v>
      </c>
    </row>
    <row r="1012" spans="1:54">
      <c r="A1012" t="s">
        <v>1032</v>
      </c>
      <c r="C1012" s="1">
        <v>43100</v>
      </c>
      <c r="D1012" s="1">
        <v>42735</v>
      </c>
      <c r="E1012" s="1">
        <v>42369</v>
      </c>
      <c r="F1012" s="1">
        <v>42004</v>
      </c>
      <c r="G1012" s="1">
        <v>41639</v>
      </c>
      <c r="H1012" s="1">
        <v>41274</v>
      </c>
      <c r="I1012" s="1">
        <v>40908</v>
      </c>
      <c r="J1012" s="1">
        <v>40543</v>
      </c>
      <c r="K1012" s="1">
        <v>40178</v>
      </c>
      <c r="L1012" s="1">
        <v>39813</v>
      </c>
      <c r="M1012" s="1">
        <v>39447</v>
      </c>
      <c r="N1012" s="1">
        <v>39082</v>
      </c>
      <c r="O1012" s="1">
        <v>38717</v>
      </c>
      <c r="X1012" s="3"/>
      <c r="Y1012" s="3">
        <v>315.69499999999999</v>
      </c>
      <c r="Z1012" s="3">
        <v>320.09100000000001</v>
      </c>
      <c r="AA1012" s="3">
        <v>266.24900000000002</v>
      </c>
      <c r="AB1012" s="3">
        <v>251.26400000000001</v>
      </c>
      <c r="AC1012" s="3">
        <v>246.614</v>
      </c>
      <c r="AD1012" s="3">
        <v>899</v>
      </c>
      <c r="AE1012" s="3">
        <v>358</v>
      </c>
      <c r="AF1012" s="3">
        <v>999</v>
      </c>
      <c r="AG1012" s="3">
        <v>524</v>
      </c>
      <c r="AH1012" s="3">
        <v>-839</v>
      </c>
      <c r="AI1012" s="3">
        <v>309.16800000000001</v>
      </c>
      <c r="AJ1012" s="3">
        <v>298.79899999999998</v>
      </c>
      <c r="AK1012" s="3">
        <v>339.45600000000002</v>
      </c>
      <c r="AM1012" s="4">
        <f t="shared" si="263"/>
        <v>0</v>
      </c>
      <c r="AN1012" s="4">
        <f t="shared" si="264"/>
        <v>-1.3733594509061533E-2</v>
      </c>
      <c r="AO1012" s="4">
        <f t="shared" si="265"/>
        <v>0.20222423370604201</v>
      </c>
      <c r="AP1012" s="4">
        <f t="shared" si="266"/>
        <v>5.9638467906265973E-2</v>
      </c>
      <c r="AQ1012" s="4">
        <f t="shared" si="267"/>
        <v>1.8855377229192203E-2</v>
      </c>
      <c r="AR1012" s="4">
        <f t="shared" si="268"/>
        <v>-0.72567964404894325</v>
      </c>
      <c r="AS1012" s="4">
        <f t="shared" si="269"/>
        <v>1.511173184357542</v>
      </c>
      <c r="AT1012" s="4">
        <f t="shared" si="270"/>
        <v>-0.64164164164164161</v>
      </c>
      <c r="AU1012" s="4">
        <f t="shared" si="271"/>
        <v>0.90648854961832059</v>
      </c>
      <c r="AV1012" s="4">
        <f t="shared" si="272"/>
        <v>1.6245530393325387</v>
      </c>
      <c r="AW1012" s="4">
        <f t="shared" si="273"/>
        <v>-3.7137349272887237</v>
      </c>
      <c r="AX1012" s="4">
        <f t="shared" si="274"/>
        <v>3.4702258039685636E-2</v>
      </c>
      <c r="AY1012" s="4">
        <f t="shared" si="275"/>
        <v>-0.11977104543740584</v>
      </c>
      <c r="AZ1012" s="4">
        <f t="shared" si="276"/>
        <v>0</v>
      </c>
      <c r="BA1012" s="4">
        <f t="shared" si="277"/>
        <v>0</v>
      </c>
      <c r="BB1012" s="4">
        <f t="shared" si="278"/>
        <v>1</v>
      </c>
    </row>
    <row r="1013" spans="1:54">
      <c r="A1013" t="s">
        <v>1033</v>
      </c>
      <c r="C1013" s="1">
        <v>43100</v>
      </c>
      <c r="D1013" s="1">
        <v>42735</v>
      </c>
      <c r="E1013" s="1">
        <v>42369</v>
      </c>
      <c r="F1013" s="1">
        <v>42004</v>
      </c>
      <c r="G1013" s="1">
        <v>41639</v>
      </c>
      <c r="H1013" s="1">
        <v>41274</v>
      </c>
      <c r="I1013" s="1">
        <v>40908</v>
      </c>
      <c r="J1013" s="1">
        <v>40543</v>
      </c>
      <c r="K1013" s="1">
        <v>40178</v>
      </c>
      <c r="L1013" s="1">
        <v>39813</v>
      </c>
      <c r="M1013" s="1">
        <v>39447</v>
      </c>
      <c r="N1013" s="1">
        <v>39082</v>
      </c>
      <c r="O1013" s="1">
        <v>38717</v>
      </c>
      <c r="X1013" s="3"/>
      <c r="Y1013" s="3">
        <v>329.05200000000002</v>
      </c>
      <c r="Z1013" s="3">
        <v>233.26599999999999</v>
      </c>
      <c r="AA1013" s="3">
        <v>263.22399999999999</v>
      </c>
      <c r="AB1013" s="3">
        <v>160.011</v>
      </c>
      <c r="AC1013" s="3">
        <v>203.92500000000001</v>
      </c>
      <c r="AD1013" s="3">
        <v>211.61199999999999</v>
      </c>
      <c r="AE1013" s="3">
        <v>3.879</v>
      </c>
      <c r="AF1013" s="3">
        <v>748.42100000000005</v>
      </c>
      <c r="AG1013" s="3">
        <v>-157.18600000000001</v>
      </c>
      <c r="AH1013" s="3">
        <v>58.557000000000002</v>
      </c>
      <c r="AI1013" s="3">
        <v>-195.482</v>
      </c>
      <c r="AJ1013" s="3">
        <v>-201.65799999999999</v>
      </c>
      <c r="AK1013" s="3">
        <v>-105.16</v>
      </c>
      <c r="AM1013" s="4">
        <f t="shared" si="263"/>
        <v>0</v>
      </c>
      <c r="AN1013" s="4">
        <f t="shared" si="264"/>
        <v>0.41062992463539494</v>
      </c>
      <c r="AO1013" s="4">
        <f t="shared" si="265"/>
        <v>-0.11381181047320912</v>
      </c>
      <c r="AP1013" s="4">
        <f t="shared" si="266"/>
        <v>0.6450369037128697</v>
      </c>
      <c r="AQ1013" s="4">
        <f t="shared" si="267"/>
        <v>-0.21534387642515637</v>
      </c>
      <c r="AR1013" s="4">
        <f t="shared" si="268"/>
        <v>-3.6325917244768649E-2</v>
      </c>
      <c r="AS1013" s="4">
        <f t="shared" si="269"/>
        <v>53.553235369940708</v>
      </c>
      <c r="AT1013" s="4">
        <f t="shared" si="270"/>
        <v>-0.99481708824311443</v>
      </c>
      <c r="AU1013" s="4">
        <f t="shared" si="271"/>
        <v>5.7613718779026124</v>
      </c>
      <c r="AV1013" s="4">
        <f t="shared" si="272"/>
        <v>-3.6843246751028911</v>
      </c>
      <c r="AW1013" s="4">
        <f t="shared" si="273"/>
        <v>1.2995518768991519</v>
      </c>
      <c r="AX1013" s="4">
        <f t="shared" si="274"/>
        <v>3.0626109551815391E-2</v>
      </c>
      <c r="AY1013" s="4">
        <f t="shared" si="275"/>
        <v>-0.91763027767211858</v>
      </c>
      <c r="AZ1013" s="4">
        <f t="shared" si="276"/>
        <v>0</v>
      </c>
      <c r="BA1013" s="4">
        <f t="shared" si="277"/>
        <v>0</v>
      </c>
      <c r="BB1013" s="4">
        <f t="shared" si="278"/>
        <v>-1</v>
      </c>
    </row>
    <row r="1014" spans="1:54">
      <c r="A1014" t="s">
        <v>1034</v>
      </c>
      <c r="C1014" s="1">
        <v>43100</v>
      </c>
      <c r="D1014" s="1">
        <v>42735</v>
      </c>
      <c r="E1014" s="1">
        <v>42369</v>
      </c>
      <c r="F1014" s="1">
        <v>42004</v>
      </c>
      <c r="G1014" s="1">
        <v>41639</v>
      </c>
      <c r="H1014" s="1">
        <v>41274</v>
      </c>
      <c r="I1014" s="1">
        <v>40908</v>
      </c>
      <c r="J1014" s="1">
        <v>40543</v>
      </c>
      <c r="K1014" s="1">
        <v>40178</v>
      </c>
      <c r="L1014" s="1">
        <v>39813</v>
      </c>
      <c r="M1014" s="1">
        <v>39447</v>
      </c>
      <c r="N1014" s="1">
        <v>39082</v>
      </c>
      <c r="O1014" s="1">
        <v>38717</v>
      </c>
      <c r="X1014" s="3"/>
      <c r="Y1014" s="3">
        <v>323.2</v>
      </c>
      <c r="Z1014" s="3">
        <v>337.6</v>
      </c>
      <c r="AA1014" s="3">
        <v>318.2</v>
      </c>
      <c r="AB1014" s="3">
        <v>297.3</v>
      </c>
      <c r="AC1014" s="3">
        <v>262.60000000000002</v>
      </c>
      <c r="AD1014" s="3">
        <v>237.7</v>
      </c>
      <c r="AE1014" s="3">
        <v>175.5</v>
      </c>
      <c r="AF1014" s="3">
        <v>99.8</v>
      </c>
      <c r="AG1014" s="3">
        <v>77.599999999999994</v>
      </c>
      <c r="AH1014" s="3">
        <v>110.7</v>
      </c>
      <c r="AI1014" s="3">
        <v>92.4</v>
      </c>
      <c r="AJ1014" s="3">
        <v>79.7</v>
      </c>
      <c r="AK1014" s="3">
        <v>13.8</v>
      </c>
      <c r="AM1014" s="4">
        <f t="shared" si="263"/>
        <v>0</v>
      </c>
      <c r="AN1014" s="4">
        <f t="shared" si="264"/>
        <v>-4.2654028436019058E-2</v>
      </c>
      <c r="AO1014" s="4">
        <f t="shared" si="265"/>
        <v>6.096794468887503E-2</v>
      </c>
      <c r="AP1014" s="4">
        <f t="shared" si="266"/>
        <v>7.0299360914900688E-2</v>
      </c>
      <c r="AQ1014" s="4">
        <f t="shared" si="267"/>
        <v>0.13214013709063208</v>
      </c>
      <c r="AR1014" s="4">
        <f t="shared" si="268"/>
        <v>0.10475389145982346</v>
      </c>
      <c r="AS1014" s="4">
        <f t="shared" si="269"/>
        <v>0.35441595441595436</v>
      </c>
      <c r="AT1014" s="4">
        <f t="shared" si="270"/>
        <v>0.75851703406813631</v>
      </c>
      <c r="AU1014" s="4">
        <f t="shared" si="271"/>
        <v>0.28608247422680416</v>
      </c>
      <c r="AV1014" s="4">
        <f t="shared" si="272"/>
        <v>-0.29900632339656735</v>
      </c>
      <c r="AW1014" s="4">
        <f t="shared" si="273"/>
        <v>0.19805194805194801</v>
      </c>
      <c r="AX1014" s="4">
        <f t="shared" si="274"/>
        <v>0.15934755332496867</v>
      </c>
      <c r="AY1014" s="4">
        <f t="shared" si="275"/>
        <v>4.77536231884058</v>
      </c>
      <c r="AZ1014" s="4">
        <f t="shared" si="276"/>
        <v>0</v>
      </c>
      <c r="BA1014" s="4">
        <f t="shared" si="277"/>
        <v>0</v>
      </c>
      <c r="BB1014" s="4">
        <f t="shared" si="278"/>
        <v>1</v>
      </c>
    </row>
    <row r="1015" spans="1:54">
      <c r="A1015" t="s">
        <v>1035</v>
      </c>
      <c r="C1015" s="1">
        <v>43100</v>
      </c>
      <c r="D1015" s="1">
        <v>42735</v>
      </c>
      <c r="E1015" s="1">
        <v>42369</v>
      </c>
      <c r="F1015" s="1">
        <v>42004</v>
      </c>
      <c r="G1015" s="1">
        <v>41639</v>
      </c>
      <c r="H1015" s="1">
        <v>41274</v>
      </c>
      <c r="I1015" s="1">
        <v>40908</v>
      </c>
      <c r="J1015" s="1">
        <v>40543</v>
      </c>
      <c r="K1015" s="1">
        <v>40178</v>
      </c>
      <c r="L1015" s="1">
        <v>39813</v>
      </c>
      <c r="M1015" s="1">
        <v>39447</v>
      </c>
      <c r="N1015" s="1">
        <v>39082</v>
      </c>
      <c r="O1015" s="1">
        <v>38717</v>
      </c>
      <c r="X1015" s="3"/>
      <c r="Y1015" s="3">
        <v>367.5</v>
      </c>
      <c r="Z1015" s="3">
        <v>164.1</v>
      </c>
      <c r="AA1015" s="3">
        <v>336.5</v>
      </c>
      <c r="AB1015" s="3">
        <v>281.2</v>
      </c>
      <c r="AC1015" s="3">
        <v>326</v>
      </c>
      <c r="AD1015" s="3">
        <v>284.60500000000002</v>
      </c>
      <c r="AE1015" s="3">
        <v>14.760999999999999</v>
      </c>
      <c r="AF1015" s="3">
        <v>209.06700000000001</v>
      </c>
      <c r="AG1015" s="3">
        <v>184.92599999999999</v>
      </c>
      <c r="AH1015" s="3">
        <v>183.64699999999999</v>
      </c>
      <c r="AI1015" s="3">
        <v>-118.788</v>
      </c>
      <c r="AJ1015" s="3">
        <v>239.334</v>
      </c>
      <c r="AK1015" s="3">
        <v>196.523</v>
      </c>
      <c r="AM1015" s="4">
        <f t="shared" si="263"/>
        <v>0</v>
      </c>
      <c r="AN1015" s="4">
        <f t="shared" si="264"/>
        <v>1.2394881170018281</v>
      </c>
      <c r="AO1015" s="4">
        <f t="shared" si="265"/>
        <v>-0.51233283803863305</v>
      </c>
      <c r="AP1015" s="4">
        <f t="shared" si="266"/>
        <v>0.19665718349928882</v>
      </c>
      <c r="AQ1015" s="4">
        <f t="shared" si="267"/>
        <v>-0.13742331288343562</v>
      </c>
      <c r="AR1015" s="4">
        <f t="shared" si="268"/>
        <v>0.14544719874914347</v>
      </c>
      <c r="AS1015" s="4">
        <f t="shared" si="269"/>
        <v>18.280875279452612</v>
      </c>
      <c r="AT1015" s="4">
        <f t="shared" si="270"/>
        <v>-0.92939583961122518</v>
      </c>
      <c r="AU1015" s="4">
        <f t="shared" si="271"/>
        <v>0.13054410953570628</v>
      </c>
      <c r="AV1015" s="4">
        <f t="shared" si="272"/>
        <v>6.9644480987982186E-3</v>
      </c>
      <c r="AW1015" s="4">
        <f t="shared" si="273"/>
        <v>2.5460063306057852</v>
      </c>
      <c r="AX1015" s="4">
        <f t="shared" si="274"/>
        <v>-1.4963273082804784</v>
      </c>
      <c r="AY1015" s="4">
        <f t="shared" si="275"/>
        <v>0.21784218641075095</v>
      </c>
      <c r="AZ1015" s="4">
        <f t="shared" si="276"/>
        <v>0</v>
      </c>
      <c r="BA1015" s="4">
        <f t="shared" si="277"/>
        <v>0</v>
      </c>
      <c r="BB1015" s="4">
        <f t="shared" si="278"/>
        <v>-1</v>
      </c>
    </row>
    <row r="1016" spans="1:54">
      <c r="A1016" t="s">
        <v>1471</v>
      </c>
      <c r="C1016" s="1">
        <v>43100</v>
      </c>
      <c r="D1016" s="1">
        <v>42735</v>
      </c>
      <c r="E1016" s="1">
        <v>42369</v>
      </c>
      <c r="F1016" s="1">
        <v>42004</v>
      </c>
      <c r="G1016" s="1">
        <v>41639</v>
      </c>
      <c r="H1016" s="1">
        <v>41274</v>
      </c>
      <c r="I1016" s="1">
        <v>40908</v>
      </c>
      <c r="J1016" s="1">
        <v>40543</v>
      </c>
      <c r="K1016" s="1">
        <v>40178</v>
      </c>
      <c r="L1016" s="1">
        <v>39813</v>
      </c>
      <c r="M1016" s="1">
        <v>39447</v>
      </c>
      <c r="N1016" s="1">
        <v>39082</v>
      </c>
      <c r="O1016" s="1">
        <v>38717</v>
      </c>
      <c r="X1016" s="3"/>
      <c r="Y1016" s="3">
        <v>260.15899999999999</v>
      </c>
      <c r="Z1016" s="3">
        <v>82.314999999999998</v>
      </c>
      <c r="AA1016" s="3">
        <v>64.61</v>
      </c>
      <c r="AB1016" s="3">
        <v>-37.472999999999999</v>
      </c>
      <c r="AC1016" s="3">
        <v>-440.85899999999998</v>
      </c>
      <c r="AD1016" s="3">
        <v>330.94200000000001</v>
      </c>
      <c r="AE1016" s="3">
        <v>251.291</v>
      </c>
      <c r="AF1016" s="3">
        <v>303.79399999999998</v>
      </c>
      <c r="AG1016" s="3">
        <v>270.113</v>
      </c>
      <c r="AH1016" s="3">
        <v>124.41500000000001</v>
      </c>
      <c r="AI1016" s="3">
        <v>745.55799999999999</v>
      </c>
      <c r="AJ1016" s="3">
        <v>352.81599999999997</v>
      </c>
      <c r="AK1016" s="3">
        <v>214.41</v>
      </c>
      <c r="AM1016" s="4">
        <f t="shared" si="263"/>
        <v>0</v>
      </c>
      <c r="AN1016" s="4">
        <f t="shared" si="264"/>
        <v>2.1605296725991616</v>
      </c>
      <c r="AO1016" s="4">
        <f t="shared" si="265"/>
        <v>0.27402878811329512</v>
      </c>
      <c r="AP1016" s="4">
        <f t="shared" si="266"/>
        <v>2.7241747391455182</v>
      </c>
      <c r="AQ1016" s="4">
        <f t="shared" si="267"/>
        <v>0.91500003402448393</v>
      </c>
      <c r="AR1016" s="4">
        <f t="shared" si="268"/>
        <v>-2.3321337273600808</v>
      </c>
      <c r="AS1016" s="4">
        <f t="shared" si="269"/>
        <v>0.31696718147486386</v>
      </c>
      <c r="AT1016" s="4">
        <f t="shared" si="270"/>
        <v>-0.17282434807797387</v>
      </c>
      <c r="AU1016" s="4">
        <f t="shared" si="271"/>
        <v>0.12469225842517755</v>
      </c>
      <c r="AV1016" s="4">
        <f t="shared" si="272"/>
        <v>1.1710645822449059</v>
      </c>
      <c r="AW1016" s="4">
        <f t="shared" si="273"/>
        <v>-0.83312498826382397</v>
      </c>
      <c r="AX1016" s="4">
        <f t="shared" si="274"/>
        <v>1.1131638020951433</v>
      </c>
      <c r="AY1016" s="4">
        <f t="shared" si="275"/>
        <v>0.64552026491301706</v>
      </c>
      <c r="AZ1016" s="4">
        <f t="shared" si="276"/>
        <v>0</v>
      </c>
      <c r="BA1016" s="4">
        <f t="shared" si="277"/>
        <v>0</v>
      </c>
      <c r="BB1016" s="4">
        <f t="shared" si="278"/>
        <v>-1</v>
      </c>
    </row>
    <row r="1017" spans="1:54">
      <c r="A1017" t="s">
        <v>1037</v>
      </c>
      <c r="B1017" s="1">
        <v>43131</v>
      </c>
      <c r="C1017" s="1">
        <v>42766</v>
      </c>
      <c r="D1017" s="1">
        <v>42400</v>
      </c>
      <c r="E1017" s="1">
        <v>42035</v>
      </c>
      <c r="F1017" s="1">
        <v>41670</v>
      </c>
      <c r="G1017" s="1">
        <v>41305</v>
      </c>
      <c r="H1017" s="1">
        <v>40939</v>
      </c>
      <c r="I1017" s="1">
        <v>40574</v>
      </c>
      <c r="J1017" s="1">
        <v>40209</v>
      </c>
      <c r="K1017" s="1">
        <v>39844</v>
      </c>
      <c r="L1017" s="1">
        <v>39478</v>
      </c>
      <c r="M1017" s="1">
        <v>39113</v>
      </c>
      <c r="N1017" s="1">
        <v>38748</v>
      </c>
      <c r="O1017" s="1">
        <v>38383</v>
      </c>
      <c r="X1017" s="3">
        <v>578</v>
      </c>
      <c r="Y1017" s="3">
        <v>1004</v>
      </c>
      <c r="Z1017" s="3">
        <v>837</v>
      </c>
      <c r="AA1017" s="3">
        <v>809</v>
      </c>
      <c r="AB1017" s="3">
        <v>663</v>
      </c>
      <c r="AC1017" s="3">
        <v>607</v>
      </c>
      <c r="AD1017" s="3">
        <v>435</v>
      </c>
      <c r="AE1017" s="3">
        <v>257</v>
      </c>
      <c r="AF1017" s="3">
        <v>73</v>
      </c>
      <c r="AG1017" s="3">
        <v>-100</v>
      </c>
      <c r="AH1017" s="3">
        <v>-50</v>
      </c>
      <c r="AI1017" s="3">
        <v>392</v>
      </c>
      <c r="AJ1017" s="3">
        <v>405</v>
      </c>
      <c r="AK1017" s="3">
        <v>374</v>
      </c>
      <c r="AM1017" s="4">
        <f t="shared" si="263"/>
        <v>-0.42430278884462153</v>
      </c>
      <c r="AN1017" s="4">
        <f t="shared" si="264"/>
        <v>0.19952210274790919</v>
      </c>
      <c r="AO1017" s="4">
        <f t="shared" si="265"/>
        <v>3.4610630407911E-2</v>
      </c>
      <c r="AP1017" s="4">
        <f t="shared" si="266"/>
        <v>0.22021116138763197</v>
      </c>
      <c r="AQ1017" s="4">
        <f t="shared" si="267"/>
        <v>9.2257001647446463E-2</v>
      </c>
      <c r="AR1017" s="4">
        <f t="shared" si="268"/>
        <v>0.39540229885057471</v>
      </c>
      <c r="AS1017" s="4">
        <f t="shared" si="269"/>
        <v>0.69260700389105057</v>
      </c>
      <c r="AT1017" s="4">
        <f t="shared" si="270"/>
        <v>2.5205479452054793</v>
      </c>
      <c r="AU1017" s="4">
        <f t="shared" si="271"/>
        <v>1.73</v>
      </c>
      <c r="AV1017" s="4">
        <f t="shared" si="272"/>
        <v>-1</v>
      </c>
      <c r="AW1017" s="4">
        <f t="shared" si="273"/>
        <v>-1.1275510204081634</v>
      </c>
      <c r="AX1017" s="4">
        <f t="shared" si="274"/>
        <v>-3.2098765432098768E-2</v>
      </c>
      <c r="AY1017" s="4">
        <f t="shared" si="275"/>
        <v>8.2887700534759357E-2</v>
      </c>
      <c r="AZ1017" s="4">
        <f t="shared" si="276"/>
        <v>0</v>
      </c>
      <c r="BA1017" s="4">
        <f t="shared" si="277"/>
        <v>0</v>
      </c>
      <c r="BB1017" s="4">
        <f t="shared" si="278"/>
        <v>-3.1265954147481931</v>
      </c>
    </row>
    <row r="1018" spans="1:54">
      <c r="A1018" t="s">
        <v>1038</v>
      </c>
      <c r="C1018" s="1">
        <v>43100</v>
      </c>
      <c r="D1018" s="1">
        <v>42735</v>
      </c>
      <c r="E1018" s="1">
        <v>42369</v>
      </c>
      <c r="F1018" s="1">
        <v>42004</v>
      </c>
      <c r="G1018" s="1">
        <v>41639</v>
      </c>
      <c r="H1018" s="1">
        <v>41274</v>
      </c>
      <c r="I1018" s="1">
        <v>40908</v>
      </c>
      <c r="X1018" s="3"/>
      <c r="Y1018" s="3">
        <v>-50.039000000000001</v>
      </c>
      <c r="Z1018" s="3">
        <v>-45.029000000000003</v>
      </c>
      <c r="AA1018" s="3">
        <v>-45.640999999999998</v>
      </c>
      <c r="AB1018" s="3">
        <v>-48.320999999999998</v>
      </c>
      <c r="AC1018" s="3">
        <v>-34.274000000000001</v>
      </c>
      <c r="AD1018" s="3">
        <v>-18.777999999999999</v>
      </c>
      <c r="AE1018" s="3">
        <v>-24.411000000000001</v>
      </c>
      <c r="AF1018" s="3"/>
      <c r="AG1018" s="3"/>
      <c r="AH1018" s="3"/>
      <c r="AI1018" s="3"/>
      <c r="AJ1018" s="3"/>
      <c r="AK1018" s="3"/>
      <c r="AM1018" s="4">
        <f t="shared" si="263"/>
        <v>0</v>
      </c>
      <c r="AN1018" s="4">
        <f t="shared" si="264"/>
        <v>-0.11126163139310218</v>
      </c>
      <c r="AO1018" s="4">
        <f t="shared" si="265"/>
        <v>1.3408996297188816E-2</v>
      </c>
      <c r="AP1018" s="4">
        <f t="shared" si="266"/>
        <v>5.5462428343784273E-2</v>
      </c>
      <c r="AQ1018" s="4">
        <f t="shared" si="267"/>
        <v>-0.40984419676722872</v>
      </c>
      <c r="AR1018" s="4">
        <f t="shared" si="268"/>
        <v>-0.8252210033017362</v>
      </c>
      <c r="AS1018" s="4">
        <f t="shared" si="269"/>
        <v>0.23075662611117947</v>
      </c>
      <c r="AT1018" s="4">
        <f t="shared" si="270"/>
        <v>0</v>
      </c>
      <c r="AU1018" s="4">
        <f t="shared" si="271"/>
        <v>0</v>
      </c>
      <c r="AV1018" s="4">
        <f t="shared" si="272"/>
        <v>0</v>
      </c>
      <c r="AW1018" s="4">
        <f t="shared" si="273"/>
        <v>0</v>
      </c>
      <c r="AX1018" s="4">
        <f t="shared" si="274"/>
        <v>0</v>
      </c>
      <c r="AY1018" s="4">
        <f t="shared" si="275"/>
        <v>0</v>
      </c>
      <c r="AZ1018" s="4">
        <f t="shared" si="276"/>
        <v>0</v>
      </c>
      <c r="BA1018" s="4">
        <f t="shared" si="277"/>
        <v>0</v>
      </c>
      <c r="BB1018" s="4">
        <f t="shared" si="278"/>
        <v>1</v>
      </c>
    </row>
    <row r="1019" spans="1:54">
      <c r="A1019" t="s">
        <v>1039</v>
      </c>
      <c r="C1019" s="1">
        <v>43100</v>
      </c>
      <c r="D1019" s="1">
        <v>42735</v>
      </c>
      <c r="E1019" s="1">
        <v>42369</v>
      </c>
      <c r="F1019" s="1">
        <v>42004</v>
      </c>
      <c r="G1019" s="1">
        <v>41639</v>
      </c>
      <c r="H1019" s="1">
        <v>41274</v>
      </c>
      <c r="I1019" s="1">
        <v>40908</v>
      </c>
      <c r="J1019" s="1">
        <v>40543</v>
      </c>
      <c r="K1019" s="1">
        <v>40178</v>
      </c>
      <c r="L1019" s="1">
        <v>39813</v>
      </c>
      <c r="M1019" s="1">
        <v>39447</v>
      </c>
      <c r="N1019" s="1">
        <v>39082</v>
      </c>
      <c r="O1019" s="1">
        <v>38717</v>
      </c>
      <c r="X1019" s="3"/>
      <c r="Y1019" s="3">
        <v>191.6</v>
      </c>
      <c r="Z1019" s="3">
        <v>20.9</v>
      </c>
      <c r="AA1019" s="3">
        <v>186</v>
      </c>
      <c r="AB1019" s="3">
        <v>244.5</v>
      </c>
      <c r="AC1019" s="3">
        <v>734.2</v>
      </c>
      <c r="AD1019" s="3">
        <v>-415.4</v>
      </c>
      <c r="AE1019" s="3">
        <v>178.4</v>
      </c>
      <c r="AF1019" s="3">
        <v>771.4</v>
      </c>
      <c r="AG1019" s="3">
        <v>50.1</v>
      </c>
      <c r="AH1019" s="3">
        <v>-1076.3</v>
      </c>
      <c r="AI1019" s="3">
        <v>1096</v>
      </c>
      <c r="AJ1019" s="3">
        <v>1208.0999999999999</v>
      </c>
      <c r="AK1019" s="3">
        <v>1416.6</v>
      </c>
      <c r="AM1019" s="4">
        <f t="shared" si="263"/>
        <v>0</v>
      </c>
      <c r="AN1019" s="4">
        <f t="shared" si="264"/>
        <v>8.1674641148325353</v>
      </c>
      <c r="AO1019" s="4">
        <f t="shared" si="265"/>
        <v>-0.88763440860215048</v>
      </c>
      <c r="AP1019" s="4">
        <f t="shared" si="266"/>
        <v>-0.2392638036809816</v>
      </c>
      <c r="AQ1019" s="4">
        <f t="shared" si="267"/>
        <v>-0.66698447289566876</v>
      </c>
      <c r="AR1019" s="4">
        <f t="shared" si="268"/>
        <v>2.767453057294174</v>
      </c>
      <c r="AS1019" s="4">
        <f t="shared" si="269"/>
        <v>-3.3284753363228696</v>
      </c>
      <c r="AT1019" s="4">
        <f t="shared" si="270"/>
        <v>-0.76873217526575066</v>
      </c>
      <c r="AU1019" s="4">
        <f t="shared" si="271"/>
        <v>14.397205588822354</v>
      </c>
      <c r="AV1019" s="4">
        <f t="shared" si="272"/>
        <v>1.0465483601226424</v>
      </c>
      <c r="AW1019" s="4">
        <f t="shared" si="273"/>
        <v>-1.9820255474452557</v>
      </c>
      <c r="AX1019" s="4">
        <f t="shared" si="274"/>
        <v>-9.2790331926164982E-2</v>
      </c>
      <c r="AY1019" s="4">
        <f t="shared" si="275"/>
        <v>-0.14718339686573487</v>
      </c>
      <c r="AZ1019" s="4">
        <f t="shared" si="276"/>
        <v>0</v>
      </c>
      <c r="BA1019" s="4">
        <f t="shared" si="277"/>
        <v>0</v>
      </c>
      <c r="BB1019" s="4">
        <f t="shared" si="278"/>
        <v>-1</v>
      </c>
    </row>
    <row r="1020" spans="1:54">
      <c r="A1020" t="s">
        <v>1040</v>
      </c>
      <c r="C1020" s="1">
        <v>43100</v>
      </c>
      <c r="D1020" s="1">
        <v>42735</v>
      </c>
      <c r="E1020" s="1">
        <v>42369</v>
      </c>
      <c r="F1020" s="1">
        <v>42004</v>
      </c>
      <c r="G1020" s="1">
        <v>41639</v>
      </c>
      <c r="H1020" s="1">
        <v>41274</v>
      </c>
      <c r="I1020" s="1">
        <v>40908</v>
      </c>
      <c r="J1020" s="1">
        <v>40543</v>
      </c>
      <c r="K1020" s="1">
        <v>40178</v>
      </c>
      <c r="L1020" s="1">
        <v>39813</v>
      </c>
      <c r="M1020" s="1">
        <v>39447</v>
      </c>
      <c r="N1020" s="1">
        <v>39082</v>
      </c>
      <c r="O1020" s="1">
        <v>38717</v>
      </c>
      <c r="X1020" s="3"/>
      <c r="Y1020" s="3">
        <v>554.73099999999999</v>
      </c>
      <c r="Z1020" s="3">
        <v>557.93600000000004</v>
      </c>
      <c r="AA1020" s="3">
        <v>480.13600000000002</v>
      </c>
      <c r="AB1020" s="3">
        <v>287.47300000000001</v>
      </c>
      <c r="AC1020" s="3">
        <v>78.001999999999995</v>
      </c>
      <c r="AD1020" s="3">
        <v>93.495999999999995</v>
      </c>
      <c r="AE1020" s="3">
        <v>87.504000000000005</v>
      </c>
      <c r="AF1020" s="3">
        <v>-108.73</v>
      </c>
      <c r="AG1020" s="3">
        <v>-17.151</v>
      </c>
      <c r="AH1020" s="3">
        <v>-707.976</v>
      </c>
      <c r="AI1020" s="3">
        <v>152.77000000000001</v>
      </c>
      <c r="AJ1020" s="3">
        <v>127.36799999999999</v>
      </c>
      <c r="AK1020" s="3">
        <v>85.491</v>
      </c>
      <c r="AM1020" s="4">
        <f t="shared" si="263"/>
        <v>0</v>
      </c>
      <c r="AN1020" s="4">
        <f t="shared" si="264"/>
        <v>-5.7443864529265736E-3</v>
      </c>
      <c r="AO1020" s="4">
        <f t="shared" si="265"/>
        <v>0.16203742273022645</v>
      </c>
      <c r="AP1020" s="4">
        <f t="shared" si="266"/>
        <v>0.67019511397592124</v>
      </c>
      <c r="AQ1020" s="4">
        <f t="shared" si="267"/>
        <v>2.6854567831594065</v>
      </c>
      <c r="AR1020" s="4">
        <f t="shared" si="268"/>
        <v>-0.16571831950029947</v>
      </c>
      <c r="AS1020" s="4">
        <f t="shared" si="269"/>
        <v>6.8476869628816855E-2</v>
      </c>
      <c r="AT1020" s="4">
        <f t="shared" si="270"/>
        <v>1.8047824887335602</v>
      </c>
      <c r="AU1020" s="4">
        <f t="shared" si="271"/>
        <v>-5.3395720366159409</v>
      </c>
      <c r="AV1020" s="4">
        <f t="shared" si="272"/>
        <v>0.97577460252889936</v>
      </c>
      <c r="AW1020" s="4">
        <f t="shared" si="273"/>
        <v>-5.6342606532696209</v>
      </c>
      <c r="AX1020" s="4">
        <f t="shared" si="274"/>
        <v>0.19943784938132039</v>
      </c>
      <c r="AY1020" s="4">
        <f t="shared" si="275"/>
        <v>0.48984103589851558</v>
      </c>
      <c r="AZ1020" s="4">
        <f t="shared" si="276"/>
        <v>0</v>
      </c>
      <c r="BA1020" s="4">
        <f t="shared" si="277"/>
        <v>0</v>
      </c>
      <c r="BB1020" s="4">
        <f t="shared" si="278"/>
        <v>1</v>
      </c>
    </row>
    <row r="1021" spans="1:54">
      <c r="A1021" t="s">
        <v>1041</v>
      </c>
      <c r="C1021" s="1">
        <v>43100</v>
      </c>
      <c r="D1021" s="1">
        <v>42735</v>
      </c>
      <c r="E1021" s="1">
        <v>42369</v>
      </c>
      <c r="F1021" s="1">
        <v>42004</v>
      </c>
      <c r="G1021" s="1">
        <v>41639</v>
      </c>
      <c r="H1021" s="1">
        <v>41274</v>
      </c>
      <c r="I1021" s="1">
        <v>40908</v>
      </c>
      <c r="J1021" s="1">
        <v>40543</v>
      </c>
      <c r="K1021" s="1">
        <v>40178</v>
      </c>
      <c r="L1021" s="1">
        <v>39813</v>
      </c>
      <c r="M1021" s="1">
        <v>39447</v>
      </c>
      <c r="N1021" s="1">
        <v>39082</v>
      </c>
      <c r="O1021" s="1">
        <v>38717</v>
      </c>
      <c r="X1021" s="3"/>
      <c r="Y1021" s="3">
        <v>320.58300000000003</v>
      </c>
      <c r="Z1021" s="3">
        <v>329.64499999999998</v>
      </c>
      <c r="AA1021" s="3">
        <v>301.75400000000002</v>
      </c>
      <c r="AB1021" s="3">
        <v>249.59</v>
      </c>
      <c r="AC1021" s="3">
        <v>306.15100000000001</v>
      </c>
      <c r="AD1021" s="3">
        <v>263.00900000000001</v>
      </c>
      <c r="AE1021" s="3">
        <v>261.73200000000003</v>
      </c>
      <c r="AF1021" s="3">
        <v>183.23400000000001</v>
      </c>
      <c r="AG1021" s="3">
        <v>160.42400000000001</v>
      </c>
      <c r="AH1021" s="3">
        <v>143.42400000000001</v>
      </c>
      <c r="AI1021" s="3">
        <v>81.608000000000004</v>
      </c>
      <c r="AJ1021" s="3">
        <v>33.921999999999997</v>
      </c>
      <c r="AK1021" s="3">
        <v>10.707000000000001</v>
      </c>
      <c r="AM1021" s="4">
        <f t="shared" si="263"/>
        <v>0</v>
      </c>
      <c r="AN1021" s="4">
        <f t="shared" si="264"/>
        <v>-2.7490178828739872E-2</v>
      </c>
      <c r="AO1021" s="4">
        <f t="shared" si="265"/>
        <v>9.2429594968086462E-2</v>
      </c>
      <c r="AP1021" s="4">
        <f t="shared" si="266"/>
        <v>0.20899875796305947</v>
      </c>
      <c r="AQ1021" s="4">
        <f t="shared" si="267"/>
        <v>-0.18474870243768599</v>
      </c>
      <c r="AR1021" s="4">
        <f t="shared" si="268"/>
        <v>0.16403240953731618</v>
      </c>
      <c r="AS1021" s="4">
        <f t="shared" si="269"/>
        <v>4.8790365717603758E-3</v>
      </c>
      <c r="AT1021" s="4">
        <f t="shared" si="270"/>
        <v>0.42840302563934651</v>
      </c>
      <c r="AU1021" s="4">
        <f t="shared" si="271"/>
        <v>0.14218570787413357</v>
      </c>
      <c r="AV1021" s="4">
        <f t="shared" si="272"/>
        <v>0.11852967425256582</v>
      </c>
      <c r="AW1021" s="4">
        <f t="shared" si="273"/>
        <v>0.75747475737672776</v>
      </c>
      <c r="AX1021" s="4">
        <f t="shared" si="274"/>
        <v>1.405754377689995</v>
      </c>
      <c r="AY1021" s="4">
        <f t="shared" si="275"/>
        <v>2.1682077145792467</v>
      </c>
      <c r="AZ1021" s="4">
        <f t="shared" si="276"/>
        <v>0</v>
      </c>
      <c r="BA1021" s="4">
        <f t="shared" si="277"/>
        <v>0</v>
      </c>
      <c r="BB1021" s="4">
        <f t="shared" si="278"/>
        <v>1</v>
      </c>
    </row>
    <row r="1022" spans="1:54">
      <c r="A1022" t="s">
        <v>1042</v>
      </c>
      <c r="C1022" s="1">
        <v>43100</v>
      </c>
      <c r="D1022" s="1">
        <v>42735</v>
      </c>
      <c r="E1022" s="1">
        <v>42369</v>
      </c>
      <c r="F1022" s="1">
        <v>42004</v>
      </c>
      <c r="G1022" s="1">
        <v>41639</v>
      </c>
      <c r="H1022" s="1">
        <v>41274</v>
      </c>
      <c r="I1022" s="1">
        <v>40908</v>
      </c>
      <c r="J1022" s="1">
        <v>40543</v>
      </c>
      <c r="K1022" s="1">
        <v>40178</v>
      </c>
      <c r="L1022" s="1">
        <v>39813</v>
      </c>
      <c r="M1022" s="1">
        <v>39447</v>
      </c>
      <c r="N1022" s="1">
        <v>39082</v>
      </c>
      <c r="O1022" s="1">
        <v>38717</v>
      </c>
      <c r="X1022" s="3"/>
      <c r="Y1022" s="3">
        <v>343.3</v>
      </c>
      <c r="Z1022" s="3">
        <v>389</v>
      </c>
      <c r="AA1022" s="3">
        <v>314.8</v>
      </c>
      <c r="AB1022" s="3">
        <v>287.89999999999998</v>
      </c>
      <c r="AC1022" s="3">
        <v>208.9</v>
      </c>
      <c r="AD1022" s="3">
        <v>156</v>
      </c>
      <c r="AE1022" s="3">
        <v>110.7</v>
      </c>
      <c r="AF1022" s="3">
        <v>-38.1</v>
      </c>
      <c r="AG1022" s="3">
        <v>-684.7</v>
      </c>
      <c r="AH1022" s="3">
        <v>-632.20000000000005</v>
      </c>
      <c r="AI1022" s="3">
        <v>92.7</v>
      </c>
      <c r="AJ1022" s="3">
        <v>309.7</v>
      </c>
      <c r="AK1022" s="3">
        <v>485.9</v>
      </c>
      <c r="AM1022" s="4">
        <f t="shared" si="263"/>
        <v>0</v>
      </c>
      <c r="AN1022" s="4">
        <f t="shared" si="264"/>
        <v>-0.11748071979434445</v>
      </c>
      <c r="AO1022" s="4">
        <f t="shared" si="265"/>
        <v>0.23570520965692499</v>
      </c>
      <c r="AP1022" s="4">
        <f t="shared" si="266"/>
        <v>9.3435220562695501E-2</v>
      </c>
      <c r="AQ1022" s="4">
        <f t="shared" si="267"/>
        <v>0.37817137386309224</v>
      </c>
      <c r="AR1022" s="4">
        <f t="shared" si="268"/>
        <v>0.33910256410256412</v>
      </c>
      <c r="AS1022" s="4">
        <f t="shared" si="269"/>
        <v>0.40921409214092136</v>
      </c>
      <c r="AT1022" s="4">
        <f t="shared" si="270"/>
        <v>3.9055118110236222</v>
      </c>
      <c r="AU1022" s="4">
        <f t="shared" si="271"/>
        <v>0.94435519205491458</v>
      </c>
      <c r="AV1022" s="4">
        <f t="shared" si="272"/>
        <v>-8.3043340714963609E-2</v>
      </c>
      <c r="AW1022" s="4">
        <f t="shared" si="273"/>
        <v>-7.8198489751887816</v>
      </c>
      <c r="AX1022" s="4">
        <f t="shared" si="274"/>
        <v>-0.70067807555699069</v>
      </c>
      <c r="AY1022" s="4">
        <f t="shared" si="275"/>
        <v>-0.36262605474377441</v>
      </c>
      <c r="AZ1022" s="4">
        <f t="shared" si="276"/>
        <v>0</v>
      </c>
      <c r="BA1022" s="4">
        <f t="shared" si="277"/>
        <v>0</v>
      </c>
      <c r="BB1022" s="4">
        <f t="shared" si="278"/>
        <v>1</v>
      </c>
    </row>
    <row r="1023" spans="1:54">
      <c r="A1023" t="s">
        <v>1043</v>
      </c>
      <c r="C1023" s="1">
        <v>43100</v>
      </c>
      <c r="D1023" s="1">
        <v>42735</v>
      </c>
      <c r="E1023" s="1">
        <v>42369</v>
      </c>
      <c r="F1023" s="1">
        <v>42004</v>
      </c>
      <c r="G1023" s="1">
        <v>41639</v>
      </c>
      <c r="H1023" s="1">
        <v>41274</v>
      </c>
      <c r="I1023" s="1">
        <v>40908</v>
      </c>
      <c r="J1023" s="1">
        <v>40543</v>
      </c>
      <c r="K1023" s="1">
        <v>40178</v>
      </c>
      <c r="L1023" s="1">
        <v>39813</v>
      </c>
      <c r="M1023" s="1">
        <v>39447</v>
      </c>
      <c r="N1023" s="1">
        <v>39082</v>
      </c>
      <c r="O1023" s="1">
        <v>38717</v>
      </c>
      <c r="X1023" s="3"/>
      <c r="Y1023" s="3">
        <v>57.231000000000002</v>
      </c>
      <c r="Z1023" s="3">
        <v>7.96</v>
      </c>
      <c r="AA1023" s="3">
        <v>35.329000000000001</v>
      </c>
      <c r="AB1023" s="3">
        <v>11.302</v>
      </c>
      <c r="AC1023" s="3">
        <v>9.2059999999999995</v>
      </c>
      <c r="AD1023" s="3">
        <v>-3.8650000000000002</v>
      </c>
      <c r="AE1023" s="3">
        <v>-3.5579999999999998</v>
      </c>
      <c r="AF1023" s="3">
        <v>-15.403</v>
      </c>
      <c r="AG1023" s="3">
        <v>-9.8719999999999999</v>
      </c>
      <c r="AH1023" s="3">
        <v>-97.515000000000001</v>
      </c>
      <c r="AI1023" s="3">
        <v>-53.456000000000003</v>
      </c>
      <c r="AJ1023" s="3">
        <v>-75.396000000000001</v>
      </c>
      <c r="AK1023" s="3">
        <v>-42.344000000000001</v>
      </c>
      <c r="AM1023" s="4">
        <f t="shared" si="263"/>
        <v>0</v>
      </c>
      <c r="AN1023" s="4">
        <f t="shared" si="264"/>
        <v>6.1898241206030153</v>
      </c>
      <c r="AO1023" s="4">
        <f t="shared" si="265"/>
        <v>-0.77468934869370765</v>
      </c>
      <c r="AP1023" s="4">
        <f t="shared" si="266"/>
        <v>2.1259069191293576</v>
      </c>
      <c r="AQ1023" s="4">
        <f t="shared" si="267"/>
        <v>0.22767760156419728</v>
      </c>
      <c r="AR1023" s="4">
        <f t="shared" si="268"/>
        <v>3.3818887451487707</v>
      </c>
      <c r="AS1023" s="4">
        <f t="shared" si="269"/>
        <v>-8.628442945474997E-2</v>
      </c>
      <c r="AT1023" s="4">
        <f t="shared" si="270"/>
        <v>0.76900603778484711</v>
      </c>
      <c r="AU1023" s="4">
        <f t="shared" si="271"/>
        <v>-0.5602714748784442</v>
      </c>
      <c r="AV1023" s="4">
        <f t="shared" si="272"/>
        <v>0.89876429267292213</v>
      </c>
      <c r="AW1023" s="4">
        <f t="shared" si="273"/>
        <v>-0.82421056569889251</v>
      </c>
      <c r="AX1023" s="4">
        <f t="shared" si="274"/>
        <v>0.29099686986047002</v>
      </c>
      <c r="AY1023" s="4">
        <f t="shared" si="275"/>
        <v>-0.78055922917060261</v>
      </c>
      <c r="AZ1023" s="4">
        <f t="shared" si="276"/>
        <v>0</v>
      </c>
      <c r="BA1023" s="4">
        <f t="shared" si="277"/>
        <v>0</v>
      </c>
      <c r="BB1023" s="4">
        <f t="shared" si="278"/>
        <v>-1</v>
      </c>
    </row>
    <row r="1024" spans="1:54">
      <c r="A1024" t="s">
        <v>1044</v>
      </c>
      <c r="C1024" s="1">
        <v>43100</v>
      </c>
      <c r="D1024" s="1">
        <v>42735</v>
      </c>
      <c r="E1024" s="1">
        <v>42369</v>
      </c>
      <c r="F1024" s="1">
        <v>42004</v>
      </c>
      <c r="G1024" s="1">
        <v>41639</v>
      </c>
      <c r="H1024" s="1">
        <v>41274</v>
      </c>
      <c r="I1024" s="1">
        <v>40908</v>
      </c>
      <c r="J1024" s="1">
        <v>40543</v>
      </c>
      <c r="K1024" s="1">
        <v>40178</v>
      </c>
      <c r="L1024" s="1">
        <v>39813</v>
      </c>
      <c r="M1024" s="1">
        <v>39447</v>
      </c>
      <c r="N1024" s="1">
        <v>39082</v>
      </c>
      <c r="O1024" s="1">
        <v>38717</v>
      </c>
      <c r="X1024" s="3"/>
      <c r="Y1024" s="3">
        <v>51.283000000000001</v>
      </c>
      <c r="Z1024" s="3">
        <v>85.164000000000001</v>
      </c>
      <c r="AA1024" s="3">
        <v>69.698999999999998</v>
      </c>
      <c r="AB1024" s="3">
        <v>39.792000000000002</v>
      </c>
      <c r="AC1024" s="3">
        <v>52.713999999999999</v>
      </c>
      <c r="AD1024" s="3">
        <v>61.838999999999999</v>
      </c>
      <c r="AE1024" s="3">
        <v>66.421999999999997</v>
      </c>
      <c r="AF1024" s="3">
        <v>47.784999999999997</v>
      </c>
      <c r="AG1024" s="3">
        <v>36.606999999999999</v>
      </c>
      <c r="AH1024" s="3">
        <v>36.078000000000003</v>
      </c>
      <c r="AI1024" s="3">
        <v>33.345999999999997</v>
      </c>
      <c r="AJ1024" s="3">
        <v>35.335000000000001</v>
      </c>
      <c r="AK1024" s="3">
        <v>30.315999999999999</v>
      </c>
      <c r="AM1024" s="4">
        <f t="shared" si="263"/>
        <v>0</v>
      </c>
      <c r="AN1024" s="4">
        <f t="shared" si="264"/>
        <v>-0.39783241745338405</v>
      </c>
      <c r="AO1024" s="4">
        <f t="shared" si="265"/>
        <v>0.22188266689622524</v>
      </c>
      <c r="AP1024" s="4">
        <f t="shared" si="266"/>
        <v>0.75158323281061512</v>
      </c>
      <c r="AQ1024" s="4">
        <f t="shared" si="267"/>
        <v>-0.24513411996812987</v>
      </c>
      <c r="AR1024" s="4">
        <f t="shared" si="268"/>
        <v>-0.14756060091528</v>
      </c>
      <c r="AS1024" s="4">
        <f t="shared" si="269"/>
        <v>-6.8998223480172205E-2</v>
      </c>
      <c r="AT1024" s="4">
        <f t="shared" si="270"/>
        <v>0.39001778800878939</v>
      </c>
      <c r="AU1024" s="4">
        <f t="shared" si="271"/>
        <v>0.30535143551779709</v>
      </c>
      <c r="AV1024" s="4">
        <f t="shared" si="272"/>
        <v>1.4662675314596051E-2</v>
      </c>
      <c r="AW1024" s="4">
        <f t="shared" si="273"/>
        <v>8.1928867030528596E-2</v>
      </c>
      <c r="AX1024" s="4">
        <f t="shared" si="274"/>
        <v>-5.6289797651054317E-2</v>
      </c>
      <c r="AY1024" s="4">
        <f t="shared" si="275"/>
        <v>0.16555614197123639</v>
      </c>
      <c r="AZ1024" s="4">
        <f t="shared" si="276"/>
        <v>0</v>
      </c>
      <c r="BA1024" s="4">
        <f t="shared" si="277"/>
        <v>0</v>
      </c>
      <c r="BB1024" s="4">
        <f t="shared" si="278"/>
        <v>1</v>
      </c>
    </row>
    <row r="1025" spans="1:54">
      <c r="A1025" t="s">
        <v>1045</v>
      </c>
      <c r="C1025" s="1">
        <v>43100</v>
      </c>
      <c r="D1025" s="1">
        <v>42735</v>
      </c>
      <c r="E1025" s="1">
        <v>42369</v>
      </c>
      <c r="F1025" s="1">
        <v>42004</v>
      </c>
      <c r="G1025" s="1">
        <v>41639</v>
      </c>
      <c r="H1025" s="1">
        <v>41274</v>
      </c>
      <c r="I1025" s="1">
        <v>40908</v>
      </c>
      <c r="J1025" s="1">
        <v>40543</v>
      </c>
      <c r="K1025" s="1">
        <v>40178</v>
      </c>
      <c r="L1025" s="1">
        <v>39813</v>
      </c>
      <c r="M1025" s="1">
        <v>39447</v>
      </c>
      <c r="N1025" s="1">
        <v>39082</v>
      </c>
      <c r="O1025" s="1">
        <v>38717</v>
      </c>
      <c r="X1025" s="3"/>
      <c r="Y1025" s="3">
        <v>531.79669999999999</v>
      </c>
      <c r="Z1025" s="3">
        <v>510.56079999999997</v>
      </c>
      <c r="AA1025" s="3">
        <v>463.5915</v>
      </c>
      <c r="AB1025" s="3">
        <v>415.32650000000001</v>
      </c>
      <c r="AC1025" s="3">
        <v>328.0641</v>
      </c>
      <c r="AD1025" s="3">
        <v>249.62559999999999</v>
      </c>
      <c r="AE1025" s="3">
        <v>244.43180000000001</v>
      </c>
      <c r="AF1025" s="3">
        <v>203.44</v>
      </c>
      <c r="AG1025" s="3">
        <v>96.3523</v>
      </c>
      <c r="AH1025" s="3">
        <v>92.194900000000004</v>
      </c>
      <c r="AI1025" s="3">
        <v>179.7388</v>
      </c>
      <c r="AJ1025" s="3">
        <v>158.9736</v>
      </c>
      <c r="AK1025" s="3">
        <v>159.89449999999999</v>
      </c>
      <c r="AM1025" s="4">
        <f t="shared" si="263"/>
        <v>0</v>
      </c>
      <c r="AN1025" s="4">
        <f t="shared" si="264"/>
        <v>4.1593283307296634E-2</v>
      </c>
      <c r="AO1025" s="4">
        <f t="shared" si="265"/>
        <v>0.10131613715954667</v>
      </c>
      <c r="AP1025" s="4">
        <f t="shared" si="266"/>
        <v>0.11620977712715173</v>
      </c>
      <c r="AQ1025" s="4">
        <f t="shared" si="267"/>
        <v>0.26599192048139375</v>
      </c>
      <c r="AR1025" s="4">
        <f t="shared" si="268"/>
        <v>0.31422458273510412</v>
      </c>
      <c r="AS1025" s="4">
        <f t="shared" si="269"/>
        <v>2.1248462761391855E-2</v>
      </c>
      <c r="AT1025" s="4">
        <f t="shared" si="270"/>
        <v>0.20149331498230444</v>
      </c>
      <c r="AU1025" s="4">
        <f t="shared" si="271"/>
        <v>1.1114182017450542</v>
      </c>
      <c r="AV1025" s="4">
        <f t="shared" si="272"/>
        <v>4.5093600622160175E-2</v>
      </c>
      <c r="AW1025" s="4">
        <f t="shared" si="273"/>
        <v>-0.48706178076186107</v>
      </c>
      <c r="AX1025" s="4">
        <f t="shared" si="274"/>
        <v>0.13062043005882734</v>
      </c>
      <c r="AY1025" s="4">
        <f t="shared" si="275"/>
        <v>-5.7594226192895252E-3</v>
      </c>
      <c r="AZ1025" s="4">
        <f t="shared" si="276"/>
        <v>0</v>
      </c>
      <c r="BA1025" s="4">
        <f t="shared" si="277"/>
        <v>0</v>
      </c>
      <c r="BB1025" s="4">
        <f t="shared" si="278"/>
        <v>-1</v>
      </c>
    </row>
    <row r="1026" spans="1:54">
      <c r="A1026" t="s">
        <v>1046</v>
      </c>
      <c r="C1026" s="1">
        <v>43100</v>
      </c>
      <c r="D1026" s="1">
        <v>42735</v>
      </c>
      <c r="E1026" s="1">
        <v>42369</v>
      </c>
      <c r="F1026" s="1">
        <v>42004</v>
      </c>
      <c r="G1026" s="1">
        <v>41639</v>
      </c>
      <c r="H1026" s="1">
        <v>41274</v>
      </c>
      <c r="I1026" s="1">
        <v>40908</v>
      </c>
      <c r="J1026" s="1">
        <v>40543</v>
      </c>
      <c r="K1026" s="1">
        <v>40178</v>
      </c>
      <c r="L1026" s="1">
        <v>39813</v>
      </c>
      <c r="M1026" s="1">
        <v>39447</v>
      </c>
      <c r="N1026" s="1">
        <v>39082</v>
      </c>
      <c r="O1026" s="1">
        <v>38717</v>
      </c>
      <c r="X1026" s="3"/>
      <c r="Y1026" s="3">
        <v>71.802000000000007</v>
      </c>
      <c r="Z1026" s="3">
        <v>-493.11500000000001</v>
      </c>
      <c r="AA1026" s="3">
        <v>-3282.2620000000002</v>
      </c>
      <c r="AB1026" s="3">
        <v>1252.27</v>
      </c>
      <c r="AC1026" s="3">
        <v>1472.6869999999999</v>
      </c>
      <c r="AD1026" s="3">
        <v>1368.01</v>
      </c>
      <c r="AE1026" s="3">
        <v>1167.875</v>
      </c>
      <c r="AF1026" s="3">
        <v>1325.652</v>
      </c>
      <c r="AG1026" s="3">
        <v>1235.413</v>
      </c>
      <c r="AH1026" s="3">
        <v>2818.3649999999998</v>
      </c>
      <c r="AI1026" s="3">
        <v>1189.0039999999999</v>
      </c>
      <c r="AJ1026" s="3">
        <v>1038.3979999999999</v>
      </c>
      <c r="AK1026" s="3">
        <v>1385.115</v>
      </c>
      <c r="AM1026" s="4">
        <f t="shared" si="263"/>
        <v>0</v>
      </c>
      <c r="AN1026" s="4">
        <f t="shared" si="264"/>
        <v>1.145609036431664</v>
      </c>
      <c r="AO1026" s="4">
        <f t="shared" si="265"/>
        <v>0.84976366907943357</v>
      </c>
      <c r="AP1026" s="4">
        <f t="shared" si="266"/>
        <v>-3.6210497736111225</v>
      </c>
      <c r="AQ1026" s="4">
        <f t="shared" si="267"/>
        <v>-0.14966995702413338</v>
      </c>
      <c r="AR1026" s="4">
        <f t="shared" si="268"/>
        <v>7.6517715513775411E-2</v>
      </c>
      <c r="AS1026" s="4">
        <f t="shared" si="269"/>
        <v>0.17136679867280316</v>
      </c>
      <c r="AT1026" s="4">
        <f t="shared" si="270"/>
        <v>-0.11901841508932966</v>
      </c>
      <c r="AU1026" s="4">
        <f t="shared" si="271"/>
        <v>7.3043589471698964E-2</v>
      </c>
      <c r="AV1026" s="4">
        <f t="shared" si="272"/>
        <v>-0.56165613751235199</v>
      </c>
      <c r="AW1026" s="4">
        <f t="shared" si="273"/>
        <v>1.3703578793679416</v>
      </c>
      <c r="AX1026" s="4">
        <f t="shared" si="274"/>
        <v>0.14503687410800098</v>
      </c>
      <c r="AY1026" s="4">
        <f t="shared" si="275"/>
        <v>-0.25031639972132286</v>
      </c>
      <c r="AZ1026" s="4">
        <f t="shared" si="276"/>
        <v>0</v>
      </c>
      <c r="BA1026" s="4">
        <f t="shared" si="277"/>
        <v>0</v>
      </c>
      <c r="BB1026" s="4">
        <f t="shared" si="278"/>
        <v>-1</v>
      </c>
    </row>
    <row r="1027" spans="1:54">
      <c r="A1027" t="s">
        <v>1047</v>
      </c>
      <c r="C1027" s="1">
        <v>43100</v>
      </c>
      <c r="D1027" s="1">
        <v>42735</v>
      </c>
      <c r="E1027" s="1">
        <v>42369</v>
      </c>
      <c r="F1027" s="1">
        <v>42004</v>
      </c>
      <c r="G1027" s="1">
        <v>41639</v>
      </c>
      <c r="H1027" s="1">
        <v>41274</v>
      </c>
      <c r="I1027" s="1">
        <v>40908</v>
      </c>
      <c r="J1027" s="1">
        <v>40543</v>
      </c>
      <c r="K1027" s="1">
        <v>40178</v>
      </c>
      <c r="L1027" s="1">
        <v>39813</v>
      </c>
      <c r="M1027" s="1">
        <v>39447</v>
      </c>
      <c r="N1027" s="1">
        <v>39082</v>
      </c>
      <c r="O1027" s="1">
        <v>38717</v>
      </c>
      <c r="X1027" s="3"/>
      <c r="Y1027" s="3">
        <v>386</v>
      </c>
      <c r="Z1027" s="3">
        <v>-1208</v>
      </c>
      <c r="AA1027" s="3">
        <v>-4947</v>
      </c>
      <c r="AB1027" s="3">
        <v>1032</v>
      </c>
      <c r="AC1027" s="3">
        <v>201</v>
      </c>
      <c r="AD1027" s="3">
        <v>-1374</v>
      </c>
      <c r="AE1027" s="3">
        <v>619</v>
      </c>
      <c r="AF1027" s="3">
        <v>829</v>
      </c>
      <c r="AG1027" s="3">
        <v>-885</v>
      </c>
      <c r="AH1027" s="3">
        <v>-535</v>
      </c>
      <c r="AI1027" s="3">
        <v>294</v>
      </c>
      <c r="AJ1027" s="3">
        <v>956</v>
      </c>
      <c r="AK1027" s="3">
        <v>545</v>
      </c>
      <c r="AM1027" s="4">
        <f t="shared" si="263"/>
        <v>0</v>
      </c>
      <c r="AN1027" s="4">
        <f t="shared" si="264"/>
        <v>1.3195364238410596</v>
      </c>
      <c r="AO1027" s="4">
        <f t="shared" si="265"/>
        <v>0.75581160299171213</v>
      </c>
      <c r="AP1027" s="4">
        <f t="shared" si="266"/>
        <v>-5.7936046511627906</v>
      </c>
      <c r="AQ1027" s="4">
        <f t="shared" si="267"/>
        <v>4.1343283582089549</v>
      </c>
      <c r="AR1027" s="4">
        <f t="shared" si="268"/>
        <v>1.1462882096069869</v>
      </c>
      <c r="AS1027" s="4">
        <f t="shared" si="269"/>
        <v>-3.219709208400646</v>
      </c>
      <c r="AT1027" s="4">
        <f t="shared" si="270"/>
        <v>-0.25331724969843183</v>
      </c>
      <c r="AU1027" s="4">
        <f t="shared" si="271"/>
        <v>1.9367231638418079</v>
      </c>
      <c r="AV1027" s="4">
        <f t="shared" si="272"/>
        <v>-0.65420560747663548</v>
      </c>
      <c r="AW1027" s="4">
        <f t="shared" si="273"/>
        <v>-2.8197278911564627</v>
      </c>
      <c r="AX1027" s="4">
        <f t="shared" si="274"/>
        <v>-0.69246861924686187</v>
      </c>
      <c r="AY1027" s="4">
        <f t="shared" si="275"/>
        <v>0.75412844036697246</v>
      </c>
      <c r="AZ1027" s="4">
        <f t="shared" si="276"/>
        <v>0</v>
      </c>
      <c r="BA1027" s="4">
        <f t="shared" si="277"/>
        <v>0</v>
      </c>
      <c r="BB1027" s="4">
        <f t="shared" si="278"/>
        <v>-1</v>
      </c>
    </row>
    <row r="1028" spans="1:54">
      <c r="A1028" t="s">
        <v>1048</v>
      </c>
      <c r="C1028" s="1">
        <v>43100</v>
      </c>
      <c r="D1028" s="1">
        <v>42735</v>
      </c>
      <c r="E1028" s="1">
        <v>42369</v>
      </c>
      <c r="F1028" s="1">
        <v>42004</v>
      </c>
      <c r="G1028" s="1">
        <v>41639</v>
      </c>
      <c r="H1028" s="1">
        <v>41274</v>
      </c>
      <c r="I1028" s="1">
        <v>40908</v>
      </c>
      <c r="J1028" s="1">
        <v>40543</v>
      </c>
      <c r="K1028" s="1">
        <v>40178</v>
      </c>
      <c r="L1028" s="1">
        <v>39813</v>
      </c>
      <c r="X1028" s="3"/>
      <c r="Y1028" s="3">
        <v>445.33100000000002</v>
      </c>
      <c r="Z1028" s="3">
        <v>477.58100000000002</v>
      </c>
      <c r="AA1028" s="3">
        <v>432.76499999999999</v>
      </c>
      <c r="AB1028" s="3">
        <v>350.56</v>
      </c>
      <c r="AC1028" s="3">
        <v>310.70800000000003</v>
      </c>
      <c r="AD1028" s="3">
        <v>467.40600000000001</v>
      </c>
      <c r="AE1028" s="3">
        <v>130.29300000000001</v>
      </c>
      <c r="AF1028" s="3">
        <v>212.10599999999999</v>
      </c>
      <c r="AG1028" s="3">
        <v>204.345</v>
      </c>
      <c r="AH1028" s="3">
        <v>-115.91500000000001</v>
      </c>
      <c r="AI1028" s="3"/>
      <c r="AJ1028" s="3"/>
      <c r="AK1028" s="3"/>
      <c r="AM1028" s="4">
        <f t="shared" si="263"/>
        <v>0</v>
      </c>
      <c r="AN1028" s="4">
        <f t="shared" si="264"/>
        <v>-6.7527812036073456E-2</v>
      </c>
      <c r="AO1028" s="4">
        <f t="shared" si="265"/>
        <v>0.10355735791942516</v>
      </c>
      <c r="AP1028" s="4">
        <f t="shared" si="266"/>
        <v>0.2344962345960748</v>
      </c>
      <c r="AQ1028" s="4">
        <f t="shared" si="267"/>
        <v>0.12826190506842428</v>
      </c>
      <c r="AR1028" s="4">
        <f t="shared" si="268"/>
        <v>-0.33525029631626463</v>
      </c>
      <c r="AS1028" s="4">
        <f t="shared" si="269"/>
        <v>2.5873454444981694</v>
      </c>
      <c r="AT1028" s="4">
        <f t="shared" si="270"/>
        <v>-0.3857175185991909</v>
      </c>
      <c r="AU1028" s="4">
        <f t="shared" si="271"/>
        <v>3.7979886955883412E-2</v>
      </c>
      <c r="AV1028" s="4">
        <f t="shared" si="272"/>
        <v>2.7628865979381443</v>
      </c>
      <c r="AW1028" s="4">
        <f t="shared" si="273"/>
        <v>0</v>
      </c>
      <c r="AX1028" s="4">
        <f t="shared" si="274"/>
        <v>0</v>
      </c>
      <c r="AY1028" s="4">
        <f t="shared" si="275"/>
        <v>0</v>
      </c>
      <c r="AZ1028" s="4">
        <f t="shared" si="276"/>
        <v>0</v>
      </c>
      <c r="BA1028" s="4">
        <f t="shared" si="277"/>
        <v>0</v>
      </c>
      <c r="BB1028" s="4">
        <f t="shared" si="278"/>
        <v>1</v>
      </c>
    </row>
    <row r="1029" spans="1:54">
      <c r="A1029" t="s">
        <v>1049</v>
      </c>
      <c r="C1029" s="1">
        <v>43100</v>
      </c>
      <c r="D1029" s="1">
        <v>42735</v>
      </c>
      <c r="E1029" s="1">
        <v>42369</v>
      </c>
      <c r="F1029" s="1">
        <v>42004</v>
      </c>
      <c r="G1029" s="1">
        <v>41639</v>
      </c>
      <c r="H1029" s="1">
        <v>41274</v>
      </c>
      <c r="X1029" s="3"/>
      <c r="Y1029" s="3">
        <v>-130.55760000000001</v>
      </c>
      <c r="Z1029" s="3">
        <v>60.028599999999997</v>
      </c>
      <c r="AA1029" s="3">
        <v>-132.8338</v>
      </c>
      <c r="AB1029" s="3">
        <v>-46.792700000000004</v>
      </c>
      <c r="AC1029" s="3">
        <v>-14.869</v>
      </c>
      <c r="AD1029" s="3">
        <v>-6.6260000000000003</v>
      </c>
      <c r="AE1029" s="3"/>
      <c r="AF1029" s="3"/>
      <c r="AG1029" s="3"/>
      <c r="AH1029" s="3"/>
      <c r="AI1029" s="3"/>
      <c r="AJ1029" s="3"/>
      <c r="AK1029" s="3"/>
      <c r="AM1029" s="4">
        <f t="shared" si="263"/>
        <v>0</v>
      </c>
      <c r="AN1029" s="4">
        <f t="shared" si="264"/>
        <v>-3.1749232865667372</v>
      </c>
      <c r="AO1029" s="4">
        <f t="shared" si="265"/>
        <v>1.4519075717174392</v>
      </c>
      <c r="AP1029" s="4">
        <f t="shared" si="266"/>
        <v>-1.8387718597131602</v>
      </c>
      <c r="AQ1029" s="4">
        <f t="shared" si="267"/>
        <v>-2.1469971080772079</v>
      </c>
      <c r="AR1029" s="4">
        <f t="shared" si="268"/>
        <v>-1.2440386356776332</v>
      </c>
      <c r="AS1029" s="4">
        <f t="shared" si="269"/>
        <v>0</v>
      </c>
      <c r="AT1029" s="4">
        <f t="shared" si="270"/>
        <v>0</v>
      </c>
      <c r="AU1029" s="4">
        <f t="shared" si="271"/>
        <v>0</v>
      </c>
      <c r="AV1029" s="4">
        <f t="shared" si="272"/>
        <v>0</v>
      </c>
      <c r="AW1029" s="4">
        <f t="shared" si="273"/>
        <v>0</v>
      </c>
      <c r="AX1029" s="4">
        <f t="shared" si="274"/>
        <v>0</v>
      </c>
      <c r="AY1029" s="4">
        <f t="shared" si="275"/>
        <v>0</v>
      </c>
      <c r="AZ1029" s="4">
        <f t="shared" si="276"/>
        <v>0</v>
      </c>
      <c r="BA1029" s="4">
        <f t="shared" si="277"/>
        <v>0</v>
      </c>
      <c r="BB1029" s="4">
        <f t="shared" si="278"/>
        <v>1</v>
      </c>
    </row>
    <row r="1030" spans="1:54">
      <c r="A1030" t="s">
        <v>1050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M1030" s="4">
        <f t="shared" si="263"/>
        <v>0</v>
      </c>
      <c r="AN1030" s="4">
        <f t="shared" si="264"/>
        <v>0</v>
      </c>
      <c r="AO1030" s="4">
        <f t="shared" si="265"/>
        <v>0</v>
      </c>
      <c r="AP1030" s="4">
        <f t="shared" si="266"/>
        <v>0</v>
      </c>
      <c r="AQ1030" s="4">
        <f t="shared" si="267"/>
        <v>0</v>
      </c>
      <c r="AR1030" s="4">
        <f t="shared" si="268"/>
        <v>0</v>
      </c>
      <c r="AS1030" s="4">
        <f t="shared" si="269"/>
        <v>0</v>
      </c>
      <c r="AT1030" s="4">
        <f t="shared" si="270"/>
        <v>0</v>
      </c>
      <c r="AU1030" s="4">
        <f t="shared" si="271"/>
        <v>0</v>
      </c>
      <c r="AV1030" s="4">
        <f t="shared" si="272"/>
        <v>0</v>
      </c>
      <c r="AW1030" s="4">
        <f t="shared" si="273"/>
        <v>0</v>
      </c>
      <c r="AX1030" s="4">
        <f t="shared" si="274"/>
        <v>0</v>
      </c>
      <c r="AY1030" s="4">
        <f t="shared" si="275"/>
        <v>0</v>
      </c>
      <c r="AZ1030" s="4">
        <f t="shared" si="276"/>
        <v>0</v>
      </c>
      <c r="BA1030" s="4">
        <f t="shared" si="277"/>
        <v>0</v>
      </c>
      <c r="BB1030" s="4" t="e">
        <f t="shared" si="278"/>
        <v>#DIV/0!</v>
      </c>
    </row>
    <row r="1031" spans="1:54">
      <c r="A1031" t="s">
        <v>1051</v>
      </c>
      <c r="B1031" s="1">
        <v>43190</v>
      </c>
      <c r="C1031" s="1">
        <v>42825</v>
      </c>
      <c r="D1031" s="1">
        <v>42460</v>
      </c>
      <c r="E1031" s="1">
        <v>42094</v>
      </c>
      <c r="F1031" s="1">
        <v>41729</v>
      </c>
      <c r="G1031" s="1">
        <v>41364</v>
      </c>
      <c r="H1031" s="1">
        <v>40999</v>
      </c>
      <c r="I1031" s="1">
        <v>40633</v>
      </c>
      <c r="J1031" s="1">
        <v>40268</v>
      </c>
      <c r="K1031" s="1">
        <v>39903</v>
      </c>
      <c r="L1031" s="1">
        <v>39538</v>
      </c>
      <c r="M1031" s="1">
        <v>39172</v>
      </c>
      <c r="N1031" s="1">
        <v>38807</v>
      </c>
      <c r="O1031" s="1">
        <v>38442</v>
      </c>
      <c r="X1031" s="3">
        <v>220</v>
      </c>
      <c r="Y1031" s="3">
        <v>226</v>
      </c>
      <c r="Z1031" s="3">
        <v>410</v>
      </c>
      <c r="AA1031" s="3">
        <v>452</v>
      </c>
      <c r="AB1031" s="3">
        <v>443</v>
      </c>
      <c r="AC1031" s="3">
        <v>398</v>
      </c>
      <c r="AD1031" s="3">
        <v>363</v>
      </c>
      <c r="AE1031" s="3">
        <v>279</v>
      </c>
      <c r="AF1031" s="3">
        <v>46</v>
      </c>
      <c r="AG1031" s="3">
        <v>-79</v>
      </c>
      <c r="AH1031" s="3">
        <v>85.91</v>
      </c>
      <c r="AI1031" s="3">
        <v>243.62</v>
      </c>
      <c r="AJ1031" s="3">
        <v>42.43</v>
      </c>
      <c r="AK1031" s="3">
        <v>2.4500000000000002</v>
      </c>
      <c r="AM1031" s="4">
        <f t="shared" si="263"/>
        <v>-2.6548672566371681E-2</v>
      </c>
      <c r="AN1031" s="4">
        <f t="shared" si="264"/>
        <v>-0.44878048780487806</v>
      </c>
      <c r="AO1031" s="4">
        <f t="shared" si="265"/>
        <v>-9.2920353982300891E-2</v>
      </c>
      <c r="AP1031" s="4">
        <f t="shared" si="266"/>
        <v>2.0316027088036117E-2</v>
      </c>
      <c r="AQ1031" s="4">
        <f t="shared" si="267"/>
        <v>0.11306532663316583</v>
      </c>
      <c r="AR1031" s="4">
        <f t="shared" si="268"/>
        <v>9.6418732782369149E-2</v>
      </c>
      <c r="AS1031" s="4">
        <f t="shared" si="269"/>
        <v>0.30107526881720431</v>
      </c>
      <c r="AT1031" s="4">
        <f t="shared" si="270"/>
        <v>5.0652173913043477</v>
      </c>
      <c r="AU1031" s="4">
        <f t="shared" si="271"/>
        <v>1.5822784810126582</v>
      </c>
      <c r="AV1031" s="4">
        <f t="shared" si="272"/>
        <v>-1.9195669887091142</v>
      </c>
      <c r="AW1031" s="4">
        <f t="shared" si="273"/>
        <v>-0.64736064362531809</v>
      </c>
      <c r="AX1031" s="4">
        <f t="shared" si="274"/>
        <v>4.7416921989158611</v>
      </c>
      <c r="AY1031" s="4">
        <f t="shared" si="275"/>
        <v>16.318367346938771</v>
      </c>
      <c r="AZ1031" s="4">
        <f t="shared" si="276"/>
        <v>0</v>
      </c>
      <c r="BA1031" s="4">
        <f t="shared" si="277"/>
        <v>0</v>
      </c>
      <c r="BB1031" s="4">
        <f t="shared" si="278"/>
        <v>0.94084263178145444</v>
      </c>
    </row>
    <row r="1032" spans="1:54">
      <c r="A1032" t="s">
        <v>1052</v>
      </c>
      <c r="C1032" s="1">
        <v>43100</v>
      </c>
      <c r="D1032" s="1">
        <v>42735</v>
      </c>
      <c r="X1032" s="3"/>
      <c r="Y1032" s="3">
        <v>187.23099999999999</v>
      </c>
      <c r="Z1032" s="3">
        <v>5.0648</v>
      </c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M1032" s="4">
        <f t="shared" si="263"/>
        <v>0</v>
      </c>
      <c r="AN1032" s="4">
        <f t="shared" si="264"/>
        <v>35.967106302321909</v>
      </c>
      <c r="AO1032" s="4">
        <f t="shared" si="265"/>
        <v>0</v>
      </c>
      <c r="AP1032" s="4">
        <f t="shared" si="266"/>
        <v>0</v>
      </c>
      <c r="AQ1032" s="4">
        <f t="shared" si="267"/>
        <v>0</v>
      </c>
      <c r="AR1032" s="4">
        <f t="shared" si="268"/>
        <v>0</v>
      </c>
      <c r="AS1032" s="4">
        <f t="shared" si="269"/>
        <v>0</v>
      </c>
      <c r="AT1032" s="4">
        <f t="shared" si="270"/>
        <v>0</v>
      </c>
      <c r="AU1032" s="4">
        <f t="shared" si="271"/>
        <v>0</v>
      </c>
      <c r="AV1032" s="4">
        <f t="shared" si="272"/>
        <v>0</v>
      </c>
      <c r="AW1032" s="4">
        <f t="shared" si="273"/>
        <v>0</v>
      </c>
      <c r="AX1032" s="4">
        <f t="shared" si="274"/>
        <v>0</v>
      </c>
      <c r="AY1032" s="4">
        <f t="shared" si="275"/>
        <v>0</v>
      </c>
      <c r="AZ1032" s="4">
        <f t="shared" si="276"/>
        <v>0</v>
      </c>
      <c r="BA1032" s="4">
        <f t="shared" si="277"/>
        <v>0</v>
      </c>
      <c r="BB1032" s="4">
        <f t="shared" si="278"/>
        <v>-1</v>
      </c>
    </row>
    <row r="1033" spans="1:54">
      <c r="A1033" t="s">
        <v>1053</v>
      </c>
      <c r="C1033" s="1">
        <v>43100</v>
      </c>
      <c r="D1033" s="1">
        <v>42735</v>
      </c>
      <c r="E1033" s="1">
        <v>42369</v>
      </c>
      <c r="F1033" s="1">
        <v>42004</v>
      </c>
      <c r="G1033" s="1">
        <v>41639</v>
      </c>
      <c r="H1033" s="1">
        <v>41274</v>
      </c>
      <c r="I1033" s="1">
        <v>40908</v>
      </c>
      <c r="J1033" s="1">
        <v>40543</v>
      </c>
      <c r="K1033" s="1">
        <v>40178</v>
      </c>
      <c r="L1033" s="1">
        <v>39813</v>
      </c>
      <c r="M1033" s="1">
        <v>39447</v>
      </c>
      <c r="N1033" s="1">
        <v>39082</v>
      </c>
      <c r="O1033" s="1">
        <v>38717</v>
      </c>
      <c r="X1033" s="3"/>
      <c r="Y1033" s="3">
        <v>243.9828</v>
      </c>
      <c r="Z1033" s="3">
        <v>-13.4749</v>
      </c>
      <c r="AA1033" s="3">
        <v>21.370999999999999</v>
      </c>
      <c r="AB1033" s="3">
        <v>1066.261</v>
      </c>
      <c r="AC1033" s="3">
        <v>817.9</v>
      </c>
      <c r="AD1033" s="3">
        <v>862.97</v>
      </c>
      <c r="AE1033" s="3">
        <v>483.35</v>
      </c>
      <c r="AF1033" s="3">
        <v>464.29</v>
      </c>
      <c r="AG1033" s="3">
        <v>327.45999999999998</v>
      </c>
      <c r="AH1033" s="3">
        <v>218.95</v>
      </c>
      <c r="AI1033" s="3">
        <v>116.75</v>
      </c>
      <c r="AJ1033" s="3">
        <v>-119.11</v>
      </c>
      <c r="AK1033" s="3">
        <v>107.51</v>
      </c>
      <c r="AM1033" s="4">
        <f t="shared" ref="AM1033:AM1096" si="279">IF(OR(ISBLANK(X1033),ISBLANK(Y1033)),,(X1033-Y1033)/(ABS(Y1033)))</f>
        <v>0</v>
      </c>
      <c r="AN1033" s="4">
        <f t="shared" ref="AN1033:AN1096" si="280">IF(OR(ISBLANK(Y1033),ISBLANK(Z1033)),,(Y1033-Z1033)/(ABS(Z1033)))</f>
        <v>19.106464611982279</v>
      </c>
      <c r="AO1033" s="4">
        <f t="shared" ref="AO1033:AO1096" si="281">IF(OR(ISBLANK(Z1033),ISBLANK(AA1033)),,(Z1033-AA1033)/(ABS(AA1033)))</f>
        <v>-1.630522670909176</v>
      </c>
      <c r="AP1033" s="4">
        <f t="shared" ref="AP1033:AP1096" si="282">IF(OR(ISBLANK(AA1033),ISBLANK(AB1033)),,(AA1033-AB1033)/(ABS(AB1033)))</f>
        <v>-0.97995706492125279</v>
      </c>
      <c r="AQ1033" s="4">
        <f t="shared" ref="AQ1033:AQ1096" si="283">IF(OR(ISBLANK(AB1033),ISBLANK(AC1033)),,(AB1033-AC1033)/(ABS(AC1033)))</f>
        <v>0.30365692627460572</v>
      </c>
      <c r="AR1033" s="4">
        <f t="shared" ref="AR1033:AR1096" si="284">IF(OR(ISBLANK(AC1033),ISBLANK(AD1033)),,(AC1033-AD1033)/(ABS(AD1033)))</f>
        <v>-5.2226612744359649E-2</v>
      </c>
      <c r="AS1033" s="4">
        <f t="shared" ref="AS1033:AS1096" si="285">IF(OR(ISBLANK(AD1033),ISBLANK(AE1033)),,(AD1033-AE1033)/(ABS(AE1033)))</f>
        <v>0.78539360711699591</v>
      </c>
      <c r="AT1033" s="4">
        <f t="shared" ref="AT1033:AT1096" si="286">IF(OR(ISBLANK(AE1033),ISBLANK(AF1033)),,(AE1033-AF1033)/(ABS(AF1033)))</f>
        <v>4.1051928751426915E-2</v>
      </c>
      <c r="AU1033" s="4">
        <f t="shared" ref="AU1033:AU1096" si="287">IF(OR(ISBLANK(AF1033),ISBLANK(AG1033)),,(AF1033-AG1033)/(ABS(AG1033)))</f>
        <v>0.41785256214499494</v>
      </c>
      <c r="AV1033" s="4">
        <f t="shared" ref="AV1033:AV1096" si="288">IF(OR(ISBLANK(AG1033),ISBLANK(AH1033)),,(AG1033-AH1033)/(ABS(AH1033)))</f>
        <v>0.49559260105046815</v>
      </c>
      <c r="AW1033" s="4">
        <f t="shared" ref="AW1033:AW1096" si="289">IF(OR(ISBLANK(AH1033),ISBLANK(AI1033)),,(AH1033-AI1033)/(ABS(AI1033)))</f>
        <v>0.87537473233404706</v>
      </c>
      <c r="AX1033" s="4">
        <f t="shared" ref="AX1033:AX1096" si="290">IF(OR(ISBLANK(AI1033),ISBLANK(AJ1033)),,(AI1033-AJ1033)/(ABS(AJ1033)))</f>
        <v>1.9801863823356562</v>
      </c>
      <c r="AY1033" s="4">
        <f t="shared" ref="AY1033:AY1096" si="291">IF(OR(ISBLANK(AJ1033),ISBLANK(AK1033)),,(AJ1033-AK1033)/(ABS(AK1033)))</f>
        <v>-2.1078969398195517</v>
      </c>
      <c r="AZ1033" s="4">
        <f t="shared" ref="AZ1033:AZ1096" si="292">IF(OR(ISBLANK(AK1033),ISBLANK(AL1033)),,(AK1033-AL1033)/(ABS(AL1033)))</f>
        <v>0</v>
      </c>
      <c r="BA1033" s="4">
        <f t="shared" ref="BA1033:BA1096" si="293">IF(OR(ISBLANK(AL1033),ISBLANK(AM1033)),,(AL1033-AM1033)/(ABS(AM1033)))</f>
        <v>0</v>
      </c>
      <c r="BB1033" s="4">
        <f t="shared" ref="BB1033:BB1096" si="294">IF(OR(ISBLANK(AM1033),ISBLANK(AN1033)),,(AM1033-AN1033)/(ABS(AN1033)))</f>
        <v>-1</v>
      </c>
    </row>
    <row r="1034" spans="1:54">
      <c r="A1034" t="s">
        <v>1054</v>
      </c>
      <c r="C1034" s="1">
        <v>43100</v>
      </c>
      <c r="D1034" s="1">
        <v>42735</v>
      </c>
      <c r="E1034" s="1">
        <v>42369</v>
      </c>
      <c r="F1034" s="1">
        <v>42004</v>
      </c>
      <c r="G1034" s="1">
        <v>41639</v>
      </c>
      <c r="H1034" s="1">
        <v>41274</v>
      </c>
      <c r="X1034" s="3"/>
      <c r="Y1034" s="3">
        <v>122.887</v>
      </c>
      <c r="Z1034" s="3">
        <v>110.46299999999999</v>
      </c>
      <c r="AA1034" s="3">
        <v>82.721999999999994</v>
      </c>
      <c r="AB1034" s="3">
        <v>42.686</v>
      </c>
      <c r="AC1034" s="3">
        <v>22.472999999999999</v>
      </c>
      <c r="AD1034" s="3">
        <v>7.367</v>
      </c>
      <c r="AE1034" s="3"/>
      <c r="AF1034" s="3"/>
      <c r="AG1034" s="3"/>
      <c r="AH1034" s="3"/>
      <c r="AI1034" s="3"/>
      <c r="AJ1034" s="3"/>
      <c r="AK1034" s="3"/>
      <c r="AM1034" s="4">
        <f t="shared" si="279"/>
        <v>0</v>
      </c>
      <c r="AN1034" s="4">
        <f t="shared" si="280"/>
        <v>0.11247204946452664</v>
      </c>
      <c r="AO1034" s="4">
        <f t="shared" si="281"/>
        <v>0.33535214332342062</v>
      </c>
      <c r="AP1034" s="4">
        <f t="shared" si="282"/>
        <v>0.93791875556388493</v>
      </c>
      <c r="AQ1034" s="4">
        <f t="shared" si="283"/>
        <v>0.89943487740844574</v>
      </c>
      <c r="AR1034" s="4">
        <f t="shared" si="284"/>
        <v>2.0504954526944479</v>
      </c>
      <c r="AS1034" s="4">
        <f t="shared" si="285"/>
        <v>0</v>
      </c>
      <c r="AT1034" s="4">
        <f t="shared" si="286"/>
        <v>0</v>
      </c>
      <c r="AU1034" s="4">
        <f t="shared" si="287"/>
        <v>0</v>
      </c>
      <c r="AV1034" s="4">
        <f t="shared" si="288"/>
        <v>0</v>
      </c>
      <c r="AW1034" s="4">
        <f t="shared" si="289"/>
        <v>0</v>
      </c>
      <c r="AX1034" s="4">
        <f t="shared" si="290"/>
        <v>0</v>
      </c>
      <c r="AY1034" s="4">
        <f t="shared" si="291"/>
        <v>0</v>
      </c>
      <c r="AZ1034" s="4">
        <f t="shared" si="292"/>
        <v>0</v>
      </c>
      <c r="BA1034" s="4">
        <f t="shared" si="293"/>
        <v>0</v>
      </c>
      <c r="BB1034" s="4">
        <f t="shared" si="294"/>
        <v>-1</v>
      </c>
    </row>
    <row r="1035" spans="1:54">
      <c r="A1035" t="s">
        <v>1055</v>
      </c>
      <c r="C1035" s="1">
        <v>43100</v>
      </c>
      <c r="D1035" s="1">
        <v>42735</v>
      </c>
      <c r="E1035" s="1">
        <v>42369</v>
      </c>
      <c r="F1035" s="1">
        <v>42004</v>
      </c>
      <c r="G1035" s="1">
        <v>41639</v>
      </c>
      <c r="H1035" s="1">
        <v>41274</v>
      </c>
      <c r="I1035" s="1">
        <v>40908</v>
      </c>
      <c r="J1035" s="1">
        <v>40543</v>
      </c>
      <c r="K1035" s="1">
        <v>40178</v>
      </c>
      <c r="L1035" s="1">
        <v>39813</v>
      </c>
      <c r="M1035" s="1">
        <v>39447</v>
      </c>
      <c r="N1035" s="1">
        <v>39082</v>
      </c>
      <c r="O1035" s="1">
        <v>38717</v>
      </c>
      <c r="X1035" s="3"/>
      <c r="Y1035" s="3">
        <v>374.21800000000002</v>
      </c>
      <c r="Z1035" s="3">
        <v>273.87400000000002</v>
      </c>
      <c r="AA1035" s="3">
        <v>-357.11500000000001</v>
      </c>
      <c r="AB1035" s="3">
        <v>65.233000000000004</v>
      </c>
      <c r="AC1035" s="3">
        <v>-283.88799999999998</v>
      </c>
      <c r="AD1035" s="3">
        <v>126.6</v>
      </c>
      <c r="AE1035" s="3">
        <v>382.36</v>
      </c>
      <c r="AF1035" s="3">
        <v>502.03</v>
      </c>
      <c r="AG1035" s="3">
        <v>277.51</v>
      </c>
      <c r="AH1035" s="3">
        <v>400.42</v>
      </c>
      <c r="AI1035" s="3">
        <v>368.09</v>
      </c>
      <c r="AJ1035" s="3">
        <v>288.13</v>
      </c>
      <c r="AK1035" s="3">
        <v>174.85</v>
      </c>
      <c r="AM1035" s="4">
        <f t="shared" si="279"/>
        <v>0</v>
      </c>
      <c r="AN1035" s="4">
        <f t="shared" si="280"/>
        <v>0.36638746284787888</v>
      </c>
      <c r="AO1035" s="4">
        <f t="shared" si="281"/>
        <v>1.7669070187474623</v>
      </c>
      <c r="AP1035" s="4">
        <f t="shared" si="282"/>
        <v>-6.4744531142213297</v>
      </c>
      <c r="AQ1035" s="4">
        <f t="shared" si="283"/>
        <v>1.2297842811249506</v>
      </c>
      <c r="AR1035" s="4">
        <f t="shared" si="284"/>
        <v>-3.2424012638230644</v>
      </c>
      <c r="AS1035" s="4">
        <f t="shared" si="285"/>
        <v>-0.66889842033685531</v>
      </c>
      <c r="AT1035" s="4">
        <f t="shared" si="286"/>
        <v>-0.23837220883214144</v>
      </c>
      <c r="AU1035" s="4">
        <f t="shared" si="287"/>
        <v>0.80905192605671861</v>
      </c>
      <c r="AV1035" s="4">
        <f t="shared" si="288"/>
        <v>-0.30695269966535144</v>
      </c>
      <c r="AW1035" s="4">
        <f t="shared" si="289"/>
        <v>8.7831780271129464E-2</v>
      </c>
      <c r="AX1035" s="4">
        <f t="shared" si="290"/>
        <v>0.27751362232325677</v>
      </c>
      <c r="AY1035" s="4">
        <f t="shared" si="291"/>
        <v>0.64786960251644266</v>
      </c>
      <c r="AZ1035" s="4">
        <f t="shared" si="292"/>
        <v>0</v>
      </c>
      <c r="BA1035" s="4">
        <f t="shared" si="293"/>
        <v>0</v>
      </c>
      <c r="BB1035" s="4">
        <f t="shared" si="294"/>
        <v>-1</v>
      </c>
    </row>
    <row r="1036" spans="1:54">
      <c r="A1036" t="s">
        <v>1056</v>
      </c>
      <c r="C1036" s="1">
        <v>43100</v>
      </c>
      <c r="D1036" s="1">
        <v>42735</v>
      </c>
      <c r="E1036" s="1">
        <v>42369</v>
      </c>
      <c r="F1036" s="1">
        <v>42004</v>
      </c>
      <c r="G1036" s="1">
        <v>41639</v>
      </c>
      <c r="H1036" s="1">
        <v>41274</v>
      </c>
      <c r="I1036" s="1">
        <v>40908</v>
      </c>
      <c r="J1036" s="1">
        <v>40543</v>
      </c>
      <c r="K1036" s="1">
        <v>40178</v>
      </c>
      <c r="L1036" s="1">
        <v>39813</v>
      </c>
      <c r="M1036" s="1">
        <v>39447</v>
      </c>
      <c r="N1036" s="1">
        <v>39082</v>
      </c>
      <c r="O1036" s="1">
        <v>38717</v>
      </c>
      <c r="X1036" s="3"/>
      <c r="Y1036" s="3">
        <v>432</v>
      </c>
      <c r="Z1036" s="3">
        <v>487.1</v>
      </c>
      <c r="AA1036" s="3">
        <v>449.8</v>
      </c>
      <c r="AB1036" s="3">
        <v>295.5</v>
      </c>
      <c r="AC1036" s="3">
        <v>237.6</v>
      </c>
      <c r="AD1036" s="3">
        <v>287.5</v>
      </c>
      <c r="AE1036" s="3">
        <v>233.7</v>
      </c>
      <c r="AF1036" s="3">
        <v>255.5</v>
      </c>
      <c r="AG1036" s="3">
        <v>198.4</v>
      </c>
      <c r="AH1036" s="3">
        <v>192.6</v>
      </c>
      <c r="AI1036" s="3">
        <v>147.30000000000001</v>
      </c>
      <c r="AJ1036" s="3">
        <v>335.6</v>
      </c>
      <c r="AK1036" s="3">
        <v>305.7</v>
      </c>
      <c r="AM1036" s="4">
        <f t="shared" si="279"/>
        <v>0</v>
      </c>
      <c r="AN1036" s="4">
        <f t="shared" si="280"/>
        <v>-0.11311845616916448</v>
      </c>
      <c r="AO1036" s="4">
        <f t="shared" si="281"/>
        <v>8.2925744775455779E-2</v>
      </c>
      <c r="AP1036" s="4">
        <f t="shared" si="282"/>
        <v>0.52216582064297801</v>
      </c>
      <c r="AQ1036" s="4">
        <f t="shared" si="283"/>
        <v>0.24368686868686873</v>
      </c>
      <c r="AR1036" s="4">
        <f t="shared" si="284"/>
        <v>-0.17356521739130437</v>
      </c>
      <c r="AS1036" s="4">
        <f t="shared" si="285"/>
        <v>0.23020967051775787</v>
      </c>
      <c r="AT1036" s="4">
        <f t="shared" si="286"/>
        <v>-8.5322896281800439E-2</v>
      </c>
      <c r="AU1036" s="4">
        <f t="shared" si="287"/>
        <v>0.28780241935483869</v>
      </c>
      <c r="AV1036" s="4">
        <f t="shared" si="288"/>
        <v>3.011422637590868E-2</v>
      </c>
      <c r="AW1036" s="4">
        <f t="shared" si="289"/>
        <v>0.30753564154786139</v>
      </c>
      <c r="AX1036" s="4">
        <f t="shared" si="290"/>
        <v>-0.56108462455303931</v>
      </c>
      <c r="AY1036" s="4">
        <f t="shared" si="291"/>
        <v>9.7808308799476731E-2</v>
      </c>
      <c r="AZ1036" s="4">
        <f t="shared" si="292"/>
        <v>0</v>
      </c>
      <c r="BA1036" s="4">
        <f t="shared" si="293"/>
        <v>0</v>
      </c>
      <c r="BB1036" s="4">
        <f t="shared" si="294"/>
        <v>1</v>
      </c>
    </row>
    <row r="1037" spans="1:54">
      <c r="A1037" t="s">
        <v>1057</v>
      </c>
      <c r="C1037" s="1">
        <v>43100</v>
      </c>
      <c r="D1037" s="1">
        <v>42735</v>
      </c>
      <c r="E1037" s="1">
        <v>42369</v>
      </c>
      <c r="F1037" s="1">
        <v>42004</v>
      </c>
      <c r="G1037" s="1">
        <v>41639</v>
      </c>
      <c r="H1037" s="1">
        <v>41274</v>
      </c>
      <c r="I1037" s="1">
        <v>40908</v>
      </c>
      <c r="J1037" s="1">
        <v>40543</v>
      </c>
      <c r="K1037" s="1">
        <v>40178</v>
      </c>
      <c r="L1037" s="1">
        <v>39813</v>
      </c>
      <c r="M1037" s="1">
        <v>39447</v>
      </c>
      <c r="N1037" s="1">
        <v>39082</v>
      </c>
      <c r="O1037" s="1">
        <v>38717</v>
      </c>
      <c r="X1037" s="3"/>
      <c r="Y1037" s="3">
        <v>444.48680000000002</v>
      </c>
      <c r="Z1037" s="3">
        <v>269.68189999999998</v>
      </c>
      <c r="AA1037" s="3">
        <v>253.67580000000001</v>
      </c>
      <c r="AB1037" s="3">
        <v>232.1</v>
      </c>
      <c r="AC1037" s="3">
        <v>215.58</v>
      </c>
      <c r="AD1037" s="3">
        <v>196.69</v>
      </c>
      <c r="AE1037" s="3">
        <v>173.56</v>
      </c>
      <c r="AF1037" s="3">
        <v>138.61000000000001</v>
      </c>
      <c r="AG1037" s="3">
        <v>99.71</v>
      </c>
      <c r="AH1037" s="3">
        <v>140.41999999999999</v>
      </c>
      <c r="AI1037" s="3">
        <v>107.98</v>
      </c>
      <c r="AJ1037" s="3">
        <v>77.64</v>
      </c>
      <c r="AK1037" s="3">
        <v>75.63</v>
      </c>
      <c r="AM1037" s="4">
        <f t="shared" si="279"/>
        <v>0</v>
      </c>
      <c r="AN1037" s="4">
        <f t="shared" si="280"/>
        <v>0.64818921848296096</v>
      </c>
      <c r="AO1037" s="4">
        <f t="shared" si="281"/>
        <v>6.309667693962126E-2</v>
      </c>
      <c r="AP1037" s="4">
        <f t="shared" si="282"/>
        <v>9.2959069366652367E-2</v>
      </c>
      <c r="AQ1037" s="4">
        <f t="shared" si="283"/>
        <v>7.6630485202708876E-2</v>
      </c>
      <c r="AR1037" s="4">
        <f t="shared" si="284"/>
        <v>9.6039452946260692E-2</v>
      </c>
      <c r="AS1037" s="4">
        <f t="shared" si="285"/>
        <v>0.13326803410924173</v>
      </c>
      <c r="AT1037" s="4">
        <f t="shared" si="286"/>
        <v>0.25214630979005831</v>
      </c>
      <c r="AU1037" s="4">
        <f t="shared" si="287"/>
        <v>0.39013138100491446</v>
      </c>
      <c r="AV1037" s="4">
        <f t="shared" si="288"/>
        <v>-0.28991596638655459</v>
      </c>
      <c r="AW1037" s="4">
        <f t="shared" si="289"/>
        <v>0.30042600481570647</v>
      </c>
      <c r="AX1037" s="4">
        <f t="shared" si="290"/>
        <v>0.39077794951056161</v>
      </c>
      <c r="AY1037" s="4">
        <f t="shared" si="291"/>
        <v>2.6576755255850921E-2</v>
      </c>
      <c r="AZ1037" s="4">
        <f t="shared" si="292"/>
        <v>0</v>
      </c>
      <c r="BA1037" s="4">
        <f t="shared" si="293"/>
        <v>0</v>
      </c>
      <c r="BB1037" s="4">
        <f t="shared" si="294"/>
        <v>-1</v>
      </c>
    </row>
    <row r="1038" spans="1:54">
      <c r="A1038" t="s">
        <v>1058</v>
      </c>
      <c r="C1038" s="1">
        <v>43100</v>
      </c>
      <c r="D1038" s="1">
        <v>42735</v>
      </c>
      <c r="E1038" s="1">
        <v>42369</v>
      </c>
      <c r="F1038" s="1">
        <v>42004</v>
      </c>
      <c r="G1038" s="1">
        <v>41639</v>
      </c>
      <c r="H1038" s="1">
        <v>41274</v>
      </c>
      <c r="I1038" s="1">
        <v>40908</v>
      </c>
      <c r="J1038" s="1">
        <v>40543</v>
      </c>
      <c r="K1038" s="1">
        <v>40178</v>
      </c>
      <c r="L1038" s="1">
        <v>39813</v>
      </c>
      <c r="M1038" s="1">
        <v>39447</v>
      </c>
      <c r="N1038" s="1">
        <v>39082</v>
      </c>
      <c r="O1038" s="1">
        <v>38717</v>
      </c>
      <c r="X1038" s="3"/>
      <c r="Y1038" s="3">
        <v>364.57</v>
      </c>
      <c r="Z1038" s="3">
        <v>297.51600000000002</v>
      </c>
      <c r="AA1038" s="3">
        <v>282.55500000000001</v>
      </c>
      <c r="AB1038" s="3">
        <v>294.697</v>
      </c>
      <c r="AC1038" s="3">
        <v>291.303</v>
      </c>
      <c r="AD1038" s="3">
        <v>250.59100000000001</v>
      </c>
      <c r="AE1038" s="3">
        <v>282.685</v>
      </c>
      <c r="AF1038" s="3">
        <v>-88.849000000000004</v>
      </c>
      <c r="AG1038" s="3">
        <v>72.566999999999993</v>
      </c>
      <c r="AH1038" s="3">
        <v>92.765000000000001</v>
      </c>
      <c r="AI1038" s="3">
        <v>107.833</v>
      </c>
      <c r="AJ1038" s="3">
        <v>54.866</v>
      </c>
      <c r="AK1038" s="3">
        <v>115.75</v>
      </c>
      <c r="AM1038" s="4">
        <f t="shared" si="279"/>
        <v>0</v>
      </c>
      <c r="AN1038" s="4">
        <f t="shared" si="280"/>
        <v>0.22537947538955877</v>
      </c>
      <c r="AO1038" s="4">
        <f t="shared" si="281"/>
        <v>5.2948983383766038E-2</v>
      </c>
      <c r="AP1038" s="4">
        <f t="shared" si="282"/>
        <v>-4.1201641007543324E-2</v>
      </c>
      <c r="AQ1038" s="4">
        <f t="shared" si="283"/>
        <v>1.165109868418796E-2</v>
      </c>
      <c r="AR1038" s="4">
        <f t="shared" si="284"/>
        <v>0.16246393525705227</v>
      </c>
      <c r="AS1038" s="4">
        <f t="shared" si="285"/>
        <v>-0.11353273077807452</v>
      </c>
      <c r="AT1038" s="4">
        <f t="shared" si="286"/>
        <v>4.1816340082612067</v>
      </c>
      <c r="AU1038" s="4">
        <f t="shared" si="287"/>
        <v>-2.2243719597062026</v>
      </c>
      <c r="AV1038" s="4">
        <f t="shared" si="288"/>
        <v>-0.21773298118902612</v>
      </c>
      <c r="AW1038" s="4">
        <f t="shared" si="289"/>
        <v>-0.13973458959687662</v>
      </c>
      <c r="AX1038" s="4">
        <f t="shared" si="290"/>
        <v>0.96538840083111577</v>
      </c>
      <c r="AY1038" s="4">
        <f t="shared" si="291"/>
        <v>-0.52599568034557231</v>
      </c>
      <c r="AZ1038" s="4">
        <f t="shared" si="292"/>
        <v>0</v>
      </c>
      <c r="BA1038" s="4">
        <f t="shared" si="293"/>
        <v>0</v>
      </c>
      <c r="BB1038" s="4">
        <f t="shared" si="294"/>
        <v>-1</v>
      </c>
    </row>
    <row r="1039" spans="1:54">
      <c r="A1039" t="s">
        <v>2494</v>
      </c>
      <c r="C1039" s="1">
        <v>43100</v>
      </c>
      <c r="D1039" s="1">
        <v>42735</v>
      </c>
      <c r="E1039" s="1">
        <v>42369</v>
      </c>
      <c r="F1039" s="1">
        <v>42004</v>
      </c>
      <c r="G1039" s="1">
        <v>41639</v>
      </c>
      <c r="H1039" s="1">
        <v>41274</v>
      </c>
      <c r="I1039" s="1">
        <v>40908</v>
      </c>
      <c r="J1039" s="1">
        <v>40543</v>
      </c>
      <c r="K1039" s="1">
        <v>40178</v>
      </c>
      <c r="L1039" s="1">
        <v>39813</v>
      </c>
      <c r="M1039" s="1">
        <v>39447</v>
      </c>
      <c r="N1039" s="1">
        <v>39082</v>
      </c>
      <c r="O1039" s="1">
        <v>38717</v>
      </c>
      <c r="X1039" s="3"/>
      <c r="Y1039" s="3">
        <v>36.25</v>
      </c>
      <c r="Z1039" s="3">
        <v>-31.366</v>
      </c>
      <c r="AA1039" s="3">
        <v>-94.438000000000002</v>
      </c>
      <c r="AB1039" s="3">
        <v>-138.82599999999999</v>
      </c>
      <c r="AC1039" s="3">
        <v>-168.82300000000001</v>
      </c>
      <c r="AD1039" s="3">
        <v>-68.789000000000001</v>
      </c>
      <c r="AE1039" s="3">
        <v>13.746</v>
      </c>
      <c r="AF1039" s="3">
        <v>242.61799999999999</v>
      </c>
      <c r="AG1039" s="3">
        <v>226.46899999999999</v>
      </c>
      <c r="AH1039" s="3">
        <v>134.464</v>
      </c>
      <c r="AI1039" s="3">
        <v>156.76499999999999</v>
      </c>
      <c r="AJ1039" s="3">
        <v>128.65100000000001</v>
      </c>
      <c r="AK1039" s="3">
        <v>395.51600000000002</v>
      </c>
      <c r="AM1039" s="4">
        <f t="shared" si="279"/>
        <v>0</v>
      </c>
      <c r="AN1039" s="4">
        <f t="shared" si="280"/>
        <v>2.1557100044634319</v>
      </c>
      <c r="AO1039" s="4">
        <f t="shared" si="281"/>
        <v>0.66786674855460726</v>
      </c>
      <c r="AP1039" s="4">
        <f t="shared" si="282"/>
        <v>0.31973837753734885</v>
      </c>
      <c r="AQ1039" s="4">
        <f t="shared" si="283"/>
        <v>0.17768313559171448</v>
      </c>
      <c r="AR1039" s="4">
        <f t="shared" si="284"/>
        <v>-1.4542150634549129</v>
      </c>
      <c r="AS1039" s="4">
        <f t="shared" si="285"/>
        <v>-6.0042921577186084</v>
      </c>
      <c r="AT1039" s="4">
        <f t="shared" si="286"/>
        <v>-0.94334303308081013</v>
      </c>
      <c r="AU1039" s="4">
        <f t="shared" si="287"/>
        <v>7.1307772807757352E-2</v>
      </c>
      <c r="AV1039" s="4">
        <f t="shared" si="288"/>
        <v>0.68423518562589236</v>
      </c>
      <c r="AW1039" s="4">
        <f t="shared" si="289"/>
        <v>-0.14225751921666183</v>
      </c>
      <c r="AX1039" s="4">
        <f t="shared" si="290"/>
        <v>0.21852919915119179</v>
      </c>
      <c r="AY1039" s="4">
        <f t="shared" si="291"/>
        <v>-0.67472618048321686</v>
      </c>
      <c r="AZ1039" s="4">
        <f t="shared" si="292"/>
        <v>0</v>
      </c>
      <c r="BA1039" s="4">
        <f t="shared" si="293"/>
        <v>0</v>
      </c>
      <c r="BB1039" s="4">
        <f t="shared" si="294"/>
        <v>-1</v>
      </c>
    </row>
    <row r="1040" spans="1:54">
      <c r="A1040" t="s">
        <v>1060</v>
      </c>
      <c r="C1040" s="1">
        <v>43100</v>
      </c>
      <c r="D1040" s="1">
        <v>42735</v>
      </c>
      <c r="E1040" s="1">
        <v>42369</v>
      </c>
      <c r="F1040" s="1">
        <v>42004</v>
      </c>
      <c r="G1040" s="1">
        <v>41639</v>
      </c>
      <c r="H1040" s="1">
        <v>41274</v>
      </c>
      <c r="I1040" s="1">
        <v>40908</v>
      </c>
      <c r="J1040" s="1">
        <v>40543</v>
      </c>
      <c r="K1040" s="1">
        <v>40178</v>
      </c>
      <c r="L1040" s="1">
        <v>39813</v>
      </c>
      <c r="M1040" s="1">
        <v>39447</v>
      </c>
      <c r="N1040" s="1">
        <v>39082</v>
      </c>
      <c r="O1040" s="1">
        <v>38717</v>
      </c>
      <c r="X1040" s="3"/>
      <c r="Y1040" s="3">
        <v>806.46259999999995</v>
      </c>
      <c r="Z1040" s="3">
        <v>682.59990000000005</v>
      </c>
      <c r="AA1040" s="3">
        <v>450.73059999999998</v>
      </c>
      <c r="AB1040" s="3">
        <v>1505.2190000000001</v>
      </c>
      <c r="AC1040" s="3">
        <v>1536.82</v>
      </c>
      <c r="AD1040" s="3">
        <v>1269.47</v>
      </c>
      <c r="AE1040" s="3">
        <v>1662.61</v>
      </c>
      <c r="AF1040" s="3">
        <v>1694.51</v>
      </c>
      <c r="AG1040" s="3">
        <v>1687.74</v>
      </c>
      <c r="AH1040" s="3">
        <v>1270.58</v>
      </c>
      <c r="AI1040" s="3">
        <v>731.23</v>
      </c>
      <c r="AJ1040" s="3">
        <v>714.27</v>
      </c>
      <c r="AK1040" s="3">
        <v>467.77</v>
      </c>
      <c r="AM1040" s="4">
        <f t="shared" si="279"/>
        <v>0</v>
      </c>
      <c r="AN1040" s="4">
        <f t="shared" si="280"/>
        <v>0.18145724896824611</v>
      </c>
      <c r="AO1040" s="4">
        <f t="shared" si="281"/>
        <v>0.51442990557996304</v>
      </c>
      <c r="AP1040" s="4">
        <f t="shared" si="282"/>
        <v>-0.70055480298880102</v>
      </c>
      <c r="AQ1040" s="4">
        <f t="shared" si="283"/>
        <v>-2.0562590283832775E-2</v>
      </c>
      <c r="AR1040" s="4">
        <f t="shared" si="284"/>
        <v>0.2105996990870205</v>
      </c>
      <c r="AS1040" s="4">
        <f t="shared" si="285"/>
        <v>-0.23645954252650947</v>
      </c>
      <c r="AT1040" s="4">
        <f t="shared" si="286"/>
        <v>-1.8825501177331554E-2</v>
      </c>
      <c r="AU1040" s="4">
        <f t="shared" si="287"/>
        <v>4.0112813585030764E-3</v>
      </c>
      <c r="AV1040" s="4">
        <f t="shared" si="288"/>
        <v>0.32832249838656369</v>
      </c>
      <c r="AW1040" s="4">
        <f t="shared" si="289"/>
        <v>0.73759282305157048</v>
      </c>
      <c r="AX1040" s="4">
        <f t="shared" si="290"/>
        <v>2.37445223794924E-2</v>
      </c>
      <c r="AY1040" s="4">
        <f t="shared" si="291"/>
        <v>0.52696838189708617</v>
      </c>
      <c r="AZ1040" s="4">
        <f t="shared" si="292"/>
        <v>0</v>
      </c>
      <c r="BA1040" s="4">
        <f t="shared" si="293"/>
        <v>0</v>
      </c>
      <c r="BB1040" s="4">
        <f t="shared" si="294"/>
        <v>-1</v>
      </c>
    </row>
    <row r="1041" spans="1:54">
      <c r="A1041" t="s">
        <v>1061</v>
      </c>
      <c r="C1041" s="1">
        <v>43100</v>
      </c>
      <c r="D1041" s="1">
        <v>42735</v>
      </c>
      <c r="E1041" s="1">
        <v>42369</v>
      </c>
      <c r="X1041" s="3"/>
      <c r="Y1041" s="3">
        <v>-54.5</v>
      </c>
      <c r="Z1041" s="3">
        <v>-91.5</v>
      </c>
      <c r="AA1041" s="3">
        <v>-80.3</v>
      </c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M1041" s="4">
        <f t="shared" si="279"/>
        <v>0</v>
      </c>
      <c r="AN1041" s="4">
        <f t="shared" si="280"/>
        <v>0.40437158469945356</v>
      </c>
      <c r="AO1041" s="4">
        <f t="shared" si="281"/>
        <v>-0.13947696139476964</v>
      </c>
      <c r="AP1041" s="4">
        <f t="shared" si="282"/>
        <v>0</v>
      </c>
      <c r="AQ1041" s="4">
        <f t="shared" si="283"/>
        <v>0</v>
      </c>
      <c r="AR1041" s="4">
        <f t="shared" si="284"/>
        <v>0</v>
      </c>
      <c r="AS1041" s="4">
        <f t="shared" si="285"/>
        <v>0</v>
      </c>
      <c r="AT1041" s="4">
        <f t="shared" si="286"/>
        <v>0</v>
      </c>
      <c r="AU1041" s="4">
        <f t="shared" si="287"/>
        <v>0</v>
      </c>
      <c r="AV1041" s="4">
        <f t="shared" si="288"/>
        <v>0</v>
      </c>
      <c r="AW1041" s="4">
        <f t="shared" si="289"/>
        <v>0</v>
      </c>
      <c r="AX1041" s="4">
        <f t="shared" si="290"/>
        <v>0</v>
      </c>
      <c r="AY1041" s="4">
        <f t="shared" si="291"/>
        <v>0</v>
      </c>
      <c r="AZ1041" s="4">
        <f t="shared" si="292"/>
        <v>0</v>
      </c>
      <c r="BA1041" s="4">
        <f t="shared" si="293"/>
        <v>0</v>
      </c>
      <c r="BB1041" s="4">
        <f t="shared" si="294"/>
        <v>-1</v>
      </c>
    </row>
    <row r="1042" spans="1:54">
      <c r="A1042" t="s">
        <v>1062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M1042" s="4">
        <f t="shared" si="279"/>
        <v>0</v>
      </c>
      <c r="AN1042" s="4">
        <f t="shared" si="280"/>
        <v>0</v>
      </c>
      <c r="AO1042" s="4">
        <f t="shared" si="281"/>
        <v>0</v>
      </c>
      <c r="AP1042" s="4">
        <f t="shared" si="282"/>
        <v>0</v>
      </c>
      <c r="AQ1042" s="4">
        <f t="shared" si="283"/>
        <v>0</v>
      </c>
      <c r="AR1042" s="4">
        <f t="shared" si="284"/>
        <v>0</v>
      </c>
      <c r="AS1042" s="4">
        <f t="shared" si="285"/>
        <v>0</v>
      </c>
      <c r="AT1042" s="4">
        <f t="shared" si="286"/>
        <v>0</v>
      </c>
      <c r="AU1042" s="4">
        <f t="shared" si="287"/>
        <v>0</v>
      </c>
      <c r="AV1042" s="4">
        <f t="shared" si="288"/>
        <v>0</v>
      </c>
      <c r="AW1042" s="4">
        <f t="shared" si="289"/>
        <v>0</v>
      </c>
      <c r="AX1042" s="4">
        <f t="shared" si="290"/>
        <v>0</v>
      </c>
      <c r="AY1042" s="4">
        <f t="shared" si="291"/>
        <v>0</v>
      </c>
      <c r="AZ1042" s="4">
        <f t="shared" si="292"/>
        <v>0</v>
      </c>
      <c r="BA1042" s="4">
        <f t="shared" si="293"/>
        <v>0</v>
      </c>
      <c r="BB1042" s="4" t="e">
        <f t="shared" si="294"/>
        <v>#DIV/0!</v>
      </c>
    </row>
    <row r="1043" spans="1:54">
      <c r="A1043" t="s">
        <v>1063</v>
      </c>
      <c r="C1043" s="1">
        <v>43100</v>
      </c>
      <c r="D1043" s="1">
        <v>42735</v>
      </c>
      <c r="E1043" s="1">
        <v>42369</v>
      </c>
      <c r="F1043" s="1">
        <v>42004</v>
      </c>
      <c r="X1043" s="3"/>
      <c r="Y1043" s="3">
        <v>-112.7</v>
      </c>
      <c r="Z1043" s="3">
        <v>-63.2</v>
      </c>
      <c r="AA1043" s="3">
        <v>-366.7</v>
      </c>
      <c r="AB1043" s="3">
        <v>-112.929</v>
      </c>
      <c r="AC1043" s="3"/>
      <c r="AD1043" s="3"/>
      <c r="AE1043" s="3"/>
      <c r="AF1043" s="3"/>
      <c r="AG1043" s="3"/>
      <c r="AH1043" s="3"/>
      <c r="AI1043" s="3"/>
      <c r="AJ1043" s="3"/>
      <c r="AK1043" s="3"/>
      <c r="AM1043" s="4">
        <f t="shared" si="279"/>
        <v>0</v>
      </c>
      <c r="AN1043" s="4">
        <f t="shared" si="280"/>
        <v>-0.78322784810126578</v>
      </c>
      <c r="AO1043" s="4">
        <f t="shared" si="281"/>
        <v>0.82765203163348788</v>
      </c>
      <c r="AP1043" s="4">
        <f t="shared" si="282"/>
        <v>-2.2471730025059991</v>
      </c>
      <c r="AQ1043" s="4">
        <f t="shared" si="283"/>
        <v>0</v>
      </c>
      <c r="AR1043" s="4">
        <f t="shared" si="284"/>
        <v>0</v>
      </c>
      <c r="AS1043" s="4">
        <f t="shared" si="285"/>
        <v>0</v>
      </c>
      <c r="AT1043" s="4">
        <f t="shared" si="286"/>
        <v>0</v>
      </c>
      <c r="AU1043" s="4">
        <f t="shared" si="287"/>
        <v>0</v>
      </c>
      <c r="AV1043" s="4">
        <f t="shared" si="288"/>
        <v>0</v>
      </c>
      <c r="AW1043" s="4">
        <f t="shared" si="289"/>
        <v>0</v>
      </c>
      <c r="AX1043" s="4">
        <f t="shared" si="290"/>
        <v>0</v>
      </c>
      <c r="AY1043" s="4">
        <f t="shared" si="291"/>
        <v>0</v>
      </c>
      <c r="AZ1043" s="4">
        <f t="shared" si="292"/>
        <v>0</v>
      </c>
      <c r="BA1043" s="4">
        <f t="shared" si="293"/>
        <v>0</v>
      </c>
      <c r="BB1043" s="4">
        <f t="shared" si="294"/>
        <v>1</v>
      </c>
    </row>
    <row r="1044" spans="1:54">
      <c r="A1044" t="s">
        <v>1064</v>
      </c>
      <c r="C1044" s="1">
        <v>43100</v>
      </c>
      <c r="D1044" s="1">
        <v>42735</v>
      </c>
      <c r="E1044" s="1">
        <v>42369</v>
      </c>
      <c r="F1044" s="1">
        <v>42004</v>
      </c>
      <c r="G1044" s="1">
        <v>41639</v>
      </c>
      <c r="H1044" s="1">
        <v>41274</v>
      </c>
      <c r="I1044" s="1">
        <v>40908</v>
      </c>
      <c r="J1044" s="1">
        <v>40543</v>
      </c>
      <c r="K1044" s="1">
        <v>40178</v>
      </c>
      <c r="L1044" s="1">
        <v>39813</v>
      </c>
      <c r="M1044" s="1">
        <v>39447</v>
      </c>
      <c r="N1044" s="1">
        <v>39082</v>
      </c>
      <c r="O1044" s="1">
        <v>38717</v>
      </c>
      <c r="X1044" s="3"/>
      <c r="Y1044" s="3">
        <v>71.11</v>
      </c>
      <c r="Z1044" s="3">
        <v>101.773</v>
      </c>
      <c r="AA1044" s="3">
        <v>119.303</v>
      </c>
      <c r="AB1044" s="3">
        <v>62.692</v>
      </c>
      <c r="AC1044" s="3">
        <v>48.456000000000003</v>
      </c>
      <c r="AD1044" s="3">
        <v>49.514000000000003</v>
      </c>
      <c r="AE1044" s="3">
        <v>34.444000000000003</v>
      </c>
      <c r="AF1044" s="3">
        <v>22.579000000000001</v>
      </c>
      <c r="AG1044" s="3">
        <v>0.73</v>
      </c>
      <c r="AH1044" s="3">
        <v>-10.954000000000001</v>
      </c>
      <c r="AI1044" s="3">
        <v>-0.67500000000000004</v>
      </c>
      <c r="AJ1044" s="3">
        <v>3.7280000000000002</v>
      </c>
      <c r="AK1044" s="3">
        <v>2.101</v>
      </c>
      <c r="AM1044" s="4">
        <f t="shared" si="279"/>
        <v>0</v>
      </c>
      <c r="AN1044" s="4">
        <f t="shared" si="280"/>
        <v>-0.3012881609071168</v>
      </c>
      <c r="AO1044" s="4">
        <f t="shared" si="281"/>
        <v>-0.14693679119552736</v>
      </c>
      <c r="AP1044" s="4">
        <f t="shared" si="282"/>
        <v>0.90300197792381798</v>
      </c>
      <c r="AQ1044" s="4">
        <f t="shared" si="283"/>
        <v>0.29379230642232118</v>
      </c>
      <c r="AR1044" s="4">
        <f t="shared" si="284"/>
        <v>-2.1367693985539438E-2</v>
      </c>
      <c r="AS1044" s="4">
        <f t="shared" si="285"/>
        <v>0.43752177447450935</v>
      </c>
      <c r="AT1044" s="4">
        <f t="shared" si="286"/>
        <v>0.52548828557509197</v>
      </c>
      <c r="AU1044" s="4">
        <f t="shared" si="287"/>
        <v>29.93013698630137</v>
      </c>
      <c r="AV1044" s="4">
        <f t="shared" si="288"/>
        <v>1.0666423224392916</v>
      </c>
      <c r="AW1044" s="4">
        <f t="shared" si="289"/>
        <v>-15.228148148148147</v>
      </c>
      <c r="AX1044" s="4">
        <f t="shared" si="290"/>
        <v>-1.1810622317596566</v>
      </c>
      <c r="AY1044" s="4">
        <f t="shared" si="291"/>
        <v>0.77439314612089494</v>
      </c>
      <c r="AZ1044" s="4">
        <f t="shared" si="292"/>
        <v>0</v>
      </c>
      <c r="BA1044" s="4">
        <f t="shared" si="293"/>
        <v>0</v>
      </c>
      <c r="BB1044" s="4">
        <f t="shared" si="294"/>
        <v>1</v>
      </c>
    </row>
    <row r="1045" spans="1:54">
      <c r="A1045" t="s">
        <v>1065</v>
      </c>
      <c r="C1045" s="1">
        <v>43100</v>
      </c>
      <c r="D1045" s="1">
        <v>42735</v>
      </c>
      <c r="E1045" s="1">
        <v>42369</v>
      </c>
      <c r="F1045" s="1">
        <v>42004</v>
      </c>
      <c r="G1045" s="1">
        <v>41639</v>
      </c>
      <c r="H1045" s="1">
        <v>41274</v>
      </c>
      <c r="I1045" s="1">
        <v>40908</v>
      </c>
      <c r="J1045" s="1">
        <v>40543</v>
      </c>
      <c r="X1045" s="3"/>
      <c r="Y1045" s="3">
        <v>490.08600000000001</v>
      </c>
      <c r="Z1045" s="3">
        <v>-1245.8240000000001</v>
      </c>
      <c r="AA1045" s="3">
        <v>1555.886</v>
      </c>
      <c r="AB1045" s="3">
        <v>1119.297</v>
      </c>
      <c r="AC1045" s="3">
        <v>162.023</v>
      </c>
      <c r="AD1045" s="3">
        <v>346.505</v>
      </c>
      <c r="AE1045" s="3">
        <v>456.48500000000001</v>
      </c>
      <c r="AF1045" s="3">
        <v>1.155</v>
      </c>
      <c r="AG1045" s="3"/>
      <c r="AH1045" s="3"/>
      <c r="AI1045" s="3"/>
      <c r="AJ1045" s="3"/>
      <c r="AK1045" s="3"/>
      <c r="AM1045" s="4">
        <f t="shared" si="279"/>
        <v>0</v>
      </c>
      <c r="AN1045" s="4">
        <f t="shared" si="280"/>
        <v>1.3933830139730812</v>
      </c>
      <c r="AO1045" s="4">
        <f t="shared" si="281"/>
        <v>-1.8007167620249813</v>
      </c>
      <c r="AP1045" s="4">
        <f t="shared" si="282"/>
        <v>0.39005643721014166</v>
      </c>
      <c r="AQ1045" s="4">
        <f t="shared" si="283"/>
        <v>5.9082599384038073</v>
      </c>
      <c r="AR1045" s="4">
        <f t="shared" si="284"/>
        <v>-0.53240790176187935</v>
      </c>
      <c r="AS1045" s="4">
        <f t="shared" si="285"/>
        <v>-0.2409279603930031</v>
      </c>
      <c r="AT1045" s="4">
        <f t="shared" si="286"/>
        <v>394.22510822510827</v>
      </c>
      <c r="AU1045" s="4">
        <f t="shared" si="287"/>
        <v>0</v>
      </c>
      <c r="AV1045" s="4">
        <f t="shared" si="288"/>
        <v>0</v>
      </c>
      <c r="AW1045" s="4">
        <f t="shared" si="289"/>
        <v>0</v>
      </c>
      <c r="AX1045" s="4">
        <f t="shared" si="290"/>
        <v>0</v>
      </c>
      <c r="AY1045" s="4">
        <f t="shared" si="291"/>
        <v>0</v>
      </c>
      <c r="AZ1045" s="4">
        <f t="shared" si="292"/>
        <v>0</v>
      </c>
      <c r="BA1045" s="4">
        <f t="shared" si="293"/>
        <v>0</v>
      </c>
      <c r="BB1045" s="4">
        <f t="shared" si="294"/>
        <v>-1</v>
      </c>
    </row>
    <row r="1046" spans="1:54">
      <c r="A1046" t="s">
        <v>1066</v>
      </c>
      <c r="C1046" s="1">
        <v>43100</v>
      </c>
      <c r="D1046" s="1">
        <v>42735</v>
      </c>
      <c r="E1046" s="1">
        <v>42369</v>
      </c>
      <c r="F1046" s="1">
        <v>42004</v>
      </c>
      <c r="G1046" s="1">
        <v>41639</v>
      </c>
      <c r="H1046" s="1">
        <v>41274</v>
      </c>
      <c r="X1046" s="3"/>
      <c r="Y1046" s="3">
        <v>-54.95</v>
      </c>
      <c r="Z1046" s="3">
        <v>-43.789000000000001</v>
      </c>
      <c r="AA1046" s="3">
        <v>-48.569000000000003</v>
      </c>
      <c r="AB1046" s="3">
        <v>-53.514000000000003</v>
      </c>
      <c r="AC1046" s="3">
        <v>-27.148</v>
      </c>
      <c r="AD1046" s="3">
        <v>-14.57</v>
      </c>
      <c r="AE1046" s="3"/>
      <c r="AF1046" s="3"/>
      <c r="AG1046" s="3"/>
      <c r="AH1046" s="3"/>
      <c r="AI1046" s="3"/>
      <c r="AJ1046" s="3"/>
      <c r="AK1046" s="3"/>
      <c r="AM1046" s="4">
        <f t="shared" si="279"/>
        <v>0</v>
      </c>
      <c r="AN1046" s="4">
        <f t="shared" si="280"/>
        <v>-0.25488136289935831</v>
      </c>
      <c r="AO1046" s="4">
        <f t="shared" si="281"/>
        <v>9.8416685540159379E-2</v>
      </c>
      <c r="AP1046" s="4">
        <f t="shared" si="282"/>
        <v>9.240572560451471E-2</v>
      </c>
      <c r="AQ1046" s="4">
        <f t="shared" si="283"/>
        <v>-0.9711949314866658</v>
      </c>
      <c r="AR1046" s="4">
        <f t="shared" si="284"/>
        <v>-0.86328071379547011</v>
      </c>
      <c r="AS1046" s="4">
        <f t="shared" si="285"/>
        <v>0</v>
      </c>
      <c r="AT1046" s="4">
        <f t="shared" si="286"/>
        <v>0</v>
      </c>
      <c r="AU1046" s="4">
        <f t="shared" si="287"/>
        <v>0</v>
      </c>
      <c r="AV1046" s="4">
        <f t="shared" si="288"/>
        <v>0</v>
      </c>
      <c r="AW1046" s="4">
        <f t="shared" si="289"/>
        <v>0</v>
      </c>
      <c r="AX1046" s="4">
        <f t="shared" si="290"/>
        <v>0</v>
      </c>
      <c r="AY1046" s="4">
        <f t="shared" si="291"/>
        <v>0</v>
      </c>
      <c r="AZ1046" s="4">
        <f t="shared" si="292"/>
        <v>0</v>
      </c>
      <c r="BA1046" s="4">
        <f t="shared" si="293"/>
        <v>0</v>
      </c>
      <c r="BB1046" s="4">
        <f t="shared" si="294"/>
        <v>1</v>
      </c>
    </row>
    <row r="1047" spans="1:54">
      <c r="A1047" t="s">
        <v>1067</v>
      </c>
      <c r="C1047" s="1">
        <v>43100</v>
      </c>
      <c r="D1047" s="1">
        <v>42735</v>
      </c>
      <c r="E1047" s="1">
        <v>42369</v>
      </c>
      <c r="F1047" s="1">
        <v>42004</v>
      </c>
      <c r="G1047" s="1">
        <v>41639</v>
      </c>
      <c r="H1047" s="1">
        <v>41274</v>
      </c>
      <c r="I1047" s="1">
        <v>40908</v>
      </c>
      <c r="J1047" s="1">
        <v>40543</v>
      </c>
      <c r="K1047" s="1">
        <v>40178</v>
      </c>
      <c r="L1047" s="1">
        <v>39813</v>
      </c>
      <c r="M1047" s="1">
        <v>39447</v>
      </c>
      <c r="N1047" s="1">
        <v>39082</v>
      </c>
      <c r="O1047" s="1">
        <v>38717</v>
      </c>
      <c r="X1047" s="3"/>
      <c r="Y1047" s="3">
        <v>308.87200000000001</v>
      </c>
      <c r="Z1047" s="3">
        <v>345.32100000000003</v>
      </c>
      <c r="AA1047" s="3">
        <v>108.254</v>
      </c>
      <c r="AB1047" s="3">
        <v>318.23099999999999</v>
      </c>
      <c r="AC1047" s="3">
        <v>18.431999999999999</v>
      </c>
      <c r="AD1047" s="3">
        <v>-101.705</v>
      </c>
      <c r="AE1047" s="3">
        <v>149.84800000000001</v>
      </c>
      <c r="AF1047" s="3">
        <v>51.753</v>
      </c>
      <c r="AG1047" s="3">
        <v>-405.94799999999998</v>
      </c>
      <c r="AH1047" s="3">
        <v>-328.84199999999998</v>
      </c>
      <c r="AI1047" s="3">
        <v>-293.673</v>
      </c>
      <c r="AJ1047" s="3">
        <v>338.08</v>
      </c>
      <c r="AK1047" s="3">
        <v>596.71100000000001</v>
      </c>
      <c r="AM1047" s="4">
        <f t="shared" si="279"/>
        <v>0</v>
      </c>
      <c r="AN1047" s="4">
        <f t="shared" si="280"/>
        <v>-0.10555106697826083</v>
      </c>
      <c r="AO1047" s="4">
        <f t="shared" si="281"/>
        <v>2.189914460435642</v>
      </c>
      <c r="AP1047" s="4">
        <f t="shared" si="282"/>
        <v>-0.65982572408093487</v>
      </c>
      <c r="AQ1047" s="4">
        <f t="shared" si="283"/>
        <v>16.26513671875</v>
      </c>
      <c r="AR1047" s="4">
        <f t="shared" si="284"/>
        <v>1.1812300280222212</v>
      </c>
      <c r="AS1047" s="4">
        <f t="shared" si="285"/>
        <v>-1.678721104052106</v>
      </c>
      <c r="AT1047" s="4">
        <f t="shared" si="286"/>
        <v>1.8954456746468806</v>
      </c>
      <c r="AU1047" s="4">
        <f t="shared" si="287"/>
        <v>1.1274867717047503</v>
      </c>
      <c r="AV1047" s="4">
        <f t="shared" si="288"/>
        <v>-0.23447734778404217</v>
      </c>
      <c r="AW1047" s="4">
        <f t="shared" si="289"/>
        <v>-0.11975564658650943</v>
      </c>
      <c r="AX1047" s="4">
        <f t="shared" si="290"/>
        <v>-1.8686494320870799</v>
      </c>
      <c r="AY1047" s="4">
        <f t="shared" si="291"/>
        <v>-0.43342757214128785</v>
      </c>
      <c r="AZ1047" s="4">
        <f t="shared" si="292"/>
        <v>0</v>
      </c>
      <c r="BA1047" s="4">
        <f t="shared" si="293"/>
        <v>0</v>
      </c>
      <c r="BB1047" s="4">
        <f t="shared" si="294"/>
        <v>1</v>
      </c>
    </row>
    <row r="1048" spans="1:54">
      <c r="A1048" t="s">
        <v>1068</v>
      </c>
      <c r="C1048" s="1">
        <v>43100</v>
      </c>
      <c r="D1048" s="1">
        <v>42735</v>
      </c>
      <c r="E1048" s="1">
        <v>42369</v>
      </c>
      <c r="F1048" s="1">
        <v>42004</v>
      </c>
      <c r="G1048" s="1">
        <v>41639</v>
      </c>
      <c r="H1048" s="1">
        <v>41274</v>
      </c>
      <c r="I1048" s="1">
        <v>40908</v>
      </c>
      <c r="J1048" s="1">
        <v>40543</v>
      </c>
      <c r="K1048" s="1">
        <v>40178</v>
      </c>
      <c r="L1048" s="1">
        <v>39813</v>
      </c>
      <c r="M1048" s="1">
        <v>39447</v>
      </c>
      <c r="N1048" s="1">
        <v>39082</v>
      </c>
      <c r="O1048" s="1">
        <v>38717</v>
      </c>
      <c r="X1048" s="3"/>
      <c r="Y1048" s="3">
        <v>11.385</v>
      </c>
      <c r="Z1048" s="3">
        <v>90.406000000000006</v>
      </c>
      <c r="AA1048" s="3">
        <v>60.670999999999999</v>
      </c>
      <c r="AB1048" s="3">
        <v>45.566000000000003</v>
      </c>
      <c r="AC1048" s="3">
        <v>18.786000000000001</v>
      </c>
      <c r="AD1048" s="3">
        <v>52.029000000000003</v>
      </c>
      <c r="AE1048" s="3">
        <v>28.494</v>
      </c>
      <c r="AF1048" s="3">
        <v>82.114000000000004</v>
      </c>
      <c r="AG1048" s="3">
        <v>73.152000000000001</v>
      </c>
      <c r="AH1048" s="3">
        <v>18.535</v>
      </c>
      <c r="AI1048" s="3">
        <v>46.698</v>
      </c>
      <c r="AJ1048" s="3">
        <v>48.308</v>
      </c>
      <c r="AK1048" s="3">
        <v>55.100999999999999</v>
      </c>
      <c r="AM1048" s="4">
        <f t="shared" si="279"/>
        <v>0</v>
      </c>
      <c r="AN1048" s="4">
        <f t="shared" si="280"/>
        <v>-0.87406809282569731</v>
      </c>
      <c r="AO1048" s="4">
        <f t="shared" si="281"/>
        <v>0.490102355326268</v>
      </c>
      <c r="AP1048" s="4">
        <f t="shared" si="282"/>
        <v>0.33149716894175474</v>
      </c>
      <c r="AQ1048" s="4">
        <f t="shared" si="283"/>
        <v>1.4255296497391674</v>
      </c>
      <c r="AR1048" s="4">
        <f t="shared" si="284"/>
        <v>-0.63893213400219107</v>
      </c>
      <c r="AS1048" s="4">
        <f t="shared" si="285"/>
        <v>0.82596336070751752</v>
      </c>
      <c r="AT1048" s="4">
        <f t="shared" si="286"/>
        <v>-0.65299461723944763</v>
      </c>
      <c r="AU1048" s="4">
        <f t="shared" si="287"/>
        <v>0.12251202974628175</v>
      </c>
      <c r="AV1048" s="4">
        <f t="shared" si="288"/>
        <v>2.9466954410574591</v>
      </c>
      <c r="AW1048" s="4">
        <f t="shared" si="289"/>
        <v>-0.60308792667780209</v>
      </c>
      <c r="AX1048" s="4">
        <f t="shared" si="290"/>
        <v>-3.3327813198642038E-2</v>
      </c>
      <c r="AY1048" s="4">
        <f t="shared" si="291"/>
        <v>-0.12328269904357451</v>
      </c>
      <c r="AZ1048" s="4">
        <f t="shared" si="292"/>
        <v>0</v>
      </c>
      <c r="BA1048" s="4">
        <f t="shared" si="293"/>
        <v>0</v>
      </c>
      <c r="BB1048" s="4">
        <f t="shared" si="294"/>
        <v>1</v>
      </c>
    </row>
    <row r="1049" spans="1:54">
      <c r="A1049" t="s">
        <v>1069</v>
      </c>
      <c r="C1049" s="1">
        <v>43100</v>
      </c>
      <c r="D1049" s="1">
        <v>42735</v>
      </c>
      <c r="E1049" s="1">
        <v>42369</v>
      </c>
      <c r="F1049" s="1">
        <v>42004</v>
      </c>
      <c r="G1049" s="1">
        <v>41639</v>
      </c>
      <c r="H1049" s="1">
        <v>41274</v>
      </c>
      <c r="I1049" s="1">
        <v>40908</v>
      </c>
      <c r="J1049" s="1">
        <v>40543</v>
      </c>
      <c r="K1049" s="1">
        <v>40178</v>
      </c>
      <c r="L1049" s="1">
        <v>39813</v>
      </c>
      <c r="M1049" s="1">
        <v>39447</v>
      </c>
      <c r="N1049" s="1">
        <v>39082</v>
      </c>
      <c r="O1049" s="1">
        <v>38717</v>
      </c>
      <c r="X1049" s="3"/>
      <c r="Y1049" s="3">
        <v>737.3</v>
      </c>
      <c r="Z1049" s="3">
        <v>701.3</v>
      </c>
      <c r="AA1049" s="3">
        <v>660.7</v>
      </c>
      <c r="AB1049" s="3">
        <v>681.6</v>
      </c>
      <c r="AC1049" s="3">
        <v>475.5</v>
      </c>
      <c r="AD1049" s="3">
        <v>368.4</v>
      </c>
      <c r="AE1049" s="3">
        <v>479.9</v>
      </c>
      <c r="AF1049" s="3">
        <v>-165.2</v>
      </c>
      <c r="AG1049" s="3">
        <v>-22.9</v>
      </c>
      <c r="AH1049" s="3">
        <v>442.6</v>
      </c>
      <c r="AI1049" s="3">
        <v>777</v>
      </c>
      <c r="AJ1049" s="3">
        <v>481.9</v>
      </c>
      <c r="AK1049" s="3">
        <v>387</v>
      </c>
      <c r="AM1049" s="4">
        <f t="shared" si="279"/>
        <v>0</v>
      </c>
      <c r="AN1049" s="4">
        <f t="shared" si="280"/>
        <v>5.1333238271780983E-2</v>
      </c>
      <c r="AO1049" s="4">
        <f t="shared" si="281"/>
        <v>6.1449977296806277E-2</v>
      </c>
      <c r="AP1049" s="4">
        <f t="shared" si="282"/>
        <v>-3.0663145539906071E-2</v>
      </c>
      <c r="AQ1049" s="4">
        <f t="shared" si="283"/>
        <v>0.43343848580441646</v>
      </c>
      <c r="AR1049" s="4">
        <f t="shared" si="284"/>
        <v>0.29071661237785024</v>
      </c>
      <c r="AS1049" s="4">
        <f t="shared" si="285"/>
        <v>-0.23234007084809336</v>
      </c>
      <c r="AT1049" s="4">
        <f t="shared" si="286"/>
        <v>3.904963680387409</v>
      </c>
      <c r="AU1049" s="4">
        <f t="shared" si="287"/>
        <v>-6.2139737991266371</v>
      </c>
      <c r="AV1049" s="4">
        <f t="shared" si="288"/>
        <v>-1.0517397198373248</v>
      </c>
      <c r="AW1049" s="4">
        <f t="shared" si="289"/>
        <v>-0.43037323037323033</v>
      </c>
      <c r="AX1049" s="4">
        <f t="shared" si="290"/>
        <v>0.61236771114339084</v>
      </c>
      <c r="AY1049" s="4">
        <f t="shared" si="291"/>
        <v>0.245219638242894</v>
      </c>
      <c r="AZ1049" s="4">
        <f t="shared" si="292"/>
        <v>0</v>
      </c>
      <c r="BA1049" s="4">
        <f t="shared" si="293"/>
        <v>0</v>
      </c>
      <c r="BB1049" s="4">
        <f t="shared" si="294"/>
        <v>-1</v>
      </c>
    </row>
    <row r="1050" spans="1:54">
      <c r="A1050" t="s">
        <v>1070</v>
      </c>
      <c r="C1050" s="1">
        <v>43100</v>
      </c>
      <c r="D1050" s="1">
        <v>42735</v>
      </c>
      <c r="E1050" s="1">
        <v>42369</v>
      </c>
      <c r="F1050" s="1">
        <v>42004</v>
      </c>
      <c r="G1050" s="1">
        <v>41639</v>
      </c>
      <c r="H1050" s="1">
        <v>41274</v>
      </c>
      <c r="I1050" s="1">
        <v>40908</v>
      </c>
      <c r="J1050" s="1">
        <v>40543</v>
      </c>
      <c r="K1050" s="1">
        <v>40178</v>
      </c>
      <c r="X1050" s="3"/>
      <c r="Y1050" s="3">
        <v>169.928</v>
      </c>
      <c r="Z1050" s="3">
        <v>157.279</v>
      </c>
      <c r="AA1050" s="3">
        <v>172.80500000000001</v>
      </c>
      <c r="AB1050" s="3">
        <v>138.642</v>
      </c>
      <c r="AC1050" s="3">
        <v>102.001</v>
      </c>
      <c r="AD1050" s="3">
        <v>114.65300000000001</v>
      </c>
      <c r="AE1050" s="3">
        <v>96.948999999999998</v>
      </c>
      <c r="AF1050" s="3">
        <v>87.739000000000004</v>
      </c>
      <c r="AG1050" s="3">
        <v>81.778000000000006</v>
      </c>
      <c r="AH1050" s="3"/>
      <c r="AI1050" s="3"/>
      <c r="AJ1050" s="3"/>
      <c r="AK1050" s="3"/>
      <c r="AM1050" s="4">
        <f t="shared" si="279"/>
        <v>0</v>
      </c>
      <c r="AN1050" s="4">
        <f t="shared" si="280"/>
        <v>8.0423959969226674E-2</v>
      </c>
      <c r="AO1050" s="4">
        <f t="shared" si="281"/>
        <v>-8.9846937299268015E-2</v>
      </c>
      <c r="AP1050" s="4">
        <f t="shared" si="282"/>
        <v>0.24641162129801944</v>
      </c>
      <c r="AQ1050" s="4">
        <f t="shared" si="283"/>
        <v>0.35922196841207427</v>
      </c>
      <c r="AR1050" s="4">
        <f t="shared" si="284"/>
        <v>-0.11035036152564695</v>
      </c>
      <c r="AS1050" s="4">
        <f t="shared" si="285"/>
        <v>0.18261147613693807</v>
      </c>
      <c r="AT1050" s="4">
        <f t="shared" si="286"/>
        <v>0.10497042364284974</v>
      </c>
      <c r="AU1050" s="4">
        <f t="shared" si="287"/>
        <v>7.2892464966127793E-2</v>
      </c>
      <c r="AV1050" s="4">
        <f t="shared" si="288"/>
        <v>0</v>
      </c>
      <c r="AW1050" s="4">
        <f t="shared" si="289"/>
        <v>0</v>
      </c>
      <c r="AX1050" s="4">
        <f t="shared" si="290"/>
        <v>0</v>
      </c>
      <c r="AY1050" s="4">
        <f t="shared" si="291"/>
        <v>0</v>
      </c>
      <c r="AZ1050" s="4">
        <f t="shared" si="292"/>
        <v>0</v>
      </c>
      <c r="BA1050" s="4">
        <f t="shared" si="293"/>
        <v>0</v>
      </c>
      <c r="BB1050" s="4">
        <f t="shared" si="294"/>
        <v>-1</v>
      </c>
    </row>
    <row r="1051" spans="1:54">
      <c r="A1051" t="s">
        <v>1071</v>
      </c>
      <c r="C1051" s="1">
        <v>43100</v>
      </c>
      <c r="D1051" s="1">
        <v>42735</v>
      </c>
      <c r="E1051" s="1">
        <v>42369</v>
      </c>
      <c r="F1051" s="1">
        <v>42004</v>
      </c>
      <c r="G1051" s="1">
        <v>41639</v>
      </c>
      <c r="H1051" s="1">
        <v>41274</v>
      </c>
      <c r="I1051" s="1">
        <v>40908</v>
      </c>
      <c r="J1051" s="1">
        <v>40543</v>
      </c>
      <c r="K1051" s="1">
        <v>40178</v>
      </c>
      <c r="L1051" s="1">
        <v>39813</v>
      </c>
      <c r="M1051" s="1">
        <v>39447</v>
      </c>
      <c r="N1051" s="1">
        <v>39082</v>
      </c>
      <c r="O1051" s="1">
        <v>38717</v>
      </c>
      <c r="X1051" s="3"/>
      <c r="Y1051" s="3">
        <v>769.5</v>
      </c>
      <c r="Z1051" s="3">
        <v>1060.2</v>
      </c>
      <c r="AA1051" s="3">
        <v>1044.4000000000001</v>
      </c>
      <c r="AB1051" s="3">
        <v>525.20000000000005</v>
      </c>
      <c r="AC1051" s="3">
        <v>278.90300000000002</v>
      </c>
      <c r="AD1051" s="3">
        <v>440.67099999999999</v>
      </c>
      <c r="AE1051" s="3">
        <v>299.11700000000002</v>
      </c>
      <c r="AF1051" s="3">
        <v>155.15100000000001</v>
      </c>
      <c r="AG1051" s="3">
        <v>18.623000000000001</v>
      </c>
      <c r="AH1051" s="3">
        <v>-83.721000000000004</v>
      </c>
      <c r="AI1051" s="3">
        <v>4.4770000000000003</v>
      </c>
      <c r="AJ1051" s="3">
        <v>39.908000000000001</v>
      </c>
      <c r="AK1051" s="3">
        <v>47.521999999999998</v>
      </c>
      <c r="AM1051" s="4">
        <f t="shared" si="279"/>
        <v>0</v>
      </c>
      <c r="AN1051" s="4">
        <f t="shared" si="280"/>
        <v>-0.27419354838709681</v>
      </c>
      <c r="AO1051" s="4">
        <f t="shared" si="281"/>
        <v>1.5128303332056638E-2</v>
      </c>
      <c r="AP1051" s="4">
        <f t="shared" si="282"/>
        <v>0.98857578065498852</v>
      </c>
      <c r="AQ1051" s="4">
        <f t="shared" si="283"/>
        <v>0.88309197104369619</v>
      </c>
      <c r="AR1051" s="4">
        <f t="shared" si="284"/>
        <v>-0.36709472599739934</v>
      </c>
      <c r="AS1051" s="4">
        <f t="shared" si="285"/>
        <v>0.4732395684631765</v>
      </c>
      <c r="AT1051" s="4">
        <f t="shared" si="286"/>
        <v>0.92790894032265336</v>
      </c>
      <c r="AU1051" s="4">
        <f t="shared" si="287"/>
        <v>7.3311496536540846</v>
      </c>
      <c r="AV1051" s="4">
        <f t="shared" si="288"/>
        <v>1.2224412035212193</v>
      </c>
      <c r="AW1051" s="4">
        <f t="shared" si="289"/>
        <v>-19.700245700245702</v>
      </c>
      <c r="AX1051" s="4">
        <f t="shared" si="290"/>
        <v>-0.88781697905181911</v>
      </c>
      <c r="AY1051" s="4">
        <f t="shared" si="291"/>
        <v>-0.16022052943899662</v>
      </c>
      <c r="AZ1051" s="4">
        <f t="shared" si="292"/>
        <v>0</v>
      </c>
      <c r="BA1051" s="4">
        <f t="shared" si="293"/>
        <v>0</v>
      </c>
      <c r="BB1051" s="4">
        <f t="shared" si="294"/>
        <v>1</v>
      </c>
    </row>
    <row r="1052" spans="1:54">
      <c r="A1052" t="s">
        <v>1072</v>
      </c>
      <c r="C1052" s="1">
        <v>43100</v>
      </c>
      <c r="D1052" s="1">
        <v>42735</v>
      </c>
      <c r="E1052" s="1">
        <v>42369</v>
      </c>
      <c r="F1052" s="1">
        <v>42004</v>
      </c>
      <c r="G1052" s="1">
        <v>41639</v>
      </c>
      <c r="H1052" s="1">
        <v>41274</v>
      </c>
      <c r="I1052" s="1">
        <v>40908</v>
      </c>
      <c r="J1052" s="1">
        <v>40543</v>
      </c>
      <c r="K1052" s="1">
        <v>40178</v>
      </c>
      <c r="L1052" s="1">
        <v>39813</v>
      </c>
      <c r="M1052" s="1">
        <v>39447</v>
      </c>
      <c r="N1052" s="1">
        <v>39082</v>
      </c>
      <c r="X1052" s="3"/>
      <c r="Y1052" s="3">
        <v>-66.147999999999996</v>
      </c>
      <c r="Z1052" s="3">
        <v>1.069</v>
      </c>
      <c r="AA1052" s="3">
        <v>-27.713000000000001</v>
      </c>
      <c r="AB1052" s="3">
        <v>69.272999999999996</v>
      </c>
      <c r="AC1052" s="3">
        <v>42.683999999999997</v>
      </c>
      <c r="AD1052" s="3">
        <v>21.25</v>
      </c>
      <c r="AE1052" s="3">
        <v>12.891</v>
      </c>
      <c r="AF1052" s="3">
        <v>17.858000000000001</v>
      </c>
      <c r="AG1052" s="3">
        <v>7.452</v>
      </c>
      <c r="AH1052" s="3">
        <v>-2.2949999999999999</v>
      </c>
      <c r="AI1052" s="3">
        <v>25.859000000000002</v>
      </c>
      <c r="AJ1052" s="3">
        <v>34.253</v>
      </c>
      <c r="AK1052" s="3"/>
      <c r="AM1052" s="4">
        <f t="shared" si="279"/>
        <v>0</v>
      </c>
      <c r="AN1052" s="4">
        <f t="shared" si="280"/>
        <v>-62.878391019644532</v>
      </c>
      <c r="AO1052" s="4">
        <f t="shared" si="281"/>
        <v>1.0385739544618049</v>
      </c>
      <c r="AP1052" s="4">
        <f t="shared" si="282"/>
        <v>-1.4000548554270784</v>
      </c>
      <c r="AQ1052" s="4">
        <f t="shared" si="283"/>
        <v>0.62292662355917905</v>
      </c>
      <c r="AR1052" s="4">
        <f t="shared" si="284"/>
        <v>1.0086588235294116</v>
      </c>
      <c r="AS1052" s="4">
        <f t="shared" si="285"/>
        <v>0.64843689395702431</v>
      </c>
      <c r="AT1052" s="4">
        <f t="shared" si="286"/>
        <v>-0.27813864934483146</v>
      </c>
      <c r="AU1052" s="4">
        <f t="shared" si="287"/>
        <v>1.3964036500268384</v>
      </c>
      <c r="AV1052" s="4">
        <f t="shared" si="288"/>
        <v>4.2470588235294118</v>
      </c>
      <c r="AW1052" s="4">
        <f t="shared" si="289"/>
        <v>-1.0887505317297654</v>
      </c>
      <c r="AX1052" s="4">
        <f t="shared" si="290"/>
        <v>-0.2450588269640615</v>
      </c>
      <c r="AY1052" s="4">
        <f t="shared" si="291"/>
        <v>0</v>
      </c>
      <c r="AZ1052" s="4">
        <f t="shared" si="292"/>
        <v>0</v>
      </c>
      <c r="BA1052" s="4">
        <f t="shared" si="293"/>
        <v>0</v>
      </c>
      <c r="BB1052" s="4">
        <f t="shared" si="294"/>
        <v>1</v>
      </c>
    </row>
    <row r="1053" spans="1:54">
      <c r="A1053" t="s">
        <v>1073</v>
      </c>
      <c r="C1053" t="s">
        <v>313</v>
      </c>
      <c r="D1053" s="1">
        <v>43100</v>
      </c>
      <c r="X1053" s="3"/>
      <c r="Y1053" s="3" t="s">
        <v>5012</v>
      </c>
      <c r="Z1053" s="3"/>
      <c r="AA1053" s="3">
        <v>0</v>
      </c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M1053" s="4">
        <f t="shared" si="279"/>
        <v>0</v>
      </c>
      <c r="AN1053" s="4">
        <f t="shared" si="280"/>
        <v>0</v>
      </c>
      <c r="AO1053" s="4">
        <f t="shared" si="281"/>
        <v>0</v>
      </c>
      <c r="AP1053" s="4">
        <f t="shared" si="282"/>
        <v>0</v>
      </c>
      <c r="AQ1053" s="4">
        <f t="shared" si="283"/>
        <v>0</v>
      </c>
      <c r="AR1053" s="4">
        <f t="shared" si="284"/>
        <v>0</v>
      </c>
      <c r="AS1053" s="4">
        <f t="shared" si="285"/>
        <v>0</v>
      </c>
      <c r="AT1053" s="4">
        <f t="shared" si="286"/>
        <v>0</v>
      </c>
      <c r="AU1053" s="4">
        <f t="shared" si="287"/>
        <v>0</v>
      </c>
      <c r="AV1053" s="4">
        <f t="shared" si="288"/>
        <v>0</v>
      </c>
      <c r="AW1053" s="4">
        <f t="shared" si="289"/>
        <v>0</v>
      </c>
      <c r="AX1053" s="4">
        <f t="shared" si="290"/>
        <v>0</v>
      </c>
      <c r="AY1053" s="4">
        <f t="shared" si="291"/>
        <v>0</v>
      </c>
      <c r="AZ1053" s="4">
        <f t="shared" si="292"/>
        <v>0</v>
      </c>
      <c r="BA1053" s="4">
        <f t="shared" si="293"/>
        <v>0</v>
      </c>
      <c r="BB1053" s="4" t="e">
        <f t="shared" si="294"/>
        <v>#DIV/0!</v>
      </c>
    </row>
    <row r="1054" spans="1:54">
      <c r="A1054" t="s">
        <v>1074</v>
      </c>
      <c r="C1054" s="1">
        <v>43100</v>
      </c>
      <c r="D1054" s="1">
        <v>42735</v>
      </c>
      <c r="E1054" s="1">
        <v>42369</v>
      </c>
      <c r="F1054" s="1">
        <v>42004</v>
      </c>
      <c r="G1054" s="1">
        <v>41639</v>
      </c>
      <c r="H1054" s="1">
        <v>41274</v>
      </c>
      <c r="I1054" s="1">
        <v>40908</v>
      </c>
      <c r="J1054" s="1">
        <v>40543</v>
      </c>
      <c r="K1054" s="1">
        <v>40178</v>
      </c>
      <c r="L1054" s="1">
        <v>39813</v>
      </c>
      <c r="M1054" s="1">
        <v>39447</v>
      </c>
      <c r="N1054" s="1">
        <v>39082</v>
      </c>
      <c r="O1054" s="1">
        <v>38717</v>
      </c>
      <c r="X1054" s="3"/>
      <c r="Y1054" s="3">
        <v>288.46620000000001</v>
      </c>
      <c r="Z1054" s="3">
        <v>465.69810000000001</v>
      </c>
      <c r="AA1054" s="3">
        <v>586.03599999999994</v>
      </c>
      <c r="AB1054" s="3">
        <v>997.74</v>
      </c>
      <c r="AC1054" s="3">
        <v>982.51</v>
      </c>
      <c r="AD1054" s="3">
        <v>1017.52</v>
      </c>
      <c r="AE1054" s="3">
        <v>990.1</v>
      </c>
      <c r="AF1054" s="3">
        <v>1197.17</v>
      </c>
      <c r="AG1054" s="3">
        <v>1157.0999999999999</v>
      </c>
      <c r="AH1054" s="3">
        <v>1236.94</v>
      </c>
      <c r="AI1054" s="3">
        <v>1277.78</v>
      </c>
      <c r="AJ1054" s="3">
        <v>876.56</v>
      </c>
      <c r="AK1054" s="3">
        <v>823.86</v>
      </c>
      <c r="AM1054" s="4">
        <f t="shared" si="279"/>
        <v>0</v>
      </c>
      <c r="AN1054" s="4">
        <f t="shared" si="280"/>
        <v>-0.38057252112473722</v>
      </c>
      <c r="AO1054" s="4">
        <f t="shared" si="281"/>
        <v>-0.20534216328007143</v>
      </c>
      <c r="AP1054" s="4">
        <f t="shared" si="282"/>
        <v>-0.41263655862248688</v>
      </c>
      <c r="AQ1054" s="4">
        <f t="shared" si="283"/>
        <v>1.5501114492473378E-2</v>
      </c>
      <c r="AR1054" s="4">
        <f t="shared" si="284"/>
        <v>-3.4407186099536122E-2</v>
      </c>
      <c r="AS1054" s="4">
        <f t="shared" si="285"/>
        <v>2.7694172305827651E-2</v>
      </c>
      <c r="AT1054" s="4">
        <f t="shared" si="286"/>
        <v>-0.17296624539539082</v>
      </c>
      <c r="AU1054" s="4">
        <f t="shared" si="287"/>
        <v>3.4629677642381958E-2</v>
      </c>
      <c r="AV1054" s="4">
        <f t="shared" si="288"/>
        <v>-6.454638058434535E-2</v>
      </c>
      <c r="AW1054" s="4">
        <f t="shared" si="289"/>
        <v>-3.1961683544898117E-2</v>
      </c>
      <c r="AX1054" s="4">
        <f t="shared" si="290"/>
        <v>0.45772109153965507</v>
      </c>
      <c r="AY1054" s="4">
        <f t="shared" si="291"/>
        <v>6.3967178889617088E-2</v>
      </c>
      <c r="AZ1054" s="4">
        <f t="shared" si="292"/>
        <v>0</v>
      </c>
      <c r="BA1054" s="4">
        <f t="shared" si="293"/>
        <v>0</v>
      </c>
      <c r="BB1054" s="4">
        <f t="shared" si="294"/>
        <v>1</v>
      </c>
    </row>
    <row r="1055" spans="1:54">
      <c r="A1055" t="s">
        <v>1075</v>
      </c>
      <c r="C1055" s="1">
        <v>43100</v>
      </c>
      <c r="D1055" s="1">
        <v>42735</v>
      </c>
      <c r="E1055" s="1">
        <v>42369</v>
      </c>
      <c r="F1055" s="1">
        <v>42004</v>
      </c>
      <c r="G1055" s="1">
        <v>41639</v>
      </c>
      <c r="H1055" s="1">
        <v>41274</v>
      </c>
      <c r="I1055" s="1">
        <v>40908</v>
      </c>
      <c r="J1055" s="1">
        <v>40543</v>
      </c>
      <c r="K1055" s="1">
        <v>40178</v>
      </c>
      <c r="L1055" s="1">
        <v>39813</v>
      </c>
      <c r="M1055" s="1">
        <v>39447</v>
      </c>
      <c r="N1055" s="1">
        <v>39082</v>
      </c>
      <c r="O1055" s="1">
        <v>38717</v>
      </c>
      <c r="X1055" s="3"/>
      <c r="Y1055" s="3">
        <v>149.53700000000001</v>
      </c>
      <c r="Z1055" s="3">
        <v>68.597999999999999</v>
      </c>
      <c r="AA1055" s="3">
        <v>33.058999999999997</v>
      </c>
      <c r="AB1055" s="3">
        <v>59.326999999999998</v>
      </c>
      <c r="AC1055" s="3">
        <v>39.008000000000003</v>
      </c>
      <c r="AD1055" s="3">
        <v>14.868</v>
      </c>
      <c r="AE1055" s="3">
        <v>2.4409999999999998</v>
      </c>
      <c r="AF1055" s="3">
        <v>-20.050999999999998</v>
      </c>
      <c r="AG1055" s="3">
        <v>-20.635200000000001</v>
      </c>
      <c r="AH1055" s="3">
        <v>-20.1022</v>
      </c>
      <c r="AI1055" s="3">
        <v>-16.780799999999999</v>
      </c>
      <c r="AJ1055" s="3">
        <v>-15.731400000000001</v>
      </c>
      <c r="AK1055" s="3">
        <v>-16.2258</v>
      </c>
      <c r="AM1055" s="4">
        <f t="shared" si="279"/>
        <v>0</v>
      </c>
      <c r="AN1055" s="4">
        <f t="shared" si="280"/>
        <v>1.179903204175049</v>
      </c>
      <c r="AO1055" s="4">
        <f t="shared" si="281"/>
        <v>1.0750173931455884</v>
      </c>
      <c r="AP1055" s="4">
        <f t="shared" si="282"/>
        <v>-0.44276636270163672</v>
      </c>
      <c r="AQ1055" s="4">
        <f t="shared" si="283"/>
        <v>0.52089315012305148</v>
      </c>
      <c r="AR1055" s="4">
        <f t="shared" si="284"/>
        <v>1.6236211998923864</v>
      </c>
      <c r="AS1055" s="4">
        <f t="shared" si="285"/>
        <v>5.0909463334698897</v>
      </c>
      <c r="AT1055" s="4">
        <f t="shared" si="286"/>
        <v>1.1217395641115155</v>
      </c>
      <c r="AU1055" s="4">
        <f t="shared" si="287"/>
        <v>2.8310847483911116E-2</v>
      </c>
      <c r="AV1055" s="4">
        <f t="shared" si="288"/>
        <v>-2.6514510849558817E-2</v>
      </c>
      <c r="AW1055" s="4">
        <f t="shared" si="289"/>
        <v>-0.19792858504958052</v>
      </c>
      <c r="AX1055" s="4">
        <f t="shared" si="290"/>
        <v>-6.6707349631946203E-2</v>
      </c>
      <c r="AY1055" s="4">
        <f t="shared" si="291"/>
        <v>3.0469992234589287E-2</v>
      </c>
      <c r="AZ1055" s="4">
        <f t="shared" si="292"/>
        <v>0</v>
      </c>
      <c r="BA1055" s="4">
        <f t="shared" si="293"/>
        <v>0</v>
      </c>
      <c r="BB1055" s="4">
        <f t="shared" si="294"/>
        <v>-1</v>
      </c>
    </row>
    <row r="1056" spans="1:54">
      <c r="A1056" t="s">
        <v>1076</v>
      </c>
      <c r="C1056" s="1">
        <v>43100</v>
      </c>
      <c r="D1056" s="1">
        <v>42735</v>
      </c>
      <c r="E1056" s="1">
        <v>42369</v>
      </c>
      <c r="F1056" s="1">
        <v>42004</v>
      </c>
      <c r="G1056" s="1">
        <v>41639</v>
      </c>
      <c r="H1056" s="1">
        <v>41274</v>
      </c>
      <c r="I1056" s="1">
        <v>40908</v>
      </c>
      <c r="J1056" s="1">
        <v>40543</v>
      </c>
      <c r="K1056" s="1">
        <v>40178</v>
      </c>
      <c r="L1056" s="1">
        <v>39813</v>
      </c>
      <c r="M1056" s="1">
        <v>39447</v>
      </c>
      <c r="N1056" s="1">
        <v>39082</v>
      </c>
      <c r="O1056" s="1">
        <v>38717</v>
      </c>
      <c r="X1056" s="3"/>
      <c r="Y1056" s="3">
        <v>-30.9</v>
      </c>
      <c r="Z1056" s="3">
        <v>198.2</v>
      </c>
      <c r="AA1056" s="3">
        <v>496</v>
      </c>
      <c r="AB1056" s="3">
        <v>294.2</v>
      </c>
      <c r="AC1056" s="3">
        <v>303.14699999999999</v>
      </c>
      <c r="AD1056" s="3">
        <v>256.59100000000001</v>
      </c>
      <c r="AE1056" s="3">
        <v>223.267</v>
      </c>
      <c r="AF1056" s="3">
        <v>209.70500000000001</v>
      </c>
      <c r="AG1056" s="3">
        <v>210.94300000000001</v>
      </c>
      <c r="AH1056" s="3">
        <v>197.53899999999999</v>
      </c>
      <c r="AI1056" s="3">
        <v>171.565</v>
      </c>
      <c r="AJ1056" s="3">
        <v>58</v>
      </c>
      <c r="AK1056" s="3">
        <v>58.146000000000001</v>
      </c>
      <c r="AM1056" s="4">
        <f t="shared" si="279"/>
        <v>0</v>
      </c>
      <c r="AN1056" s="4">
        <f t="shared" si="280"/>
        <v>-1.1559031281533805</v>
      </c>
      <c r="AO1056" s="4">
        <f t="shared" si="281"/>
        <v>-0.60040322580645167</v>
      </c>
      <c r="AP1056" s="4">
        <f t="shared" si="282"/>
        <v>0.68592794017675063</v>
      </c>
      <c r="AQ1056" s="4">
        <f t="shared" si="283"/>
        <v>-2.9513734260936123E-2</v>
      </c>
      <c r="AR1056" s="4">
        <f t="shared" si="284"/>
        <v>0.18144050258972444</v>
      </c>
      <c r="AS1056" s="4">
        <f t="shared" si="285"/>
        <v>0.14925627163888983</v>
      </c>
      <c r="AT1056" s="4">
        <f t="shared" si="286"/>
        <v>6.4671800863117149E-2</v>
      </c>
      <c r="AU1056" s="4">
        <f t="shared" si="287"/>
        <v>-5.8688840113205916E-3</v>
      </c>
      <c r="AV1056" s="4">
        <f t="shared" si="288"/>
        <v>6.7854955224031843E-2</v>
      </c>
      <c r="AW1056" s="4">
        <f t="shared" si="289"/>
        <v>0.15139451519832128</v>
      </c>
      <c r="AX1056" s="4">
        <f t="shared" si="290"/>
        <v>1.9580172413793102</v>
      </c>
      <c r="AY1056" s="4">
        <f t="shared" si="291"/>
        <v>-2.5109207856086539E-3</v>
      </c>
      <c r="AZ1056" s="4">
        <f t="shared" si="292"/>
        <v>0</v>
      </c>
      <c r="BA1056" s="4">
        <f t="shared" si="293"/>
        <v>0</v>
      </c>
      <c r="BB1056" s="4">
        <f t="shared" si="294"/>
        <v>1</v>
      </c>
    </row>
    <row r="1057" spans="1:54">
      <c r="A1057" t="s">
        <v>1077</v>
      </c>
      <c r="C1057" s="1">
        <v>43100</v>
      </c>
      <c r="D1057" s="1">
        <v>42735</v>
      </c>
      <c r="E1057" s="1">
        <v>42369</v>
      </c>
      <c r="F1057" s="1">
        <v>42004</v>
      </c>
      <c r="G1057" s="1">
        <v>41639</v>
      </c>
      <c r="H1057" s="1">
        <v>41274</v>
      </c>
      <c r="I1057" s="1">
        <v>40908</v>
      </c>
      <c r="J1057" s="1">
        <v>40543</v>
      </c>
      <c r="K1057" s="1">
        <v>40178</v>
      </c>
      <c r="L1057" s="1">
        <v>39813</v>
      </c>
      <c r="M1057" s="1">
        <v>39447</v>
      </c>
      <c r="N1057" s="1">
        <v>39082</v>
      </c>
      <c r="O1057" s="1">
        <v>38717</v>
      </c>
      <c r="X1057" s="3"/>
      <c r="Y1057" s="3">
        <v>-231</v>
      </c>
      <c r="Z1057" s="3">
        <v>866</v>
      </c>
      <c r="AA1057" s="3">
        <v>1139</v>
      </c>
      <c r="AB1057" s="3">
        <v>786</v>
      </c>
      <c r="AC1057" s="3">
        <v>694</v>
      </c>
      <c r="AD1057" s="3">
        <v>602</v>
      </c>
      <c r="AE1057" s="3">
        <v>555</v>
      </c>
      <c r="AF1057" s="3">
        <v>535</v>
      </c>
      <c r="AG1057" s="3">
        <v>524</v>
      </c>
      <c r="AH1057" s="3">
        <v>534</v>
      </c>
      <c r="AI1057" s="3">
        <v>480</v>
      </c>
      <c r="AJ1057" s="3">
        <v>446</v>
      </c>
      <c r="AK1057" s="3">
        <v>274</v>
      </c>
      <c r="AM1057" s="4">
        <f t="shared" si="279"/>
        <v>0</v>
      </c>
      <c r="AN1057" s="4">
        <f t="shared" si="280"/>
        <v>-1.2667436489607391</v>
      </c>
      <c r="AO1057" s="4">
        <f t="shared" si="281"/>
        <v>-0.23968393327480245</v>
      </c>
      <c r="AP1057" s="4">
        <f t="shared" si="282"/>
        <v>0.44910941475826971</v>
      </c>
      <c r="AQ1057" s="4">
        <f t="shared" si="283"/>
        <v>0.13256484149855907</v>
      </c>
      <c r="AR1057" s="4">
        <f t="shared" si="284"/>
        <v>0.15282392026578073</v>
      </c>
      <c r="AS1057" s="4">
        <f t="shared" si="285"/>
        <v>8.468468468468468E-2</v>
      </c>
      <c r="AT1057" s="4">
        <f t="shared" si="286"/>
        <v>3.7383177570093455E-2</v>
      </c>
      <c r="AU1057" s="4">
        <f t="shared" si="287"/>
        <v>2.0992366412213741E-2</v>
      </c>
      <c r="AV1057" s="4">
        <f t="shared" si="288"/>
        <v>-1.8726591760299626E-2</v>
      </c>
      <c r="AW1057" s="4">
        <f t="shared" si="289"/>
        <v>0.1125</v>
      </c>
      <c r="AX1057" s="4">
        <f t="shared" si="290"/>
        <v>7.623318385650224E-2</v>
      </c>
      <c r="AY1057" s="4">
        <f t="shared" si="291"/>
        <v>0.62773722627737227</v>
      </c>
      <c r="AZ1057" s="4">
        <f t="shared" si="292"/>
        <v>0</v>
      </c>
      <c r="BA1057" s="4">
        <f t="shared" si="293"/>
        <v>0</v>
      </c>
      <c r="BB1057" s="4">
        <f t="shared" si="294"/>
        <v>1</v>
      </c>
    </row>
    <row r="1058" spans="1:54">
      <c r="A1058" t="s">
        <v>1078</v>
      </c>
      <c r="C1058" s="1">
        <v>43100</v>
      </c>
      <c r="D1058" s="1">
        <v>42735</v>
      </c>
      <c r="E1058" s="1">
        <v>42369</v>
      </c>
      <c r="F1058" s="1">
        <v>42004</v>
      </c>
      <c r="G1058" s="1">
        <v>41639</v>
      </c>
      <c r="H1058" s="1">
        <v>41274</v>
      </c>
      <c r="I1058" s="1">
        <v>40908</v>
      </c>
      <c r="J1058" s="1">
        <v>40543</v>
      </c>
      <c r="K1058" s="1">
        <v>40178</v>
      </c>
      <c r="L1058" s="1">
        <v>39813</v>
      </c>
      <c r="M1058" s="1">
        <v>39447</v>
      </c>
      <c r="N1058" s="1">
        <v>39082</v>
      </c>
      <c r="O1058" s="1">
        <v>38717</v>
      </c>
      <c r="X1058" s="3"/>
      <c r="Y1058" s="3">
        <v>878</v>
      </c>
      <c r="Z1058" s="3">
        <v>1207</v>
      </c>
      <c r="AA1058" s="3">
        <v>608</v>
      </c>
      <c r="AB1058" s="3">
        <v>687</v>
      </c>
      <c r="AC1058" s="3">
        <v>813</v>
      </c>
      <c r="AD1058" s="3">
        <v>440</v>
      </c>
      <c r="AE1058" s="3">
        <v>618</v>
      </c>
      <c r="AF1058" s="3">
        <v>8</v>
      </c>
      <c r="AG1058" s="3">
        <v>-357</v>
      </c>
      <c r="AH1058" s="3">
        <v>186</v>
      </c>
      <c r="AI1058" s="3">
        <v>445</v>
      </c>
      <c r="AJ1058" s="3">
        <v>-202</v>
      </c>
      <c r="AK1058" s="3">
        <v>452</v>
      </c>
      <c r="AM1058" s="4">
        <f t="shared" si="279"/>
        <v>0</v>
      </c>
      <c r="AN1058" s="4">
        <f t="shared" si="280"/>
        <v>-0.27257663628831813</v>
      </c>
      <c r="AO1058" s="4">
        <f t="shared" si="281"/>
        <v>0.98519736842105265</v>
      </c>
      <c r="AP1058" s="4">
        <f t="shared" si="282"/>
        <v>-0.11499272197962154</v>
      </c>
      <c r="AQ1058" s="4">
        <f t="shared" si="283"/>
        <v>-0.15498154981549817</v>
      </c>
      <c r="AR1058" s="4">
        <f t="shared" si="284"/>
        <v>0.84772727272727277</v>
      </c>
      <c r="AS1058" s="4">
        <f t="shared" si="285"/>
        <v>-0.28802588996763756</v>
      </c>
      <c r="AT1058" s="4">
        <f t="shared" si="286"/>
        <v>76.25</v>
      </c>
      <c r="AU1058" s="4">
        <f t="shared" si="287"/>
        <v>1.0224089635854341</v>
      </c>
      <c r="AV1058" s="4">
        <f t="shared" si="288"/>
        <v>-2.9193548387096775</v>
      </c>
      <c r="AW1058" s="4">
        <f t="shared" si="289"/>
        <v>-0.58202247191011236</v>
      </c>
      <c r="AX1058" s="4">
        <f t="shared" si="290"/>
        <v>3.2029702970297032</v>
      </c>
      <c r="AY1058" s="4">
        <f t="shared" si="291"/>
        <v>-1.4469026548672566</v>
      </c>
      <c r="AZ1058" s="4">
        <f t="shared" si="292"/>
        <v>0</v>
      </c>
      <c r="BA1058" s="4">
        <f t="shared" si="293"/>
        <v>0</v>
      </c>
      <c r="BB1058" s="4">
        <f t="shared" si="294"/>
        <v>1</v>
      </c>
    </row>
    <row r="1059" spans="1:54">
      <c r="A1059" t="s">
        <v>1079</v>
      </c>
      <c r="C1059" s="1">
        <v>43100</v>
      </c>
      <c r="D1059" s="1">
        <v>42735</v>
      </c>
      <c r="E1059" s="1">
        <v>42369</v>
      </c>
      <c r="F1059" s="1">
        <v>42004</v>
      </c>
      <c r="X1059" s="3"/>
      <c r="Y1059" s="3">
        <v>109.5</v>
      </c>
      <c r="Z1059" s="3">
        <v>93</v>
      </c>
      <c r="AA1059" s="3">
        <v>41.7</v>
      </c>
      <c r="AB1059" s="3">
        <v>-125</v>
      </c>
      <c r="AC1059" s="3"/>
      <c r="AD1059" s="3"/>
      <c r="AE1059" s="3"/>
      <c r="AF1059" s="3"/>
      <c r="AG1059" s="3"/>
      <c r="AH1059" s="3"/>
      <c r="AI1059" s="3"/>
      <c r="AJ1059" s="3"/>
      <c r="AK1059" s="3"/>
      <c r="AM1059" s="4">
        <f t="shared" si="279"/>
        <v>0</v>
      </c>
      <c r="AN1059" s="4">
        <f t="shared" si="280"/>
        <v>0.17741935483870969</v>
      </c>
      <c r="AO1059" s="4">
        <f t="shared" si="281"/>
        <v>1.2302158273381294</v>
      </c>
      <c r="AP1059" s="4">
        <f t="shared" si="282"/>
        <v>1.3335999999999999</v>
      </c>
      <c r="AQ1059" s="4">
        <f t="shared" si="283"/>
        <v>0</v>
      </c>
      <c r="AR1059" s="4">
        <f t="shared" si="284"/>
        <v>0</v>
      </c>
      <c r="AS1059" s="4">
        <f t="shared" si="285"/>
        <v>0</v>
      </c>
      <c r="AT1059" s="4">
        <f t="shared" si="286"/>
        <v>0</v>
      </c>
      <c r="AU1059" s="4">
        <f t="shared" si="287"/>
        <v>0</v>
      </c>
      <c r="AV1059" s="4">
        <f t="shared" si="288"/>
        <v>0</v>
      </c>
      <c r="AW1059" s="4">
        <f t="shared" si="289"/>
        <v>0</v>
      </c>
      <c r="AX1059" s="4">
        <f t="shared" si="290"/>
        <v>0</v>
      </c>
      <c r="AY1059" s="4">
        <f t="shared" si="291"/>
        <v>0</v>
      </c>
      <c r="AZ1059" s="4">
        <f t="shared" si="292"/>
        <v>0</v>
      </c>
      <c r="BA1059" s="4">
        <f t="shared" si="293"/>
        <v>0</v>
      </c>
      <c r="BB1059" s="4">
        <f t="shared" si="294"/>
        <v>-1</v>
      </c>
    </row>
    <row r="1060" spans="1:54">
      <c r="A1060" t="s">
        <v>1080</v>
      </c>
      <c r="C1060" s="1">
        <v>43100</v>
      </c>
      <c r="D1060" s="1">
        <v>42735</v>
      </c>
      <c r="E1060" s="1">
        <v>42369</v>
      </c>
      <c r="F1060" s="1">
        <v>42004</v>
      </c>
      <c r="G1060" s="1">
        <v>41639</v>
      </c>
      <c r="H1060" s="1">
        <v>41274</v>
      </c>
      <c r="I1060" s="1">
        <v>40908</v>
      </c>
      <c r="J1060" s="1">
        <v>40543</v>
      </c>
      <c r="K1060" s="1">
        <v>40178</v>
      </c>
      <c r="L1060" s="1">
        <v>39813</v>
      </c>
      <c r="M1060" s="1">
        <v>39447</v>
      </c>
      <c r="X1060" s="3"/>
      <c r="Y1060" s="3">
        <v>65.576999999999998</v>
      </c>
      <c r="Z1060" s="3">
        <v>47.344999999999999</v>
      </c>
      <c r="AA1060" s="3">
        <v>33.557000000000002</v>
      </c>
      <c r="AB1060" s="3">
        <v>45.994</v>
      </c>
      <c r="AC1060" s="3">
        <v>24.684000000000001</v>
      </c>
      <c r="AD1060" s="3">
        <v>-24.367999999999999</v>
      </c>
      <c r="AE1060" s="3">
        <v>5.173</v>
      </c>
      <c r="AF1060" s="3">
        <v>-7.9189999999999996</v>
      </c>
      <c r="AG1060" s="3">
        <v>-24.77</v>
      </c>
      <c r="AH1060" s="3">
        <v>-28.4</v>
      </c>
      <c r="AI1060" s="3">
        <v>-7.67</v>
      </c>
      <c r="AJ1060" s="3"/>
      <c r="AK1060" s="3"/>
      <c r="AM1060" s="4">
        <f t="shared" si="279"/>
        <v>0</v>
      </c>
      <c r="AN1060" s="4">
        <f t="shared" si="280"/>
        <v>0.3850881824902313</v>
      </c>
      <c r="AO1060" s="4">
        <f t="shared" si="281"/>
        <v>0.41088297523616518</v>
      </c>
      <c r="AP1060" s="4">
        <f t="shared" si="282"/>
        <v>-0.27040483541331473</v>
      </c>
      <c r="AQ1060" s="4">
        <f t="shared" si="283"/>
        <v>0.86331226705558251</v>
      </c>
      <c r="AR1060" s="4">
        <f t="shared" si="284"/>
        <v>2.0129678266579121</v>
      </c>
      <c r="AS1060" s="4">
        <f t="shared" si="285"/>
        <v>-5.7106127972163145</v>
      </c>
      <c r="AT1060" s="4">
        <f t="shared" si="286"/>
        <v>1.6532390453340067</v>
      </c>
      <c r="AU1060" s="4">
        <f t="shared" si="287"/>
        <v>0.68029874848607186</v>
      </c>
      <c r="AV1060" s="4">
        <f t="shared" si="288"/>
        <v>0.12781690140845067</v>
      </c>
      <c r="AW1060" s="4">
        <f t="shared" si="289"/>
        <v>-2.7027379400260751</v>
      </c>
      <c r="AX1060" s="4">
        <f t="shared" si="290"/>
        <v>0</v>
      </c>
      <c r="AY1060" s="4">
        <f t="shared" si="291"/>
        <v>0</v>
      </c>
      <c r="AZ1060" s="4">
        <f t="shared" si="292"/>
        <v>0</v>
      </c>
      <c r="BA1060" s="4">
        <f t="shared" si="293"/>
        <v>0</v>
      </c>
      <c r="BB1060" s="4">
        <f t="shared" si="294"/>
        <v>-1</v>
      </c>
    </row>
    <row r="1061" spans="1:54">
      <c r="A1061" t="s">
        <v>1081</v>
      </c>
      <c r="C1061" s="1">
        <v>43100</v>
      </c>
      <c r="D1061" s="1">
        <v>42735</v>
      </c>
      <c r="E1061" s="1">
        <v>42369</v>
      </c>
      <c r="F1061" s="1">
        <v>42004</v>
      </c>
      <c r="G1061" s="1">
        <v>41639</v>
      </c>
      <c r="H1061" s="1">
        <v>41274</v>
      </c>
      <c r="I1061" s="1">
        <v>40908</v>
      </c>
      <c r="J1061" s="1">
        <v>40543</v>
      </c>
      <c r="K1061" s="1">
        <v>40178</v>
      </c>
      <c r="L1061" s="1">
        <v>39813</v>
      </c>
      <c r="M1061" s="1">
        <v>39447</v>
      </c>
      <c r="N1061" s="1">
        <v>39082</v>
      </c>
      <c r="O1061" s="1">
        <v>38717</v>
      </c>
      <c r="X1061" s="3"/>
      <c r="Y1061" s="3">
        <v>314.55399999999997</v>
      </c>
      <c r="Z1061" s="3">
        <v>441.27699999999999</v>
      </c>
      <c r="AA1061" s="3">
        <v>327.94600000000003</v>
      </c>
      <c r="AB1061" s="3">
        <v>325.70699999999999</v>
      </c>
      <c r="AC1061" s="3">
        <v>292.709</v>
      </c>
      <c r="AD1061" s="3">
        <v>283.00599999999997</v>
      </c>
      <c r="AE1061" s="3">
        <v>284.40600000000001</v>
      </c>
      <c r="AF1061" s="3">
        <v>254.45400000000001</v>
      </c>
      <c r="AG1061" s="3">
        <v>214.221</v>
      </c>
      <c r="AH1061" s="3">
        <v>202.376</v>
      </c>
      <c r="AI1061" s="3">
        <v>255.626</v>
      </c>
      <c r="AJ1061" s="3">
        <v>274.80799999999999</v>
      </c>
      <c r="AK1061" s="3">
        <v>231.126</v>
      </c>
      <c r="AM1061" s="4">
        <f t="shared" si="279"/>
        <v>0</v>
      </c>
      <c r="AN1061" s="4">
        <f t="shared" si="280"/>
        <v>-0.28717336276307176</v>
      </c>
      <c r="AO1061" s="4">
        <f t="shared" si="281"/>
        <v>0.34557823544120053</v>
      </c>
      <c r="AP1061" s="4">
        <f t="shared" si="282"/>
        <v>6.8742765737304775E-3</v>
      </c>
      <c r="AQ1061" s="4">
        <f t="shared" si="283"/>
        <v>0.11273312402420148</v>
      </c>
      <c r="AR1061" s="4">
        <f t="shared" si="284"/>
        <v>3.4285492180377915E-2</v>
      </c>
      <c r="AS1061" s="4">
        <f t="shared" si="285"/>
        <v>-4.9225403120891752E-3</v>
      </c>
      <c r="AT1061" s="4">
        <f t="shared" si="286"/>
        <v>0.11771086326015703</v>
      </c>
      <c r="AU1061" s="4">
        <f t="shared" si="287"/>
        <v>0.18781071883708883</v>
      </c>
      <c r="AV1061" s="4">
        <f t="shared" si="288"/>
        <v>5.8529667549511791E-2</v>
      </c>
      <c r="AW1061" s="4">
        <f t="shared" si="289"/>
        <v>-0.20831214352217692</v>
      </c>
      <c r="AX1061" s="4">
        <f t="shared" si="290"/>
        <v>-6.9801461383948021E-2</v>
      </c>
      <c r="AY1061" s="4">
        <f t="shared" si="291"/>
        <v>0.18899647811150622</v>
      </c>
      <c r="AZ1061" s="4">
        <f t="shared" si="292"/>
        <v>0</v>
      </c>
      <c r="BA1061" s="4">
        <f t="shared" si="293"/>
        <v>0</v>
      </c>
      <c r="BB1061" s="4">
        <f t="shared" si="294"/>
        <v>1</v>
      </c>
    </row>
    <row r="1062" spans="1:54">
      <c r="A1062" t="s">
        <v>1082</v>
      </c>
      <c r="C1062" s="1">
        <v>43100</v>
      </c>
      <c r="D1062" s="1">
        <v>42735</v>
      </c>
      <c r="E1062" s="1">
        <v>42369</v>
      </c>
      <c r="F1062" s="1">
        <v>42004</v>
      </c>
      <c r="G1062" s="1">
        <v>41639</v>
      </c>
      <c r="H1062" s="1">
        <v>41274</v>
      </c>
      <c r="I1062" s="1">
        <v>40908</v>
      </c>
      <c r="J1062" s="1">
        <v>40543</v>
      </c>
      <c r="X1062" s="3"/>
      <c r="Y1062" s="3">
        <v>2660</v>
      </c>
      <c r="Z1062" s="3">
        <v>2142</v>
      </c>
      <c r="AA1062" s="3">
        <v>3866</v>
      </c>
      <c r="AB1062" s="3">
        <v>5596</v>
      </c>
      <c r="AC1062" s="3">
        <v>2264</v>
      </c>
      <c r="AD1062" s="3">
        <v>3129</v>
      </c>
      <c r="AE1062" s="3">
        <v>4205</v>
      </c>
      <c r="AF1062" s="3">
        <v>2187</v>
      </c>
      <c r="AG1062" s="3"/>
      <c r="AH1062" s="3"/>
      <c r="AI1062" s="3"/>
      <c r="AJ1062" s="3"/>
      <c r="AK1062" s="3"/>
      <c r="AM1062" s="4">
        <f t="shared" si="279"/>
        <v>0</v>
      </c>
      <c r="AN1062" s="4">
        <f t="shared" si="280"/>
        <v>0.24183006535947713</v>
      </c>
      <c r="AO1062" s="4">
        <f t="shared" si="281"/>
        <v>-0.44593895499224007</v>
      </c>
      <c r="AP1062" s="4">
        <f t="shared" si="282"/>
        <v>-0.30914939242315942</v>
      </c>
      <c r="AQ1062" s="4">
        <f t="shared" si="283"/>
        <v>1.4717314487632509</v>
      </c>
      <c r="AR1062" s="4">
        <f t="shared" si="284"/>
        <v>-0.27644614892937042</v>
      </c>
      <c r="AS1062" s="4">
        <f t="shared" si="285"/>
        <v>-0.25588585017835908</v>
      </c>
      <c r="AT1062" s="4">
        <f t="shared" si="286"/>
        <v>0.92272519433013256</v>
      </c>
      <c r="AU1062" s="4">
        <f t="shared" si="287"/>
        <v>0</v>
      </c>
      <c r="AV1062" s="4">
        <f t="shared" si="288"/>
        <v>0</v>
      </c>
      <c r="AW1062" s="4">
        <f t="shared" si="289"/>
        <v>0</v>
      </c>
      <c r="AX1062" s="4">
        <f t="shared" si="290"/>
        <v>0</v>
      </c>
      <c r="AY1062" s="4">
        <f t="shared" si="291"/>
        <v>0</v>
      </c>
      <c r="AZ1062" s="4">
        <f t="shared" si="292"/>
        <v>0</v>
      </c>
      <c r="BA1062" s="4">
        <f t="shared" si="293"/>
        <v>0</v>
      </c>
      <c r="BB1062" s="4">
        <f t="shared" si="294"/>
        <v>-1</v>
      </c>
    </row>
    <row r="1063" spans="1:54">
      <c r="A1063" t="s">
        <v>1083</v>
      </c>
      <c r="C1063" s="1">
        <v>43100</v>
      </c>
      <c r="D1063" s="1">
        <v>42735</v>
      </c>
      <c r="E1063" s="1">
        <v>42369</v>
      </c>
      <c r="F1063" s="1">
        <v>42004</v>
      </c>
      <c r="G1063" s="1">
        <v>41639</v>
      </c>
      <c r="H1063" s="1">
        <v>41274</v>
      </c>
      <c r="I1063" s="1">
        <v>40908</v>
      </c>
      <c r="J1063" s="1">
        <v>40543</v>
      </c>
      <c r="K1063" s="1">
        <v>40178</v>
      </c>
      <c r="L1063" s="1">
        <v>39813</v>
      </c>
      <c r="M1063" s="1">
        <v>39447</v>
      </c>
      <c r="N1063" s="1">
        <v>39082</v>
      </c>
      <c r="O1063" s="1">
        <v>38717</v>
      </c>
      <c r="X1063" s="3"/>
      <c r="Y1063" s="3">
        <v>295.51900000000001</v>
      </c>
      <c r="Z1063" s="3">
        <v>215.49100000000001</v>
      </c>
      <c r="AA1063" s="3">
        <v>300.93099999999998</v>
      </c>
      <c r="AB1063" s="3">
        <v>368.113</v>
      </c>
      <c r="AC1063" s="3">
        <v>317.59199999999998</v>
      </c>
      <c r="AD1063" s="3">
        <v>83.278000000000006</v>
      </c>
      <c r="AE1063" s="3">
        <v>158.01499999999999</v>
      </c>
      <c r="AF1063" s="3">
        <v>108.833</v>
      </c>
      <c r="AG1063" s="3">
        <v>75.991</v>
      </c>
      <c r="AH1063" s="3">
        <v>97.884</v>
      </c>
      <c r="AI1063" s="3">
        <v>90.795000000000002</v>
      </c>
      <c r="AJ1063" s="3">
        <v>275.95600000000002</v>
      </c>
      <c r="AK1063" s="3">
        <v>70.674000000000007</v>
      </c>
      <c r="AM1063" s="4">
        <f t="shared" si="279"/>
        <v>0</v>
      </c>
      <c r="AN1063" s="4">
        <f t="shared" si="280"/>
        <v>0.37137513863688038</v>
      </c>
      <c r="AO1063" s="4">
        <f t="shared" si="281"/>
        <v>-0.28391890499815564</v>
      </c>
      <c r="AP1063" s="4">
        <f t="shared" si="282"/>
        <v>-0.18250374205746608</v>
      </c>
      <c r="AQ1063" s="4">
        <f t="shared" si="283"/>
        <v>0.15907516562130034</v>
      </c>
      <c r="AR1063" s="4">
        <f t="shared" si="284"/>
        <v>2.8136362544729696</v>
      </c>
      <c r="AS1063" s="4">
        <f t="shared" si="285"/>
        <v>-0.47297408473879055</v>
      </c>
      <c r="AT1063" s="4">
        <f t="shared" si="286"/>
        <v>0.45190337489548199</v>
      </c>
      <c r="AU1063" s="4">
        <f t="shared" si="287"/>
        <v>0.43218275848455739</v>
      </c>
      <c r="AV1063" s="4">
        <f t="shared" si="288"/>
        <v>-0.22366270279105882</v>
      </c>
      <c r="AW1063" s="4">
        <f t="shared" si="289"/>
        <v>7.8076986618205835E-2</v>
      </c>
      <c r="AX1063" s="4">
        <f t="shared" si="290"/>
        <v>-0.67098015625679452</v>
      </c>
      <c r="AY1063" s="4">
        <f t="shared" si="291"/>
        <v>2.9046325381328351</v>
      </c>
      <c r="AZ1063" s="4">
        <f t="shared" si="292"/>
        <v>0</v>
      </c>
      <c r="BA1063" s="4">
        <f t="shared" si="293"/>
        <v>0</v>
      </c>
      <c r="BB1063" s="4">
        <f t="shared" si="294"/>
        <v>-1</v>
      </c>
    </row>
    <row r="1064" spans="1:54">
      <c r="A1064" t="s">
        <v>1084</v>
      </c>
      <c r="C1064" s="1">
        <v>43100</v>
      </c>
      <c r="D1064" s="1">
        <v>42735</v>
      </c>
      <c r="E1064" s="1">
        <v>42369</v>
      </c>
      <c r="F1064" s="1">
        <v>42004</v>
      </c>
      <c r="G1064" s="1">
        <v>41639</v>
      </c>
      <c r="H1064" s="1">
        <v>41274</v>
      </c>
      <c r="I1064" s="1">
        <v>40908</v>
      </c>
      <c r="J1064" s="1">
        <v>40543</v>
      </c>
      <c r="X1064" s="3"/>
      <c r="Y1064" s="3">
        <v>-94.287000000000006</v>
      </c>
      <c r="Z1064" s="3">
        <v>-110.22199999999999</v>
      </c>
      <c r="AA1064" s="3">
        <v>-98.076999999999998</v>
      </c>
      <c r="AB1064" s="3">
        <v>-60.43</v>
      </c>
      <c r="AC1064" s="3">
        <v>-30.338999999999999</v>
      </c>
      <c r="AD1064" s="3">
        <v>-19.838999999999999</v>
      </c>
      <c r="AE1064" s="3">
        <v>-19.771000000000001</v>
      </c>
      <c r="AF1064" s="3">
        <v>-20.622</v>
      </c>
      <c r="AG1064" s="3"/>
      <c r="AH1064" s="3"/>
      <c r="AI1064" s="3"/>
      <c r="AJ1064" s="3"/>
      <c r="AK1064" s="3"/>
      <c r="AM1064" s="4">
        <f t="shared" si="279"/>
        <v>0</v>
      </c>
      <c r="AN1064" s="4">
        <f t="shared" si="280"/>
        <v>0.14457186405617742</v>
      </c>
      <c r="AO1064" s="4">
        <f t="shared" si="281"/>
        <v>-0.1238312754264506</v>
      </c>
      <c r="AP1064" s="4">
        <f t="shared" si="282"/>
        <v>-0.62298527221578681</v>
      </c>
      <c r="AQ1064" s="4">
        <f t="shared" si="283"/>
        <v>-0.99182570289066885</v>
      </c>
      <c r="AR1064" s="4">
        <f t="shared" si="284"/>
        <v>-0.52926054740662332</v>
      </c>
      <c r="AS1064" s="4">
        <f t="shared" si="285"/>
        <v>-3.4393809114358323E-3</v>
      </c>
      <c r="AT1064" s="4">
        <f t="shared" si="286"/>
        <v>4.12666084763844E-2</v>
      </c>
      <c r="AU1064" s="4">
        <f t="shared" si="287"/>
        <v>0</v>
      </c>
      <c r="AV1064" s="4">
        <f t="shared" si="288"/>
        <v>0</v>
      </c>
      <c r="AW1064" s="4">
        <f t="shared" si="289"/>
        <v>0</v>
      </c>
      <c r="AX1064" s="4">
        <f t="shared" si="290"/>
        <v>0</v>
      </c>
      <c r="AY1064" s="4">
        <f t="shared" si="291"/>
        <v>0</v>
      </c>
      <c r="AZ1064" s="4">
        <f t="shared" si="292"/>
        <v>0</v>
      </c>
      <c r="BA1064" s="4">
        <f t="shared" si="293"/>
        <v>0</v>
      </c>
      <c r="BB1064" s="4">
        <f t="shared" si="294"/>
        <v>-1</v>
      </c>
    </row>
    <row r="1065" spans="1:54">
      <c r="A1065" t="s">
        <v>1085</v>
      </c>
      <c r="C1065" s="1">
        <v>43100</v>
      </c>
      <c r="D1065" s="1">
        <v>42735</v>
      </c>
      <c r="E1065" s="1">
        <v>42369</v>
      </c>
      <c r="F1065" s="1">
        <v>42004</v>
      </c>
      <c r="G1065" s="1">
        <v>41639</v>
      </c>
      <c r="H1065" s="1">
        <v>41274</v>
      </c>
      <c r="I1065" s="1">
        <v>40908</v>
      </c>
      <c r="X1065" s="3"/>
      <c r="Y1065" s="3">
        <v>139</v>
      </c>
      <c r="Z1065" s="3">
        <v>-13</v>
      </c>
      <c r="AA1065" s="3">
        <v>43</v>
      </c>
      <c r="AB1065" s="3">
        <v>192</v>
      </c>
      <c r="AC1065" s="3">
        <v>216</v>
      </c>
      <c r="AD1065" s="3">
        <v>-135</v>
      </c>
      <c r="AE1065" s="3">
        <v>-479</v>
      </c>
      <c r="AF1065" s="3"/>
      <c r="AG1065" s="3"/>
      <c r="AH1065" s="3"/>
      <c r="AI1065" s="3"/>
      <c r="AJ1065" s="3"/>
      <c r="AK1065" s="3"/>
      <c r="AM1065" s="4">
        <f t="shared" si="279"/>
        <v>0</v>
      </c>
      <c r="AN1065" s="4">
        <f t="shared" si="280"/>
        <v>11.692307692307692</v>
      </c>
      <c r="AO1065" s="4">
        <f t="shared" si="281"/>
        <v>-1.3023255813953489</v>
      </c>
      <c r="AP1065" s="4">
        <f t="shared" si="282"/>
        <v>-0.77604166666666663</v>
      </c>
      <c r="AQ1065" s="4">
        <f t="shared" si="283"/>
        <v>-0.1111111111111111</v>
      </c>
      <c r="AR1065" s="4">
        <f t="shared" si="284"/>
        <v>2.6</v>
      </c>
      <c r="AS1065" s="4">
        <f t="shared" si="285"/>
        <v>0.71816283924843427</v>
      </c>
      <c r="AT1065" s="4">
        <f t="shared" si="286"/>
        <v>0</v>
      </c>
      <c r="AU1065" s="4">
        <f t="shared" si="287"/>
        <v>0</v>
      </c>
      <c r="AV1065" s="4">
        <f t="shared" si="288"/>
        <v>0</v>
      </c>
      <c r="AW1065" s="4">
        <f t="shared" si="289"/>
        <v>0</v>
      </c>
      <c r="AX1065" s="4">
        <f t="shared" si="290"/>
        <v>0</v>
      </c>
      <c r="AY1065" s="4">
        <f t="shared" si="291"/>
        <v>0</v>
      </c>
      <c r="AZ1065" s="4">
        <f t="shared" si="292"/>
        <v>0</v>
      </c>
      <c r="BA1065" s="4">
        <f t="shared" si="293"/>
        <v>0</v>
      </c>
      <c r="BB1065" s="4">
        <f t="shared" si="294"/>
        <v>-1</v>
      </c>
    </row>
    <row r="1066" spans="1:54">
      <c r="A1066" s="2" t="s">
        <v>2568</v>
      </c>
      <c r="C1066" s="1">
        <v>43100</v>
      </c>
      <c r="D1066" s="1">
        <v>42735</v>
      </c>
      <c r="E1066" s="1">
        <v>42369</v>
      </c>
      <c r="F1066" s="1">
        <v>42004</v>
      </c>
      <c r="G1066" s="1">
        <v>41639</v>
      </c>
      <c r="H1066" s="1">
        <v>41274</v>
      </c>
      <c r="I1066" s="1">
        <v>40908</v>
      </c>
      <c r="Y1066" s="8">
        <v>344.69499999999999</v>
      </c>
      <c r="Z1066" s="8">
        <v>112.601</v>
      </c>
      <c r="AA1066" s="8">
        <v>82.864000000000004</v>
      </c>
      <c r="AB1066" s="8">
        <v>40.470999999999997</v>
      </c>
      <c r="AC1066" s="8">
        <v>288.91500000000002</v>
      </c>
      <c r="AD1066" s="8">
        <v>342.48899999999998</v>
      </c>
      <c r="AE1066" s="8">
        <v>283.05200000000002</v>
      </c>
      <c r="AM1066" s="7">
        <f t="shared" si="279"/>
        <v>0</v>
      </c>
      <c r="AN1066" s="7">
        <f t="shared" si="280"/>
        <v>2.0612072716938572</v>
      </c>
      <c r="AO1066" s="7">
        <f t="shared" si="281"/>
        <v>0.35886512840316653</v>
      </c>
      <c r="AP1066" s="7">
        <f t="shared" si="282"/>
        <v>1.0474907958785307</v>
      </c>
      <c r="AQ1066" s="7">
        <f t="shared" si="283"/>
        <v>-0.85992073793330215</v>
      </c>
      <c r="AR1066" s="7">
        <f t="shared" si="284"/>
        <v>-0.1564254618396502</v>
      </c>
      <c r="AS1066" s="7">
        <f t="shared" si="285"/>
        <v>0.20998615095459475</v>
      </c>
      <c r="AT1066" s="7">
        <f t="shared" si="286"/>
        <v>0</v>
      </c>
      <c r="AU1066" s="7">
        <f t="shared" si="287"/>
        <v>0</v>
      </c>
      <c r="AV1066" s="7">
        <f t="shared" si="288"/>
        <v>0</v>
      </c>
      <c r="AW1066" s="7">
        <f t="shared" si="289"/>
        <v>0</v>
      </c>
      <c r="AX1066" s="7">
        <f t="shared" si="290"/>
        <v>0</v>
      </c>
      <c r="AY1066" s="7">
        <f t="shared" si="291"/>
        <v>0</v>
      </c>
      <c r="AZ1066" s="7">
        <f t="shared" si="292"/>
        <v>0</v>
      </c>
      <c r="BA1066" s="7">
        <f t="shared" si="293"/>
        <v>0</v>
      </c>
      <c r="BB1066" s="7">
        <f t="shared" si="294"/>
        <v>-1</v>
      </c>
    </row>
    <row r="1067" spans="1:54">
      <c r="A1067" t="s">
        <v>1087</v>
      </c>
      <c r="C1067" s="1">
        <v>43100</v>
      </c>
      <c r="D1067" s="1">
        <v>42735</v>
      </c>
      <c r="E1067" s="1">
        <v>42369</v>
      </c>
      <c r="F1067" s="1">
        <v>42004</v>
      </c>
      <c r="G1067" s="1">
        <v>41639</v>
      </c>
      <c r="H1067" s="1">
        <v>41274</v>
      </c>
      <c r="I1067" s="1">
        <v>40908</v>
      </c>
      <c r="J1067" s="1">
        <v>40543</v>
      </c>
      <c r="K1067" s="1">
        <v>40178</v>
      </c>
      <c r="L1067" s="1">
        <v>39813</v>
      </c>
      <c r="M1067" s="1">
        <v>39447</v>
      </c>
      <c r="N1067" s="1">
        <v>39082</v>
      </c>
      <c r="X1067" s="3"/>
      <c r="Y1067" s="3">
        <v>283.52800000000002</v>
      </c>
      <c r="Z1067" s="3">
        <v>236.124</v>
      </c>
      <c r="AA1067" s="3">
        <v>209.00700000000001</v>
      </c>
      <c r="AB1067" s="3">
        <v>179.69800000000001</v>
      </c>
      <c r="AC1067" s="3">
        <v>144.89500000000001</v>
      </c>
      <c r="AD1067" s="3">
        <v>113.42400000000001</v>
      </c>
      <c r="AE1067" s="3">
        <v>81.528000000000006</v>
      </c>
      <c r="AF1067" s="3">
        <v>57.454999999999998</v>
      </c>
      <c r="AG1067" s="3">
        <v>45.283000000000001</v>
      </c>
      <c r="AH1067" s="3">
        <v>10.54</v>
      </c>
      <c r="AI1067" s="3">
        <v>2.5419999999999998</v>
      </c>
      <c r="AJ1067" s="3">
        <v>1.127</v>
      </c>
      <c r="AK1067" s="3"/>
      <c r="AM1067" s="4">
        <f t="shared" si="279"/>
        <v>0</v>
      </c>
      <c r="AN1067" s="4">
        <f t="shared" si="280"/>
        <v>0.2007589232776</v>
      </c>
      <c r="AO1067" s="4">
        <f t="shared" si="281"/>
        <v>0.12974206605520383</v>
      </c>
      <c r="AP1067" s="4">
        <f t="shared" si="282"/>
        <v>0.16310142572538369</v>
      </c>
      <c r="AQ1067" s="4">
        <f t="shared" si="283"/>
        <v>0.24019462369301905</v>
      </c>
      <c r="AR1067" s="4">
        <f t="shared" si="284"/>
        <v>0.27746332345887997</v>
      </c>
      <c r="AS1067" s="4">
        <f t="shared" si="285"/>
        <v>0.39122755372387397</v>
      </c>
      <c r="AT1067" s="4">
        <f t="shared" si="286"/>
        <v>0.41898877382299204</v>
      </c>
      <c r="AU1067" s="4">
        <f t="shared" si="287"/>
        <v>0.26879844533268549</v>
      </c>
      <c r="AV1067" s="4">
        <f t="shared" si="288"/>
        <v>3.2962998102466798</v>
      </c>
      <c r="AW1067" s="4">
        <f t="shared" si="289"/>
        <v>3.1463414634146343</v>
      </c>
      <c r="AX1067" s="4">
        <f t="shared" si="290"/>
        <v>1.2555456965394851</v>
      </c>
      <c r="AY1067" s="4">
        <f t="shared" si="291"/>
        <v>0</v>
      </c>
      <c r="AZ1067" s="4">
        <f t="shared" si="292"/>
        <v>0</v>
      </c>
      <c r="BA1067" s="4">
        <f t="shared" si="293"/>
        <v>0</v>
      </c>
      <c r="BB1067" s="4">
        <f t="shared" si="294"/>
        <v>-1</v>
      </c>
    </row>
    <row r="1068" spans="1:54">
      <c r="A1068" t="s">
        <v>1088</v>
      </c>
      <c r="C1068" s="1">
        <v>43100</v>
      </c>
      <c r="D1068" s="1">
        <v>42735</v>
      </c>
      <c r="E1068" s="1">
        <v>42369</v>
      </c>
      <c r="F1068" s="1">
        <v>42004</v>
      </c>
      <c r="G1068" s="1">
        <v>41639</v>
      </c>
      <c r="H1068" s="1">
        <v>41274</v>
      </c>
      <c r="I1068" s="1">
        <v>40908</v>
      </c>
      <c r="J1068" s="1">
        <v>40543</v>
      </c>
      <c r="K1068" s="1">
        <v>40178</v>
      </c>
      <c r="L1068" s="1">
        <v>39813</v>
      </c>
      <c r="M1068" s="1">
        <v>39447</v>
      </c>
      <c r="N1068" s="1">
        <v>39082</v>
      </c>
      <c r="O1068" s="1">
        <v>38717</v>
      </c>
      <c r="X1068" s="3"/>
      <c r="Y1068" s="3">
        <v>353.79</v>
      </c>
      <c r="Z1068" s="3">
        <v>303.45</v>
      </c>
      <c r="AA1068" s="3">
        <v>297.76100000000002</v>
      </c>
      <c r="AB1068" s="3">
        <v>291.69900000000001</v>
      </c>
      <c r="AC1068" s="3">
        <v>256.56900000000002</v>
      </c>
      <c r="AD1068" s="3">
        <v>248.36199999999999</v>
      </c>
      <c r="AE1068" s="3">
        <v>207.334</v>
      </c>
      <c r="AF1068" s="3">
        <v>84.522000000000006</v>
      </c>
      <c r="AG1068" s="3">
        <v>-130.613</v>
      </c>
      <c r="AH1068" s="3">
        <v>-383.73</v>
      </c>
      <c r="AI1068" s="3">
        <v>159.66</v>
      </c>
      <c r="AJ1068" s="3">
        <v>192.82</v>
      </c>
      <c r="AK1068" s="3">
        <v>267.56900000000002</v>
      </c>
      <c r="AM1068" s="4">
        <f t="shared" si="279"/>
        <v>0</v>
      </c>
      <c r="AN1068" s="4">
        <f t="shared" si="280"/>
        <v>0.16589223924864074</v>
      </c>
      <c r="AO1068" s="4">
        <f t="shared" si="281"/>
        <v>1.9105927236944945E-2</v>
      </c>
      <c r="AP1068" s="4">
        <f t="shared" si="282"/>
        <v>2.0781696200535524E-2</v>
      </c>
      <c r="AQ1068" s="4">
        <f t="shared" si="283"/>
        <v>0.13692223144651144</v>
      </c>
      <c r="AR1068" s="4">
        <f t="shared" si="284"/>
        <v>3.3044507613886269E-2</v>
      </c>
      <c r="AS1068" s="4">
        <f t="shared" si="285"/>
        <v>0.19788360809129227</v>
      </c>
      <c r="AT1068" s="4">
        <f t="shared" si="286"/>
        <v>1.4530181491209389</v>
      </c>
      <c r="AU1068" s="4">
        <f t="shared" si="287"/>
        <v>1.6471178213500952</v>
      </c>
      <c r="AV1068" s="4">
        <f t="shared" si="288"/>
        <v>0.65962265134339249</v>
      </c>
      <c r="AW1068" s="4">
        <f t="shared" si="289"/>
        <v>-3.4034197670048854</v>
      </c>
      <c r="AX1068" s="4">
        <f t="shared" si="290"/>
        <v>-0.17197386163261072</v>
      </c>
      <c r="AY1068" s="4">
        <f t="shared" si="291"/>
        <v>-0.27936345391282258</v>
      </c>
      <c r="AZ1068" s="4">
        <f t="shared" si="292"/>
        <v>0</v>
      </c>
      <c r="BA1068" s="4">
        <f t="shared" si="293"/>
        <v>0</v>
      </c>
      <c r="BB1068" s="4">
        <f t="shared" si="294"/>
        <v>-1</v>
      </c>
    </row>
    <row r="1069" spans="1:54">
      <c r="A1069" t="s">
        <v>1089</v>
      </c>
      <c r="B1069" s="1">
        <v>43220</v>
      </c>
      <c r="C1069" s="1">
        <v>42855</v>
      </c>
      <c r="D1069" s="1">
        <v>42490</v>
      </c>
      <c r="E1069" s="1">
        <v>42124</v>
      </c>
      <c r="F1069" s="1">
        <v>41759</v>
      </c>
      <c r="G1069" s="1">
        <v>41394</v>
      </c>
      <c r="H1069" s="1">
        <v>41029</v>
      </c>
      <c r="I1069" s="1">
        <v>40663</v>
      </c>
      <c r="J1069" s="1">
        <v>40298</v>
      </c>
      <c r="K1069" s="1">
        <v>39933</v>
      </c>
      <c r="L1069" s="1">
        <v>39568</v>
      </c>
      <c r="M1069" s="1">
        <v>39202</v>
      </c>
      <c r="N1069" s="1">
        <v>38837</v>
      </c>
      <c r="O1069" s="1">
        <v>38472</v>
      </c>
      <c r="X1069" s="3">
        <v>205.489</v>
      </c>
      <c r="Y1069" s="3">
        <v>162.82499999999999</v>
      </c>
      <c r="Z1069" s="3">
        <v>92.704999999999998</v>
      </c>
      <c r="AA1069" s="3">
        <v>74.712999999999994</v>
      </c>
      <c r="AB1069" s="3">
        <v>63.109000000000002</v>
      </c>
      <c r="AC1069" s="3">
        <v>70.450999999999993</v>
      </c>
      <c r="AD1069" s="3">
        <v>66.896000000000001</v>
      </c>
      <c r="AE1069" s="3">
        <v>62.65</v>
      </c>
      <c r="AF1069" s="3">
        <v>51.384999999999998</v>
      </c>
      <c r="AG1069" s="3">
        <v>38.796999999999997</v>
      </c>
      <c r="AH1069" s="3">
        <v>35.078000000000003</v>
      </c>
      <c r="AI1069" s="3">
        <v>38.506</v>
      </c>
      <c r="AJ1069" s="3">
        <v>34.892000000000003</v>
      </c>
      <c r="AK1069" s="3">
        <v>26.422000000000001</v>
      </c>
      <c r="AM1069" s="4">
        <f t="shared" si="279"/>
        <v>0.26202364501765713</v>
      </c>
      <c r="AN1069" s="4">
        <f t="shared" si="280"/>
        <v>0.75637775740251323</v>
      </c>
      <c r="AO1069" s="4">
        <f t="shared" si="281"/>
        <v>0.24081485149840062</v>
      </c>
      <c r="AP1069" s="4">
        <f t="shared" si="282"/>
        <v>0.18387234784262135</v>
      </c>
      <c r="AQ1069" s="4">
        <f t="shared" si="283"/>
        <v>-0.10421427658940245</v>
      </c>
      <c r="AR1069" s="4">
        <f t="shared" si="284"/>
        <v>5.3142190863429688E-2</v>
      </c>
      <c r="AS1069" s="4">
        <f t="shared" si="285"/>
        <v>6.7773343974461331E-2</v>
      </c>
      <c r="AT1069" s="4">
        <f t="shared" si="286"/>
        <v>0.21922740099250757</v>
      </c>
      <c r="AU1069" s="4">
        <f t="shared" si="287"/>
        <v>0.32445807665541154</v>
      </c>
      <c r="AV1069" s="4">
        <f t="shared" si="288"/>
        <v>0.10602086778037499</v>
      </c>
      <c r="AW1069" s="4">
        <f t="shared" si="289"/>
        <v>-8.9025086999428585E-2</v>
      </c>
      <c r="AX1069" s="4">
        <f t="shared" si="290"/>
        <v>0.10357675111773464</v>
      </c>
      <c r="AY1069" s="4">
        <f t="shared" si="291"/>
        <v>0.32056619483763538</v>
      </c>
      <c r="AZ1069" s="4">
        <f t="shared" si="292"/>
        <v>0</v>
      </c>
      <c r="BA1069" s="4">
        <f t="shared" si="293"/>
        <v>0</v>
      </c>
      <c r="BB1069" s="4">
        <f t="shared" si="294"/>
        <v>-0.65358097530858661</v>
      </c>
    </row>
    <row r="1070" spans="1:54">
      <c r="A1070" t="s">
        <v>1090</v>
      </c>
      <c r="C1070" s="1">
        <v>43100</v>
      </c>
      <c r="D1070" s="1">
        <v>42735</v>
      </c>
      <c r="E1070" s="1">
        <v>42369</v>
      </c>
      <c r="F1070" s="1">
        <v>42004</v>
      </c>
      <c r="G1070" s="1">
        <v>41639</v>
      </c>
      <c r="H1070" s="1">
        <v>41274</v>
      </c>
      <c r="I1070" s="1">
        <v>40908</v>
      </c>
      <c r="J1070" s="1">
        <v>40543</v>
      </c>
      <c r="K1070" s="1">
        <v>40178</v>
      </c>
      <c r="L1070" s="1">
        <v>39813</v>
      </c>
      <c r="M1070" s="1">
        <v>39447</v>
      </c>
      <c r="N1070" s="1">
        <v>39082</v>
      </c>
      <c r="O1070" s="1">
        <v>38717</v>
      </c>
      <c r="X1070" s="3"/>
      <c r="Y1070" s="3">
        <v>543.69799999999998</v>
      </c>
      <c r="Z1070" s="3">
        <v>351.06700000000001</v>
      </c>
      <c r="AA1070" s="3">
        <v>332.41399999999999</v>
      </c>
      <c r="AB1070" s="3">
        <v>203.59399999999999</v>
      </c>
      <c r="AC1070" s="3">
        <v>268.44299999999998</v>
      </c>
      <c r="AD1070" s="3">
        <v>197.124</v>
      </c>
      <c r="AE1070" s="3">
        <v>310.13099999999997</v>
      </c>
      <c r="AF1070" s="3">
        <v>303.56200000000001</v>
      </c>
      <c r="AG1070" s="3">
        <v>183.09899999999999</v>
      </c>
      <c r="AH1070" s="3">
        <v>139.60400000000001</v>
      </c>
      <c r="AI1070" s="3">
        <v>167.554</v>
      </c>
      <c r="AJ1070" s="3">
        <v>195.946</v>
      </c>
      <c r="AK1070" s="3">
        <v>178.67</v>
      </c>
      <c r="AM1070" s="4">
        <f t="shared" si="279"/>
        <v>0</v>
      </c>
      <c r="AN1070" s="4">
        <f t="shared" si="280"/>
        <v>0.54870152990739651</v>
      </c>
      <c r="AO1070" s="4">
        <f t="shared" si="281"/>
        <v>5.6113761754920131E-2</v>
      </c>
      <c r="AP1070" s="4">
        <f t="shared" si="282"/>
        <v>0.63272984469090443</v>
      </c>
      <c r="AQ1070" s="4">
        <f t="shared" si="283"/>
        <v>-0.24157456145252434</v>
      </c>
      <c r="AR1070" s="4">
        <f t="shared" si="284"/>
        <v>0.36179765021002003</v>
      </c>
      <c r="AS1070" s="4">
        <f t="shared" si="285"/>
        <v>-0.36438472774408232</v>
      </c>
      <c r="AT1070" s="4">
        <f t="shared" si="286"/>
        <v>2.1639730928113398E-2</v>
      </c>
      <c r="AU1070" s="4">
        <f t="shared" si="287"/>
        <v>0.65791184004281855</v>
      </c>
      <c r="AV1070" s="4">
        <f t="shared" si="288"/>
        <v>0.31155984069224357</v>
      </c>
      <c r="AW1070" s="4">
        <f t="shared" si="289"/>
        <v>-0.16681189347911712</v>
      </c>
      <c r="AX1070" s="4">
        <f t="shared" si="290"/>
        <v>-0.14489706347667214</v>
      </c>
      <c r="AY1070" s="4">
        <f t="shared" si="291"/>
        <v>9.6692225891308062E-2</v>
      </c>
      <c r="AZ1070" s="4">
        <f t="shared" si="292"/>
        <v>0</v>
      </c>
      <c r="BA1070" s="4">
        <f t="shared" si="293"/>
        <v>0</v>
      </c>
      <c r="BB1070" s="4">
        <f t="shared" si="294"/>
        <v>-1</v>
      </c>
    </row>
    <row r="1071" spans="1:54">
      <c r="A1071" t="s">
        <v>1091</v>
      </c>
      <c r="B1071" s="1">
        <v>43190</v>
      </c>
      <c r="C1071" s="1">
        <v>42825</v>
      </c>
      <c r="D1071" s="1">
        <v>42460</v>
      </c>
      <c r="E1071" s="1">
        <v>42094</v>
      </c>
      <c r="F1071" s="1">
        <v>41729</v>
      </c>
      <c r="G1071" s="1">
        <v>41364</v>
      </c>
      <c r="H1071" s="1">
        <v>40999</v>
      </c>
      <c r="I1071" s="1">
        <v>40633</v>
      </c>
      <c r="J1071" s="1">
        <v>40268</v>
      </c>
      <c r="K1071" s="1">
        <v>39903</v>
      </c>
      <c r="L1071" s="1">
        <v>39538</v>
      </c>
      <c r="M1071" s="1">
        <v>39172</v>
      </c>
      <c r="N1071" s="1">
        <v>38807</v>
      </c>
      <c r="O1071" s="1">
        <v>38442</v>
      </c>
      <c r="X1071" s="3">
        <v>300.22089999999997</v>
      </c>
      <c r="Y1071" s="3">
        <v>222.67410000000001</v>
      </c>
      <c r="Z1071" s="3">
        <v>198.86920000000001</v>
      </c>
      <c r="AA1071" s="3">
        <v>230.7996</v>
      </c>
      <c r="AB1071" s="3">
        <v>210.15</v>
      </c>
      <c r="AC1071" s="3">
        <v>177.35</v>
      </c>
      <c r="AD1071" s="3">
        <v>241.41</v>
      </c>
      <c r="AE1071" s="3">
        <v>224.96</v>
      </c>
      <c r="AF1071" s="3">
        <v>196.04</v>
      </c>
      <c r="AG1071" s="3">
        <v>254.2</v>
      </c>
      <c r="AH1071" s="3">
        <v>227.21</v>
      </c>
      <c r="AI1071" s="3">
        <v>157.16</v>
      </c>
      <c r="AJ1071" s="3">
        <v>75.459999999999994</v>
      </c>
      <c r="AK1071" s="3">
        <v>-317.67</v>
      </c>
      <c r="AM1071" s="4">
        <f t="shared" si="279"/>
        <v>0.34825244606355188</v>
      </c>
      <c r="AN1071" s="4">
        <f t="shared" si="280"/>
        <v>0.11970129109987873</v>
      </c>
      <c r="AO1071" s="4">
        <f t="shared" si="281"/>
        <v>-0.1383468602198617</v>
      </c>
      <c r="AP1071" s="4">
        <f t="shared" si="282"/>
        <v>9.8261241970021368E-2</v>
      </c>
      <c r="AQ1071" s="4">
        <f t="shared" si="283"/>
        <v>0.18494502396391324</v>
      </c>
      <c r="AR1071" s="4">
        <f t="shared" si="284"/>
        <v>-0.26535769023652711</v>
      </c>
      <c r="AS1071" s="4">
        <f t="shared" si="285"/>
        <v>7.3124110953058263E-2</v>
      </c>
      <c r="AT1071" s="4">
        <f t="shared" si="286"/>
        <v>0.14752091409916351</v>
      </c>
      <c r="AU1071" s="4">
        <f t="shared" si="287"/>
        <v>-0.22879622344610542</v>
      </c>
      <c r="AV1071" s="4">
        <f t="shared" si="288"/>
        <v>0.11878878570485445</v>
      </c>
      <c r="AW1071" s="4">
        <f t="shared" si="289"/>
        <v>0.44572410282514641</v>
      </c>
      <c r="AX1071" s="4">
        <f t="shared" si="290"/>
        <v>1.082692817386695</v>
      </c>
      <c r="AY1071" s="4">
        <f t="shared" si="291"/>
        <v>1.2375421034406773</v>
      </c>
      <c r="AZ1071" s="4">
        <f t="shared" si="292"/>
        <v>0</v>
      </c>
      <c r="BA1071" s="4">
        <f t="shared" si="293"/>
        <v>0</v>
      </c>
      <c r="BB1071" s="4">
        <f t="shared" si="294"/>
        <v>1.9093457795118527</v>
      </c>
    </row>
    <row r="1072" spans="1:54">
      <c r="A1072" t="s">
        <v>1092</v>
      </c>
      <c r="C1072" s="1">
        <v>43100</v>
      </c>
      <c r="D1072" s="1">
        <v>42735</v>
      </c>
      <c r="E1072" s="1">
        <v>42369</v>
      </c>
      <c r="F1072" s="1">
        <v>42004</v>
      </c>
      <c r="G1072" s="1">
        <v>41639</v>
      </c>
      <c r="H1072" s="1">
        <v>41274</v>
      </c>
      <c r="I1072" s="1">
        <v>40908</v>
      </c>
      <c r="J1072" s="1">
        <v>40543</v>
      </c>
      <c r="K1072" s="1">
        <v>40178</v>
      </c>
      <c r="L1072" s="1">
        <v>39813</v>
      </c>
      <c r="M1072" s="1">
        <v>39447</v>
      </c>
      <c r="N1072" s="1">
        <v>39082</v>
      </c>
      <c r="O1072" s="1">
        <v>38717</v>
      </c>
      <c r="X1072" s="3"/>
      <c r="Y1072" s="3">
        <v>372</v>
      </c>
      <c r="Z1072" s="3">
        <v>566.79999999999995</v>
      </c>
      <c r="AA1072" s="3">
        <v>1252</v>
      </c>
      <c r="AB1072" s="3">
        <v>1064.0999999999999</v>
      </c>
      <c r="AC1072" s="3">
        <v>590.5</v>
      </c>
      <c r="AD1072" s="3">
        <v>385.9</v>
      </c>
      <c r="AE1072" s="3">
        <v>239</v>
      </c>
      <c r="AF1072" s="3">
        <v>106.7</v>
      </c>
      <c r="AG1072" s="3">
        <v>-147.1</v>
      </c>
      <c r="AH1072" s="3">
        <v>453.8</v>
      </c>
      <c r="AI1072" s="3">
        <v>454.9</v>
      </c>
      <c r="AJ1072" s="3">
        <v>348.5</v>
      </c>
      <c r="AK1072" s="3">
        <v>176.1</v>
      </c>
      <c r="AM1072" s="4">
        <f t="shared" si="279"/>
        <v>0</v>
      </c>
      <c r="AN1072" s="4">
        <f t="shared" si="280"/>
        <v>-0.3436838390966831</v>
      </c>
      <c r="AO1072" s="4">
        <f t="shared" si="281"/>
        <v>-0.54728434504792334</v>
      </c>
      <c r="AP1072" s="4">
        <f t="shared" si="282"/>
        <v>0.17658114838830946</v>
      </c>
      <c r="AQ1072" s="4">
        <f t="shared" si="283"/>
        <v>0.80203217612193045</v>
      </c>
      <c r="AR1072" s="4">
        <f t="shared" si="284"/>
        <v>0.53018916817828465</v>
      </c>
      <c r="AS1072" s="4">
        <f t="shared" si="285"/>
        <v>0.61464435146443508</v>
      </c>
      <c r="AT1072" s="4">
        <f t="shared" si="286"/>
        <v>1.2399250234301782</v>
      </c>
      <c r="AU1072" s="4">
        <f t="shared" si="287"/>
        <v>1.7253569000679811</v>
      </c>
      <c r="AV1072" s="4">
        <f t="shared" si="288"/>
        <v>-1.3241516086381666</v>
      </c>
      <c r="AW1072" s="4">
        <f t="shared" si="289"/>
        <v>-2.4181138711804042E-3</v>
      </c>
      <c r="AX1072" s="4">
        <f t="shared" si="290"/>
        <v>0.30530846484935431</v>
      </c>
      <c r="AY1072" s="4">
        <f t="shared" si="291"/>
        <v>0.97898921067575251</v>
      </c>
      <c r="AZ1072" s="4">
        <f t="shared" si="292"/>
        <v>0</v>
      </c>
      <c r="BA1072" s="4">
        <f t="shared" si="293"/>
        <v>0</v>
      </c>
      <c r="BB1072" s="4">
        <f t="shared" si="294"/>
        <v>1</v>
      </c>
    </row>
    <row r="1073" spans="1:54">
      <c r="A1073" t="s">
        <v>1093</v>
      </c>
      <c r="C1073" s="1">
        <v>43100</v>
      </c>
      <c r="D1073" s="1">
        <v>42735</v>
      </c>
      <c r="E1073" s="1">
        <v>42369</v>
      </c>
      <c r="F1073" s="1">
        <v>42004</v>
      </c>
      <c r="G1073" s="1">
        <v>41639</v>
      </c>
      <c r="H1073" s="1">
        <v>41274</v>
      </c>
      <c r="I1073" s="1">
        <v>40908</v>
      </c>
      <c r="J1073" s="1">
        <v>40543</v>
      </c>
      <c r="K1073" s="1">
        <v>40178</v>
      </c>
      <c r="L1073" s="1">
        <v>39813</v>
      </c>
      <c r="M1073" s="1">
        <v>39447</v>
      </c>
      <c r="N1073" s="1">
        <v>39082</v>
      </c>
      <c r="O1073" s="1">
        <v>38717</v>
      </c>
      <c r="X1073" s="3"/>
      <c r="Y1073" s="3">
        <v>63.9</v>
      </c>
      <c r="Z1073" s="3">
        <v>21</v>
      </c>
      <c r="AA1073" s="3">
        <v>18.899999999999999</v>
      </c>
      <c r="AB1073" s="3">
        <v>-3.8</v>
      </c>
      <c r="AC1073" s="3">
        <v>2.2309999999999999</v>
      </c>
      <c r="AD1073" s="3">
        <v>34.878</v>
      </c>
      <c r="AE1073" s="3">
        <v>32.880000000000003</v>
      </c>
      <c r="AF1073" s="3">
        <v>23.1</v>
      </c>
      <c r="AG1073" s="3">
        <v>18.105</v>
      </c>
      <c r="AH1073" s="3">
        <v>8.4</v>
      </c>
      <c r="AI1073" s="3">
        <v>-7.4669999999999996</v>
      </c>
      <c r="AJ1073" s="3">
        <v>-8.8510000000000009</v>
      </c>
      <c r="AK1073" s="3">
        <v>-11.393000000000001</v>
      </c>
      <c r="AM1073" s="4">
        <f t="shared" si="279"/>
        <v>0</v>
      </c>
      <c r="AN1073" s="4">
        <f t="shared" si="280"/>
        <v>2.0428571428571427</v>
      </c>
      <c r="AO1073" s="4">
        <f t="shared" si="281"/>
        <v>0.11111111111111119</v>
      </c>
      <c r="AP1073" s="4">
        <f t="shared" si="282"/>
        <v>5.9736842105263159</v>
      </c>
      <c r="AQ1073" s="4">
        <f t="shared" si="283"/>
        <v>-2.703272075302555</v>
      </c>
      <c r="AR1073" s="4">
        <f t="shared" si="284"/>
        <v>-0.93603417627157515</v>
      </c>
      <c r="AS1073" s="4">
        <f t="shared" si="285"/>
        <v>6.0766423357664155E-2</v>
      </c>
      <c r="AT1073" s="4">
        <f t="shared" si="286"/>
        <v>0.42337662337662341</v>
      </c>
      <c r="AU1073" s="4">
        <f t="shared" si="287"/>
        <v>0.27589063794531904</v>
      </c>
      <c r="AV1073" s="4">
        <f t="shared" si="288"/>
        <v>1.1553571428571427</v>
      </c>
      <c r="AW1073" s="4">
        <f t="shared" si="289"/>
        <v>2.1249497790277223</v>
      </c>
      <c r="AX1073" s="4">
        <f t="shared" si="290"/>
        <v>0.15636651225850198</v>
      </c>
      <c r="AY1073" s="4">
        <f t="shared" si="291"/>
        <v>0.22311945931712451</v>
      </c>
      <c r="AZ1073" s="4">
        <f t="shared" si="292"/>
        <v>0</v>
      </c>
      <c r="BA1073" s="4">
        <f t="shared" si="293"/>
        <v>0</v>
      </c>
      <c r="BB1073" s="4">
        <f t="shared" si="294"/>
        <v>-1</v>
      </c>
    </row>
    <row r="1074" spans="1:54">
      <c r="A1074" t="s">
        <v>1094</v>
      </c>
      <c r="C1074" s="1">
        <v>43100</v>
      </c>
      <c r="D1074" s="1">
        <v>42735</v>
      </c>
      <c r="E1074" s="1">
        <v>42369</v>
      </c>
      <c r="F1074" s="1">
        <v>42004</v>
      </c>
      <c r="G1074" s="1">
        <v>41639</v>
      </c>
      <c r="H1074" s="1">
        <v>41274</v>
      </c>
      <c r="I1074" s="1">
        <v>40908</v>
      </c>
      <c r="J1074" s="1">
        <v>40543</v>
      </c>
      <c r="K1074" s="1">
        <v>40178</v>
      </c>
      <c r="L1074" s="1">
        <v>39813</v>
      </c>
      <c r="M1074" s="1">
        <v>39447</v>
      </c>
      <c r="N1074" s="1">
        <v>39082</v>
      </c>
      <c r="O1074" s="1">
        <v>38717</v>
      </c>
      <c r="X1074" s="3"/>
      <c r="Y1074" s="3">
        <v>-504.98700000000002</v>
      </c>
      <c r="Z1074" s="3">
        <v>409.74200000000002</v>
      </c>
      <c r="AA1074" s="3">
        <v>463.91500000000002</v>
      </c>
      <c r="AB1074" s="3">
        <v>586.91</v>
      </c>
      <c r="AC1074" s="3">
        <v>1099.1279999999999</v>
      </c>
      <c r="AD1074" s="3">
        <v>945.04499999999996</v>
      </c>
      <c r="AE1074" s="3">
        <v>970.673</v>
      </c>
      <c r="AF1074" s="3">
        <v>846.82500000000005</v>
      </c>
      <c r="AG1074" s="3">
        <v>660.04700000000003</v>
      </c>
      <c r="AH1074" s="3">
        <v>487.964</v>
      </c>
      <c r="AI1074" s="3">
        <v>703.39800000000002</v>
      </c>
      <c r="AJ1074" s="3">
        <v>683.75599999999997</v>
      </c>
      <c r="AK1074" s="3">
        <v>652.04899999999998</v>
      </c>
      <c r="AM1074" s="4">
        <f t="shared" si="279"/>
        <v>0</v>
      </c>
      <c r="AN1074" s="4">
        <f t="shared" si="280"/>
        <v>-2.2324511521884505</v>
      </c>
      <c r="AO1074" s="4">
        <f t="shared" si="281"/>
        <v>-0.11677354687819967</v>
      </c>
      <c r="AP1074" s="4">
        <f t="shared" si="282"/>
        <v>-0.20956364689645765</v>
      </c>
      <c r="AQ1074" s="4">
        <f t="shared" si="283"/>
        <v>-0.46602215574528172</v>
      </c>
      <c r="AR1074" s="4">
        <f t="shared" si="284"/>
        <v>0.16304302969699852</v>
      </c>
      <c r="AS1074" s="4">
        <f t="shared" si="285"/>
        <v>-2.6402300259716755E-2</v>
      </c>
      <c r="AT1074" s="4">
        <f t="shared" si="286"/>
        <v>0.14624981548726118</v>
      </c>
      <c r="AU1074" s="4">
        <f t="shared" si="287"/>
        <v>0.28297681831748345</v>
      </c>
      <c r="AV1074" s="4">
        <f t="shared" si="288"/>
        <v>0.35265511390184529</v>
      </c>
      <c r="AW1074" s="4">
        <f t="shared" si="289"/>
        <v>-0.3062761054196913</v>
      </c>
      <c r="AX1074" s="4">
        <f t="shared" si="290"/>
        <v>2.8726621777359254E-2</v>
      </c>
      <c r="AY1074" s="4">
        <f t="shared" si="291"/>
        <v>4.8626713636551848E-2</v>
      </c>
      <c r="AZ1074" s="4">
        <f t="shared" si="292"/>
        <v>0</v>
      </c>
      <c r="BA1074" s="4">
        <f t="shared" si="293"/>
        <v>0</v>
      </c>
      <c r="BB1074" s="4">
        <f t="shared" si="294"/>
        <v>1</v>
      </c>
    </row>
    <row r="1075" spans="1:54">
      <c r="A1075" t="s">
        <v>1095</v>
      </c>
      <c r="C1075" s="1">
        <v>43100</v>
      </c>
      <c r="D1075" s="1">
        <v>42735</v>
      </c>
      <c r="E1075" s="1">
        <v>42369</v>
      </c>
      <c r="F1075" s="1">
        <v>42004</v>
      </c>
      <c r="G1075" s="1">
        <v>41639</v>
      </c>
      <c r="H1075" s="1">
        <v>41274</v>
      </c>
      <c r="I1075" s="1">
        <v>40908</v>
      </c>
      <c r="J1075" s="1">
        <v>40543</v>
      </c>
      <c r="K1075" s="1">
        <v>40178</v>
      </c>
      <c r="L1075" s="1">
        <v>39813</v>
      </c>
      <c r="M1075" s="1">
        <v>39447</v>
      </c>
      <c r="N1075" s="1">
        <v>39082</v>
      </c>
      <c r="O1075" s="1">
        <v>38717</v>
      </c>
      <c r="X1075" s="3"/>
      <c r="Y1075" s="3">
        <v>447.4</v>
      </c>
      <c r="Z1075" s="3">
        <v>211.9</v>
      </c>
      <c r="AA1075" s="3">
        <v>337.5</v>
      </c>
      <c r="AB1075" s="3">
        <v>257.7</v>
      </c>
      <c r="AC1075" s="3">
        <v>195.5</v>
      </c>
      <c r="AD1075" s="3">
        <v>176.6</v>
      </c>
      <c r="AE1075" s="3">
        <v>232.8</v>
      </c>
      <c r="AF1075" s="3">
        <v>245</v>
      </c>
      <c r="AG1075" s="3">
        <v>-750.4</v>
      </c>
      <c r="AH1075" s="3">
        <v>206.8</v>
      </c>
      <c r="AI1075" s="3">
        <v>322.89999999999998</v>
      </c>
      <c r="AJ1075" s="3">
        <v>243.6</v>
      </c>
      <c r="AK1075" s="3">
        <v>202.5</v>
      </c>
      <c r="AM1075" s="4">
        <f t="shared" si="279"/>
        <v>0</v>
      </c>
      <c r="AN1075" s="4">
        <f t="shared" si="280"/>
        <v>1.1113732892873995</v>
      </c>
      <c r="AO1075" s="4">
        <f t="shared" si="281"/>
        <v>-0.37214814814814812</v>
      </c>
      <c r="AP1075" s="4">
        <f t="shared" si="282"/>
        <v>0.30966239813736907</v>
      </c>
      <c r="AQ1075" s="4">
        <f t="shared" si="283"/>
        <v>0.31815856777493601</v>
      </c>
      <c r="AR1075" s="4">
        <f t="shared" si="284"/>
        <v>0.10702151755379392</v>
      </c>
      <c r="AS1075" s="4">
        <f t="shared" si="285"/>
        <v>-0.24140893470790384</v>
      </c>
      <c r="AT1075" s="4">
        <f t="shared" si="286"/>
        <v>-4.9795918367346891E-2</v>
      </c>
      <c r="AU1075" s="4">
        <f t="shared" si="287"/>
        <v>1.3264925373134329</v>
      </c>
      <c r="AV1075" s="4">
        <f t="shared" si="288"/>
        <v>-4.6286266924564794</v>
      </c>
      <c r="AW1075" s="4">
        <f t="shared" si="289"/>
        <v>-0.35955404149891601</v>
      </c>
      <c r="AX1075" s="4">
        <f t="shared" si="290"/>
        <v>0.32553366174055826</v>
      </c>
      <c r="AY1075" s="4">
        <f t="shared" si="291"/>
        <v>0.20296296296296293</v>
      </c>
      <c r="AZ1075" s="4">
        <f t="shared" si="292"/>
        <v>0</v>
      </c>
      <c r="BA1075" s="4">
        <f t="shared" si="293"/>
        <v>0</v>
      </c>
      <c r="BB1075" s="4">
        <f t="shared" si="294"/>
        <v>-1</v>
      </c>
    </row>
    <row r="1076" spans="1:54">
      <c r="A1076" t="s">
        <v>1096</v>
      </c>
      <c r="C1076" s="1">
        <v>43100</v>
      </c>
      <c r="D1076" s="1">
        <v>42735</v>
      </c>
      <c r="E1076" s="1">
        <v>42369</v>
      </c>
      <c r="F1076" s="1">
        <v>42004</v>
      </c>
      <c r="G1076" s="1">
        <v>41639</v>
      </c>
      <c r="H1076" s="1">
        <v>41274</v>
      </c>
      <c r="I1076" s="1">
        <v>40908</v>
      </c>
      <c r="J1076" s="1">
        <v>40543</v>
      </c>
      <c r="K1076" s="1">
        <v>40178</v>
      </c>
      <c r="L1076" s="1">
        <v>39813</v>
      </c>
      <c r="M1076" s="1">
        <v>39447</v>
      </c>
      <c r="N1076" s="1">
        <v>39082</v>
      </c>
      <c r="O1076" s="1">
        <v>38717</v>
      </c>
      <c r="X1076" s="3"/>
      <c r="Y1076" s="3">
        <v>301</v>
      </c>
      <c r="Z1076" s="3">
        <v>-416</v>
      </c>
      <c r="AA1076" s="3">
        <v>-1459</v>
      </c>
      <c r="AB1076" s="3">
        <v>170</v>
      </c>
      <c r="AC1076" s="3">
        <v>-2232</v>
      </c>
      <c r="AD1076" s="3">
        <v>6</v>
      </c>
      <c r="AE1076" s="3">
        <v>27</v>
      </c>
      <c r="AF1076" s="3">
        <v>-385</v>
      </c>
      <c r="AG1076" s="3">
        <v>-1845</v>
      </c>
      <c r="AH1076" s="3">
        <v>3007</v>
      </c>
      <c r="AI1076" s="3">
        <v>1108</v>
      </c>
      <c r="AJ1076" s="3">
        <v>1723</v>
      </c>
      <c r="AK1076" s="3">
        <v>1312</v>
      </c>
      <c r="AM1076" s="4">
        <f t="shared" si="279"/>
        <v>0</v>
      </c>
      <c r="AN1076" s="4">
        <f t="shared" si="280"/>
        <v>1.7235576923076923</v>
      </c>
      <c r="AO1076" s="4">
        <f t="shared" si="281"/>
        <v>0.71487320082248118</v>
      </c>
      <c r="AP1076" s="4">
        <f t="shared" si="282"/>
        <v>-9.5823529411764703</v>
      </c>
      <c r="AQ1076" s="4">
        <f t="shared" si="283"/>
        <v>1.0761648745519714</v>
      </c>
      <c r="AR1076" s="4">
        <f t="shared" si="284"/>
        <v>-373</v>
      </c>
      <c r="AS1076" s="4">
        <f t="shared" si="285"/>
        <v>-0.77777777777777779</v>
      </c>
      <c r="AT1076" s="4">
        <f t="shared" si="286"/>
        <v>1.07012987012987</v>
      </c>
      <c r="AU1076" s="4">
        <f t="shared" si="287"/>
        <v>0.79132791327913277</v>
      </c>
      <c r="AV1076" s="4">
        <f t="shared" si="288"/>
        <v>-1.6135683405387429</v>
      </c>
      <c r="AW1076" s="4">
        <f t="shared" si="289"/>
        <v>1.713898916967509</v>
      </c>
      <c r="AX1076" s="4">
        <f t="shared" si="290"/>
        <v>-0.35693557748113758</v>
      </c>
      <c r="AY1076" s="4">
        <f t="shared" si="291"/>
        <v>0.31326219512195119</v>
      </c>
      <c r="AZ1076" s="4">
        <f t="shared" si="292"/>
        <v>0</v>
      </c>
      <c r="BA1076" s="4">
        <f t="shared" si="293"/>
        <v>0</v>
      </c>
      <c r="BB1076" s="4">
        <f t="shared" si="294"/>
        <v>-1</v>
      </c>
    </row>
    <row r="1077" spans="1:54">
      <c r="A1077" t="s">
        <v>1097</v>
      </c>
      <c r="C1077" s="1">
        <v>43100</v>
      </c>
      <c r="D1077" s="1">
        <v>42735</v>
      </c>
      <c r="E1077" s="1">
        <v>42369</v>
      </c>
      <c r="F1077" s="1">
        <v>42004</v>
      </c>
      <c r="G1077" s="1">
        <v>41639</v>
      </c>
      <c r="H1077" s="1">
        <v>41274</v>
      </c>
      <c r="I1077" s="1">
        <v>40908</v>
      </c>
      <c r="J1077" s="1">
        <v>40543</v>
      </c>
      <c r="K1077" s="1">
        <v>40178</v>
      </c>
      <c r="L1077" s="1">
        <v>39813</v>
      </c>
      <c r="M1077" s="1">
        <v>39447</v>
      </c>
      <c r="N1077" s="1">
        <v>39082</v>
      </c>
      <c r="O1077" s="1">
        <v>38717</v>
      </c>
      <c r="X1077" s="3"/>
      <c r="Y1077" s="3">
        <v>-328.18400000000003</v>
      </c>
      <c r="Z1077" s="3">
        <v>630.38800000000003</v>
      </c>
      <c r="AA1077" s="3">
        <v>496.37599999999998</v>
      </c>
      <c r="AB1077" s="3">
        <v>686.86400000000003</v>
      </c>
      <c r="AC1077" s="3">
        <v>841.03800000000001</v>
      </c>
      <c r="AD1077" s="3">
        <v>766.83799999999997</v>
      </c>
      <c r="AE1077" s="3">
        <v>-28.448</v>
      </c>
      <c r="AF1077" s="3">
        <v>792.35799999999995</v>
      </c>
      <c r="AG1077" s="3">
        <v>1055.99</v>
      </c>
      <c r="AH1077" s="3">
        <v>50.127000000000002</v>
      </c>
      <c r="AI1077" s="3">
        <v>758.4</v>
      </c>
      <c r="AJ1077" s="3">
        <v>798.04499999999996</v>
      </c>
      <c r="AK1077" s="3">
        <v>-246.76300000000001</v>
      </c>
      <c r="AM1077" s="4">
        <f t="shared" si="279"/>
        <v>0</v>
      </c>
      <c r="AN1077" s="4">
        <f t="shared" si="280"/>
        <v>-1.5206063567199883</v>
      </c>
      <c r="AO1077" s="4">
        <f t="shared" si="281"/>
        <v>0.26998082099053955</v>
      </c>
      <c r="AP1077" s="4">
        <f t="shared" si="282"/>
        <v>-0.27733001001653901</v>
      </c>
      <c r="AQ1077" s="4">
        <f t="shared" si="283"/>
        <v>-0.18331395252057572</v>
      </c>
      <c r="AR1077" s="4">
        <f t="shared" si="284"/>
        <v>9.6760984719067189E-2</v>
      </c>
      <c r="AS1077" s="4">
        <f t="shared" si="285"/>
        <v>27.955778965129358</v>
      </c>
      <c r="AT1077" s="4">
        <f t="shared" si="286"/>
        <v>-1.0359029630545789</v>
      </c>
      <c r="AU1077" s="4">
        <f t="shared" si="287"/>
        <v>-0.24965387929809946</v>
      </c>
      <c r="AV1077" s="4">
        <f t="shared" si="288"/>
        <v>20.066291619287011</v>
      </c>
      <c r="AW1077" s="4">
        <f t="shared" si="289"/>
        <v>-0.93390427215189875</v>
      </c>
      <c r="AX1077" s="4">
        <f t="shared" si="290"/>
        <v>-4.9677649756592654E-2</v>
      </c>
      <c r="AY1077" s="4">
        <f t="shared" si="291"/>
        <v>4.2340545381600965</v>
      </c>
      <c r="AZ1077" s="4">
        <f t="shared" si="292"/>
        <v>0</v>
      </c>
      <c r="BA1077" s="4">
        <f t="shared" si="293"/>
        <v>0</v>
      </c>
      <c r="BB1077" s="4">
        <f t="shared" si="294"/>
        <v>1</v>
      </c>
    </row>
    <row r="1078" spans="1:54">
      <c r="A1078" t="s">
        <v>1098</v>
      </c>
      <c r="C1078" s="1">
        <v>43100</v>
      </c>
      <c r="D1078" s="1">
        <v>42735</v>
      </c>
      <c r="E1078" s="1">
        <v>42369</v>
      </c>
      <c r="F1078" s="1">
        <v>42004</v>
      </c>
      <c r="G1078" s="1">
        <v>41639</v>
      </c>
      <c r="H1078" s="1">
        <v>41274</v>
      </c>
      <c r="I1078" s="1">
        <v>40908</v>
      </c>
      <c r="J1078" s="1">
        <v>40543</v>
      </c>
      <c r="K1078" s="1">
        <v>40178</v>
      </c>
      <c r="L1078" s="1">
        <v>39813</v>
      </c>
      <c r="M1078" s="1">
        <v>39447</v>
      </c>
      <c r="N1078" s="1">
        <v>39082</v>
      </c>
      <c r="O1078" s="1">
        <v>38717</v>
      </c>
      <c r="X1078" s="3"/>
      <c r="Y1078" s="3">
        <v>480.13799999999998</v>
      </c>
      <c r="Z1078" s="3">
        <v>388.45100000000002</v>
      </c>
      <c r="AA1078" s="3">
        <v>358.57299999999998</v>
      </c>
      <c r="AB1078" s="3">
        <v>302.55900000000003</v>
      </c>
      <c r="AC1078" s="3">
        <v>252.62799999999999</v>
      </c>
      <c r="AD1078" s="3">
        <v>31.477</v>
      </c>
      <c r="AE1078" s="3">
        <v>-59.531999999999996</v>
      </c>
      <c r="AF1078" s="3">
        <v>-849.17</v>
      </c>
      <c r="AG1078" s="3">
        <v>-1605.9079999999999</v>
      </c>
      <c r="AH1078" s="3">
        <v>-660.80600000000004</v>
      </c>
      <c r="AI1078" s="3">
        <v>520.03499999999997</v>
      </c>
      <c r="AJ1078" s="3">
        <v>645.53800000000001</v>
      </c>
      <c r="AK1078" s="3">
        <v>563.34</v>
      </c>
      <c r="AM1078" s="4">
        <f t="shared" si="279"/>
        <v>0</v>
      </c>
      <c r="AN1078" s="4">
        <f t="shared" si="280"/>
        <v>0.23603234384774385</v>
      </c>
      <c r="AO1078" s="4">
        <f t="shared" si="281"/>
        <v>8.3324734433434883E-2</v>
      </c>
      <c r="AP1078" s="4">
        <f t="shared" si="282"/>
        <v>0.18513413912658341</v>
      </c>
      <c r="AQ1078" s="4">
        <f t="shared" si="283"/>
        <v>0.19764634165650696</v>
      </c>
      <c r="AR1078" s="4">
        <f t="shared" si="284"/>
        <v>7.0257966134002601</v>
      </c>
      <c r="AS1078" s="4">
        <f t="shared" si="285"/>
        <v>1.5287408452596924</v>
      </c>
      <c r="AT1078" s="4">
        <f t="shared" si="286"/>
        <v>0.92989389639294839</v>
      </c>
      <c r="AU1078" s="4">
        <f t="shared" si="287"/>
        <v>0.47122126547722532</v>
      </c>
      <c r="AV1078" s="4">
        <f t="shared" si="288"/>
        <v>-1.4302261178015936</v>
      </c>
      <c r="AW1078" s="4">
        <f t="shared" si="289"/>
        <v>-2.2706952416664263</v>
      </c>
      <c r="AX1078" s="4">
        <f t="shared" si="290"/>
        <v>-0.19441613042144698</v>
      </c>
      <c r="AY1078" s="4">
        <f t="shared" si="291"/>
        <v>0.14591188269961297</v>
      </c>
      <c r="AZ1078" s="4">
        <f t="shared" si="292"/>
        <v>0</v>
      </c>
      <c r="BA1078" s="4">
        <f t="shared" si="293"/>
        <v>0</v>
      </c>
      <c r="BB1078" s="4">
        <f t="shared" si="294"/>
        <v>-1</v>
      </c>
    </row>
    <row r="1079" spans="1:54">
      <c r="A1079" t="s">
        <v>1099</v>
      </c>
      <c r="C1079" s="1">
        <v>43100</v>
      </c>
      <c r="D1079" s="1">
        <v>42735</v>
      </c>
      <c r="E1079" s="1">
        <v>42369</v>
      </c>
      <c r="F1079" s="1">
        <v>42004</v>
      </c>
      <c r="G1079" s="1">
        <v>41639</v>
      </c>
      <c r="H1079" s="1">
        <v>41274</v>
      </c>
      <c r="I1079" s="1">
        <v>40908</v>
      </c>
      <c r="J1079" s="1">
        <v>40543</v>
      </c>
      <c r="K1079" s="1">
        <v>40178</v>
      </c>
      <c r="L1079" s="1">
        <v>39813</v>
      </c>
      <c r="M1079" s="1">
        <v>39447</v>
      </c>
      <c r="N1079" s="1">
        <v>39082</v>
      </c>
      <c r="O1079" s="1">
        <v>38717</v>
      </c>
      <c r="X1079" s="3"/>
      <c r="Y1079" s="3">
        <v>181.1</v>
      </c>
      <c r="Z1079" s="3">
        <v>224.9</v>
      </c>
      <c r="AA1079" s="3">
        <v>193.7</v>
      </c>
      <c r="AB1079" s="3">
        <v>114</v>
      </c>
      <c r="AC1079" s="3">
        <v>178</v>
      </c>
      <c r="AD1079" s="3">
        <v>153.625</v>
      </c>
      <c r="AE1079" s="3">
        <v>140.124</v>
      </c>
      <c r="AF1079" s="3">
        <v>127.791</v>
      </c>
      <c r="AG1079" s="3">
        <v>127.607</v>
      </c>
      <c r="AH1079" s="3">
        <v>143.12799999999999</v>
      </c>
      <c r="AI1079" s="3">
        <v>123.483</v>
      </c>
      <c r="AJ1079" s="3">
        <v>81.691000000000003</v>
      </c>
      <c r="AK1079" s="3">
        <v>49.679000000000002</v>
      </c>
      <c r="AM1079" s="4">
        <f t="shared" si="279"/>
        <v>0</v>
      </c>
      <c r="AN1079" s="4">
        <f t="shared" si="280"/>
        <v>-0.19475322365495781</v>
      </c>
      <c r="AO1079" s="4">
        <f t="shared" si="281"/>
        <v>0.16107382550335581</v>
      </c>
      <c r="AP1079" s="4">
        <f t="shared" si="282"/>
        <v>0.69912280701754381</v>
      </c>
      <c r="AQ1079" s="4">
        <f t="shared" si="283"/>
        <v>-0.3595505617977528</v>
      </c>
      <c r="AR1079" s="4">
        <f t="shared" si="284"/>
        <v>0.15866558177379983</v>
      </c>
      <c r="AS1079" s="4">
        <f t="shared" si="285"/>
        <v>9.6350375381804729E-2</v>
      </c>
      <c r="AT1079" s="4">
        <f t="shared" si="286"/>
        <v>9.6509143836420397E-2</v>
      </c>
      <c r="AU1079" s="4">
        <f t="shared" si="287"/>
        <v>1.4419271670049253E-3</v>
      </c>
      <c r="AV1079" s="4">
        <f t="shared" si="288"/>
        <v>-0.10844139511486214</v>
      </c>
      <c r="AW1079" s="4">
        <f t="shared" si="289"/>
        <v>0.15909072503907407</v>
      </c>
      <c r="AX1079" s="4">
        <f t="shared" si="290"/>
        <v>0.51158634366086841</v>
      </c>
      <c r="AY1079" s="4">
        <f t="shared" si="291"/>
        <v>0.64437689969604861</v>
      </c>
      <c r="AZ1079" s="4">
        <f t="shared" si="292"/>
        <v>0</v>
      </c>
      <c r="BA1079" s="4">
        <f t="shared" si="293"/>
        <v>0</v>
      </c>
      <c r="BB1079" s="4">
        <f t="shared" si="294"/>
        <v>1</v>
      </c>
    </row>
    <row r="1080" spans="1:54">
      <c r="A1080" t="s">
        <v>1100</v>
      </c>
      <c r="C1080" s="1">
        <v>43100</v>
      </c>
      <c r="D1080" s="1">
        <v>42735</v>
      </c>
      <c r="E1080" s="1">
        <v>42369</v>
      </c>
      <c r="F1080" s="1">
        <v>42004</v>
      </c>
      <c r="G1080" s="1">
        <v>41639</v>
      </c>
      <c r="H1080" s="1">
        <v>41274</v>
      </c>
      <c r="I1080" s="1">
        <v>40908</v>
      </c>
      <c r="J1080" s="1">
        <v>40543</v>
      </c>
      <c r="K1080" s="1">
        <v>40178</v>
      </c>
      <c r="L1080" s="1">
        <v>39813</v>
      </c>
      <c r="M1080" s="1">
        <v>39447</v>
      </c>
      <c r="N1080" s="1">
        <v>39082</v>
      </c>
      <c r="O1080" s="1">
        <v>38717</v>
      </c>
      <c r="X1080" s="3"/>
      <c r="Y1080" s="3">
        <v>284.846</v>
      </c>
      <c r="Z1080" s="3">
        <v>279.20100000000002</v>
      </c>
      <c r="AA1080" s="3">
        <v>248.554</v>
      </c>
      <c r="AB1080" s="3">
        <v>199.488</v>
      </c>
      <c r="AC1080" s="3">
        <v>203.01900000000001</v>
      </c>
      <c r="AD1080" s="3">
        <v>177.042</v>
      </c>
      <c r="AE1080" s="3">
        <v>104.004</v>
      </c>
      <c r="AF1080" s="3">
        <v>199.36099999999999</v>
      </c>
      <c r="AG1080" s="3">
        <v>247.33</v>
      </c>
      <c r="AH1080" s="3">
        <v>306.48</v>
      </c>
      <c r="AI1080" s="3">
        <v>88.99</v>
      </c>
      <c r="AJ1080" s="3">
        <v>72.209999999999994</v>
      </c>
      <c r="AK1080" s="3">
        <v>50.51</v>
      </c>
      <c r="AM1080" s="4">
        <f t="shared" si="279"/>
        <v>0</v>
      </c>
      <c r="AN1080" s="4">
        <f t="shared" si="280"/>
        <v>2.0218408959853228E-2</v>
      </c>
      <c r="AO1080" s="4">
        <f t="shared" si="281"/>
        <v>0.12330117399036032</v>
      </c>
      <c r="AP1080" s="4">
        <f t="shared" si="282"/>
        <v>0.24595965672120629</v>
      </c>
      <c r="AQ1080" s="4">
        <f t="shared" si="283"/>
        <v>-1.7392460804161215E-2</v>
      </c>
      <c r="AR1080" s="4">
        <f t="shared" si="284"/>
        <v>0.14672789507574477</v>
      </c>
      <c r="AS1080" s="4">
        <f t="shared" si="285"/>
        <v>0.70226145148263519</v>
      </c>
      <c r="AT1080" s="4">
        <f t="shared" si="286"/>
        <v>-0.4783132107082127</v>
      </c>
      <c r="AU1080" s="4">
        <f t="shared" si="287"/>
        <v>-0.19394735778110225</v>
      </c>
      <c r="AV1080" s="4">
        <f t="shared" si="288"/>
        <v>-0.19299791177238321</v>
      </c>
      <c r="AW1080" s="4">
        <f t="shared" si="289"/>
        <v>2.4439824699404431</v>
      </c>
      <c r="AX1080" s="4">
        <f t="shared" si="290"/>
        <v>0.23237778701010944</v>
      </c>
      <c r="AY1080" s="4">
        <f t="shared" si="291"/>
        <v>0.42961789744605022</v>
      </c>
      <c r="AZ1080" s="4">
        <f t="shared" si="292"/>
        <v>0</v>
      </c>
      <c r="BA1080" s="4">
        <f t="shared" si="293"/>
        <v>0</v>
      </c>
      <c r="BB1080" s="4">
        <f t="shared" si="294"/>
        <v>-1</v>
      </c>
    </row>
    <row r="1081" spans="1:54">
      <c r="A1081" t="s">
        <v>1101</v>
      </c>
      <c r="C1081" s="1">
        <v>43100</v>
      </c>
      <c r="D1081" s="1">
        <v>42735</v>
      </c>
      <c r="E1081" s="1">
        <v>42369</v>
      </c>
      <c r="F1081" s="1">
        <v>42004</v>
      </c>
      <c r="G1081" s="1">
        <v>41639</v>
      </c>
      <c r="H1081" s="1">
        <v>41274</v>
      </c>
      <c r="I1081" s="1">
        <v>40908</v>
      </c>
      <c r="J1081" s="1">
        <v>40543</v>
      </c>
      <c r="K1081" s="1">
        <v>40178</v>
      </c>
      <c r="L1081" s="1">
        <v>39813</v>
      </c>
      <c r="M1081" s="1">
        <v>39447</v>
      </c>
      <c r="N1081" s="1">
        <v>39082</v>
      </c>
      <c r="O1081" s="1">
        <v>38717</v>
      </c>
      <c r="X1081" s="3"/>
      <c r="Y1081" s="3">
        <v>309.39999999999998</v>
      </c>
      <c r="Z1081" s="3">
        <v>258.39999999999998</v>
      </c>
      <c r="AA1081" s="3">
        <v>382.3</v>
      </c>
      <c r="AB1081" s="3">
        <v>262</v>
      </c>
      <c r="AC1081" s="3">
        <v>180.5</v>
      </c>
      <c r="AD1081" s="3">
        <v>149.1</v>
      </c>
      <c r="AE1081" s="3">
        <v>-315.89999999999998</v>
      </c>
      <c r="AF1081" s="3">
        <v>-272.60000000000002</v>
      </c>
      <c r="AG1081" s="3">
        <v>-208</v>
      </c>
      <c r="AH1081" s="3">
        <v>1076</v>
      </c>
      <c r="AI1081" s="3">
        <v>898.5</v>
      </c>
      <c r="AJ1081" s="3">
        <v>727.3</v>
      </c>
      <c r="AK1081" s="3">
        <v>673.5</v>
      </c>
      <c r="AM1081" s="4">
        <f t="shared" si="279"/>
        <v>0</v>
      </c>
      <c r="AN1081" s="4">
        <f t="shared" si="280"/>
        <v>0.19736842105263161</v>
      </c>
      <c r="AO1081" s="4">
        <f t="shared" si="281"/>
        <v>-0.32409102798849082</v>
      </c>
      <c r="AP1081" s="4">
        <f t="shared" si="282"/>
        <v>0.45916030534351149</v>
      </c>
      <c r="AQ1081" s="4">
        <f t="shared" si="283"/>
        <v>0.45152354570637121</v>
      </c>
      <c r="AR1081" s="4">
        <f t="shared" si="284"/>
        <v>0.21059691482226697</v>
      </c>
      <c r="AS1081" s="4">
        <f t="shared" si="285"/>
        <v>1.4719848053181388</v>
      </c>
      <c r="AT1081" s="4">
        <f t="shared" si="286"/>
        <v>-0.15884079236977239</v>
      </c>
      <c r="AU1081" s="4">
        <f t="shared" si="287"/>
        <v>-0.31057692307692319</v>
      </c>
      <c r="AV1081" s="4">
        <f t="shared" si="288"/>
        <v>-1.1933085501858736</v>
      </c>
      <c r="AW1081" s="4">
        <f t="shared" si="289"/>
        <v>0.19755147468002227</v>
      </c>
      <c r="AX1081" s="4">
        <f t="shared" si="290"/>
        <v>0.2353911728310189</v>
      </c>
      <c r="AY1081" s="4">
        <f t="shared" si="291"/>
        <v>7.9881217520415673E-2</v>
      </c>
      <c r="AZ1081" s="4">
        <f t="shared" si="292"/>
        <v>0</v>
      </c>
      <c r="BA1081" s="4">
        <f t="shared" si="293"/>
        <v>0</v>
      </c>
      <c r="BB1081" s="4">
        <f t="shared" si="294"/>
        <v>-1</v>
      </c>
    </row>
    <row r="1082" spans="1:54">
      <c r="A1082" t="s">
        <v>1102</v>
      </c>
      <c r="C1082" s="1">
        <v>43100</v>
      </c>
      <c r="D1082" s="1">
        <v>42735</v>
      </c>
      <c r="E1082" s="1">
        <v>42369</v>
      </c>
      <c r="F1082" s="1">
        <v>42004</v>
      </c>
      <c r="G1082" s="1">
        <v>41639</v>
      </c>
      <c r="H1082" s="1">
        <v>41274</v>
      </c>
      <c r="I1082" s="1">
        <v>40908</v>
      </c>
      <c r="J1082" s="1">
        <v>40543</v>
      </c>
      <c r="K1082" s="1">
        <v>40178</v>
      </c>
      <c r="L1082" s="1">
        <v>39813</v>
      </c>
      <c r="M1082" s="1">
        <v>39447</v>
      </c>
      <c r="N1082" s="1">
        <v>39082</v>
      </c>
      <c r="O1082" s="1">
        <v>38717</v>
      </c>
      <c r="X1082" s="3"/>
      <c r="Y1082" s="3">
        <v>307.315</v>
      </c>
      <c r="Z1082" s="3">
        <v>236.703</v>
      </c>
      <c r="AA1082" s="3">
        <v>159.10499999999999</v>
      </c>
      <c r="AB1082" s="3">
        <v>127.875</v>
      </c>
      <c r="AC1082" s="3">
        <v>2.0150000000000001</v>
      </c>
      <c r="AD1082" s="3">
        <v>-4.5860000000000003</v>
      </c>
      <c r="AE1082" s="3">
        <v>-1.7569999999999999</v>
      </c>
      <c r="AF1082" s="3">
        <v>156.00700000000001</v>
      </c>
      <c r="AG1082" s="3">
        <v>120.95399999999999</v>
      </c>
      <c r="AH1082" s="3">
        <v>-274.93299999999999</v>
      </c>
      <c r="AI1082" s="3">
        <v>123.968</v>
      </c>
      <c r="AJ1082" s="3">
        <v>65.411000000000001</v>
      </c>
      <c r="AK1082" s="3">
        <v>138.1</v>
      </c>
      <c r="AM1082" s="4">
        <f t="shared" si="279"/>
        <v>0</v>
      </c>
      <c r="AN1082" s="4">
        <f t="shared" si="280"/>
        <v>0.29831476576131266</v>
      </c>
      <c r="AO1082" s="4">
        <f t="shared" si="281"/>
        <v>0.48771565947016132</v>
      </c>
      <c r="AP1082" s="4">
        <f t="shared" si="282"/>
        <v>0.24422287390029318</v>
      </c>
      <c r="AQ1082" s="4">
        <f t="shared" si="283"/>
        <v>62.46153846153846</v>
      </c>
      <c r="AR1082" s="4">
        <f t="shared" si="284"/>
        <v>1.4393807239424337</v>
      </c>
      <c r="AS1082" s="4">
        <f t="shared" si="285"/>
        <v>-1.6101309049516226</v>
      </c>
      <c r="AT1082" s="4">
        <f t="shared" si="286"/>
        <v>-1.0112623151525253</v>
      </c>
      <c r="AU1082" s="4">
        <f t="shared" si="287"/>
        <v>0.28980438844519413</v>
      </c>
      <c r="AV1082" s="4">
        <f t="shared" si="288"/>
        <v>1.4399399126332597</v>
      </c>
      <c r="AW1082" s="4">
        <f t="shared" si="289"/>
        <v>-3.2177739416623643</v>
      </c>
      <c r="AX1082" s="4">
        <f t="shared" si="290"/>
        <v>0.89521640091116172</v>
      </c>
      <c r="AY1082" s="4">
        <f t="shared" si="291"/>
        <v>-0.526350470673425</v>
      </c>
      <c r="AZ1082" s="4">
        <f t="shared" si="292"/>
        <v>0</v>
      </c>
      <c r="BA1082" s="4">
        <f t="shared" si="293"/>
        <v>0</v>
      </c>
      <c r="BB1082" s="4">
        <f t="shared" si="294"/>
        <v>-1</v>
      </c>
    </row>
    <row r="1083" spans="1:54">
      <c r="A1083" t="s">
        <v>1103</v>
      </c>
      <c r="C1083" s="1">
        <v>43100</v>
      </c>
      <c r="D1083" s="1">
        <v>42735</v>
      </c>
      <c r="E1083" s="1">
        <v>42369</v>
      </c>
      <c r="F1083" s="1">
        <v>42004</v>
      </c>
      <c r="G1083" s="1">
        <v>41639</v>
      </c>
      <c r="H1083" s="1">
        <v>41274</v>
      </c>
      <c r="I1083" s="1">
        <v>40908</v>
      </c>
      <c r="J1083" s="1">
        <v>40543</v>
      </c>
      <c r="K1083" s="1">
        <v>40178</v>
      </c>
      <c r="L1083" s="1">
        <v>39813</v>
      </c>
      <c r="X1083" s="3"/>
      <c r="Y1083" s="3">
        <v>120.822</v>
      </c>
      <c r="Z1083" s="3">
        <v>320.77600000000001</v>
      </c>
      <c r="AA1083" s="3">
        <v>150.72</v>
      </c>
      <c r="AB1083" s="3">
        <v>39.44</v>
      </c>
      <c r="AC1083" s="3">
        <v>-64.125</v>
      </c>
      <c r="AD1083" s="3">
        <v>-120.65600000000001</v>
      </c>
      <c r="AE1083" s="3">
        <v>130.14500000000001</v>
      </c>
      <c r="AF1083" s="3">
        <v>-645.40700000000004</v>
      </c>
      <c r="AG1083" s="3">
        <v>-720.17200000000003</v>
      </c>
      <c r="AH1083" s="3">
        <v>-38.712000000000003</v>
      </c>
      <c r="AI1083" s="3"/>
      <c r="AJ1083" s="3"/>
      <c r="AK1083" s="3"/>
      <c r="AM1083" s="4">
        <f t="shared" si="279"/>
        <v>0</v>
      </c>
      <c r="AN1083" s="4">
        <f t="shared" si="280"/>
        <v>-0.6233446392498192</v>
      </c>
      <c r="AO1083" s="4">
        <f t="shared" si="281"/>
        <v>1.1282908704883228</v>
      </c>
      <c r="AP1083" s="4">
        <f t="shared" si="282"/>
        <v>2.8215010141987831</v>
      </c>
      <c r="AQ1083" s="4">
        <f t="shared" si="283"/>
        <v>1.6150487329434697</v>
      </c>
      <c r="AR1083" s="4">
        <f t="shared" si="284"/>
        <v>0.46853036732528847</v>
      </c>
      <c r="AS1083" s="4">
        <f t="shared" si="285"/>
        <v>-1.9270890160974297</v>
      </c>
      <c r="AT1083" s="4">
        <f t="shared" si="286"/>
        <v>1.2016479523773371</v>
      </c>
      <c r="AU1083" s="4">
        <f t="shared" si="287"/>
        <v>0.10381547741372892</v>
      </c>
      <c r="AV1083" s="4">
        <f t="shared" si="288"/>
        <v>-17.60332713370531</v>
      </c>
      <c r="AW1083" s="4">
        <f t="shared" si="289"/>
        <v>0</v>
      </c>
      <c r="AX1083" s="4">
        <f t="shared" si="290"/>
        <v>0</v>
      </c>
      <c r="AY1083" s="4">
        <f t="shared" si="291"/>
        <v>0</v>
      </c>
      <c r="AZ1083" s="4">
        <f t="shared" si="292"/>
        <v>0</v>
      </c>
      <c r="BA1083" s="4">
        <f t="shared" si="293"/>
        <v>0</v>
      </c>
      <c r="BB1083" s="4">
        <f t="shared" si="294"/>
        <v>1</v>
      </c>
    </row>
    <row r="1084" spans="1:54">
      <c r="A1084" t="s">
        <v>1104</v>
      </c>
      <c r="B1084" s="1">
        <v>43190</v>
      </c>
      <c r="C1084" s="1">
        <v>42825</v>
      </c>
      <c r="D1084" s="1">
        <v>42460</v>
      </c>
      <c r="E1084" s="1">
        <v>42094</v>
      </c>
      <c r="F1084" s="1">
        <v>41729</v>
      </c>
      <c r="G1084" s="1">
        <v>41364</v>
      </c>
      <c r="H1084" s="1">
        <v>40999</v>
      </c>
      <c r="I1084" s="1">
        <v>40633</v>
      </c>
      <c r="X1084" s="3">
        <v>-44.360999999999997</v>
      </c>
      <c r="Y1084" s="3">
        <v>-60.813000000000002</v>
      </c>
      <c r="Z1084" s="3">
        <v>-67.185000000000002</v>
      </c>
      <c r="AA1084" s="3">
        <v>-50.234000000000002</v>
      </c>
      <c r="AB1084" s="3">
        <v>-40.225000000000001</v>
      </c>
      <c r="AC1084" s="3">
        <v>-22.541</v>
      </c>
      <c r="AD1084" s="3">
        <v>-7.5419999999999998</v>
      </c>
      <c r="AE1084" s="3">
        <v>-7.5419999999999998</v>
      </c>
      <c r="AF1084" s="3"/>
      <c r="AG1084" s="3"/>
      <c r="AH1084" s="3"/>
      <c r="AI1084" s="3"/>
      <c r="AJ1084" s="3"/>
      <c r="AK1084" s="3"/>
      <c r="AM1084" s="4">
        <f t="shared" si="279"/>
        <v>0.27053426076661247</v>
      </c>
      <c r="AN1084" s="4">
        <f t="shared" si="280"/>
        <v>9.4842598794373734E-2</v>
      </c>
      <c r="AO1084" s="4">
        <f t="shared" si="281"/>
        <v>-0.33744077716287774</v>
      </c>
      <c r="AP1084" s="4">
        <f t="shared" si="282"/>
        <v>-0.24882535736482286</v>
      </c>
      <c r="AQ1084" s="4">
        <f t="shared" si="283"/>
        <v>-0.78452597489020015</v>
      </c>
      <c r="AR1084" s="4">
        <f t="shared" si="284"/>
        <v>-1.9887297798992312</v>
      </c>
      <c r="AS1084" s="4">
        <f t="shared" si="285"/>
        <v>0</v>
      </c>
      <c r="AT1084" s="4">
        <f t="shared" si="286"/>
        <v>0</v>
      </c>
      <c r="AU1084" s="4">
        <f t="shared" si="287"/>
        <v>0</v>
      </c>
      <c r="AV1084" s="4">
        <f t="shared" si="288"/>
        <v>0</v>
      </c>
      <c r="AW1084" s="4">
        <f t="shared" si="289"/>
        <v>0</v>
      </c>
      <c r="AX1084" s="4">
        <f t="shared" si="290"/>
        <v>0</v>
      </c>
      <c r="AY1084" s="4">
        <f t="shared" si="291"/>
        <v>0</v>
      </c>
      <c r="AZ1084" s="4">
        <f t="shared" si="292"/>
        <v>0</v>
      </c>
      <c r="BA1084" s="4">
        <f t="shared" si="293"/>
        <v>0</v>
      </c>
      <c r="BB1084" s="4">
        <f t="shared" si="294"/>
        <v>1.8524551647214156</v>
      </c>
    </row>
    <row r="1085" spans="1:54">
      <c r="A1085" t="s">
        <v>1105</v>
      </c>
      <c r="C1085" s="1">
        <v>43100</v>
      </c>
      <c r="D1085" s="1">
        <v>42735</v>
      </c>
      <c r="E1085" s="1">
        <v>42369</v>
      </c>
      <c r="F1085" s="1">
        <v>42004</v>
      </c>
      <c r="G1085" s="1">
        <v>41639</v>
      </c>
      <c r="X1085" s="3"/>
      <c r="Y1085" s="3">
        <v>429.18099999999998</v>
      </c>
      <c r="Z1085" s="3">
        <v>89.908000000000001</v>
      </c>
      <c r="AA1085" s="3">
        <v>47.277999999999999</v>
      </c>
      <c r="AB1085" s="3">
        <v>38.478000000000002</v>
      </c>
      <c r="AC1085" s="3">
        <v>26.431999999999999</v>
      </c>
      <c r="AD1085" s="3"/>
      <c r="AE1085" s="3"/>
      <c r="AF1085" s="3"/>
      <c r="AG1085" s="3"/>
      <c r="AH1085" s="3"/>
      <c r="AI1085" s="3"/>
      <c r="AJ1085" s="3"/>
      <c r="AK1085" s="3"/>
      <c r="AM1085" s="4">
        <f t="shared" si="279"/>
        <v>0</v>
      </c>
      <c r="AN1085" s="4">
        <f t="shared" si="280"/>
        <v>3.7735574142456731</v>
      </c>
      <c r="AO1085" s="4">
        <f t="shared" si="281"/>
        <v>0.90168788865857274</v>
      </c>
      <c r="AP1085" s="4">
        <f t="shared" si="282"/>
        <v>0.22870211549456823</v>
      </c>
      <c r="AQ1085" s="4">
        <f t="shared" si="283"/>
        <v>0.45573547215496379</v>
      </c>
      <c r="AR1085" s="4">
        <f t="shared" si="284"/>
        <v>0</v>
      </c>
      <c r="AS1085" s="4">
        <f t="shared" si="285"/>
        <v>0</v>
      </c>
      <c r="AT1085" s="4">
        <f t="shared" si="286"/>
        <v>0</v>
      </c>
      <c r="AU1085" s="4">
        <f t="shared" si="287"/>
        <v>0</v>
      </c>
      <c r="AV1085" s="4">
        <f t="shared" si="288"/>
        <v>0</v>
      </c>
      <c r="AW1085" s="4">
        <f t="shared" si="289"/>
        <v>0</v>
      </c>
      <c r="AX1085" s="4">
        <f t="shared" si="290"/>
        <v>0</v>
      </c>
      <c r="AY1085" s="4">
        <f t="shared" si="291"/>
        <v>0</v>
      </c>
      <c r="AZ1085" s="4">
        <f t="shared" si="292"/>
        <v>0</v>
      </c>
      <c r="BA1085" s="4">
        <f t="shared" si="293"/>
        <v>0</v>
      </c>
      <c r="BB1085" s="4">
        <f t="shared" si="294"/>
        <v>-1</v>
      </c>
    </row>
    <row r="1086" spans="1:54">
      <c r="A1086" t="s">
        <v>1106</v>
      </c>
      <c r="C1086" s="1">
        <v>43100</v>
      </c>
      <c r="D1086" s="1">
        <v>42735</v>
      </c>
      <c r="E1086" s="1">
        <v>42369</v>
      </c>
      <c r="F1086" s="1">
        <v>42004</v>
      </c>
      <c r="G1086" s="1">
        <v>41639</v>
      </c>
      <c r="H1086" s="1">
        <v>41274</v>
      </c>
      <c r="I1086" s="1">
        <v>40908</v>
      </c>
      <c r="J1086" s="1">
        <v>40543</v>
      </c>
      <c r="K1086" s="1">
        <v>40178</v>
      </c>
      <c r="L1086" s="1">
        <v>39813</v>
      </c>
      <c r="M1086" s="1">
        <v>39447</v>
      </c>
      <c r="N1086" s="1">
        <v>39082</v>
      </c>
      <c r="O1086" s="1">
        <v>38717</v>
      </c>
      <c r="X1086" s="3"/>
      <c r="Y1086" s="3">
        <v>82.944000000000003</v>
      </c>
      <c r="Z1086" s="3">
        <v>57.264000000000003</v>
      </c>
      <c r="AA1086" s="3">
        <v>42.491</v>
      </c>
      <c r="AB1086" s="3">
        <v>36.392000000000003</v>
      </c>
      <c r="AC1086" s="3">
        <v>24.007000000000001</v>
      </c>
      <c r="AD1086" s="3">
        <v>17.89</v>
      </c>
      <c r="AE1086" s="3">
        <v>13.726000000000001</v>
      </c>
      <c r="AF1086" s="3">
        <v>31.42</v>
      </c>
      <c r="AG1086" s="3">
        <v>20.148</v>
      </c>
      <c r="AH1086" s="3">
        <v>25.442</v>
      </c>
      <c r="AI1086" s="3">
        <v>14.272</v>
      </c>
      <c r="AJ1086" s="3">
        <v>3.5990000000000002</v>
      </c>
      <c r="AK1086" s="3">
        <v>8.0559999999999992</v>
      </c>
      <c r="AM1086" s="4">
        <f t="shared" si="279"/>
        <v>0</v>
      </c>
      <c r="AN1086" s="4">
        <f t="shared" si="280"/>
        <v>0.44844928751047775</v>
      </c>
      <c r="AO1086" s="4">
        <f t="shared" si="281"/>
        <v>0.34767362500294186</v>
      </c>
      <c r="AP1086" s="4">
        <f t="shared" si="282"/>
        <v>0.16759177841283787</v>
      </c>
      <c r="AQ1086" s="4">
        <f t="shared" si="283"/>
        <v>0.5158911984004666</v>
      </c>
      <c r="AR1086" s="4">
        <f t="shared" si="284"/>
        <v>0.34192286193404142</v>
      </c>
      <c r="AS1086" s="4">
        <f t="shared" si="285"/>
        <v>0.30336587498178635</v>
      </c>
      <c r="AT1086" s="4">
        <f t="shared" si="286"/>
        <v>-0.56314449395289634</v>
      </c>
      <c r="AU1086" s="4">
        <f t="shared" si="287"/>
        <v>0.55945999602938268</v>
      </c>
      <c r="AV1086" s="4">
        <f t="shared" si="288"/>
        <v>-0.20808112569766529</v>
      </c>
      <c r="AW1086" s="4">
        <f t="shared" si="289"/>
        <v>0.78265134529147984</v>
      </c>
      <c r="AX1086" s="4">
        <f t="shared" si="290"/>
        <v>2.9655459849958321</v>
      </c>
      <c r="AY1086" s="4">
        <f t="shared" si="291"/>
        <v>-0.55325223435948356</v>
      </c>
      <c r="AZ1086" s="4">
        <f t="shared" si="292"/>
        <v>0</v>
      </c>
      <c r="BA1086" s="4">
        <f t="shared" si="293"/>
        <v>0</v>
      </c>
      <c r="BB1086" s="4">
        <f t="shared" si="294"/>
        <v>-1</v>
      </c>
    </row>
    <row r="1087" spans="1:54">
      <c r="A1087" t="s">
        <v>1107</v>
      </c>
      <c r="C1087" s="1">
        <v>43100</v>
      </c>
      <c r="D1087" s="1">
        <v>42735</v>
      </c>
      <c r="E1087" s="1">
        <v>42369</v>
      </c>
      <c r="F1087" s="1">
        <v>42004</v>
      </c>
      <c r="G1087" s="1">
        <v>41639</v>
      </c>
      <c r="H1087" s="1">
        <v>41274</v>
      </c>
      <c r="I1087" s="1">
        <v>40908</v>
      </c>
      <c r="X1087" s="3"/>
      <c r="Y1087" s="3">
        <v>-111.877</v>
      </c>
      <c r="Z1087" s="3">
        <v>134.11799999999999</v>
      </c>
      <c r="AA1087" s="3">
        <v>130.97399999999999</v>
      </c>
      <c r="AB1087" s="3">
        <v>-28.204000000000001</v>
      </c>
      <c r="AC1087" s="3">
        <v>-30.68</v>
      </c>
      <c r="AD1087" s="3">
        <v>-94.858000000000004</v>
      </c>
      <c r="AE1087" s="3">
        <v>-94.158000000000001</v>
      </c>
      <c r="AF1087" s="3"/>
      <c r="AG1087" s="3"/>
      <c r="AH1087" s="3"/>
      <c r="AI1087" s="3"/>
      <c r="AJ1087" s="3"/>
      <c r="AK1087" s="3"/>
      <c r="AM1087" s="4">
        <f t="shared" si="279"/>
        <v>0</v>
      </c>
      <c r="AN1087" s="4">
        <f t="shared" si="280"/>
        <v>-1.8341684188550382</v>
      </c>
      <c r="AO1087" s="4">
        <f t="shared" si="281"/>
        <v>2.4004764304365794E-2</v>
      </c>
      <c r="AP1087" s="4">
        <f t="shared" si="282"/>
        <v>5.6438093887391858</v>
      </c>
      <c r="AQ1087" s="4">
        <f t="shared" si="283"/>
        <v>8.0704041720990841E-2</v>
      </c>
      <c r="AR1087" s="4">
        <f t="shared" si="284"/>
        <v>0.67656918762782259</v>
      </c>
      <c r="AS1087" s="4">
        <f t="shared" si="285"/>
        <v>-7.4343125384991483E-3</v>
      </c>
      <c r="AT1087" s="4">
        <f t="shared" si="286"/>
        <v>0</v>
      </c>
      <c r="AU1087" s="4">
        <f t="shared" si="287"/>
        <v>0</v>
      </c>
      <c r="AV1087" s="4">
        <f t="shared" si="288"/>
        <v>0</v>
      </c>
      <c r="AW1087" s="4">
        <f t="shared" si="289"/>
        <v>0</v>
      </c>
      <c r="AX1087" s="4">
        <f t="shared" si="290"/>
        <v>0</v>
      </c>
      <c r="AY1087" s="4">
        <f t="shared" si="291"/>
        <v>0</v>
      </c>
      <c r="AZ1087" s="4">
        <f t="shared" si="292"/>
        <v>0</v>
      </c>
      <c r="BA1087" s="4">
        <f t="shared" si="293"/>
        <v>0</v>
      </c>
      <c r="BB1087" s="4">
        <f t="shared" si="294"/>
        <v>1</v>
      </c>
    </row>
    <row r="1088" spans="1:54">
      <c r="A1088" t="s">
        <v>1108</v>
      </c>
      <c r="C1088" s="1">
        <v>43100</v>
      </c>
      <c r="D1088" s="1">
        <v>42735</v>
      </c>
      <c r="E1088" s="1">
        <v>42369</v>
      </c>
      <c r="F1088" s="1">
        <v>42004</v>
      </c>
      <c r="G1088" s="1">
        <v>41639</v>
      </c>
      <c r="H1088" s="1">
        <v>41274</v>
      </c>
      <c r="I1088" s="1">
        <v>40908</v>
      </c>
      <c r="J1088" s="1">
        <v>40543</v>
      </c>
      <c r="K1088" s="1">
        <v>40178</v>
      </c>
      <c r="L1088" s="1">
        <v>39813</v>
      </c>
      <c r="M1088" s="1">
        <v>39447</v>
      </c>
      <c r="N1088" s="1">
        <v>39082</v>
      </c>
      <c r="O1088" s="1">
        <v>38717</v>
      </c>
      <c r="X1088" s="3"/>
      <c r="Y1088" s="3">
        <v>135.61099999999999</v>
      </c>
      <c r="Z1088" s="3">
        <v>88.376000000000005</v>
      </c>
      <c r="AA1088" s="3">
        <v>78.756</v>
      </c>
      <c r="AB1088" s="3">
        <v>26.366</v>
      </c>
      <c r="AC1088" s="3">
        <v>10.409000000000001</v>
      </c>
      <c r="AD1088" s="3">
        <v>-13.276</v>
      </c>
      <c r="AE1088" s="3">
        <v>-13.4</v>
      </c>
      <c r="AF1088" s="3">
        <v>-15</v>
      </c>
      <c r="AG1088" s="3">
        <v>-21.291</v>
      </c>
      <c r="AH1088" s="3">
        <v>-25.837</v>
      </c>
      <c r="AI1088" s="3">
        <v>-24.37</v>
      </c>
      <c r="AJ1088" s="3">
        <v>-13.948</v>
      </c>
      <c r="AK1088" s="3">
        <v>1.05</v>
      </c>
      <c r="AM1088" s="4">
        <f t="shared" si="279"/>
        <v>0</v>
      </c>
      <c r="AN1088" s="4">
        <f t="shared" si="280"/>
        <v>0.5344776862496603</v>
      </c>
      <c r="AO1088" s="4">
        <f t="shared" si="281"/>
        <v>0.12214942353598461</v>
      </c>
      <c r="AP1088" s="4">
        <f t="shared" si="282"/>
        <v>1.9870287491466283</v>
      </c>
      <c r="AQ1088" s="4">
        <f t="shared" si="283"/>
        <v>1.5330002882121239</v>
      </c>
      <c r="AR1088" s="4">
        <f t="shared" si="284"/>
        <v>1.7840463995179272</v>
      </c>
      <c r="AS1088" s="4">
        <f t="shared" si="285"/>
        <v>9.2537313432836232E-3</v>
      </c>
      <c r="AT1088" s="4">
        <f t="shared" si="286"/>
        <v>0.10666666666666665</v>
      </c>
      <c r="AU1088" s="4">
        <f t="shared" si="287"/>
        <v>0.29547696209666058</v>
      </c>
      <c r="AV1088" s="4">
        <f t="shared" si="288"/>
        <v>0.17594922011069394</v>
      </c>
      <c r="AW1088" s="4">
        <f t="shared" si="289"/>
        <v>-6.0196963479688087E-2</v>
      </c>
      <c r="AX1088" s="4">
        <f t="shared" si="290"/>
        <v>-0.74720390020074567</v>
      </c>
      <c r="AY1088" s="4">
        <f t="shared" si="291"/>
        <v>-14.283809523809524</v>
      </c>
      <c r="AZ1088" s="4">
        <f t="shared" si="292"/>
        <v>0</v>
      </c>
      <c r="BA1088" s="4">
        <f t="shared" si="293"/>
        <v>0</v>
      </c>
      <c r="BB1088" s="4">
        <f t="shared" si="294"/>
        <v>-1</v>
      </c>
    </row>
    <row r="1089" spans="1:54">
      <c r="A1089" t="s">
        <v>1109</v>
      </c>
      <c r="C1089" s="1">
        <v>43100</v>
      </c>
      <c r="D1089" s="1">
        <v>42735</v>
      </c>
      <c r="E1089" s="1">
        <v>42369</v>
      </c>
      <c r="X1089" s="3"/>
      <c r="Y1089" s="3">
        <v>-615</v>
      </c>
      <c r="Z1089" s="3">
        <v>-4705</v>
      </c>
      <c r="AA1089" s="3">
        <v>1462</v>
      </c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M1089" s="4">
        <f t="shared" si="279"/>
        <v>0</v>
      </c>
      <c r="AN1089" s="4">
        <f t="shared" si="280"/>
        <v>0.86928799149840597</v>
      </c>
      <c r="AO1089" s="4">
        <f t="shared" si="281"/>
        <v>-4.2181942544459643</v>
      </c>
      <c r="AP1089" s="4">
        <f t="shared" si="282"/>
        <v>0</v>
      </c>
      <c r="AQ1089" s="4">
        <f t="shared" si="283"/>
        <v>0</v>
      </c>
      <c r="AR1089" s="4">
        <f t="shared" si="284"/>
        <v>0</v>
      </c>
      <c r="AS1089" s="4">
        <f t="shared" si="285"/>
        <v>0</v>
      </c>
      <c r="AT1089" s="4">
        <f t="shared" si="286"/>
        <v>0</v>
      </c>
      <c r="AU1089" s="4">
        <f t="shared" si="287"/>
        <v>0</v>
      </c>
      <c r="AV1089" s="4">
        <f t="shared" si="288"/>
        <v>0</v>
      </c>
      <c r="AW1089" s="4">
        <f t="shared" si="289"/>
        <v>0</v>
      </c>
      <c r="AX1089" s="4">
        <f t="shared" si="290"/>
        <v>0</v>
      </c>
      <c r="AY1089" s="4">
        <f t="shared" si="291"/>
        <v>0</v>
      </c>
      <c r="AZ1089" s="4">
        <f t="shared" si="292"/>
        <v>0</v>
      </c>
      <c r="BA1089" s="4">
        <f t="shared" si="293"/>
        <v>0</v>
      </c>
      <c r="BB1089" s="4">
        <f t="shared" si="294"/>
        <v>-1</v>
      </c>
    </row>
    <row r="1090" spans="1:54">
      <c r="A1090" t="s">
        <v>1110</v>
      </c>
      <c r="C1090" s="1">
        <v>43100</v>
      </c>
      <c r="D1090" s="1">
        <v>42735</v>
      </c>
      <c r="E1090" s="1">
        <v>42369</v>
      </c>
      <c r="F1090" s="1">
        <v>42004</v>
      </c>
      <c r="G1090" s="1">
        <v>41639</v>
      </c>
      <c r="H1090" s="1">
        <v>41274</v>
      </c>
      <c r="I1090" s="1">
        <v>40908</v>
      </c>
      <c r="J1090" s="1">
        <v>40543</v>
      </c>
      <c r="X1090" s="3"/>
      <c r="Y1090" s="3">
        <v>295.43200000000002</v>
      </c>
      <c r="Z1090" s="3">
        <v>277.66500000000002</v>
      </c>
      <c r="AA1090" s="3">
        <v>197.077</v>
      </c>
      <c r="AB1090" s="3">
        <v>110.581</v>
      </c>
      <c r="AC1090" s="3">
        <v>-81.825000000000003</v>
      </c>
      <c r="AD1090" s="3">
        <v>-150.40899999999999</v>
      </c>
      <c r="AE1090" s="3">
        <v>118.22799999999999</v>
      </c>
      <c r="AF1090" s="3">
        <v>-289.34500000000003</v>
      </c>
      <c r="AG1090" s="3"/>
      <c r="AH1090" s="3"/>
      <c r="AI1090" s="3"/>
      <c r="AJ1090" s="3"/>
      <c r="AK1090" s="3"/>
      <c r="AM1090" s="4">
        <f t="shared" si="279"/>
        <v>0</v>
      </c>
      <c r="AN1090" s="4">
        <f t="shared" si="280"/>
        <v>6.398717879459058E-2</v>
      </c>
      <c r="AO1090" s="4">
        <f t="shared" si="281"/>
        <v>0.40891631189839517</v>
      </c>
      <c r="AP1090" s="4">
        <f t="shared" si="282"/>
        <v>0.7821958564310324</v>
      </c>
      <c r="AQ1090" s="4">
        <f t="shared" si="283"/>
        <v>2.3514329361442101</v>
      </c>
      <c r="AR1090" s="4">
        <f t="shared" si="284"/>
        <v>0.45598335206004953</v>
      </c>
      <c r="AS1090" s="4">
        <f t="shared" si="285"/>
        <v>-2.2721944040328856</v>
      </c>
      <c r="AT1090" s="4">
        <f t="shared" si="286"/>
        <v>1.4086056437816448</v>
      </c>
      <c r="AU1090" s="4">
        <f t="shared" si="287"/>
        <v>0</v>
      </c>
      <c r="AV1090" s="4">
        <f t="shared" si="288"/>
        <v>0</v>
      </c>
      <c r="AW1090" s="4">
        <f t="shared" si="289"/>
        <v>0</v>
      </c>
      <c r="AX1090" s="4">
        <f t="shared" si="290"/>
        <v>0</v>
      </c>
      <c r="AY1090" s="4">
        <f t="shared" si="291"/>
        <v>0</v>
      </c>
      <c r="AZ1090" s="4">
        <f t="shared" si="292"/>
        <v>0</v>
      </c>
      <c r="BA1090" s="4">
        <f t="shared" si="293"/>
        <v>0</v>
      </c>
      <c r="BB1090" s="4">
        <f t="shared" si="294"/>
        <v>-1</v>
      </c>
    </row>
    <row r="1091" spans="1:54">
      <c r="A1091" t="s">
        <v>1111</v>
      </c>
      <c r="B1091" s="1">
        <v>43131</v>
      </c>
      <c r="C1091" s="1">
        <v>42766</v>
      </c>
      <c r="D1091" s="1">
        <v>42400</v>
      </c>
      <c r="E1091" s="1">
        <v>42035</v>
      </c>
      <c r="F1091" s="1">
        <v>41670</v>
      </c>
      <c r="G1091" s="1">
        <v>41305</v>
      </c>
      <c r="H1091" s="1">
        <v>40939</v>
      </c>
      <c r="I1091" s="1">
        <v>40574</v>
      </c>
      <c r="J1091" s="1">
        <v>40209</v>
      </c>
      <c r="K1091" s="1">
        <v>39844</v>
      </c>
      <c r="L1091" s="1">
        <v>39478</v>
      </c>
      <c r="M1091" s="1">
        <v>39113</v>
      </c>
      <c r="N1091" s="1">
        <v>38748</v>
      </c>
      <c r="O1091" s="1">
        <v>38383</v>
      </c>
      <c r="X1091" s="3">
        <v>452.43900000000002</v>
      </c>
      <c r="Y1091" s="3">
        <v>471.911</v>
      </c>
      <c r="Z1091" s="3">
        <v>488.00700000000001</v>
      </c>
      <c r="AA1091" s="3">
        <v>502.20299999999997</v>
      </c>
      <c r="AB1091" s="3">
        <v>452.68200000000002</v>
      </c>
      <c r="AC1091" s="3">
        <v>409.95600000000002</v>
      </c>
      <c r="AD1091" s="3">
        <v>381.83</v>
      </c>
      <c r="AE1091" s="3">
        <v>323.06</v>
      </c>
      <c r="AF1091" s="3">
        <v>120.289</v>
      </c>
      <c r="AG1091" s="3">
        <v>41.953000000000003</v>
      </c>
      <c r="AH1091" s="3">
        <v>316.33999999999997</v>
      </c>
      <c r="AI1091" s="3">
        <v>337.18599999999998</v>
      </c>
      <c r="AJ1091" s="3">
        <v>348.798</v>
      </c>
      <c r="AK1091" s="3">
        <v>310.20499999999998</v>
      </c>
      <c r="AM1091" s="4">
        <f t="shared" si="279"/>
        <v>-4.1262017626204898E-2</v>
      </c>
      <c r="AN1091" s="4">
        <f t="shared" si="280"/>
        <v>-3.2983133438659697E-2</v>
      </c>
      <c r="AO1091" s="4">
        <f t="shared" si="281"/>
        <v>-2.8267453599440804E-2</v>
      </c>
      <c r="AP1091" s="4">
        <f t="shared" si="282"/>
        <v>0.10939467440719966</v>
      </c>
      <c r="AQ1091" s="4">
        <f t="shared" si="283"/>
        <v>0.10422094078388899</v>
      </c>
      <c r="AR1091" s="4">
        <f t="shared" si="284"/>
        <v>7.3661053348348826E-2</v>
      </c>
      <c r="AS1091" s="4">
        <f t="shared" si="285"/>
        <v>0.18191667182566701</v>
      </c>
      <c r="AT1091" s="4">
        <f t="shared" si="286"/>
        <v>1.6856986091828847</v>
      </c>
      <c r="AU1091" s="4">
        <f t="shared" si="287"/>
        <v>1.8672323790908874</v>
      </c>
      <c r="AV1091" s="4">
        <f t="shared" si="288"/>
        <v>-0.8673800341404817</v>
      </c>
      <c r="AW1091" s="4">
        <f t="shared" si="289"/>
        <v>-6.1823444627001137E-2</v>
      </c>
      <c r="AX1091" s="4">
        <f t="shared" si="290"/>
        <v>-3.3291475295156574E-2</v>
      </c>
      <c r="AY1091" s="4">
        <f t="shared" si="291"/>
        <v>0.12441127641398436</v>
      </c>
      <c r="AZ1091" s="4">
        <f t="shared" si="292"/>
        <v>0</v>
      </c>
      <c r="BA1091" s="4">
        <f t="shared" si="293"/>
        <v>0</v>
      </c>
      <c r="BB1091" s="4">
        <f t="shared" si="294"/>
        <v>-0.25100356832202847</v>
      </c>
    </row>
    <row r="1092" spans="1:54">
      <c r="A1092" t="s">
        <v>1112</v>
      </c>
      <c r="B1092" s="1">
        <v>43220</v>
      </c>
      <c r="C1092" s="1">
        <v>42855</v>
      </c>
      <c r="D1092" s="1">
        <v>42490</v>
      </c>
      <c r="E1092" s="1">
        <v>42124</v>
      </c>
      <c r="F1092" s="1">
        <v>41759</v>
      </c>
      <c r="G1092" s="1">
        <v>41394</v>
      </c>
      <c r="H1092" s="1">
        <v>41029</v>
      </c>
      <c r="I1092" s="1">
        <v>40663</v>
      </c>
      <c r="J1092" s="1">
        <v>40298</v>
      </c>
      <c r="K1092" s="1">
        <v>39933</v>
      </c>
      <c r="L1092" s="1">
        <v>39568</v>
      </c>
      <c r="M1092" s="1">
        <v>39202</v>
      </c>
      <c r="N1092" s="1">
        <v>38837</v>
      </c>
      <c r="O1092" s="1">
        <v>38472</v>
      </c>
      <c r="X1092" s="3">
        <v>668.73199999999997</v>
      </c>
      <c r="Y1092" s="3">
        <v>629.28700000000003</v>
      </c>
      <c r="Z1092" s="3">
        <v>569.47900000000004</v>
      </c>
      <c r="AA1092" s="3">
        <v>742.80499999999995</v>
      </c>
      <c r="AB1092" s="3">
        <v>767.11599999999999</v>
      </c>
      <c r="AC1092" s="3">
        <v>702.01099999999997</v>
      </c>
      <c r="AD1092" s="3">
        <v>576.07000000000005</v>
      </c>
      <c r="AE1092" s="3">
        <v>627.70299999999997</v>
      </c>
      <c r="AF1092" s="3">
        <v>723.41399999999999</v>
      </c>
      <c r="AG1092" s="3">
        <v>839.37</v>
      </c>
      <c r="AH1092" s="3">
        <v>735.07100000000003</v>
      </c>
      <c r="AI1092" s="3">
        <v>627.26099999999997</v>
      </c>
      <c r="AJ1092" s="3">
        <v>510.48200000000003</v>
      </c>
      <c r="AK1092" s="3">
        <v>527.61300000000006</v>
      </c>
      <c r="AM1092" s="4">
        <f t="shared" si="279"/>
        <v>6.2682051273901945E-2</v>
      </c>
      <c r="AN1092" s="4">
        <f t="shared" si="280"/>
        <v>0.10502230986568423</v>
      </c>
      <c r="AO1092" s="4">
        <f t="shared" si="281"/>
        <v>-0.23333984020032164</v>
      </c>
      <c r="AP1092" s="4">
        <f t="shared" si="282"/>
        <v>-3.1691426068547697E-2</v>
      </c>
      <c r="AQ1092" s="4">
        <f t="shared" si="283"/>
        <v>9.2740712040124754E-2</v>
      </c>
      <c r="AR1092" s="4">
        <f t="shared" si="284"/>
        <v>0.21862100092002693</v>
      </c>
      <c r="AS1092" s="4">
        <f t="shared" si="285"/>
        <v>-8.2257054689877096E-2</v>
      </c>
      <c r="AT1092" s="4">
        <f t="shared" si="286"/>
        <v>-0.13230460013215117</v>
      </c>
      <c r="AU1092" s="4">
        <f t="shared" si="287"/>
        <v>-0.13814646699310199</v>
      </c>
      <c r="AV1092" s="4">
        <f t="shared" si="288"/>
        <v>0.14188969500905352</v>
      </c>
      <c r="AW1092" s="4">
        <f t="shared" si="289"/>
        <v>0.1718742277935342</v>
      </c>
      <c r="AX1092" s="4">
        <f t="shared" si="290"/>
        <v>0.22876222863881573</v>
      </c>
      <c r="AY1092" s="4">
        <f t="shared" si="291"/>
        <v>-3.2468873966335222E-2</v>
      </c>
      <c r="AZ1092" s="4">
        <f t="shared" si="292"/>
        <v>0</v>
      </c>
      <c r="BA1092" s="4">
        <f t="shared" si="293"/>
        <v>0</v>
      </c>
      <c r="BB1092" s="4">
        <f t="shared" si="294"/>
        <v>-0.4031548977158505</v>
      </c>
    </row>
    <row r="1093" spans="1:54">
      <c r="A1093" t="s">
        <v>1113</v>
      </c>
      <c r="C1093" s="1">
        <v>43100</v>
      </c>
      <c r="D1093" s="1">
        <v>42735</v>
      </c>
      <c r="E1093" s="1">
        <v>42369</v>
      </c>
      <c r="F1093" s="1">
        <v>42004</v>
      </c>
      <c r="G1093" s="1">
        <v>41639</v>
      </c>
      <c r="H1093" s="1">
        <v>41274</v>
      </c>
      <c r="I1093" s="1">
        <v>40908</v>
      </c>
      <c r="J1093" s="1">
        <v>40543</v>
      </c>
      <c r="K1093" s="1">
        <v>40178</v>
      </c>
      <c r="L1093" s="1">
        <v>39813</v>
      </c>
      <c r="M1093" s="1">
        <v>39447</v>
      </c>
      <c r="N1093" s="1">
        <v>39082</v>
      </c>
      <c r="O1093" s="1">
        <v>38717</v>
      </c>
      <c r="X1093" s="3"/>
      <c r="Y1093" s="3">
        <v>322.7</v>
      </c>
      <c r="Z1093" s="3">
        <v>203.6</v>
      </c>
      <c r="AA1093" s="3">
        <v>280</v>
      </c>
      <c r="AB1093" s="3">
        <v>340.2</v>
      </c>
      <c r="AC1093" s="3">
        <v>386.3</v>
      </c>
      <c r="AD1093" s="3">
        <v>378.3</v>
      </c>
      <c r="AE1093" s="3">
        <v>368.1</v>
      </c>
      <c r="AF1093" s="3">
        <v>387.9</v>
      </c>
      <c r="AG1093" s="3">
        <v>432.5</v>
      </c>
      <c r="AH1093" s="3">
        <v>438.9</v>
      </c>
      <c r="AI1093" s="3">
        <v>426.3</v>
      </c>
      <c r="AJ1093" s="3">
        <v>380.4</v>
      </c>
      <c r="AK1093" s="3">
        <v>354.9</v>
      </c>
      <c r="AM1093" s="4">
        <f t="shared" si="279"/>
        <v>0</v>
      </c>
      <c r="AN1093" s="4">
        <f t="shared" si="280"/>
        <v>0.58497053045186642</v>
      </c>
      <c r="AO1093" s="4">
        <f t="shared" si="281"/>
        <v>-0.27285714285714285</v>
      </c>
      <c r="AP1093" s="4">
        <f t="shared" si="282"/>
        <v>-0.17695473251028804</v>
      </c>
      <c r="AQ1093" s="4">
        <f t="shared" si="283"/>
        <v>-0.11933730261454834</v>
      </c>
      <c r="AR1093" s="4">
        <f t="shared" si="284"/>
        <v>2.1147237642083001E-2</v>
      </c>
      <c r="AS1093" s="4">
        <f t="shared" si="285"/>
        <v>2.7709861450692715E-2</v>
      </c>
      <c r="AT1093" s="4">
        <f t="shared" si="286"/>
        <v>-5.1044083526682021E-2</v>
      </c>
      <c r="AU1093" s="4">
        <f t="shared" si="287"/>
        <v>-0.10312138728323705</v>
      </c>
      <c r="AV1093" s="4">
        <f t="shared" si="288"/>
        <v>-1.4581909318751373E-2</v>
      </c>
      <c r="AW1093" s="4">
        <f t="shared" si="289"/>
        <v>2.9556650246305338E-2</v>
      </c>
      <c r="AX1093" s="4">
        <f t="shared" si="290"/>
        <v>0.12066246056782344</v>
      </c>
      <c r="AY1093" s="4">
        <f t="shared" si="291"/>
        <v>7.1851225697379548E-2</v>
      </c>
      <c r="AZ1093" s="4">
        <f t="shared" si="292"/>
        <v>0</v>
      </c>
      <c r="BA1093" s="4">
        <f t="shared" si="293"/>
        <v>0</v>
      </c>
      <c r="BB1093" s="4">
        <f t="shared" si="294"/>
        <v>-1</v>
      </c>
    </row>
    <row r="1094" spans="1:54">
      <c r="A1094" t="s">
        <v>3976</v>
      </c>
      <c r="C1094" s="1">
        <v>43100</v>
      </c>
      <c r="D1094" s="1">
        <v>42735</v>
      </c>
      <c r="E1094" s="1">
        <v>42369</v>
      </c>
      <c r="F1094" s="1">
        <v>42004</v>
      </c>
      <c r="G1094" s="1">
        <v>41639</v>
      </c>
      <c r="H1094" s="1">
        <v>41274</v>
      </c>
      <c r="I1094" s="1">
        <v>40908</v>
      </c>
      <c r="J1094" s="1">
        <v>40543</v>
      </c>
      <c r="K1094" s="1">
        <v>40178</v>
      </c>
      <c r="L1094" s="1">
        <v>39813</v>
      </c>
      <c r="M1094" s="1">
        <v>39447</v>
      </c>
      <c r="N1094" s="1">
        <v>39082</v>
      </c>
      <c r="O1094" s="1">
        <v>38717</v>
      </c>
      <c r="X1094" s="3"/>
      <c r="Y1094" s="3">
        <v>2.7559999999999998</v>
      </c>
      <c r="Z1094" s="3">
        <v>-2.609</v>
      </c>
      <c r="AA1094" s="3">
        <v>-7.1609999999999996</v>
      </c>
      <c r="AB1094" s="3">
        <v>-28.026700000000002</v>
      </c>
      <c r="AC1094" s="3">
        <v>-15.74</v>
      </c>
      <c r="AD1094" s="3">
        <v>9.7100000000000009</v>
      </c>
      <c r="AE1094" s="3">
        <v>13.65</v>
      </c>
      <c r="AF1094" s="3">
        <v>3.13</v>
      </c>
      <c r="AG1094" s="3">
        <v>-0.17</v>
      </c>
      <c r="AH1094" s="3">
        <v>-14.1</v>
      </c>
      <c r="AI1094" s="3">
        <v>-16.02</v>
      </c>
      <c r="AJ1094" s="3">
        <v>-13.2</v>
      </c>
      <c r="AK1094" s="3">
        <v>-4.62</v>
      </c>
      <c r="AM1094" s="4">
        <f t="shared" si="279"/>
        <v>0</v>
      </c>
      <c r="AN1094" s="4">
        <f t="shared" si="280"/>
        <v>2.0563434266002303</v>
      </c>
      <c r="AO1094" s="4">
        <f t="shared" si="281"/>
        <v>0.63566540985895825</v>
      </c>
      <c r="AP1094" s="4">
        <f t="shared" si="282"/>
        <v>0.74449364356131842</v>
      </c>
      <c r="AQ1094" s="4">
        <f t="shared" si="283"/>
        <v>-0.78060355781448543</v>
      </c>
      <c r="AR1094" s="4">
        <f t="shared" si="284"/>
        <v>-2.6210092687950568</v>
      </c>
      <c r="AS1094" s="4">
        <f t="shared" si="285"/>
        <v>-0.28864468864468862</v>
      </c>
      <c r="AT1094" s="4">
        <f t="shared" si="286"/>
        <v>3.3610223642172525</v>
      </c>
      <c r="AU1094" s="4">
        <f t="shared" si="287"/>
        <v>19.411764705882351</v>
      </c>
      <c r="AV1094" s="4">
        <f t="shared" si="288"/>
        <v>0.98794326241134756</v>
      </c>
      <c r="AW1094" s="4">
        <f t="shared" si="289"/>
        <v>0.1198501872659176</v>
      </c>
      <c r="AX1094" s="4">
        <f t="shared" si="290"/>
        <v>-0.21363636363636368</v>
      </c>
      <c r="AY1094" s="4">
        <f t="shared" si="291"/>
        <v>-1.8571428571428568</v>
      </c>
      <c r="AZ1094" s="4">
        <f t="shared" si="292"/>
        <v>0</v>
      </c>
      <c r="BA1094" s="4">
        <f t="shared" si="293"/>
        <v>0</v>
      </c>
      <c r="BB1094" s="4">
        <f t="shared" si="294"/>
        <v>-1</v>
      </c>
    </row>
    <row r="1095" spans="1:54">
      <c r="A1095" t="s">
        <v>1115</v>
      </c>
      <c r="C1095" s="1">
        <v>43100</v>
      </c>
      <c r="D1095" s="1">
        <v>42735</v>
      </c>
      <c r="E1095" s="1">
        <v>42369</v>
      </c>
      <c r="F1095" s="1">
        <v>42004</v>
      </c>
      <c r="G1095" s="1">
        <v>41639</v>
      </c>
      <c r="H1095" s="1">
        <v>41274</v>
      </c>
      <c r="I1095" s="1">
        <v>40908</v>
      </c>
      <c r="J1095" s="1">
        <v>40543</v>
      </c>
      <c r="K1095" s="1">
        <v>40178</v>
      </c>
      <c r="L1095" s="1">
        <v>39813</v>
      </c>
      <c r="M1095" s="1">
        <v>39447</v>
      </c>
      <c r="N1095" s="1">
        <v>39082</v>
      </c>
      <c r="O1095" s="1">
        <v>38717</v>
      </c>
      <c r="X1095" s="3"/>
      <c r="Y1095" s="3">
        <v>-62.764699999999998</v>
      </c>
      <c r="Z1095" s="3">
        <v>3492.7869999999998</v>
      </c>
      <c r="AA1095" s="3">
        <v>-3421.5039999999999</v>
      </c>
      <c r="AB1095" s="3">
        <v>-539.24</v>
      </c>
      <c r="AC1095" s="3">
        <v>-2295.4</v>
      </c>
      <c r="AD1095" s="3">
        <v>-3766.34</v>
      </c>
      <c r="AE1095" s="3">
        <v>2919.45</v>
      </c>
      <c r="AF1095" s="3">
        <v>2310.16</v>
      </c>
      <c r="AG1095" s="3">
        <v>-367.74</v>
      </c>
      <c r="AH1095" s="3">
        <v>4839.7700000000004</v>
      </c>
      <c r="AI1095" s="3">
        <v>722.92</v>
      </c>
      <c r="AJ1095" s="3">
        <v>851.89</v>
      </c>
      <c r="AK1095" s="3">
        <v>646.86</v>
      </c>
      <c r="AM1095" s="4">
        <f t="shared" si="279"/>
        <v>0</v>
      </c>
      <c r="AN1095" s="4">
        <f t="shared" si="280"/>
        <v>-1.0179698046287964</v>
      </c>
      <c r="AO1095" s="4">
        <f t="shared" si="281"/>
        <v>2.020833820448551</v>
      </c>
      <c r="AP1095" s="4">
        <f t="shared" si="282"/>
        <v>-5.3450485869000817</v>
      </c>
      <c r="AQ1095" s="4">
        <f t="shared" si="283"/>
        <v>0.76507798205105859</v>
      </c>
      <c r="AR1095" s="4">
        <f t="shared" si="284"/>
        <v>0.39054891486164289</v>
      </c>
      <c r="AS1095" s="4">
        <f t="shared" si="285"/>
        <v>-2.2900854613026427</v>
      </c>
      <c r="AT1095" s="4">
        <f t="shared" si="286"/>
        <v>0.26374363680437718</v>
      </c>
      <c r="AU1095" s="4">
        <f t="shared" si="287"/>
        <v>7.2820470984935</v>
      </c>
      <c r="AV1095" s="4">
        <f t="shared" si="288"/>
        <v>-1.0759829496029769</v>
      </c>
      <c r="AW1095" s="4">
        <f t="shared" si="289"/>
        <v>5.6947518397609702</v>
      </c>
      <c r="AX1095" s="4">
        <f t="shared" si="290"/>
        <v>-0.15139278545352103</v>
      </c>
      <c r="AY1095" s="4">
        <f t="shared" si="291"/>
        <v>0.31696193921404936</v>
      </c>
      <c r="AZ1095" s="4">
        <f t="shared" si="292"/>
        <v>0</v>
      </c>
      <c r="BA1095" s="4">
        <f t="shared" si="293"/>
        <v>0</v>
      </c>
      <c r="BB1095" s="4">
        <f t="shared" si="294"/>
        <v>1</v>
      </c>
    </row>
    <row r="1096" spans="1:54">
      <c r="A1096" t="s">
        <v>1116</v>
      </c>
      <c r="C1096" s="1">
        <v>43008</v>
      </c>
      <c r="D1096" s="1">
        <v>42643</v>
      </c>
      <c r="E1096" s="1">
        <v>42277</v>
      </c>
      <c r="F1096" s="1">
        <v>41912</v>
      </c>
      <c r="G1096" s="1">
        <v>41547</v>
      </c>
      <c r="H1096" s="1">
        <v>41182</v>
      </c>
      <c r="I1096" s="1">
        <v>40816</v>
      </c>
      <c r="J1096" s="1">
        <v>40451</v>
      </c>
      <c r="K1096" s="1">
        <v>40086</v>
      </c>
      <c r="L1096" s="1">
        <v>39721</v>
      </c>
      <c r="M1096" s="1">
        <v>39355</v>
      </c>
      <c r="N1096" s="1">
        <v>38990</v>
      </c>
      <c r="O1096" s="1">
        <v>38625</v>
      </c>
      <c r="X1096" s="3"/>
      <c r="Y1096" s="3">
        <v>429.18200000000002</v>
      </c>
      <c r="Z1096" s="3">
        <v>125.55500000000001</v>
      </c>
      <c r="AA1096" s="3">
        <v>-151.47</v>
      </c>
      <c r="AB1096" s="3">
        <v>314.78800000000001</v>
      </c>
      <c r="AC1096" s="3">
        <v>335.774</v>
      </c>
      <c r="AD1096" s="3">
        <v>17.483000000000001</v>
      </c>
      <c r="AE1096" s="3">
        <v>384.18</v>
      </c>
      <c r="AF1096" s="3">
        <v>341.11700000000002</v>
      </c>
      <c r="AG1096" s="3">
        <v>277.88799999999998</v>
      </c>
      <c r="AH1096" s="3">
        <v>236.405</v>
      </c>
      <c r="AI1096" s="3">
        <v>147.5</v>
      </c>
      <c r="AJ1096" s="3">
        <v>78.909000000000006</v>
      </c>
      <c r="AK1096" s="3">
        <v>82.793000000000006</v>
      </c>
      <c r="AM1096" s="4">
        <f t="shared" si="279"/>
        <v>0</v>
      </c>
      <c r="AN1096" s="4">
        <f t="shared" si="280"/>
        <v>2.4182788419417784</v>
      </c>
      <c r="AO1096" s="4">
        <f t="shared" si="281"/>
        <v>1.8289100151845248</v>
      </c>
      <c r="AP1096" s="4">
        <f t="shared" si="282"/>
        <v>-1.481180985298042</v>
      </c>
      <c r="AQ1096" s="4">
        <f t="shared" si="283"/>
        <v>-6.2500372274208224E-2</v>
      </c>
      <c r="AR1096" s="4">
        <f t="shared" si="284"/>
        <v>18.205742721500886</v>
      </c>
      <c r="AS1096" s="4">
        <f t="shared" si="285"/>
        <v>-0.95449268572023527</v>
      </c>
      <c r="AT1096" s="4">
        <f t="shared" si="286"/>
        <v>0.1262411430682141</v>
      </c>
      <c r="AU1096" s="4">
        <f t="shared" si="287"/>
        <v>0.22753411446338109</v>
      </c>
      <c r="AV1096" s="4">
        <f t="shared" si="288"/>
        <v>0.17547429199890008</v>
      </c>
      <c r="AW1096" s="4">
        <f t="shared" si="289"/>
        <v>0.60274576271186442</v>
      </c>
      <c r="AX1096" s="4">
        <f t="shared" si="290"/>
        <v>0.86924178484076575</v>
      </c>
      <c r="AY1096" s="4">
        <f t="shared" si="291"/>
        <v>-4.6912178565820785E-2</v>
      </c>
      <c r="AZ1096" s="4">
        <f t="shared" si="292"/>
        <v>0</v>
      </c>
      <c r="BA1096" s="4">
        <f t="shared" si="293"/>
        <v>0</v>
      </c>
      <c r="BB1096" s="4">
        <f t="shared" si="294"/>
        <v>-1</v>
      </c>
    </row>
    <row r="1097" spans="1:54">
      <c r="A1097" t="s">
        <v>1117</v>
      </c>
      <c r="C1097" s="1">
        <v>43100</v>
      </c>
      <c r="D1097" s="1">
        <v>42735</v>
      </c>
      <c r="E1097" s="1">
        <v>42369</v>
      </c>
      <c r="F1097" s="1">
        <v>42004</v>
      </c>
      <c r="G1097" s="1">
        <v>41639</v>
      </c>
      <c r="H1097" s="1">
        <v>41274</v>
      </c>
      <c r="I1097" s="1">
        <v>40908</v>
      </c>
      <c r="J1097" s="1">
        <v>40543</v>
      </c>
      <c r="K1097" s="1">
        <v>40178</v>
      </c>
      <c r="L1097" s="1">
        <v>39813</v>
      </c>
      <c r="M1097" s="1">
        <v>39447</v>
      </c>
      <c r="N1097" s="1">
        <v>39082</v>
      </c>
      <c r="O1097" s="1">
        <v>38717</v>
      </c>
      <c r="X1097" s="3"/>
      <c r="Y1097" s="3">
        <v>301.5</v>
      </c>
      <c r="Z1097" s="3">
        <v>192.3</v>
      </c>
      <c r="AA1097" s="3">
        <v>439.4</v>
      </c>
      <c r="AB1097" s="3">
        <v>378</v>
      </c>
      <c r="AC1097" s="3">
        <v>329.1</v>
      </c>
      <c r="AD1097" s="3">
        <v>28.7</v>
      </c>
      <c r="AE1097" s="3">
        <v>21.6</v>
      </c>
      <c r="AF1097" s="3">
        <v>205.6</v>
      </c>
      <c r="AG1097" s="3">
        <v>270.89999999999998</v>
      </c>
      <c r="AH1097" s="3">
        <v>164.4</v>
      </c>
      <c r="AI1097" s="3">
        <v>341.5</v>
      </c>
      <c r="AJ1097" s="3">
        <v>271</v>
      </c>
      <c r="AK1097" s="3">
        <v>71.3</v>
      </c>
      <c r="AM1097" s="4">
        <f t="shared" ref="AM1097:AM1160" si="295">IF(OR(ISBLANK(X1097),ISBLANK(Y1097)),,(X1097-Y1097)/(ABS(Y1097)))</f>
        <v>0</v>
      </c>
      <c r="AN1097" s="4">
        <f t="shared" ref="AN1097:AN1160" si="296">IF(OR(ISBLANK(Y1097),ISBLANK(Z1097)),,(Y1097-Z1097)/(ABS(Z1097)))</f>
        <v>0.56786271450858028</v>
      </c>
      <c r="AO1097" s="4">
        <f t="shared" ref="AO1097:AO1160" si="297">IF(OR(ISBLANK(Z1097),ISBLANK(AA1097)),,(Z1097-AA1097)/(ABS(AA1097)))</f>
        <v>-0.56235776058261255</v>
      </c>
      <c r="AP1097" s="4">
        <f t="shared" ref="AP1097:AP1160" si="298">IF(OR(ISBLANK(AA1097),ISBLANK(AB1097)),,(AA1097-AB1097)/(ABS(AB1097)))</f>
        <v>0.16243386243386237</v>
      </c>
      <c r="AQ1097" s="4">
        <f t="shared" ref="AQ1097:AQ1160" si="299">IF(OR(ISBLANK(AB1097),ISBLANK(AC1097)),,(AB1097-AC1097)/(ABS(AC1097)))</f>
        <v>0.14858705560619864</v>
      </c>
      <c r="AR1097" s="4">
        <f t="shared" ref="AR1097:AR1160" si="300">IF(OR(ISBLANK(AC1097),ISBLANK(AD1097)),,(AC1097-AD1097)/(ABS(AD1097)))</f>
        <v>10.466898954703835</v>
      </c>
      <c r="AS1097" s="4">
        <f t="shared" ref="AS1097:AS1160" si="301">IF(OR(ISBLANK(AD1097),ISBLANK(AE1097)),,(AD1097-AE1097)/(ABS(AE1097)))</f>
        <v>0.32870370370370361</v>
      </c>
      <c r="AT1097" s="4">
        <f t="shared" ref="AT1097:AT1160" si="302">IF(OR(ISBLANK(AE1097),ISBLANK(AF1097)),,(AE1097-AF1097)/(ABS(AF1097)))</f>
        <v>-0.89494163424124518</v>
      </c>
      <c r="AU1097" s="4">
        <f t="shared" ref="AU1097:AU1160" si="303">IF(OR(ISBLANK(AF1097),ISBLANK(AG1097)),,(AF1097-AG1097)/(ABS(AG1097)))</f>
        <v>-0.24104835732742705</v>
      </c>
      <c r="AV1097" s="4">
        <f t="shared" ref="AV1097:AV1160" si="304">IF(OR(ISBLANK(AG1097),ISBLANK(AH1097)),,(AG1097-AH1097)/(ABS(AH1097)))</f>
        <v>0.64781021897810198</v>
      </c>
      <c r="AW1097" s="4">
        <f t="shared" ref="AW1097:AW1160" si="305">IF(OR(ISBLANK(AH1097),ISBLANK(AI1097)),,(AH1097-AI1097)/(ABS(AI1097)))</f>
        <v>-0.51859443631039526</v>
      </c>
      <c r="AX1097" s="4">
        <f t="shared" ref="AX1097:AX1160" si="306">IF(OR(ISBLANK(AI1097),ISBLANK(AJ1097)),,(AI1097-AJ1097)/(ABS(AJ1097)))</f>
        <v>0.26014760147601473</v>
      </c>
      <c r="AY1097" s="4">
        <f t="shared" ref="AY1097:AY1160" si="307">IF(OR(ISBLANK(AJ1097),ISBLANK(AK1097)),,(AJ1097-AK1097)/(ABS(AK1097)))</f>
        <v>2.8008415147265078</v>
      </c>
      <c r="AZ1097" s="4">
        <f t="shared" ref="AZ1097:AZ1160" si="308">IF(OR(ISBLANK(AK1097),ISBLANK(AL1097)),,(AK1097-AL1097)/(ABS(AL1097)))</f>
        <v>0</v>
      </c>
      <c r="BA1097" s="4">
        <f t="shared" ref="BA1097:BA1160" si="309">IF(OR(ISBLANK(AL1097),ISBLANK(AM1097)),,(AL1097-AM1097)/(ABS(AM1097)))</f>
        <v>0</v>
      </c>
      <c r="BB1097" s="4">
        <f t="shared" ref="BB1097:BB1160" si="310">IF(OR(ISBLANK(AM1097),ISBLANK(AN1097)),,(AM1097-AN1097)/(ABS(AN1097)))</f>
        <v>-1</v>
      </c>
    </row>
    <row r="1098" spans="1:54">
      <c r="A1098" t="s">
        <v>1118</v>
      </c>
      <c r="C1098" s="1">
        <v>43100</v>
      </c>
      <c r="D1098" s="1">
        <v>42735</v>
      </c>
      <c r="E1098" s="1">
        <v>42369</v>
      </c>
      <c r="F1098" s="1">
        <v>42004</v>
      </c>
      <c r="G1098" s="1">
        <v>41639</v>
      </c>
      <c r="H1098" s="1">
        <v>41274</v>
      </c>
      <c r="I1098" s="1">
        <v>40908</v>
      </c>
      <c r="J1098" s="1">
        <v>40543</v>
      </c>
      <c r="K1098" s="1">
        <v>40178</v>
      </c>
      <c r="L1098" s="1">
        <v>39813</v>
      </c>
      <c r="M1098" s="1">
        <v>39447</v>
      </c>
      <c r="N1098" s="1">
        <v>39082</v>
      </c>
      <c r="O1098" s="1">
        <v>38717</v>
      </c>
      <c r="X1098" s="3"/>
      <c r="Y1098" s="3">
        <v>494.53699999999998</v>
      </c>
      <c r="Z1098" s="3">
        <v>550.13499999999999</v>
      </c>
      <c r="AA1098" s="3">
        <v>439.26499999999999</v>
      </c>
      <c r="AB1098" s="3">
        <v>334.94900000000001</v>
      </c>
      <c r="AC1098" s="3">
        <v>352.65899999999999</v>
      </c>
      <c r="AD1098" s="3">
        <v>235.20400000000001</v>
      </c>
      <c r="AE1098" s="3">
        <v>291.63499999999999</v>
      </c>
      <c r="AF1098" s="3">
        <v>200.089</v>
      </c>
      <c r="AG1098" s="3">
        <v>141.6369</v>
      </c>
      <c r="AH1098" s="3">
        <v>180.62309999999999</v>
      </c>
      <c r="AI1098" s="3">
        <v>160.61699999999999</v>
      </c>
      <c r="AJ1098" s="3">
        <v>110.24</v>
      </c>
      <c r="AK1098" s="3">
        <v>99.957999999999998</v>
      </c>
      <c r="AM1098" s="4">
        <f t="shared" si="295"/>
        <v>0</v>
      </c>
      <c r="AN1098" s="4">
        <f t="shared" si="296"/>
        <v>-0.10106246648549903</v>
      </c>
      <c r="AO1098" s="4">
        <f t="shared" si="297"/>
        <v>0.25239889360636519</v>
      </c>
      <c r="AP1098" s="4">
        <f t="shared" si="298"/>
        <v>0.31143845779506724</v>
      </c>
      <c r="AQ1098" s="4">
        <f t="shared" si="299"/>
        <v>-5.0218483010500171E-2</v>
      </c>
      <c r="AR1098" s="4">
        <f t="shared" si="300"/>
        <v>0.49937501062907086</v>
      </c>
      <c r="AS1098" s="4">
        <f t="shared" si="301"/>
        <v>-0.19349872271846652</v>
      </c>
      <c r="AT1098" s="4">
        <f t="shared" si="302"/>
        <v>0.45752640075166545</v>
      </c>
      <c r="AU1098" s="4">
        <f t="shared" si="303"/>
        <v>0.41268977222743508</v>
      </c>
      <c r="AV1098" s="4">
        <f t="shared" si="304"/>
        <v>-0.21584282409060634</v>
      </c>
      <c r="AW1098" s="4">
        <f t="shared" si="305"/>
        <v>0.12455779898765389</v>
      </c>
      <c r="AX1098" s="4">
        <f t="shared" si="306"/>
        <v>0.45697568940493466</v>
      </c>
      <c r="AY1098" s="4">
        <f t="shared" si="307"/>
        <v>0.10286320254506889</v>
      </c>
      <c r="AZ1098" s="4">
        <f t="shared" si="308"/>
        <v>0</v>
      </c>
      <c r="BA1098" s="4">
        <f t="shared" si="309"/>
        <v>0</v>
      </c>
      <c r="BB1098" s="4">
        <f t="shared" si="310"/>
        <v>1</v>
      </c>
    </row>
    <row r="1099" spans="1:54">
      <c r="A1099" t="s">
        <v>1119</v>
      </c>
      <c r="C1099" s="1">
        <v>43100</v>
      </c>
      <c r="D1099" s="1">
        <v>42735</v>
      </c>
      <c r="E1099" s="1">
        <v>42369</v>
      </c>
      <c r="F1099" s="1">
        <v>42004</v>
      </c>
      <c r="G1099" s="1">
        <v>41639</v>
      </c>
      <c r="H1099" s="1">
        <v>41274</v>
      </c>
      <c r="I1099" s="1">
        <v>40908</v>
      </c>
      <c r="J1099" s="1">
        <v>40543</v>
      </c>
      <c r="K1099" s="1">
        <v>40178</v>
      </c>
      <c r="L1099" s="1">
        <v>39813</v>
      </c>
      <c r="M1099" s="1">
        <v>39447</v>
      </c>
      <c r="N1099" s="1">
        <v>39082</v>
      </c>
      <c r="O1099" s="1">
        <v>38717</v>
      </c>
      <c r="X1099" s="3"/>
      <c r="Y1099" s="3">
        <v>338.51100000000002</v>
      </c>
      <c r="Z1099" s="3">
        <v>294.33999999999997</v>
      </c>
      <c r="AA1099" s="3">
        <v>398.82499999999999</v>
      </c>
      <c r="AB1099" s="3">
        <v>-132.23099999999999</v>
      </c>
      <c r="AC1099" s="3">
        <v>307.49099999999999</v>
      </c>
      <c r="AD1099" s="3">
        <v>181.054</v>
      </c>
      <c r="AE1099" s="3">
        <v>266.25200000000001</v>
      </c>
      <c r="AF1099" s="3">
        <v>245.631</v>
      </c>
      <c r="AG1099" s="3">
        <v>-562.24900000000002</v>
      </c>
      <c r="AH1099" s="3">
        <v>-218.934</v>
      </c>
      <c r="AI1099" s="3">
        <v>292.67200000000003</v>
      </c>
      <c r="AJ1099" s="3">
        <v>559.45299999999997</v>
      </c>
      <c r="AK1099" s="3">
        <v>686.01</v>
      </c>
      <c r="AM1099" s="4">
        <f t="shared" si="295"/>
        <v>0</v>
      </c>
      <c r="AN1099" s="4">
        <f t="shared" si="296"/>
        <v>0.15006794863083528</v>
      </c>
      <c r="AO1099" s="4">
        <f t="shared" si="297"/>
        <v>-0.26198207233749143</v>
      </c>
      <c r="AP1099" s="4">
        <f t="shared" si="298"/>
        <v>4.0161232993776048</v>
      </c>
      <c r="AQ1099" s="4">
        <f t="shared" si="299"/>
        <v>-1.430032098500444</v>
      </c>
      <c r="AR1099" s="4">
        <f t="shared" si="300"/>
        <v>0.69833861720812562</v>
      </c>
      <c r="AS1099" s="4">
        <f t="shared" si="301"/>
        <v>-0.31999008458152428</v>
      </c>
      <c r="AT1099" s="4">
        <f t="shared" si="302"/>
        <v>8.3951129946952988E-2</v>
      </c>
      <c r="AU1099" s="4">
        <f t="shared" si="303"/>
        <v>1.4368722754509122</v>
      </c>
      <c r="AV1099" s="4">
        <f t="shared" si="304"/>
        <v>-1.5681209862332943</v>
      </c>
      <c r="AW1099" s="4">
        <f t="shared" si="305"/>
        <v>-1.7480524272906186</v>
      </c>
      <c r="AX1099" s="4">
        <f t="shared" si="306"/>
        <v>-0.47686043331611405</v>
      </c>
      <c r="AY1099" s="4">
        <f t="shared" si="307"/>
        <v>-0.18448273348785005</v>
      </c>
      <c r="AZ1099" s="4">
        <f t="shared" si="308"/>
        <v>0</v>
      </c>
      <c r="BA1099" s="4">
        <f t="shared" si="309"/>
        <v>0</v>
      </c>
      <c r="BB1099" s="4">
        <f t="shared" si="310"/>
        <v>-1</v>
      </c>
    </row>
    <row r="1100" spans="1:54">
      <c r="A1100" t="s">
        <v>1120</v>
      </c>
      <c r="C1100" s="1">
        <v>43100</v>
      </c>
      <c r="D1100" s="1">
        <v>42735</v>
      </c>
      <c r="E1100" s="1">
        <v>42369</v>
      </c>
      <c r="F1100" s="1">
        <v>42004</v>
      </c>
      <c r="G1100" s="1">
        <v>41639</v>
      </c>
      <c r="H1100" s="1">
        <v>41274</v>
      </c>
      <c r="I1100" s="1">
        <v>40908</v>
      </c>
      <c r="J1100" s="1">
        <v>40543</v>
      </c>
      <c r="K1100" s="1">
        <v>40178</v>
      </c>
      <c r="L1100" s="1">
        <v>39813</v>
      </c>
      <c r="M1100" s="1">
        <v>39447</v>
      </c>
      <c r="N1100" s="1">
        <v>39082</v>
      </c>
      <c r="O1100" s="1">
        <v>38717</v>
      </c>
      <c r="X1100" s="3"/>
      <c r="Y1100" s="3">
        <v>2.1459999999999999</v>
      </c>
      <c r="Z1100" s="3">
        <v>-663.61699999999996</v>
      </c>
      <c r="AA1100" s="3">
        <v>-343.45499999999998</v>
      </c>
      <c r="AB1100" s="3">
        <v>20.413</v>
      </c>
      <c r="AC1100" s="3">
        <v>-55.97</v>
      </c>
      <c r="AD1100" s="3">
        <v>-21.66</v>
      </c>
      <c r="AE1100" s="3">
        <v>155.578</v>
      </c>
      <c r="AF1100" s="3">
        <v>94.165999999999997</v>
      </c>
      <c r="AG1100" s="3">
        <v>-145.51599999999999</v>
      </c>
      <c r="AH1100" s="3">
        <v>-311.33300000000003</v>
      </c>
      <c r="AI1100" s="3">
        <v>372.46800000000002</v>
      </c>
      <c r="AJ1100" s="3">
        <v>23.925999999999998</v>
      </c>
      <c r="AK1100" s="3">
        <v>-93.216999999999999</v>
      </c>
      <c r="AM1100" s="4">
        <f t="shared" si="295"/>
        <v>0</v>
      </c>
      <c r="AN1100" s="4">
        <f t="shared" si="296"/>
        <v>1.0032337929860144</v>
      </c>
      <c r="AO1100" s="4">
        <f t="shared" si="297"/>
        <v>-0.93218034385872961</v>
      </c>
      <c r="AP1100" s="4">
        <f t="shared" si="298"/>
        <v>-17.82530740214569</v>
      </c>
      <c r="AQ1100" s="4">
        <f t="shared" si="299"/>
        <v>1.3647132392353045</v>
      </c>
      <c r="AR1100" s="4">
        <f t="shared" si="300"/>
        <v>-1.5840258541089567</v>
      </c>
      <c r="AS1100" s="4">
        <f t="shared" si="301"/>
        <v>-1.1392227692861459</v>
      </c>
      <c r="AT1100" s="4">
        <f t="shared" si="302"/>
        <v>0.6521674489730902</v>
      </c>
      <c r="AU1100" s="4">
        <f t="shared" si="303"/>
        <v>1.6471178427114543</v>
      </c>
      <c r="AV1100" s="4">
        <f t="shared" si="304"/>
        <v>0.5326033539650471</v>
      </c>
      <c r="AW1100" s="4">
        <f t="shared" si="305"/>
        <v>-1.835865094451067</v>
      </c>
      <c r="AX1100" s="4">
        <f t="shared" si="306"/>
        <v>14.567499791022321</v>
      </c>
      <c r="AY1100" s="4">
        <f t="shared" si="307"/>
        <v>1.2566699207226151</v>
      </c>
      <c r="AZ1100" s="4">
        <f t="shared" si="308"/>
        <v>0</v>
      </c>
      <c r="BA1100" s="4">
        <f t="shared" si="309"/>
        <v>0</v>
      </c>
      <c r="BB1100" s="4">
        <f t="shared" si="310"/>
        <v>-1</v>
      </c>
    </row>
    <row r="1101" spans="1:54">
      <c r="A1101" t="s">
        <v>1121</v>
      </c>
      <c r="C1101" s="1">
        <v>43008</v>
      </c>
      <c r="D1101" s="1">
        <v>42643</v>
      </c>
      <c r="E1101" s="1">
        <v>42277</v>
      </c>
      <c r="F1101" s="1">
        <v>41912</v>
      </c>
      <c r="G1101" s="1">
        <v>41547</v>
      </c>
      <c r="H1101" s="1">
        <v>41182</v>
      </c>
      <c r="I1101" s="1">
        <v>40816</v>
      </c>
      <c r="J1101" s="1">
        <v>40451</v>
      </c>
      <c r="K1101" s="1">
        <v>40086</v>
      </c>
      <c r="L1101" s="1">
        <v>39721</v>
      </c>
      <c r="M1101" s="1">
        <v>39355</v>
      </c>
      <c r="N1101" s="1">
        <v>38990</v>
      </c>
      <c r="O1101" s="1">
        <v>38625</v>
      </c>
      <c r="X1101" s="3"/>
      <c r="Y1101" s="3">
        <v>-98</v>
      </c>
      <c r="Z1101" s="3">
        <v>-308</v>
      </c>
      <c r="AA1101" s="3">
        <v>-151</v>
      </c>
      <c r="AB1101" s="3">
        <v>-116</v>
      </c>
      <c r="AC1101" s="3">
        <v>749</v>
      </c>
      <c r="AD1101" s="3">
        <v>-43</v>
      </c>
      <c r="AE1101" s="3">
        <v>3</v>
      </c>
      <c r="AF1101" s="3">
        <v>75</v>
      </c>
      <c r="AG1101" s="3">
        <v>-323</v>
      </c>
      <c r="AH1101" s="3">
        <v>261</v>
      </c>
      <c r="AI1101" s="3">
        <v>259</v>
      </c>
      <c r="AJ1101" s="3">
        <v>212</v>
      </c>
      <c r="AK1101" s="3">
        <v>1728</v>
      </c>
      <c r="AM1101" s="4">
        <f t="shared" si="295"/>
        <v>0</v>
      </c>
      <c r="AN1101" s="4">
        <f t="shared" si="296"/>
        <v>0.68181818181818177</v>
      </c>
      <c r="AO1101" s="4">
        <f t="shared" si="297"/>
        <v>-1.0397350993377483</v>
      </c>
      <c r="AP1101" s="4">
        <f t="shared" si="298"/>
        <v>-0.30172413793103448</v>
      </c>
      <c r="AQ1101" s="4">
        <f t="shared" si="299"/>
        <v>-1.1548731642189587</v>
      </c>
      <c r="AR1101" s="4">
        <f t="shared" si="300"/>
        <v>18.418604651162791</v>
      </c>
      <c r="AS1101" s="4">
        <f t="shared" si="301"/>
        <v>-15.333333333333334</v>
      </c>
      <c r="AT1101" s="4">
        <f t="shared" si="302"/>
        <v>-0.96</v>
      </c>
      <c r="AU1101" s="4">
        <f t="shared" si="303"/>
        <v>1.2321981424148607</v>
      </c>
      <c r="AV1101" s="4">
        <f t="shared" si="304"/>
        <v>-2.2375478927203063</v>
      </c>
      <c r="AW1101" s="4">
        <f t="shared" si="305"/>
        <v>7.7220077220077222E-3</v>
      </c>
      <c r="AX1101" s="4">
        <f t="shared" si="306"/>
        <v>0.22169811320754718</v>
      </c>
      <c r="AY1101" s="4">
        <f t="shared" si="307"/>
        <v>-0.87731481481481477</v>
      </c>
      <c r="AZ1101" s="4">
        <f t="shared" si="308"/>
        <v>0</v>
      </c>
      <c r="BA1101" s="4">
        <f t="shared" si="309"/>
        <v>0</v>
      </c>
      <c r="BB1101" s="4">
        <f t="shared" si="310"/>
        <v>-1</v>
      </c>
    </row>
    <row r="1102" spans="1:54">
      <c r="A1102" t="s">
        <v>1122</v>
      </c>
      <c r="C1102" s="1">
        <v>43100</v>
      </c>
      <c r="D1102" s="1">
        <v>42735</v>
      </c>
      <c r="E1102" s="1">
        <v>42369</v>
      </c>
      <c r="F1102" s="1">
        <v>42004</v>
      </c>
      <c r="G1102" s="1">
        <v>41639</v>
      </c>
      <c r="H1102" s="1">
        <v>41274</v>
      </c>
      <c r="I1102" s="1">
        <v>40908</v>
      </c>
      <c r="J1102" s="1">
        <v>40543</v>
      </c>
      <c r="K1102" s="1">
        <v>40178</v>
      </c>
      <c r="L1102" s="1">
        <v>39813</v>
      </c>
      <c r="M1102" s="1">
        <v>39447</v>
      </c>
      <c r="N1102" s="1">
        <v>39082</v>
      </c>
      <c r="O1102" s="1">
        <v>38717</v>
      </c>
      <c r="X1102" s="3"/>
      <c r="Y1102" s="3">
        <v>197.8</v>
      </c>
      <c r="Z1102" s="3">
        <v>177.6</v>
      </c>
      <c r="AA1102" s="3">
        <v>128</v>
      </c>
      <c r="AB1102" s="3">
        <v>101.3</v>
      </c>
      <c r="AC1102" s="3">
        <v>124.6</v>
      </c>
      <c r="AD1102" s="3">
        <v>138.30000000000001</v>
      </c>
      <c r="AE1102" s="3">
        <v>145.5</v>
      </c>
      <c r="AF1102" s="3">
        <v>150.1</v>
      </c>
      <c r="AG1102" s="3">
        <v>129.1</v>
      </c>
      <c r="AH1102" s="3">
        <v>93.2</v>
      </c>
      <c r="AI1102" s="3">
        <v>143.5</v>
      </c>
      <c r="AJ1102" s="3">
        <v>111</v>
      </c>
      <c r="AK1102" s="3">
        <v>21.641999999999999</v>
      </c>
      <c r="AM1102" s="4">
        <f t="shared" si="295"/>
        <v>0</v>
      </c>
      <c r="AN1102" s="4">
        <f t="shared" si="296"/>
        <v>0.11373873873873884</v>
      </c>
      <c r="AO1102" s="4">
        <f t="shared" si="297"/>
        <v>0.38749999999999996</v>
      </c>
      <c r="AP1102" s="4">
        <f t="shared" si="298"/>
        <v>0.26357354392892401</v>
      </c>
      <c r="AQ1102" s="4">
        <f t="shared" si="299"/>
        <v>-0.1869983948635634</v>
      </c>
      <c r="AR1102" s="4">
        <f t="shared" si="300"/>
        <v>-9.9060014461316098E-2</v>
      </c>
      <c r="AS1102" s="4">
        <f t="shared" si="301"/>
        <v>-4.9484536082474148E-2</v>
      </c>
      <c r="AT1102" s="4">
        <f t="shared" si="302"/>
        <v>-3.0646235842771451E-2</v>
      </c>
      <c r="AU1102" s="4">
        <f t="shared" si="303"/>
        <v>0.16266460108443068</v>
      </c>
      <c r="AV1102" s="4">
        <f t="shared" si="304"/>
        <v>0.3851931330472102</v>
      </c>
      <c r="AW1102" s="4">
        <f t="shared" si="305"/>
        <v>-0.35052264808362366</v>
      </c>
      <c r="AX1102" s="4">
        <f t="shared" si="306"/>
        <v>0.2927927927927928</v>
      </c>
      <c r="AY1102" s="4">
        <f t="shared" si="307"/>
        <v>4.1289159966731361</v>
      </c>
      <c r="AZ1102" s="4">
        <f t="shared" si="308"/>
        <v>0</v>
      </c>
      <c r="BA1102" s="4">
        <f t="shared" si="309"/>
        <v>0</v>
      </c>
      <c r="BB1102" s="4">
        <f t="shared" si="310"/>
        <v>-1</v>
      </c>
    </row>
    <row r="1103" spans="1:54">
      <c r="A1103" t="s">
        <v>1123</v>
      </c>
      <c r="B1103" s="1">
        <v>43190</v>
      </c>
      <c r="C1103" s="1">
        <v>42825</v>
      </c>
      <c r="D1103" s="1">
        <v>42460</v>
      </c>
      <c r="E1103" s="1">
        <v>42094</v>
      </c>
      <c r="F1103" s="1">
        <v>41729</v>
      </c>
      <c r="G1103" s="1">
        <v>41364</v>
      </c>
      <c r="H1103" s="1">
        <v>40999</v>
      </c>
      <c r="I1103" s="1">
        <v>40633</v>
      </c>
      <c r="J1103" s="1">
        <v>40268</v>
      </c>
      <c r="K1103" s="1">
        <v>39903</v>
      </c>
      <c r="L1103" s="1">
        <v>39538</v>
      </c>
      <c r="M1103" s="1">
        <v>39172</v>
      </c>
      <c r="N1103" s="1">
        <v>38807</v>
      </c>
      <c r="O1103" s="1">
        <v>38442</v>
      </c>
      <c r="X1103" s="3">
        <v>148.69999999999999</v>
      </c>
      <c r="Y1103" s="3">
        <v>-134.4</v>
      </c>
      <c r="Z1103" s="3">
        <v>-33.799999999999997</v>
      </c>
      <c r="AA1103" s="3">
        <v>213.4</v>
      </c>
      <c r="AB1103" s="3">
        <v>184.96</v>
      </c>
      <c r="AC1103" s="3">
        <v>156.37100000000001</v>
      </c>
      <c r="AD1103" s="3">
        <v>-34.423000000000002</v>
      </c>
      <c r="AE1103" s="3">
        <v>-26.125</v>
      </c>
      <c r="AF1103" s="3">
        <v>-29.053999999999998</v>
      </c>
      <c r="AG1103" s="3">
        <v>-175.73</v>
      </c>
      <c r="AH1103" s="3">
        <v>-83.403999999999996</v>
      </c>
      <c r="AI1103" s="3">
        <v>35.158999999999999</v>
      </c>
      <c r="AJ1103" s="3">
        <v>0.59</v>
      </c>
      <c r="AK1103" s="3">
        <v>28.666</v>
      </c>
      <c r="AM1103" s="4">
        <f t="shared" si="295"/>
        <v>2.1063988095238098</v>
      </c>
      <c r="AN1103" s="4">
        <f t="shared" si="296"/>
        <v>-2.9763313609467459</v>
      </c>
      <c r="AO1103" s="4">
        <f t="shared" si="297"/>
        <v>-1.1583880037488283</v>
      </c>
      <c r="AP1103" s="4">
        <f t="shared" si="298"/>
        <v>0.1537629757785467</v>
      </c>
      <c r="AQ1103" s="4">
        <f t="shared" si="299"/>
        <v>0.18282801798287404</v>
      </c>
      <c r="AR1103" s="4">
        <f t="shared" si="300"/>
        <v>5.542631380181855</v>
      </c>
      <c r="AS1103" s="4">
        <f t="shared" si="301"/>
        <v>-0.31762679425837326</v>
      </c>
      <c r="AT1103" s="4">
        <f t="shared" si="302"/>
        <v>0.10081228058098708</v>
      </c>
      <c r="AU1103" s="4">
        <f t="shared" si="303"/>
        <v>0.83466681841461332</v>
      </c>
      <c r="AV1103" s="4">
        <f t="shared" si="304"/>
        <v>-1.1069732866529183</v>
      </c>
      <c r="AW1103" s="4">
        <f t="shared" si="305"/>
        <v>-3.3721948860889102</v>
      </c>
      <c r="AX1103" s="4">
        <f t="shared" si="306"/>
        <v>58.591525423728811</v>
      </c>
      <c r="AY1103" s="4">
        <f t="shared" si="307"/>
        <v>-0.97941812600293032</v>
      </c>
      <c r="AZ1103" s="4">
        <f t="shared" si="308"/>
        <v>0</v>
      </c>
      <c r="BA1103" s="4">
        <f t="shared" si="309"/>
        <v>0</v>
      </c>
      <c r="BB1103" s="4">
        <f t="shared" si="310"/>
        <v>1.7077164986272839</v>
      </c>
    </row>
    <row r="1104" spans="1:54">
      <c r="A1104" t="s">
        <v>1124</v>
      </c>
      <c r="C1104" s="1">
        <v>43100</v>
      </c>
      <c r="D1104" s="1">
        <v>42735</v>
      </c>
      <c r="E1104" s="1">
        <v>42369</v>
      </c>
      <c r="F1104" s="1">
        <v>42004</v>
      </c>
      <c r="G1104" s="1">
        <v>41639</v>
      </c>
      <c r="X1104" s="3"/>
      <c r="Y1104" s="3">
        <v>111.47799999999999</v>
      </c>
      <c r="Z1104" s="3">
        <v>-10.898999999999999</v>
      </c>
      <c r="AA1104" s="3">
        <v>24.419</v>
      </c>
      <c r="AB1104" s="3">
        <v>29.634</v>
      </c>
      <c r="AC1104" s="3">
        <v>2.988</v>
      </c>
      <c r="AD1104" s="3"/>
      <c r="AE1104" s="3"/>
      <c r="AF1104" s="3"/>
      <c r="AG1104" s="3"/>
      <c r="AH1104" s="3"/>
      <c r="AI1104" s="3"/>
      <c r="AJ1104" s="3"/>
      <c r="AK1104" s="3"/>
      <c r="AM1104" s="4">
        <f t="shared" si="295"/>
        <v>0</v>
      </c>
      <c r="AN1104" s="4">
        <f t="shared" si="296"/>
        <v>11.228277823653547</v>
      </c>
      <c r="AO1104" s="4">
        <f t="shared" si="297"/>
        <v>-1.446332773659855</v>
      </c>
      <c r="AP1104" s="4">
        <f t="shared" si="298"/>
        <v>-0.17598029290679623</v>
      </c>
      <c r="AQ1104" s="4">
        <f t="shared" si="299"/>
        <v>8.9176706827309236</v>
      </c>
      <c r="AR1104" s="4">
        <f t="shared" si="300"/>
        <v>0</v>
      </c>
      <c r="AS1104" s="4">
        <f t="shared" si="301"/>
        <v>0</v>
      </c>
      <c r="AT1104" s="4">
        <f t="shared" si="302"/>
        <v>0</v>
      </c>
      <c r="AU1104" s="4">
        <f t="shared" si="303"/>
        <v>0</v>
      </c>
      <c r="AV1104" s="4">
        <f t="shared" si="304"/>
        <v>0</v>
      </c>
      <c r="AW1104" s="4">
        <f t="shared" si="305"/>
        <v>0</v>
      </c>
      <c r="AX1104" s="4">
        <f t="shared" si="306"/>
        <v>0</v>
      </c>
      <c r="AY1104" s="4">
        <f t="shared" si="307"/>
        <v>0</v>
      </c>
      <c r="AZ1104" s="4">
        <f t="shared" si="308"/>
        <v>0</v>
      </c>
      <c r="BA1104" s="4">
        <f t="shared" si="309"/>
        <v>0</v>
      </c>
      <c r="BB1104" s="4">
        <f t="shared" si="310"/>
        <v>-1</v>
      </c>
    </row>
    <row r="1105" spans="1:54">
      <c r="A1105" s="2" t="s">
        <v>4550</v>
      </c>
      <c r="C1105" s="1">
        <v>43100</v>
      </c>
      <c r="D1105" s="1">
        <v>42735</v>
      </c>
      <c r="E1105" s="1">
        <v>42369</v>
      </c>
      <c r="F1105" s="1">
        <v>42004</v>
      </c>
      <c r="G1105" s="1">
        <v>41639</v>
      </c>
      <c r="H1105" s="1">
        <v>41274</v>
      </c>
      <c r="I1105" s="1">
        <v>40908</v>
      </c>
      <c r="J1105" s="1">
        <v>40543</v>
      </c>
      <c r="K1105" s="1">
        <v>40178</v>
      </c>
      <c r="L1105" s="1">
        <v>39813</v>
      </c>
      <c r="M1105" s="1">
        <v>39447</v>
      </c>
      <c r="N1105" s="1">
        <v>39082</v>
      </c>
      <c r="O1105" s="1">
        <v>38717</v>
      </c>
      <c r="Y1105" s="8">
        <v>21.529199999999999</v>
      </c>
      <c r="Z1105" s="8">
        <v>7.0670000000000002</v>
      </c>
      <c r="AA1105" s="8">
        <v>4.2789999999999999</v>
      </c>
      <c r="AB1105" s="8">
        <v>3.1911999999999998</v>
      </c>
      <c r="AC1105" s="8">
        <v>2.0568</v>
      </c>
      <c r="AD1105" s="8">
        <v>2.7048000000000001</v>
      </c>
      <c r="AE1105" s="8">
        <v>-1.9903999999999999</v>
      </c>
      <c r="AF1105" s="8">
        <v>7.1631</v>
      </c>
      <c r="AG1105" s="8">
        <v>5.5914000000000001</v>
      </c>
      <c r="AH1105" s="8">
        <v>2.5354000000000001</v>
      </c>
      <c r="AI1105" s="8">
        <v>1.8090999999999999</v>
      </c>
      <c r="AJ1105" s="8">
        <v>3.2728000000000002</v>
      </c>
      <c r="AK1105" s="8">
        <v>2.4986999999999999</v>
      </c>
      <c r="AM1105" s="7">
        <f t="shared" si="295"/>
        <v>0</v>
      </c>
      <c r="AN1105" s="7">
        <f t="shared" si="296"/>
        <v>2.0464412056035091</v>
      </c>
      <c r="AO1105" s="7">
        <f t="shared" si="297"/>
        <v>0.6515541014255668</v>
      </c>
      <c r="AP1105" s="7">
        <f t="shared" si="298"/>
        <v>0.34087490599147663</v>
      </c>
      <c r="AQ1105" s="7">
        <f t="shared" si="299"/>
        <v>0.55153636717230647</v>
      </c>
      <c r="AR1105" s="7">
        <f t="shared" si="300"/>
        <v>-0.23957409050576756</v>
      </c>
      <c r="AS1105" s="7">
        <f t="shared" si="301"/>
        <v>2.3589228295819935</v>
      </c>
      <c r="AT1105" s="7">
        <f t="shared" si="302"/>
        <v>-1.2778685206125839</v>
      </c>
      <c r="AU1105" s="7">
        <f t="shared" si="303"/>
        <v>0.28109239188754154</v>
      </c>
      <c r="AV1105" s="7">
        <f t="shared" si="304"/>
        <v>1.2053324919144908</v>
      </c>
      <c r="AW1105" s="7">
        <f t="shared" si="305"/>
        <v>0.40147034437012891</v>
      </c>
      <c r="AX1105" s="7">
        <f t="shared" si="306"/>
        <v>-0.44723172818381818</v>
      </c>
      <c r="AY1105" s="7">
        <f t="shared" si="307"/>
        <v>0.30980109657021659</v>
      </c>
      <c r="AZ1105" s="7">
        <f t="shared" si="308"/>
        <v>0</v>
      </c>
      <c r="BA1105" s="7">
        <f t="shared" si="309"/>
        <v>0</v>
      </c>
      <c r="BB1105" s="7">
        <f t="shared" si="310"/>
        <v>-1</v>
      </c>
    </row>
    <row r="1106" spans="1:54">
      <c r="A1106" t="s">
        <v>1126</v>
      </c>
      <c r="C1106" s="1">
        <v>43100</v>
      </c>
      <c r="D1106" s="1">
        <v>42735</v>
      </c>
      <c r="E1106" s="1">
        <v>42369</v>
      </c>
      <c r="F1106" s="1">
        <v>42004</v>
      </c>
      <c r="G1106" s="1">
        <v>41639</v>
      </c>
      <c r="H1106" s="1">
        <v>41274</v>
      </c>
      <c r="I1106" s="1">
        <v>40908</v>
      </c>
      <c r="J1106" s="1">
        <v>40543</v>
      </c>
      <c r="K1106" s="1">
        <v>40178</v>
      </c>
      <c r="L1106" s="1">
        <v>39813</v>
      </c>
      <c r="M1106" s="1">
        <v>39447</v>
      </c>
      <c r="N1106" s="1">
        <v>39082</v>
      </c>
      <c r="O1106" s="1">
        <v>38717</v>
      </c>
      <c r="X1106" s="3"/>
      <c r="Y1106" s="3">
        <v>161.1</v>
      </c>
      <c r="Z1106" s="3">
        <v>3.5</v>
      </c>
      <c r="AA1106" s="3">
        <v>100.3</v>
      </c>
      <c r="AB1106" s="3">
        <v>160.19999999999999</v>
      </c>
      <c r="AC1106" s="3">
        <v>314.39999999999998</v>
      </c>
      <c r="AD1106" s="3">
        <v>122.4</v>
      </c>
      <c r="AE1106" s="3">
        <v>68.3</v>
      </c>
      <c r="AF1106" s="3">
        <v>226.3</v>
      </c>
      <c r="AG1106" s="3">
        <v>228</v>
      </c>
      <c r="AH1106" s="3">
        <v>-90</v>
      </c>
      <c r="AI1106" s="3">
        <v>226.8</v>
      </c>
      <c r="AJ1106" s="3">
        <v>375.2</v>
      </c>
      <c r="AK1106" s="3">
        <v>311.60000000000002</v>
      </c>
      <c r="AM1106" s="4">
        <f t="shared" si="295"/>
        <v>0</v>
      </c>
      <c r="AN1106" s="4">
        <f t="shared" si="296"/>
        <v>45.028571428571425</v>
      </c>
      <c r="AO1106" s="4">
        <f t="shared" si="297"/>
        <v>-0.96510468594217347</v>
      </c>
      <c r="AP1106" s="4">
        <f t="shared" si="298"/>
        <v>-0.37390761548064916</v>
      </c>
      <c r="AQ1106" s="4">
        <f t="shared" si="299"/>
        <v>-0.49045801526717558</v>
      </c>
      <c r="AR1106" s="4">
        <f t="shared" si="300"/>
        <v>1.5686274509803919</v>
      </c>
      <c r="AS1106" s="4">
        <f t="shared" si="301"/>
        <v>0.79209370424597381</v>
      </c>
      <c r="AT1106" s="4">
        <f t="shared" si="302"/>
        <v>-0.69818824569155979</v>
      </c>
      <c r="AU1106" s="4">
        <f t="shared" si="303"/>
        <v>-7.4561403508771433E-3</v>
      </c>
      <c r="AV1106" s="4">
        <f t="shared" si="304"/>
        <v>3.5333333333333332</v>
      </c>
      <c r="AW1106" s="4">
        <f t="shared" si="305"/>
        <v>-1.3968253968253967</v>
      </c>
      <c r="AX1106" s="4">
        <f t="shared" si="306"/>
        <v>-0.39552238805970147</v>
      </c>
      <c r="AY1106" s="4">
        <f t="shared" si="307"/>
        <v>0.20410783055198961</v>
      </c>
      <c r="AZ1106" s="4">
        <f t="shared" si="308"/>
        <v>0</v>
      </c>
      <c r="BA1106" s="4">
        <f t="shared" si="309"/>
        <v>0</v>
      </c>
      <c r="BB1106" s="4">
        <f t="shared" si="310"/>
        <v>-1</v>
      </c>
    </row>
    <row r="1107" spans="1:54">
      <c r="A1107" t="s">
        <v>1127</v>
      </c>
      <c r="C1107" s="1">
        <v>43008</v>
      </c>
      <c r="D1107" s="1">
        <v>42643</v>
      </c>
      <c r="E1107" s="1">
        <v>42277</v>
      </c>
      <c r="F1107" s="1">
        <v>41912</v>
      </c>
      <c r="G1107" s="1">
        <v>41547</v>
      </c>
      <c r="H1107" s="1">
        <v>41182</v>
      </c>
      <c r="I1107" s="1">
        <v>40816</v>
      </c>
      <c r="J1107" s="1">
        <v>40451</v>
      </c>
      <c r="K1107" s="1">
        <v>40086</v>
      </c>
      <c r="L1107" s="1">
        <v>39721</v>
      </c>
      <c r="M1107" s="1">
        <v>39355</v>
      </c>
      <c r="N1107" s="1">
        <v>38990</v>
      </c>
      <c r="O1107" s="1">
        <v>38625</v>
      </c>
      <c r="X1107" s="3"/>
      <c r="Y1107" s="3">
        <v>411.3</v>
      </c>
      <c r="Z1107" s="3">
        <v>307</v>
      </c>
      <c r="AA1107" s="3">
        <v>326.10000000000002</v>
      </c>
      <c r="AB1107" s="3">
        <v>431.9</v>
      </c>
      <c r="AC1107" s="3">
        <v>445</v>
      </c>
      <c r="AD1107" s="3">
        <v>309.2</v>
      </c>
      <c r="AE1107" s="3">
        <v>442.1</v>
      </c>
      <c r="AF1107" s="3">
        <v>1241.7</v>
      </c>
      <c r="AG1107" s="3">
        <v>-1178.2</v>
      </c>
      <c r="AH1107" s="3">
        <v>403.8</v>
      </c>
      <c r="AI1107" s="3">
        <v>415.4</v>
      </c>
      <c r="AJ1107" s="3">
        <v>324.89999999999998</v>
      </c>
      <c r="AK1107" s="3">
        <v>260.10000000000002</v>
      </c>
      <c r="AM1107" s="4">
        <f t="shared" si="295"/>
        <v>0</v>
      </c>
      <c r="AN1107" s="4">
        <f t="shared" si="296"/>
        <v>0.33973941368078181</v>
      </c>
      <c r="AO1107" s="4">
        <f t="shared" si="297"/>
        <v>-5.857099049371365E-2</v>
      </c>
      <c r="AP1107" s="4">
        <f t="shared" si="298"/>
        <v>-0.24496411206297744</v>
      </c>
      <c r="AQ1107" s="4">
        <f t="shared" si="299"/>
        <v>-2.9438202247191063E-2</v>
      </c>
      <c r="AR1107" s="4">
        <f t="shared" si="300"/>
        <v>0.43919793014230279</v>
      </c>
      <c r="AS1107" s="4">
        <f t="shared" si="301"/>
        <v>-0.30061072155620905</v>
      </c>
      <c r="AT1107" s="4">
        <f t="shared" si="302"/>
        <v>-0.64395586695659179</v>
      </c>
      <c r="AU1107" s="4">
        <f t="shared" si="303"/>
        <v>2.0538957732133762</v>
      </c>
      <c r="AV1107" s="4">
        <f t="shared" si="304"/>
        <v>-3.9177810797424466</v>
      </c>
      <c r="AW1107" s="4">
        <f t="shared" si="305"/>
        <v>-2.7924891670678784E-2</v>
      </c>
      <c r="AX1107" s="4">
        <f t="shared" si="306"/>
        <v>0.27854724530624808</v>
      </c>
      <c r="AY1107" s="4">
        <f t="shared" si="307"/>
        <v>0.24913494809688561</v>
      </c>
      <c r="AZ1107" s="4">
        <f t="shared" si="308"/>
        <v>0</v>
      </c>
      <c r="BA1107" s="4">
        <f t="shared" si="309"/>
        <v>0</v>
      </c>
      <c r="BB1107" s="4">
        <f t="shared" si="310"/>
        <v>-1</v>
      </c>
    </row>
    <row r="1108" spans="1:54">
      <c r="A1108" t="s">
        <v>1128</v>
      </c>
      <c r="C1108" s="1">
        <v>43100</v>
      </c>
      <c r="D1108" s="1">
        <v>42735</v>
      </c>
      <c r="E1108" s="1">
        <v>42369</v>
      </c>
      <c r="F1108" s="1">
        <v>42004</v>
      </c>
      <c r="G1108" s="1">
        <v>41639</v>
      </c>
      <c r="X1108" s="3"/>
      <c r="Y1108" s="3">
        <v>-148.876</v>
      </c>
      <c r="Z1108" s="3">
        <v>-72.397999999999996</v>
      </c>
      <c r="AA1108" s="3">
        <v>-35.875999999999998</v>
      </c>
      <c r="AB1108" s="3">
        <v>-20.672000000000001</v>
      </c>
      <c r="AC1108" s="3">
        <v>-10.29</v>
      </c>
      <c r="AD1108" s="3"/>
      <c r="AE1108" s="3"/>
      <c r="AF1108" s="3"/>
      <c r="AG1108" s="3"/>
      <c r="AH1108" s="3"/>
      <c r="AI1108" s="3"/>
      <c r="AJ1108" s="3"/>
      <c r="AK1108" s="3"/>
      <c r="AM1108" s="4">
        <f t="shared" si="295"/>
        <v>0</v>
      </c>
      <c r="AN1108" s="4">
        <f t="shared" si="296"/>
        <v>-1.0563551479322635</v>
      </c>
      <c r="AO1108" s="4">
        <f t="shared" si="297"/>
        <v>-1.0180064667186977</v>
      </c>
      <c r="AP1108" s="4">
        <f t="shared" si="298"/>
        <v>-0.7354876160990711</v>
      </c>
      <c r="AQ1108" s="4">
        <f t="shared" si="299"/>
        <v>-1.008940719144801</v>
      </c>
      <c r="AR1108" s="4">
        <f t="shared" si="300"/>
        <v>0</v>
      </c>
      <c r="AS1108" s="4">
        <f t="shared" si="301"/>
        <v>0</v>
      </c>
      <c r="AT1108" s="4">
        <f t="shared" si="302"/>
        <v>0</v>
      </c>
      <c r="AU1108" s="4">
        <f t="shared" si="303"/>
        <v>0</v>
      </c>
      <c r="AV1108" s="4">
        <f t="shared" si="304"/>
        <v>0</v>
      </c>
      <c r="AW1108" s="4">
        <f t="shared" si="305"/>
        <v>0</v>
      </c>
      <c r="AX1108" s="4">
        <f t="shared" si="306"/>
        <v>0</v>
      </c>
      <c r="AY1108" s="4">
        <f t="shared" si="307"/>
        <v>0</v>
      </c>
      <c r="AZ1108" s="4">
        <f t="shared" si="308"/>
        <v>0</v>
      </c>
      <c r="BA1108" s="4">
        <f t="shared" si="309"/>
        <v>0</v>
      </c>
      <c r="BB1108" s="4">
        <f t="shared" si="310"/>
        <v>1</v>
      </c>
    </row>
    <row r="1109" spans="1:54">
      <c r="A1109" t="s">
        <v>1129</v>
      </c>
      <c r="C1109" s="1">
        <v>43100</v>
      </c>
      <c r="D1109" s="1">
        <v>42735</v>
      </c>
      <c r="E1109" s="1">
        <v>42369</v>
      </c>
      <c r="F1109" s="1">
        <v>42004</v>
      </c>
      <c r="G1109" s="1">
        <v>41639</v>
      </c>
      <c r="H1109" s="1">
        <v>41274</v>
      </c>
      <c r="I1109" s="1">
        <v>40908</v>
      </c>
      <c r="J1109" s="1">
        <v>40543</v>
      </c>
      <c r="K1109" s="1">
        <v>40178</v>
      </c>
      <c r="L1109" s="1">
        <v>39813</v>
      </c>
      <c r="M1109" s="1">
        <v>39447</v>
      </c>
      <c r="N1109" s="1">
        <v>39082</v>
      </c>
      <c r="X1109" s="3"/>
      <c r="Y1109" s="3">
        <v>379.52</v>
      </c>
      <c r="Z1109" s="3">
        <v>337.59500000000003</v>
      </c>
      <c r="AA1109" s="3">
        <v>290.98099999999999</v>
      </c>
      <c r="AB1109" s="3">
        <v>275.72199999999998</v>
      </c>
      <c r="AC1109" s="3">
        <v>245.006</v>
      </c>
      <c r="AD1109" s="3">
        <v>266.12200000000001</v>
      </c>
      <c r="AE1109" s="3">
        <v>243.90899999999999</v>
      </c>
      <c r="AF1109" s="3">
        <v>361.46899999999999</v>
      </c>
      <c r="AG1109" s="3">
        <v>759.95500000000004</v>
      </c>
      <c r="AH1109" s="3">
        <v>353.036</v>
      </c>
      <c r="AI1109" s="3">
        <v>913.17200000000003</v>
      </c>
      <c r="AJ1109" s="3">
        <v>878.19600000000003</v>
      </c>
      <c r="AK1109" s="3"/>
      <c r="AM1109" s="4">
        <f t="shared" si="295"/>
        <v>0</v>
      </c>
      <c r="AN1109" s="4">
        <f t="shared" si="296"/>
        <v>0.12418726580666169</v>
      </c>
      <c r="AO1109" s="4">
        <f t="shared" si="297"/>
        <v>0.16019602654468859</v>
      </c>
      <c r="AP1109" s="4">
        <f t="shared" si="298"/>
        <v>5.5341974887749314E-2</v>
      </c>
      <c r="AQ1109" s="4">
        <f t="shared" si="299"/>
        <v>0.12536835832591847</v>
      </c>
      <c r="AR1109" s="4">
        <f t="shared" si="300"/>
        <v>-7.93470663830875E-2</v>
      </c>
      <c r="AS1109" s="4">
        <f t="shared" si="301"/>
        <v>9.1070850194129874E-2</v>
      </c>
      <c r="AT1109" s="4">
        <f t="shared" si="302"/>
        <v>-0.32522844282635582</v>
      </c>
      <c r="AU1109" s="4">
        <f t="shared" si="303"/>
        <v>-0.52435473153015644</v>
      </c>
      <c r="AV1109" s="4">
        <f t="shared" si="304"/>
        <v>1.1526274940799239</v>
      </c>
      <c r="AW1109" s="4">
        <f t="shared" si="305"/>
        <v>-0.61339594293298516</v>
      </c>
      <c r="AX1109" s="4">
        <f t="shared" si="306"/>
        <v>3.98271001006609E-2</v>
      </c>
      <c r="AY1109" s="4">
        <f t="shared" si="307"/>
        <v>0</v>
      </c>
      <c r="AZ1109" s="4">
        <f t="shared" si="308"/>
        <v>0</v>
      </c>
      <c r="BA1109" s="4">
        <f t="shared" si="309"/>
        <v>0</v>
      </c>
      <c r="BB1109" s="4">
        <f t="shared" si="310"/>
        <v>-1</v>
      </c>
    </row>
    <row r="1110" spans="1:54">
      <c r="A1110" t="s">
        <v>1130</v>
      </c>
      <c r="B1110" s="1">
        <v>43281</v>
      </c>
      <c r="C1110" s="1">
        <v>42916</v>
      </c>
      <c r="D1110" s="1">
        <v>42551</v>
      </c>
      <c r="E1110" s="1">
        <v>42185</v>
      </c>
      <c r="F1110" s="1">
        <v>41820</v>
      </c>
      <c r="G1110" s="1">
        <v>41455</v>
      </c>
      <c r="H1110" s="1">
        <v>41090</v>
      </c>
      <c r="I1110" s="1">
        <v>40724</v>
      </c>
      <c r="J1110" s="1">
        <v>40359</v>
      </c>
      <c r="K1110" s="1">
        <v>39994</v>
      </c>
      <c r="L1110" s="1">
        <v>39629</v>
      </c>
      <c r="M1110" s="1">
        <v>39263</v>
      </c>
      <c r="N1110" s="1">
        <v>38898</v>
      </c>
      <c r="O1110" s="1">
        <v>38533</v>
      </c>
      <c r="X1110" s="3">
        <v>145.077</v>
      </c>
      <c r="Y1110" s="3">
        <v>310.404</v>
      </c>
      <c r="Z1110" s="3">
        <v>478.01299999999998</v>
      </c>
      <c r="AA1110" s="3">
        <v>571.51099999999997</v>
      </c>
      <c r="AB1110" s="3">
        <v>701.12699999999995</v>
      </c>
      <c r="AC1110" s="3">
        <v>549.26499999999999</v>
      </c>
      <c r="AD1110" s="3">
        <v>790.78200000000004</v>
      </c>
      <c r="AE1110" s="3">
        <v>870.96600000000001</v>
      </c>
      <c r="AF1110" s="3">
        <v>585.08299999999997</v>
      </c>
      <c r="AG1110" s="3">
        <v>-1094.9680000000001</v>
      </c>
      <c r="AH1110" s="3">
        <v>693.404</v>
      </c>
      <c r="AI1110" s="3">
        <v>586.61900000000003</v>
      </c>
      <c r="AJ1110" s="3">
        <v>316.14699999999999</v>
      </c>
      <c r="AK1110" s="3">
        <v>239.75899999999999</v>
      </c>
      <c r="AM1110" s="4">
        <f t="shared" si="295"/>
        <v>-0.53261878068581592</v>
      </c>
      <c r="AN1110" s="4">
        <f t="shared" si="296"/>
        <v>-0.35063690736444403</v>
      </c>
      <c r="AO1110" s="4">
        <f t="shared" si="297"/>
        <v>-0.16359790100278035</v>
      </c>
      <c r="AP1110" s="4">
        <f t="shared" si="298"/>
        <v>-0.18486807668225586</v>
      </c>
      <c r="AQ1110" s="4">
        <f t="shared" si="299"/>
        <v>0.27648220804165563</v>
      </c>
      <c r="AR1110" s="4">
        <f t="shared" si="300"/>
        <v>-0.3054153989342196</v>
      </c>
      <c r="AS1110" s="4">
        <f t="shared" si="301"/>
        <v>-9.2063295237701556E-2</v>
      </c>
      <c r="AT1110" s="4">
        <f t="shared" si="302"/>
        <v>0.48861956337818746</v>
      </c>
      <c r="AU1110" s="4">
        <f t="shared" si="303"/>
        <v>1.5343379897860028</v>
      </c>
      <c r="AV1110" s="4">
        <f t="shared" si="304"/>
        <v>-2.579119820479836</v>
      </c>
      <c r="AW1110" s="4">
        <f t="shared" si="305"/>
        <v>0.18203467668111664</v>
      </c>
      <c r="AX1110" s="4">
        <f t="shared" si="306"/>
        <v>0.85552606856936819</v>
      </c>
      <c r="AY1110" s="4">
        <f t="shared" si="307"/>
        <v>0.31860326411104489</v>
      </c>
      <c r="AZ1110" s="4">
        <f t="shared" si="308"/>
        <v>0</v>
      </c>
      <c r="BA1110" s="4">
        <f t="shared" si="309"/>
        <v>0</v>
      </c>
      <c r="BB1110" s="4">
        <f t="shared" si="310"/>
        <v>-0.51900376001270188</v>
      </c>
    </row>
    <row r="1111" spans="1:54">
      <c r="A1111" t="s">
        <v>1131</v>
      </c>
      <c r="C1111" s="1">
        <v>43100</v>
      </c>
      <c r="D1111" s="1">
        <v>42735</v>
      </c>
      <c r="E1111" s="1">
        <v>42369</v>
      </c>
      <c r="F1111" s="1">
        <v>42004</v>
      </c>
      <c r="G1111" s="1">
        <v>41639</v>
      </c>
      <c r="H1111" s="1">
        <v>41274</v>
      </c>
      <c r="X1111" s="3"/>
      <c r="Y1111" s="3">
        <v>1281.222</v>
      </c>
      <c r="Z1111" s="3">
        <v>1172.1780000000001</v>
      </c>
      <c r="AA1111" s="3">
        <v>1156.2139999999999</v>
      </c>
      <c r="AB1111" s="3">
        <v>1306.9000000000001</v>
      </c>
      <c r="AC1111" s="3">
        <v>1712.24</v>
      </c>
      <c r="AD1111" s="3">
        <v>1646.65</v>
      </c>
      <c r="AE1111" s="3"/>
      <c r="AF1111" s="3"/>
      <c r="AG1111" s="3"/>
      <c r="AH1111" s="3"/>
      <c r="AI1111" s="3"/>
      <c r="AJ1111" s="3"/>
      <c r="AK1111" s="3"/>
      <c r="AM1111" s="4">
        <f t="shared" si="295"/>
        <v>0</v>
      </c>
      <c r="AN1111" s="4">
        <f t="shared" si="296"/>
        <v>9.3026826983615002E-2</v>
      </c>
      <c r="AO1111" s="4">
        <f t="shared" si="297"/>
        <v>1.3807132589641858E-2</v>
      </c>
      <c r="AP1111" s="4">
        <f t="shared" si="298"/>
        <v>-0.11530032902287868</v>
      </c>
      <c r="AQ1111" s="4">
        <f t="shared" si="299"/>
        <v>-0.23673083212633739</v>
      </c>
      <c r="AR1111" s="4">
        <f t="shared" si="300"/>
        <v>3.9832386967479379E-2</v>
      </c>
      <c r="AS1111" s="4">
        <f t="shared" si="301"/>
        <v>0</v>
      </c>
      <c r="AT1111" s="4">
        <f t="shared" si="302"/>
        <v>0</v>
      </c>
      <c r="AU1111" s="4">
        <f t="shared" si="303"/>
        <v>0</v>
      </c>
      <c r="AV1111" s="4">
        <f t="shared" si="304"/>
        <v>0</v>
      </c>
      <c r="AW1111" s="4">
        <f t="shared" si="305"/>
        <v>0</v>
      </c>
      <c r="AX1111" s="4">
        <f t="shared" si="306"/>
        <v>0</v>
      </c>
      <c r="AY1111" s="4">
        <f t="shared" si="307"/>
        <v>0</v>
      </c>
      <c r="AZ1111" s="4">
        <f t="shared" si="308"/>
        <v>0</v>
      </c>
      <c r="BA1111" s="4">
        <f t="shared" si="309"/>
        <v>0</v>
      </c>
      <c r="BB1111" s="4">
        <f t="shared" si="310"/>
        <v>-1</v>
      </c>
    </row>
    <row r="1112" spans="1:54">
      <c r="A1112" t="s">
        <v>1132</v>
      </c>
      <c r="C1112" s="1">
        <v>43100</v>
      </c>
      <c r="D1112" s="1">
        <v>42735</v>
      </c>
      <c r="E1112" s="1">
        <v>42369</v>
      </c>
      <c r="F1112" s="1">
        <v>42004</v>
      </c>
      <c r="G1112" s="1">
        <v>41639</v>
      </c>
      <c r="H1112" s="1">
        <v>41274</v>
      </c>
      <c r="I1112" s="1">
        <v>40908</v>
      </c>
      <c r="J1112" s="1">
        <v>40543</v>
      </c>
      <c r="K1112" s="1">
        <v>40178</v>
      </c>
      <c r="L1112" s="1">
        <v>39813</v>
      </c>
      <c r="M1112" s="1">
        <v>39447</v>
      </c>
      <c r="N1112" s="1">
        <v>39082</v>
      </c>
      <c r="O1112" s="1">
        <v>38717</v>
      </c>
      <c r="X1112" s="3"/>
      <c r="Y1112" s="3">
        <v>294.71159999999998</v>
      </c>
      <c r="Z1112" s="3">
        <v>221.42679999999999</v>
      </c>
      <c r="AA1112" s="3">
        <v>285.96010000000001</v>
      </c>
      <c r="AB1112" s="3">
        <v>293.2</v>
      </c>
      <c r="AC1112" s="3">
        <v>339</v>
      </c>
      <c r="AD1112" s="3">
        <v>338.33</v>
      </c>
      <c r="AE1112" s="3">
        <v>377.35</v>
      </c>
      <c r="AF1112" s="3">
        <v>315.3</v>
      </c>
      <c r="AG1112" s="3">
        <v>275.55</v>
      </c>
      <c r="AH1112" s="3">
        <v>199.8</v>
      </c>
      <c r="AI1112" s="3">
        <v>196.09</v>
      </c>
      <c r="AJ1112" s="3">
        <v>139.66</v>
      </c>
      <c r="AK1112" s="3">
        <v>114.41</v>
      </c>
      <c r="AM1112" s="4">
        <f t="shared" si="295"/>
        <v>0</v>
      </c>
      <c r="AN1112" s="4">
        <f t="shared" si="296"/>
        <v>0.33096626063331086</v>
      </c>
      <c r="AO1112" s="4">
        <f t="shared" si="297"/>
        <v>-0.22567239275689169</v>
      </c>
      <c r="AP1112" s="4">
        <f t="shared" si="298"/>
        <v>-2.4692701227830755E-2</v>
      </c>
      <c r="AQ1112" s="4">
        <f t="shared" si="299"/>
        <v>-0.13510324483775815</v>
      </c>
      <c r="AR1112" s="4">
        <f t="shared" si="300"/>
        <v>1.9803150769958796E-3</v>
      </c>
      <c r="AS1112" s="4">
        <f t="shared" si="301"/>
        <v>-0.10340532661984904</v>
      </c>
      <c r="AT1112" s="4">
        <f t="shared" si="302"/>
        <v>0.19679670155407553</v>
      </c>
      <c r="AU1112" s="4">
        <f t="shared" si="303"/>
        <v>0.14425694066412628</v>
      </c>
      <c r="AV1112" s="4">
        <f t="shared" si="304"/>
        <v>0.37912912912912911</v>
      </c>
      <c r="AW1112" s="4">
        <f t="shared" si="305"/>
        <v>1.8919883726860154E-2</v>
      </c>
      <c r="AX1112" s="4">
        <f t="shared" si="306"/>
        <v>0.40405269941285987</v>
      </c>
      <c r="AY1112" s="4">
        <f t="shared" si="307"/>
        <v>0.22069749147801765</v>
      </c>
      <c r="AZ1112" s="4">
        <f t="shared" si="308"/>
        <v>0</v>
      </c>
      <c r="BA1112" s="4">
        <f t="shared" si="309"/>
        <v>0</v>
      </c>
      <c r="BB1112" s="4">
        <f t="shared" si="310"/>
        <v>-1</v>
      </c>
    </row>
    <row r="1113" spans="1:54">
      <c r="A1113" t="s">
        <v>1133</v>
      </c>
      <c r="C1113" s="1">
        <v>43100</v>
      </c>
      <c r="D1113" s="1">
        <v>42735</v>
      </c>
      <c r="E1113" s="1">
        <v>42369</v>
      </c>
      <c r="F1113" s="1">
        <v>42004</v>
      </c>
      <c r="G1113" s="1">
        <v>41639</v>
      </c>
      <c r="H1113" s="1">
        <v>41274</v>
      </c>
      <c r="I1113" s="1">
        <v>40908</v>
      </c>
      <c r="J1113" s="1">
        <v>40543</v>
      </c>
      <c r="K1113" s="1">
        <v>40178</v>
      </c>
      <c r="L1113" s="1">
        <v>39813</v>
      </c>
      <c r="M1113" s="1">
        <v>39447</v>
      </c>
      <c r="N1113" s="1">
        <v>39082</v>
      </c>
      <c r="O1113" s="1">
        <v>38717</v>
      </c>
      <c r="X1113" s="3"/>
      <c r="Y1113" s="3">
        <v>755.84460000000001</v>
      </c>
      <c r="Z1113" s="3">
        <v>650.98389999999995</v>
      </c>
      <c r="AA1113" s="3">
        <v>686.13009999999997</v>
      </c>
      <c r="AB1113" s="3">
        <v>779.69</v>
      </c>
      <c r="AC1113" s="3">
        <v>839.64</v>
      </c>
      <c r="AD1113" s="3">
        <v>744.71</v>
      </c>
      <c r="AE1113" s="3">
        <v>694.22</v>
      </c>
      <c r="AF1113" s="3">
        <v>605.27</v>
      </c>
      <c r="AG1113" s="3">
        <v>334</v>
      </c>
      <c r="AH1113" s="3">
        <v>309.58</v>
      </c>
      <c r="AI1113" s="3">
        <v>193.75</v>
      </c>
      <c r="AJ1113" s="3">
        <v>158.32</v>
      </c>
      <c r="AK1113" s="3">
        <v>136.61000000000001</v>
      </c>
      <c r="AM1113" s="4">
        <f t="shared" si="295"/>
        <v>0</v>
      </c>
      <c r="AN1113" s="4">
        <f t="shared" si="296"/>
        <v>0.16108032779305306</v>
      </c>
      <c r="AO1113" s="4">
        <f t="shared" si="297"/>
        <v>-5.1223813093172886E-2</v>
      </c>
      <c r="AP1113" s="4">
        <f t="shared" si="298"/>
        <v>-0.11999628057304836</v>
      </c>
      <c r="AQ1113" s="4">
        <f t="shared" si="299"/>
        <v>-7.1399647467962374E-2</v>
      </c>
      <c r="AR1113" s="4">
        <f t="shared" si="300"/>
        <v>0.12747243893596158</v>
      </c>
      <c r="AS1113" s="4">
        <f t="shared" si="301"/>
        <v>7.2729106047074429E-2</v>
      </c>
      <c r="AT1113" s="4">
        <f t="shared" si="302"/>
        <v>0.14695920828721074</v>
      </c>
      <c r="AU1113" s="4">
        <f t="shared" si="303"/>
        <v>0.81218562874251488</v>
      </c>
      <c r="AV1113" s="4">
        <f t="shared" si="304"/>
        <v>7.8881064668260281E-2</v>
      </c>
      <c r="AW1113" s="4">
        <f t="shared" si="305"/>
        <v>0.59783225806451601</v>
      </c>
      <c r="AX1113" s="4">
        <f t="shared" si="306"/>
        <v>0.22378726629610921</v>
      </c>
      <c r="AY1113" s="4">
        <f t="shared" si="307"/>
        <v>0.15891955200936958</v>
      </c>
      <c r="AZ1113" s="4">
        <f t="shared" si="308"/>
        <v>0</v>
      </c>
      <c r="BA1113" s="4">
        <f t="shared" si="309"/>
        <v>0</v>
      </c>
      <c r="BB1113" s="4">
        <f t="shared" si="310"/>
        <v>-1</v>
      </c>
    </row>
    <row r="1114" spans="1:54">
      <c r="A1114" t="s">
        <v>1134</v>
      </c>
      <c r="C1114" s="1">
        <v>43100</v>
      </c>
      <c r="D1114" s="1">
        <v>42735</v>
      </c>
      <c r="E1114" s="1">
        <v>42369</v>
      </c>
      <c r="F1114" s="1">
        <v>42004</v>
      </c>
      <c r="G1114" s="1">
        <v>41639</v>
      </c>
      <c r="X1114" s="3"/>
      <c r="Y1114" s="3">
        <v>2.476</v>
      </c>
      <c r="Z1114" s="3">
        <v>-0.86899999999999999</v>
      </c>
      <c r="AA1114" s="3">
        <v>4.024</v>
      </c>
      <c r="AB1114" s="3">
        <v>3.1389999999999998</v>
      </c>
      <c r="AC1114" s="3">
        <v>-1.2549999999999999</v>
      </c>
      <c r="AD1114" s="3"/>
      <c r="AE1114" s="3"/>
      <c r="AF1114" s="3"/>
      <c r="AG1114" s="3"/>
      <c r="AH1114" s="3"/>
      <c r="AI1114" s="3"/>
      <c r="AJ1114" s="3"/>
      <c r="AK1114" s="3"/>
      <c r="AM1114" s="4">
        <f t="shared" si="295"/>
        <v>0</v>
      </c>
      <c r="AN1114" s="4">
        <f t="shared" si="296"/>
        <v>3.8492520138089756</v>
      </c>
      <c r="AO1114" s="4">
        <f t="shared" si="297"/>
        <v>-1.2159542743538767</v>
      </c>
      <c r="AP1114" s="4">
        <f t="shared" si="298"/>
        <v>0.28193692258681119</v>
      </c>
      <c r="AQ1114" s="4">
        <f t="shared" si="299"/>
        <v>3.5011952191235065</v>
      </c>
      <c r="AR1114" s="4">
        <f t="shared" si="300"/>
        <v>0</v>
      </c>
      <c r="AS1114" s="4">
        <f t="shared" si="301"/>
        <v>0</v>
      </c>
      <c r="AT1114" s="4">
        <f t="shared" si="302"/>
        <v>0</v>
      </c>
      <c r="AU1114" s="4">
        <f t="shared" si="303"/>
        <v>0</v>
      </c>
      <c r="AV1114" s="4">
        <f t="shared" si="304"/>
        <v>0</v>
      </c>
      <c r="AW1114" s="4">
        <f t="shared" si="305"/>
        <v>0</v>
      </c>
      <c r="AX1114" s="4">
        <f t="shared" si="306"/>
        <v>0</v>
      </c>
      <c r="AY1114" s="4">
        <f t="shared" si="307"/>
        <v>0</v>
      </c>
      <c r="AZ1114" s="4">
        <f t="shared" si="308"/>
        <v>0</v>
      </c>
      <c r="BA1114" s="4">
        <f t="shared" si="309"/>
        <v>0</v>
      </c>
      <c r="BB1114" s="4">
        <f t="shared" si="310"/>
        <v>-1</v>
      </c>
    </row>
    <row r="1115" spans="1:54">
      <c r="A1115" t="s">
        <v>1135</v>
      </c>
      <c r="C1115" s="1">
        <v>43100</v>
      </c>
      <c r="D1115" s="1">
        <v>42735</v>
      </c>
      <c r="E1115" s="1">
        <v>42369</v>
      </c>
      <c r="F1115" s="1">
        <v>42004</v>
      </c>
      <c r="G1115" s="1">
        <v>41639</v>
      </c>
      <c r="H1115" s="1">
        <v>41274</v>
      </c>
      <c r="I1115" s="1">
        <v>40908</v>
      </c>
      <c r="J1115" s="1">
        <v>40543</v>
      </c>
      <c r="K1115" s="1">
        <v>40178</v>
      </c>
      <c r="L1115" s="1">
        <v>39813</v>
      </c>
      <c r="M1115" s="1">
        <v>39447</v>
      </c>
      <c r="N1115" s="1">
        <v>39082</v>
      </c>
      <c r="O1115" s="1">
        <v>38717</v>
      </c>
      <c r="X1115" s="3"/>
      <c r="Y1115" s="3">
        <v>116.917</v>
      </c>
      <c r="Z1115" s="3">
        <v>177.054</v>
      </c>
      <c r="AA1115" s="3">
        <v>180.126</v>
      </c>
      <c r="AB1115" s="3">
        <v>162.75399999999999</v>
      </c>
      <c r="AC1115" s="3">
        <v>123.82899999999999</v>
      </c>
      <c r="AD1115" s="3">
        <v>145.81899999999999</v>
      </c>
      <c r="AE1115" s="3">
        <v>140.55600000000001</v>
      </c>
      <c r="AF1115" s="3">
        <v>133.83099999999999</v>
      </c>
      <c r="AG1115" s="3">
        <v>120.62</v>
      </c>
      <c r="AH1115" s="3">
        <v>115.404</v>
      </c>
      <c r="AI1115" s="3">
        <v>98.161000000000001</v>
      </c>
      <c r="AJ1115" s="3">
        <v>90.284000000000006</v>
      </c>
      <c r="AK1115" s="3">
        <v>54.655999999999999</v>
      </c>
      <c r="AM1115" s="4">
        <f t="shared" si="295"/>
        <v>0</v>
      </c>
      <c r="AN1115" s="4">
        <f t="shared" si="296"/>
        <v>-0.33965343906378842</v>
      </c>
      <c r="AO1115" s="4">
        <f t="shared" si="297"/>
        <v>-1.7054728356816911E-2</v>
      </c>
      <c r="AP1115" s="4">
        <f t="shared" si="298"/>
        <v>0.1067377760300823</v>
      </c>
      <c r="AQ1115" s="4">
        <f t="shared" si="299"/>
        <v>0.31434478191699844</v>
      </c>
      <c r="AR1115" s="4">
        <f t="shared" si="300"/>
        <v>-0.15080339324779349</v>
      </c>
      <c r="AS1115" s="4">
        <f t="shared" si="301"/>
        <v>3.7444150374227894E-2</v>
      </c>
      <c r="AT1115" s="4">
        <f t="shared" si="302"/>
        <v>5.0249942091144979E-2</v>
      </c>
      <c r="AU1115" s="4">
        <f t="shared" si="303"/>
        <v>0.10952578345216368</v>
      </c>
      <c r="AV1115" s="4">
        <f t="shared" si="304"/>
        <v>4.519774011299442E-2</v>
      </c>
      <c r="AW1115" s="4">
        <f t="shared" si="305"/>
        <v>0.17566039465775607</v>
      </c>
      <c r="AX1115" s="4">
        <f t="shared" si="306"/>
        <v>8.7246909751450913E-2</v>
      </c>
      <c r="AY1115" s="4">
        <f t="shared" si="307"/>
        <v>0.65185889929742402</v>
      </c>
      <c r="AZ1115" s="4">
        <f t="shared" si="308"/>
        <v>0</v>
      </c>
      <c r="BA1115" s="4">
        <f t="shared" si="309"/>
        <v>0</v>
      </c>
      <c r="BB1115" s="4">
        <f t="shared" si="310"/>
        <v>1</v>
      </c>
    </row>
    <row r="1116" spans="1:54">
      <c r="A1116" t="s">
        <v>1136</v>
      </c>
      <c r="C1116" s="1">
        <v>43100</v>
      </c>
      <c r="D1116" s="1">
        <v>42735</v>
      </c>
      <c r="E1116" s="1">
        <v>42369</v>
      </c>
      <c r="F1116" s="1">
        <v>42004</v>
      </c>
      <c r="G1116" s="1">
        <v>41639</v>
      </c>
      <c r="H1116" s="1">
        <v>41274</v>
      </c>
      <c r="I1116" s="1">
        <v>40908</v>
      </c>
      <c r="J1116" s="1">
        <v>40543</v>
      </c>
      <c r="K1116" s="1">
        <v>40178</v>
      </c>
      <c r="L1116" s="1">
        <v>39813</v>
      </c>
      <c r="X1116" s="3"/>
      <c r="Y1116" s="3">
        <v>94.561000000000007</v>
      </c>
      <c r="Z1116" s="3">
        <v>43.758000000000003</v>
      </c>
      <c r="AA1116" s="3">
        <v>-16.082000000000001</v>
      </c>
      <c r="AB1116" s="3">
        <v>23.686</v>
      </c>
      <c r="AC1116" s="3">
        <v>1.415</v>
      </c>
      <c r="AD1116" s="3">
        <v>-5.4569999999999999</v>
      </c>
      <c r="AE1116" s="3">
        <v>-5.5990000000000002</v>
      </c>
      <c r="AF1116" s="3">
        <v>-2.6819999999999999</v>
      </c>
      <c r="AG1116" s="3">
        <v>-0.64400000000000002</v>
      </c>
      <c r="AH1116" s="3">
        <v>-2.6219999999999999</v>
      </c>
      <c r="AI1116" s="3"/>
      <c r="AJ1116" s="3"/>
      <c r="AK1116" s="3"/>
      <c r="AM1116" s="4">
        <f t="shared" si="295"/>
        <v>0</v>
      </c>
      <c r="AN1116" s="4">
        <f t="shared" si="296"/>
        <v>1.1609991315873669</v>
      </c>
      <c r="AO1116" s="4">
        <f t="shared" si="297"/>
        <v>3.7209302325581395</v>
      </c>
      <c r="AP1116" s="4">
        <f t="shared" si="298"/>
        <v>-1.6789664780883222</v>
      </c>
      <c r="AQ1116" s="4">
        <f t="shared" si="299"/>
        <v>15.73922261484099</v>
      </c>
      <c r="AR1116" s="4">
        <f t="shared" si="300"/>
        <v>1.2592999816749129</v>
      </c>
      <c r="AS1116" s="4">
        <f t="shared" si="301"/>
        <v>2.5361671727094186E-2</v>
      </c>
      <c r="AT1116" s="4">
        <f t="shared" si="302"/>
        <v>-1.0876211782252052</v>
      </c>
      <c r="AU1116" s="4">
        <f t="shared" si="303"/>
        <v>-3.1645962732919251</v>
      </c>
      <c r="AV1116" s="4">
        <f t="shared" si="304"/>
        <v>0.7543859649122806</v>
      </c>
      <c r="AW1116" s="4">
        <f t="shared" si="305"/>
        <v>0</v>
      </c>
      <c r="AX1116" s="4">
        <f t="shared" si="306"/>
        <v>0</v>
      </c>
      <c r="AY1116" s="4">
        <f t="shared" si="307"/>
        <v>0</v>
      </c>
      <c r="AZ1116" s="4">
        <f t="shared" si="308"/>
        <v>0</v>
      </c>
      <c r="BA1116" s="4">
        <f t="shared" si="309"/>
        <v>0</v>
      </c>
      <c r="BB1116" s="4">
        <f t="shared" si="310"/>
        <v>-1</v>
      </c>
    </row>
    <row r="1117" spans="1:54">
      <c r="A1117" t="s">
        <v>1137</v>
      </c>
      <c r="C1117" s="1">
        <v>43100</v>
      </c>
      <c r="D1117" s="1">
        <v>42735</v>
      </c>
      <c r="E1117" s="1">
        <v>42369</v>
      </c>
      <c r="F1117" s="1">
        <v>42004</v>
      </c>
      <c r="G1117" s="1">
        <v>41639</v>
      </c>
      <c r="H1117" s="1">
        <v>41274</v>
      </c>
      <c r="X1117" s="3"/>
      <c r="Y1117" s="3">
        <v>-125.88200000000001</v>
      </c>
      <c r="Z1117" s="3">
        <v>-61.750999999999998</v>
      </c>
      <c r="AA1117" s="3">
        <v>-85.537000000000006</v>
      </c>
      <c r="AB1117" s="3">
        <v>-59.503999999999998</v>
      </c>
      <c r="AC1117" s="3">
        <v>-14.943</v>
      </c>
      <c r="AD1117" s="3">
        <v>-32.670999999999999</v>
      </c>
      <c r="AE1117" s="3"/>
      <c r="AF1117" s="3"/>
      <c r="AG1117" s="3"/>
      <c r="AH1117" s="3"/>
      <c r="AI1117" s="3"/>
      <c r="AJ1117" s="3"/>
      <c r="AK1117" s="3"/>
      <c r="AM1117" s="4">
        <f t="shared" si="295"/>
        <v>0</v>
      </c>
      <c r="AN1117" s="4">
        <f t="shared" si="296"/>
        <v>-1.0385418859613611</v>
      </c>
      <c r="AO1117" s="4">
        <f t="shared" si="297"/>
        <v>0.27807849234834059</v>
      </c>
      <c r="AP1117" s="4">
        <f t="shared" si="298"/>
        <v>-0.43750000000000017</v>
      </c>
      <c r="AQ1117" s="4">
        <f t="shared" si="299"/>
        <v>-2.982065181021214</v>
      </c>
      <c r="AR1117" s="4">
        <f t="shared" si="300"/>
        <v>0.5426218970952833</v>
      </c>
      <c r="AS1117" s="4">
        <f t="shared" si="301"/>
        <v>0</v>
      </c>
      <c r="AT1117" s="4">
        <f t="shared" si="302"/>
        <v>0</v>
      </c>
      <c r="AU1117" s="4">
        <f t="shared" si="303"/>
        <v>0</v>
      </c>
      <c r="AV1117" s="4">
        <f t="shared" si="304"/>
        <v>0</v>
      </c>
      <c r="AW1117" s="4">
        <f t="shared" si="305"/>
        <v>0</v>
      </c>
      <c r="AX1117" s="4">
        <f t="shared" si="306"/>
        <v>0</v>
      </c>
      <c r="AY1117" s="4">
        <f t="shared" si="307"/>
        <v>0</v>
      </c>
      <c r="AZ1117" s="4">
        <f t="shared" si="308"/>
        <v>0</v>
      </c>
      <c r="BA1117" s="4">
        <f t="shared" si="309"/>
        <v>0</v>
      </c>
      <c r="BB1117" s="4">
        <f t="shared" si="310"/>
        <v>1</v>
      </c>
    </row>
    <row r="1118" spans="1:54">
      <c r="A1118" t="s">
        <v>1138</v>
      </c>
      <c r="C1118" s="1">
        <v>43100</v>
      </c>
      <c r="D1118" s="1">
        <v>42735</v>
      </c>
      <c r="E1118" s="1">
        <v>42369</v>
      </c>
      <c r="F1118" s="1">
        <v>42004</v>
      </c>
      <c r="G1118" s="1">
        <v>41639</v>
      </c>
      <c r="H1118" s="1">
        <v>41274</v>
      </c>
      <c r="I1118" s="1">
        <v>40908</v>
      </c>
      <c r="J1118" s="1">
        <v>40543</v>
      </c>
      <c r="K1118" s="1">
        <v>40178</v>
      </c>
      <c r="L1118" s="1">
        <v>39813</v>
      </c>
      <c r="M1118" s="1">
        <v>39447</v>
      </c>
      <c r="N1118" s="1">
        <v>39082</v>
      </c>
      <c r="O1118" s="1">
        <v>38717</v>
      </c>
      <c r="X1118" s="3"/>
      <c r="Y1118" s="3">
        <v>101.706</v>
      </c>
      <c r="Z1118" s="3">
        <v>74.606999999999999</v>
      </c>
      <c r="AA1118" s="3">
        <v>148.69</v>
      </c>
      <c r="AB1118" s="3">
        <v>335.93099999999998</v>
      </c>
      <c r="AC1118" s="3">
        <v>324.10199999999998</v>
      </c>
      <c r="AD1118" s="3">
        <v>288.45999999999998</v>
      </c>
      <c r="AE1118" s="3">
        <v>238.84200000000001</v>
      </c>
      <c r="AF1118" s="3">
        <v>209.148</v>
      </c>
      <c r="AG1118" s="3">
        <v>171.25899999999999</v>
      </c>
      <c r="AH1118" s="3">
        <v>188.274</v>
      </c>
      <c r="AI1118" s="3">
        <v>165.572</v>
      </c>
      <c r="AJ1118" s="3">
        <v>117.752</v>
      </c>
      <c r="AK1118" s="3">
        <v>46.642000000000003</v>
      </c>
      <c r="AM1118" s="4">
        <f t="shared" si="295"/>
        <v>0</v>
      </c>
      <c r="AN1118" s="4">
        <f t="shared" si="296"/>
        <v>0.36322329003980863</v>
      </c>
      <c r="AO1118" s="4">
        <f t="shared" si="297"/>
        <v>-0.49823794471719685</v>
      </c>
      <c r="AP1118" s="4">
        <f t="shared" si="298"/>
        <v>-0.5573793427817022</v>
      </c>
      <c r="AQ1118" s="4">
        <f t="shared" si="299"/>
        <v>3.6497769220800884E-2</v>
      </c>
      <c r="AR1118" s="4">
        <f t="shared" si="300"/>
        <v>0.12355959231782569</v>
      </c>
      <c r="AS1118" s="4">
        <f t="shared" si="301"/>
        <v>0.2077440316192293</v>
      </c>
      <c r="AT1118" s="4">
        <f t="shared" si="302"/>
        <v>0.14197601698318901</v>
      </c>
      <c r="AU1118" s="4">
        <f t="shared" si="303"/>
        <v>0.22123800792951034</v>
      </c>
      <c r="AV1118" s="4">
        <f t="shared" si="304"/>
        <v>-9.0373604427589654E-2</v>
      </c>
      <c r="AW1118" s="4">
        <f t="shared" si="305"/>
        <v>0.13711255526296715</v>
      </c>
      <c r="AX1118" s="4">
        <f t="shared" si="306"/>
        <v>0.40610775188531839</v>
      </c>
      <c r="AY1118" s="4">
        <f t="shared" si="307"/>
        <v>1.5245915698297667</v>
      </c>
      <c r="AZ1118" s="4">
        <f t="shared" si="308"/>
        <v>0</v>
      </c>
      <c r="BA1118" s="4">
        <f t="shared" si="309"/>
        <v>0</v>
      </c>
      <c r="BB1118" s="4">
        <f t="shared" si="310"/>
        <v>-1</v>
      </c>
    </row>
    <row r="1119" spans="1:54">
      <c r="A1119" t="s">
        <v>1139</v>
      </c>
      <c r="C1119" s="1">
        <v>43100</v>
      </c>
      <c r="D1119" s="1">
        <v>42735</v>
      </c>
      <c r="E1119" s="1">
        <v>42369</v>
      </c>
      <c r="F1119" s="1">
        <v>42004</v>
      </c>
      <c r="G1119" s="1">
        <v>41639</v>
      </c>
      <c r="H1119" s="1">
        <v>41274</v>
      </c>
      <c r="I1119" s="1">
        <v>40908</v>
      </c>
      <c r="J1119" s="1">
        <v>40543</v>
      </c>
      <c r="K1119" s="1">
        <v>40178</v>
      </c>
      <c r="L1119" s="1">
        <v>39813</v>
      </c>
      <c r="M1119" s="1">
        <v>39447</v>
      </c>
      <c r="N1119" s="1">
        <v>39082</v>
      </c>
      <c r="O1119" s="1">
        <v>38717</v>
      </c>
      <c r="X1119" s="3"/>
      <c r="Y1119" s="3">
        <v>256.33499999999998</v>
      </c>
      <c r="Z1119" s="3">
        <v>232.893</v>
      </c>
      <c r="AA1119" s="3">
        <v>141.09399999999999</v>
      </c>
      <c r="AB1119" s="3">
        <v>141.50299999999999</v>
      </c>
      <c r="AC1119" s="3">
        <v>115.08499999999999</v>
      </c>
      <c r="AD1119" s="3">
        <v>47.334000000000003</v>
      </c>
      <c r="AE1119" s="3">
        <v>62.792000000000002</v>
      </c>
      <c r="AF1119" s="3">
        <v>-15.018000000000001</v>
      </c>
      <c r="AG1119" s="3">
        <v>57.173000000000002</v>
      </c>
      <c r="AH1119" s="3">
        <v>-200.667</v>
      </c>
      <c r="AI1119" s="3">
        <v>70.864999999999995</v>
      </c>
      <c r="AJ1119" s="3">
        <v>60.643999999999998</v>
      </c>
      <c r="AK1119" s="3">
        <v>38.457000000000001</v>
      </c>
      <c r="AM1119" s="4">
        <f t="shared" si="295"/>
        <v>0</v>
      </c>
      <c r="AN1119" s="4">
        <f t="shared" si="296"/>
        <v>0.1006556659066609</v>
      </c>
      <c r="AO1119" s="4">
        <f t="shared" si="297"/>
        <v>0.65062298892936632</v>
      </c>
      <c r="AP1119" s="4">
        <f t="shared" si="298"/>
        <v>-2.8903980834328025E-3</v>
      </c>
      <c r="AQ1119" s="4">
        <f t="shared" si="299"/>
        <v>0.22955207020897592</v>
      </c>
      <c r="AR1119" s="4">
        <f t="shared" si="300"/>
        <v>1.431338995225419</v>
      </c>
      <c r="AS1119" s="4">
        <f t="shared" si="301"/>
        <v>-0.24617785705185372</v>
      </c>
      <c r="AT1119" s="4">
        <f t="shared" si="302"/>
        <v>5.1811159941403648</v>
      </c>
      <c r="AU1119" s="4">
        <f t="shared" si="303"/>
        <v>-1.2626764381788607</v>
      </c>
      <c r="AV1119" s="4">
        <f t="shared" si="304"/>
        <v>1.2849148091116129</v>
      </c>
      <c r="AW1119" s="4">
        <f t="shared" si="305"/>
        <v>-3.8316799548437168</v>
      </c>
      <c r="AX1119" s="4">
        <f t="shared" si="306"/>
        <v>0.16854099333817024</v>
      </c>
      <c r="AY1119" s="4">
        <f t="shared" si="307"/>
        <v>0.57693007774917437</v>
      </c>
      <c r="AZ1119" s="4">
        <f t="shared" si="308"/>
        <v>0</v>
      </c>
      <c r="BA1119" s="4">
        <f t="shared" si="309"/>
        <v>0</v>
      </c>
      <c r="BB1119" s="4">
        <f t="shared" si="310"/>
        <v>-1</v>
      </c>
    </row>
    <row r="1120" spans="1:54">
      <c r="A1120" t="s">
        <v>1140</v>
      </c>
      <c r="C1120" s="1">
        <v>43100</v>
      </c>
      <c r="D1120" s="1">
        <v>42735</v>
      </c>
      <c r="E1120" s="1">
        <v>42369</v>
      </c>
      <c r="F1120" s="1">
        <v>42004</v>
      </c>
      <c r="G1120" s="1">
        <v>41639</v>
      </c>
      <c r="H1120" s="1">
        <v>41274</v>
      </c>
      <c r="I1120" s="1">
        <v>40908</v>
      </c>
      <c r="J1120" s="1">
        <v>40543</v>
      </c>
      <c r="K1120" s="1">
        <v>40178</v>
      </c>
      <c r="L1120" s="1">
        <v>39813</v>
      </c>
      <c r="M1120" s="1">
        <v>39447</v>
      </c>
      <c r="N1120" s="1">
        <v>39082</v>
      </c>
      <c r="O1120" s="1">
        <v>38717</v>
      </c>
      <c r="X1120" s="3"/>
      <c r="Y1120" s="3">
        <v>-24</v>
      </c>
      <c r="Z1120" s="3">
        <v>347</v>
      </c>
      <c r="AA1120" s="3">
        <v>-595</v>
      </c>
      <c r="AB1120" s="3">
        <v>375</v>
      </c>
      <c r="AC1120" s="3">
        <v>-1642</v>
      </c>
      <c r="AD1120" s="3">
        <v>2888</v>
      </c>
      <c r="AE1120" s="3">
        <v>749.72</v>
      </c>
      <c r="AF1120" s="3">
        <v>2326.52</v>
      </c>
      <c r="AG1120" s="3">
        <v>1552.36</v>
      </c>
      <c r="AH1120" s="3">
        <v>891.23</v>
      </c>
      <c r="AI1120" s="3">
        <v>2120.35</v>
      </c>
      <c r="AJ1120" s="3">
        <v>1212.1300000000001</v>
      </c>
      <c r="AK1120" s="3">
        <v>840.43</v>
      </c>
      <c r="AM1120" s="4">
        <f t="shared" si="295"/>
        <v>0</v>
      </c>
      <c r="AN1120" s="4">
        <f t="shared" si="296"/>
        <v>-1.0691642651296831</v>
      </c>
      <c r="AO1120" s="4">
        <f t="shared" si="297"/>
        <v>1.5831932773109243</v>
      </c>
      <c r="AP1120" s="4">
        <f t="shared" si="298"/>
        <v>-2.5866666666666664</v>
      </c>
      <c r="AQ1120" s="4">
        <f t="shared" si="299"/>
        <v>1.2283800243605358</v>
      </c>
      <c r="AR1120" s="4">
        <f t="shared" si="300"/>
        <v>-1.5685595567867037</v>
      </c>
      <c r="AS1120" s="4">
        <f t="shared" si="301"/>
        <v>2.8521047857866932</v>
      </c>
      <c r="AT1120" s="4">
        <f t="shared" si="302"/>
        <v>-0.67775045991437854</v>
      </c>
      <c r="AU1120" s="4">
        <f t="shared" si="303"/>
        <v>0.49869875544332509</v>
      </c>
      <c r="AV1120" s="4">
        <f t="shared" si="304"/>
        <v>0.74181748819047821</v>
      </c>
      <c r="AW1120" s="4">
        <f t="shared" si="305"/>
        <v>-0.57967788336831183</v>
      </c>
      <c r="AX1120" s="4">
        <f t="shared" si="306"/>
        <v>0.74927606774850863</v>
      </c>
      <c r="AY1120" s="4">
        <f t="shared" si="307"/>
        <v>0.44227359803909927</v>
      </c>
      <c r="AZ1120" s="4">
        <f t="shared" si="308"/>
        <v>0</v>
      </c>
      <c r="BA1120" s="4">
        <f t="shared" si="309"/>
        <v>0</v>
      </c>
      <c r="BB1120" s="4">
        <f t="shared" si="310"/>
        <v>1</v>
      </c>
    </row>
    <row r="1121" spans="1:54">
      <c r="A1121" t="s">
        <v>1141</v>
      </c>
      <c r="C1121" s="1">
        <v>43100</v>
      </c>
      <c r="D1121" s="1">
        <v>42735</v>
      </c>
      <c r="E1121" s="1">
        <v>42369</v>
      </c>
      <c r="F1121" s="1">
        <v>42004</v>
      </c>
      <c r="G1121" s="1">
        <v>41639</v>
      </c>
      <c r="H1121" s="1">
        <v>41274</v>
      </c>
      <c r="I1121" s="1">
        <v>40908</v>
      </c>
      <c r="J1121" s="1">
        <v>40543</v>
      </c>
      <c r="K1121" s="1">
        <v>40178</v>
      </c>
      <c r="L1121" s="1">
        <v>39813</v>
      </c>
      <c r="M1121" s="1">
        <v>39447</v>
      </c>
      <c r="N1121" s="1">
        <v>39082</v>
      </c>
      <c r="O1121" s="1">
        <v>38717</v>
      </c>
      <c r="X1121" s="3"/>
      <c r="Y1121" s="3">
        <v>265.36700000000002</v>
      </c>
      <c r="Z1121" s="3">
        <v>225.535</v>
      </c>
      <c r="AA1121" s="3">
        <v>194.815</v>
      </c>
      <c r="AB1121" s="3">
        <v>179.98</v>
      </c>
      <c r="AC1121" s="3">
        <v>161.46100000000001</v>
      </c>
      <c r="AD1121" s="3">
        <v>141.90600000000001</v>
      </c>
      <c r="AE1121" s="3">
        <v>130.08799999999999</v>
      </c>
      <c r="AF1121" s="3">
        <v>116.465</v>
      </c>
      <c r="AG1121" s="3">
        <v>34.524000000000001</v>
      </c>
      <c r="AH1121" s="3">
        <v>126.779</v>
      </c>
      <c r="AI1121" s="3">
        <v>97.503</v>
      </c>
      <c r="AJ1121" s="3">
        <v>80.534999999999997</v>
      </c>
      <c r="AK1121" s="3">
        <v>68.3</v>
      </c>
      <c r="AM1121" s="4">
        <f t="shared" si="295"/>
        <v>0</v>
      </c>
      <c r="AN1121" s="4">
        <f t="shared" si="296"/>
        <v>0.17661116899816004</v>
      </c>
      <c r="AO1121" s="4">
        <f t="shared" si="297"/>
        <v>0.15768806303416061</v>
      </c>
      <c r="AP1121" s="4">
        <f t="shared" si="298"/>
        <v>8.2425825091676896E-2</v>
      </c>
      <c r="AQ1121" s="4">
        <f t="shared" si="299"/>
        <v>0.11469642823963666</v>
      </c>
      <c r="AR1121" s="4">
        <f t="shared" si="300"/>
        <v>0.13780248897157277</v>
      </c>
      <c r="AS1121" s="4">
        <f t="shared" si="301"/>
        <v>9.0846196420884415E-2</v>
      </c>
      <c r="AT1121" s="4">
        <f t="shared" si="302"/>
        <v>0.11697076374876564</v>
      </c>
      <c r="AU1121" s="4">
        <f t="shared" si="303"/>
        <v>2.3734503533773608</v>
      </c>
      <c r="AV1121" s="4">
        <f t="shared" si="304"/>
        <v>-0.72768360690650657</v>
      </c>
      <c r="AW1121" s="4">
        <f t="shared" si="305"/>
        <v>0.30025742797657506</v>
      </c>
      <c r="AX1121" s="4">
        <f t="shared" si="306"/>
        <v>0.21069100391134293</v>
      </c>
      <c r="AY1121" s="4">
        <f t="shared" si="307"/>
        <v>0.17913616398243046</v>
      </c>
      <c r="AZ1121" s="4">
        <f t="shared" si="308"/>
        <v>0</v>
      </c>
      <c r="BA1121" s="4">
        <f t="shared" si="309"/>
        <v>0</v>
      </c>
      <c r="BB1121" s="4">
        <f t="shared" si="310"/>
        <v>-1</v>
      </c>
    </row>
    <row r="1122" spans="1:54">
      <c r="A1122" t="s">
        <v>1142</v>
      </c>
      <c r="C1122" s="1">
        <v>43100</v>
      </c>
      <c r="D1122" s="1">
        <v>42735</v>
      </c>
      <c r="E1122" s="1">
        <v>42369</v>
      </c>
      <c r="F1122" s="1">
        <v>42004</v>
      </c>
      <c r="G1122" s="1">
        <v>41639</v>
      </c>
      <c r="H1122" s="1">
        <v>41274</v>
      </c>
      <c r="I1122" s="1">
        <v>40908</v>
      </c>
      <c r="J1122" s="1">
        <v>40543</v>
      </c>
      <c r="K1122" s="1">
        <v>40178</v>
      </c>
      <c r="L1122" s="1">
        <v>39813</v>
      </c>
      <c r="M1122" s="1">
        <v>39447</v>
      </c>
      <c r="N1122" s="1">
        <v>39082</v>
      </c>
      <c r="O1122" s="1">
        <v>38717</v>
      </c>
      <c r="X1122" s="3"/>
      <c r="Y1122" s="3">
        <v>668.21500000000003</v>
      </c>
      <c r="Z1122" s="3">
        <v>777.12800000000004</v>
      </c>
      <c r="AA1122" s="3">
        <v>-132.01300000000001</v>
      </c>
      <c r="AB1122" s="3">
        <v>773.06600000000003</v>
      </c>
      <c r="AC1122" s="3">
        <v>747.12599999999998</v>
      </c>
      <c r="AD1122" s="3">
        <v>780.90899999999999</v>
      </c>
      <c r="AE1122" s="3">
        <v>734.577</v>
      </c>
      <c r="AF1122" s="3">
        <v>837.471</v>
      </c>
      <c r="AG1122" s="3">
        <v>593.149</v>
      </c>
      <c r="AH1122" s="3">
        <v>53.793999999999997</v>
      </c>
      <c r="AI1122" s="3">
        <v>402.09899999999999</v>
      </c>
      <c r="AJ1122" s="3">
        <v>348.714</v>
      </c>
      <c r="AK1122" s="3">
        <v>444.714</v>
      </c>
      <c r="AM1122" s="4">
        <f t="shared" si="295"/>
        <v>0</v>
      </c>
      <c r="AN1122" s="4">
        <f t="shared" si="296"/>
        <v>-0.14014808371336512</v>
      </c>
      <c r="AO1122" s="4">
        <f t="shared" si="297"/>
        <v>6.8867535772992055</v>
      </c>
      <c r="AP1122" s="4">
        <f t="shared" si="298"/>
        <v>-1.1707654973831472</v>
      </c>
      <c r="AQ1122" s="4">
        <f t="shared" si="299"/>
        <v>3.4719712605370517E-2</v>
      </c>
      <c r="AR1122" s="4">
        <f t="shared" si="300"/>
        <v>-4.3261122614798926E-2</v>
      </c>
      <c r="AS1122" s="4">
        <f t="shared" si="301"/>
        <v>6.307303386847124E-2</v>
      </c>
      <c r="AT1122" s="4">
        <f t="shared" si="302"/>
        <v>-0.12286276181503598</v>
      </c>
      <c r="AU1122" s="4">
        <f t="shared" si="303"/>
        <v>0.4119066204275823</v>
      </c>
      <c r="AV1122" s="4">
        <f t="shared" si="304"/>
        <v>10.026304048778675</v>
      </c>
      <c r="AW1122" s="4">
        <f t="shared" si="305"/>
        <v>-0.86621702615525031</v>
      </c>
      <c r="AX1122" s="4">
        <f t="shared" si="306"/>
        <v>0.15309107176654793</v>
      </c>
      <c r="AY1122" s="4">
        <f t="shared" si="307"/>
        <v>-0.21586907540576641</v>
      </c>
      <c r="AZ1122" s="4">
        <f t="shared" si="308"/>
        <v>0</v>
      </c>
      <c r="BA1122" s="4">
        <f t="shared" si="309"/>
        <v>0</v>
      </c>
      <c r="BB1122" s="4">
        <f t="shared" si="310"/>
        <v>1</v>
      </c>
    </row>
    <row r="1123" spans="1:54">
      <c r="A1123" t="s">
        <v>1143</v>
      </c>
      <c r="C1123" s="1">
        <v>43100</v>
      </c>
      <c r="D1123" s="1">
        <v>42735</v>
      </c>
      <c r="E1123" s="1">
        <v>42369</v>
      </c>
      <c r="F1123" s="1">
        <v>42004</v>
      </c>
      <c r="G1123" s="1">
        <v>41639</v>
      </c>
      <c r="H1123" s="1">
        <v>41274</v>
      </c>
      <c r="I1123" s="1">
        <v>40908</v>
      </c>
      <c r="J1123" s="1">
        <v>40543</v>
      </c>
      <c r="K1123" s="1">
        <v>40178</v>
      </c>
      <c r="L1123" s="1">
        <v>39813</v>
      </c>
      <c r="M1123" s="1">
        <v>39447</v>
      </c>
      <c r="N1123" s="1">
        <v>39082</v>
      </c>
      <c r="O1123" s="1">
        <v>38717</v>
      </c>
      <c r="X1123" s="3"/>
      <c r="Y1123" s="3">
        <v>202.11500000000001</v>
      </c>
      <c r="Z1123" s="3">
        <v>-537.25099999999998</v>
      </c>
      <c r="AA1123" s="3">
        <v>733.33</v>
      </c>
      <c r="AB1123" s="3">
        <v>432.101</v>
      </c>
      <c r="AC1123" s="3">
        <v>380.97899999999998</v>
      </c>
      <c r="AD1123" s="3">
        <v>-39.804000000000002</v>
      </c>
      <c r="AE1123" s="3">
        <v>-53.713000000000001</v>
      </c>
      <c r="AF1123" s="3">
        <v>762.077</v>
      </c>
      <c r="AG1123" s="3">
        <v>686.31399999999996</v>
      </c>
      <c r="AH1123" s="3">
        <v>463.77600000000001</v>
      </c>
      <c r="AI1123" s="3">
        <v>155.96199999999999</v>
      </c>
      <c r="AJ1123" s="3">
        <v>9.18</v>
      </c>
      <c r="AK1123" s="3">
        <v>-6.5510000000000002</v>
      </c>
      <c r="AM1123" s="4">
        <f t="shared" si="295"/>
        <v>0</v>
      </c>
      <c r="AN1123" s="4">
        <f t="shared" si="296"/>
        <v>1.3762021848260868</v>
      </c>
      <c r="AO1123" s="4">
        <f t="shared" si="297"/>
        <v>-1.7326183300833187</v>
      </c>
      <c r="AP1123" s="4">
        <f t="shared" si="298"/>
        <v>0.69712636628936298</v>
      </c>
      <c r="AQ1123" s="4">
        <f t="shared" si="299"/>
        <v>0.13418587376207092</v>
      </c>
      <c r="AR1123" s="4">
        <f t="shared" si="300"/>
        <v>10.571374736207416</v>
      </c>
      <c r="AS1123" s="4">
        <f t="shared" si="301"/>
        <v>0.25895034721575783</v>
      </c>
      <c r="AT1123" s="4">
        <f t="shared" si="302"/>
        <v>-1.0704823790771798</v>
      </c>
      <c r="AU1123" s="4">
        <f t="shared" si="303"/>
        <v>0.11039116206284592</v>
      </c>
      <c r="AV1123" s="4">
        <f t="shared" si="304"/>
        <v>0.47983940523011098</v>
      </c>
      <c r="AW1123" s="4">
        <f t="shared" si="305"/>
        <v>1.9736474269373312</v>
      </c>
      <c r="AX1123" s="4">
        <f t="shared" si="306"/>
        <v>15.989324618736383</v>
      </c>
      <c r="AY1123" s="4">
        <f t="shared" si="307"/>
        <v>2.4013127766753168</v>
      </c>
      <c r="AZ1123" s="4">
        <f t="shared" si="308"/>
        <v>0</v>
      </c>
      <c r="BA1123" s="4">
        <f t="shared" si="309"/>
        <v>0</v>
      </c>
      <c r="BB1123" s="4">
        <f t="shared" si="310"/>
        <v>-1</v>
      </c>
    </row>
    <row r="1124" spans="1:54">
      <c r="A1124" t="s">
        <v>1144</v>
      </c>
      <c r="C1124" s="1">
        <v>43100</v>
      </c>
      <c r="D1124" s="1">
        <v>42735</v>
      </c>
      <c r="E1124" s="1">
        <v>42369</v>
      </c>
      <c r="F1124" s="1">
        <v>42004</v>
      </c>
      <c r="G1124" s="1">
        <v>41639</v>
      </c>
      <c r="H1124" s="1">
        <v>41274</v>
      </c>
      <c r="I1124" s="1">
        <v>40908</v>
      </c>
      <c r="J1124" s="1">
        <v>40543</v>
      </c>
      <c r="K1124" s="1">
        <v>40178</v>
      </c>
      <c r="L1124" s="1">
        <v>39813</v>
      </c>
      <c r="M1124" s="1">
        <v>39447</v>
      </c>
      <c r="N1124" s="1">
        <v>39082</v>
      </c>
      <c r="O1124" s="1">
        <v>38717</v>
      </c>
      <c r="X1124" s="3"/>
      <c r="Y1124" s="3">
        <v>128.26900000000001</v>
      </c>
      <c r="Z1124" s="3">
        <v>309.88200000000001</v>
      </c>
      <c r="AA1124" s="3">
        <v>230.864</v>
      </c>
      <c r="AB1124" s="3">
        <v>138.05000000000001</v>
      </c>
      <c r="AC1124" s="3">
        <v>178.59700000000001</v>
      </c>
      <c r="AD1124" s="3">
        <v>13.439</v>
      </c>
      <c r="AE1124" s="3">
        <v>-182.27</v>
      </c>
      <c r="AF1124" s="3">
        <v>8.9</v>
      </c>
      <c r="AG1124" s="3">
        <v>-1007.32</v>
      </c>
      <c r="AH1124" s="3">
        <v>-405.5</v>
      </c>
      <c r="AI1124" s="3">
        <v>-48.03</v>
      </c>
      <c r="AJ1124" s="3">
        <v>-69.97</v>
      </c>
      <c r="AK1124" s="3">
        <v>-110.12</v>
      </c>
      <c r="AM1124" s="4">
        <f t="shared" si="295"/>
        <v>0</v>
      </c>
      <c r="AN1124" s="4">
        <f t="shared" si="296"/>
        <v>-0.58607147236690094</v>
      </c>
      <c r="AO1124" s="4">
        <f t="shared" si="297"/>
        <v>0.34227077413542173</v>
      </c>
      <c r="AP1124" s="4">
        <f t="shared" si="298"/>
        <v>0.67232162260050699</v>
      </c>
      <c r="AQ1124" s="4">
        <f t="shared" si="299"/>
        <v>-0.22703068920530578</v>
      </c>
      <c r="AR1124" s="4">
        <f t="shared" si="300"/>
        <v>12.289456060718804</v>
      </c>
      <c r="AS1124" s="4">
        <f t="shared" si="301"/>
        <v>1.0737312777747297</v>
      </c>
      <c r="AT1124" s="4">
        <f t="shared" si="302"/>
        <v>-21.479775280898878</v>
      </c>
      <c r="AU1124" s="4">
        <f t="shared" si="303"/>
        <v>1.0088353254179407</v>
      </c>
      <c r="AV1124" s="4">
        <f t="shared" si="304"/>
        <v>-1.4841430332922319</v>
      </c>
      <c r="AW1124" s="4">
        <f t="shared" si="305"/>
        <v>-7.4426400166562567</v>
      </c>
      <c r="AX1124" s="4">
        <f t="shared" si="306"/>
        <v>0.31356295555237956</v>
      </c>
      <c r="AY1124" s="4">
        <f t="shared" si="307"/>
        <v>0.36460225208863062</v>
      </c>
      <c r="AZ1124" s="4">
        <f t="shared" si="308"/>
        <v>0</v>
      </c>
      <c r="BA1124" s="4">
        <f t="shared" si="309"/>
        <v>0</v>
      </c>
      <c r="BB1124" s="4">
        <f t="shared" si="310"/>
        <v>1</v>
      </c>
    </row>
    <row r="1125" spans="1:54">
      <c r="A1125" t="s">
        <v>1145</v>
      </c>
      <c r="B1125" s="1">
        <v>43281</v>
      </c>
      <c r="C1125" s="1">
        <v>42916</v>
      </c>
      <c r="D1125" s="1">
        <v>42551</v>
      </c>
      <c r="E1125" s="1">
        <v>42185</v>
      </c>
      <c r="F1125" s="1">
        <v>41820</v>
      </c>
      <c r="G1125" s="1">
        <v>41455</v>
      </c>
      <c r="H1125" s="1">
        <v>41090</v>
      </c>
      <c r="I1125" s="1">
        <v>40724</v>
      </c>
      <c r="J1125" s="1">
        <v>40359</v>
      </c>
      <c r="K1125" s="1">
        <v>39994</v>
      </c>
      <c r="L1125" s="1">
        <v>39629</v>
      </c>
      <c r="M1125" s="1">
        <v>39263</v>
      </c>
      <c r="N1125" s="1">
        <v>38898</v>
      </c>
      <c r="O1125" s="1">
        <v>38533</v>
      </c>
      <c r="X1125" s="3">
        <v>-104.57899999999999</v>
      </c>
      <c r="Y1125" s="3">
        <v>118.866</v>
      </c>
      <c r="Z1125" s="3">
        <v>-21.757999999999999</v>
      </c>
      <c r="AA1125" s="3">
        <v>62.244</v>
      </c>
      <c r="AB1125" s="3">
        <v>82.927000000000007</v>
      </c>
      <c r="AC1125" s="3">
        <v>137.16800000000001</v>
      </c>
      <c r="AD1125" s="3">
        <v>153.01900000000001</v>
      </c>
      <c r="AE1125" s="3">
        <v>116.273</v>
      </c>
      <c r="AF1125" s="3">
        <v>43.585999999999999</v>
      </c>
      <c r="AG1125" s="3">
        <v>63.213999999999999</v>
      </c>
      <c r="AH1125" s="3">
        <v>37.994999999999997</v>
      </c>
      <c r="AI1125" s="3">
        <v>30.791</v>
      </c>
      <c r="AJ1125" s="3">
        <v>16.451000000000001</v>
      </c>
      <c r="AK1125" s="3">
        <v>15.5562</v>
      </c>
      <c r="AM1125" s="4">
        <f t="shared" si="295"/>
        <v>-1.8798058317769588</v>
      </c>
      <c r="AN1125" s="4">
        <f t="shared" si="296"/>
        <v>6.4630940343781598</v>
      </c>
      <c r="AO1125" s="4">
        <f t="shared" si="297"/>
        <v>-1.3495597969282178</v>
      </c>
      <c r="AP1125" s="4">
        <f t="shared" si="298"/>
        <v>-0.24941213356325448</v>
      </c>
      <c r="AQ1125" s="4">
        <f t="shared" si="299"/>
        <v>-0.39543479528753062</v>
      </c>
      <c r="AR1125" s="4">
        <f t="shared" si="300"/>
        <v>-0.10358844326521542</v>
      </c>
      <c r="AS1125" s="4">
        <f t="shared" si="301"/>
        <v>0.31603209687545697</v>
      </c>
      <c r="AT1125" s="4">
        <f t="shared" si="302"/>
        <v>1.6676685174138486</v>
      </c>
      <c r="AU1125" s="4">
        <f t="shared" si="303"/>
        <v>-0.3105008384218686</v>
      </c>
      <c r="AV1125" s="4">
        <f t="shared" si="304"/>
        <v>0.66374522963547844</v>
      </c>
      <c r="AW1125" s="4">
        <f t="shared" si="305"/>
        <v>0.2339644701373777</v>
      </c>
      <c r="AX1125" s="4">
        <f t="shared" si="306"/>
        <v>0.87167953315907842</v>
      </c>
      <c r="AY1125" s="4">
        <f t="shared" si="307"/>
        <v>5.7520474151785142E-2</v>
      </c>
      <c r="AZ1125" s="4">
        <f t="shared" si="308"/>
        <v>0</v>
      </c>
      <c r="BA1125" s="4">
        <f t="shared" si="309"/>
        <v>0</v>
      </c>
      <c r="BB1125" s="4">
        <f t="shared" si="310"/>
        <v>-1.2908523103296952</v>
      </c>
    </row>
    <row r="1126" spans="1:54">
      <c r="A1126" t="s">
        <v>1146</v>
      </c>
      <c r="C1126" s="1">
        <v>43100</v>
      </c>
      <c r="D1126" s="1">
        <v>42735</v>
      </c>
      <c r="E1126" s="1">
        <v>42369</v>
      </c>
      <c r="F1126" s="1">
        <v>42004</v>
      </c>
      <c r="G1126" s="1">
        <v>41639</v>
      </c>
      <c r="H1126" s="1">
        <v>41274</v>
      </c>
      <c r="I1126" s="1">
        <v>40908</v>
      </c>
      <c r="J1126" s="1">
        <v>40543</v>
      </c>
      <c r="K1126" s="1">
        <v>40178</v>
      </c>
      <c r="L1126" s="1">
        <v>39813</v>
      </c>
      <c r="M1126" s="1">
        <v>39447</v>
      </c>
      <c r="N1126" s="1">
        <v>39082</v>
      </c>
      <c r="O1126" s="1">
        <v>38717</v>
      </c>
      <c r="X1126" s="3"/>
      <c r="Y1126" s="3">
        <v>-107.9</v>
      </c>
      <c r="Z1126" s="3">
        <v>328.1</v>
      </c>
      <c r="AA1126" s="3">
        <v>410.9</v>
      </c>
      <c r="AB1126" s="3">
        <v>487.56799999999998</v>
      </c>
      <c r="AC1126" s="3">
        <v>477.74599999999998</v>
      </c>
      <c r="AD1126" s="3">
        <v>417.197</v>
      </c>
      <c r="AE1126" s="3">
        <v>372.32400000000001</v>
      </c>
      <c r="AF1126" s="3">
        <v>331.85300000000001</v>
      </c>
      <c r="AG1126" s="3">
        <v>277.68799999999999</v>
      </c>
      <c r="AH1126" s="3">
        <v>239.06700000000001</v>
      </c>
      <c r="AI1126" s="3">
        <v>191.51499999999999</v>
      </c>
      <c r="AJ1126" s="3">
        <v>172.57400000000001</v>
      </c>
      <c r="AK1126" s="3">
        <v>111.98</v>
      </c>
      <c r="AM1126" s="4">
        <f t="shared" si="295"/>
        <v>0</v>
      </c>
      <c r="AN1126" s="4">
        <f t="shared" si="296"/>
        <v>-1.3288631514782079</v>
      </c>
      <c r="AO1126" s="4">
        <f t="shared" si="297"/>
        <v>-0.20150888293988795</v>
      </c>
      <c r="AP1126" s="4">
        <f t="shared" si="298"/>
        <v>-0.15724575854034722</v>
      </c>
      <c r="AQ1126" s="4">
        <f t="shared" si="299"/>
        <v>2.0559041833945239E-2</v>
      </c>
      <c r="AR1126" s="4">
        <f t="shared" si="300"/>
        <v>0.14513287487685669</v>
      </c>
      <c r="AS1126" s="4">
        <f t="shared" si="301"/>
        <v>0.12052137385717812</v>
      </c>
      <c r="AT1126" s="4">
        <f t="shared" si="302"/>
        <v>0.12195460038028887</v>
      </c>
      <c r="AU1126" s="4">
        <f t="shared" si="303"/>
        <v>0.19505704243611544</v>
      </c>
      <c r="AV1126" s="4">
        <f t="shared" si="304"/>
        <v>0.1615488545052223</v>
      </c>
      <c r="AW1126" s="4">
        <f t="shared" si="305"/>
        <v>0.24829386732109768</v>
      </c>
      <c r="AX1126" s="4">
        <f t="shared" si="306"/>
        <v>0.10975581489679774</v>
      </c>
      <c r="AY1126" s="4">
        <f t="shared" si="307"/>
        <v>0.54111448472941603</v>
      </c>
      <c r="AZ1126" s="4">
        <f t="shared" si="308"/>
        <v>0</v>
      </c>
      <c r="BA1126" s="4">
        <f t="shared" si="309"/>
        <v>0</v>
      </c>
      <c r="BB1126" s="4">
        <f t="shared" si="310"/>
        <v>1</v>
      </c>
    </row>
    <row r="1127" spans="1:54">
      <c r="A1127" t="s">
        <v>1147</v>
      </c>
      <c r="B1127" t="s">
        <v>313</v>
      </c>
      <c r="C1127" s="1">
        <v>43131</v>
      </c>
      <c r="X1127" s="3" t="s">
        <v>5012</v>
      </c>
      <c r="Y1127" s="3"/>
      <c r="Z1127" s="3">
        <v>0</v>
      </c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M1127" s="4">
        <f t="shared" si="295"/>
        <v>0</v>
      </c>
      <c r="AN1127" s="4">
        <f t="shared" si="296"/>
        <v>0</v>
      </c>
      <c r="AO1127" s="4">
        <f t="shared" si="297"/>
        <v>0</v>
      </c>
      <c r="AP1127" s="4">
        <f t="shared" si="298"/>
        <v>0</v>
      </c>
      <c r="AQ1127" s="4">
        <f t="shared" si="299"/>
        <v>0</v>
      </c>
      <c r="AR1127" s="4">
        <f t="shared" si="300"/>
        <v>0</v>
      </c>
      <c r="AS1127" s="4">
        <f t="shared" si="301"/>
        <v>0</v>
      </c>
      <c r="AT1127" s="4">
        <f t="shared" si="302"/>
        <v>0</v>
      </c>
      <c r="AU1127" s="4">
        <f t="shared" si="303"/>
        <v>0</v>
      </c>
      <c r="AV1127" s="4">
        <f t="shared" si="304"/>
        <v>0</v>
      </c>
      <c r="AW1127" s="4">
        <f t="shared" si="305"/>
        <v>0</v>
      </c>
      <c r="AX1127" s="4">
        <f t="shared" si="306"/>
        <v>0</v>
      </c>
      <c r="AY1127" s="4">
        <f t="shared" si="307"/>
        <v>0</v>
      </c>
      <c r="AZ1127" s="4">
        <f t="shared" si="308"/>
        <v>0</v>
      </c>
      <c r="BA1127" s="4">
        <f t="shared" si="309"/>
        <v>0</v>
      </c>
      <c r="BB1127" s="4" t="e">
        <f t="shared" si="310"/>
        <v>#DIV/0!</v>
      </c>
    </row>
    <row r="1128" spans="1:54">
      <c r="A1128" t="s">
        <v>1148</v>
      </c>
      <c r="C1128" s="1">
        <v>43100</v>
      </c>
      <c r="D1128" s="1">
        <v>42735</v>
      </c>
      <c r="E1128" s="1">
        <v>42369</v>
      </c>
      <c r="F1128" s="1">
        <v>42004</v>
      </c>
      <c r="G1128" s="1">
        <v>41639</v>
      </c>
      <c r="H1128" s="1">
        <v>41274</v>
      </c>
      <c r="X1128" s="3"/>
      <c r="Y1128" s="3">
        <v>189.80099999999999</v>
      </c>
      <c r="Z1128" s="3">
        <v>163.26400000000001</v>
      </c>
      <c r="AA1128" s="3">
        <v>147.255</v>
      </c>
      <c r="AB1128" s="3">
        <v>238.00899999999999</v>
      </c>
      <c r="AC1128" s="3">
        <v>164.31100000000001</v>
      </c>
      <c r="AD1128" s="3">
        <v>150.21100000000001</v>
      </c>
      <c r="AE1128" s="3"/>
      <c r="AF1128" s="3"/>
      <c r="AG1128" s="3"/>
      <c r="AH1128" s="3"/>
      <c r="AI1128" s="3"/>
      <c r="AJ1128" s="3"/>
      <c r="AK1128" s="3"/>
      <c r="AM1128" s="4">
        <f t="shared" si="295"/>
        <v>0</v>
      </c>
      <c r="AN1128" s="4">
        <f t="shared" si="296"/>
        <v>0.16254042532340243</v>
      </c>
      <c r="AO1128" s="4">
        <f t="shared" si="297"/>
        <v>0.10871617262571739</v>
      </c>
      <c r="AP1128" s="4">
        <f t="shared" si="298"/>
        <v>-0.38130490863790861</v>
      </c>
      <c r="AQ1128" s="4">
        <f t="shared" si="299"/>
        <v>0.44852748750844423</v>
      </c>
      <c r="AR1128" s="4">
        <f t="shared" si="300"/>
        <v>9.3867959070906878E-2</v>
      </c>
      <c r="AS1128" s="4">
        <f t="shared" si="301"/>
        <v>0</v>
      </c>
      <c r="AT1128" s="4">
        <f t="shared" si="302"/>
        <v>0</v>
      </c>
      <c r="AU1128" s="4">
        <f t="shared" si="303"/>
        <v>0</v>
      </c>
      <c r="AV1128" s="4">
        <f t="shared" si="304"/>
        <v>0</v>
      </c>
      <c r="AW1128" s="4">
        <f t="shared" si="305"/>
        <v>0</v>
      </c>
      <c r="AX1128" s="4">
        <f t="shared" si="306"/>
        <v>0</v>
      </c>
      <c r="AY1128" s="4">
        <f t="shared" si="307"/>
        <v>0</v>
      </c>
      <c r="AZ1128" s="4">
        <f t="shared" si="308"/>
        <v>0</v>
      </c>
      <c r="BA1128" s="4">
        <f t="shared" si="309"/>
        <v>0</v>
      </c>
      <c r="BB1128" s="4">
        <f t="shared" si="310"/>
        <v>-1</v>
      </c>
    </row>
    <row r="1129" spans="1:54">
      <c r="A1129" t="s">
        <v>1149</v>
      </c>
      <c r="C1129" s="1">
        <v>43100</v>
      </c>
      <c r="D1129" s="1">
        <v>42735</v>
      </c>
      <c r="E1129" s="1">
        <v>42369</v>
      </c>
      <c r="F1129" s="1">
        <v>42004</v>
      </c>
      <c r="G1129" s="1">
        <v>41639</v>
      </c>
      <c r="H1129" s="1">
        <v>41274</v>
      </c>
      <c r="I1129" s="1">
        <v>40908</v>
      </c>
      <c r="J1129" s="1">
        <v>40543</v>
      </c>
      <c r="K1129" s="1">
        <v>40178</v>
      </c>
      <c r="L1129" s="1">
        <v>39813</v>
      </c>
      <c r="M1129" s="1">
        <v>39447</v>
      </c>
      <c r="N1129" s="1">
        <v>39082</v>
      </c>
      <c r="O1129" s="1">
        <v>38717</v>
      </c>
      <c r="X1129" s="3"/>
      <c r="Y1129" s="3">
        <v>350.02699999999999</v>
      </c>
      <c r="Z1129" s="3">
        <v>326.22800000000001</v>
      </c>
      <c r="AA1129" s="3">
        <v>247.053</v>
      </c>
      <c r="AB1129" s="3">
        <v>249.44900000000001</v>
      </c>
      <c r="AC1129" s="3">
        <v>242.98500000000001</v>
      </c>
      <c r="AD1129" s="3">
        <v>-45.466999999999999</v>
      </c>
      <c r="AE1129" s="3">
        <v>336.226</v>
      </c>
      <c r="AF1129" s="3">
        <v>366.55</v>
      </c>
      <c r="AG1129" s="3">
        <v>-219.36600000000001</v>
      </c>
      <c r="AH1129" s="3">
        <v>441.149</v>
      </c>
      <c r="AI1129" s="3">
        <v>512.80999999999995</v>
      </c>
      <c r="AJ1129" s="3">
        <v>473.88900000000001</v>
      </c>
      <c r="AK1129" s="3">
        <v>411.54</v>
      </c>
      <c r="AM1129" s="4">
        <f t="shared" si="295"/>
        <v>0</v>
      </c>
      <c r="AN1129" s="4">
        <f t="shared" si="296"/>
        <v>7.2952045808452909E-2</v>
      </c>
      <c r="AO1129" s="4">
        <f t="shared" si="297"/>
        <v>0.32047779221462608</v>
      </c>
      <c r="AP1129" s="4">
        <f t="shared" si="298"/>
        <v>-9.6051697942265354E-3</v>
      </c>
      <c r="AQ1129" s="4">
        <f t="shared" si="299"/>
        <v>2.6602465172747281E-2</v>
      </c>
      <c r="AR1129" s="4">
        <f t="shared" si="300"/>
        <v>6.344205687641586</v>
      </c>
      <c r="AS1129" s="4">
        <f t="shared" si="301"/>
        <v>-1.1352274957915212</v>
      </c>
      <c r="AT1129" s="4">
        <f t="shared" si="302"/>
        <v>-8.2728140772063863E-2</v>
      </c>
      <c r="AU1129" s="4">
        <f t="shared" si="303"/>
        <v>2.6709517427495602</v>
      </c>
      <c r="AV1129" s="4">
        <f t="shared" si="304"/>
        <v>-1.4972605627577076</v>
      </c>
      <c r="AW1129" s="4">
        <f t="shared" si="305"/>
        <v>-0.1397418147072014</v>
      </c>
      <c r="AX1129" s="4">
        <f t="shared" si="306"/>
        <v>8.2131047565991058E-2</v>
      </c>
      <c r="AY1129" s="4">
        <f t="shared" si="307"/>
        <v>0.15150167662924621</v>
      </c>
      <c r="AZ1129" s="4">
        <f t="shared" si="308"/>
        <v>0</v>
      </c>
      <c r="BA1129" s="4">
        <f t="shared" si="309"/>
        <v>0</v>
      </c>
      <c r="BB1129" s="4">
        <f t="shared" si="310"/>
        <v>-1</v>
      </c>
    </row>
    <row r="1130" spans="1:54">
      <c r="A1130" t="s">
        <v>1150</v>
      </c>
      <c r="C1130" s="1">
        <v>43100</v>
      </c>
      <c r="D1130" s="1">
        <v>42735</v>
      </c>
      <c r="E1130" s="1">
        <v>42369</v>
      </c>
      <c r="F1130" s="1">
        <v>42004</v>
      </c>
      <c r="G1130" s="1">
        <v>41639</v>
      </c>
      <c r="H1130" s="1">
        <v>41274</v>
      </c>
      <c r="I1130" s="1">
        <v>40908</v>
      </c>
      <c r="X1130" s="3"/>
      <c r="Y1130" s="3">
        <v>96.025400000000005</v>
      </c>
      <c r="Z1130" s="3">
        <v>-168.58179999999999</v>
      </c>
      <c r="AA1130" s="3">
        <v>-167.62379999999999</v>
      </c>
      <c r="AB1130" s="3">
        <v>410.52</v>
      </c>
      <c r="AC1130" s="3">
        <v>564.54999999999995</v>
      </c>
      <c r="AD1130" s="3">
        <v>353.45</v>
      </c>
      <c r="AE1130" s="3">
        <v>319.49</v>
      </c>
      <c r="AF1130" s="3"/>
      <c r="AG1130" s="3"/>
      <c r="AH1130" s="3"/>
      <c r="AI1130" s="3"/>
      <c r="AJ1130" s="3"/>
      <c r="AK1130" s="3"/>
      <c r="AM1130" s="4">
        <f t="shared" si="295"/>
        <v>0</v>
      </c>
      <c r="AN1130" s="4">
        <f t="shared" si="296"/>
        <v>1.5696071580680715</v>
      </c>
      <c r="AO1130" s="4">
        <f t="shared" si="297"/>
        <v>-5.7151788707808706E-3</v>
      </c>
      <c r="AP1130" s="4">
        <f t="shared" si="298"/>
        <v>-1.4083206664717918</v>
      </c>
      <c r="AQ1130" s="4">
        <f t="shared" si="299"/>
        <v>-0.27283677265078377</v>
      </c>
      <c r="AR1130" s="4">
        <f t="shared" si="300"/>
        <v>0.59725562314330172</v>
      </c>
      <c r="AS1130" s="4">
        <f t="shared" si="301"/>
        <v>0.10629440671069511</v>
      </c>
      <c r="AT1130" s="4">
        <f t="shared" si="302"/>
        <v>0</v>
      </c>
      <c r="AU1130" s="4">
        <f t="shared" si="303"/>
        <v>0</v>
      </c>
      <c r="AV1130" s="4">
        <f t="shared" si="304"/>
        <v>0</v>
      </c>
      <c r="AW1130" s="4">
        <f t="shared" si="305"/>
        <v>0</v>
      </c>
      <c r="AX1130" s="4">
        <f t="shared" si="306"/>
        <v>0</v>
      </c>
      <c r="AY1130" s="4">
        <f t="shared" si="307"/>
        <v>0</v>
      </c>
      <c r="AZ1130" s="4">
        <f t="shared" si="308"/>
        <v>0</v>
      </c>
      <c r="BA1130" s="4">
        <f t="shared" si="309"/>
        <v>0</v>
      </c>
      <c r="BB1130" s="4">
        <f t="shared" si="310"/>
        <v>-1</v>
      </c>
    </row>
    <row r="1131" spans="1:54">
      <c r="A1131" t="s">
        <v>1151</v>
      </c>
      <c r="C1131" s="1">
        <v>43100</v>
      </c>
      <c r="D1131" s="1">
        <v>42735</v>
      </c>
      <c r="E1131" s="1">
        <v>42369</v>
      </c>
      <c r="F1131" s="1">
        <v>42004</v>
      </c>
      <c r="G1131" s="1">
        <v>41639</v>
      </c>
      <c r="H1131" s="1">
        <v>41274</v>
      </c>
      <c r="I1131" s="1">
        <v>40908</v>
      </c>
      <c r="J1131" s="1">
        <v>40543</v>
      </c>
      <c r="K1131" s="1">
        <v>40178</v>
      </c>
      <c r="L1131" s="1">
        <v>39813</v>
      </c>
      <c r="M1131" s="1">
        <v>39447</v>
      </c>
      <c r="N1131" s="1">
        <v>39082</v>
      </c>
      <c r="O1131" s="1">
        <v>38717</v>
      </c>
      <c r="X1131" s="3"/>
      <c r="Y1131" s="3">
        <v>240.80199999999999</v>
      </c>
      <c r="Z1131" s="3">
        <v>219.45699999999999</v>
      </c>
      <c r="AA1131" s="3">
        <v>238.75700000000001</v>
      </c>
      <c r="AB1131" s="3">
        <v>221.19499999999999</v>
      </c>
      <c r="AC1131" s="3">
        <v>173.37899999999999</v>
      </c>
      <c r="AD1131" s="3">
        <v>197.62899999999999</v>
      </c>
      <c r="AE1131" s="3">
        <v>177.71799999999999</v>
      </c>
      <c r="AF1131" s="3">
        <v>136.34800000000001</v>
      </c>
      <c r="AG1131" s="3">
        <v>109.712</v>
      </c>
      <c r="AH1131" s="3">
        <v>179.49</v>
      </c>
      <c r="AI1131" s="3">
        <v>178.00800000000001</v>
      </c>
      <c r="AJ1131" s="3">
        <v>184.398</v>
      </c>
      <c r="AK1131" s="3">
        <v>188.47800000000001</v>
      </c>
      <c r="AM1131" s="4">
        <f t="shared" si="295"/>
        <v>0</v>
      </c>
      <c r="AN1131" s="4">
        <f t="shared" si="296"/>
        <v>9.7262789521409654E-2</v>
      </c>
      <c r="AO1131" s="4">
        <f t="shared" si="297"/>
        <v>-8.0835326294098231E-2</v>
      </c>
      <c r="AP1131" s="4">
        <f t="shared" si="298"/>
        <v>7.9396008047198235E-2</v>
      </c>
      <c r="AQ1131" s="4">
        <f t="shared" si="299"/>
        <v>0.27578887869926583</v>
      </c>
      <c r="AR1131" s="4">
        <f t="shared" si="300"/>
        <v>-0.12270466378922122</v>
      </c>
      <c r="AS1131" s="4">
        <f t="shared" si="301"/>
        <v>0.11203704745720749</v>
      </c>
      <c r="AT1131" s="4">
        <f t="shared" si="302"/>
        <v>0.30341479156276568</v>
      </c>
      <c r="AU1131" s="4">
        <f t="shared" si="303"/>
        <v>0.24278109960624189</v>
      </c>
      <c r="AV1131" s="4">
        <f t="shared" si="304"/>
        <v>-0.38875703381804</v>
      </c>
      <c r="AW1131" s="4">
        <f t="shared" si="305"/>
        <v>8.3254685182688384E-3</v>
      </c>
      <c r="AX1131" s="4">
        <f t="shared" si="306"/>
        <v>-3.4653304265772872E-2</v>
      </c>
      <c r="AY1131" s="4">
        <f t="shared" si="307"/>
        <v>-2.1647088784898037E-2</v>
      </c>
      <c r="AZ1131" s="4">
        <f t="shared" si="308"/>
        <v>0</v>
      </c>
      <c r="BA1131" s="4">
        <f t="shared" si="309"/>
        <v>0</v>
      </c>
      <c r="BB1131" s="4">
        <f t="shared" si="310"/>
        <v>-1</v>
      </c>
    </row>
    <row r="1132" spans="1:54">
      <c r="A1132" t="s">
        <v>1152</v>
      </c>
      <c r="C1132" s="1">
        <v>43100</v>
      </c>
      <c r="D1132" s="1">
        <v>42735</v>
      </c>
      <c r="E1132" s="1">
        <v>42369</v>
      </c>
      <c r="F1132" s="1">
        <v>42004</v>
      </c>
      <c r="G1132" s="1">
        <v>41639</v>
      </c>
      <c r="H1132" s="1">
        <v>41274</v>
      </c>
      <c r="I1132" s="1">
        <v>40908</v>
      </c>
      <c r="J1132" s="1">
        <v>40543</v>
      </c>
      <c r="K1132" s="1">
        <v>40178</v>
      </c>
      <c r="L1132" s="1">
        <v>39813</v>
      </c>
      <c r="M1132" s="1">
        <v>39447</v>
      </c>
      <c r="N1132" s="1">
        <v>39082</v>
      </c>
      <c r="O1132" s="1">
        <v>38717</v>
      </c>
      <c r="X1132" s="3"/>
      <c r="Y1132" s="3">
        <v>261.84800000000001</v>
      </c>
      <c r="Z1132" s="3">
        <v>234.517</v>
      </c>
      <c r="AA1132" s="3">
        <v>240.23500000000001</v>
      </c>
      <c r="AB1132" s="3">
        <v>210.52600000000001</v>
      </c>
      <c r="AC1132" s="3">
        <v>254.52</v>
      </c>
      <c r="AD1132" s="3">
        <v>206.99199999999999</v>
      </c>
      <c r="AE1132" s="3">
        <v>125.795</v>
      </c>
      <c r="AF1132" s="3">
        <v>141.72900000000001</v>
      </c>
      <c r="AG1132" s="3">
        <v>146.73699999999999</v>
      </c>
      <c r="AH1132" s="3">
        <v>117.44499999999999</v>
      </c>
      <c r="AI1132" s="3">
        <v>95.534000000000006</v>
      </c>
      <c r="AJ1132" s="3">
        <v>115.452</v>
      </c>
      <c r="AK1132" s="3">
        <v>103.32599999999999</v>
      </c>
      <c r="AM1132" s="4">
        <f t="shared" si="295"/>
        <v>0</v>
      </c>
      <c r="AN1132" s="4">
        <f t="shared" si="296"/>
        <v>0.11654165796083021</v>
      </c>
      <c r="AO1132" s="4">
        <f t="shared" si="297"/>
        <v>-2.3801694174454251E-2</v>
      </c>
      <c r="AP1132" s="4">
        <f t="shared" si="298"/>
        <v>0.14111796167694252</v>
      </c>
      <c r="AQ1132" s="4">
        <f t="shared" si="299"/>
        <v>-0.17285085651422286</v>
      </c>
      <c r="AR1132" s="4">
        <f t="shared" si="300"/>
        <v>0.22961273865656653</v>
      </c>
      <c r="AS1132" s="4">
        <f t="shared" si="301"/>
        <v>0.6454708056759012</v>
      </c>
      <c r="AT1132" s="4">
        <f t="shared" si="302"/>
        <v>-0.11242582675387543</v>
      </c>
      <c r="AU1132" s="4">
        <f t="shared" si="303"/>
        <v>-3.4129088096390016E-2</v>
      </c>
      <c r="AV1132" s="4">
        <f t="shared" si="304"/>
        <v>0.24941036229724556</v>
      </c>
      <c r="AW1132" s="4">
        <f t="shared" si="305"/>
        <v>0.2293529005380282</v>
      </c>
      <c r="AX1132" s="4">
        <f t="shared" si="306"/>
        <v>-0.17252191386896712</v>
      </c>
      <c r="AY1132" s="4">
        <f t="shared" si="307"/>
        <v>0.11735671563788404</v>
      </c>
      <c r="AZ1132" s="4">
        <f t="shared" si="308"/>
        <v>0</v>
      </c>
      <c r="BA1132" s="4">
        <f t="shared" si="309"/>
        <v>0</v>
      </c>
      <c r="BB1132" s="4">
        <f t="shared" si="310"/>
        <v>-1</v>
      </c>
    </row>
    <row r="1133" spans="1:54">
      <c r="A1133" t="s">
        <v>1153</v>
      </c>
      <c r="C1133" s="1">
        <v>43008</v>
      </c>
      <c r="D1133" s="1">
        <v>42643</v>
      </c>
      <c r="E1133" s="1">
        <v>42277</v>
      </c>
      <c r="F1133" s="1">
        <v>41912</v>
      </c>
      <c r="G1133" s="1">
        <v>41547</v>
      </c>
      <c r="H1133" s="1">
        <v>41182</v>
      </c>
      <c r="I1133" s="1">
        <v>40816</v>
      </c>
      <c r="J1133" s="1">
        <v>40451</v>
      </c>
      <c r="K1133" s="1">
        <v>40086</v>
      </c>
      <c r="L1133" s="1">
        <v>39721</v>
      </c>
      <c r="M1133" s="1">
        <v>39355</v>
      </c>
      <c r="N1133" s="1">
        <v>38990</v>
      </c>
      <c r="O1133" s="1">
        <v>38625</v>
      </c>
      <c r="X1133" s="3"/>
      <c r="Y1133" s="3">
        <v>252.74700000000001</v>
      </c>
      <c r="Z1133" s="3">
        <v>226.48599999999999</v>
      </c>
      <c r="AA1133" s="3">
        <v>240.94900000000001</v>
      </c>
      <c r="AB1133" s="3">
        <v>227.244</v>
      </c>
      <c r="AC1133" s="3">
        <v>199.571</v>
      </c>
      <c r="AD1133" s="3">
        <v>197.80699999999999</v>
      </c>
      <c r="AE1133" s="3">
        <v>187.56700000000001</v>
      </c>
      <c r="AF1133" s="3">
        <v>154.875</v>
      </c>
      <c r="AG1133" s="3">
        <v>122.476</v>
      </c>
      <c r="AH1133" s="3">
        <v>182.58500000000001</v>
      </c>
      <c r="AI1133" s="3">
        <v>131.988</v>
      </c>
      <c r="AJ1133" s="3">
        <v>84.497</v>
      </c>
      <c r="AK1133" s="3">
        <v>79.108000000000004</v>
      </c>
      <c r="AM1133" s="4">
        <f t="shared" si="295"/>
        <v>0</v>
      </c>
      <c r="AN1133" s="4">
        <f t="shared" si="296"/>
        <v>0.11594977172982006</v>
      </c>
      <c r="AO1133" s="4">
        <f t="shared" si="297"/>
        <v>-6.0025150550531529E-2</v>
      </c>
      <c r="AP1133" s="4">
        <f t="shared" si="298"/>
        <v>6.0309623136364489E-2</v>
      </c>
      <c r="AQ1133" s="4">
        <f t="shared" si="299"/>
        <v>0.13866243091431121</v>
      </c>
      <c r="AR1133" s="4">
        <f t="shared" si="300"/>
        <v>8.9177834960340648E-3</v>
      </c>
      <c r="AS1133" s="4">
        <f t="shared" si="301"/>
        <v>5.4593825139816601E-2</v>
      </c>
      <c r="AT1133" s="4">
        <f t="shared" si="302"/>
        <v>0.21108635996771594</v>
      </c>
      <c r="AU1133" s="4">
        <f t="shared" si="303"/>
        <v>0.26453345961657793</v>
      </c>
      <c r="AV1133" s="4">
        <f t="shared" si="304"/>
        <v>-0.32921105238655973</v>
      </c>
      <c r="AW1133" s="4">
        <f t="shared" si="305"/>
        <v>0.38334545564748318</v>
      </c>
      <c r="AX1133" s="4">
        <f t="shared" si="306"/>
        <v>0.56204362285051535</v>
      </c>
      <c r="AY1133" s="4">
        <f t="shared" si="307"/>
        <v>6.8122060979926125E-2</v>
      </c>
      <c r="AZ1133" s="4">
        <f t="shared" si="308"/>
        <v>0</v>
      </c>
      <c r="BA1133" s="4">
        <f t="shared" si="309"/>
        <v>0</v>
      </c>
      <c r="BB1133" s="4">
        <f t="shared" si="310"/>
        <v>-1</v>
      </c>
    </row>
    <row r="1134" spans="1:54">
      <c r="A1134" t="s">
        <v>1154</v>
      </c>
      <c r="B1134" s="1">
        <v>43190</v>
      </c>
      <c r="C1134" s="1">
        <v>42825</v>
      </c>
      <c r="D1134" s="1">
        <v>42460</v>
      </c>
      <c r="E1134" s="1">
        <v>42094</v>
      </c>
      <c r="F1134" s="1">
        <v>41729</v>
      </c>
      <c r="G1134" s="1">
        <v>41364</v>
      </c>
      <c r="H1134" s="1">
        <v>40999</v>
      </c>
      <c r="I1134" s="1">
        <v>40633</v>
      </c>
      <c r="J1134" s="1">
        <v>40268</v>
      </c>
      <c r="K1134" s="1">
        <v>39903</v>
      </c>
      <c r="L1134" s="1">
        <v>39538</v>
      </c>
      <c r="M1134" s="1">
        <v>39172</v>
      </c>
      <c r="N1134" s="1">
        <v>38807</v>
      </c>
      <c r="O1134" s="1">
        <v>38442</v>
      </c>
      <c r="X1134" s="3">
        <v>148.69999999999999</v>
      </c>
      <c r="Y1134" s="3">
        <v>-134.4</v>
      </c>
      <c r="Z1134" s="3">
        <v>-33.799999999999997</v>
      </c>
      <c r="AA1134" s="3">
        <v>213.4</v>
      </c>
      <c r="AB1134" s="3">
        <v>184.96</v>
      </c>
      <c r="AC1134" s="3">
        <v>156.37100000000001</v>
      </c>
      <c r="AD1134" s="3">
        <v>-34.423000000000002</v>
      </c>
      <c r="AE1134" s="3">
        <v>-26.125</v>
      </c>
      <c r="AF1134" s="3">
        <v>-29.053999999999998</v>
      </c>
      <c r="AG1134" s="3">
        <v>-175.73</v>
      </c>
      <c r="AH1134" s="3">
        <v>-83.403999999999996</v>
      </c>
      <c r="AI1134" s="3">
        <v>35.158999999999999</v>
      </c>
      <c r="AJ1134" s="3">
        <v>0.59</v>
      </c>
      <c r="AK1134" s="3">
        <v>28.666</v>
      </c>
      <c r="AM1134" s="4">
        <f t="shared" si="295"/>
        <v>2.1063988095238098</v>
      </c>
      <c r="AN1134" s="4">
        <f t="shared" si="296"/>
        <v>-2.9763313609467459</v>
      </c>
      <c r="AO1134" s="4">
        <f t="shared" si="297"/>
        <v>-1.1583880037488283</v>
      </c>
      <c r="AP1134" s="4">
        <f t="shared" si="298"/>
        <v>0.1537629757785467</v>
      </c>
      <c r="AQ1134" s="4">
        <f t="shared" si="299"/>
        <v>0.18282801798287404</v>
      </c>
      <c r="AR1134" s="4">
        <f t="shared" si="300"/>
        <v>5.542631380181855</v>
      </c>
      <c r="AS1134" s="4">
        <f t="shared" si="301"/>
        <v>-0.31762679425837326</v>
      </c>
      <c r="AT1134" s="4">
        <f t="shared" si="302"/>
        <v>0.10081228058098708</v>
      </c>
      <c r="AU1134" s="4">
        <f t="shared" si="303"/>
        <v>0.83466681841461332</v>
      </c>
      <c r="AV1134" s="4">
        <f t="shared" si="304"/>
        <v>-1.1069732866529183</v>
      </c>
      <c r="AW1134" s="4">
        <f t="shared" si="305"/>
        <v>-3.3721948860889102</v>
      </c>
      <c r="AX1134" s="4">
        <f t="shared" si="306"/>
        <v>58.591525423728811</v>
      </c>
      <c r="AY1134" s="4">
        <f t="shared" si="307"/>
        <v>-0.97941812600293032</v>
      </c>
      <c r="AZ1134" s="4">
        <f t="shared" si="308"/>
        <v>0</v>
      </c>
      <c r="BA1134" s="4">
        <f t="shared" si="309"/>
        <v>0</v>
      </c>
      <c r="BB1134" s="4">
        <f t="shared" si="310"/>
        <v>1.7077164986272839</v>
      </c>
    </row>
    <row r="1135" spans="1:54">
      <c r="A1135" t="s">
        <v>1155</v>
      </c>
      <c r="C1135" s="1">
        <v>42978</v>
      </c>
      <c r="D1135" s="1">
        <v>42613</v>
      </c>
      <c r="E1135" s="1">
        <v>42247</v>
      </c>
      <c r="F1135" s="1">
        <v>41882</v>
      </c>
      <c r="G1135" s="1">
        <v>41517</v>
      </c>
      <c r="H1135" s="1">
        <v>41152</v>
      </c>
      <c r="I1135" s="1">
        <v>40786</v>
      </c>
      <c r="J1135" s="1">
        <v>40421</v>
      </c>
      <c r="K1135" s="1">
        <v>40056</v>
      </c>
      <c r="L1135" s="1">
        <v>39691</v>
      </c>
      <c r="M1135" s="1">
        <v>39325</v>
      </c>
      <c r="N1135" s="1">
        <v>38960</v>
      </c>
      <c r="O1135" s="1">
        <v>38595</v>
      </c>
      <c r="X1135" s="3"/>
      <c r="Y1135" s="3">
        <v>367.99200000000002</v>
      </c>
      <c r="Z1135" s="3">
        <v>371.73099999999999</v>
      </c>
      <c r="AA1135" s="3">
        <v>373.14100000000002</v>
      </c>
      <c r="AB1135" s="3">
        <v>379.52499999999998</v>
      </c>
      <c r="AC1135" s="3">
        <v>383.42899999999997</v>
      </c>
      <c r="AD1135" s="3">
        <v>412.142</v>
      </c>
      <c r="AE1135" s="3">
        <v>349.33</v>
      </c>
      <c r="AF1135" s="3">
        <v>240.828</v>
      </c>
      <c r="AG1135" s="3">
        <v>201.94</v>
      </c>
      <c r="AH1135" s="3">
        <v>313.35899999999998</v>
      </c>
      <c r="AI1135" s="3">
        <v>279.49400000000003</v>
      </c>
      <c r="AJ1135" s="3">
        <v>221.77</v>
      </c>
      <c r="AK1135" s="3">
        <v>181.75399999999999</v>
      </c>
      <c r="AM1135" s="4">
        <f t="shared" si="295"/>
        <v>0</v>
      </c>
      <c r="AN1135" s="4">
        <f t="shared" si="296"/>
        <v>-1.0058348644584325E-2</v>
      </c>
      <c r="AO1135" s="4">
        <f t="shared" si="297"/>
        <v>-3.7787324362641064E-3</v>
      </c>
      <c r="AP1135" s="4">
        <f t="shared" si="298"/>
        <v>-1.6821026282853455E-2</v>
      </c>
      <c r="AQ1135" s="4">
        <f t="shared" si="299"/>
        <v>-1.0181806801259156E-2</v>
      </c>
      <c r="AR1135" s="4">
        <f t="shared" si="300"/>
        <v>-6.9667735877440351E-2</v>
      </c>
      <c r="AS1135" s="4">
        <f t="shared" si="301"/>
        <v>0.17980705922766443</v>
      </c>
      <c r="AT1135" s="4">
        <f t="shared" si="302"/>
        <v>0.45053731293703381</v>
      </c>
      <c r="AU1135" s="4">
        <f t="shared" si="303"/>
        <v>0.19257205110428843</v>
      </c>
      <c r="AV1135" s="4">
        <f t="shared" si="304"/>
        <v>-0.35556342725117196</v>
      </c>
      <c r="AW1135" s="4">
        <f t="shared" si="305"/>
        <v>0.12116539174365085</v>
      </c>
      <c r="AX1135" s="4">
        <f t="shared" si="306"/>
        <v>0.26028768543987019</v>
      </c>
      <c r="AY1135" s="4">
        <f t="shared" si="307"/>
        <v>0.22016571849863015</v>
      </c>
      <c r="AZ1135" s="4">
        <f t="shared" si="308"/>
        <v>0</v>
      </c>
      <c r="BA1135" s="4">
        <f t="shared" si="309"/>
        <v>0</v>
      </c>
      <c r="BB1135" s="4">
        <f t="shared" si="310"/>
        <v>1</v>
      </c>
    </row>
    <row r="1136" spans="1:54">
      <c r="A1136" t="s">
        <v>1156</v>
      </c>
      <c r="C1136" s="1">
        <v>43008</v>
      </c>
      <c r="D1136" s="1">
        <v>42643</v>
      </c>
      <c r="E1136" s="1">
        <v>42277</v>
      </c>
      <c r="F1136" s="1">
        <v>41912</v>
      </c>
      <c r="G1136" s="1">
        <v>41547</v>
      </c>
      <c r="H1136" s="1">
        <v>41182</v>
      </c>
      <c r="I1136" s="1">
        <v>40816</v>
      </c>
      <c r="J1136" s="1">
        <v>40451</v>
      </c>
      <c r="K1136" s="1">
        <v>40086</v>
      </c>
      <c r="L1136" s="1">
        <v>39721</v>
      </c>
      <c r="M1136" s="1">
        <v>39355</v>
      </c>
      <c r="N1136" s="1">
        <v>38990</v>
      </c>
      <c r="O1136" s="1">
        <v>38625</v>
      </c>
      <c r="X1136" s="3"/>
      <c r="Y1136" s="3">
        <v>-119.015</v>
      </c>
      <c r="Z1136" s="3">
        <v>1.7390000000000001</v>
      </c>
      <c r="AA1136" s="3">
        <v>-80.471999999999994</v>
      </c>
      <c r="AB1136" s="3">
        <v>-155.02000000000001</v>
      </c>
      <c r="AC1136" s="3">
        <v>-96.68</v>
      </c>
      <c r="AD1136" s="3">
        <v>65.302000000000007</v>
      </c>
      <c r="AE1136" s="3">
        <v>30.016999999999999</v>
      </c>
      <c r="AF1136" s="3">
        <v>-1.0649999999999999</v>
      </c>
      <c r="AG1136" s="3">
        <v>21.004000000000001</v>
      </c>
      <c r="AH1136" s="3">
        <v>-22.405999999999999</v>
      </c>
      <c r="AI1136" s="3">
        <v>8.4870000000000001</v>
      </c>
      <c r="AJ1136" s="3">
        <v>-7.0709999999999997</v>
      </c>
      <c r="AK1136" s="3">
        <v>1.395</v>
      </c>
      <c r="AM1136" s="4">
        <f t="shared" si="295"/>
        <v>0</v>
      </c>
      <c r="AN1136" s="4">
        <f t="shared" si="296"/>
        <v>-69.438757906843009</v>
      </c>
      <c r="AO1136" s="4">
        <f t="shared" si="297"/>
        <v>1.0216100009941347</v>
      </c>
      <c r="AP1136" s="4">
        <f t="shared" si="298"/>
        <v>0.48089278802735136</v>
      </c>
      <c r="AQ1136" s="4">
        <f t="shared" si="299"/>
        <v>-0.6034340091021928</v>
      </c>
      <c r="AR1136" s="4">
        <f t="shared" si="300"/>
        <v>-2.4805059569385319</v>
      </c>
      <c r="AS1136" s="4">
        <f t="shared" si="301"/>
        <v>1.1755005496885103</v>
      </c>
      <c r="AT1136" s="4">
        <f t="shared" si="302"/>
        <v>29.184976525821597</v>
      </c>
      <c r="AU1136" s="4">
        <f t="shared" si="303"/>
        <v>-1.0507046276899639</v>
      </c>
      <c r="AV1136" s="4">
        <f t="shared" si="304"/>
        <v>1.93742747478354</v>
      </c>
      <c r="AW1136" s="4">
        <f t="shared" si="305"/>
        <v>-3.6400377047248735</v>
      </c>
      <c r="AX1136" s="4">
        <f t="shared" si="306"/>
        <v>2.2002545608824779</v>
      </c>
      <c r="AY1136" s="4">
        <f t="shared" si="307"/>
        <v>-6.0688172043010749</v>
      </c>
      <c r="AZ1136" s="4">
        <f t="shared" si="308"/>
        <v>0</v>
      </c>
      <c r="BA1136" s="4">
        <f t="shared" si="309"/>
        <v>0</v>
      </c>
      <c r="BB1136" s="4">
        <f t="shared" si="310"/>
        <v>1</v>
      </c>
    </row>
    <row r="1137" spans="1:54">
      <c r="A1137" t="s">
        <v>1157</v>
      </c>
      <c r="C1137" s="1">
        <v>43100</v>
      </c>
      <c r="D1137" s="1">
        <v>42735</v>
      </c>
      <c r="E1137" s="1">
        <v>42369</v>
      </c>
      <c r="F1137" s="1">
        <v>42004</v>
      </c>
      <c r="G1137" s="1">
        <v>41639</v>
      </c>
      <c r="H1137" s="1">
        <v>41274</v>
      </c>
      <c r="I1137" s="1">
        <v>40908</v>
      </c>
      <c r="J1137" s="1">
        <v>40543</v>
      </c>
      <c r="K1137" s="1">
        <v>40178</v>
      </c>
      <c r="L1137" s="1">
        <v>39813</v>
      </c>
      <c r="M1137" s="1">
        <v>39447</v>
      </c>
      <c r="N1137" s="1">
        <v>39082</v>
      </c>
      <c r="O1137" s="1">
        <v>38717</v>
      </c>
      <c r="X1137" s="3"/>
      <c r="Y1137" s="3">
        <v>353.75700000000001</v>
      </c>
      <c r="Z1137" s="3">
        <v>307.68599999999998</v>
      </c>
      <c r="AA1137" s="3">
        <v>228.67500000000001</v>
      </c>
      <c r="AB1137" s="3">
        <v>426.59899999999999</v>
      </c>
      <c r="AC1137" s="3">
        <v>588.32000000000005</v>
      </c>
      <c r="AD1137" s="3">
        <v>464.58</v>
      </c>
      <c r="AE1137" s="3">
        <v>193.50800000000001</v>
      </c>
      <c r="AF1137" s="3">
        <v>233.958</v>
      </c>
      <c r="AG1137" s="3">
        <v>233.73</v>
      </c>
      <c r="AH1137" s="3">
        <v>267.27</v>
      </c>
      <c r="AI1137" s="3">
        <v>149.54900000000001</v>
      </c>
      <c r="AJ1137" s="3">
        <v>63.188000000000002</v>
      </c>
      <c r="AK1137" s="3">
        <v>51.625</v>
      </c>
      <c r="AM1137" s="4">
        <f t="shared" si="295"/>
        <v>0</v>
      </c>
      <c r="AN1137" s="4">
        <f t="shared" si="296"/>
        <v>0.14973381954330073</v>
      </c>
      <c r="AO1137" s="4">
        <f t="shared" si="297"/>
        <v>0.34551656280747772</v>
      </c>
      <c r="AP1137" s="4">
        <f t="shared" si="298"/>
        <v>-0.46395795583205768</v>
      </c>
      <c r="AQ1137" s="4">
        <f t="shared" si="299"/>
        <v>-0.2748861163992386</v>
      </c>
      <c r="AR1137" s="4">
        <f t="shared" si="300"/>
        <v>0.26634809935856057</v>
      </c>
      <c r="AS1137" s="4">
        <f t="shared" si="301"/>
        <v>1.4008309733964486</v>
      </c>
      <c r="AT1137" s="4">
        <f t="shared" si="302"/>
        <v>-0.17289428016994499</v>
      </c>
      <c r="AU1137" s="4">
        <f t="shared" si="303"/>
        <v>9.7548453343605291E-4</v>
      </c>
      <c r="AV1137" s="4">
        <f t="shared" si="304"/>
        <v>-0.12549107643955548</v>
      </c>
      <c r="AW1137" s="4">
        <f t="shared" si="305"/>
        <v>0.78717343479394697</v>
      </c>
      <c r="AX1137" s="4">
        <f t="shared" si="306"/>
        <v>1.3667310248781415</v>
      </c>
      <c r="AY1137" s="4">
        <f t="shared" si="307"/>
        <v>0.22398062953995163</v>
      </c>
      <c r="AZ1137" s="4">
        <f t="shared" si="308"/>
        <v>0</v>
      </c>
      <c r="BA1137" s="4">
        <f t="shared" si="309"/>
        <v>0</v>
      </c>
      <c r="BB1137" s="4">
        <f t="shared" si="310"/>
        <v>-1</v>
      </c>
    </row>
    <row r="1138" spans="1:54">
      <c r="A1138" t="s">
        <v>1158</v>
      </c>
      <c r="C1138" s="1">
        <v>43100</v>
      </c>
      <c r="D1138" s="1">
        <v>42735</v>
      </c>
      <c r="E1138" s="1">
        <v>42369</v>
      </c>
      <c r="F1138" s="1">
        <v>42004</v>
      </c>
      <c r="G1138" s="1">
        <v>41639</v>
      </c>
      <c r="H1138" s="1">
        <v>41274</v>
      </c>
      <c r="I1138" s="1">
        <v>40908</v>
      </c>
      <c r="J1138" s="1">
        <v>40543</v>
      </c>
      <c r="K1138" s="1">
        <v>40178</v>
      </c>
      <c r="L1138" s="1">
        <v>39813</v>
      </c>
      <c r="M1138" s="1">
        <v>39447</v>
      </c>
      <c r="N1138" s="1">
        <v>39082</v>
      </c>
      <c r="O1138" s="1">
        <v>38717</v>
      </c>
      <c r="X1138" s="3"/>
      <c r="Y1138" s="3">
        <v>424.23899999999998</v>
      </c>
      <c r="Z1138" s="3">
        <v>304.52699999999999</v>
      </c>
      <c r="AA1138" s="3">
        <v>46.143000000000001</v>
      </c>
      <c r="AB1138" s="3">
        <v>168.74100000000001</v>
      </c>
      <c r="AC1138" s="3">
        <v>58.432000000000002</v>
      </c>
      <c r="AD1138" s="3">
        <v>34.585000000000001</v>
      </c>
      <c r="AE1138" s="3">
        <v>-297.41699999999997</v>
      </c>
      <c r="AF1138" s="3">
        <v>-10.903</v>
      </c>
      <c r="AG1138" s="3">
        <v>420.62799999999999</v>
      </c>
      <c r="AH1138" s="3">
        <v>95.209000000000003</v>
      </c>
      <c r="AI1138" s="3">
        <v>60.619</v>
      </c>
      <c r="AJ1138" s="3">
        <v>43.966999999999999</v>
      </c>
      <c r="AK1138" s="3">
        <v>45.524999999999999</v>
      </c>
      <c r="AM1138" s="4">
        <f t="shared" si="295"/>
        <v>0</v>
      </c>
      <c r="AN1138" s="4">
        <f t="shared" si="296"/>
        <v>0.39310800027583759</v>
      </c>
      <c r="AO1138" s="4">
        <f t="shared" si="297"/>
        <v>5.5996359144398937</v>
      </c>
      <c r="AP1138" s="4">
        <f t="shared" si="298"/>
        <v>-0.72654541575550702</v>
      </c>
      <c r="AQ1138" s="4">
        <f t="shared" si="299"/>
        <v>1.8878183187294635</v>
      </c>
      <c r="AR1138" s="4">
        <f t="shared" si="300"/>
        <v>0.68951857741795575</v>
      </c>
      <c r="AS1138" s="4">
        <f t="shared" si="301"/>
        <v>1.116284543250722</v>
      </c>
      <c r="AT1138" s="4">
        <f t="shared" si="302"/>
        <v>-26.278455470971288</v>
      </c>
      <c r="AU1138" s="4">
        <f t="shared" si="303"/>
        <v>-1.0259207660926044</v>
      </c>
      <c r="AV1138" s="4">
        <f t="shared" si="304"/>
        <v>3.4179436817947879</v>
      </c>
      <c r="AW1138" s="4">
        <f t="shared" si="305"/>
        <v>0.57061317408733236</v>
      </c>
      <c r="AX1138" s="4">
        <f t="shared" si="306"/>
        <v>0.37873859940409854</v>
      </c>
      <c r="AY1138" s="4">
        <f t="shared" si="307"/>
        <v>-3.4222954420647995E-2</v>
      </c>
      <c r="AZ1138" s="4">
        <f t="shared" si="308"/>
        <v>0</v>
      </c>
      <c r="BA1138" s="4">
        <f t="shared" si="309"/>
        <v>0</v>
      </c>
      <c r="BB1138" s="4">
        <f t="shared" si="310"/>
        <v>-1</v>
      </c>
    </row>
    <row r="1139" spans="1:54">
      <c r="A1139" t="s">
        <v>1159</v>
      </c>
      <c r="C1139" s="1">
        <v>43100</v>
      </c>
      <c r="D1139" s="1">
        <v>42735</v>
      </c>
      <c r="E1139" s="1">
        <v>42369</v>
      </c>
      <c r="F1139" s="1">
        <v>42004</v>
      </c>
      <c r="G1139" s="1">
        <v>41639</v>
      </c>
      <c r="H1139" s="1">
        <v>41274</v>
      </c>
      <c r="I1139" s="1">
        <v>40908</v>
      </c>
      <c r="J1139" s="1">
        <v>40543</v>
      </c>
      <c r="K1139" s="1">
        <v>40178</v>
      </c>
      <c r="L1139" s="1">
        <v>39813</v>
      </c>
      <c r="M1139" s="1">
        <v>39447</v>
      </c>
      <c r="N1139" s="1">
        <v>39082</v>
      </c>
      <c r="O1139" s="1">
        <v>38717</v>
      </c>
      <c r="X1139" s="3"/>
      <c r="Y1139" s="3">
        <v>204.03700000000001</v>
      </c>
      <c r="Z1139" s="3">
        <v>123.274</v>
      </c>
      <c r="AA1139" s="3">
        <v>106.94799999999999</v>
      </c>
      <c r="AB1139" s="3">
        <v>131.64599999999999</v>
      </c>
      <c r="AC1139" s="3">
        <v>124.235</v>
      </c>
      <c r="AD1139" s="3">
        <v>100.05200000000001</v>
      </c>
      <c r="AE1139" s="3">
        <v>115.101</v>
      </c>
      <c r="AF1139" s="3">
        <v>107.679</v>
      </c>
      <c r="AG1139" s="3">
        <v>10.837</v>
      </c>
      <c r="AH1139" s="3">
        <v>10.622999999999999</v>
      </c>
      <c r="AI1139" s="3">
        <v>51.287999999999997</v>
      </c>
      <c r="AJ1139" s="3">
        <v>29.405999999999999</v>
      </c>
      <c r="AK1139" s="3">
        <v>27.936</v>
      </c>
      <c r="AM1139" s="4">
        <f t="shared" si="295"/>
        <v>0</v>
      </c>
      <c r="AN1139" s="4">
        <f t="shared" si="296"/>
        <v>0.65515031555721404</v>
      </c>
      <c r="AO1139" s="4">
        <f t="shared" si="297"/>
        <v>0.15265362606126351</v>
      </c>
      <c r="AP1139" s="4">
        <f t="shared" si="298"/>
        <v>-0.18760919435455689</v>
      </c>
      <c r="AQ1139" s="4">
        <f t="shared" si="299"/>
        <v>5.9653076830200727E-2</v>
      </c>
      <c r="AR1139" s="4">
        <f t="shared" si="300"/>
        <v>0.24170431375684634</v>
      </c>
      <c r="AS1139" s="4">
        <f t="shared" si="301"/>
        <v>-0.1307460404340535</v>
      </c>
      <c r="AT1139" s="4">
        <f t="shared" si="302"/>
        <v>6.8927088847407544E-2</v>
      </c>
      <c r="AU1139" s="4">
        <f t="shared" si="303"/>
        <v>8.9362369659499858</v>
      </c>
      <c r="AV1139" s="4">
        <f t="shared" si="304"/>
        <v>2.0144968464652208E-2</v>
      </c>
      <c r="AW1139" s="4">
        <f t="shared" si="305"/>
        <v>-0.79287552643893311</v>
      </c>
      <c r="AX1139" s="4">
        <f t="shared" si="306"/>
        <v>0.74413385023464595</v>
      </c>
      <c r="AY1139" s="4">
        <f t="shared" si="307"/>
        <v>5.2620274914089306E-2</v>
      </c>
      <c r="AZ1139" s="4">
        <f t="shared" si="308"/>
        <v>0</v>
      </c>
      <c r="BA1139" s="4">
        <f t="shared" si="309"/>
        <v>0</v>
      </c>
      <c r="BB1139" s="4">
        <f t="shared" si="310"/>
        <v>-1</v>
      </c>
    </row>
    <row r="1140" spans="1:54">
      <c r="A1140" t="s">
        <v>1160</v>
      </c>
      <c r="C1140" s="1">
        <v>43100</v>
      </c>
      <c r="D1140" s="1">
        <v>42735</v>
      </c>
      <c r="E1140" s="1">
        <v>42369</v>
      </c>
      <c r="F1140" s="1">
        <v>42004</v>
      </c>
      <c r="G1140" s="1">
        <v>41912</v>
      </c>
      <c r="H1140" s="1">
        <v>41547</v>
      </c>
      <c r="I1140" s="1">
        <v>41182</v>
      </c>
      <c r="J1140" s="1">
        <v>40816</v>
      </c>
      <c r="K1140" s="1">
        <v>40451</v>
      </c>
      <c r="L1140" s="1">
        <v>40086</v>
      </c>
      <c r="M1140" s="1">
        <v>39721</v>
      </c>
      <c r="N1140" s="1">
        <v>39355</v>
      </c>
      <c r="O1140" s="1">
        <v>38990</v>
      </c>
      <c r="P1140" s="1">
        <v>38625</v>
      </c>
      <c r="Q1140" s="1"/>
      <c r="R1140" s="1"/>
      <c r="S1140" s="1"/>
      <c r="T1140" s="1"/>
      <c r="U1140" s="1"/>
      <c r="V1140" s="1"/>
      <c r="W1140" s="1"/>
      <c r="X1140" s="3"/>
      <c r="Y1140" s="3">
        <v>180.97</v>
      </c>
      <c r="Z1140" s="3">
        <v>207.35400000000001</v>
      </c>
      <c r="AA1140" s="3">
        <v>97.948999999999998</v>
      </c>
      <c r="AB1140" s="3">
        <v>0</v>
      </c>
      <c r="AC1140" s="3">
        <v>37.83</v>
      </c>
      <c r="AD1140" s="3">
        <v>36.667999999999999</v>
      </c>
      <c r="AE1140" s="3">
        <v>26.047000000000001</v>
      </c>
      <c r="AF1140" s="3">
        <v>14.545999999999999</v>
      </c>
      <c r="AG1140" s="3">
        <v>27.364999999999998</v>
      </c>
      <c r="AH1140" s="3">
        <v>36.036000000000001</v>
      </c>
      <c r="AI1140" s="3">
        <v>33.682000000000002</v>
      </c>
      <c r="AJ1140" s="3">
        <v>28.193000000000001</v>
      </c>
      <c r="AK1140" s="3">
        <v>29.452999999999999</v>
      </c>
      <c r="AL1140" t="s">
        <v>1161</v>
      </c>
      <c r="AM1140" s="4">
        <f t="shared" si="295"/>
        <v>0</v>
      </c>
      <c r="AN1140" s="4">
        <f t="shared" si="296"/>
        <v>-0.12724133607261018</v>
      </c>
      <c r="AO1140" s="4">
        <f t="shared" si="297"/>
        <v>1.1169588255112357</v>
      </c>
      <c r="AP1140" s="4" t="e">
        <f t="shared" si="298"/>
        <v>#DIV/0!</v>
      </c>
      <c r="AQ1140" s="4">
        <f t="shared" si="299"/>
        <v>-1</v>
      </c>
      <c r="AR1140" s="4">
        <f t="shared" si="300"/>
        <v>3.1689756736118659E-2</v>
      </c>
      <c r="AS1140" s="4">
        <f t="shared" si="301"/>
        <v>0.40776289016009515</v>
      </c>
      <c r="AT1140" s="4">
        <f t="shared" si="302"/>
        <v>0.79066410009624655</v>
      </c>
      <c r="AU1140" s="4">
        <f t="shared" si="303"/>
        <v>-0.46844509409830076</v>
      </c>
      <c r="AV1140" s="4">
        <f t="shared" si="304"/>
        <v>-0.24062049062049068</v>
      </c>
      <c r="AW1140" s="4">
        <f t="shared" si="305"/>
        <v>6.9888961463095992E-2</v>
      </c>
      <c r="AX1140" s="4">
        <f t="shared" si="306"/>
        <v>0.19469371829886853</v>
      </c>
      <c r="AY1140" s="4">
        <f t="shared" si="307"/>
        <v>-4.2780022408583099E-2</v>
      </c>
      <c r="AZ1140" s="4" t="e">
        <f t="shared" si="308"/>
        <v>#VALUE!</v>
      </c>
      <c r="BA1140" s="4" t="e">
        <f t="shared" si="309"/>
        <v>#VALUE!</v>
      </c>
      <c r="BB1140" s="4">
        <f t="shared" si="310"/>
        <v>1</v>
      </c>
    </row>
    <row r="1141" spans="1:54">
      <c r="A1141" t="s">
        <v>1162</v>
      </c>
      <c r="C1141" s="1">
        <v>43100</v>
      </c>
      <c r="D1141" s="1">
        <v>42735</v>
      </c>
      <c r="E1141" s="1">
        <v>42369</v>
      </c>
      <c r="F1141" s="1">
        <v>42004</v>
      </c>
      <c r="G1141" s="1">
        <v>41639</v>
      </c>
      <c r="H1141" s="1">
        <v>41274</v>
      </c>
      <c r="I1141" s="1">
        <v>40908</v>
      </c>
      <c r="J1141" s="1">
        <v>40543</v>
      </c>
      <c r="K1141" s="1">
        <v>40178</v>
      </c>
      <c r="L1141" s="1">
        <v>39813</v>
      </c>
      <c r="M1141" s="1">
        <v>39447</v>
      </c>
      <c r="N1141" s="1">
        <v>39082</v>
      </c>
      <c r="O1141" s="1">
        <v>38717</v>
      </c>
      <c r="X1141" s="3"/>
      <c r="Y1141" s="3">
        <v>186.11699999999999</v>
      </c>
      <c r="Z1141" s="3">
        <v>171.756</v>
      </c>
      <c r="AA1141" s="3">
        <v>144.24700000000001</v>
      </c>
      <c r="AB1141" s="3">
        <v>129.96700000000001</v>
      </c>
      <c r="AC1141" s="3">
        <v>118.227</v>
      </c>
      <c r="AD1141" s="3">
        <v>108.539</v>
      </c>
      <c r="AE1141" s="3">
        <v>93.191999999999993</v>
      </c>
      <c r="AF1141" s="3">
        <v>88.372</v>
      </c>
      <c r="AG1141" s="3">
        <v>72.808999999999997</v>
      </c>
      <c r="AH1141" s="3">
        <v>58.398000000000003</v>
      </c>
      <c r="AI1141" s="3">
        <v>61.212000000000003</v>
      </c>
      <c r="AJ1141" s="3">
        <v>53.39</v>
      </c>
      <c r="AK1141" s="3">
        <v>46.613999999999997</v>
      </c>
      <c r="AM1141" s="4">
        <f t="shared" si="295"/>
        <v>0</v>
      </c>
      <c r="AN1141" s="4">
        <f t="shared" si="296"/>
        <v>8.3612799552853986E-2</v>
      </c>
      <c r="AO1141" s="4">
        <f t="shared" si="297"/>
        <v>0.19070760570410464</v>
      </c>
      <c r="AP1141" s="4">
        <f t="shared" si="298"/>
        <v>0.10987404494987189</v>
      </c>
      <c r="AQ1141" s="4">
        <f t="shared" si="299"/>
        <v>9.9300498194152001E-2</v>
      </c>
      <c r="AR1141" s="4">
        <f t="shared" si="300"/>
        <v>8.9258238974009363E-2</v>
      </c>
      <c r="AS1141" s="4">
        <f t="shared" si="301"/>
        <v>0.16468151772684361</v>
      </c>
      <c r="AT1141" s="4">
        <f t="shared" si="302"/>
        <v>5.4542162675960633E-2</v>
      </c>
      <c r="AU1141" s="4">
        <f t="shared" si="303"/>
        <v>0.2137510472606409</v>
      </c>
      <c r="AV1141" s="4">
        <f t="shared" si="304"/>
        <v>0.24677214973115508</v>
      </c>
      <c r="AW1141" s="4">
        <f t="shared" si="305"/>
        <v>-4.5971378161144875E-2</v>
      </c>
      <c r="AX1141" s="4">
        <f t="shared" si="306"/>
        <v>0.14650683648623342</v>
      </c>
      <c r="AY1141" s="4">
        <f t="shared" si="307"/>
        <v>0.14536405371776728</v>
      </c>
      <c r="AZ1141" s="4">
        <f t="shared" si="308"/>
        <v>0</v>
      </c>
      <c r="BA1141" s="4">
        <f t="shared" si="309"/>
        <v>0</v>
      </c>
      <c r="BB1141" s="4">
        <f t="shared" si="310"/>
        <v>-1</v>
      </c>
    </row>
    <row r="1142" spans="1:54">
      <c r="A1142" t="s">
        <v>1163</v>
      </c>
      <c r="C1142" s="1">
        <v>43100</v>
      </c>
      <c r="D1142" s="1">
        <v>42735</v>
      </c>
      <c r="E1142" s="1">
        <v>42369</v>
      </c>
      <c r="F1142" s="1">
        <v>42004</v>
      </c>
      <c r="G1142" s="1">
        <v>41639</v>
      </c>
      <c r="H1142" s="1">
        <v>41274</v>
      </c>
      <c r="I1142" s="1">
        <v>40908</v>
      </c>
      <c r="J1142" s="1">
        <v>40543</v>
      </c>
      <c r="K1142" s="1">
        <v>40178</v>
      </c>
      <c r="L1142" s="1">
        <v>39813</v>
      </c>
      <c r="M1142" s="1">
        <v>39447</v>
      </c>
      <c r="N1142" s="1">
        <v>39082</v>
      </c>
      <c r="O1142" s="1">
        <v>38717</v>
      </c>
      <c r="X1142" s="3"/>
      <c r="Y1142" s="3">
        <v>130.14099999999999</v>
      </c>
      <c r="Z1142" s="3">
        <v>105.17700000000001</v>
      </c>
      <c r="AA1142" s="3">
        <v>65.619</v>
      </c>
      <c r="AB1142" s="3">
        <v>47.627000000000002</v>
      </c>
      <c r="AC1142" s="3">
        <v>53.731999999999999</v>
      </c>
      <c r="AD1142" s="3">
        <v>68.290000000000006</v>
      </c>
      <c r="AE1142" s="3">
        <v>50.774999999999999</v>
      </c>
      <c r="AF1142" s="3">
        <v>38.021000000000001</v>
      </c>
      <c r="AG1142" s="3">
        <v>28.649000000000001</v>
      </c>
      <c r="AH1142" s="3">
        <v>72.016999999999996</v>
      </c>
      <c r="AI1142" s="3">
        <v>73.438999999999993</v>
      </c>
      <c r="AJ1142" s="3">
        <v>72.081999999999994</v>
      </c>
      <c r="AK1142" s="3">
        <v>47.747</v>
      </c>
      <c r="AM1142" s="4">
        <f t="shared" si="295"/>
        <v>0</v>
      </c>
      <c r="AN1142" s="4">
        <f t="shared" si="296"/>
        <v>0.23735227283531554</v>
      </c>
      <c r="AO1142" s="4">
        <f t="shared" si="297"/>
        <v>0.60284368856581183</v>
      </c>
      <c r="AP1142" s="4">
        <f t="shared" si="298"/>
        <v>0.37776891259159712</v>
      </c>
      <c r="AQ1142" s="4">
        <f t="shared" si="299"/>
        <v>-0.11361944465123198</v>
      </c>
      <c r="AR1142" s="4">
        <f t="shared" si="300"/>
        <v>-0.21317908917850353</v>
      </c>
      <c r="AS1142" s="4">
        <f t="shared" si="301"/>
        <v>0.34495322501230935</v>
      </c>
      <c r="AT1142" s="4">
        <f t="shared" si="302"/>
        <v>0.33544620078377735</v>
      </c>
      <c r="AU1142" s="4">
        <f t="shared" si="303"/>
        <v>0.32713183706237564</v>
      </c>
      <c r="AV1142" s="4">
        <f t="shared" si="304"/>
        <v>-0.60219114931196793</v>
      </c>
      <c r="AW1142" s="4">
        <f t="shared" si="305"/>
        <v>-1.9363008755565805E-2</v>
      </c>
      <c r="AX1142" s="4">
        <f t="shared" si="306"/>
        <v>1.8825781748564127E-2</v>
      </c>
      <c r="AY1142" s="4">
        <f t="shared" si="307"/>
        <v>0.50966552872431758</v>
      </c>
      <c r="AZ1142" s="4">
        <f t="shared" si="308"/>
        <v>0</v>
      </c>
      <c r="BA1142" s="4">
        <f t="shared" si="309"/>
        <v>0</v>
      </c>
      <c r="BB1142" s="4">
        <f t="shared" si="310"/>
        <v>-1</v>
      </c>
    </row>
    <row r="1143" spans="1:54">
      <c r="A1143" t="s">
        <v>1164</v>
      </c>
      <c r="C1143" s="1">
        <v>43100</v>
      </c>
      <c r="D1143" s="1">
        <v>42735</v>
      </c>
      <c r="E1143" s="1">
        <v>42369</v>
      </c>
      <c r="F1143" s="1">
        <v>42004</v>
      </c>
      <c r="G1143" s="1">
        <v>41639</v>
      </c>
      <c r="H1143" s="1">
        <v>41274</v>
      </c>
      <c r="I1143" s="1">
        <v>40908</v>
      </c>
      <c r="J1143" s="1">
        <v>40543</v>
      </c>
      <c r="K1143" s="1">
        <v>40178</v>
      </c>
      <c r="L1143" s="1">
        <v>39813</v>
      </c>
      <c r="M1143" s="1">
        <v>39447</v>
      </c>
      <c r="N1143" s="1">
        <v>39082</v>
      </c>
      <c r="O1143" s="1">
        <v>38717</v>
      </c>
      <c r="X1143" s="3"/>
      <c r="Y1143" s="3">
        <v>54.194000000000003</v>
      </c>
      <c r="Z1143" s="3">
        <v>50.926000000000002</v>
      </c>
      <c r="AA1143" s="3">
        <v>36.951999999999998</v>
      </c>
      <c r="AB1143" s="3">
        <v>39.234000000000002</v>
      </c>
      <c r="AC1143" s="3">
        <v>45.329000000000001</v>
      </c>
      <c r="AD1143" s="3">
        <v>13.324999999999999</v>
      </c>
      <c r="AE1143" s="3">
        <v>51.256999999999998</v>
      </c>
      <c r="AF1143" s="3">
        <v>45.936</v>
      </c>
      <c r="AG1143" s="3">
        <v>45.067</v>
      </c>
      <c r="AH1143" s="3">
        <v>46.207000000000001</v>
      </c>
      <c r="AI1143" s="3">
        <v>51.552999999999997</v>
      </c>
      <c r="AJ1143" s="3">
        <v>48.427999999999997</v>
      </c>
      <c r="AK1143" s="3">
        <v>46.298000000000002</v>
      </c>
      <c r="AM1143" s="4">
        <f t="shared" si="295"/>
        <v>0</v>
      </c>
      <c r="AN1143" s="4">
        <f t="shared" si="296"/>
        <v>6.4171543023210154E-2</v>
      </c>
      <c r="AO1143" s="4">
        <f t="shared" si="297"/>
        <v>0.37816626975535844</v>
      </c>
      <c r="AP1143" s="4">
        <f t="shared" si="298"/>
        <v>-5.8163837487893243E-2</v>
      </c>
      <c r="AQ1143" s="4">
        <f t="shared" si="299"/>
        <v>-0.13446138233801758</v>
      </c>
      <c r="AR1143" s="4">
        <f t="shared" si="300"/>
        <v>2.4018011257035652</v>
      </c>
      <c r="AS1143" s="4">
        <f t="shared" si="301"/>
        <v>-0.74003550734533829</v>
      </c>
      <c r="AT1143" s="4">
        <f t="shared" si="302"/>
        <v>0.11583507488679898</v>
      </c>
      <c r="AU1143" s="4">
        <f t="shared" si="303"/>
        <v>1.9282401757383445E-2</v>
      </c>
      <c r="AV1143" s="4">
        <f t="shared" si="304"/>
        <v>-2.4671586556149514E-2</v>
      </c>
      <c r="AW1143" s="4">
        <f t="shared" si="305"/>
        <v>-0.10369910577463963</v>
      </c>
      <c r="AX1143" s="4">
        <f t="shared" si="306"/>
        <v>6.4528785000412994E-2</v>
      </c>
      <c r="AY1143" s="4">
        <f t="shared" si="307"/>
        <v>4.6006306967903483E-2</v>
      </c>
      <c r="AZ1143" s="4">
        <f t="shared" si="308"/>
        <v>0</v>
      </c>
      <c r="BA1143" s="4">
        <f t="shared" si="309"/>
        <v>0</v>
      </c>
      <c r="BB1143" s="4">
        <f t="shared" si="310"/>
        <v>-1</v>
      </c>
    </row>
    <row r="1144" spans="1:54">
      <c r="A1144" t="s">
        <v>1165</v>
      </c>
      <c r="C1144" s="1">
        <v>43100</v>
      </c>
      <c r="D1144" s="1">
        <v>42735</v>
      </c>
      <c r="E1144" s="1">
        <v>42369</v>
      </c>
      <c r="F1144" s="1">
        <v>42004</v>
      </c>
      <c r="G1144" s="1">
        <v>41639</v>
      </c>
      <c r="H1144" s="1">
        <v>41274</v>
      </c>
      <c r="I1144" s="1">
        <v>40908</v>
      </c>
      <c r="J1144" s="1">
        <v>40543</v>
      </c>
      <c r="K1144" s="1">
        <v>40178</v>
      </c>
      <c r="L1144" s="1">
        <v>39813</v>
      </c>
      <c r="M1144" s="1">
        <v>39447</v>
      </c>
      <c r="N1144" s="1">
        <v>39082</v>
      </c>
      <c r="O1144" s="1">
        <v>38717</v>
      </c>
      <c r="X1144" s="3"/>
      <c r="Y1144" s="3">
        <v>73.013999999999996</v>
      </c>
      <c r="Z1144" s="3">
        <v>227.74600000000001</v>
      </c>
      <c r="AA1144" s="3">
        <v>361.71199999999999</v>
      </c>
      <c r="AB1144" s="3">
        <v>454.39</v>
      </c>
      <c r="AC1144" s="3">
        <v>408.678</v>
      </c>
      <c r="AD1144" s="3">
        <v>340.52600000000001</v>
      </c>
      <c r="AE1144" s="3">
        <v>294.74700000000001</v>
      </c>
      <c r="AF1144" s="3">
        <v>189.64</v>
      </c>
      <c r="AG1144" s="3">
        <v>205.55799999999999</v>
      </c>
      <c r="AH1144" s="3">
        <v>255.917</v>
      </c>
      <c r="AI1144" s="3">
        <v>200.54900000000001</v>
      </c>
      <c r="AJ1144" s="3">
        <v>154.202</v>
      </c>
      <c r="AK1144" s="3">
        <v>111.122</v>
      </c>
      <c r="AM1144" s="4">
        <f t="shared" si="295"/>
        <v>0</v>
      </c>
      <c r="AN1144" s="4">
        <f t="shared" si="296"/>
        <v>-0.67940600493532277</v>
      </c>
      <c r="AO1144" s="4">
        <f t="shared" si="297"/>
        <v>-0.37036647940903256</v>
      </c>
      <c r="AP1144" s="4">
        <f t="shared" si="298"/>
        <v>-0.20396135478333591</v>
      </c>
      <c r="AQ1144" s="4">
        <f t="shared" si="299"/>
        <v>0.11185334175071815</v>
      </c>
      <c r="AR1144" s="4">
        <f t="shared" si="300"/>
        <v>0.20013743443966095</v>
      </c>
      <c r="AS1144" s="4">
        <f t="shared" si="301"/>
        <v>0.15531625427909357</v>
      </c>
      <c r="AT1144" s="4">
        <f t="shared" si="302"/>
        <v>0.5542448850453493</v>
      </c>
      <c r="AU1144" s="4">
        <f t="shared" si="303"/>
        <v>-7.7437998034617997E-2</v>
      </c>
      <c r="AV1144" s="4">
        <f t="shared" si="304"/>
        <v>-0.19677864307568474</v>
      </c>
      <c r="AW1144" s="4">
        <f t="shared" si="305"/>
        <v>0.27608215448593609</v>
      </c>
      <c r="AX1144" s="4">
        <f t="shared" si="306"/>
        <v>0.30056030401680917</v>
      </c>
      <c r="AY1144" s="4">
        <f t="shared" si="307"/>
        <v>0.38768200716329798</v>
      </c>
      <c r="AZ1144" s="4">
        <f t="shared" si="308"/>
        <v>0</v>
      </c>
      <c r="BA1144" s="4">
        <f t="shared" si="309"/>
        <v>0</v>
      </c>
      <c r="BB1144" s="4">
        <f t="shared" si="310"/>
        <v>1</v>
      </c>
    </row>
    <row r="1145" spans="1:54">
      <c r="A1145" t="s">
        <v>1166</v>
      </c>
      <c r="C1145" s="1">
        <v>43100</v>
      </c>
      <c r="D1145" s="1">
        <v>42735</v>
      </c>
      <c r="E1145" s="1">
        <v>42369</v>
      </c>
      <c r="F1145" s="1">
        <v>42004</v>
      </c>
      <c r="G1145" s="1">
        <v>41639</v>
      </c>
      <c r="H1145" s="1">
        <v>41274</v>
      </c>
      <c r="I1145" s="1">
        <v>40908</v>
      </c>
      <c r="J1145" s="1">
        <v>40543</v>
      </c>
      <c r="K1145" s="1">
        <v>40178</v>
      </c>
      <c r="L1145" s="1">
        <v>39813</v>
      </c>
      <c r="M1145" s="1">
        <v>39447</v>
      </c>
      <c r="N1145" s="1">
        <v>39082</v>
      </c>
      <c r="O1145" s="1">
        <v>38717</v>
      </c>
      <c r="X1145" s="3"/>
      <c r="Y1145" s="3">
        <v>37.1</v>
      </c>
      <c r="Z1145" s="3">
        <v>35.201999999999998</v>
      </c>
      <c r="AA1145" s="3">
        <v>60.505000000000003</v>
      </c>
      <c r="AB1145" s="3">
        <v>47.994</v>
      </c>
      <c r="AC1145" s="3">
        <v>56.393000000000001</v>
      </c>
      <c r="AD1145" s="3">
        <v>30.945</v>
      </c>
      <c r="AE1145" s="3">
        <v>10.813000000000001</v>
      </c>
      <c r="AF1145" s="3">
        <v>-6.1970000000000001</v>
      </c>
      <c r="AG1145" s="3">
        <v>47.414999999999999</v>
      </c>
      <c r="AH1145" s="3">
        <v>15.672000000000001</v>
      </c>
      <c r="AI1145" s="3">
        <v>9.9420000000000002</v>
      </c>
      <c r="AJ1145" s="3">
        <v>1.1870000000000001</v>
      </c>
      <c r="AK1145" s="3">
        <v>5.319</v>
      </c>
      <c r="AM1145" s="4">
        <f t="shared" si="295"/>
        <v>0</v>
      </c>
      <c r="AN1145" s="4">
        <f t="shared" si="296"/>
        <v>5.3917391057326382E-2</v>
      </c>
      <c r="AO1145" s="4">
        <f t="shared" si="297"/>
        <v>-0.41819684323609624</v>
      </c>
      <c r="AP1145" s="4">
        <f t="shared" si="298"/>
        <v>0.26067841813560033</v>
      </c>
      <c r="AQ1145" s="4">
        <f t="shared" si="299"/>
        <v>-0.14893692479563067</v>
      </c>
      <c r="AR1145" s="4">
        <f t="shared" si="300"/>
        <v>0.82236225561480047</v>
      </c>
      <c r="AS1145" s="4">
        <f t="shared" si="301"/>
        <v>1.8618329788217882</v>
      </c>
      <c r="AT1145" s="4">
        <f t="shared" si="302"/>
        <v>2.7448765531708892</v>
      </c>
      <c r="AU1145" s="4">
        <f t="shared" si="303"/>
        <v>-1.1306970368026996</v>
      </c>
      <c r="AV1145" s="4">
        <f t="shared" si="304"/>
        <v>2.0254594180704437</v>
      </c>
      <c r="AW1145" s="4">
        <f t="shared" si="305"/>
        <v>0.57634278817139417</v>
      </c>
      <c r="AX1145" s="4">
        <f t="shared" si="306"/>
        <v>7.3757371524852573</v>
      </c>
      <c r="AY1145" s="4">
        <f t="shared" si="307"/>
        <v>-0.7768377514570407</v>
      </c>
      <c r="AZ1145" s="4">
        <f t="shared" si="308"/>
        <v>0</v>
      </c>
      <c r="BA1145" s="4">
        <f t="shared" si="309"/>
        <v>0</v>
      </c>
      <c r="BB1145" s="4">
        <f t="shared" si="310"/>
        <v>-1</v>
      </c>
    </row>
    <row r="1146" spans="1:54">
      <c r="A1146" t="s">
        <v>1167</v>
      </c>
      <c r="C1146" s="1">
        <v>43100</v>
      </c>
      <c r="D1146" s="1">
        <v>42735</v>
      </c>
      <c r="E1146" s="1">
        <v>42369</v>
      </c>
      <c r="F1146" s="1">
        <v>42004</v>
      </c>
      <c r="X1146" s="3"/>
      <c r="Y1146" s="3">
        <v>1000.14</v>
      </c>
      <c r="Z1146" s="3">
        <v>879.67660000000001</v>
      </c>
      <c r="AA1146" s="3">
        <v>699.93830000000003</v>
      </c>
      <c r="AB1146" s="3">
        <v>0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M1146" s="4">
        <f t="shared" si="295"/>
        <v>0</v>
      </c>
      <c r="AN1146" s="4">
        <f t="shared" si="296"/>
        <v>0.13694055292592752</v>
      </c>
      <c r="AO1146" s="4">
        <f t="shared" si="297"/>
        <v>0.25679163434834179</v>
      </c>
      <c r="AP1146" s="4" t="e">
        <f t="shared" si="298"/>
        <v>#DIV/0!</v>
      </c>
      <c r="AQ1146" s="4">
        <f t="shared" si="299"/>
        <v>0</v>
      </c>
      <c r="AR1146" s="4">
        <f t="shared" si="300"/>
        <v>0</v>
      </c>
      <c r="AS1146" s="4">
        <f t="shared" si="301"/>
        <v>0</v>
      </c>
      <c r="AT1146" s="4">
        <f t="shared" si="302"/>
        <v>0</v>
      </c>
      <c r="AU1146" s="4">
        <f t="shared" si="303"/>
        <v>0</v>
      </c>
      <c r="AV1146" s="4">
        <f t="shared" si="304"/>
        <v>0</v>
      </c>
      <c r="AW1146" s="4">
        <f t="shared" si="305"/>
        <v>0</v>
      </c>
      <c r="AX1146" s="4">
        <f t="shared" si="306"/>
        <v>0</v>
      </c>
      <c r="AY1146" s="4">
        <f t="shared" si="307"/>
        <v>0</v>
      </c>
      <c r="AZ1146" s="4">
        <f t="shared" si="308"/>
        <v>0</v>
      </c>
      <c r="BA1146" s="4">
        <f t="shared" si="309"/>
        <v>0</v>
      </c>
      <c r="BB1146" s="4">
        <f t="shared" si="310"/>
        <v>-1</v>
      </c>
    </row>
    <row r="1147" spans="1:54">
      <c r="A1147" t="s">
        <v>1168</v>
      </c>
      <c r="C1147" s="1">
        <v>43100</v>
      </c>
      <c r="D1147" s="1">
        <v>42735</v>
      </c>
      <c r="E1147" s="1">
        <v>42369</v>
      </c>
      <c r="F1147" s="1">
        <v>42004</v>
      </c>
      <c r="G1147" s="1">
        <v>41639</v>
      </c>
      <c r="H1147" s="1">
        <v>41274</v>
      </c>
      <c r="X1147" s="3"/>
      <c r="Y1147" s="3">
        <v>174.3672</v>
      </c>
      <c r="Z1147" s="3">
        <v>97.805999999999997</v>
      </c>
      <c r="AA1147" s="3">
        <v>102.06310000000001</v>
      </c>
      <c r="AB1147" s="3">
        <v>65.64</v>
      </c>
      <c r="AC1147" s="3">
        <v>58.91</v>
      </c>
      <c r="AD1147" s="3">
        <v>9.5399999999999991</v>
      </c>
      <c r="AE1147" s="3"/>
      <c r="AF1147" s="3"/>
      <c r="AG1147" s="3"/>
      <c r="AH1147" s="3"/>
      <c r="AI1147" s="3"/>
      <c r="AJ1147" s="3"/>
      <c r="AK1147" s="3"/>
      <c r="AM1147" s="4">
        <f t="shared" si="295"/>
        <v>0</v>
      </c>
      <c r="AN1147" s="4">
        <f t="shared" si="296"/>
        <v>0.78278633212686344</v>
      </c>
      <c r="AO1147" s="4">
        <f t="shared" si="297"/>
        <v>-4.1710471267284728E-2</v>
      </c>
      <c r="AP1147" s="4">
        <f t="shared" si="298"/>
        <v>0.55489183424741018</v>
      </c>
      <c r="AQ1147" s="4">
        <f t="shared" si="299"/>
        <v>0.11424206416567653</v>
      </c>
      <c r="AR1147" s="4">
        <f t="shared" si="300"/>
        <v>5.1750524109014675</v>
      </c>
      <c r="AS1147" s="4">
        <f t="shared" si="301"/>
        <v>0</v>
      </c>
      <c r="AT1147" s="4">
        <f t="shared" si="302"/>
        <v>0</v>
      </c>
      <c r="AU1147" s="4">
        <f t="shared" si="303"/>
        <v>0</v>
      </c>
      <c r="AV1147" s="4">
        <f t="shared" si="304"/>
        <v>0</v>
      </c>
      <c r="AW1147" s="4">
        <f t="shared" si="305"/>
        <v>0</v>
      </c>
      <c r="AX1147" s="4">
        <f t="shared" si="306"/>
        <v>0</v>
      </c>
      <c r="AY1147" s="4">
        <f t="shared" si="307"/>
        <v>0</v>
      </c>
      <c r="AZ1147" s="4">
        <f t="shared" si="308"/>
        <v>0</v>
      </c>
      <c r="BA1147" s="4">
        <f t="shared" si="309"/>
        <v>0</v>
      </c>
      <c r="BB1147" s="4">
        <f t="shared" si="310"/>
        <v>-1</v>
      </c>
    </row>
    <row r="1148" spans="1:54">
      <c r="A1148" t="s">
        <v>1169</v>
      </c>
      <c r="C1148" s="1">
        <v>43100</v>
      </c>
      <c r="D1148" s="1">
        <v>42735</v>
      </c>
      <c r="E1148" s="1">
        <v>42369</v>
      </c>
      <c r="F1148" s="1">
        <v>42004</v>
      </c>
      <c r="G1148" s="1">
        <v>41639</v>
      </c>
      <c r="H1148" s="1">
        <v>41274</v>
      </c>
      <c r="I1148" s="1">
        <v>40908</v>
      </c>
      <c r="J1148" s="1">
        <v>40543</v>
      </c>
      <c r="K1148" s="1">
        <v>40178</v>
      </c>
      <c r="L1148" s="1">
        <v>39813</v>
      </c>
      <c r="M1148" s="1">
        <v>39447</v>
      </c>
      <c r="N1148" s="1">
        <v>39082</v>
      </c>
      <c r="O1148" s="1">
        <v>38717</v>
      </c>
      <c r="X1148" s="3"/>
      <c r="Y1148" s="3">
        <v>191.66300000000001</v>
      </c>
      <c r="Z1148" s="3">
        <v>122.54600000000001</v>
      </c>
      <c r="AA1148" s="3">
        <v>85.521000000000001</v>
      </c>
      <c r="AB1148" s="3">
        <v>96.986999999999995</v>
      </c>
      <c r="AC1148" s="3">
        <v>35.19</v>
      </c>
      <c r="AD1148" s="3">
        <v>35.277999999999999</v>
      </c>
      <c r="AE1148" s="3">
        <v>26.007000000000001</v>
      </c>
      <c r="AF1148" s="3">
        <v>60.271000000000001</v>
      </c>
      <c r="AG1148" s="3">
        <v>46.457999999999998</v>
      </c>
      <c r="AH1148" s="3">
        <v>38.607999999999997</v>
      </c>
      <c r="AI1148" s="3">
        <v>52.055</v>
      </c>
      <c r="AJ1148" s="3">
        <v>29.82</v>
      </c>
      <c r="AK1148" s="3">
        <v>29.504000000000001</v>
      </c>
      <c r="AM1148" s="4">
        <f t="shared" si="295"/>
        <v>0</v>
      </c>
      <c r="AN1148" s="4">
        <f t="shared" si="296"/>
        <v>0.56400861717232709</v>
      </c>
      <c r="AO1148" s="4">
        <f t="shared" si="297"/>
        <v>0.43293460085826879</v>
      </c>
      <c r="AP1148" s="4">
        <f t="shared" si="298"/>
        <v>-0.11822202975656526</v>
      </c>
      <c r="AQ1148" s="4">
        <f t="shared" si="299"/>
        <v>1.7560954816709293</v>
      </c>
      <c r="AR1148" s="4">
        <f t="shared" si="300"/>
        <v>-2.4944724757639597E-3</v>
      </c>
      <c r="AS1148" s="4">
        <f t="shared" si="301"/>
        <v>0.3564809474372283</v>
      </c>
      <c r="AT1148" s="4">
        <f t="shared" si="302"/>
        <v>-0.56849894642531229</v>
      </c>
      <c r="AU1148" s="4">
        <f t="shared" si="303"/>
        <v>0.29732231262645836</v>
      </c>
      <c r="AV1148" s="4">
        <f t="shared" si="304"/>
        <v>0.20332573559883968</v>
      </c>
      <c r="AW1148" s="4">
        <f t="shared" si="305"/>
        <v>-0.25832292767265397</v>
      </c>
      <c r="AX1148" s="4">
        <f t="shared" si="306"/>
        <v>0.74564050972501672</v>
      </c>
      <c r="AY1148" s="4">
        <f t="shared" si="307"/>
        <v>1.0710412147505387E-2</v>
      </c>
      <c r="AZ1148" s="4">
        <f t="shared" si="308"/>
        <v>0</v>
      </c>
      <c r="BA1148" s="4">
        <f t="shared" si="309"/>
        <v>0</v>
      </c>
      <c r="BB1148" s="4">
        <f t="shared" si="310"/>
        <v>-1</v>
      </c>
    </row>
    <row r="1149" spans="1:54">
      <c r="A1149" t="s">
        <v>1170</v>
      </c>
      <c r="B1149" s="1">
        <v>43312</v>
      </c>
      <c r="C1149" s="1">
        <v>42947</v>
      </c>
      <c r="D1149" s="1">
        <v>42582</v>
      </c>
      <c r="E1149" s="1">
        <v>42216</v>
      </c>
      <c r="X1149" s="3">
        <v>-32.308999999999997</v>
      </c>
      <c r="Y1149" s="3">
        <v>-34.582999999999998</v>
      </c>
      <c r="Z1149" s="3">
        <v>-26.97</v>
      </c>
      <c r="AA1149" s="3">
        <v>-12.599</v>
      </c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M1149" s="4">
        <f t="shared" si="295"/>
        <v>6.5754850649162908E-2</v>
      </c>
      <c r="AN1149" s="4">
        <f t="shared" si="296"/>
        <v>-0.28227660363366702</v>
      </c>
      <c r="AO1149" s="4">
        <f t="shared" si="297"/>
        <v>-1.1406460830224621</v>
      </c>
      <c r="AP1149" s="4">
        <f t="shared" si="298"/>
        <v>0</v>
      </c>
      <c r="AQ1149" s="4">
        <f t="shared" si="299"/>
        <v>0</v>
      </c>
      <c r="AR1149" s="4">
        <f t="shared" si="300"/>
        <v>0</v>
      </c>
      <c r="AS1149" s="4">
        <f t="shared" si="301"/>
        <v>0</v>
      </c>
      <c r="AT1149" s="4">
        <f t="shared" si="302"/>
        <v>0</v>
      </c>
      <c r="AU1149" s="4">
        <f t="shared" si="303"/>
        <v>0</v>
      </c>
      <c r="AV1149" s="4">
        <f t="shared" si="304"/>
        <v>0</v>
      </c>
      <c r="AW1149" s="4">
        <f t="shared" si="305"/>
        <v>0</v>
      </c>
      <c r="AX1149" s="4">
        <f t="shared" si="306"/>
        <v>0</v>
      </c>
      <c r="AY1149" s="4">
        <f t="shared" si="307"/>
        <v>0</v>
      </c>
      <c r="AZ1149" s="4">
        <f t="shared" si="308"/>
        <v>0</v>
      </c>
      <c r="BA1149" s="4">
        <f t="shared" si="309"/>
        <v>0</v>
      </c>
      <c r="BB1149" s="4">
        <f t="shared" si="310"/>
        <v>1.2329447421526236</v>
      </c>
    </row>
    <row r="1150" spans="1:54">
      <c r="A1150" t="s">
        <v>1171</v>
      </c>
      <c r="C1150" s="1">
        <v>43100</v>
      </c>
      <c r="D1150" s="1">
        <v>42735</v>
      </c>
      <c r="E1150" s="1">
        <v>42369</v>
      </c>
      <c r="F1150" s="1">
        <v>42004</v>
      </c>
      <c r="G1150" s="1">
        <v>41639</v>
      </c>
      <c r="X1150" s="3"/>
      <c r="Y1150" s="3">
        <v>-48.497</v>
      </c>
      <c r="Z1150" s="3">
        <v>-121.464</v>
      </c>
      <c r="AA1150" s="3">
        <v>-107.14700000000001</v>
      </c>
      <c r="AB1150" s="3">
        <v>-80.3</v>
      </c>
      <c r="AC1150" s="3">
        <v>-77.016999999999996</v>
      </c>
      <c r="AD1150" s="3"/>
      <c r="AE1150" s="3"/>
      <c r="AF1150" s="3"/>
      <c r="AG1150" s="3"/>
      <c r="AH1150" s="3"/>
      <c r="AI1150" s="3"/>
      <c r="AJ1150" s="3"/>
      <c r="AK1150" s="3"/>
      <c r="AM1150" s="4">
        <f t="shared" si="295"/>
        <v>0</v>
      </c>
      <c r="AN1150" s="4">
        <f t="shared" si="296"/>
        <v>0.60072943423565828</v>
      </c>
      <c r="AO1150" s="4">
        <f t="shared" si="297"/>
        <v>-0.13362016668688803</v>
      </c>
      <c r="AP1150" s="4">
        <f t="shared" si="298"/>
        <v>-0.33433374844333758</v>
      </c>
      <c r="AQ1150" s="4">
        <f t="shared" si="299"/>
        <v>-4.26269524910085E-2</v>
      </c>
      <c r="AR1150" s="4">
        <f t="shared" si="300"/>
        <v>0</v>
      </c>
      <c r="AS1150" s="4">
        <f t="shared" si="301"/>
        <v>0</v>
      </c>
      <c r="AT1150" s="4">
        <f t="shared" si="302"/>
        <v>0</v>
      </c>
      <c r="AU1150" s="4">
        <f t="shared" si="303"/>
        <v>0</v>
      </c>
      <c r="AV1150" s="4">
        <f t="shared" si="304"/>
        <v>0</v>
      </c>
      <c r="AW1150" s="4">
        <f t="shared" si="305"/>
        <v>0</v>
      </c>
      <c r="AX1150" s="4">
        <f t="shared" si="306"/>
        <v>0</v>
      </c>
      <c r="AY1150" s="4">
        <f t="shared" si="307"/>
        <v>0</v>
      </c>
      <c r="AZ1150" s="4">
        <f t="shared" si="308"/>
        <v>0</v>
      </c>
      <c r="BA1150" s="4">
        <f t="shared" si="309"/>
        <v>0</v>
      </c>
      <c r="BB1150" s="4">
        <f t="shared" si="310"/>
        <v>-1</v>
      </c>
    </row>
    <row r="1151" spans="1:54">
      <c r="A1151" t="s">
        <v>1172</v>
      </c>
      <c r="C1151" s="1">
        <v>43039</v>
      </c>
      <c r="D1151" s="1">
        <v>42674</v>
      </c>
      <c r="E1151" s="1">
        <v>42308</v>
      </c>
      <c r="F1151" s="1">
        <v>41943</v>
      </c>
      <c r="G1151" s="1">
        <v>41578</v>
      </c>
      <c r="H1151" s="1">
        <v>41213</v>
      </c>
      <c r="I1151" s="1">
        <v>40847</v>
      </c>
      <c r="J1151" s="1">
        <v>40482</v>
      </c>
      <c r="K1151" s="1">
        <v>40117</v>
      </c>
      <c r="L1151" s="1">
        <v>39752</v>
      </c>
      <c r="M1151" s="1">
        <v>39386</v>
      </c>
      <c r="N1151" s="1">
        <v>39021</v>
      </c>
      <c r="O1151" s="1">
        <v>38656</v>
      </c>
      <c r="X1151" s="3"/>
      <c r="Y1151" s="3">
        <v>814.31100000000004</v>
      </c>
      <c r="Z1151" s="3">
        <v>589.02700000000004</v>
      </c>
      <c r="AA1151" s="3">
        <v>535.56200000000001</v>
      </c>
      <c r="AB1151" s="3">
        <v>504.58199999999999</v>
      </c>
      <c r="AC1151" s="3">
        <v>267.697</v>
      </c>
      <c r="AD1151" s="3">
        <v>112.94199999999999</v>
      </c>
      <c r="AE1151" s="3">
        <v>-29.366</v>
      </c>
      <c r="AF1151" s="3">
        <v>-117.187</v>
      </c>
      <c r="AG1151" s="3">
        <v>-496.46499999999997</v>
      </c>
      <c r="AH1151" s="3">
        <v>-466.78699999999998</v>
      </c>
      <c r="AI1151" s="3">
        <v>70.680000000000007</v>
      </c>
      <c r="AJ1151" s="3">
        <v>1126.616</v>
      </c>
      <c r="AK1151" s="3">
        <v>1323.1279999999999</v>
      </c>
      <c r="AM1151" s="4">
        <f t="shared" si="295"/>
        <v>0</v>
      </c>
      <c r="AN1151" s="4">
        <f t="shared" si="296"/>
        <v>0.38246803626998421</v>
      </c>
      <c r="AO1151" s="4">
        <f t="shared" si="297"/>
        <v>9.9829711592682141E-2</v>
      </c>
      <c r="AP1151" s="4">
        <f t="shared" si="298"/>
        <v>6.1397354642060198E-2</v>
      </c>
      <c r="AQ1151" s="4">
        <f t="shared" si="299"/>
        <v>0.88489971871182715</v>
      </c>
      <c r="AR1151" s="4">
        <f t="shared" si="300"/>
        <v>1.3702165713375007</v>
      </c>
      <c r="AS1151" s="4">
        <f t="shared" si="301"/>
        <v>4.8460123952870662</v>
      </c>
      <c r="AT1151" s="4">
        <f t="shared" si="302"/>
        <v>0.74940906414534036</v>
      </c>
      <c r="AU1151" s="4">
        <f t="shared" si="303"/>
        <v>0.76395717724310874</v>
      </c>
      <c r="AV1151" s="4">
        <f t="shared" si="304"/>
        <v>-6.3579319903939058E-2</v>
      </c>
      <c r="AW1151" s="4">
        <f t="shared" si="305"/>
        <v>-7.6042303338992632</v>
      </c>
      <c r="AX1151" s="4">
        <f t="shared" si="306"/>
        <v>-0.93726345090075047</v>
      </c>
      <c r="AY1151" s="4">
        <f t="shared" si="307"/>
        <v>-0.14852077803508046</v>
      </c>
      <c r="AZ1151" s="4">
        <f t="shared" si="308"/>
        <v>0</v>
      </c>
      <c r="BA1151" s="4">
        <f t="shared" si="309"/>
        <v>0</v>
      </c>
      <c r="BB1151" s="4">
        <f t="shared" si="310"/>
        <v>-1</v>
      </c>
    </row>
    <row r="1152" spans="1:54">
      <c r="A1152" t="s">
        <v>679</v>
      </c>
      <c r="C1152" s="1">
        <v>43008</v>
      </c>
      <c r="D1152" s="1">
        <v>42643</v>
      </c>
      <c r="E1152" s="1">
        <v>42277</v>
      </c>
      <c r="F1152" s="1">
        <v>41912</v>
      </c>
      <c r="G1152" s="1">
        <v>41547</v>
      </c>
      <c r="H1152" s="1">
        <v>41182</v>
      </c>
      <c r="I1152" s="1">
        <v>40816</v>
      </c>
      <c r="J1152" s="1">
        <v>40451</v>
      </c>
      <c r="K1152" s="1">
        <v>40086</v>
      </c>
      <c r="L1152" s="1">
        <v>39721</v>
      </c>
      <c r="M1152" s="1">
        <v>39355</v>
      </c>
      <c r="N1152" s="1">
        <v>38990</v>
      </c>
      <c r="O1152" s="1">
        <v>38625</v>
      </c>
      <c r="X1152" s="3"/>
      <c r="Y1152" s="3">
        <v>1230.5</v>
      </c>
      <c r="Z1152" s="3">
        <v>415.3</v>
      </c>
      <c r="AA1152" s="3">
        <v>177.2</v>
      </c>
      <c r="AB1152" s="3">
        <v>48.1</v>
      </c>
      <c r="AC1152" s="3">
        <v>-1192.9000000000001</v>
      </c>
      <c r="AD1152" s="3">
        <v>-61.7</v>
      </c>
      <c r="AE1152" s="3">
        <v>227.386</v>
      </c>
      <c r="AF1152" s="3">
        <v>-54.991</v>
      </c>
      <c r="AG1152" s="3">
        <v>-2154.13</v>
      </c>
      <c r="AH1152" s="3">
        <v>-327.27199999999999</v>
      </c>
      <c r="AI1152" s="3">
        <v>148.489</v>
      </c>
      <c r="AJ1152" s="3">
        <v>53.222999999999999</v>
      </c>
      <c r="AK1152" s="3">
        <v>34.695</v>
      </c>
      <c r="AM1152" s="4">
        <f t="shared" si="295"/>
        <v>0</v>
      </c>
      <c r="AN1152" s="4">
        <f t="shared" si="296"/>
        <v>1.9629183722610162</v>
      </c>
      <c r="AO1152" s="4">
        <f t="shared" si="297"/>
        <v>1.3436794582392779</v>
      </c>
      <c r="AP1152" s="4">
        <f t="shared" si="298"/>
        <v>2.683991683991684</v>
      </c>
      <c r="AQ1152" s="4">
        <f t="shared" si="299"/>
        <v>1.0403219046022298</v>
      </c>
      <c r="AR1152" s="4">
        <f t="shared" si="300"/>
        <v>-18.333873581847651</v>
      </c>
      <c r="AS1152" s="4">
        <f t="shared" si="301"/>
        <v>-1.2713447617707336</v>
      </c>
      <c r="AT1152" s="4">
        <f t="shared" si="302"/>
        <v>5.1349675401429327</v>
      </c>
      <c r="AU1152" s="4">
        <f t="shared" si="303"/>
        <v>0.97447182853402536</v>
      </c>
      <c r="AV1152" s="4">
        <f t="shared" si="304"/>
        <v>-5.5820785157300357</v>
      </c>
      <c r="AW1152" s="4">
        <f t="shared" si="305"/>
        <v>-3.2040151122305351</v>
      </c>
      <c r="AX1152" s="4">
        <f t="shared" si="306"/>
        <v>1.7899404392837683</v>
      </c>
      <c r="AY1152" s="4">
        <f t="shared" si="307"/>
        <v>0.53402507565931689</v>
      </c>
      <c r="AZ1152" s="4">
        <f t="shared" si="308"/>
        <v>0</v>
      </c>
      <c r="BA1152" s="4">
        <f t="shared" si="309"/>
        <v>0</v>
      </c>
      <c r="BB1152" s="4">
        <f t="shared" si="310"/>
        <v>-1</v>
      </c>
    </row>
    <row r="1153" spans="1:54">
      <c r="A1153" t="s">
        <v>1174</v>
      </c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M1153" s="4">
        <f t="shared" si="295"/>
        <v>0</v>
      </c>
      <c r="AN1153" s="4">
        <f t="shared" si="296"/>
        <v>0</v>
      </c>
      <c r="AO1153" s="4">
        <f t="shared" si="297"/>
        <v>0</v>
      </c>
      <c r="AP1153" s="4">
        <f t="shared" si="298"/>
        <v>0</v>
      </c>
      <c r="AQ1153" s="4">
        <f t="shared" si="299"/>
        <v>0</v>
      </c>
      <c r="AR1153" s="4">
        <f t="shared" si="300"/>
        <v>0</v>
      </c>
      <c r="AS1153" s="4">
        <f t="shared" si="301"/>
        <v>0</v>
      </c>
      <c r="AT1153" s="4">
        <f t="shared" si="302"/>
        <v>0</v>
      </c>
      <c r="AU1153" s="4">
        <f t="shared" si="303"/>
        <v>0</v>
      </c>
      <c r="AV1153" s="4">
        <f t="shared" si="304"/>
        <v>0</v>
      </c>
      <c r="AW1153" s="4">
        <f t="shared" si="305"/>
        <v>0</v>
      </c>
      <c r="AX1153" s="4">
        <f t="shared" si="306"/>
        <v>0</v>
      </c>
      <c r="AY1153" s="4">
        <f t="shared" si="307"/>
        <v>0</v>
      </c>
      <c r="AZ1153" s="4">
        <f t="shared" si="308"/>
        <v>0</v>
      </c>
      <c r="BA1153" s="4">
        <f t="shared" si="309"/>
        <v>0</v>
      </c>
      <c r="BB1153" s="4" t="e">
        <f t="shared" si="310"/>
        <v>#DIV/0!</v>
      </c>
    </row>
    <row r="1154" spans="1:54">
      <c r="A1154" t="s">
        <v>1175</v>
      </c>
      <c r="C1154" s="1">
        <v>43100</v>
      </c>
      <c r="D1154" s="1">
        <v>42735</v>
      </c>
      <c r="E1154" s="1">
        <v>42369</v>
      </c>
      <c r="F1154" s="1">
        <v>42004</v>
      </c>
      <c r="G1154" s="1">
        <v>41639</v>
      </c>
      <c r="H1154" s="1">
        <v>41274</v>
      </c>
      <c r="I1154" s="1">
        <v>40908</v>
      </c>
      <c r="J1154" s="1">
        <v>40543</v>
      </c>
      <c r="K1154" s="1">
        <v>40178</v>
      </c>
      <c r="L1154" s="1">
        <v>39813</v>
      </c>
      <c r="M1154" s="1">
        <v>39447</v>
      </c>
      <c r="N1154" s="1">
        <v>39082</v>
      </c>
      <c r="O1154" s="1">
        <v>38717</v>
      </c>
      <c r="X1154" s="3"/>
      <c r="Y1154" s="3">
        <v>491.46499999999997</v>
      </c>
      <c r="Z1154" s="3">
        <v>414.43599999999998</v>
      </c>
      <c r="AA1154" s="3">
        <v>439.06400000000002</v>
      </c>
      <c r="AB1154" s="3">
        <v>333.75200000000001</v>
      </c>
      <c r="AC1154" s="3">
        <v>416.52699999999999</v>
      </c>
      <c r="AD1154" s="3">
        <v>341.86900000000003</v>
      </c>
      <c r="AE1154" s="3">
        <v>925</v>
      </c>
      <c r="AF1154" s="3">
        <v>1090</v>
      </c>
      <c r="AG1154" s="3">
        <v>808</v>
      </c>
      <c r="AH1154" s="3">
        <v>-34.213000000000001</v>
      </c>
      <c r="AI1154" s="3">
        <v>-492.08</v>
      </c>
      <c r="AJ1154" s="3">
        <v>1995.2739999999999</v>
      </c>
      <c r="AK1154" s="3">
        <v>2117.4630000000002</v>
      </c>
      <c r="AM1154" s="4">
        <f t="shared" si="295"/>
        <v>0</v>
      </c>
      <c r="AN1154" s="4">
        <f t="shared" si="296"/>
        <v>0.1858646449632754</v>
      </c>
      <c r="AO1154" s="4">
        <f t="shared" si="297"/>
        <v>-5.6092050361678573E-2</v>
      </c>
      <c r="AP1154" s="4">
        <f t="shared" si="298"/>
        <v>0.31553968215920808</v>
      </c>
      <c r="AQ1154" s="4">
        <f t="shared" si="299"/>
        <v>-0.19872661316073142</v>
      </c>
      <c r="AR1154" s="4">
        <f t="shared" si="300"/>
        <v>0.21838189481936049</v>
      </c>
      <c r="AS1154" s="4">
        <f t="shared" si="301"/>
        <v>-0.63041189189189184</v>
      </c>
      <c r="AT1154" s="4">
        <f t="shared" si="302"/>
        <v>-0.15137614678899083</v>
      </c>
      <c r="AU1154" s="4">
        <f t="shared" si="303"/>
        <v>0.34900990099009899</v>
      </c>
      <c r="AV1154" s="4">
        <f t="shared" si="304"/>
        <v>24.616753865489724</v>
      </c>
      <c r="AW1154" s="4">
        <f t="shared" si="305"/>
        <v>0.93047268736790756</v>
      </c>
      <c r="AX1154" s="4">
        <f t="shared" si="306"/>
        <v>-1.2466227696045755</v>
      </c>
      <c r="AY1154" s="4">
        <f t="shared" si="307"/>
        <v>-5.7705376670100159E-2</v>
      </c>
      <c r="AZ1154" s="4">
        <f t="shared" si="308"/>
        <v>0</v>
      </c>
      <c r="BA1154" s="4">
        <f t="shared" si="309"/>
        <v>0</v>
      </c>
      <c r="BB1154" s="4">
        <f t="shared" si="310"/>
        <v>-1</v>
      </c>
    </row>
    <row r="1155" spans="1:54">
      <c r="A1155" t="s">
        <v>1176</v>
      </c>
      <c r="C1155" s="1">
        <v>43100</v>
      </c>
      <c r="D1155" s="1">
        <v>42735</v>
      </c>
      <c r="E1155" s="1">
        <v>42369</v>
      </c>
      <c r="F1155" s="1">
        <v>42004</v>
      </c>
      <c r="G1155" s="1">
        <v>41639</v>
      </c>
      <c r="H1155" s="1">
        <v>41274</v>
      </c>
      <c r="I1155" s="1">
        <v>40908</v>
      </c>
      <c r="J1155" s="1">
        <v>40543</v>
      </c>
      <c r="K1155" s="1">
        <v>40178</v>
      </c>
      <c r="L1155" s="1">
        <v>39813</v>
      </c>
      <c r="M1155" s="1">
        <v>39447</v>
      </c>
      <c r="N1155" s="1">
        <v>39082</v>
      </c>
      <c r="O1155" s="1">
        <v>38717</v>
      </c>
      <c r="X1155" s="3"/>
      <c r="Y1155" s="3">
        <v>406.07</v>
      </c>
      <c r="Z1155" s="3">
        <v>408.65800000000002</v>
      </c>
      <c r="AA1155" s="3">
        <v>430.19499999999999</v>
      </c>
      <c r="AB1155" s="3">
        <v>445.74900000000002</v>
      </c>
      <c r="AC1155" s="3">
        <v>329.81700000000001</v>
      </c>
      <c r="AD1155" s="3">
        <v>251.684</v>
      </c>
      <c r="AE1155" s="3">
        <v>213.76599999999999</v>
      </c>
      <c r="AF1155" s="3">
        <v>191.80199999999999</v>
      </c>
      <c r="AG1155" s="3">
        <v>168.72300000000001</v>
      </c>
      <c r="AH1155" s="3">
        <v>126.43600000000001</v>
      </c>
      <c r="AI1155" s="3">
        <v>125.755</v>
      </c>
      <c r="AJ1155" s="3">
        <v>93.953999999999994</v>
      </c>
      <c r="AK1155" s="3">
        <v>71.480999999999995</v>
      </c>
      <c r="AM1155" s="4">
        <f t="shared" si="295"/>
        <v>0</v>
      </c>
      <c r="AN1155" s="4">
        <f t="shared" si="296"/>
        <v>-6.3329238629857296E-3</v>
      </c>
      <c r="AO1155" s="4">
        <f t="shared" si="297"/>
        <v>-5.0063343367542576E-2</v>
      </c>
      <c r="AP1155" s="4">
        <f t="shared" si="298"/>
        <v>-3.4894077160016128E-2</v>
      </c>
      <c r="AQ1155" s="4">
        <f t="shared" si="299"/>
        <v>0.35150401586334246</v>
      </c>
      <c r="AR1155" s="4">
        <f t="shared" si="300"/>
        <v>0.31044087029767492</v>
      </c>
      <c r="AS1155" s="4">
        <f t="shared" si="301"/>
        <v>0.17738087441407899</v>
      </c>
      <c r="AT1155" s="4">
        <f t="shared" si="302"/>
        <v>0.11451392581933452</v>
      </c>
      <c r="AU1155" s="4">
        <f t="shared" si="303"/>
        <v>0.13678633025728548</v>
      </c>
      <c r="AV1155" s="4">
        <f t="shared" si="304"/>
        <v>0.33445379480527698</v>
      </c>
      <c r="AW1155" s="4">
        <f t="shared" si="305"/>
        <v>5.4152916385035313E-3</v>
      </c>
      <c r="AX1155" s="4">
        <f t="shared" si="306"/>
        <v>0.33847414692296235</v>
      </c>
      <c r="AY1155" s="4">
        <f t="shared" si="307"/>
        <v>0.31439123683216519</v>
      </c>
      <c r="AZ1155" s="4">
        <f t="shared" si="308"/>
        <v>0</v>
      </c>
      <c r="BA1155" s="4">
        <f t="shared" si="309"/>
        <v>0</v>
      </c>
      <c r="BB1155" s="4">
        <f t="shared" si="310"/>
        <v>1</v>
      </c>
    </row>
    <row r="1156" spans="1:54">
      <c r="A1156" t="s">
        <v>1177</v>
      </c>
      <c r="C1156" s="1">
        <v>43100</v>
      </c>
      <c r="D1156" s="1">
        <v>42735</v>
      </c>
      <c r="E1156" s="1">
        <v>42369</v>
      </c>
      <c r="F1156" s="1">
        <v>42004</v>
      </c>
      <c r="G1156" s="1">
        <v>41639</v>
      </c>
      <c r="H1156" s="1">
        <v>41274</v>
      </c>
      <c r="I1156" s="1">
        <v>40908</v>
      </c>
      <c r="J1156" s="1">
        <v>40543</v>
      </c>
      <c r="K1156" s="1">
        <v>40178</v>
      </c>
      <c r="L1156" s="1">
        <v>39813</v>
      </c>
      <c r="M1156" s="1">
        <v>39447</v>
      </c>
      <c r="N1156" s="1">
        <v>39082</v>
      </c>
      <c r="O1156" s="1">
        <v>38717</v>
      </c>
      <c r="X1156" s="3"/>
      <c r="Y1156" s="3">
        <v>-1720.6410000000001</v>
      </c>
      <c r="Z1156" s="3">
        <v>-1426.77</v>
      </c>
      <c r="AA1156" s="3">
        <v>-2993.4949999999999</v>
      </c>
      <c r="AB1156" s="3">
        <v>143.91499999999999</v>
      </c>
      <c r="AC1156" s="3">
        <v>571.87099999999998</v>
      </c>
      <c r="AD1156" s="3">
        <v>662.01099999999997</v>
      </c>
      <c r="AE1156" s="3">
        <v>780.31899999999996</v>
      </c>
      <c r="AF1156" s="3">
        <v>541.44299999999998</v>
      </c>
      <c r="AG1156" s="3">
        <v>-162.83500000000001</v>
      </c>
      <c r="AH1156" s="3">
        <v>408.82</v>
      </c>
      <c r="AI1156" s="3">
        <v>207.16200000000001</v>
      </c>
      <c r="AJ1156" s="3">
        <v>233.27199999999999</v>
      </c>
      <c r="AK1156" s="3">
        <v>196.09800000000001</v>
      </c>
      <c r="AM1156" s="4">
        <f t="shared" si="295"/>
        <v>0</v>
      </c>
      <c r="AN1156" s="4">
        <f t="shared" si="296"/>
        <v>-0.205969427448012</v>
      </c>
      <c r="AO1156" s="4">
        <f t="shared" si="297"/>
        <v>0.5233765214239543</v>
      </c>
      <c r="AP1156" s="4">
        <f t="shared" si="298"/>
        <v>-21.800437758399056</v>
      </c>
      <c r="AQ1156" s="4">
        <f t="shared" si="299"/>
        <v>-0.74834359497159331</v>
      </c>
      <c r="AR1156" s="4">
        <f t="shared" si="300"/>
        <v>-0.13616087950200223</v>
      </c>
      <c r="AS1156" s="4">
        <f t="shared" si="301"/>
        <v>-0.15161491646365141</v>
      </c>
      <c r="AT1156" s="4">
        <f t="shared" si="302"/>
        <v>0.44118402121737649</v>
      </c>
      <c r="AU1156" s="4">
        <f t="shared" si="303"/>
        <v>4.3251020972149723</v>
      </c>
      <c r="AV1156" s="4">
        <f t="shared" si="304"/>
        <v>-1.3983048774521794</v>
      </c>
      <c r="AW1156" s="4">
        <f t="shared" si="305"/>
        <v>0.97343142082042067</v>
      </c>
      <c r="AX1156" s="4">
        <f t="shared" si="306"/>
        <v>-0.11192942144792339</v>
      </c>
      <c r="AY1156" s="4">
        <f t="shared" si="307"/>
        <v>0.18956848106558952</v>
      </c>
      <c r="AZ1156" s="4">
        <f t="shared" si="308"/>
        <v>0</v>
      </c>
      <c r="BA1156" s="4">
        <f t="shared" si="309"/>
        <v>0</v>
      </c>
      <c r="BB1156" s="4">
        <f t="shared" si="310"/>
        <v>1</v>
      </c>
    </row>
    <row r="1157" spans="1:54">
      <c r="A1157" t="s">
        <v>1178</v>
      </c>
      <c r="C1157" s="1">
        <v>43100</v>
      </c>
      <c r="D1157" s="1">
        <v>42735</v>
      </c>
      <c r="E1157" s="1">
        <v>42369</v>
      </c>
      <c r="F1157" s="1">
        <v>42004</v>
      </c>
      <c r="G1157" s="1">
        <v>41639</v>
      </c>
      <c r="H1157" s="1">
        <v>41274</v>
      </c>
      <c r="I1157" s="1">
        <v>40908</v>
      </c>
      <c r="J1157" s="1">
        <v>40543</v>
      </c>
      <c r="K1157" s="1">
        <v>40178</v>
      </c>
      <c r="L1157" s="1">
        <v>39813</v>
      </c>
      <c r="M1157" s="1">
        <v>39447</v>
      </c>
      <c r="N1157" s="1">
        <v>39082</v>
      </c>
      <c r="O1157" s="1">
        <v>38717</v>
      </c>
      <c r="X1157" s="3"/>
      <c r="Y1157" s="3">
        <v>-368.10899999999998</v>
      </c>
      <c r="Z1157" s="3">
        <v>521.80200000000002</v>
      </c>
      <c r="AA1157" s="3">
        <v>644.65899999999999</v>
      </c>
      <c r="AB1157" s="3">
        <v>830.47199999999998</v>
      </c>
      <c r="AC1157" s="3">
        <v>734.46699999999998</v>
      </c>
      <c r="AD1157" s="3">
        <v>550.52800000000002</v>
      </c>
      <c r="AE1157" s="3">
        <v>61.537999999999997</v>
      </c>
      <c r="AF1157" s="3">
        <v>895.40300000000002</v>
      </c>
      <c r="AG1157" s="3">
        <v>539.86099999999999</v>
      </c>
      <c r="AH1157" s="3">
        <v>407.48500000000001</v>
      </c>
      <c r="AI1157" s="3">
        <v>1133.509</v>
      </c>
      <c r="AJ1157" s="3">
        <v>996.90200000000004</v>
      </c>
      <c r="AK1157" s="3">
        <v>100.50700000000001</v>
      </c>
      <c r="AM1157" s="4">
        <f t="shared" si="295"/>
        <v>0</v>
      </c>
      <c r="AN1157" s="4">
        <f t="shared" si="296"/>
        <v>-1.7054572424022905</v>
      </c>
      <c r="AO1157" s="4">
        <f t="shared" si="297"/>
        <v>-0.19057672350808719</v>
      </c>
      <c r="AP1157" s="4">
        <f t="shared" si="298"/>
        <v>-0.22374384687262183</v>
      </c>
      <c r="AQ1157" s="4">
        <f t="shared" si="299"/>
        <v>0.13071383738139358</v>
      </c>
      <c r="AR1157" s="4">
        <f t="shared" si="300"/>
        <v>0.33411379621018361</v>
      </c>
      <c r="AS1157" s="4">
        <f t="shared" si="301"/>
        <v>7.9461470961032212</v>
      </c>
      <c r="AT1157" s="4">
        <f t="shared" si="302"/>
        <v>-0.93127340426601202</v>
      </c>
      <c r="AU1157" s="4">
        <f t="shared" si="303"/>
        <v>0.65858063464484384</v>
      </c>
      <c r="AV1157" s="4">
        <f t="shared" si="304"/>
        <v>0.32486103782961329</v>
      </c>
      <c r="AW1157" s="4">
        <f t="shared" si="305"/>
        <v>-0.64051013269413826</v>
      </c>
      <c r="AX1157" s="4">
        <f t="shared" si="306"/>
        <v>0.13703152366029958</v>
      </c>
      <c r="AY1157" s="4">
        <f t="shared" si="307"/>
        <v>8.9187320286149223</v>
      </c>
      <c r="AZ1157" s="4">
        <f t="shared" si="308"/>
        <v>0</v>
      </c>
      <c r="BA1157" s="4">
        <f t="shared" si="309"/>
        <v>0</v>
      </c>
      <c r="BB1157" s="4">
        <f t="shared" si="310"/>
        <v>1</v>
      </c>
    </row>
    <row r="1158" spans="1:54">
      <c r="A1158" t="s">
        <v>1179</v>
      </c>
      <c r="C1158" s="1">
        <v>43100</v>
      </c>
      <c r="D1158" s="1">
        <v>42735</v>
      </c>
      <c r="E1158" s="1">
        <v>42369</v>
      </c>
      <c r="F1158" s="1">
        <v>42004</v>
      </c>
      <c r="G1158" s="1">
        <v>41639</v>
      </c>
      <c r="H1158" s="1">
        <v>41274</v>
      </c>
      <c r="I1158" s="1">
        <v>40908</v>
      </c>
      <c r="J1158" s="1">
        <v>40543</v>
      </c>
      <c r="K1158" s="1">
        <v>40178</v>
      </c>
      <c r="L1158" s="1">
        <v>39813</v>
      </c>
      <c r="M1158" s="1">
        <v>39447</v>
      </c>
      <c r="N1158" s="1">
        <v>39082</v>
      </c>
      <c r="O1158" s="1">
        <v>38717</v>
      </c>
      <c r="X1158" s="3"/>
      <c r="Y1158" s="3">
        <v>784.49599999999998</v>
      </c>
      <c r="Z1158" s="3">
        <v>514.71400000000006</v>
      </c>
      <c r="AA1158" s="3">
        <v>487.68700000000001</v>
      </c>
      <c r="AB1158" s="3">
        <v>254.72300000000001</v>
      </c>
      <c r="AC1158" s="3">
        <v>-46.152000000000001</v>
      </c>
      <c r="AD1158" s="3">
        <v>-928.64400000000001</v>
      </c>
      <c r="AE1158" s="3">
        <v>-484.29899999999998</v>
      </c>
      <c r="AF1158" s="3">
        <v>-359.4</v>
      </c>
      <c r="AG1158" s="3">
        <v>-1765.0530000000001</v>
      </c>
      <c r="AH1158" s="3">
        <v>-947.63900000000001</v>
      </c>
      <c r="AI1158" s="3">
        <v>-2234.654</v>
      </c>
      <c r="AJ1158" s="3">
        <v>525.32799999999997</v>
      </c>
      <c r="AK1158" s="3">
        <v>656.49300000000005</v>
      </c>
      <c r="AM1158" s="4">
        <f t="shared" si="295"/>
        <v>0</v>
      </c>
      <c r="AN1158" s="4">
        <f t="shared" si="296"/>
        <v>0.52413961928371855</v>
      </c>
      <c r="AO1158" s="4">
        <f t="shared" si="297"/>
        <v>5.5418741938989644E-2</v>
      </c>
      <c r="AP1158" s="4">
        <f t="shared" si="298"/>
        <v>0.91457779627281399</v>
      </c>
      <c r="AQ1158" s="4">
        <f t="shared" si="299"/>
        <v>6.5192191020974173</v>
      </c>
      <c r="AR1158" s="4">
        <f t="shared" si="300"/>
        <v>0.95030173026477316</v>
      </c>
      <c r="AS1158" s="4">
        <f t="shared" si="301"/>
        <v>-0.91750137828077294</v>
      </c>
      <c r="AT1158" s="4">
        <f t="shared" si="302"/>
        <v>-0.34752086811352256</v>
      </c>
      <c r="AU1158" s="4">
        <f t="shared" si="303"/>
        <v>0.79638005204376305</v>
      </c>
      <c r="AV1158" s="4">
        <f t="shared" si="304"/>
        <v>-0.86257952659187742</v>
      </c>
      <c r="AW1158" s="4">
        <f t="shared" si="305"/>
        <v>0.57593479795977354</v>
      </c>
      <c r="AX1158" s="4">
        <f t="shared" si="306"/>
        <v>-5.253826180976457</v>
      </c>
      <c r="AY1158" s="4">
        <f t="shared" si="307"/>
        <v>-0.19979649440283456</v>
      </c>
      <c r="AZ1158" s="4">
        <f t="shared" si="308"/>
        <v>0</v>
      </c>
      <c r="BA1158" s="4">
        <f t="shared" si="309"/>
        <v>0</v>
      </c>
      <c r="BB1158" s="4">
        <f t="shared" si="310"/>
        <v>-1</v>
      </c>
    </row>
    <row r="1159" spans="1:54">
      <c r="A1159" t="s">
        <v>1180</v>
      </c>
      <c r="C1159" s="1">
        <v>43008</v>
      </c>
      <c r="D1159" s="1">
        <v>42643</v>
      </c>
      <c r="E1159" s="1">
        <v>42277</v>
      </c>
      <c r="F1159" s="1">
        <v>41912</v>
      </c>
      <c r="G1159" s="1">
        <v>41547</v>
      </c>
      <c r="H1159" s="1">
        <v>41182</v>
      </c>
      <c r="I1159" s="1">
        <v>40816</v>
      </c>
      <c r="J1159" s="1">
        <v>40451</v>
      </c>
      <c r="K1159" s="1">
        <v>40086</v>
      </c>
      <c r="L1159" s="1">
        <v>39721</v>
      </c>
      <c r="M1159" s="1">
        <v>39355</v>
      </c>
      <c r="N1159" s="1">
        <v>38990</v>
      </c>
      <c r="O1159" s="1">
        <v>38625</v>
      </c>
      <c r="X1159" s="3"/>
      <c r="Y1159" s="3">
        <v>444.16399999999999</v>
      </c>
      <c r="Z1159" s="3">
        <v>-523.50699999999995</v>
      </c>
      <c r="AA1159" s="3">
        <v>-698.56299999999999</v>
      </c>
      <c r="AB1159" s="3">
        <v>489.02699999999999</v>
      </c>
      <c r="AC1159" s="3">
        <v>432.75900000000001</v>
      </c>
      <c r="AD1159" s="3">
        <v>370.63099999999997</v>
      </c>
      <c r="AE1159" s="3">
        <v>422.78300000000002</v>
      </c>
      <c r="AF1159" s="3">
        <v>356.36</v>
      </c>
      <c r="AG1159" s="3">
        <v>156.34299999999999</v>
      </c>
      <c r="AH1159" s="3">
        <v>434.57900000000001</v>
      </c>
      <c r="AI1159" s="3">
        <v>333.488</v>
      </c>
      <c r="AJ1159" s="3">
        <v>292.85899999999998</v>
      </c>
      <c r="AK1159" s="3">
        <v>224.05799999999999</v>
      </c>
      <c r="AM1159" s="4">
        <f t="shared" si="295"/>
        <v>0</v>
      </c>
      <c r="AN1159" s="4">
        <f t="shared" si="296"/>
        <v>1.8484394669030215</v>
      </c>
      <c r="AO1159" s="4">
        <f t="shared" si="297"/>
        <v>0.25059443457497754</v>
      </c>
      <c r="AP1159" s="4">
        <f t="shared" si="298"/>
        <v>-2.4284753193586446</v>
      </c>
      <c r="AQ1159" s="4">
        <f t="shared" si="299"/>
        <v>0.13002155934365309</v>
      </c>
      <c r="AR1159" s="4">
        <f t="shared" si="300"/>
        <v>0.16762764042942993</v>
      </c>
      <c r="AS1159" s="4">
        <f t="shared" si="301"/>
        <v>-0.12335406106678849</v>
      </c>
      <c r="AT1159" s="4">
        <f t="shared" si="302"/>
        <v>0.18639297339768773</v>
      </c>
      <c r="AU1159" s="4">
        <f t="shared" si="303"/>
        <v>1.2793473324677154</v>
      </c>
      <c r="AV1159" s="4">
        <f t="shared" si="304"/>
        <v>-0.64024262562157852</v>
      </c>
      <c r="AW1159" s="4">
        <f t="shared" si="305"/>
        <v>0.30313234659118171</v>
      </c>
      <c r="AX1159" s="4">
        <f t="shared" si="306"/>
        <v>0.13873229096595979</v>
      </c>
      <c r="AY1159" s="4">
        <f t="shared" si="307"/>
        <v>0.30706781279847178</v>
      </c>
      <c r="AZ1159" s="4">
        <f t="shared" si="308"/>
        <v>0</v>
      </c>
      <c r="BA1159" s="4">
        <f t="shared" si="309"/>
        <v>0</v>
      </c>
      <c r="BB1159" s="4">
        <f t="shared" si="310"/>
        <v>-1</v>
      </c>
    </row>
    <row r="1160" spans="1:54">
      <c r="A1160" t="s">
        <v>1181</v>
      </c>
      <c r="C1160" s="1">
        <v>43100</v>
      </c>
      <c r="D1160" s="1">
        <v>42735</v>
      </c>
      <c r="E1160" s="1">
        <v>42369</v>
      </c>
      <c r="F1160" s="1">
        <v>42004</v>
      </c>
      <c r="G1160" s="1">
        <v>41639</v>
      </c>
      <c r="H1160" s="1">
        <v>41274</v>
      </c>
      <c r="I1160" s="1">
        <v>40908</v>
      </c>
      <c r="J1160" s="1">
        <v>40543</v>
      </c>
      <c r="K1160" s="1">
        <v>39813</v>
      </c>
      <c r="L1160" s="1">
        <v>39447</v>
      </c>
      <c r="X1160" s="3"/>
      <c r="Y1160" s="3">
        <v>60.93</v>
      </c>
      <c r="Z1160" s="3">
        <v>62.338099999999997</v>
      </c>
      <c r="AA1160" s="3">
        <v>73.831599999999995</v>
      </c>
      <c r="AB1160" s="3">
        <v>67.14</v>
      </c>
      <c r="AC1160" s="3">
        <v>17.14</v>
      </c>
      <c r="AD1160" s="3">
        <v>60.97</v>
      </c>
      <c r="AE1160" s="3">
        <v>49.17</v>
      </c>
      <c r="AF1160" s="3">
        <v>22.89</v>
      </c>
      <c r="AG1160" s="3">
        <v>41.89</v>
      </c>
      <c r="AH1160" s="3">
        <v>2.04</v>
      </c>
      <c r="AI1160" s="3"/>
      <c r="AJ1160" s="3"/>
      <c r="AK1160" s="3"/>
      <c r="AM1160" s="4">
        <f t="shared" si="295"/>
        <v>0</v>
      </c>
      <c r="AN1160" s="4">
        <f t="shared" si="296"/>
        <v>-2.2588112245961901E-2</v>
      </c>
      <c r="AO1160" s="4">
        <f t="shared" si="297"/>
        <v>-0.15567182615573816</v>
      </c>
      <c r="AP1160" s="4">
        <f t="shared" si="298"/>
        <v>9.9666368781650194E-2</v>
      </c>
      <c r="AQ1160" s="4">
        <f t="shared" si="299"/>
        <v>2.9171528588098017</v>
      </c>
      <c r="AR1160" s="4">
        <f t="shared" si="300"/>
        <v>-0.71887813678858459</v>
      </c>
      <c r="AS1160" s="4">
        <f t="shared" si="301"/>
        <v>0.23998372991661576</v>
      </c>
      <c r="AT1160" s="4">
        <f t="shared" si="302"/>
        <v>1.1480996068152032</v>
      </c>
      <c r="AU1160" s="4">
        <f t="shared" si="303"/>
        <v>-0.45356887085223202</v>
      </c>
      <c r="AV1160" s="4">
        <f t="shared" si="304"/>
        <v>19.534313725490197</v>
      </c>
      <c r="AW1160" s="4">
        <f t="shared" si="305"/>
        <v>0</v>
      </c>
      <c r="AX1160" s="4">
        <f t="shared" si="306"/>
        <v>0</v>
      </c>
      <c r="AY1160" s="4">
        <f t="shared" si="307"/>
        <v>0</v>
      </c>
      <c r="AZ1160" s="4">
        <f t="shared" si="308"/>
        <v>0</v>
      </c>
      <c r="BA1160" s="4">
        <f t="shared" si="309"/>
        <v>0</v>
      </c>
      <c r="BB1160" s="4">
        <f t="shared" si="310"/>
        <v>1</v>
      </c>
    </row>
    <row r="1161" spans="1:54">
      <c r="A1161" t="s">
        <v>1182</v>
      </c>
      <c r="C1161" s="1">
        <v>43100</v>
      </c>
      <c r="D1161" s="1">
        <v>42735</v>
      </c>
      <c r="E1161" s="1">
        <v>42369</v>
      </c>
      <c r="F1161" s="1">
        <v>42004</v>
      </c>
      <c r="G1161" s="1">
        <v>41639</v>
      </c>
      <c r="H1161" s="1">
        <v>41274</v>
      </c>
      <c r="I1161" s="1">
        <v>40908</v>
      </c>
      <c r="J1161" s="1">
        <v>40543</v>
      </c>
      <c r="K1161" s="1">
        <v>40178</v>
      </c>
      <c r="L1161" s="1">
        <v>39813</v>
      </c>
      <c r="M1161" s="1">
        <v>39447</v>
      </c>
      <c r="N1161" s="1">
        <v>39082</v>
      </c>
      <c r="O1161" s="1">
        <v>38717</v>
      </c>
      <c r="X1161" s="3"/>
      <c r="Y1161" s="3">
        <v>283.8</v>
      </c>
      <c r="Z1161" s="3">
        <v>204.9</v>
      </c>
      <c r="AA1161" s="3">
        <v>279.39999999999998</v>
      </c>
      <c r="AB1161" s="3">
        <v>539</v>
      </c>
      <c r="AC1161" s="3">
        <v>802.6</v>
      </c>
      <c r="AD1161" s="3">
        <v>600.79999999999995</v>
      </c>
      <c r="AE1161" s="3">
        <v>561</v>
      </c>
      <c r="AF1161" s="3">
        <v>274.89999999999998</v>
      </c>
      <c r="AG1161" s="3">
        <v>154.4</v>
      </c>
      <c r="AH1161" s="3">
        <v>511.5</v>
      </c>
      <c r="AI1161" s="3">
        <v>313.89999999999998</v>
      </c>
      <c r="AJ1161" s="3">
        <v>-19.2</v>
      </c>
      <c r="AK1161" s="3">
        <v>160.1</v>
      </c>
      <c r="AM1161" s="4">
        <f t="shared" ref="AM1161:AM1224" si="311">IF(OR(ISBLANK(X1161),ISBLANK(Y1161)),,(X1161-Y1161)/(ABS(Y1161)))</f>
        <v>0</v>
      </c>
      <c r="AN1161" s="4">
        <f t="shared" ref="AN1161:AN1224" si="312">IF(OR(ISBLANK(Y1161),ISBLANK(Z1161)),,(Y1161-Z1161)/(ABS(Z1161)))</f>
        <v>0.38506588579795026</v>
      </c>
      <c r="AO1161" s="4">
        <f t="shared" ref="AO1161:AO1224" si="313">IF(OR(ISBLANK(Z1161),ISBLANK(AA1161)),,(Z1161-AA1161)/(ABS(AA1161)))</f>
        <v>-0.26664280601288465</v>
      </c>
      <c r="AP1161" s="4">
        <f t="shared" ref="AP1161:AP1224" si="314">IF(OR(ISBLANK(AA1161),ISBLANK(AB1161)),,(AA1161-AB1161)/(ABS(AB1161)))</f>
        <v>-0.48163265306122455</v>
      </c>
      <c r="AQ1161" s="4">
        <f t="shared" ref="AQ1161:AQ1224" si="315">IF(OR(ISBLANK(AB1161),ISBLANK(AC1161)),,(AB1161-AC1161)/(ABS(AC1161)))</f>
        <v>-0.32843259406927489</v>
      </c>
      <c r="AR1161" s="4">
        <f t="shared" ref="AR1161:AR1224" si="316">IF(OR(ISBLANK(AC1161),ISBLANK(AD1161)),,(AC1161-AD1161)/(ABS(AD1161)))</f>
        <v>0.33588548601864193</v>
      </c>
      <c r="AS1161" s="4">
        <f t="shared" ref="AS1161:AS1224" si="317">IF(OR(ISBLANK(AD1161),ISBLANK(AE1161)),,(AD1161-AE1161)/(ABS(AE1161)))</f>
        <v>7.0944741532976752E-2</v>
      </c>
      <c r="AT1161" s="4">
        <f t="shared" ref="AT1161:AT1224" si="318">IF(OR(ISBLANK(AE1161),ISBLANK(AF1161)),,(AE1161-AF1161)/(ABS(AF1161)))</f>
        <v>1.0407420880320117</v>
      </c>
      <c r="AU1161" s="4">
        <f t="shared" ref="AU1161:AU1224" si="319">IF(OR(ISBLANK(AF1161),ISBLANK(AG1161)),,(AF1161-AG1161)/(ABS(AG1161)))</f>
        <v>0.7804404145077718</v>
      </c>
      <c r="AV1161" s="4">
        <f t="shared" ref="AV1161:AV1224" si="320">IF(OR(ISBLANK(AG1161),ISBLANK(AH1161)),,(AG1161-AH1161)/(ABS(AH1161)))</f>
        <v>-0.6981427174975563</v>
      </c>
      <c r="AW1161" s="4">
        <f t="shared" ref="AW1161:AW1224" si="321">IF(OR(ISBLANK(AH1161),ISBLANK(AI1161)),,(AH1161-AI1161)/(ABS(AI1161)))</f>
        <v>0.62949984071360321</v>
      </c>
      <c r="AX1161" s="4">
        <f t="shared" ref="AX1161:AX1224" si="322">IF(OR(ISBLANK(AI1161),ISBLANK(AJ1161)),,(AI1161-AJ1161)/(ABS(AJ1161)))</f>
        <v>17.348958333333332</v>
      </c>
      <c r="AY1161" s="4">
        <f t="shared" ref="AY1161:AY1224" si="323">IF(OR(ISBLANK(AJ1161),ISBLANK(AK1161)),,(AJ1161-AK1161)/(ABS(AK1161)))</f>
        <v>-1.1199250468457214</v>
      </c>
      <c r="AZ1161" s="4">
        <f t="shared" ref="AZ1161:AZ1224" si="324">IF(OR(ISBLANK(AK1161),ISBLANK(AL1161)),,(AK1161-AL1161)/(ABS(AL1161)))</f>
        <v>0</v>
      </c>
      <c r="BA1161" s="4">
        <f t="shared" ref="BA1161:BA1224" si="325">IF(OR(ISBLANK(AL1161),ISBLANK(AM1161)),,(AL1161-AM1161)/(ABS(AM1161)))</f>
        <v>0</v>
      </c>
      <c r="BB1161" s="4">
        <f t="shared" ref="BB1161:BB1224" si="326">IF(OR(ISBLANK(AM1161),ISBLANK(AN1161)),,(AM1161-AN1161)/(ABS(AN1161)))</f>
        <v>-1</v>
      </c>
    </row>
    <row r="1162" spans="1:54">
      <c r="A1162" t="s">
        <v>1183</v>
      </c>
      <c r="C1162" s="1">
        <v>43100</v>
      </c>
      <c r="D1162" s="1">
        <v>42735</v>
      </c>
      <c r="E1162" s="1">
        <v>42369</v>
      </c>
      <c r="F1162" s="1">
        <v>42004</v>
      </c>
      <c r="G1162" s="1">
        <v>41639</v>
      </c>
      <c r="H1162" s="1">
        <v>41274</v>
      </c>
      <c r="I1162" s="1">
        <v>40908</v>
      </c>
      <c r="J1162" s="1">
        <v>40543</v>
      </c>
      <c r="K1162" s="1">
        <v>40178</v>
      </c>
      <c r="L1162" s="1">
        <v>39813</v>
      </c>
      <c r="M1162" s="1">
        <v>39447</v>
      </c>
      <c r="N1162" s="1">
        <v>39082</v>
      </c>
      <c r="O1162" s="1">
        <v>38717</v>
      </c>
      <c r="X1162" s="3"/>
      <c r="Y1162" s="3">
        <v>210.9</v>
      </c>
      <c r="Z1162" s="3">
        <v>166</v>
      </c>
      <c r="AA1162" s="3">
        <v>193.7</v>
      </c>
      <c r="AB1162" s="3">
        <v>104.5</v>
      </c>
      <c r="AC1162" s="3">
        <v>360.6</v>
      </c>
      <c r="AD1162" s="3">
        <v>-20.6</v>
      </c>
      <c r="AE1162" s="3">
        <v>307</v>
      </c>
      <c r="AF1162" s="3">
        <v>239.9</v>
      </c>
      <c r="AG1162" s="3">
        <v>92.7</v>
      </c>
      <c r="AH1162" s="3">
        <v>141.19999999999999</v>
      </c>
      <c r="AI1162" s="3">
        <v>112.2</v>
      </c>
      <c r="AJ1162" s="3">
        <v>37.799999999999997</v>
      </c>
      <c r="AK1162" s="3">
        <v>109.7</v>
      </c>
      <c r="AM1162" s="4">
        <f t="shared" si="311"/>
        <v>0</v>
      </c>
      <c r="AN1162" s="4">
        <f t="shared" si="312"/>
        <v>0.2704819277108434</v>
      </c>
      <c r="AO1162" s="4">
        <f t="shared" si="313"/>
        <v>-0.14300464636035101</v>
      </c>
      <c r="AP1162" s="4">
        <f t="shared" si="314"/>
        <v>0.85358851674641134</v>
      </c>
      <c r="AQ1162" s="4">
        <f t="shared" si="315"/>
        <v>-0.71020521353300059</v>
      </c>
      <c r="AR1162" s="4">
        <f t="shared" si="316"/>
        <v>18.50485436893204</v>
      </c>
      <c r="AS1162" s="4">
        <f t="shared" si="317"/>
        <v>-1.0671009771986972</v>
      </c>
      <c r="AT1162" s="4">
        <f t="shared" si="318"/>
        <v>0.27969987494789494</v>
      </c>
      <c r="AU1162" s="4">
        <f t="shared" si="319"/>
        <v>1.587918015102481</v>
      </c>
      <c r="AV1162" s="4">
        <f t="shared" si="320"/>
        <v>-0.34348441926345602</v>
      </c>
      <c r="AW1162" s="4">
        <f t="shared" si="321"/>
        <v>0.25846702317290537</v>
      </c>
      <c r="AX1162" s="4">
        <f t="shared" si="322"/>
        <v>1.9682539682539686</v>
      </c>
      <c r="AY1162" s="4">
        <f t="shared" si="323"/>
        <v>-0.65542388331814039</v>
      </c>
      <c r="AZ1162" s="4">
        <f t="shared" si="324"/>
        <v>0</v>
      </c>
      <c r="BA1162" s="4">
        <f t="shared" si="325"/>
        <v>0</v>
      </c>
      <c r="BB1162" s="4">
        <f t="shared" si="326"/>
        <v>-1</v>
      </c>
    </row>
    <row r="1163" spans="1:54">
      <c r="A1163" t="s">
        <v>1184</v>
      </c>
      <c r="C1163" t="s">
        <v>313</v>
      </c>
      <c r="D1163" s="1">
        <v>43100</v>
      </c>
      <c r="X1163" s="3"/>
      <c r="Y1163" s="3" t="s">
        <v>5012</v>
      </c>
      <c r="Z1163" s="3"/>
      <c r="AA1163" s="3">
        <v>0</v>
      </c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M1163" s="4">
        <f t="shared" si="311"/>
        <v>0</v>
      </c>
      <c r="AN1163" s="4">
        <f t="shared" si="312"/>
        <v>0</v>
      </c>
      <c r="AO1163" s="4">
        <f t="shared" si="313"/>
        <v>0</v>
      </c>
      <c r="AP1163" s="4">
        <f t="shared" si="314"/>
        <v>0</v>
      </c>
      <c r="AQ1163" s="4">
        <f t="shared" si="315"/>
        <v>0</v>
      </c>
      <c r="AR1163" s="4">
        <f t="shared" si="316"/>
        <v>0</v>
      </c>
      <c r="AS1163" s="4">
        <f t="shared" si="317"/>
        <v>0</v>
      </c>
      <c r="AT1163" s="4">
        <f t="shared" si="318"/>
        <v>0</v>
      </c>
      <c r="AU1163" s="4">
        <f t="shared" si="319"/>
        <v>0</v>
      </c>
      <c r="AV1163" s="4">
        <f t="shared" si="320"/>
        <v>0</v>
      </c>
      <c r="AW1163" s="4">
        <f t="shared" si="321"/>
        <v>0</v>
      </c>
      <c r="AX1163" s="4">
        <f t="shared" si="322"/>
        <v>0</v>
      </c>
      <c r="AY1163" s="4">
        <f t="shared" si="323"/>
        <v>0</v>
      </c>
      <c r="AZ1163" s="4">
        <f t="shared" si="324"/>
        <v>0</v>
      </c>
      <c r="BA1163" s="4">
        <f t="shared" si="325"/>
        <v>0</v>
      </c>
      <c r="BB1163" s="4" t="e">
        <f t="shared" si="326"/>
        <v>#DIV/0!</v>
      </c>
    </row>
    <row r="1164" spans="1:54">
      <c r="A1164" t="s">
        <v>1185</v>
      </c>
      <c r="C1164" s="1">
        <v>43008</v>
      </c>
      <c r="D1164" s="1">
        <v>42643</v>
      </c>
      <c r="E1164" s="1">
        <v>42277</v>
      </c>
      <c r="F1164" s="1">
        <v>41912</v>
      </c>
      <c r="G1164" s="1">
        <v>41547</v>
      </c>
      <c r="H1164" s="1">
        <v>41182</v>
      </c>
      <c r="X1164" s="3"/>
      <c r="Y1164" s="3">
        <v>-193.15809999999999</v>
      </c>
      <c r="Z1164" s="3">
        <v>-122.752</v>
      </c>
      <c r="AA1164" s="3">
        <v>-87.458500000000001</v>
      </c>
      <c r="AB1164" s="3">
        <v>-31.74</v>
      </c>
      <c r="AC1164" s="3">
        <v>-16.75</v>
      </c>
      <c r="AD1164" s="3">
        <v>1.95</v>
      </c>
      <c r="AE1164" s="3"/>
      <c r="AF1164" s="3"/>
      <c r="AG1164" s="3"/>
      <c r="AH1164" s="3"/>
      <c r="AI1164" s="3"/>
      <c r="AJ1164" s="3"/>
      <c r="AK1164" s="3"/>
      <c r="AM1164" s="4">
        <f t="shared" si="311"/>
        <v>0</v>
      </c>
      <c r="AN1164" s="4">
        <f t="shared" si="312"/>
        <v>-0.57356377085505739</v>
      </c>
      <c r="AO1164" s="4">
        <f t="shared" si="313"/>
        <v>-0.40354568166616162</v>
      </c>
      <c r="AP1164" s="4">
        <f t="shared" si="314"/>
        <v>-1.7554662885948333</v>
      </c>
      <c r="AQ1164" s="4">
        <f t="shared" si="315"/>
        <v>-0.89492537313432829</v>
      </c>
      <c r="AR1164" s="4">
        <f t="shared" si="316"/>
        <v>-9.5897435897435894</v>
      </c>
      <c r="AS1164" s="4">
        <f t="shared" si="317"/>
        <v>0</v>
      </c>
      <c r="AT1164" s="4">
        <f t="shared" si="318"/>
        <v>0</v>
      </c>
      <c r="AU1164" s="4">
        <f t="shared" si="319"/>
        <v>0</v>
      </c>
      <c r="AV1164" s="4">
        <f t="shared" si="320"/>
        <v>0</v>
      </c>
      <c r="AW1164" s="4">
        <f t="shared" si="321"/>
        <v>0</v>
      </c>
      <c r="AX1164" s="4">
        <f t="shared" si="322"/>
        <v>0</v>
      </c>
      <c r="AY1164" s="4">
        <f t="shared" si="323"/>
        <v>0</v>
      </c>
      <c r="AZ1164" s="4">
        <f t="shared" si="324"/>
        <v>0</v>
      </c>
      <c r="BA1164" s="4">
        <f t="shared" si="325"/>
        <v>0</v>
      </c>
      <c r="BB1164" s="4">
        <f t="shared" si="326"/>
        <v>1</v>
      </c>
    </row>
    <row r="1165" spans="1:54">
      <c r="A1165" t="s">
        <v>1186</v>
      </c>
      <c r="C1165" s="1">
        <v>43100</v>
      </c>
      <c r="D1165" s="1">
        <v>42735</v>
      </c>
      <c r="E1165" s="1">
        <v>42369</v>
      </c>
      <c r="F1165" s="1">
        <v>42004</v>
      </c>
      <c r="G1165" s="1">
        <v>41639</v>
      </c>
      <c r="H1165" s="1">
        <v>41274</v>
      </c>
      <c r="I1165" s="1">
        <v>40908</v>
      </c>
      <c r="J1165" s="1">
        <v>40543</v>
      </c>
      <c r="K1165" s="1">
        <v>40178</v>
      </c>
      <c r="L1165" s="1">
        <v>39813</v>
      </c>
      <c r="M1165" s="1">
        <v>39447</v>
      </c>
      <c r="N1165" s="1">
        <v>39082</v>
      </c>
      <c r="O1165" s="1">
        <v>38717</v>
      </c>
      <c r="X1165" s="3"/>
      <c r="Y1165" s="3">
        <v>145.08000000000001</v>
      </c>
      <c r="Z1165" s="3">
        <v>84.126999999999995</v>
      </c>
      <c r="AA1165" s="3">
        <v>55.613999999999997</v>
      </c>
      <c r="AB1165" s="3">
        <v>183.66399999999999</v>
      </c>
      <c r="AC1165" s="3">
        <v>332.36</v>
      </c>
      <c r="AD1165" s="3">
        <v>416.96100000000001</v>
      </c>
      <c r="AE1165" s="3">
        <v>483.09199999999998</v>
      </c>
      <c r="AF1165" s="3">
        <v>313.178</v>
      </c>
      <c r="AG1165" s="3">
        <v>290.15600000000001</v>
      </c>
      <c r="AH1165" s="3">
        <v>334.34899999999999</v>
      </c>
      <c r="AI1165" s="3">
        <v>326.49099999999999</v>
      </c>
      <c r="AJ1165" s="3">
        <v>330.642</v>
      </c>
      <c r="AK1165" s="3">
        <v>279.315</v>
      </c>
      <c r="AM1165" s="4">
        <f t="shared" si="311"/>
        <v>0</v>
      </c>
      <c r="AN1165" s="4">
        <f t="shared" si="312"/>
        <v>0.72453552367254292</v>
      </c>
      <c r="AO1165" s="4">
        <f t="shared" si="313"/>
        <v>0.51269464523321462</v>
      </c>
      <c r="AP1165" s="4">
        <f t="shared" si="314"/>
        <v>-0.69719705549263866</v>
      </c>
      <c r="AQ1165" s="4">
        <f t="shared" si="315"/>
        <v>-0.44739439162354078</v>
      </c>
      <c r="AR1165" s="4">
        <f t="shared" si="316"/>
        <v>-0.20289907209547176</v>
      </c>
      <c r="AS1165" s="4">
        <f t="shared" si="317"/>
        <v>-0.13689110976791166</v>
      </c>
      <c r="AT1165" s="4">
        <f t="shared" si="318"/>
        <v>0.5425476885349545</v>
      </c>
      <c r="AU1165" s="4">
        <f t="shared" si="319"/>
        <v>7.9343525551772112E-2</v>
      </c>
      <c r="AV1165" s="4">
        <f t="shared" si="320"/>
        <v>-0.13217625893901278</v>
      </c>
      <c r="AW1165" s="4">
        <f t="shared" si="321"/>
        <v>2.4068044754679316E-2</v>
      </c>
      <c r="AX1165" s="4">
        <f t="shared" si="322"/>
        <v>-1.255436393440643E-2</v>
      </c>
      <c r="AY1165" s="4">
        <f t="shared" si="323"/>
        <v>0.18376027066215564</v>
      </c>
      <c r="AZ1165" s="4">
        <f t="shared" si="324"/>
        <v>0</v>
      </c>
      <c r="BA1165" s="4">
        <f t="shared" si="325"/>
        <v>0</v>
      </c>
      <c r="BB1165" s="4">
        <f t="shared" si="326"/>
        <v>-1</v>
      </c>
    </row>
    <row r="1166" spans="1:54">
      <c r="A1166" t="s">
        <v>1187</v>
      </c>
      <c r="C1166" s="1">
        <v>43100</v>
      </c>
      <c r="D1166" s="1">
        <v>42735</v>
      </c>
      <c r="E1166" s="1">
        <v>42369</v>
      </c>
      <c r="F1166" s="1">
        <v>42004</v>
      </c>
      <c r="G1166" s="1">
        <v>41639</v>
      </c>
      <c r="H1166" s="1">
        <v>41274</v>
      </c>
      <c r="I1166" s="1">
        <v>40908</v>
      </c>
      <c r="J1166" s="1">
        <v>40543</v>
      </c>
      <c r="K1166" s="1">
        <v>40178</v>
      </c>
      <c r="L1166" s="1">
        <v>39813</v>
      </c>
      <c r="M1166" s="1">
        <v>39447</v>
      </c>
      <c r="N1166" s="1">
        <v>39082</v>
      </c>
      <c r="O1166" s="1">
        <v>38717</v>
      </c>
      <c r="X1166" s="3"/>
      <c r="Y1166" s="3">
        <v>389.99700000000001</v>
      </c>
      <c r="Z1166" s="3">
        <v>331.85399999999998</v>
      </c>
      <c r="AA1166" s="3">
        <v>251.76499999999999</v>
      </c>
      <c r="AB1166" s="3">
        <v>246.43100000000001</v>
      </c>
      <c r="AC1166" s="3">
        <v>224.44</v>
      </c>
      <c r="AD1166" s="3">
        <v>180.13200000000001</v>
      </c>
      <c r="AE1166" s="3">
        <v>128.03299999999999</v>
      </c>
      <c r="AF1166" s="3">
        <v>100.807</v>
      </c>
      <c r="AG1166" s="3">
        <v>117.504</v>
      </c>
      <c r="AH1166" s="3">
        <v>30.640999999999998</v>
      </c>
      <c r="AI1166" s="3">
        <v>83.823999999999998</v>
      </c>
      <c r="AJ1166" s="3">
        <v>104.241</v>
      </c>
      <c r="AK1166" s="3">
        <v>104.95</v>
      </c>
      <c r="AM1166" s="4">
        <f t="shared" si="311"/>
        <v>0</v>
      </c>
      <c r="AN1166" s="4">
        <f t="shared" si="312"/>
        <v>0.17520656674320645</v>
      </c>
      <c r="AO1166" s="4">
        <f t="shared" si="313"/>
        <v>0.31811014239469348</v>
      </c>
      <c r="AP1166" s="4">
        <f t="shared" si="314"/>
        <v>2.1645004078220575E-2</v>
      </c>
      <c r="AQ1166" s="4">
        <f t="shared" si="315"/>
        <v>9.798164320085552E-2</v>
      </c>
      <c r="AR1166" s="4">
        <f t="shared" si="316"/>
        <v>0.24597517376146377</v>
      </c>
      <c r="AS1166" s="4">
        <f t="shared" si="317"/>
        <v>0.40691852881678958</v>
      </c>
      <c r="AT1166" s="4">
        <f t="shared" si="318"/>
        <v>0.27008045076234771</v>
      </c>
      <c r="AU1166" s="4">
        <f t="shared" si="319"/>
        <v>-0.14209729030501092</v>
      </c>
      <c r="AV1166" s="4">
        <f t="shared" si="320"/>
        <v>2.8348617864952188</v>
      </c>
      <c r="AW1166" s="4">
        <f t="shared" si="321"/>
        <v>-0.63446029776674939</v>
      </c>
      <c r="AX1166" s="4">
        <f t="shared" si="322"/>
        <v>-0.19586343185502827</v>
      </c>
      <c r="AY1166" s="4">
        <f t="shared" si="323"/>
        <v>-6.7555979037637274E-3</v>
      </c>
      <c r="AZ1166" s="4">
        <f t="shared" si="324"/>
        <v>0</v>
      </c>
      <c r="BA1166" s="4">
        <f t="shared" si="325"/>
        <v>0</v>
      </c>
      <c r="BB1166" s="4">
        <f t="shared" si="326"/>
        <v>-1</v>
      </c>
    </row>
    <row r="1167" spans="1:54">
      <c r="A1167" t="s">
        <v>1188</v>
      </c>
      <c r="C1167" s="1">
        <v>43100</v>
      </c>
      <c r="D1167" s="1">
        <v>42735</v>
      </c>
      <c r="E1167" s="1">
        <v>42369</v>
      </c>
      <c r="F1167" s="1">
        <v>42004</v>
      </c>
      <c r="G1167" s="1">
        <v>41639</v>
      </c>
      <c r="H1167" s="1">
        <v>41274</v>
      </c>
      <c r="X1167" s="3"/>
      <c r="Y1167" s="3">
        <v>391.9</v>
      </c>
      <c r="Z1167" s="3">
        <v>377.5</v>
      </c>
      <c r="AA1167" s="3">
        <v>373.9</v>
      </c>
      <c r="AB1167" s="3">
        <v>149.1</v>
      </c>
      <c r="AC1167" s="3">
        <v>70.599999999999994</v>
      </c>
      <c r="AD1167" s="3">
        <v>47.1</v>
      </c>
      <c r="AE1167" s="3"/>
      <c r="AF1167" s="3"/>
      <c r="AG1167" s="3"/>
      <c r="AH1167" s="3"/>
      <c r="AI1167" s="3"/>
      <c r="AJ1167" s="3"/>
      <c r="AK1167" s="3"/>
      <c r="AM1167" s="4">
        <f t="shared" si="311"/>
        <v>0</v>
      </c>
      <c r="AN1167" s="4">
        <f t="shared" si="312"/>
        <v>3.8145695364238348E-2</v>
      </c>
      <c r="AO1167" s="4">
        <f t="shared" si="313"/>
        <v>9.6282428456807255E-3</v>
      </c>
      <c r="AP1167" s="4">
        <f t="shared" si="314"/>
        <v>1.5077129443326627</v>
      </c>
      <c r="AQ1167" s="4">
        <f t="shared" si="315"/>
        <v>1.1118980169971673</v>
      </c>
      <c r="AR1167" s="4">
        <f t="shared" si="316"/>
        <v>0.49893842887473444</v>
      </c>
      <c r="AS1167" s="4">
        <f t="shared" si="317"/>
        <v>0</v>
      </c>
      <c r="AT1167" s="4">
        <f t="shared" si="318"/>
        <v>0</v>
      </c>
      <c r="AU1167" s="4">
        <f t="shared" si="319"/>
        <v>0</v>
      </c>
      <c r="AV1167" s="4">
        <f t="shared" si="320"/>
        <v>0</v>
      </c>
      <c r="AW1167" s="4">
        <f t="shared" si="321"/>
        <v>0</v>
      </c>
      <c r="AX1167" s="4">
        <f t="shared" si="322"/>
        <v>0</v>
      </c>
      <c r="AY1167" s="4">
        <f t="shared" si="323"/>
        <v>0</v>
      </c>
      <c r="AZ1167" s="4">
        <f t="shared" si="324"/>
        <v>0</v>
      </c>
      <c r="BA1167" s="4">
        <f t="shared" si="325"/>
        <v>0</v>
      </c>
      <c r="BB1167" s="4">
        <f t="shared" si="326"/>
        <v>-1</v>
      </c>
    </row>
    <row r="1168" spans="1:54">
      <c r="A1168" t="s">
        <v>1189</v>
      </c>
      <c r="C1168" s="1">
        <v>43100</v>
      </c>
      <c r="D1168" s="1">
        <v>42735</v>
      </c>
      <c r="E1168" s="1">
        <v>42369</v>
      </c>
      <c r="F1168" s="1">
        <v>42004</v>
      </c>
      <c r="G1168" s="1">
        <v>41639</v>
      </c>
      <c r="H1168" s="1">
        <v>41274</v>
      </c>
      <c r="I1168" s="1">
        <v>40908</v>
      </c>
      <c r="J1168" s="1">
        <v>40543</v>
      </c>
      <c r="X1168" s="3"/>
      <c r="Y1168" s="3">
        <v>609.53</v>
      </c>
      <c r="Z1168" s="3">
        <v>580.23800000000006</v>
      </c>
      <c r="AA1168" s="3">
        <v>392.95299999999997</v>
      </c>
      <c r="AB1168" s="3">
        <v>394.77600000000001</v>
      </c>
      <c r="AC1168" s="3">
        <v>293.44200000000001</v>
      </c>
      <c r="AD1168" s="3">
        <v>203.97300000000001</v>
      </c>
      <c r="AE1168" s="3">
        <v>82.840999999999994</v>
      </c>
      <c r="AF1168" s="3">
        <v>-60.914999999999999</v>
      </c>
      <c r="AG1168" s="3"/>
      <c r="AH1168" s="3"/>
      <c r="AI1168" s="3"/>
      <c r="AJ1168" s="3"/>
      <c r="AK1168" s="3"/>
      <c r="AM1168" s="4">
        <f t="shared" si="311"/>
        <v>0</v>
      </c>
      <c r="AN1168" s="4">
        <f t="shared" si="312"/>
        <v>5.0482732947514493E-2</v>
      </c>
      <c r="AO1168" s="4">
        <f t="shared" si="313"/>
        <v>0.47660916190994873</v>
      </c>
      <c r="AP1168" s="4">
        <f t="shared" si="314"/>
        <v>-4.6178085800556157E-3</v>
      </c>
      <c r="AQ1168" s="4">
        <f t="shared" si="315"/>
        <v>0.34532888952501689</v>
      </c>
      <c r="AR1168" s="4">
        <f t="shared" si="316"/>
        <v>0.43863158359194593</v>
      </c>
      <c r="AS1168" s="4">
        <f t="shared" si="317"/>
        <v>1.4622228123755148</v>
      </c>
      <c r="AT1168" s="4">
        <f t="shared" si="318"/>
        <v>2.3599441845194122</v>
      </c>
      <c r="AU1168" s="4">
        <f t="shared" si="319"/>
        <v>0</v>
      </c>
      <c r="AV1168" s="4">
        <f t="shared" si="320"/>
        <v>0</v>
      </c>
      <c r="AW1168" s="4">
        <f t="shared" si="321"/>
        <v>0</v>
      </c>
      <c r="AX1168" s="4">
        <f t="shared" si="322"/>
        <v>0</v>
      </c>
      <c r="AY1168" s="4">
        <f t="shared" si="323"/>
        <v>0</v>
      </c>
      <c r="AZ1168" s="4">
        <f t="shared" si="324"/>
        <v>0</v>
      </c>
      <c r="BA1168" s="4">
        <f t="shared" si="325"/>
        <v>0</v>
      </c>
      <c r="BB1168" s="4">
        <f t="shared" si="326"/>
        <v>-1</v>
      </c>
    </row>
    <row r="1169" spans="1:54">
      <c r="A1169" t="s">
        <v>1190</v>
      </c>
      <c r="C1169" s="1">
        <v>43100</v>
      </c>
      <c r="D1169" s="1">
        <v>42735</v>
      </c>
      <c r="E1169" s="1">
        <v>42369</v>
      </c>
      <c r="F1169" s="1">
        <v>42004</v>
      </c>
      <c r="G1169" s="1">
        <v>41639</v>
      </c>
      <c r="H1169" s="1">
        <v>41274</v>
      </c>
      <c r="I1169" s="1">
        <v>40908</v>
      </c>
      <c r="J1169" s="1">
        <v>40543</v>
      </c>
      <c r="K1169" s="1">
        <v>40178</v>
      </c>
      <c r="L1169" s="1">
        <v>39813</v>
      </c>
      <c r="M1169" s="1">
        <v>39447</v>
      </c>
      <c r="N1169" s="1">
        <v>39082</v>
      </c>
      <c r="O1169" s="1">
        <v>38717</v>
      </c>
      <c r="X1169" s="3"/>
      <c r="Y1169" s="3">
        <v>83.343000000000004</v>
      </c>
      <c r="Z1169" s="3">
        <v>100.804</v>
      </c>
      <c r="AA1169" s="3">
        <v>114.869</v>
      </c>
      <c r="AB1169" s="3">
        <v>88.95</v>
      </c>
      <c r="AC1169" s="3">
        <v>99.27</v>
      </c>
      <c r="AD1169" s="3">
        <v>90.79</v>
      </c>
      <c r="AE1169" s="3">
        <v>74.28</v>
      </c>
      <c r="AF1169" s="3">
        <v>44.2</v>
      </c>
      <c r="AG1169" s="3">
        <v>21.2</v>
      </c>
      <c r="AH1169" s="3">
        <v>15.79</v>
      </c>
      <c r="AI1169" s="3">
        <v>20.420000000000002</v>
      </c>
      <c r="AJ1169" s="3">
        <v>16.38</v>
      </c>
      <c r="AK1169" s="3">
        <v>11.32</v>
      </c>
      <c r="AM1169" s="4">
        <f t="shared" si="311"/>
        <v>0</v>
      </c>
      <c r="AN1169" s="4">
        <f t="shared" si="312"/>
        <v>-0.17321733264552991</v>
      </c>
      <c r="AO1169" s="4">
        <f t="shared" si="313"/>
        <v>-0.12244382731633424</v>
      </c>
      <c r="AP1169" s="4">
        <f t="shared" si="314"/>
        <v>0.29138842046093305</v>
      </c>
      <c r="AQ1169" s="4">
        <f t="shared" si="315"/>
        <v>-0.10395889996977932</v>
      </c>
      <c r="AR1169" s="4">
        <f t="shared" si="316"/>
        <v>9.3402357087784882E-2</v>
      </c>
      <c r="AS1169" s="4">
        <f t="shared" si="317"/>
        <v>0.22226709746903614</v>
      </c>
      <c r="AT1169" s="4">
        <f t="shared" si="318"/>
        <v>0.68054298642533928</v>
      </c>
      <c r="AU1169" s="4">
        <f t="shared" si="319"/>
        <v>1.0849056603773588</v>
      </c>
      <c r="AV1169" s="4">
        <f t="shared" si="320"/>
        <v>0.34262191260291325</v>
      </c>
      <c r="AW1169" s="4">
        <f t="shared" si="321"/>
        <v>-0.22673849167482871</v>
      </c>
      <c r="AX1169" s="4">
        <f t="shared" si="322"/>
        <v>0.24664224664224682</v>
      </c>
      <c r="AY1169" s="4">
        <f t="shared" si="323"/>
        <v>0.44699646643109531</v>
      </c>
      <c r="AZ1169" s="4">
        <f t="shared" si="324"/>
        <v>0</v>
      </c>
      <c r="BA1169" s="4">
        <f t="shared" si="325"/>
        <v>0</v>
      </c>
      <c r="BB1169" s="4">
        <f t="shared" si="326"/>
        <v>1</v>
      </c>
    </row>
    <row r="1170" spans="1:54">
      <c r="A1170" t="s">
        <v>1191</v>
      </c>
      <c r="C1170" s="1">
        <v>43100</v>
      </c>
      <c r="D1170" s="1">
        <v>42735</v>
      </c>
      <c r="E1170" s="1">
        <v>42369</v>
      </c>
      <c r="F1170" s="1">
        <v>42004</v>
      </c>
      <c r="G1170" s="1">
        <v>41639</v>
      </c>
      <c r="H1170" s="1">
        <v>41274</v>
      </c>
      <c r="I1170" s="1">
        <v>40908</v>
      </c>
      <c r="J1170" s="1">
        <v>40543</v>
      </c>
      <c r="K1170" s="1">
        <v>40178</v>
      </c>
      <c r="L1170" s="1">
        <v>39813</v>
      </c>
      <c r="M1170" s="1">
        <v>39447</v>
      </c>
      <c r="N1170" s="1">
        <v>39082</v>
      </c>
      <c r="O1170" s="1">
        <v>38717</v>
      </c>
      <c r="X1170" s="3"/>
      <c r="Y1170" s="3">
        <v>-54.817999999999998</v>
      </c>
      <c r="Z1170" s="3">
        <v>-76.381</v>
      </c>
      <c r="AA1170" s="3">
        <v>-118.29</v>
      </c>
      <c r="AB1170" s="3">
        <v>-59.201000000000001</v>
      </c>
      <c r="AC1170" s="3">
        <v>-169.42099999999999</v>
      </c>
      <c r="AD1170" s="3">
        <v>-170.06800000000001</v>
      </c>
      <c r="AE1170" s="3">
        <v>-66.61</v>
      </c>
      <c r="AF1170" s="3">
        <v>-250.09</v>
      </c>
      <c r="AG1170" s="3">
        <v>-31.507000000000001</v>
      </c>
      <c r="AH1170" s="3">
        <v>-19.536999999999999</v>
      </c>
      <c r="AI1170" s="3">
        <v>-39.03</v>
      </c>
      <c r="AJ1170" s="3">
        <v>-27.71</v>
      </c>
      <c r="AK1170" s="3">
        <v>-19.399999999999999</v>
      </c>
      <c r="AM1170" s="4">
        <f t="shared" si="311"/>
        <v>0</v>
      </c>
      <c r="AN1170" s="4">
        <f t="shared" si="312"/>
        <v>0.28230842748851159</v>
      </c>
      <c r="AO1170" s="4">
        <f t="shared" si="313"/>
        <v>0.35429030349141943</v>
      </c>
      <c r="AP1170" s="4">
        <f t="shared" si="314"/>
        <v>-0.99810814006520165</v>
      </c>
      <c r="AQ1170" s="4">
        <f t="shared" si="315"/>
        <v>0.65056870163675107</v>
      </c>
      <c r="AR1170" s="4">
        <f t="shared" si="316"/>
        <v>3.8043606086978136E-3</v>
      </c>
      <c r="AS1170" s="4">
        <f t="shared" si="317"/>
        <v>-1.5531902116799281</v>
      </c>
      <c r="AT1170" s="4">
        <f t="shared" si="318"/>
        <v>0.73365588388180258</v>
      </c>
      <c r="AU1170" s="4">
        <f t="shared" si="319"/>
        <v>-6.9376011679944138</v>
      </c>
      <c r="AV1170" s="4">
        <f t="shared" si="320"/>
        <v>-0.61268362594052328</v>
      </c>
      <c r="AW1170" s="4">
        <f t="shared" si="321"/>
        <v>0.49943633102741486</v>
      </c>
      <c r="AX1170" s="4">
        <f t="shared" si="322"/>
        <v>-0.40851678094550703</v>
      </c>
      <c r="AY1170" s="4">
        <f t="shared" si="323"/>
        <v>-0.42835051546391767</v>
      </c>
      <c r="AZ1170" s="4">
        <f t="shared" si="324"/>
        <v>0</v>
      </c>
      <c r="BA1170" s="4">
        <f t="shared" si="325"/>
        <v>0</v>
      </c>
      <c r="BB1170" s="4">
        <f t="shared" si="326"/>
        <v>-1</v>
      </c>
    </row>
    <row r="1171" spans="1:54">
      <c r="A1171" t="s">
        <v>1192</v>
      </c>
      <c r="C1171" s="1">
        <v>43100</v>
      </c>
      <c r="D1171" s="1">
        <v>42735</v>
      </c>
      <c r="E1171" s="1">
        <v>42369</v>
      </c>
      <c r="F1171" s="1">
        <v>42004</v>
      </c>
      <c r="G1171" s="1">
        <v>41639</v>
      </c>
      <c r="X1171" s="3"/>
      <c r="Y1171" s="3">
        <v>-16</v>
      </c>
      <c r="Z1171" s="3">
        <v>-1227</v>
      </c>
      <c r="AA1171" s="3">
        <v>-574</v>
      </c>
      <c r="AB1171" s="3">
        <v>10</v>
      </c>
      <c r="AC1171" s="3">
        <v>207</v>
      </c>
      <c r="AD1171" s="3"/>
      <c r="AE1171" s="3"/>
      <c r="AF1171" s="3"/>
      <c r="AG1171" s="3"/>
      <c r="AH1171" s="3"/>
      <c r="AI1171" s="3"/>
      <c r="AJ1171" s="3"/>
      <c r="AK1171" s="3"/>
      <c r="AM1171" s="4">
        <f t="shared" si="311"/>
        <v>0</v>
      </c>
      <c r="AN1171" s="4">
        <f t="shared" si="312"/>
        <v>0.98696006519967405</v>
      </c>
      <c r="AO1171" s="4">
        <f t="shared" si="313"/>
        <v>-1.137630662020906</v>
      </c>
      <c r="AP1171" s="4">
        <f t="shared" si="314"/>
        <v>-58.4</v>
      </c>
      <c r="AQ1171" s="4">
        <f t="shared" si="315"/>
        <v>-0.95169082125603865</v>
      </c>
      <c r="AR1171" s="4">
        <f t="shared" si="316"/>
        <v>0</v>
      </c>
      <c r="AS1171" s="4">
        <f t="shared" si="317"/>
        <v>0</v>
      </c>
      <c r="AT1171" s="4">
        <f t="shared" si="318"/>
        <v>0</v>
      </c>
      <c r="AU1171" s="4">
        <f t="shared" si="319"/>
        <v>0</v>
      </c>
      <c r="AV1171" s="4">
        <f t="shared" si="320"/>
        <v>0</v>
      </c>
      <c r="AW1171" s="4">
        <f t="shared" si="321"/>
        <v>0</v>
      </c>
      <c r="AX1171" s="4">
        <f t="shared" si="322"/>
        <v>0</v>
      </c>
      <c r="AY1171" s="4">
        <f t="shared" si="323"/>
        <v>0</v>
      </c>
      <c r="AZ1171" s="4">
        <f t="shared" si="324"/>
        <v>0</v>
      </c>
      <c r="BA1171" s="4">
        <f t="shared" si="325"/>
        <v>0</v>
      </c>
      <c r="BB1171" s="4">
        <f t="shared" si="326"/>
        <v>-1</v>
      </c>
    </row>
    <row r="1172" spans="1:54">
      <c r="A1172" t="s">
        <v>1193</v>
      </c>
      <c r="C1172" s="1">
        <v>43100</v>
      </c>
      <c r="X1172" s="3"/>
      <c r="Y1172" s="3">
        <v>-12.422000000000001</v>
      </c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M1172" s="4">
        <f t="shared" si="311"/>
        <v>0</v>
      </c>
      <c r="AN1172" s="4">
        <f t="shared" si="312"/>
        <v>0</v>
      </c>
      <c r="AO1172" s="4">
        <f t="shared" si="313"/>
        <v>0</v>
      </c>
      <c r="AP1172" s="4">
        <f t="shared" si="314"/>
        <v>0</v>
      </c>
      <c r="AQ1172" s="4">
        <f t="shared" si="315"/>
        <v>0</v>
      </c>
      <c r="AR1172" s="4">
        <f t="shared" si="316"/>
        <v>0</v>
      </c>
      <c r="AS1172" s="4">
        <f t="shared" si="317"/>
        <v>0</v>
      </c>
      <c r="AT1172" s="4">
        <f t="shared" si="318"/>
        <v>0</v>
      </c>
      <c r="AU1172" s="4">
        <f t="shared" si="319"/>
        <v>0</v>
      </c>
      <c r="AV1172" s="4">
        <f t="shared" si="320"/>
        <v>0</v>
      </c>
      <c r="AW1172" s="4">
        <f t="shared" si="321"/>
        <v>0</v>
      </c>
      <c r="AX1172" s="4">
        <f t="shared" si="322"/>
        <v>0</v>
      </c>
      <c r="AY1172" s="4">
        <f t="shared" si="323"/>
        <v>0</v>
      </c>
      <c r="AZ1172" s="4">
        <f t="shared" si="324"/>
        <v>0</v>
      </c>
      <c r="BA1172" s="4">
        <f t="shared" si="325"/>
        <v>0</v>
      </c>
      <c r="BB1172" s="4" t="e">
        <f t="shared" si="326"/>
        <v>#DIV/0!</v>
      </c>
    </row>
    <row r="1173" spans="1:54">
      <c r="A1173" t="s">
        <v>1194</v>
      </c>
      <c r="C1173" s="1">
        <v>43100</v>
      </c>
      <c r="D1173" s="1">
        <v>42735</v>
      </c>
      <c r="E1173" s="1">
        <v>42369</v>
      </c>
      <c r="F1173" s="1">
        <v>42004</v>
      </c>
      <c r="G1173" s="1">
        <v>41639</v>
      </c>
      <c r="H1173" s="1">
        <v>41274</v>
      </c>
      <c r="I1173" s="1">
        <v>40908</v>
      </c>
      <c r="J1173" s="1">
        <v>40543</v>
      </c>
      <c r="K1173" s="1">
        <v>40178</v>
      </c>
      <c r="L1173" s="1">
        <v>39813</v>
      </c>
      <c r="M1173" s="1">
        <v>39447</v>
      </c>
      <c r="N1173" s="1">
        <v>39082</v>
      </c>
      <c r="O1173" s="1">
        <v>38717</v>
      </c>
      <c r="X1173" s="3"/>
      <c r="Y1173" s="3">
        <v>201.904</v>
      </c>
      <c r="Z1173" s="3">
        <v>226.99299999999999</v>
      </c>
      <c r="AA1173" s="3">
        <v>156.94800000000001</v>
      </c>
      <c r="AB1173" s="3">
        <v>198.90600000000001</v>
      </c>
      <c r="AC1173" s="3">
        <v>127.75</v>
      </c>
      <c r="AD1173" s="3">
        <v>142.61699999999999</v>
      </c>
      <c r="AE1173" s="3">
        <v>191.803</v>
      </c>
      <c r="AF1173" s="3">
        <v>21.989000000000001</v>
      </c>
      <c r="AG1173" s="3">
        <v>198.53700000000001</v>
      </c>
      <c r="AH1173" s="3">
        <v>126.181</v>
      </c>
      <c r="AI1173" s="3">
        <v>222.41499999999999</v>
      </c>
      <c r="AJ1173" s="3">
        <v>156.87299999999999</v>
      </c>
      <c r="AK1173" s="3">
        <v>118.836</v>
      </c>
      <c r="AM1173" s="4">
        <f t="shared" si="311"/>
        <v>0</v>
      </c>
      <c r="AN1173" s="4">
        <f t="shared" si="312"/>
        <v>-0.11052763741613177</v>
      </c>
      <c r="AO1173" s="4">
        <f t="shared" si="313"/>
        <v>0.446294314040319</v>
      </c>
      <c r="AP1173" s="4">
        <f t="shared" si="314"/>
        <v>-0.21094386293022835</v>
      </c>
      <c r="AQ1173" s="4">
        <f t="shared" si="315"/>
        <v>0.55699412915851276</v>
      </c>
      <c r="AR1173" s="4">
        <f t="shared" si="316"/>
        <v>-0.10424423455829243</v>
      </c>
      <c r="AS1173" s="4">
        <f t="shared" si="317"/>
        <v>-0.25644020166525033</v>
      </c>
      <c r="AT1173" s="4">
        <f t="shared" si="318"/>
        <v>7.7226795215789705</v>
      </c>
      <c r="AU1173" s="4">
        <f t="shared" si="319"/>
        <v>-0.88924482590146925</v>
      </c>
      <c r="AV1173" s="4">
        <f t="shared" si="320"/>
        <v>0.57343023117585068</v>
      </c>
      <c r="AW1173" s="4">
        <f t="shared" si="321"/>
        <v>-0.43267765213677134</v>
      </c>
      <c r="AX1173" s="4">
        <f t="shared" si="322"/>
        <v>0.41780293613305036</v>
      </c>
      <c r="AY1173" s="4">
        <f t="shared" si="323"/>
        <v>0.32007977380591734</v>
      </c>
      <c r="AZ1173" s="4">
        <f t="shared" si="324"/>
        <v>0</v>
      </c>
      <c r="BA1173" s="4">
        <f t="shared" si="325"/>
        <v>0</v>
      </c>
      <c r="BB1173" s="4">
        <f t="shared" si="326"/>
        <v>1</v>
      </c>
    </row>
    <row r="1174" spans="1:54">
      <c r="A1174" t="s">
        <v>1195</v>
      </c>
      <c r="C1174" s="1">
        <v>43100</v>
      </c>
      <c r="D1174" s="1">
        <v>42735</v>
      </c>
      <c r="E1174" s="1">
        <v>42369</v>
      </c>
      <c r="F1174" s="1">
        <v>42004</v>
      </c>
      <c r="G1174" s="1">
        <v>41639</v>
      </c>
      <c r="H1174" s="1">
        <v>41274</v>
      </c>
      <c r="I1174" s="1">
        <v>40908</v>
      </c>
      <c r="X1174" s="3"/>
      <c r="Y1174" s="3">
        <v>444.36900000000003</v>
      </c>
      <c r="Z1174" s="3">
        <v>256.923</v>
      </c>
      <c r="AA1174" s="3">
        <v>179.46199999999999</v>
      </c>
      <c r="AB1174" s="3">
        <v>195.73</v>
      </c>
      <c r="AC1174" s="3">
        <v>93.46</v>
      </c>
      <c r="AD1174" s="3">
        <v>18.95</v>
      </c>
      <c r="AE1174" s="3">
        <v>-12.79</v>
      </c>
      <c r="AF1174" s="3"/>
      <c r="AG1174" s="3"/>
      <c r="AH1174" s="3"/>
      <c r="AI1174" s="3"/>
      <c r="AJ1174" s="3"/>
      <c r="AK1174" s="3"/>
      <c r="AM1174" s="4">
        <f t="shared" si="311"/>
        <v>0</v>
      </c>
      <c r="AN1174" s="4">
        <f t="shared" si="312"/>
        <v>0.72958045795822102</v>
      </c>
      <c r="AO1174" s="4">
        <f t="shared" si="313"/>
        <v>0.43162897995118754</v>
      </c>
      <c r="AP1174" s="4">
        <f t="shared" si="314"/>
        <v>-8.3114494456649479E-2</v>
      </c>
      <c r="AQ1174" s="4">
        <f t="shared" si="315"/>
        <v>1.0942649261716242</v>
      </c>
      <c r="AR1174" s="4">
        <f t="shared" si="316"/>
        <v>3.9319261213720313</v>
      </c>
      <c r="AS1174" s="4">
        <f t="shared" si="317"/>
        <v>2.4816262705238468</v>
      </c>
      <c r="AT1174" s="4">
        <f t="shared" si="318"/>
        <v>0</v>
      </c>
      <c r="AU1174" s="4">
        <f t="shared" si="319"/>
        <v>0</v>
      </c>
      <c r="AV1174" s="4">
        <f t="shared" si="320"/>
        <v>0</v>
      </c>
      <c r="AW1174" s="4">
        <f t="shared" si="321"/>
        <v>0</v>
      </c>
      <c r="AX1174" s="4">
        <f t="shared" si="322"/>
        <v>0</v>
      </c>
      <c r="AY1174" s="4">
        <f t="shared" si="323"/>
        <v>0</v>
      </c>
      <c r="AZ1174" s="4">
        <f t="shared" si="324"/>
        <v>0</v>
      </c>
      <c r="BA1174" s="4">
        <f t="shared" si="325"/>
        <v>0</v>
      </c>
      <c r="BB1174" s="4">
        <f t="shared" si="326"/>
        <v>-1</v>
      </c>
    </row>
    <row r="1175" spans="1:54">
      <c r="A1175" t="s">
        <v>1196</v>
      </c>
      <c r="B1175" s="1">
        <v>43220</v>
      </c>
      <c r="C1175" s="1">
        <v>42855</v>
      </c>
      <c r="D1175" s="1">
        <v>42490</v>
      </c>
      <c r="E1175" s="1">
        <v>42124</v>
      </c>
      <c r="F1175" s="1">
        <v>41759</v>
      </c>
      <c r="G1175" s="1">
        <v>41394</v>
      </c>
      <c r="H1175" s="1">
        <v>41029</v>
      </c>
      <c r="I1175" s="1">
        <v>40663</v>
      </c>
      <c r="J1175" s="1">
        <v>40298</v>
      </c>
      <c r="K1175" s="1">
        <v>39933</v>
      </c>
      <c r="L1175" s="1">
        <v>39568</v>
      </c>
      <c r="M1175" s="1">
        <v>39202</v>
      </c>
      <c r="N1175" s="1">
        <v>38837</v>
      </c>
      <c r="O1175" s="1">
        <v>38472</v>
      </c>
      <c r="X1175" s="3">
        <v>214.43700000000001</v>
      </c>
      <c r="Y1175" s="3">
        <v>269.66800000000001</v>
      </c>
      <c r="Z1175" s="3">
        <v>348.70600000000002</v>
      </c>
      <c r="AA1175" s="3">
        <v>282.02499999999998</v>
      </c>
      <c r="AB1175" s="3">
        <v>193.64400000000001</v>
      </c>
      <c r="AC1175" s="3">
        <v>163.61600000000001</v>
      </c>
      <c r="AD1175" s="3">
        <v>183.51499999999999</v>
      </c>
      <c r="AE1175" s="3">
        <v>151.23699999999999</v>
      </c>
      <c r="AF1175" s="3">
        <v>181.58199999999999</v>
      </c>
      <c r="AG1175" s="3">
        <v>139.08000000000001</v>
      </c>
      <c r="AH1175" s="3">
        <v>133.87</v>
      </c>
      <c r="AI1175" s="3">
        <v>97.67</v>
      </c>
      <c r="AJ1175" s="3">
        <v>98.570999999999998</v>
      </c>
      <c r="AK1175" s="3">
        <v>67.364000000000004</v>
      </c>
      <c r="AM1175" s="4">
        <f t="shared" si="311"/>
        <v>-0.20481110105759673</v>
      </c>
      <c r="AN1175" s="4">
        <f t="shared" si="312"/>
        <v>-0.22666085470281558</v>
      </c>
      <c r="AO1175" s="4">
        <f t="shared" si="313"/>
        <v>0.23643648612711654</v>
      </c>
      <c r="AP1175" s="4">
        <f t="shared" si="314"/>
        <v>0.45640970027473077</v>
      </c>
      <c r="AQ1175" s="4">
        <f t="shared" si="315"/>
        <v>0.18352728339526689</v>
      </c>
      <c r="AR1175" s="4">
        <f t="shared" si="316"/>
        <v>-0.10843255319728619</v>
      </c>
      <c r="AS1175" s="4">
        <f t="shared" si="317"/>
        <v>0.2134266085680091</v>
      </c>
      <c r="AT1175" s="4">
        <f t="shared" si="318"/>
        <v>-0.16711458184181252</v>
      </c>
      <c r="AU1175" s="4">
        <f t="shared" si="319"/>
        <v>0.30559390278976112</v>
      </c>
      <c r="AV1175" s="4">
        <f t="shared" si="320"/>
        <v>3.8918353626652781E-2</v>
      </c>
      <c r="AW1175" s="4">
        <f t="shared" si="321"/>
        <v>0.37063581447732163</v>
      </c>
      <c r="AX1175" s="4">
        <f t="shared" si="322"/>
        <v>-9.1406194519685936E-3</v>
      </c>
      <c r="AY1175" s="4">
        <f t="shared" si="323"/>
        <v>0.46325930764206391</v>
      </c>
      <c r="AZ1175" s="4">
        <f t="shared" si="324"/>
        <v>0</v>
      </c>
      <c r="BA1175" s="4">
        <f t="shared" si="325"/>
        <v>0</v>
      </c>
      <c r="BB1175" s="4">
        <f t="shared" si="326"/>
        <v>9.6398443718334004E-2</v>
      </c>
    </row>
    <row r="1176" spans="1:54">
      <c r="A1176" t="s">
        <v>1197</v>
      </c>
      <c r="C1176" s="1">
        <v>43100</v>
      </c>
      <c r="D1176" s="1">
        <v>42735</v>
      </c>
      <c r="E1176" s="1">
        <v>42369</v>
      </c>
      <c r="F1176" s="1">
        <v>42004</v>
      </c>
      <c r="G1176" s="1">
        <v>41639</v>
      </c>
      <c r="H1176" s="1">
        <v>41274</v>
      </c>
      <c r="I1176" s="1">
        <v>40908</v>
      </c>
      <c r="J1176" s="1">
        <v>40543</v>
      </c>
      <c r="K1176" s="1">
        <v>40178</v>
      </c>
      <c r="L1176" s="1">
        <v>39813</v>
      </c>
      <c r="M1176" s="1">
        <v>39447</v>
      </c>
      <c r="N1176" s="1">
        <v>39082</v>
      </c>
      <c r="O1176" s="1">
        <v>38717</v>
      </c>
      <c r="X1176" s="3"/>
      <c r="Y1176" s="3">
        <v>223.99700000000001</v>
      </c>
      <c r="Z1176" s="3">
        <v>199.98</v>
      </c>
      <c r="AA1176" s="3">
        <v>183.98500000000001</v>
      </c>
      <c r="AB1176" s="3">
        <v>173.75800000000001</v>
      </c>
      <c r="AC1176" s="3">
        <v>158.672</v>
      </c>
      <c r="AD1176" s="3">
        <v>169.506</v>
      </c>
      <c r="AE1176" s="3">
        <v>158.71100000000001</v>
      </c>
      <c r="AF1176" s="3">
        <v>158.21100000000001</v>
      </c>
      <c r="AG1176" s="3">
        <v>150.63399999999999</v>
      </c>
      <c r="AH1176" s="3">
        <v>157.31800000000001</v>
      </c>
      <c r="AI1176" s="3">
        <v>173.886</v>
      </c>
      <c r="AJ1176" s="3">
        <v>155.27799999999999</v>
      </c>
      <c r="AK1176" s="3">
        <v>130.74199999999999</v>
      </c>
      <c r="AM1176" s="4">
        <f t="shared" si="311"/>
        <v>0</v>
      </c>
      <c r="AN1176" s="4">
        <f t="shared" si="312"/>
        <v>0.12009700970097023</v>
      </c>
      <c r="AO1176" s="4">
        <f t="shared" si="313"/>
        <v>8.6936435035464707E-2</v>
      </c>
      <c r="AP1176" s="4">
        <f t="shared" si="314"/>
        <v>5.8857721658858893E-2</v>
      </c>
      <c r="AQ1176" s="4">
        <f t="shared" si="315"/>
        <v>9.5076636079459598E-2</v>
      </c>
      <c r="AR1176" s="4">
        <f t="shared" si="316"/>
        <v>-6.3915141646903373E-2</v>
      </c>
      <c r="AS1176" s="4">
        <f t="shared" si="317"/>
        <v>6.8016709616850676E-2</v>
      </c>
      <c r="AT1176" s="4">
        <f t="shared" si="318"/>
        <v>3.1603365126318646E-3</v>
      </c>
      <c r="AU1176" s="4">
        <f t="shared" si="319"/>
        <v>5.030072891910211E-2</v>
      </c>
      <c r="AV1176" s="4">
        <f t="shared" si="320"/>
        <v>-4.2487191548329022E-2</v>
      </c>
      <c r="AW1176" s="4">
        <f t="shared" si="321"/>
        <v>-9.5280816166913862E-2</v>
      </c>
      <c r="AX1176" s="4">
        <f t="shared" si="322"/>
        <v>0.11983668001906261</v>
      </c>
      <c r="AY1176" s="4">
        <f t="shared" si="323"/>
        <v>0.1876673142524973</v>
      </c>
      <c r="AZ1176" s="4">
        <f t="shared" si="324"/>
        <v>0</v>
      </c>
      <c r="BA1176" s="4">
        <f t="shared" si="325"/>
        <v>0</v>
      </c>
      <c r="BB1176" s="4">
        <f t="shared" si="326"/>
        <v>-1</v>
      </c>
    </row>
    <row r="1177" spans="1:54">
      <c r="A1177" t="s">
        <v>1198</v>
      </c>
      <c r="C1177" s="1">
        <v>43100</v>
      </c>
      <c r="D1177" s="1">
        <v>42735</v>
      </c>
      <c r="E1177" s="1">
        <v>42369</v>
      </c>
      <c r="F1177" s="1">
        <v>42004</v>
      </c>
      <c r="G1177" s="1">
        <v>41639</v>
      </c>
      <c r="H1177" s="1">
        <v>41274</v>
      </c>
      <c r="I1177" s="1">
        <v>40908</v>
      </c>
      <c r="J1177" s="1">
        <v>40543</v>
      </c>
      <c r="K1177" s="1">
        <v>40178</v>
      </c>
      <c r="L1177" s="1">
        <v>39813</v>
      </c>
      <c r="M1177" s="1">
        <v>39447</v>
      </c>
      <c r="N1177" s="1">
        <v>39082</v>
      </c>
      <c r="O1177" s="1">
        <v>38717</v>
      </c>
      <c r="X1177" s="3"/>
      <c r="Y1177" s="3">
        <v>345.37700000000001</v>
      </c>
      <c r="Z1177" s="3">
        <v>360.64600000000002</v>
      </c>
      <c r="AA1177" s="3">
        <v>347.66699999999997</v>
      </c>
      <c r="AB1177" s="3">
        <v>290.06299999999999</v>
      </c>
      <c r="AC1177" s="3">
        <v>263.86399999999998</v>
      </c>
      <c r="AD1177" s="3">
        <v>296.81799999999998</v>
      </c>
      <c r="AE1177" s="3">
        <v>205.63200000000001</v>
      </c>
      <c r="AF1177" s="3">
        <v>207.501</v>
      </c>
      <c r="AG1177" s="3">
        <v>145.601</v>
      </c>
      <c r="AH1177" s="3">
        <v>-23.375</v>
      </c>
      <c r="AI1177" s="3">
        <v>201.67400000000001</v>
      </c>
      <c r="AJ1177" s="3">
        <v>13.526</v>
      </c>
      <c r="AK1177" s="3">
        <v>-16</v>
      </c>
      <c r="AM1177" s="4">
        <f t="shared" si="311"/>
        <v>0</v>
      </c>
      <c r="AN1177" s="4">
        <f t="shared" si="312"/>
        <v>-4.2337915851000718E-2</v>
      </c>
      <c r="AO1177" s="4">
        <f t="shared" si="313"/>
        <v>3.7331699586098312E-2</v>
      </c>
      <c r="AP1177" s="4">
        <f t="shared" si="314"/>
        <v>0.19859134050189092</v>
      </c>
      <c r="AQ1177" s="4">
        <f t="shared" si="315"/>
        <v>9.9289785647151615E-2</v>
      </c>
      <c r="AR1177" s="4">
        <f t="shared" si="316"/>
        <v>-0.11102426402711429</v>
      </c>
      <c r="AS1177" s="4">
        <f t="shared" si="317"/>
        <v>0.44344265483971357</v>
      </c>
      <c r="AT1177" s="4">
        <f t="shared" si="318"/>
        <v>-9.0071855075397212E-3</v>
      </c>
      <c r="AU1177" s="4">
        <f t="shared" si="319"/>
        <v>0.42513444275794815</v>
      </c>
      <c r="AV1177" s="4">
        <f t="shared" si="320"/>
        <v>7.2289197860962568</v>
      </c>
      <c r="AW1177" s="4">
        <f t="shared" si="321"/>
        <v>-1.1159048761863204</v>
      </c>
      <c r="AX1177" s="4">
        <f t="shared" si="322"/>
        <v>13.910099068460742</v>
      </c>
      <c r="AY1177" s="4">
        <f t="shared" si="323"/>
        <v>1.845375</v>
      </c>
      <c r="AZ1177" s="4">
        <f t="shared" si="324"/>
        <v>0</v>
      </c>
      <c r="BA1177" s="4">
        <f t="shared" si="325"/>
        <v>0</v>
      </c>
      <c r="BB1177" s="4">
        <f t="shared" si="326"/>
        <v>1</v>
      </c>
    </row>
    <row r="1178" spans="1:54">
      <c r="A1178" t="s">
        <v>1199</v>
      </c>
      <c r="C1178" s="1">
        <v>43100</v>
      </c>
      <c r="D1178" s="1">
        <v>42735</v>
      </c>
      <c r="E1178" s="1">
        <v>42369</v>
      </c>
      <c r="F1178" s="1">
        <v>42004</v>
      </c>
      <c r="G1178" s="1">
        <v>41639</v>
      </c>
      <c r="H1178" s="1">
        <v>41274</v>
      </c>
      <c r="I1178" s="1">
        <v>40908</v>
      </c>
      <c r="J1178" s="1">
        <v>40543</v>
      </c>
      <c r="K1178" s="1">
        <v>40178</v>
      </c>
      <c r="L1178" s="1">
        <v>39813</v>
      </c>
      <c r="M1178" s="1">
        <v>39447</v>
      </c>
      <c r="N1178" s="1">
        <v>39082</v>
      </c>
      <c r="O1178" s="1">
        <v>38717</v>
      </c>
      <c r="X1178" s="3"/>
      <c r="Y1178" s="3">
        <v>21.202999999999999</v>
      </c>
      <c r="Z1178" s="3">
        <v>24.091999999999999</v>
      </c>
      <c r="AA1178" s="3">
        <v>107.053</v>
      </c>
      <c r="AB1178" s="3">
        <v>239.23</v>
      </c>
      <c r="AC1178" s="3">
        <v>-96.15</v>
      </c>
      <c r="AD1178" s="3">
        <v>74.296000000000006</v>
      </c>
      <c r="AE1178" s="3">
        <v>-28.510999999999999</v>
      </c>
      <c r="AF1178" s="3">
        <v>94.63</v>
      </c>
      <c r="AG1178" s="3">
        <v>134.61799999999999</v>
      </c>
      <c r="AH1178" s="3">
        <v>-127.264</v>
      </c>
      <c r="AI1178" s="3">
        <v>129.51300000000001</v>
      </c>
      <c r="AJ1178" s="3">
        <v>107.254</v>
      </c>
      <c r="AK1178" s="3">
        <v>51.787999999999997</v>
      </c>
      <c r="AM1178" s="4">
        <f t="shared" si="311"/>
        <v>0</v>
      </c>
      <c r="AN1178" s="4">
        <f t="shared" si="312"/>
        <v>-0.1199153245890752</v>
      </c>
      <c r="AO1178" s="4">
        <f t="shared" si="313"/>
        <v>-0.77495259357514501</v>
      </c>
      <c r="AP1178" s="4">
        <f t="shared" si="314"/>
        <v>-0.55251013668854243</v>
      </c>
      <c r="AQ1178" s="4">
        <f t="shared" si="315"/>
        <v>3.488091523660946</v>
      </c>
      <c r="AR1178" s="4">
        <f t="shared" si="316"/>
        <v>-2.2941477333907616</v>
      </c>
      <c r="AS1178" s="4">
        <f t="shared" si="317"/>
        <v>3.605871418049174</v>
      </c>
      <c r="AT1178" s="4">
        <f t="shared" si="318"/>
        <v>-1.3012892317446898</v>
      </c>
      <c r="AU1178" s="4">
        <f t="shared" si="319"/>
        <v>-0.29704794306853466</v>
      </c>
      <c r="AV1178" s="4">
        <f t="shared" si="320"/>
        <v>2.05778539099824</v>
      </c>
      <c r="AW1178" s="4">
        <f t="shared" si="321"/>
        <v>-1.9826349478430736</v>
      </c>
      <c r="AX1178" s="4">
        <f t="shared" si="322"/>
        <v>0.2075353832957279</v>
      </c>
      <c r="AY1178" s="4">
        <f t="shared" si="323"/>
        <v>1.0710203135861591</v>
      </c>
      <c r="AZ1178" s="4">
        <f t="shared" si="324"/>
        <v>0</v>
      </c>
      <c r="BA1178" s="4">
        <f t="shared" si="325"/>
        <v>0</v>
      </c>
      <c r="BB1178" s="4">
        <f t="shared" si="326"/>
        <v>1</v>
      </c>
    </row>
    <row r="1179" spans="1:54">
      <c r="A1179" t="s">
        <v>4891</v>
      </c>
      <c r="C1179" s="1">
        <v>43100</v>
      </c>
      <c r="D1179" s="1">
        <v>42735</v>
      </c>
      <c r="E1179" s="1">
        <v>42369</v>
      </c>
      <c r="F1179" s="1">
        <v>42004</v>
      </c>
      <c r="G1179" s="1">
        <v>41639</v>
      </c>
      <c r="H1179" s="1">
        <v>41274</v>
      </c>
      <c r="I1179" s="1">
        <v>40908</v>
      </c>
      <c r="J1179" s="1">
        <v>40543</v>
      </c>
      <c r="K1179" s="1">
        <v>40178</v>
      </c>
      <c r="L1179" s="1">
        <v>39813</v>
      </c>
      <c r="M1179" s="1">
        <v>39447</v>
      </c>
      <c r="N1179" s="1">
        <v>38717</v>
      </c>
      <c r="X1179" s="3"/>
      <c r="Y1179" s="3">
        <v>0.71850000000000003</v>
      </c>
      <c r="Z1179" s="3">
        <v>0.2472</v>
      </c>
      <c r="AA1179" s="3">
        <v>-0.45079999999999998</v>
      </c>
      <c r="AB1179" s="3">
        <v>-1.5565</v>
      </c>
      <c r="AC1179" s="3">
        <v>-0.48149999999999998</v>
      </c>
      <c r="AD1179" s="3">
        <v>-0.32169999999999999</v>
      </c>
      <c r="AE1179" s="3">
        <v>0.63719999999999999</v>
      </c>
      <c r="AF1179" s="3">
        <v>0.76400000000000001</v>
      </c>
      <c r="AG1179" s="3">
        <v>0.75039999999999996</v>
      </c>
      <c r="AH1179" s="3">
        <v>0.77</v>
      </c>
      <c r="AI1179" s="3">
        <v>0.78</v>
      </c>
      <c r="AJ1179" s="3">
        <v>0.78</v>
      </c>
      <c r="AK1179" s="3"/>
      <c r="AM1179" s="4">
        <f t="shared" si="311"/>
        <v>0</v>
      </c>
      <c r="AN1179" s="4">
        <f t="shared" si="312"/>
        <v>1.9065533980582525</v>
      </c>
      <c r="AO1179" s="4">
        <f t="shared" si="313"/>
        <v>1.5483584738243124</v>
      </c>
      <c r="AP1179" s="4">
        <f t="shared" si="314"/>
        <v>0.71037584323803415</v>
      </c>
      <c r="AQ1179" s="4">
        <f t="shared" si="315"/>
        <v>-2.232606438213915</v>
      </c>
      <c r="AR1179" s="4">
        <f t="shared" si="316"/>
        <v>-0.49673608952440163</v>
      </c>
      <c r="AS1179" s="4">
        <f t="shared" si="317"/>
        <v>-1.5048650345260515</v>
      </c>
      <c r="AT1179" s="4">
        <f t="shared" si="318"/>
        <v>-0.16596858638743459</v>
      </c>
      <c r="AU1179" s="4">
        <f t="shared" si="319"/>
        <v>1.8123667377398796E-2</v>
      </c>
      <c r="AV1179" s="4">
        <f t="shared" si="320"/>
        <v>-2.5454545454545535E-2</v>
      </c>
      <c r="AW1179" s="4">
        <f t="shared" si="321"/>
        <v>-1.2820512820512832E-2</v>
      </c>
      <c r="AX1179" s="4">
        <f t="shared" si="322"/>
        <v>0</v>
      </c>
      <c r="AY1179" s="4">
        <f t="shared" si="323"/>
        <v>0</v>
      </c>
      <c r="AZ1179" s="4">
        <f t="shared" si="324"/>
        <v>0</v>
      </c>
      <c r="BA1179" s="4">
        <f t="shared" si="325"/>
        <v>0</v>
      </c>
      <c r="BB1179" s="4">
        <f t="shared" si="326"/>
        <v>-1</v>
      </c>
    </row>
    <row r="1180" spans="1:54">
      <c r="A1180" t="s">
        <v>1201</v>
      </c>
      <c r="C1180" s="1">
        <v>43100</v>
      </c>
      <c r="D1180" s="1">
        <v>42735</v>
      </c>
      <c r="E1180" s="1">
        <v>42369</v>
      </c>
      <c r="F1180" s="1">
        <v>42004</v>
      </c>
      <c r="G1180" s="1">
        <v>41639</v>
      </c>
      <c r="H1180" s="1">
        <v>41274</v>
      </c>
      <c r="I1180" s="1">
        <v>40908</v>
      </c>
      <c r="J1180" s="1">
        <v>40543</v>
      </c>
      <c r="K1180" s="1">
        <v>40178</v>
      </c>
      <c r="L1180" s="1">
        <v>40025</v>
      </c>
      <c r="M1180" s="1">
        <v>39813</v>
      </c>
      <c r="N1180" s="1">
        <v>39660</v>
      </c>
      <c r="O1180" s="1">
        <v>39447</v>
      </c>
      <c r="P1180" s="1">
        <v>39294</v>
      </c>
      <c r="Q1180" s="1">
        <v>39082</v>
      </c>
      <c r="R1180" s="1"/>
      <c r="S1180" s="1"/>
      <c r="T1180" s="1"/>
      <c r="U1180" s="1"/>
      <c r="V1180" s="1"/>
      <c r="W1180" s="1"/>
      <c r="X1180" s="3"/>
      <c r="Y1180" s="3">
        <v>103.458</v>
      </c>
      <c r="Z1180" s="3">
        <v>61.561</v>
      </c>
      <c r="AA1180" s="3">
        <v>58.122</v>
      </c>
      <c r="AB1180" s="3">
        <v>68.906000000000006</v>
      </c>
      <c r="AC1180" s="3">
        <v>52.5</v>
      </c>
      <c r="AD1180" s="3">
        <v>76.138000000000005</v>
      </c>
      <c r="AE1180" s="3">
        <v>84.013000000000005</v>
      </c>
      <c r="AF1180" s="3">
        <v>69.632000000000005</v>
      </c>
      <c r="AG1180" s="3">
        <v>0</v>
      </c>
      <c r="AH1180" s="3">
        <v>64.064999999999998</v>
      </c>
      <c r="AI1180" s="3">
        <v>-170.75</v>
      </c>
      <c r="AJ1180" s="3">
        <v>29.596</v>
      </c>
      <c r="AK1180" s="3">
        <v>-138.28299999999999</v>
      </c>
      <c r="AL1180" t="s">
        <v>1202</v>
      </c>
      <c r="AM1180" s="4">
        <f t="shared" si="311"/>
        <v>0</v>
      </c>
      <c r="AN1180" s="4">
        <f t="shared" si="312"/>
        <v>0.68057698867789673</v>
      </c>
      <c r="AO1180" s="4">
        <f t="shared" si="313"/>
        <v>5.9168645263411444E-2</v>
      </c>
      <c r="AP1180" s="4">
        <f t="shared" si="314"/>
        <v>-0.15650306214262916</v>
      </c>
      <c r="AQ1180" s="4">
        <f t="shared" si="315"/>
        <v>0.31249523809523821</v>
      </c>
      <c r="AR1180" s="4">
        <f t="shared" si="316"/>
        <v>-0.31046258110273456</v>
      </c>
      <c r="AS1180" s="4">
        <f t="shared" si="317"/>
        <v>-9.3735493316510529E-2</v>
      </c>
      <c r="AT1180" s="4">
        <f t="shared" si="318"/>
        <v>0.20652860753676469</v>
      </c>
      <c r="AU1180" s="4" t="e">
        <f t="shared" si="319"/>
        <v>#DIV/0!</v>
      </c>
      <c r="AV1180" s="4">
        <f t="shared" si="320"/>
        <v>-1</v>
      </c>
      <c r="AW1180" s="4">
        <f t="shared" si="321"/>
        <v>1.3751976573938507</v>
      </c>
      <c r="AX1180" s="4">
        <f t="shared" si="322"/>
        <v>-6.7693607244222189</v>
      </c>
      <c r="AY1180" s="4">
        <f t="shared" si="323"/>
        <v>1.214024862058243</v>
      </c>
      <c r="AZ1180" s="4" t="e">
        <f t="shared" si="324"/>
        <v>#VALUE!</v>
      </c>
      <c r="BA1180" s="4" t="e">
        <f t="shared" si="325"/>
        <v>#VALUE!</v>
      </c>
      <c r="BB1180" s="4">
        <f t="shared" si="326"/>
        <v>-1</v>
      </c>
    </row>
    <row r="1181" spans="1:54">
      <c r="A1181" t="s">
        <v>1203</v>
      </c>
      <c r="C1181" s="1">
        <v>43100</v>
      </c>
      <c r="D1181" s="1">
        <v>42735</v>
      </c>
      <c r="E1181" s="1">
        <v>42369</v>
      </c>
      <c r="F1181" s="1">
        <v>42004</v>
      </c>
      <c r="G1181" s="1">
        <v>41639</v>
      </c>
      <c r="H1181" s="1">
        <v>41274</v>
      </c>
      <c r="I1181" s="1">
        <v>40908</v>
      </c>
      <c r="J1181" s="1">
        <v>40543</v>
      </c>
      <c r="K1181" s="1">
        <v>40178</v>
      </c>
      <c r="L1181" s="1">
        <v>39813</v>
      </c>
      <c r="M1181" s="1">
        <v>39447</v>
      </c>
      <c r="N1181" s="1">
        <v>39082</v>
      </c>
      <c r="O1181" s="1">
        <v>38717</v>
      </c>
      <c r="X1181" s="3"/>
      <c r="Y1181" s="3">
        <v>315.44200000000001</v>
      </c>
      <c r="Z1181" s="3">
        <v>343.20800000000003</v>
      </c>
      <c r="AA1181" s="3">
        <v>338.971</v>
      </c>
      <c r="AB1181" s="3">
        <v>339.09899999999999</v>
      </c>
      <c r="AC1181" s="3">
        <v>341.31099999999998</v>
      </c>
      <c r="AD1181" s="3">
        <v>337.56799999999998</v>
      </c>
      <c r="AE1181" s="3">
        <v>301.34399999999999</v>
      </c>
      <c r="AF1181" s="3">
        <v>259.99599999999998</v>
      </c>
      <c r="AG1181" s="3">
        <v>239.376</v>
      </c>
      <c r="AH1181" s="3">
        <v>105.32599999999999</v>
      </c>
      <c r="AI1181" s="3">
        <v>100.42400000000001</v>
      </c>
      <c r="AJ1181" s="3">
        <v>79.962000000000003</v>
      </c>
      <c r="AK1181" s="3">
        <v>33.798000000000002</v>
      </c>
      <c r="AM1181" s="4">
        <f t="shared" si="311"/>
        <v>0</v>
      </c>
      <c r="AN1181" s="4">
        <f t="shared" si="312"/>
        <v>-8.0901377590266013E-2</v>
      </c>
      <c r="AO1181" s="4">
        <f t="shared" si="313"/>
        <v>1.2499594360579586E-2</v>
      </c>
      <c r="AP1181" s="4">
        <f t="shared" si="314"/>
        <v>-3.7747088608337359E-4</v>
      </c>
      <c r="AQ1181" s="4">
        <f t="shared" si="315"/>
        <v>-6.480892792790122E-3</v>
      </c>
      <c r="AR1181" s="4">
        <f t="shared" si="316"/>
        <v>1.1088136316238492E-2</v>
      </c>
      <c r="AS1181" s="4">
        <f t="shared" si="317"/>
        <v>0.12020813422533712</v>
      </c>
      <c r="AT1181" s="4">
        <f t="shared" si="318"/>
        <v>0.15903321589562922</v>
      </c>
      <c r="AU1181" s="4">
        <f t="shared" si="319"/>
        <v>8.6140632310674314E-2</v>
      </c>
      <c r="AV1181" s="4">
        <f t="shared" si="320"/>
        <v>1.272715189032148</v>
      </c>
      <c r="AW1181" s="4">
        <f t="shared" si="321"/>
        <v>4.8813032741177272E-2</v>
      </c>
      <c r="AX1181" s="4">
        <f t="shared" si="322"/>
        <v>0.2558965508616593</v>
      </c>
      <c r="AY1181" s="4">
        <f t="shared" si="323"/>
        <v>1.3658796378483933</v>
      </c>
      <c r="AZ1181" s="4">
        <f t="shared" si="324"/>
        <v>0</v>
      </c>
      <c r="BA1181" s="4">
        <f t="shared" si="325"/>
        <v>0</v>
      </c>
      <c r="BB1181" s="4">
        <f t="shared" si="326"/>
        <v>1</v>
      </c>
    </row>
    <row r="1182" spans="1:54">
      <c r="A1182" t="s">
        <v>1204</v>
      </c>
      <c r="C1182" s="1">
        <v>43100</v>
      </c>
      <c r="D1182" s="1">
        <v>42735</v>
      </c>
      <c r="E1182" s="1">
        <v>42369</v>
      </c>
      <c r="F1182" s="1">
        <v>42004</v>
      </c>
      <c r="G1182" s="1">
        <v>41639</v>
      </c>
      <c r="H1182" s="1">
        <v>41274</v>
      </c>
      <c r="I1182" s="1">
        <v>40908</v>
      </c>
      <c r="J1182" s="1">
        <v>40543</v>
      </c>
      <c r="K1182" s="1">
        <v>40178</v>
      </c>
      <c r="L1182" s="1">
        <v>39813</v>
      </c>
      <c r="M1182" s="1">
        <v>39447</v>
      </c>
      <c r="X1182" s="3"/>
      <c r="Y1182" s="3">
        <v>-11.977</v>
      </c>
      <c r="Z1182" s="3">
        <v>3.2080000000000002</v>
      </c>
      <c r="AA1182" s="3">
        <v>17.518000000000001</v>
      </c>
      <c r="AB1182" s="3">
        <v>9.3940000000000001</v>
      </c>
      <c r="AC1182" s="3">
        <v>-1.468</v>
      </c>
      <c r="AD1182" s="3">
        <v>6.2569999999999997</v>
      </c>
      <c r="AE1182" s="3">
        <v>9.7949999999999999</v>
      </c>
      <c r="AF1182" s="3">
        <v>18.607600000000001</v>
      </c>
      <c r="AG1182" s="3">
        <v>9.1387999999999998</v>
      </c>
      <c r="AH1182" s="3">
        <v>-5.28</v>
      </c>
      <c r="AI1182" s="3">
        <v>-9.0042000000000009</v>
      </c>
      <c r="AJ1182" s="3"/>
      <c r="AK1182" s="3"/>
      <c r="AM1182" s="4">
        <f t="shared" si="311"/>
        <v>0</v>
      </c>
      <c r="AN1182" s="4">
        <f t="shared" si="312"/>
        <v>-4.7334788029925186</v>
      </c>
      <c r="AO1182" s="4">
        <f t="shared" si="313"/>
        <v>-0.81687407238269205</v>
      </c>
      <c r="AP1182" s="4">
        <f t="shared" si="314"/>
        <v>0.86480732382371728</v>
      </c>
      <c r="AQ1182" s="4">
        <f t="shared" si="315"/>
        <v>7.3991825613079021</v>
      </c>
      <c r="AR1182" s="4">
        <f t="shared" si="316"/>
        <v>-1.2346172287038517</v>
      </c>
      <c r="AS1182" s="4">
        <f t="shared" si="317"/>
        <v>-0.36120469627360902</v>
      </c>
      <c r="AT1182" s="4">
        <f t="shared" si="318"/>
        <v>-0.47360218405382754</v>
      </c>
      <c r="AU1182" s="4">
        <f t="shared" si="319"/>
        <v>1.036109773712085</v>
      </c>
      <c r="AV1182" s="4">
        <f t="shared" si="320"/>
        <v>2.7308333333333334</v>
      </c>
      <c r="AW1182" s="4">
        <f t="shared" si="321"/>
        <v>0.4136069834077431</v>
      </c>
      <c r="AX1182" s="4">
        <f t="shared" si="322"/>
        <v>0</v>
      </c>
      <c r="AY1182" s="4">
        <f t="shared" si="323"/>
        <v>0</v>
      </c>
      <c r="AZ1182" s="4">
        <f t="shared" si="324"/>
        <v>0</v>
      </c>
      <c r="BA1182" s="4">
        <f t="shared" si="325"/>
        <v>0</v>
      </c>
      <c r="BB1182" s="4">
        <f t="shared" si="326"/>
        <v>1</v>
      </c>
    </row>
    <row r="1183" spans="1:54">
      <c r="A1183" t="s">
        <v>1205</v>
      </c>
      <c r="B1183" s="1">
        <v>43131</v>
      </c>
      <c r="C1183" s="1">
        <v>42766</v>
      </c>
      <c r="D1183" s="1">
        <v>42400</v>
      </c>
      <c r="E1183" s="1">
        <v>42035</v>
      </c>
      <c r="X1183" s="3">
        <v>-42.156999999999996</v>
      </c>
      <c r="Y1183" s="3">
        <v>-36.759</v>
      </c>
      <c r="Z1183" s="3">
        <v>-45.820999999999998</v>
      </c>
      <c r="AA1183" s="3">
        <v>-27.199000000000002</v>
      </c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M1183" s="4">
        <f t="shared" si="311"/>
        <v>-0.14684839087026297</v>
      </c>
      <c r="AN1183" s="4">
        <f t="shared" si="312"/>
        <v>0.19776958163287572</v>
      </c>
      <c r="AO1183" s="4">
        <f t="shared" si="313"/>
        <v>-0.68465752417368264</v>
      </c>
      <c r="AP1183" s="4">
        <f t="shared" si="314"/>
        <v>0</v>
      </c>
      <c r="AQ1183" s="4">
        <f t="shared" si="315"/>
        <v>0</v>
      </c>
      <c r="AR1183" s="4">
        <f t="shared" si="316"/>
        <v>0</v>
      </c>
      <c r="AS1183" s="4">
        <f t="shared" si="317"/>
        <v>0</v>
      </c>
      <c r="AT1183" s="4">
        <f t="shared" si="318"/>
        <v>0</v>
      </c>
      <c r="AU1183" s="4">
        <f t="shared" si="319"/>
        <v>0</v>
      </c>
      <c r="AV1183" s="4">
        <f t="shared" si="320"/>
        <v>0</v>
      </c>
      <c r="AW1183" s="4">
        <f t="shared" si="321"/>
        <v>0</v>
      </c>
      <c r="AX1183" s="4">
        <f t="shared" si="322"/>
        <v>0</v>
      </c>
      <c r="AY1183" s="4">
        <f t="shared" si="323"/>
        <v>0</v>
      </c>
      <c r="AZ1183" s="4">
        <f t="shared" si="324"/>
        <v>0</v>
      </c>
      <c r="BA1183" s="4">
        <f t="shared" si="325"/>
        <v>0</v>
      </c>
      <c r="BB1183" s="4">
        <f t="shared" si="326"/>
        <v>-1.7425226349664886</v>
      </c>
    </row>
    <row r="1184" spans="1:54">
      <c r="A1184" t="s">
        <v>1206</v>
      </c>
      <c r="C1184" s="1">
        <v>43100</v>
      </c>
      <c r="D1184" s="1">
        <v>42735</v>
      </c>
      <c r="E1184" s="1">
        <v>42369</v>
      </c>
      <c r="F1184" s="1">
        <v>42004</v>
      </c>
      <c r="G1184" s="1">
        <v>41639</v>
      </c>
      <c r="H1184" s="1">
        <v>41274</v>
      </c>
      <c r="I1184" s="1">
        <v>40908</v>
      </c>
      <c r="J1184" s="1">
        <v>40543</v>
      </c>
      <c r="K1184" s="1">
        <v>40178</v>
      </c>
      <c r="L1184" s="1">
        <v>39813</v>
      </c>
      <c r="M1184" s="1">
        <v>39447</v>
      </c>
      <c r="N1184" s="1">
        <v>39082</v>
      </c>
      <c r="O1184" s="1">
        <v>38717</v>
      </c>
      <c r="X1184" s="3"/>
      <c r="Y1184" s="3">
        <v>265.56700000000001</v>
      </c>
      <c r="Z1184" s="3">
        <v>212.839</v>
      </c>
      <c r="AA1184" s="3">
        <v>211.959</v>
      </c>
      <c r="AB1184" s="3">
        <v>298.50700000000001</v>
      </c>
      <c r="AC1184" s="3">
        <v>556.94000000000005</v>
      </c>
      <c r="AD1184" s="3">
        <v>345.24200000000002</v>
      </c>
      <c r="AE1184" s="3">
        <v>226.76900000000001</v>
      </c>
      <c r="AF1184" s="3">
        <v>207.613</v>
      </c>
      <c r="AG1184" s="3">
        <v>141.124</v>
      </c>
      <c r="AH1184" s="3">
        <v>100.65300000000001</v>
      </c>
      <c r="AI1184" s="3">
        <v>68.477999999999994</v>
      </c>
      <c r="AJ1184" s="3">
        <v>52.676000000000002</v>
      </c>
      <c r="AK1184" s="3">
        <v>118.95099999999999</v>
      </c>
      <c r="AM1184" s="4">
        <f t="shared" si="311"/>
        <v>0</v>
      </c>
      <c r="AN1184" s="4">
        <f t="shared" si="312"/>
        <v>0.24773655204168413</v>
      </c>
      <c r="AO1184" s="4">
        <f t="shared" si="313"/>
        <v>4.1517463282993196E-3</v>
      </c>
      <c r="AP1184" s="4">
        <f t="shared" si="314"/>
        <v>-0.28993624940118656</v>
      </c>
      <c r="AQ1184" s="4">
        <f t="shared" si="315"/>
        <v>-0.46402305454806625</v>
      </c>
      <c r="AR1184" s="4">
        <f t="shared" si="316"/>
        <v>0.61318727153706687</v>
      </c>
      <c r="AS1184" s="4">
        <f t="shared" si="317"/>
        <v>0.5224391340968122</v>
      </c>
      <c r="AT1184" s="4">
        <f t="shared" si="318"/>
        <v>9.2267825232523998E-2</v>
      </c>
      <c r="AU1184" s="4">
        <f t="shared" si="319"/>
        <v>0.47113885660837285</v>
      </c>
      <c r="AV1184" s="4">
        <f t="shared" si="320"/>
        <v>0.40208438894022025</v>
      </c>
      <c r="AW1184" s="4">
        <f t="shared" si="321"/>
        <v>0.46985893279593466</v>
      </c>
      <c r="AX1184" s="4">
        <f t="shared" si="322"/>
        <v>0.29998481281798145</v>
      </c>
      <c r="AY1184" s="4">
        <f t="shared" si="323"/>
        <v>-0.55716219283570545</v>
      </c>
      <c r="AZ1184" s="4">
        <f t="shared" si="324"/>
        <v>0</v>
      </c>
      <c r="BA1184" s="4">
        <f t="shared" si="325"/>
        <v>0</v>
      </c>
      <c r="BB1184" s="4">
        <f t="shared" si="326"/>
        <v>-1</v>
      </c>
    </row>
    <row r="1185" spans="1:54">
      <c r="A1185" t="s">
        <v>1207</v>
      </c>
      <c r="C1185" s="1">
        <v>43100</v>
      </c>
      <c r="D1185" s="1">
        <v>42735</v>
      </c>
      <c r="E1185" s="1">
        <v>42369</v>
      </c>
      <c r="F1185" s="1">
        <v>42004</v>
      </c>
      <c r="G1185" s="1">
        <v>41639</v>
      </c>
      <c r="H1185" s="1">
        <v>41274</v>
      </c>
      <c r="I1185" s="1">
        <v>40908</v>
      </c>
      <c r="J1185" s="1">
        <v>40543</v>
      </c>
      <c r="K1185" s="1">
        <v>40178</v>
      </c>
      <c r="L1185" s="1">
        <v>39813</v>
      </c>
      <c r="M1185" s="1">
        <v>39447</v>
      </c>
      <c r="N1185" s="1">
        <v>39082</v>
      </c>
      <c r="O1185" s="1">
        <v>38717</v>
      </c>
      <c r="X1185" s="3"/>
      <c r="Y1185" s="3">
        <v>391.03199999999998</v>
      </c>
      <c r="Z1185" s="3">
        <v>396.07</v>
      </c>
      <c r="AA1185" s="3">
        <v>368.18799999999999</v>
      </c>
      <c r="AB1185" s="3">
        <v>302.90600000000001</v>
      </c>
      <c r="AC1185" s="3">
        <v>249.465</v>
      </c>
      <c r="AD1185" s="3">
        <v>255.39099999999999</v>
      </c>
      <c r="AE1185" s="3">
        <v>180.88800000000001</v>
      </c>
      <c r="AF1185" s="3">
        <v>233.386</v>
      </c>
      <c r="AG1185" s="3">
        <v>183.828</v>
      </c>
      <c r="AH1185" s="3">
        <v>121.911</v>
      </c>
      <c r="AI1185" s="3">
        <v>-37.308</v>
      </c>
      <c r="AJ1185" s="3">
        <v>138.18799999999999</v>
      </c>
      <c r="AK1185" s="3">
        <v>77.867000000000004</v>
      </c>
      <c r="AM1185" s="4">
        <f t="shared" si="311"/>
        <v>0</v>
      </c>
      <c r="AN1185" s="4">
        <f t="shared" si="312"/>
        <v>-1.2719973742015328E-2</v>
      </c>
      <c r="AO1185" s="4">
        <f t="shared" si="313"/>
        <v>7.5727617412843451E-2</v>
      </c>
      <c r="AP1185" s="4">
        <f t="shared" si="314"/>
        <v>0.21551900589621856</v>
      </c>
      <c r="AQ1185" s="4">
        <f t="shared" si="315"/>
        <v>0.21422243601306798</v>
      </c>
      <c r="AR1185" s="4">
        <f t="shared" si="316"/>
        <v>-2.3203636776550417E-2</v>
      </c>
      <c r="AS1185" s="4">
        <f t="shared" si="317"/>
        <v>0.4118736455707398</v>
      </c>
      <c r="AT1185" s="4">
        <f t="shared" si="318"/>
        <v>-0.22494065625187454</v>
      </c>
      <c r="AU1185" s="4">
        <f t="shared" si="319"/>
        <v>0.26958896359640527</v>
      </c>
      <c r="AV1185" s="4">
        <f t="shared" si="320"/>
        <v>0.5078869010999828</v>
      </c>
      <c r="AW1185" s="4">
        <f t="shared" si="321"/>
        <v>4.267690575747829</v>
      </c>
      <c r="AX1185" s="4">
        <f t="shared" si="322"/>
        <v>-1.2699800272093091</v>
      </c>
      <c r="AY1185" s="4">
        <f t="shared" si="323"/>
        <v>0.77466706050059697</v>
      </c>
      <c r="AZ1185" s="4">
        <f t="shared" si="324"/>
        <v>0</v>
      </c>
      <c r="BA1185" s="4">
        <f t="shared" si="325"/>
        <v>0</v>
      </c>
      <c r="BB1185" s="4">
        <f t="shared" si="326"/>
        <v>1</v>
      </c>
    </row>
    <row r="1186" spans="1:54">
      <c r="A1186" t="s">
        <v>1208</v>
      </c>
      <c r="C1186" s="1">
        <v>43100</v>
      </c>
      <c r="D1186" s="1">
        <v>42735</v>
      </c>
      <c r="E1186" s="1">
        <v>42369</v>
      </c>
      <c r="F1186" s="1">
        <v>42004</v>
      </c>
      <c r="G1186" s="1">
        <v>41639</v>
      </c>
      <c r="H1186" s="1">
        <v>41274</v>
      </c>
      <c r="I1186" s="1">
        <v>40908</v>
      </c>
      <c r="J1186" s="1">
        <v>40543</v>
      </c>
      <c r="K1186" s="1">
        <v>40178</v>
      </c>
      <c r="L1186" s="1">
        <v>39813</v>
      </c>
      <c r="M1186" s="1">
        <v>39447</v>
      </c>
      <c r="N1186" s="1">
        <v>39082</v>
      </c>
      <c r="O1186" s="1">
        <v>38717</v>
      </c>
      <c r="X1186" s="3"/>
      <c r="Y1186" s="3">
        <v>341.95499999999998</v>
      </c>
      <c r="Z1186" s="3">
        <v>365.69900000000001</v>
      </c>
      <c r="AA1186" s="3">
        <v>347.12700000000001</v>
      </c>
      <c r="AB1186" s="3">
        <v>230.69800000000001</v>
      </c>
      <c r="AC1186" s="3">
        <v>152.483</v>
      </c>
      <c r="AD1186" s="3">
        <v>155.21199999999999</v>
      </c>
      <c r="AE1186" s="3">
        <v>111.238</v>
      </c>
      <c r="AF1186" s="3">
        <v>34.131</v>
      </c>
      <c r="AG1186" s="3">
        <v>-194.303</v>
      </c>
      <c r="AH1186" s="3">
        <v>73.177000000000007</v>
      </c>
      <c r="AI1186" s="3">
        <v>94.930999999999997</v>
      </c>
      <c r="AJ1186" s="3">
        <v>131.22</v>
      </c>
      <c r="AK1186" s="3">
        <v>107.54</v>
      </c>
      <c r="AM1186" s="4">
        <f t="shared" si="311"/>
        <v>0</v>
      </c>
      <c r="AN1186" s="4">
        <f t="shared" si="312"/>
        <v>-6.4927713775536786E-2</v>
      </c>
      <c r="AO1186" s="4">
        <f t="shared" si="313"/>
        <v>5.350203239736466E-2</v>
      </c>
      <c r="AP1186" s="4">
        <f t="shared" si="314"/>
        <v>0.50468144500602519</v>
      </c>
      <c r="AQ1186" s="4">
        <f t="shared" si="315"/>
        <v>0.51294242636884113</v>
      </c>
      <c r="AR1186" s="4">
        <f t="shared" si="316"/>
        <v>-1.7582403422415696E-2</v>
      </c>
      <c r="AS1186" s="4">
        <f t="shared" si="317"/>
        <v>0.3953145507830057</v>
      </c>
      <c r="AT1186" s="4">
        <f t="shared" si="318"/>
        <v>2.2591485746095925</v>
      </c>
      <c r="AU1186" s="4">
        <f t="shared" si="319"/>
        <v>1.1756586362536863</v>
      </c>
      <c r="AV1186" s="4">
        <f t="shared" si="320"/>
        <v>-3.6552468671850442</v>
      </c>
      <c r="AW1186" s="4">
        <f t="shared" si="321"/>
        <v>-0.22915591324224954</v>
      </c>
      <c r="AX1186" s="4">
        <f t="shared" si="322"/>
        <v>-0.27655083066605701</v>
      </c>
      <c r="AY1186" s="4">
        <f t="shared" si="323"/>
        <v>0.22019713594941409</v>
      </c>
      <c r="AZ1186" s="4">
        <f t="shared" si="324"/>
        <v>0</v>
      </c>
      <c r="BA1186" s="4">
        <f t="shared" si="325"/>
        <v>0</v>
      </c>
      <c r="BB1186" s="4">
        <f t="shared" si="326"/>
        <v>1</v>
      </c>
    </row>
    <row r="1187" spans="1:54">
      <c r="A1187" t="s">
        <v>1209</v>
      </c>
      <c r="C1187" s="1">
        <v>43100</v>
      </c>
      <c r="D1187" s="1">
        <v>42735</v>
      </c>
      <c r="E1187" s="1">
        <v>42369</v>
      </c>
      <c r="F1187" s="1">
        <v>42004</v>
      </c>
      <c r="G1187" s="1">
        <v>41639</v>
      </c>
      <c r="H1187" s="1">
        <v>41274</v>
      </c>
      <c r="I1187" s="1">
        <v>40908</v>
      </c>
      <c r="J1187" s="1">
        <v>40543</v>
      </c>
      <c r="K1187" s="1">
        <v>40178</v>
      </c>
      <c r="L1187" s="1">
        <v>39813</v>
      </c>
      <c r="M1187" s="1">
        <v>39447</v>
      </c>
      <c r="N1187" s="1">
        <v>39082</v>
      </c>
      <c r="O1187" s="1">
        <v>38717</v>
      </c>
      <c r="X1187" s="3"/>
      <c r="Y1187" s="3">
        <v>991</v>
      </c>
      <c r="Z1187" s="3">
        <v>1017</v>
      </c>
      <c r="AA1187" s="3">
        <v>1431</v>
      </c>
      <c r="AB1187" s="3">
        <v>1531</v>
      </c>
      <c r="AC1187" s="3">
        <v>1142</v>
      </c>
      <c r="AD1187" s="3">
        <v>132</v>
      </c>
      <c r="AE1187" s="3">
        <v>1029</v>
      </c>
      <c r="AF1187" s="3">
        <v>534</v>
      </c>
      <c r="AG1187" s="3">
        <v>116.932</v>
      </c>
      <c r="AH1187" s="3">
        <v>112.331</v>
      </c>
      <c r="AI1187" s="3">
        <v>-463.02499999999998</v>
      </c>
      <c r="AJ1187" s="3">
        <v>189.97399999999999</v>
      </c>
      <c r="AK1187" s="3">
        <v>229.62100000000001</v>
      </c>
      <c r="AM1187" s="4">
        <f t="shared" si="311"/>
        <v>0</v>
      </c>
      <c r="AN1187" s="4">
        <f t="shared" si="312"/>
        <v>-2.5565388397246803E-2</v>
      </c>
      <c r="AO1187" s="4">
        <f t="shared" si="313"/>
        <v>-0.28930817610062892</v>
      </c>
      <c r="AP1187" s="4">
        <f t="shared" si="314"/>
        <v>-6.531678641410843E-2</v>
      </c>
      <c r="AQ1187" s="4">
        <f t="shared" si="315"/>
        <v>0.34063047285464099</v>
      </c>
      <c r="AR1187" s="4">
        <f t="shared" si="316"/>
        <v>7.6515151515151514</v>
      </c>
      <c r="AS1187" s="4">
        <f t="shared" si="317"/>
        <v>-0.8717201166180758</v>
      </c>
      <c r="AT1187" s="4">
        <f t="shared" si="318"/>
        <v>0.9269662921348315</v>
      </c>
      <c r="AU1187" s="4">
        <f t="shared" si="319"/>
        <v>3.5667567475113739</v>
      </c>
      <c r="AV1187" s="4">
        <f t="shared" si="320"/>
        <v>4.0959307760101836E-2</v>
      </c>
      <c r="AW1187" s="4">
        <f t="shared" si="321"/>
        <v>1.2426024512715297</v>
      </c>
      <c r="AX1187" s="4">
        <f t="shared" si="322"/>
        <v>-3.437307210460379</v>
      </c>
      <c r="AY1187" s="4">
        <f t="shared" si="323"/>
        <v>-0.17266277910121469</v>
      </c>
      <c r="AZ1187" s="4">
        <f t="shared" si="324"/>
        <v>0</v>
      </c>
      <c r="BA1187" s="4">
        <f t="shared" si="325"/>
        <v>0</v>
      </c>
      <c r="BB1187" s="4">
        <f t="shared" si="326"/>
        <v>1</v>
      </c>
    </row>
    <row r="1188" spans="1:54">
      <c r="A1188" t="s">
        <v>1210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M1188" s="4">
        <f t="shared" si="311"/>
        <v>0</v>
      </c>
      <c r="AN1188" s="4">
        <f t="shared" si="312"/>
        <v>0</v>
      </c>
      <c r="AO1188" s="4">
        <f t="shared" si="313"/>
        <v>0</v>
      </c>
      <c r="AP1188" s="4">
        <f t="shared" si="314"/>
        <v>0</v>
      </c>
      <c r="AQ1188" s="4">
        <f t="shared" si="315"/>
        <v>0</v>
      </c>
      <c r="AR1188" s="4">
        <f t="shared" si="316"/>
        <v>0</v>
      </c>
      <c r="AS1188" s="4">
        <f t="shared" si="317"/>
        <v>0</v>
      </c>
      <c r="AT1188" s="4">
        <f t="shared" si="318"/>
        <v>0</v>
      </c>
      <c r="AU1188" s="4">
        <f t="shared" si="319"/>
        <v>0</v>
      </c>
      <c r="AV1188" s="4">
        <f t="shared" si="320"/>
        <v>0</v>
      </c>
      <c r="AW1188" s="4">
        <f t="shared" si="321"/>
        <v>0</v>
      </c>
      <c r="AX1188" s="4">
        <f t="shared" si="322"/>
        <v>0</v>
      </c>
      <c r="AY1188" s="4">
        <f t="shared" si="323"/>
        <v>0</v>
      </c>
      <c r="AZ1188" s="4">
        <f t="shared" si="324"/>
        <v>0</v>
      </c>
      <c r="BA1188" s="4">
        <f t="shared" si="325"/>
        <v>0</v>
      </c>
      <c r="BB1188" s="4" t="e">
        <f t="shared" si="326"/>
        <v>#DIV/0!</v>
      </c>
    </row>
    <row r="1189" spans="1:54">
      <c r="A1189" t="s">
        <v>1211</v>
      </c>
      <c r="C1189" s="1">
        <v>43100</v>
      </c>
      <c r="D1189" s="1">
        <v>42735</v>
      </c>
      <c r="E1189" s="1">
        <v>42369</v>
      </c>
      <c r="F1189" s="1">
        <v>42004</v>
      </c>
      <c r="G1189" s="1">
        <v>41639</v>
      </c>
      <c r="H1189" s="1">
        <v>41274</v>
      </c>
      <c r="I1189" s="1">
        <v>40908</v>
      </c>
      <c r="X1189" s="3"/>
      <c r="Y1189" s="3">
        <v>431</v>
      </c>
      <c r="Z1189" s="3">
        <v>356</v>
      </c>
      <c r="AA1189" s="3">
        <v>-226</v>
      </c>
      <c r="AB1189" s="3">
        <v>861</v>
      </c>
      <c r="AC1189" s="3">
        <v>78</v>
      </c>
      <c r="AD1189" s="3">
        <v>-305.36799999999999</v>
      </c>
      <c r="AE1189" s="3">
        <v>-360.13799999999998</v>
      </c>
      <c r="AF1189" s="3"/>
      <c r="AG1189" s="3"/>
      <c r="AH1189" s="3"/>
      <c r="AI1189" s="3"/>
      <c r="AJ1189" s="3"/>
      <c r="AK1189" s="3"/>
      <c r="AM1189" s="4">
        <f t="shared" si="311"/>
        <v>0</v>
      </c>
      <c r="AN1189" s="4">
        <f t="shared" si="312"/>
        <v>0.21067415730337077</v>
      </c>
      <c r="AO1189" s="4">
        <f t="shared" si="313"/>
        <v>2.5752212389380529</v>
      </c>
      <c r="AP1189" s="4">
        <f t="shared" si="314"/>
        <v>-1.2624854819976772</v>
      </c>
      <c r="AQ1189" s="4">
        <f t="shared" si="315"/>
        <v>10.038461538461538</v>
      </c>
      <c r="AR1189" s="4">
        <f t="shared" si="316"/>
        <v>1.2554295145529328</v>
      </c>
      <c r="AS1189" s="4">
        <f t="shared" si="317"/>
        <v>0.15208059132887944</v>
      </c>
      <c r="AT1189" s="4">
        <f t="shared" si="318"/>
        <v>0</v>
      </c>
      <c r="AU1189" s="4">
        <f t="shared" si="319"/>
        <v>0</v>
      </c>
      <c r="AV1189" s="4">
        <f t="shared" si="320"/>
        <v>0</v>
      </c>
      <c r="AW1189" s="4">
        <f t="shared" si="321"/>
        <v>0</v>
      </c>
      <c r="AX1189" s="4">
        <f t="shared" si="322"/>
        <v>0</v>
      </c>
      <c r="AY1189" s="4">
        <f t="shared" si="323"/>
        <v>0</v>
      </c>
      <c r="AZ1189" s="4">
        <f t="shared" si="324"/>
        <v>0</v>
      </c>
      <c r="BA1189" s="4">
        <f t="shared" si="325"/>
        <v>0</v>
      </c>
      <c r="BB1189" s="4">
        <f t="shared" si="326"/>
        <v>-1</v>
      </c>
    </row>
    <row r="1190" spans="1:54">
      <c r="A1190" t="s">
        <v>1212</v>
      </c>
      <c r="B1190" s="1">
        <v>43343</v>
      </c>
      <c r="C1190" s="1">
        <v>42978</v>
      </c>
      <c r="D1190" s="1">
        <v>42613</v>
      </c>
      <c r="E1190" s="1">
        <v>42247</v>
      </c>
      <c r="F1190" s="1">
        <v>41882</v>
      </c>
      <c r="G1190" s="1">
        <v>41517</v>
      </c>
      <c r="H1190" s="1">
        <v>41152</v>
      </c>
      <c r="I1190" s="1">
        <v>40786</v>
      </c>
      <c r="J1190" s="1">
        <v>40421</v>
      </c>
      <c r="K1190" s="1">
        <v>40056</v>
      </c>
      <c r="L1190" s="1">
        <v>39691</v>
      </c>
      <c r="M1190" s="1">
        <v>39325</v>
      </c>
      <c r="N1190" s="1">
        <v>38960</v>
      </c>
      <c r="O1190" s="1">
        <v>38595</v>
      </c>
      <c r="X1190" s="3">
        <v>373.40100000000001</v>
      </c>
      <c r="Y1190" s="3">
        <v>256.233</v>
      </c>
      <c r="Z1190" s="3">
        <v>387.04500000000002</v>
      </c>
      <c r="AA1190" s="3">
        <v>431.64600000000002</v>
      </c>
      <c r="AB1190" s="3">
        <v>72.123000000000005</v>
      </c>
      <c r="AC1190" s="3">
        <v>327.11399999999998</v>
      </c>
      <c r="AD1190" s="3">
        <v>436.54899999999998</v>
      </c>
      <c r="AE1190" s="3">
        <v>481.18700000000001</v>
      </c>
      <c r="AF1190" s="3">
        <v>247.267</v>
      </c>
      <c r="AG1190" s="3">
        <v>-1005.133</v>
      </c>
      <c r="AH1190" s="3">
        <v>157.19300000000001</v>
      </c>
      <c r="AI1190" s="3">
        <v>94.513000000000005</v>
      </c>
      <c r="AJ1190" s="3">
        <v>225.11600000000001</v>
      </c>
      <c r="AK1190" s="3">
        <v>240.96799999999999</v>
      </c>
      <c r="AM1190" s="4">
        <f t="shared" si="311"/>
        <v>0.45727131165774904</v>
      </c>
      <c r="AN1190" s="4">
        <f t="shared" si="312"/>
        <v>-0.33797620431732744</v>
      </c>
      <c r="AO1190" s="4">
        <f t="shared" si="313"/>
        <v>-0.10332772688731043</v>
      </c>
      <c r="AP1190" s="4">
        <f t="shared" si="314"/>
        <v>4.9848591988685991</v>
      </c>
      <c r="AQ1190" s="4">
        <f t="shared" si="315"/>
        <v>-0.77951723252444105</v>
      </c>
      <c r="AR1190" s="4">
        <f t="shared" si="316"/>
        <v>-0.25068205401913646</v>
      </c>
      <c r="AS1190" s="4">
        <f t="shared" si="317"/>
        <v>-9.27664296832625E-2</v>
      </c>
      <c r="AT1190" s="4">
        <f t="shared" si="318"/>
        <v>0.94602191153692172</v>
      </c>
      <c r="AU1190" s="4">
        <f t="shared" si="319"/>
        <v>1.2460042601327388</v>
      </c>
      <c r="AV1190" s="4">
        <f t="shared" si="320"/>
        <v>-7.3942605586762769</v>
      </c>
      <c r="AW1190" s="4">
        <f t="shared" si="321"/>
        <v>0.66318919090495487</v>
      </c>
      <c r="AX1190" s="4">
        <f t="shared" si="322"/>
        <v>-0.58015867375042196</v>
      </c>
      <c r="AY1190" s="4">
        <f t="shared" si="323"/>
        <v>-6.578466850370164E-2</v>
      </c>
      <c r="AZ1190" s="4">
        <f t="shared" si="324"/>
        <v>0</v>
      </c>
      <c r="BA1190" s="4">
        <f t="shared" si="325"/>
        <v>0</v>
      </c>
      <c r="BB1190" s="4">
        <f t="shared" si="326"/>
        <v>2.3529689540758758</v>
      </c>
    </row>
    <row r="1191" spans="1:54">
      <c r="A1191" t="s">
        <v>1213</v>
      </c>
      <c r="C1191" s="1">
        <v>43100</v>
      </c>
      <c r="D1191" s="1">
        <v>42735</v>
      </c>
      <c r="E1191" s="1">
        <v>42369</v>
      </c>
      <c r="F1191" s="1">
        <v>42004</v>
      </c>
      <c r="G1191" s="1">
        <v>41639</v>
      </c>
      <c r="H1191" s="1">
        <v>41274</v>
      </c>
      <c r="I1191" s="1">
        <v>40908</v>
      </c>
      <c r="J1191" s="1">
        <v>40543</v>
      </c>
      <c r="K1191" s="1">
        <v>40178</v>
      </c>
      <c r="L1191" s="1">
        <v>39813</v>
      </c>
      <c r="M1191" s="1">
        <v>39447</v>
      </c>
      <c r="N1191" s="1">
        <v>39082</v>
      </c>
      <c r="O1191" s="1">
        <v>38717</v>
      </c>
      <c r="X1191" s="3"/>
      <c r="Y1191" s="3">
        <v>292.87900000000002</v>
      </c>
      <c r="Z1191" s="3">
        <v>271.97000000000003</v>
      </c>
      <c r="AA1191" s="3">
        <v>206.93799999999999</v>
      </c>
      <c r="AB1191" s="3">
        <v>141.065</v>
      </c>
      <c r="AC1191" s="3">
        <v>81.260999999999996</v>
      </c>
      <c r="AD1191" s="3">
        <v>104.89100000000001</v>
      </c>
      <c r="AE1191" s="3">
        <v>70.519000000000005</v>
      </c>
      <c r="AF1191" s="3">
        <v>68.816999999999993</v>
      </c>
      <c r="AG1191" s="3">
        <v>248.69200000000001</v>
      </c>
      <c r="AH1191" s="3">
        <v>55.781999999999996</v>
      </c>
      <c r="AI1191" s="3">
        <v>58.47</v>
      </c>
      <c r="AJ1191" s="3">
        <v>50.23</v>
      </c>
      <c r="AK1191" s="3">
        <v>29.431999999999999</v>
      </c>
      <c r="AM1191" s="4">
        <f t="shared" si="311"/>
        <v>0</v>
      </c>
      <c r="AN1191" s="4">
        <f t="shared" si="312"/>
        <v>7.6879802919439605E-2</v>
      </c>
      <c r="AO1191" s="4">
        <f t="shared" si="313"/>
        <v>0.31425837690516023</v>
      </c>
      <c r="AP1191" s="4">
        <f t="shared" si="314"/>
        <v>0.46696912770708532</v>
      </c>
      <c r="AQ1191" s="4">
        <f t="shared" si="315"/>
        <v>0.73594959451643471</v>
      </c>
      <c r="AR1191" s="4">
        <f t="shared" si="316"/>
        <v>-0.22528148268202236</v>
      </c>
      <c r="AS1191" s="4">
        <f t="shared" si="317"/>
        <v>0.48741473929012036</v>
      </c>
      <c r="AT1191" s="4">
        <f t="shared" si="318"/>
        <v>2.4732260923899799E-2</v>
      </c>
      <c r="AU1191" s="4">
        <f t="shared" si="319"/>
        <v>-0.72328422305502382</v>
      </c>
      <c r="AV1191" s="4">
        <f t="shared" si="320"/>
        <v>3.4582840342762906</v>
      </c>
      <c r="AW1191" s="4">
        <f t="shared" si="321"/>
        <v>-4.5972293483837905E-2</v>
      </c>
      <c r="AX1191" s="4">
        <f t="shared" si="322"/>
        <v>0.16404539120047784</v>
      </c>
      <c r="AY1191" s="4">
        <f t="shared" si="323"/>
        <v>0.70664582767056261</v>
      </c>
      <c r="AZ1191" s="4">
        <f t="shared" si="324"/>
        <v>0</v>
      </c>
      <c r="BA1191" s="4">
        <f t="shared" si="325"/>
        <v>0</v>
      </c>
      <c r="BB1191" s="4">
        <f t="shared" si="326"/>
        <v>-1</v>
      </c>
    </row>
    <row r="1192" spans="1:54">
      <c r="A1192" t="s">
        <v>1214</v>
      </c>
      <c r="B1192" t="s">
        <v>313</v>
      </c>
      <c r="C1192" s="1">
        <v>43131</v>
      </c>
      <c r="X1192" s="3" t="s">
        <v>5012</v>
      </c>
      <c r="Y1192" s="3"/>
      <c r="Z1192" s="3">
        <v>0</v>
      </c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M1192" s="4">
        <f t="shared" si="311"/>
        <v>0</v>
      </c>
      <c r="AN1192" s="4">
        <f t="shared" si="312"/>
        <v>0</v>
      </c>
      <c r="AO1192" s="4">
        <f t="shared" si="313"/>
        <v>0</v>
      </c>
      <c r="AP1192" s="4">
        <f t="shared" si="314"/>
        <v>0</v>
      </c>
      <c r="AQ1192" s="4">
        <f t="shared" si="315"/>
        <v>0</v>
      </c>
      <c r="AR1192" s="4">
        <f t="shared" si="316"/>
        <v>0</v>
      </c>
      <c r="AS1192" s="4">
        <f t="shared" si="317"/>
        <v>0</v>
      </c>
      <c r="AT1192" s="4">
        <f t="shared" si="318"/>
        <v>0</v>
      </c>
      <c r="AU1192" s="4">
        <f t="shared" si="319"/>
        <v>0</v>
      </c>
      <c r="AV1192" s="4">
        <f t="shared" si="320"/>
        <v>0</v>
      </c>
      <c r="AW1192" s="4">
        <f t="shared" si="321"/>
        <v>0</v>
      </c>
      <c r="AX1192" s="4">
        <f t="shared" si="322"/>
        <v>0</v>
      </c>
      <c r="AY1192" s="4">
        <f t="shared" si="323"/>
        <v>0</v>
      </c>
      <c r="AZ1192" s="4">
        <f t="shared" si="324"/>
        <v>0</v>
      </c>
      <c r="BA1192" s="4">
        <f t="shared" si="325"/>
        <v>0</v>
      </c>
      <c r="BB1192" s="4" t="e">
        <f t="shared" si="326"/>
        <v>#DIV/0!</v>
      </c>
    </row>
    <row r="1193" spans="1:54">
      <c r="A1193" t="s">
        <v>1215</v>
      </c>
      <c r="B1193" s="1">
        <v>43281</v>
      </c>
      <c r="C1193" s="1">
        <v>42916</v>
      </c>
      <c r="D1193" s="1">
        <v>42551</v>
      </c>
      <c r="E1193" s="1">
        <v>42185</v>
      </c>
      <c r="F1193" s="1">
        <v>41820</v>
      </c>
      <c r="G1193" s="1">
        <v>41455</v>
      </c>
      <c r="H1193" s="1">
        <v>41090</v>
      </c>
      <c r="I1193" s="1">
        <v>40724</v>
      </c>
      <c r="J1193" s="1">
        <v>40359</v>
      </c>
      <c r="K1193" s="1">
        <v>39994</v>
      </c>
      <c r="L1193" s="1">
        <v>39629</v>
      </c>
      <c r="M1193" s="1">
        <v>39263</v>
      </c>
      <c r="N1193" s="1">
        <v>38898</v>
      </c>
      <c r="O1193" s="1">
        <v>38533</v>
      </c>
      <c r="X1193" s="3">
        <v>298.66399999999999</v>
      </c>
      <c r="Y1193" s="3">
        <v>248.619</v>
      </c>
      <c r="Z1193" s="3">
        <v>223.61199999999999</v>
      </c>
      <c r="AA1193" s="3">
        <v>201.62299999999999</v>
      </c>
      <c r="AB1193" s="3">
        <v>219.245</v>
      </c>
      <c r="AC1193" s="3">
        <v>245.023</v>
      </c>
      <c r="AD1193" s="3">
        <v>275.74799999999999</v>
      </c>
      <c r="AE1193" s="3">
        <v>228.25700000000001</v>
      </c>
      <c r="AF1193" s="3">
        <v>168.429</v>
      </c>
      <c r="AG1193" s="3">
        <v>152.989</v>
      </c>
      <c r="AH1193" s="3">
        <v>129.23400000000001</v>
      </c>
      <c r="AI1193" s="3">
        <v>125.268</v>
      </c>
      <c r="AJ1193" s="3">
        <v>133.001</v>
      </c>
      <c r="AK1193" s="3">
        <v>127.367</v>
      </c>
      <c r="AM1193" s="4">
        <f t="shared" si="311"/>
        <v>0.2012919366580993</v>
      </c>
      <c r="AN1193" s="4">
        <f t="shared" si="312"/>
        <v>0.11183210203388014</v>
      </c>
      <c r="AO1193" s="4">
        <f t="shared" si="313"/>
        <v>0.10905997827628795</v>
      </c>
      <c r="AP1193" s="4">
        <f t="shared" si="314"/>
        <v>-8.0375835252799441E-2</v>
      </c>
      <c r="AQ1193" s="4">
        <f t="shared" si="315"/>
        <v>-0.10520645000673402</v>
      </c>
      <c r="AR1193" s="4">
        <f t="shared" si="316"/>
        <v>-0.11142419890624772</v>
      </c>
      <c r="AS1193" s="4">
        <f t="shared" si="317"/>
        <v>0.20805933662494461</v>
      </c>
      <c r="AT1193" s="4">
        <f t="shared" si="318"/>
        <v>0.35521198843429574</v>
      </c>
      <c r="AU1193" s="4">
        <f t="shared" si="319"/>
        <v>0.10092228853054792</v>
      </c>
      <c r="AV1193" s="4">
        <f t="shared" si="320"/>
        <v>0.18381385703452646</v>
      </c>
      <c r="AW1193" s="4">
        <f t="shared" si="321"/>
        <v>3.1660120701216654E-2</v>
      </c>
      <c r="AX1193" s="4">
        <f t="shared" si="322"/>
        <v>-5.814241998180468E-2</v>
      </c>
      <c r="AY1193" s="4">
        <f t="shared" si="323"/>
        <v>4.423437782157074E-2</v>
      </c>
      <c r="AZ1193" s="4">
        <f t="shared" si="324"/>
        <v>0</v>
      </c>
      <c r="BA1193" s="4">
        <f t="shared" si="325"/>
        <v>0</v>
      </c>
      <c r="BB1193" s="4">
        <f t="shared" si="326"/>
        <v>0.79994771623908867</v>
      </c>
    </row>
    <row r="1194" spans="1:54">
      <c r="A1194" t="s">
        <v>1216</v>
      </c>
      <c r="C1194" s="1">
        <v>43100</v>
      </c>
      <c r="D1194" s="1">
        <v>42735</v>
      </c>
      <c r="E1194" s="1">
        <v>42369</v>
      </c>
      <c r="F1194" s="1">
        <v>42004</v>
      </c>
      <c r="G1194" s="1">
        <v>41639</v>
      </c>
      <c r="H1194" s="1">
        <v>41274</v>
      </c>
      <c r="I1194" s="1">
        <v>40908</v>
      </c>
      <c r="J1194" s="1">
        <v>40543</v>
      </c>
      <c r="K1194" s="1">
        <v>40178</v>
      </c>
      <c r="L1194" s="1">
        <v>39813</v>
      </c>
      <c r="M1194" s="1">
        <v>39447</v>
      </c>
      <c r="N1194" s="1">
        <v>39082</v>
      </c>
      <c r="O1194" s="1">
        <v>38717</v>
      </c>
      <c r="X1194" s="3"/>
      <c r="Y1194" s="3">
        <v>141.91900000000001</v>
      </c>
      <c r="Z1194" s="3">
        <v>102.83</v>
      </c>
      <c r="AA1194" s="3">
        <v>76.787000000000006</v>
      </c>
      <c r="AB1194" s="3">
        <v>66.947999999999993</v>
      </c>
      <c r="AC1194" s="3">
        <v>24.048999999999999</v>
      </c>
      <c r="AD1194" s="3">
        <v>3.7290000000000001</v>
      </c>
      <c r="AE1194" s="3">
        <v>-14.193</v>
      </c>
      <c r="AF1194" s="3">
        <v>-10.237</v>
      </c>
      <c r="AG1194" s="3">
        <v>-22.68</v>
      </c>
      <c r="AH1194" s="3">
        <v>4.6050000000000004</v>
      </c>
      <c r="AI1194" s="3">
        <v>-91.519000000000005</v>
      </c>
      <c r="AJ1194" s="3">
        <v>3.0510000000000002</v>
      </c>
      <c r="AK1194" s="3">
        <v>0.23200000000000001</v>
      </c>
      <c r="AM1194" s="4">
        <f t="shared" si="311"/>
        <v>0</v>
      </c>
      <c r="AN1194" s="4">
        <f t="shared" si="312"/>
        <v>0.3801322571234077</v>
      </c>
      <c r="AO1194" s="4">
        <f t="shared" si="313"/>
        <v>0.33915897222186037</v>
      </c>
      <c r="AP1194" s="4">
        <f t="shared" si="314"/>
        <v>0.14696480850809604</v>
      </c>
      <c r="AQ1194" s="4">
        <f t="shared" si="315"/>
        <v>1.783816374901243</v>
      </c>
      <c r="AR1194" s="4">
        <f t="shared" si="316"/>
        <v>5.4491820863502278</v>
      </c>
      <c r="AS1194" s="4">
        <f t="shared" si="317"/>
        <v>1.2627351511308391</v>
      </c>
      <c r="AT1194" s="4">
        <f t="shared" si="318"/>
        <v>-0.38644134023639731</v>
      </c>
      <c r="AU1194" s="4">
        <f t="shared" si="319"/>
        <v>0.54863315696649029</v>
      </c>
      <c r="AV1194" s="4">
        <f t="shared" si="320"/>
        <v>-5.9250814332247552</v>
      </c>
      <c r="AW1194" s="4">
        <f t="shared" si="321"/>
        <v>1.0503174204263597</v>
      </c>
      <c r="AX1194" s="4">
        <f t="shared" si="322"/>
        <v>-30.996394624713211</v>
      </c>
      <c r="AY1194" s="4">
        <f t="shared" si="323"/>
        <v>12.150862068965516</v>
      </c>
      <c r="AZ1194" s="4">
        <f t="shared" si="324"/>
        <v>0</v>
      </c>
      <c r="BA1194" s="4">
        <f t="shared" si="325"/>
        <v>0</v>
      </c>
      <c r="BB1194" s="4">
        <f t="shared" si="326"/>
        <v>-1</v>
      </c>
    </row>
    <row r="1195" spans="1:54">
      <c r="A1195" t="s">
        <v>1217</v>
      </c>
      <c r="C1195" s="1">
        <v>43100</v>
      </c>
      <c r="D1195" s="1">
        <v>42735</v>
      </c>
      <c r="E1195" s="1">
        <v>42369</v>
      </c>
      <c r="F1195" s="1">
        <v>42004</v>
      </c>
      <c r="G1195" s="1">
        <v>41639</v>
      </c>
      <c r="H1195" s="1">
        <v>41274</v>
      </c>
      <c r="I1195" s="1">
        <v>40908</v>
      </c>
      <c r="J1195" s="1">
        <v>40543</v>
      </c>
      <c r="K1195" s="1">
        <v>40178</v>
      </c>
      <c r="L1195" s="1">
        <v>39813</v>
      </c>
      <c r="M1195" s="1">
        <v>39447</v>
      </c>
      <c r="N1195" s="1">
        <v>39082</v>
      </c>
      <c r="O1195" s="1">
        <v>38717</v>
      </c>
      <c r="X1195" s="3"/>
      <c r="Y1195" s="3">
        <v>-159.86259999999999</v>
      </c>
      <c r="Z1195" s="3">
        <v>-116.47750000000001</v>
      </c>
      <c r="AA1195" s="3">
        <v>-62.114400000000003</v>
      </c>
      <c r="AB1195" s="3">
        <v>-107.91</v>
      </c>
      <c r="AC1195" s="3">
        <v>221.41</v>
      </c>
      <c r="AD1195" s="3">
        <v>218.33</v>
      </c>
      <c r="AE1195" s="3">
        <v>455.79</v>
      </c>
      <c r="AF1195" s="3">
        <v>516.23</v>
      </c>
      <c r="AG1195" s="3">
        <v>675.06</v>
      </c>
      <c r="AH1195" s="3">
        <v>457.74</v>
      </c>
      <c r="AI1195" s="3">
        <v>436.11</v>
      </c>
      <c r="AJ1195" s="3">
        <v>304.66000000000003</v>
      </c>
      <c r="AK1195" s="3">
        <v>226.84</v>
      </c>
      <c r="AM1195" s="4">
        <f t="shared" si="311"/>
        <v>0</v>
      </c>
      <c r="AN1195" s="4">
        <f t="shared" si="312"/>
        <v>-0.37247622931467433</v>
      </c>
      <c r="AO1195" s="4">
        <f t="shared" si="313"/>
        <v>-0.87520929124325442</v>
      </c>
      <c r="AP1195" s="4">
        <f t="shared" si="314"/>
        <v>0.42438698915763129</v>
      </c>
      <c r="AQ1195" s="4">
        <f t="shared" si="315"/>
        <v>-1.4873763605979857</v>
      </c>
      <c r="AR1195" s="4">
        <f t="shared" si="316"/>
        <v>1.4107085604360298E-2</v>
      </c>
      <c r="AS1195" s="4">
        <f t="shared" si="317"/>
        <v>-0.52098554158713439</v>
      </c>
      <c r="AT1195" s="4">
        <f t="shared" si="318"/>
        <v>-0.11707959630397302</v>
      </c>
      <c r="AU1195" s="4">
        <f t="shared" si="319"/>
        <v>-0.23528278967795446</v>
      </c>
      <c r="AV1195" s="4">
        <f t="shared" si="320"/>
        <v>0.47476733516843606</v>
      </c>
      <c r="AW1195" s="4">
        <f t="shared" si="321"/>
        <v>4.959757859255691E-2</v>
      </c>
      <c r="AX1195" s="4">
        <f t="shared" si="322"/>
        <v>0.43146458347009775</v>
      </c>
      <c r="AY1195" s="4">
        <f t="shared" si="323"/>
        <v>0.34306118850290962</v>
      </c>
      <c r="AZ1195" s="4">
        <f t="shared" si="324"/>
        <v>0</v>
      </c>
      <c r="BA1195" s="4">
        <f t="shared" si="325"/>
        <v>0</v>
      </c>
      <c r="BB1195" s="4">
        <f t="shared" si="326"/>
        <v>1</v>
      </c>
    </row>
    <row r="1196" spans="1:54">
      <c r="A1196" t="s">
        <v>1218</v>
      </c>
      <c r="C1196" s="1">
        <v>43100</v>
      </c>
      <c r="D1196" s="1">
        <v>42735</v>
      </c>
      <c r="E1196" s="1">
        <v>42369</v>
      </c>
      <c r="F1196" s="1">
        <v>42004</v>
      </c>
      <c r="G1196" s="1">
        <v>41639</v>
      </c>
      <c r="H1196" s="1">
        <v>41274</v>
      </c>
      <c r="I1196" s="1">
        <v>40908</v>
      </c>
      <c r="J1196" s="1">
        <v>40543</v>
      </c>
      <c r="K1196" s="1">
        <v>40178</v>
      </c>
      <c r="L1196" s="1">
        <v>39813</v>
      </c>
      <c r="X1196" s="3"/>
      <c r="Y1196" s="3">
        <v>-75.858000000000004</v>
      </c>
      <c r="Z1196" s="3">
        <v>-371.55399999999997</v>
      </c>
      <c r="AA1196" s="3">
        <v>-56.371000000000002</v>
      </c>
      <c r="AB1196" s="3">
        <v>814.46799999999996</v>
      </c>
      <c r="AC1196" s="3">
        <v>363.017</v>
      </c>
      <c r="AD1196" s="3">
        <v>245.874</v>
      </c>
      <c r="AE1196" s="3">
        <v>126.179</v>
      </c>
      <c r="AF1196" s="3">
        <v>13.266999999999999</v>
      </c>
      <c r="AG1196" s="3">
        <v>-15.209</v>
      </c>
      <c r="AH1196" s="3">
        <v>-34.390999999999998</v>
      </c>
      <c r="AI1196" s="3"/>
      <c r="AJ1196" s="3"/>
      <c r="AK1196" s="3"/>
      <c r="AM1196" s="4">
        <f t="shared" si="311"/>
        <v>0</v>
      </c>
      <c r="AN1196" s="4">
        <f t="shared" si="312"/>
        <v>0.79583586773389603</v>
      </c>
      <c r="AO1196" s="4">
        <f t="shared" si="313"/>
        <v>-5.591225984992283</v>
      </c>
      <c r="AP1196" s="4">
        <f t="shared" si="314"/>
        <v>-1.0692120500744045</v>
      </c>
      <c r="AQ1196" s="4">
        <f t="shared" si="315"/>
        <v>1.2436084260516724</v>
      </c>
      <c r="AR1196" s="4">
        <f t="shared" si="316"/>
        <v>0.47643508463684653</v>
      </c>
      <c r="AS1196" s="4">
        <f t="shared" si="317"/>
        <v>0.94861268515363084</v>
      </c>
      <c r="AT1196" s="4">
        <f t="shared" si="318"/>
        <v>8.5107409361573829</v>
      </c>
      <c r="AU1196" s="4">
        <f t="shared" si="319"/>
        <v>1.8723124465776841</v>
      </c>
      <c r="AV1196" s="4">
        <f t="shared" si="320"/>
        <v>0.55776220522811204</v>
      </c>
      <c r="AW1196" s="4">
        <f t="shared" si="321"/>
        <v>0</v>
      </c>
      <c r="AX1196" s="4">
        <f t="shared" si="322"/>
        <v>0</v>
      </c>
      <c r="AY1196" s="4">
        <f t="shared" si="323"/>
        <v>0</v>
      </c>
      <c r="AZ1196" s="4">
        <f t="shared" si="324"/>
        <v>0</v>
      </c>
      <c r="BA1196" s="4">
        <f t="shared" si="325"/>
        <v>0</v>
      </c>
      <c r="BB1196" s="4">
        <f t="shared" si="326"/>
        <v>-1</v>
      </c>
    </row>
    <row r="1197" spans="1:54">
      <c r="A1197" t="s">
        <v>1219</v>
      </c>
      <c r="C1197" s="1">
        <v>43100</v>
      </c>
      <c r="D1197" s="1">
        <v>42735</v>
      </c>
      <c r="E1197" s="1">
        <v>42369</v>
      </c>
      <c r="F1197" s="1">
        <v>42004</v>
      </c>
      <c r="G1197" s="1">
        <v>41639</v>
      </c>
      <c r="H1197" s="1">
        <v>41274</v>
      </c>
      <c r="I1197" s="1">
        <v>40908</v>
      </c>
      <c r="J1197" s="1">
        <v>40543</v>
      </c>
      <c r="K1197" s="1">
        <v>40086</v>
      </c>
      <c r="L1197" s="1">
        <v>39721</v>
      </c>
      <c r="M1197" s="1">
        <v>39355</v>
      </c>
      <c r="N1197" s="1">
        <v>38990</v>
      </c>
      <c r="O1197" s="1">
        <v>38625</v>
      </c>
      <c r="X1197" s="3"/>
      <c r="Y1197" s="3">
        <v>982.06600000000003</v>
      </c>
      <c r="Z1197" s="3">
        <v>724.03599999999994</v>
      </c>
      <c r="AA1197" s="3">
        <v>1001.324</v>
      </c>
      <c r="AB1197" s="3">
        <v>1102.3910000000001</v>
      </c>
      <c r="AC1197" s="3">
        <v>573.94000000000005</v>
      </c>
      <c r="AD1197" s="3">
        <v>153.06200000000001</v>
      </c>
      <c r="AE1197" s="3">
        <v>-487.12599999999998</v>
      </c>
      <c r="AF1197" s="3">
        <v>66.488</v>
      </c>
      <c r="AG1197" s="3">
        <v>-173.84899999999999</v>
      </c>
      <c r="AH1197" s="3">
        <v>-1185.9090000000001</v>
      </c>
      <c r="AI1197" s="3">
        <v>98.834999999999994</v>
      </c>
      <c r="AJ1197" s="3">
        <v>-26.626000000000001</v>
      </c>
      <c r="AK1197" s="3">
        <v>403.52300000000002</v>
      </c>
      <c r="AM1197" s="4">
        <f t="shared" si="311"/>
        <v>0</v>
      </c>
      <c r="AN1197" s="4">
        <f t="shared" si="312"/>
        <v>0.3563773072057192</v>
      </c>
      <c r="AO1197" s="4">
        <f t="shared" si="313"/>
        <v>-0.2769213561244912</v>
      </c>
      <c r="AP1197" s="4">
        <f t="shared" si="314"/>
        <v>-9.1679812335187891E-2</v>
      </c>
      <c r="AQ1197" s="4">
        <f t="shared" si="315"/>
        <v>0.92074258633306616</v>
      </c>
      <c r="AR1197" s="4">
        <f t="shared" si="316"/>
        <v>2.7497223347401709</v>
      </c>
      <c r="AS1197" s="4">
        <f t="shared" si="317"/>
        <v>1.3142143921695824</v>
      </c>
      <c r="AT1197" s="4">
        <f t="shared" si="318"/>
        <v>-8.3265250872337866</v>
      </c>
      <c r="AU1197" s="4">
        <f t="shared" si="319"/>
        <v>1.3824468360473745</v>
      </c>
      <c r="AV1197" s="4">
        <f t="shared" si="320"/>
        <v>0.85340443491026718</v>
      </c>
      <c r="AW1197" s="4">
        <f t="shared" si="321"/>
        <v>-12.998876916072243</v>
      </c>
      <c r="AX1197" s="4">
        <f t="shared" si="322"/>
        <v>4.7119732592203105</v>
      </c>
      <c r="AY1197" s="4">
        <f t="shared" si="323"/>
        <v>-1.0659838472652117</v>
      </c>
      <c r="AZ1197" s="4">
        <f t="shared" si="324"/>
        <v>0</v>
      </c>
      <c r="BA1197" s="4">
        <f t="shared" si="325"/>
        <v>0</v>
      </c>
      <c r="BB1197" s="4">
        <f t="shared" si="326"/>
        <v>-1</v>
      </c>
    </row>
    <row r="1198" spans="1:54">
      <c r="A1198" t="s">
        <v>1220</v>
      </c>
      <c r="C1198" s="1">
        <v>43100</v>
      </c>
      <c r="D1198" s="1">
        <v>42735</v>
      </c>
      <c r="E1198" s="1">
        <v>42369</v>
      </c>
      <c r="F1198" s="1">
        <v>42004</v>
      </c>
      <c r="G1198" s="1">
        <v>41639</v>
      </c>
      <c r="H1198" s="1">
        <v>41274</v>
      </c>
      <c r="I1198" s="1">
        <v>40908</v>
      </c>
      <c r="J1198" s="1">
        <v>40543</v>
      </c>
      <c r="K1198" s="1">
        <v>40178</v>
      </c>
      <c r="L1198" s="1">
        <v>39813</v>
      </c>
      <c r="M1198" s="1">
        <v>39447</v>
      </c>
      <c r="N1198" s="1">
        <v>39082</v>
      </c>
      <c r="O1198" s="1">
        <v>38717</v>
      </c>
      <c r="X1198" s="3"/>
      <c r="Y1198" s="3">
        <v>58</v>
      </c>
      <c r="Z1198" s="3">
        <v>221</v>
      </c>
      <c r="AA1198" s="3">
        <v>-144</v>
      </c>
      <c r="AB1198" s="3">
        <v>494</v>
      </c>
      <c r="AC1198" s="3">
        <v>508</v>
      </c>
      <c r="AD1198" s="3">
        <v>578</v>
      </c>
      <c r="AE1198" s="3">
        <v>481</v>
      </c>
      <c r="AF1198" s="3">
        <v>414</v>
      </c>
      <c r="AG1198" s="3">
        <v>334</v>
      </c>
      <c r="AH1198" s="3">
        <v>338</v>
      </c>
      <c r="AI1198" s="3">
        <v>322</v>
      </c>
      <c r="AJ1198" s="3">
        <v>302</v>
      </c>
      <c r="AK1198" s="3">
        <v>284</v>
      </c>
      <c r="AM1198" s="4">
        <f t="shared" si="311"/>
        <v>0</v>
      </c>
      <c r="AN1198" s="4">
        <f t="shared" si="312"/>
        <v>-0.73755656108597289</v>
      </c>
      <c r="AO1198" s="4">
        <f t="shared" si="313"/>
        <v>2.5347222222222223</v>
      </c>
      <c r="AP1198" s="4">
        <f t="shared" si="314"/>
        <v>-1.2914979757085021</v>
      </c>
      <c r="AQ1198" s="4">
        <f t="shared" si="315"/>
        <v>-2.7559055118110236E-2</v>
      </c>
      <c r="AR1198" s="4">
        <f t="shared" si="316"/>
        <v>-0.12110726643598616</v>
      </c>
      <c r="AS1198" s="4">
        <f t="shared" si="317"/>
        <v>0.20166320166320167</v>
      </c>
      <c r="AT1198" s="4">
        <f t="shared" si="318"/>
        <v>0.16183574879227053</v>
      </c>
      <c r="AU1198" s="4">
        <f t="shared" si="319"/>
        <v>0.23952095808383234</v>
      </c>
      <c r="AV1198" s="4">
        <f t="shared" si="320"/>
        <v>-1.1834319526627219E-2</v>
      </c>
      <c r="AW1198" s="4">
        <f t="shared" si="321"/>
        <v>4.9689440993788817E-2</v>
      </c>
      <c r="AX1198" s="4">
        <f t="shared" si="322"/>
        <v>6.6225165562913912E-2</v>
      </c>
      <c r="AY1198" s="4">
        <f t="shared" si="323"/>
        <v>6.3380281690140844E-2</v>
      </c>
      <c r="AZ1198" s="4">
        <f t="shared" si="324"/>
        <v>0</v>
      </c>
      <c r="BA1198" s="4">
        <f t="shared" si="325"/>
        <v>0</v>
      </c>
      <c r="BB1198" s="4">
        <f t="shared" si="326"/>
        <v>1</v>
      </c>
    </row>
    <row r="1199" spans="1:54">
      <c r="A1199" t="s">
        <v>1221</v>
      </c>
      <c r="C1199" s="1">
        <v>43100</v>
      </c>
      <c r="D1199" s="1">
        <v>42735</v>
      </c>
      <c r="E1199" s="1">
        <v>42369</v>
      </c>
      <c r="F1199" s="1">
        <v>42004</v>
      </c>
      <c r="G1199" s="1">
        <v>41639</v>
      </c>
      <c r="H1199" s="1">
        <v>41274</v>
      </c>
      <c r="I1199" s="1">
        <v>40908</v>
      </c>
      <c r="J1199" s="1">
        <v>40543</v>
      </c>
      <c r="K1199" s="1">
        <v>40178</v>
      </c>
      <c r="L1199" s="1">
        <v>39813</v>
      </c>
      <c r="M1199" s="1">
        <v>39447</v>
      </c>
      <c r="N1199" s="1">
        <v>39082</v>
      </c>
      <c r="O1199" s="1">
        <v>38717</v>
      </c>
      <c r="X1199" s="3"/>
      <c r="Y1199" s="3">
        <v>338.767</v>
      </c>
      <c r="Z1199" s="3">
        <v>287.596</v>
      </c>
      <c r="AA1199" s="3">
        <v>269.78800000000001</v>
      </c>
      <c r="AB1199" s="3">
        <v>276.04500000000002</v>
      </c>
      <c r="AC1199" s="3">
        <v>267.89299999999997</v>
      </c>
      <c r="AD1199" s="3">
        <v>254.459</v>
      </c>
      <c r="AE1199" s="3">
        <v>183.42699999999999</v>
      </c>
      <c r="AF1199" s="3">
        <v>-41.027999999999999</v>
      </c>
      <c r="AG1199" s="3">
        <v>-285.09899999999999</v>
      </c>
      <c r="AH1199" s="3">
        <v>222.28</v>
      </c>
      <c r="AI1199" s="3">
        <v>419.19400000000002</v>
      </c>
      <c r="AJ1199" s="3">
        <v>449.779</v>
      </c>
      <c r="AK1199" s="3">
        <v>469.85899999999998</v>
      </c>
      <c r="AM1199" s="4">
        <f t="shared" si="311"/>
        <v>0</v>
      </c>
      <c r="AN1199" s="4">
        <f t="shared" si="312"/>
        <v>0.17792667491898354</v>
      </c>
      <c r="AO1199" s="4">
        <f t="shared" si="313"/>
        <v>6.6007383575251655E-2</v>
      </c>
      <c r="AP1199" s="4">
        <f t="shared" si="314"/>
        <v>-2.2666594214711386E-2</v>
      </c>
      <c r="AQ1199" s="4">
        <f t="shared" si="315"/>
        <v>3.0430059762666602E-2</v>
      </c>
      <c r="AR1199" s="4">
        <f t="shared" si="316"/>
        <v>5.2794359798631486E-2</v>
      </c>
      <c r="AS1199" s="4">
        <f t="shared" si="317"/>
        <v>0.38724942347636943</v>
      </c>
      <c r="AT1199" s="4">
        <f t="shared" si="318"/>
        <v>5.4707760553768159</v>
      </c>
      <c r="AU1199" s="4">
        <f t="shared" si="319"/>
        <v>0.85609209432512923</v>
      </c>
      <c r="AV1199" s="4">
        <f t="shared" si="320"/>
        <v>-2.2826120208745726</v>
      </c>
      <c r="AW1199" s="4">
        <f t="shared" si="321"/>
        <v>-0.46974431885952567</v>
      </c>
      <c r="AX1199" s="4">
        <f t="shared" si="322"/>
        <v>-6.8000062252795215E-2</v>
      </c>
      <c r="AY1199" s="4">
        <f t="shared" si="323"/>
        <v>-4.2736225122855971E-2</v>
      </c>
      <c r="AZ1199" s="4">
        <f t="shared" si="324"/>
        <v>0</v>
      </c>
      <c r="BA1199" s="4">
        <f t="shared" si="325"/>
        <v>0</v>
      </c>
      <c r="BB1199" s="4">
        <f t="shared" si="326"/>
        <v>-1</v>
      </c>
    </row>
    <row r="1200" spans="1:54">
      <c r="A1200" t="s">
        <v>1222</v>
      </c>
      <c r="C1200" s="1">
        <v>43100</v>
      </c>
      <c r="D1200" s="1">
        <v>42735</v>
      </c>
      <c r="E1200" s="1">
        <v>42369</v>
      </c>
      <c r="F1200" s="1">
        <v>42004</v>
      </c>
      <c r="G1200" s="1">
        <v>41639</v>
      </c>
      <c r="H1200" s="1">
        <v>41274</v>
      </c>
      <c r="I1200" s="1">
        <v>40908</v>
      </c>
      <c r="J1200" s="1">
        <v>40543</v>
      </c>
      <c r="K1200" s="1">
        <v>40178</v>
      </c>
      <c r="L1200" s="1">
        <v>39813</v>
      </c>
      <c r="M1200" s="1">
        <v>39447</v>
      </c>
      <c r="N1200" s="1">
        <v>39082</v>
      </c>
      <c r="O1200" s="1">
        <v>38717</v>
      </c>
      <c r="X1200" s="3"/>
      <c r="Y1200" s="3">
        <v>314.411</v>
      </c>
      <c r="Z1200" s="3">
        <v>327.32400000000001</v>
      </c>
      <c r="AA1200" s="3">
        <v>225.02199999999999</v>
      </c>
      <c r="AB1200" s="3">
        <v>227.298</v>
      </c>
      <c r="AC1200" s="3">
        <v>259.44099999999997</v>
      </c>
      <c r="AD1200" s="3">
        <v>235.809</v>
      </c>
      <c r="AE1200" s="3">
        <v>233.74199999999999</v>
      </c>
      <c r="AF1200" s="3">
        <v>292.15899999999999</v>
      </c>
      <c r="AG1200" s="3">
        <v>204.613</v>
      </c>
      <c r="AH1200" s="3">
        <v>144.21799999999999</v>
      </c>
      <c r="AI1200" s="3">
        <v>45.390999999999998</v>
      </c>
      <c r="AJ1200" s="3">
        <v>63.68</v>
      </c>
      <c r="AK1200" s="3">
        <v>91.132000000000005</v>
      </c>
      <c r="AM1200" s="4">
        <f t="shared" si="311"/>
        <v>0</v>
      </c>
      <c r="AN1200" s="4">
        <f t="shared" si="312"/>
        <v>-3.9450208356246443E-2</v>
      </c>
      <c r="AO1200" s="4">
        <f t="shared" si="313"/>
        <v>0.45463110273662144</v>
      </c>
      <c r="AP1200" s="4">
        <f t="shared" si="314"/>
        <v>-1.0013286522538739E-2</v>
      </c>
      <c r="AQ1200" s="4">
        <f t="shared" si="315"/>
        <v>-0.1238932936582883</v>
      </c>
      <c r="AR1200" s="4">
        <f t="shared" si="316"/>
        <v>0.10021670080446453</v>
      </c>
      <c r="AS1200" s="4">
        <f t="shared" si="317"/>
        <v>8.8430833996457955E-3</v>
      </c>
      <c r="AT1200" s="4">
        <f t="shared" si="318"/>
        <v>-0.19994934265245981</v>
      </c>
      <c r="AU1200" s="4">
        <f t="shared" si="319"/>
        <v>0.42786137733184104</v>
      </c>
      <c r="AV1200" s="4">
        <f t="shared" si="320"/>
        <v>0.4187757422790499</v>
      </c>
      <c r="AW1200" s="4">
        <f t="shared" si="321"/>
        <v>2.1772377784142232</v>
      </c>
      <c r="AX1200" s="4">
        <f t="shared" si="322"/>
        <v>-0.2872016331658292</v>
      </c>
      <c r="AY1200" s="4">
        <f t="shared" si="323"/>
        <v>-0.3012333757626301</v>
      </c>
      <c r="AZ1200" s="4">
        <f t="shared" si="324"/>
        <v>0</v>
      </c>
      <c r="BA1200" s="4">
        <f t="shared" si="325"/>
        <v>0</v>
      </c>
      <c r="BB1200" s="4">
        <f t="shared" si="326"/>
        <v>1</v>
      </c>
    </row>
    <row r="1201" spans="1:54">
      <c r="A1201" t="s">
        <v>1223</v>
      </c>
      <c r="C1201" s="1">
        <v>43100</v>
      </c>
      <c r="D1201" s="1">
        <v>42735</v>
      </c>
      <c r="E1201" s="1">
        <v>42369</v>
      </c>
      <c r="F1201" s="1">
        <v>42004</v>
      </c>
      <c r="G1201" s="1">
        <v>41639</v>
      </c>
      <c r="H1201" s="1">
        <v>41274</v>
      </c>
      <c r="I1201" s="1">
        <v>40908</v>
      </c>
      <c r="X1201" s="3"/>
      <c r="Y1201" s="3">
        <v>-314.67</v>
      </c>
      <c r="Z1201" s="3">
        <v>-198.471</v>
      </c>
      <c r="AA1201" s="3">
        <v>-117.732</v>
      </c>
      <c r="AB1201" s="3">
        <v>-53.93</v>
      </c>
      <c r="AC1201" s="3">
        <v>-38.828000000000003</v>
      </c>
      <c r="AD1201" s="3">
        <v>-22.925999999999998</v>
      </c>
      <c r="AE1201" s="3">
        <v>-16.498999999999999</v>
      </c>
      <c r="AF1201" s="3"/>
      <c r="AG1201" s="3"/>
      <c r="AH1201" s="3"/>
      <c r="AI1201" s="3"/>
      <c r="AJ1201" s="3"/>
      <c r="AK1201" s="3"/>
      <c r="AM1201" s="4">
        <f t="shared" si="311"/>
        <v>0</v>
      </c>
      <c r="AN1201" s="4">
        <f t="shared" si="312"/>
        <v>-0.58547092522333244</v>
      </c>
      <c r="AO1201" s="4">
        <f t="shared" si="313"/>
        <v>-0.68578636224645806</v>
      </c>
      <c r="AP1201" s="4">
        <f t="shared" si="314"/>
        <v>-1.1830521045800111</v>
      </c>
      <c r="AQ1201" s="4">
        <f t="shared" si="315"/>
        <v>-0.38894612135572254</v>
      </c>
      <c r="AR1201" s="4">
        <f t="shared" si="316"/>
        <v>-0.69362296083049835</v>
      </c>
      <c r="AS1201" s="4">
        <f t="shared" si="317"/>
        <v>-0.38953875992484394</v>
      </c>
      <c r="AT1201" s="4">
        <f t="shared" si="318"/>
        <v>0</v>
      </c>
      <c r="AU1201" s="4">
        <f t="shared" si="319"/>
        <v>0</v>
      </c>
      <c r="AV1201" s="4">
        <f t="shared" si="320"/>
        <v>0</v>
      </c>
      <c r="AW1201" s="4">
        <f t="shared" si="321"/>
        <v>0</v>
      </c>
      <c r="AX1201" s="4">
        <f t="shared" si="322"/>
        <v>0</v>
      </c>
      <c r="AY1201" s="4">
        <f t="shared" si="323"/>
        <v>0</v>
      </c>
      <c r="AZ1201" s="4">
        <f t="shared" si="324"/>
        <v>0</v>
      </c>
      <c r="BA1201" s="4">
        <f t="shared" si="325"/>
        <v>0</v>
      </c>
      <c r="BB1201" s="4">
        <f t="shared" si="326"/>
        <v>1</v>
      </c>
    </row>
    <row r="1202" spans="1:54">
      <c r="A1202" t="s">
        <v>1224</v>
      </c>
      <c r="B1202" s="1">
        <v>43131</v>
      </c>
      <c r="C1202" s="1">
        <v>42766</v>
      </c>
      <c r="D1202" s="1">
        <v>42400</v>
      </c>
      <c r="E1202" s="1">
        <v>42035</v>
      </c>
      <c r="F1202" s="1">
        <v>41670</v>
      </c>
      <c r="G1202" s="1">
        <v>41305</v>
      </c>
      <c r="H1202" s="1">
        <v>40939</v>
      </c>
      <c r="I1202" s="1">
        <v>40574</v>
      </c>
      <c r="J1202" s="1">
        <v>40209</v>
      </c>
      <c r="K1202" s="1">
        <v>39844</v>
      </c>
      <c r="L1202" s="1">
        <v>39478</v>
      </c>
      <c r="M1202" s="1">
        <v>39113</v>
      </c>
      <c r="N1202" s="1">
        <v>38748</v>
      </c>
      <c r="O1202" s="1">
        <v>38383</v>
      </c>
      <c r="X1202" s="3">
        <v>261.36599999999999</v>
      </c>
      <c r="Y1202" s="3">
        <v>338.09899999999999</v>
      </c>
      <c r="Z1202" s="3">
        <v>350.03100000000001</v>
      </c>
      <c r="AA1202" s="3">
        <v>363.45</v>
      </c>
      <c r="AB1202" s="3">
        <v>427.51799999999997</v>
      </c>
      <c r="AC1202" s="3">
        <v>375.572</v>
      </c>
      <c r="AD1202" s="3">
        <v>288.83100000000002</v>
      </c>
      <c r="AE1202" s="3">
        <v>417.20800000000003</v>
      </c>
      <c r="AF1202" s="3">
        <v>344.40600000000001</v>
      </c>
      <c r="AG1202" s="3">
        <v>309.49</v>
      </c>
      <c r="AH1202" s="3">
        <v>234.39500000000001</v>
      </c>
      <c r="AI1202" s="3">
        <v>170.15799999999999</v>
      </c>
      <c r="AJ1202" s="3">
        <v>212.39699999999999</v>
      </c>
      <c r="AK1202" s="3">
        <v>150.19200000000001</v>
      </c>
      <c r="AM1202" s="4">
        <f t="shared" si="311"/>
        <v>-0.22695423529794528</v>
      </c>
      <c r="AN1202" s="4">
        <f t="shared" si="312"/>
        <v>-3.4088409312318095E-2</v>
      </c>
      <c r="AO1202" s="4">
        <f t="shared" si="313"/>
        <v>-3.692117210070156E-2</v>
      </c>
      <c r="AP1202" s="4">
        <f t="shared" si="314"/>
        <v>-0.14986035675690845</v>
      </c>
      <c r="AQ1202" s="4">
        <f t="shared" si="315"/>
        <v>0.13831169522754616</v>
      </c>
      <c r="AR1202" s="4">
        <f t="shared" si="316"/>
        <v>0.30031748669637254</v>
      </c>
      <c r="AS1202" s="4">
        <f t="shared" si="317"/>
        <v>-0.30770502962551055</v>
      </c>
      <c r="AT1202" s="4">
        <f t="shared" si="318"/>
        <v>0.211384238369831</v>
      </c>
      <c r="AU1202" s="4">
        <f t="shared" si="319"/>
        <v>0.11281786164334873</v>
      </c>
      <c r="AV1202" s="4">
        <f t="shared" si="320"/>
        <v>0.32037799441114356</v>
      </c>
      <c r="AW1202" s="4">
        <f t="shared" si="321"/>
        <v>0.37751384007804528</v>
      </c>
      <c r="AX1202" s="4">
        <f t="shared" si="322"/>
        <v>-0.19886815727152457</v>
      </c>
      <c r="AY1202" s="4">
        <f t="shared" si="323"/>
        <v>0.41416986257590271</v>
      </c>
      <c r="AZ1202" s="4">
        <f t="shared" si="324"/>
        <v>0</v>
      </c>
      <c r="BA1202" s="4">
        <f t="shared" si="325"/>
        <v>0</v>
      </c>
      <c r="BB1202" s="4">
        <f t="shared" si="326"/>
        <v>-5.6578124317444676</v>
      </c>
    </row>
    <row r="1203" spans="1:54">
      <c r="A1203" t="s">
        <v>1225</v>
      </c>
      <c r="C1203" s="1">
        <v>43100</v>
      </c>
      <c r="D1203" s="1">
        <v>42735</v>
      </c>
      <c r="E1203" s="1">
        <v>42369</v>
      </c>
      <c r="F1203" s="1">
        <v>42004</v>
      </c>
      <c r="G1203" s="1">
        <v>41639</v>
      </c>
      <c r="H1203" s="1">
        <v>41274</v>
      </c>
      <c r="I1203" s="1">
        <v>40908</v>
      </c>
      <c r="J1203" s="1">
        <v>40543</v>
      </c>
      <c r="K1203" s="1">
        <v>40178</v>
      </c>
      <c r="L1203" s="1">
        <v>39813</v>
      </c>
      <c r="M1203" s="1">
        <v>39447</v>
      </c>
      <c r="N1203" s="1">
        <v>39082</v>
      </c>
      <c r="O1203" s="1">
        <v>38717</v>
      </c>
      <c r="X1203" s="3"/>
      <c r="Y1203" s="3">
        <v>100.694</v>
      </c>
      <c r="Z1203" s="3">
        <v>216.626</v>
      </c>
      <c r="AA1203" s="3">
        <v>139.327</v>
      </c>
      <c r="AB1203" s="3">
        <v>178.333</v>
      </c>
      <c r="AC1203" s="3">
        <v>-34.036000000000001</v>
      </c>
      <c r="AD1203" s="3">
        <v>194.684</v>
      </c>
      <c r="AE1203" s="3">
        <v>25.774999999999999</v>
      </c>
      <c r="AF1203" s="3">
        <v>288.77300000000002</v>
      </c>
      <c r="AG1203" s="3">
        <v>425.35899999999998</v>
      </c>
      <c r="AH1203" s="3">
        <v>-1054.8679999999999</v>
      </c>
      <c r="AI1203" s="3">
        <v>-83.194999999999993</v>
      </c>
      <c r="AJ1203" s="3">
        <v>-31.087</v>
      </c>
      <c r="AK1203" s="3">
        <v>-44.009</v>
      </c>
      <c r="AM1203" s="4">
        <f t="shared" si="311"/>
        <v>0</v>
      </c>
      <c r="AN1203" s="4">
        <f t="shared" si="312"/>
        <v>-0.53517121675145185</v>
      </c>
      <c r="AO1203" s="4">
        <f t="shared" si="313"/>
        <v>0.55480273026764382</v>
      </c>
      <c r="AP1203" s="4">
        <f t="shared" si="314"/>
        <v>-0.21872564247783641</v>
      </c>
      <c r="AQ1203" s="4">
        <f t="shared" si="315"/>
        <v>6.2395404865436594</v>
      </c>
      <c r="AR1203" s="4">
        <f t="shared" si="316"/>
        <v>-1.1748268989747488</v>
      </c>
      <c r="AS1203" s="4">
        <f t="shared" si="317"/>
        <v>6.5532104752667317</v>
      </c>
      <c r="AT1203" s="4">
        <f t="shared" si="318"/>
        <v>-0.91074304038119913</v>
      </c>
      <c r="AU1203" s="4">
        <f t="shared" si="319"/>
        <v>-0.3211075820659724</v>
      </c>
      <c r="AV1203" s="4">
        <f t="shared" si="320"/>
        <v>1.4032343383247952</v>
      </c>
      <c r="AW1203" s="4">
        <f t="shared" si="321"/>
        <v>-11.679463910090751</v>
      </c>
      <c r="AX1203" s="4">
        <f t="shared" si="322"/>
        <v>-1.6761990542670566</v>
      </c>
      <c r="AY1203" s="4">
        <f t="shared" si="323"/>
        <v>0.29362175918562111</v>
      </c>
      <c r="AZ1203" s="4">
        <f t="shared" si="324"/>
        <v>0</v>
      </c>
      <c r="BA1203" s="4">
        <f t="shared" si="325"/>
        <v>0</v>
      </c>
      <c r="BB1203" s="4">
        <f t="shared" si="326"/>
        <v>1</v>
      </c>
    </row>
    <row r="1204" spans="1:54">
      <c r="A1204" t="s">
        <v>2559</v>
      </c>
      <c r="B1204" s="1">
        <v>43220</v>
      </c>
      <c r="C1204" s="1">
        <v>42855</v>
      </c>
      <c r="D1204" s="1">
        <v>42490</v>
      </c>
      <c r="E1204" s="1">
        <v>42124</v>
      </c>
      <c r="F1204" s="1">
        <v>41759</v>
      </c>
      <c r="G1204" s="1">
        <v>41394</v>
      </c>
      <c r="X1204" s="3">
        <v>83.853999999999999</v>
      </c>
      <c r="Y1204" s="3">
        <v>71.540000000000006</v>
      </c>
      <c r="Z1204" s="3">
        <v>25.148</v>
      </c>
      <c r="AA1204" s="3">
        <v>-18.323</v>
      </c>
      <c r="AB1204" s="3">
        <v>-220.054</v>
      </c>
      <c r="AC1204" s="3">
        <v>-171.09299999999999</v>
      </c>
      <c r="AD1204" s="3"/>
      <c r="AE1204" s="3"/>
      <c r="AF1204" s="3"/>
      <c r="AG1204" s="3"/>
      <c r="AH1204" s="3"/>
      <c r="AI1204" s="3"/>
      <c r="AJ1204" s="3"/>
      <c r="AK1204" s="3"/>
      <c r="AM1204" s="4">
        <f t="shared" si="311"/>
        <v>0.17212748112943796</v>
      </c>
      <c r="AN1204" s="4">
        <f t="shared" si="312"/>
        <v>1.8447590265627489</v>
      </c>
      <c r="AO1204" s="4">
        <f t="shared" si="313"/>
        <v>2.37248267205152</v>
      </c>
      <c r="AP1204" s="4">
        <f t="shared" si="314"/>
        <v>0.91673407436356524</v>
      </c>
      <c r="AQ1204" s="4">
        <f t="shared" si="315"/>
        <v>-0.28616600328476333</v>
      </c>
      <c r="AR1204" s="4">
        <f t="shared" si="316"/>
        <v>0</v>
      </c>
      <c r="AS1204" s="4">
        <f t="shared" si="317"/>
        <v>0</v>
      </c>
      <c r="AT1204" s="4">
        <f t="shared" si="318"/>
        <v>0</v>
      </c>
      <c r="AU1204" s="4">
        <f t="shared" si="319"/>
        <v>0</v>
      </c>
      <c r="AV1204" s="4">
        <f t="shared" si="320"/>
        <v>0</v>
      </c>
      <c r="AW1204" s="4">
        <f t="shared" si="321"/>
        <v>0</v>
      </c>
      <c r="AX1204" s="4">
        <f t="shared" si="322"/>
        <v>0</v>
      </c>
      <c r="AY1204" s="4">
        <f t="shared" si="323"/>
        <v>0</v>
      </c>
      <c r="AZ1204" s="4">
        <f t="shared" si="324"/>
        <v>0</v>
      </c>
      <c r="BA1204" s="4">
        <f t="shared" si="325"/>
        <v>0</v>
      </c>
      <c r="BB1204" s="4">
        <f t="shared" si="326"/>
        <v>-0.90669378566470282</v>
      </c>
    </row>
    <row r="1205" spans="1:54">
      <c r="A1205" t="s">
        <v>1227</v>
      </c>
      <c r="C1205" s="1">
        <v>43100</v>
      </c>
      <c r="D1205" s="1">
        <v>42735</v>
      </c>
      <c r="E1205" s="1">
        <v>42369</v>
      </c>
      <c r="F1205" s="1">
        <v>42004</v>
      </c>
      <c r="G1205" s="1">
        <v>41639</v>
      </c>
      <c r="H1205" s="1">
        <v>41274</v>
      </c>
      <c r="I1205" s="1">
        <v>40908</v>
      </c>
      <c r="J1205" s="1">
        <v>40543</v>
      </c>
      <c r="K1205" s="1">
        <v>40178</v>
      </c>
      <c r="L1205" s="1">
        <v>39813</v>
      </c>
      <c r="M1205" s="1">
        <v>39447</v>
      </c>
      <c r="N1205" s="1">
        <v>39082</v>
      </c>
      <c r="O1205" s="1">
        <v>38717</v>
      </c>
      <c r="X1205" s="3"/>
      <c r="Y1205" s="3">
        <v>-421.41059999999999</v>
      </c>
      <c r="Z1205" s="3">
        <v>-91.027299999999997</v>
      </c>
      <c r="AA1205" s="3">
        <v>781.03920000000005</v>
      </c>
      <c r="AB1205" s="3">
        <v>1062.96</v>
      </c>
      <c r="AC1205" s="3">
        <v>564.95000000000005</v>
      </c>
      <c r="AD1205" s="3">
        <v>421.26</v>
      </c>
      <c r="AE1205" s="3">
        <v>914.02</v>
      </c>
      <c r="AF1205" s="3">
        <v>571.59</v>
      </c>
      <c r="AG1205" s="3">
        <v>169.77</v>
      </c>
      <c r="AH1205" s="3">
        <v>-102.26</v>
      </c>
      <c r="AI1205" s="3">
        <v>198.04</v>
      </c>
      <c r="AJ1205" s="3">
        <v>34.25</v>
      </c>
      <c r="AK1205" s="3">
        <v>451.1</v>
      </c>
      <c r="AM1205" s="4">
        <f t="shared" si="311"/>
        <v>0</v>
      </c>
      <c r="AN1205" s="4">
        <f t="shared" si="312"/>
        <v>-3.6294968652261463</v>
      </c>
      <c r="AO1205" s="4">
        <f t="shared" si="313"/>
        <v>-1.1165463910134088</v>
      </c>
      <c r="AP1205" s="4">
        <f t="shared" si="314"/>
        <v>-0.26522239783246782</v>
      </c>
      <c r="AQ1205" s="4">
        <f t="shared" si="315"/>
        <v>0.88151163819807055</v>
      </c>
      <c r="AR1205" s="4">
        <f t="shared" si="316"/>
        <v>0.34109576033803368</v>
      </c>
      <c r="AS1205" s="4">
        <f t="shared" si="317"/>
        <v>-0.53911292969519264</v>
      </c>
      <c r="AT1205" s="4">
        <f t="shared" si="318"/>
        <v>0.59908325897933823</v>
      </c>
      <c r="AU1205" s="4">
        <f t="shared" si="319"/>
        <v>2.3668492666548864</v>
      </c>
      <c r="AV1205" s="4">
        <f t="shared" si="320"/>
        <v>2.6601799335028362</v>
      </c>
      <c r="AW1205" s="4">
        <f t="shared" si="321"/>
        <v>-1.5163603312462131</v>
      </c>
      <c r="AX1205" s="4">
        <f t="shared" si="322"/>
        <v>4.7821897810218976</v>
      </c>
      <c r="AY1205" s="4">
        <f t="shared" si="323"/>
        <v>-0.92407448459321662</v>
      </c>
      <c r="AZ1205" s="4">
        <f t="shared" si="324"/>
        <v>0</v>
      </c>
      <c r="BA1205" s="4">
        <f t="shared" si="325"/>
        <v>0</v>
      </c>
      <c r="BB1205" s="4">
        <f t="shared" si="326"/>
        <v>1</v>
      </c>
    </row>
    <row r="1206" spans="1:54">
      <c r="A1206" t="s">
        <v>1228</v>
      </c>
      <c r="C1206" s="1">
        <v>43100</v>
      </c>
      <c r="D1206" s="1">
        <v>42735</v>
      </c>
      <c r="E1206" s="1">
        <v>42369</v>
      </c>
      <c r="F1206" s="1">
        <v>42004</v>
      </c>
      <c r="G1206" s="1">
        <v>41639</v>
      </c>
      <c r="H1206" s="1">
        <v>41274</v>
      </c>
      <c r="I1206" s="1">
        <v>40908</v>
      </c>
      <c r="J1206" s="1">
        <v>40543</v>
      </c>
      <c r="K1206" s="1">
        <v>40178</v>
      </c>
      <c r="L1206" s="1">
        <v>39813</v>
      </c>
      <c r="M1206" s="1">
        <v>39447</v>
      </c>
      <c r="N1206" s="1">
        <v>39082</v>
      </c>
      <c r="O1206" s="1">
        <v>38717</v>
      </c>
      <c r="X1206" s="3"/>
      <c r="Y1206" s="3">
        <v>384.26</v>
      </c>
      <c r="Z1206" s="3">
        <v>359.48399999999998</v>
      </c>
      <c r="AA1206" s="3">
        <v>333.49700000000001</v>
      </c>
      <c r="AB1206" s="3">
        <v>191.38</v>
      </c>
      <c r="AC1206" s="3">
        <v>82.215000000000003</v>
      </c>
      <c r="AD1206" s="3">
        <v>10.473000000000001</v>
      </c>
      <c r="AE1206" s="3">
        <v>-131.047</v>
      </c>
      <c r="AF1206" s="3">
        <v>196.60300000000001</v>
      </c>
      <c r="AG1206" s="3">
        <v>71.11</v>
      </c>
      <c r="AH1206" s="3">
        <v>60.743000000000002</v>
      </c>
      <c r="AI1206" s="3">
        <v>118.30500000000001</v>
      </c>
      <c r="AJ1206" s="3">
        <v>112.648</v>
      </c>
      <c r="AK1206" s="3">
        <v>72.796999999999997</v>
      </c>
      <c r="AM1206" s="4">
        <f t="shared" si="311"/>
        <v>0</v>
      </c>
      <c r="AN1206" s="4">
        <f t="shared" si="312"/>
        <v>6.8921009001791489E-2</v>
      </c>
      <c r="AO1206" s="4">
        <f t="shared" si="313"/>
        <v>7.7922739934691967E-2</v>
      </c>
      <c r="AP1206" s="4">
        <f t="shared" si="314"/>
        <v>0.74259065733096474</v>
      </c>
      <c r="AQ1206" s="4">
        <f t="shared" si="315"/>
        <v>1.3277990634312471</v>
      </c>
      <c r="AR1206" s="4">
        <f t="shared" si="316"/>
        <v>6.8501861930678887</v>
      </c>
      <c r="AS1206" s="4">
        <f t="shared" si="317"/>
        <v>1.079917892053996</v>
      </c>
      <c r="AT1206" s="4">
        <f t="shared" si="318"/>
        <v>-1.6665564614985526</v>
      </c>
      <c r="AU1206" s="4">
        <f t="shared" si="319"/>
        <v>1.7647728870763608</v>
      </c>
      <c r="AV1206" s="4">
        <f t="shared" si="320"/>
        <v>0.17066987142551401</v>
      </c>
      <c r="AW1206" s="4">
        <f t="shared" si="321"/>
        <v>-0.48655593592832086</v>
      </c>
      <c r="AX1206" s="4">
        <f t="shared" si="322"/>
        <v>5.0218379376464839E-2</v>
      </c>
      <c r="AY1206" s="4">
        <f t="shared" si="323"/>
        <v>0.54742640493426931</v>
      </c>
      <c r="AZ1206" s="4">
        <f t="shared" si="324"/>
        <v>0</v>
      </c>
      <c r="BA1206" s="4">
        <f t="shared" si="325"/>
        <v>0</v>
      </c>
      <c r="BB1206" s="4">
        <f t="shared" si="326"/>
        <v>-1</v>
      </c>
    </row>
    <row r="1207" spans="1:54">
      <c r="A1207" t="s">
        <v>1229</v>
      </c>
      <c r="C1207" s="1">
        <v>43100</v>
      </c>
      <c r="D1207" s="1">
        <v>42735</v>
      </c>
      <c r="E1207" s="1">
        <v>42369</v>
      </c>
      <c r="F1207" s="1">
        <v>42004</v>
      </c>
      <c r="G1207" s="1">
        <v>41639</v>
      </c>
      <c r="H1207" s="1">
        <v>41274</v>
      </c>
      <c r="I1207" s="1">
        <v>40908</v>
      </c>
      <c r="J1207" s="1">
        <v>40543</v>
      </c>
      <c r="K1207" s="1">
        <v>40178</v>
      </c>
      <c r="L1207" s="1">
        <v>39813</v>
      </c>
      <c r="M1207" s="1">
        <v>39447</v>
      </c>
      <c r="N1207" s="1">
        <v>39082</v>
      </c>
      <c r="O1207" s="1">
        <v>38717</v>
      </c>
      <c r="X1207" s="3"/>
      <c r="Y1207" s="3">
        <v>93.495000000000005</v>
      </c>
      <c r="Z1207" s="3">
        <v>81.290999999999997</v>
      </c>
      <c r="AA1207" s="3">
        <v>109.672</v>
      </c>
      <c r="AB1207" s="3">
        <v>86.971000000000004</v>
      </c>
      <c r="AC1207" s="3">
        <v>69.524000000000001</v>
      </c>
      <c r="AD1207" s="3">
        <v>47.185000000000002</v>
      </c>
      <c r="AE1207" s="3">
        <v>27.654</v>
      </c>
      <c r="AF1207" s="3">
        <v>31.306999999999999</v>
      </c>
      <c r="AG1207" s="3">
        <v>20.346</v>
      </c>
      <c r="AH1207" s="3">
        <v>35.89</v>
      </c>
      <c r="AI1207" s="3">
        <v>40.064999999999998</v>
      </c>
      <c r="AJ1207" s="3">
        <v>38.424999999999997</v>
      </c>
      <c r="AK1207" s="3">
        <v>36.116999999999997</v>
      </c>
      <c r="AM1207" s="4">
        <f t="shared" si="311"/>
        <v>0</v>
      </c>
      <c r="AN1207" s="4">
        <f t="shared" si="312"/>
        <v>0.15012732036756846</v>
      </c>
      <c r="AO1207" s="4">
        <f t="shared" si="313"/>
        <v>-0.25878072798891238</v>
      </c>
      <c r="AP1207" s="4">
        <f t="shared" si="314"/>
        <v>0.26101804049625726</v>
      </c>
      <c r="AQ1207" s="4">
        <f t="shared" si="315"/>
        <v>0.25094931246763713</v>
      </c>
      <c r="AR1207" s="4">
        <f t="shared" si="316"/>
        <v>0.47343435413796753</v>
      </c>
      <c r="AS1207" s="4">
        <f t="shared" si="317"/>
        <v>0.70626310841107987</v>
      </c>
      <c r="AT1207" s="4">
        <f t="shared" si="318"/>
        <v>-0.11668316989810582</v>
      </c>
      <c r="AU1207" s="4">
        <f t="shared" si="319"/>
        <v>0.53872997149316815</v>
      </c>
      <c r="AV1207" s="4">
        <f t="shared" si="320"/>
        <v>-0.43310114237949288</v>
      </c>
      <c r="AW1207" s="4">
        <f t="shared" si="321"/>
        <v>-0.10420566579308617</v>
      </c>
      <c r="AX1207" s="4">
        <f t="shared" si="322"/>
        <v>4.2680546519193251E-2</v>
      </c>
      <c r="AY1207" s="4">
        <f t="shared" si="323"/>
        <v>6.3903424979926349E-2</v>
      </c>
      <c r="AZ1207" s="4">
        <f t="shared" si="324"/>
        <v>0</v>
      </c>
      <c r="BA1207" s="4">
        <f t="shared" si="325"/>
        <v>0</v>
      </c>
      <c r="BB1207" s="4">
        <f t="shared" si="326"/>
        <v>-1</v>
      </c>
    </row>
    <row r="1208" spans="1:54">
      <c r="A1208" t="s">
        <v>1230</v>
      </c>
      <c r="C1208" s="1">
        <v>43100</v>
      </c>
      <c r="D1208" s="1">
        <v>42735</v>
      </c>
      <c r="E1208" s="1">
        <v>42369</v>
      </c>
      <c r="X1208" s="3"/>
      <c r="Y1208" s="3">
        <v>-88.995999999999995</v>
      </c>
      <c r="Z1208" s="3">
        <v>63.057000000000002</v>
      </c>
      <c r="AA1208" s="3">
        <v>50.048000000000002</v>
      </c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M1208" s="4">
        <f t="shared" si="311"/>
        <v>0</v>
      </c>
      <c r="AN1208" s="4">
        <f t="shared" si="312"/>
        <v>-2.4113579777027132</v>
      </c>
      <c r="AO1208" s="4">
        <f t="shared" si="313"/>
        <v>0.25993046675191817</v>
      </c>
      <c r="AP1208" s="4">
        <f t="shared" si="314"/>
        <v>0</v>
      </c>
      <c r="AQ1208" s="4">
        <f t="shared" si="315"/>
        <v>0</v>
      </c>
      <c r="AR1208" s="4">
        <f t="shared" si="316"/>
        <v>0</v>
      </c>
      <c r="AS1208" s="4">
        <f t="shared" si="317"/>
        <v>0</v>
      </c>
      <c r="AT1208" s="4">
        <f t="shared" si="318"/>
        <v>0</v>
      </c>
      <c r="AU1208" s="4">
        <f t="shared" si="319"/>
        <v>0</v>
      </c>
      <c r="AV1208" s="4">
        <f t="shared" si="320"/>
        <v>0</v>
      </c>
      <c r="AW1208" s="4">
        <f t="shared" si="321"/>
        <v>0</v>
      </c>
      <c r="AX1208" s="4">
        <f t="shared" si="322"/>
        <v>0</v>
      </c>
      <c r="AY1208" s="4">
        <f t="shared" si="323"/>
        <v>0</v>
      </c>
      <c r="AZ1208" s="4">
        <f t="shared" si="324"/>
        <v>0</v>
      </c>
      <c r="BA1208" s="4">
        <f t="shared" si="325"/>
        <v>0</v>
      </c>
      <c r="BB1208" s="4">
        <f t="shared" si="326"/>
        <v>1</v>
      </c>
    </row>
    <row r="1209" spans="1:54">
      <c r="A1209" t="s">
        <v>1231</v>
      </c>
      <c r="C1209" s="1">
        <v>43100</v>
      </c>
      <c r="D1209" s="1">
        <v>42735</v>
      </c>
      <c r="E1209" s="1">
        <v>42369</v>
      </c>
      <c r="F1209" s="1">
        <v>42004</v>
      </c>
      <c r="G1209" s="1">
        <v>41639</v>
      </c>
      <c r="H1209" s="1">
        <v>41274</v>
      </c>
      <c r="I1209" s="1">
        <v>40908</v>
      </c>
      <c r="J1209" s="1">
        <v>40543</v>
      </c>
      <c r="K1209" s="1">
        <v>40178</v>
      </c>
      <c r="L1209" s="1">
        <v>39813</v>
      </c>
      <c r="M1209" s="1">
        <v>39447</v>
      </c>
      <c r="N1209" s="1">
        <v>39082</v>
      </c>
      <c r="O1209" s="1">
        <v>38717</v>
      </c>
      <c r="X1209" s="3"/>
      <c r="Y1209" s="3">
        <v>52.7</v>
      </c>
      <c r="Z1209" s="3">
        <v>350.9</v>
      </c>
      <c r="AA1209" s="3">
        <v>363.9</v>
      </c>
      <c r="AB1209" s="3">
        <v>363.7</v>
      </c>
      <c r="AC1209" s="3">
        <v>289.7</v>
      </c>
      <c r="AD1209" s="3">
        <v>241.2</v>
      </c>
      <c r="AE1209" s="3">
        <v>292.2</v>
      </c>
      <c r="AF1209" s="3">
        <v>327.3</v>
      </c>
      <c r="AG1209" s="3">
        <v>240.31</v>
      </c>
      <c r="AH1209" s="3">
        <v>268.52499999999998</v>
      </c>
      <c r="AI1209" s="3">
        <v>289.60500000000002</v>
      </c>
      <c r="AJ1209" s="3">
        <v>285.79599999999999</v>
      </c>
      <c r="AK1209" s="3">
        <v>276.42899999999997</v>
      </c>
      <c r="AM1209" s="4">
        <f t="shared" si="311"/>
        <v>0</v>
      </c>
      <c r="AN1209" s="4">
        <f t="shared" si="312"/>
        <v>-0.84981476204046735</v>
      </c>
      <c r="AO1209" s="4">
        <f t="shared" si="313"/>
        <v>-3.5724100027480082E-2</v>
      </c>
      <c r="AP1209" s="4">
        <f t="shared" si="314"/>
        <v>5.4990376684077157E-4</v>
      </c>
      <c r="AQ1209" s="4">
        <f t="shared" si="315"/>
        <v>0.25543665861235765</v>
      </c>
      <c r="AR1209" s="4">
        <f t="shared" si="316"/>
        <v>0.20107794361525705</v>
      </c>
      <c r="AS1209" s="4">
        <f t="shared" si="317"/>
        <v>-0.17453798767967146</v>
      </c>
      <c r="AT1209" s="4">
        <f t="shared" si="318"/>
        <v>-0.10724106324472968</v>
      </c>
      <c r="AU1209" s="4">
        <f t="shared" si="319"/>
        <v>0.3619907619325039</v>
      </c>
      <c r="AV1209" s="4">
        <f t="shared" si="320"/>
        <v>-0.10507401545479929</v>
      </c>
      <c r="AW1209" s="4">
        <f t="shared" si="321"/>
        <v>-7.2788798535937019E-2</v>
      </c>
      <c r="AX1209" s="4">
        <f t="shared" si="322"/>
        <v>1.3327688281151683E-2</v>
      </c>
      <c r="AY1209" s="4">
        <f t="shared" si="323"/>
        <v>3.3885735577671008E-2</v>
      </c>
      <c r="AZ1209" s="4">
        <f t="shared" si="324"/>
        <v>0</v>
      </c>
      <c r="BA1209" s="4">
        <f t="shared" si="325"/>
        <v>0</v>
      </c>
      <c r="BB1209" s="4">
        <f t="shared" si="326"/>
        <v>1</v>
      </c>
    </row>
    <row r="1210" spans="1:54">
      <c r="A1210" t="s">
        <v>1232</v>
      </c>
      <c r="C1210" s="1">
        <v>43100</v>
      </c>
      <c r="D1210" s="1">
        <v>42735</v>
      </c>
      <c r="E1210" s="1">
        <v>42369</v>
      </c>
      <c r="F1210" s="1">
        <v>42004</v>
      </c>
      <c r="G1210" s="1">
        <v>41639</v>
      </c>
      <c r="H1210" s="1">
        <v>41274</v>
      </c>
      <c r="I1210" s="1">
        <v>40908</v>
      </c>
      <c r="J1210" s="1">
        <v>40543</v>
      </c>
      <c r="K1210" s="1">
        <v>40178</v>
      </c>
      <c r="L1210" s="1">
        <v>39813</v>
      </c>
      <c r="M1210" s="1">
        <v>39447</v>
      </c>
      <c r="N1210" s="1">
        <v>39082</v>
      </c>
      <c r="O1210" s="1">
        <v>38717</v>
      </c>
      <c r="X1210" s="3"/>
      <c r="Y1210" s="3">
        <v>126.94499999999999</v>
      </c>
      <c r="Z1210" s="3">
        <v>162.76599999999999</v>
      </c>
      <c r="AA1210" s="3">
        <v>99.656000000000006</v>
      </c>
      <c r="AB1210" s="3">
        <v>124.985</v>
      </c>
      <c r="AC1210" s="3">
        <v>25.69</v>
      </c>
      <c r="AD1210" s="3">
        <v>-28.669</v>
      </c>
      <c r="AE1210" s="3">
        <v>17.488</v>
      </c>
      <c r="AF1210" s="3">
        <v>-132.916</v>
      </c>
      <c r="AG1210" s="3">
        <v>16.856999999999999</v>
      </c>
      <c r="AH1210" s="3">
        <v>4.8479999999999999</v>
      </c>
      <c r="AI1210" s="3">
        <v>164.65299999999999</v>
      </c>
      <c r="AJ1210" s="3">
        <v>8.7669999999999995</v>
      </c>
      <c r="AK1210" s="3">
        <v>-40.902000000000001</v>
      </c>
      <c r="AM1210" s="4">
        <f t="shared" si="311"/>
        <v>0</v>
      </c>
      <c r="AN1210" s="4">
        <f t="shared" si="312"/>
        <v>-0.22007667448975829</v>
      </c>
      <c r="AO1210" s="4">
        <f t="shared" si="313"/>
        <v>0.63327847796419667</v>
      </c>
      <c r="AP1210" s="4">
        <f t="shared" si="314"/>
        <v>-0.20265631875825094</v>
      </c>
      <c r="AQ1210" s="4">
        <f t="shared" si="315"/>
        <v>3.8651226158038146</v>
      </c>
      <c r="AR1210" s="4">
        <f t="shared" si="316"/>
        <v>1.8960898531514876</v>
      </c>
      <c r="AS1210" s="4">
        <f t="shared" si="317"/>
        <v>-2.6393526989935956</v>
      </c>
      <c r="AT1210" s="4">
        <f t="shared" si="318"/>
        <v>1.1315718197959614</v>
      </c>
      <c r="AU1210" s="4">
        <f t="shared" si="319"/>
        <v>-8.8849142789345681</v>
      </c>
      <c r="AV1210" s="4">
        <f t="shared" si="320"/>
        <v>2.4771039603960396</v>
      </c>
      <c r="AW1210" s="4">
        <f t="shared" si="321"/>
        <v>-0.97055626074228829</v>
      </c>
      <c r="AX1210" s="4">
        <f t="shared" si="322"/>
        <v>17.780996920269192</v>
      </c>
      <c r="AY1210" s="4">
        <f t="shared" si="323"/>
        <v>1.2143415969879223</v>
      </c>
      <c r="AZ1210" s="4">
        <f t="shared" si="324"/>
        <v>0</v>
      </c>
      <c r="BA1210" s="4">
        <f t="shared" si="325"/>
        <v>0</v>
      </c>
      <c r="BB1210" s="4">
        <f t="shared" si="326"/>
        <v>1</v>
      </c>
    </row>
    <row r="1211" spans="1:54">
      <c r="A1211" t="s">
        <v>1233</v>
      </c>
      <c r="C1211" s="1">
        <v>43100</v>
      </c>
      <c r="D1211" s="1">
        <v>42735</v>
      </c>
      <c r="E1211" s="1">
        <v>42369</v>
      </c>
      <c r="F1211" s="1">
        <v>42004</v>
      </c>
      <c r="X1211" s="3"/>
      <c r="Y1211" s="3">
        <v>263.39999999999998</v>
      </c>
      <c r="Z1211" s="3">
        <v>265.60000000000002</v>
      </c>
      <c r="AA1211" s="3">
        <v>238.7</v>
      </c>
      <c r="AB1211" s="3">
        <v>225.863</v>
      </c>
      <c r="AC1211" s="3"/>
      <c r="AD1211" s="3"/>
      <c r="AE1211" s="3"/>
      <c r="AF1211" s="3"/>
      <c r="AG1211" s="3"/>
      <c r="AH1211" s="3"/>
      <c r="AI1211" s="3"/>
      <c r="AJ1211" s="3"/>
      <c r="AK1211" s="3"/>
      <c r="AM1211" s="4">
        <f t="shared" si="311"/>
        <v>0</v>
      </c>
      <c r="AN1211" s="4">
        <f t="shared" si="312"/>
        <v>-8.2831325301206526E-3</v>
      </c>
      <c r="AO1211" s="4">
        <f t="shared" si="313"/>
        <v>0.11269375785504833</v>
      </c>
      <c r="AP1211" s="4">
        <f t="shared" si="314"/>
        <v>5.683533823601028E-2</v>
      </c>
      <c r="AQ1211" s="4">
        <f t="shared" si="315"/>
        <v>0</v>
      </c>
      <c r="AR1211" s="4">
        <f t="shared" si="316"/>
        <v>0</v>
      </c>
      <c r="AS1211" s="4">
        <f t="shared" si="317"/>
        <v>0</v>
      </c>
      <c r="AT1211" s="4">
        <f t="shared" si="318"/>
        <v>0</v>
      </c>
      <c r="AU1211" s="4">
        <f t="shared" si="319"/>
        <v>0</v>
      </c>
      <c r="AV1211" s="4">
        <f t="shared" si="320"/>
        <v>0</v>
      </c>
      <c r="AW1211" s="4">
        <f t="shared" si="321"/>
        <v>0</v>
      </c>
      <c r="AX1211" s="4">
        <f t="shared" si="322"/>
        <v>0</v>
      </c>
      <c r="AY1211" s="4">
        <f t="shared" si="323"/>
        <v>0</v>
      </c>
      <c r="AZ1211" s="4">
        <f t="shared" si="324"/>
        <v>0</v>
      </c>
      <c r="BA1211" s="4">
        <f t="shared" si="325"/>
        <v>0</v>
      </c>
      <c r="BB1211" s="4">
        <f t="shared" si="326"/>
        <v>1</v>
      </c>
    </row>
    <row r="1212" spans="1:54">
      <c r="A1212" t="s">
        <v>1234</v>
      </c>
      <c r="C1212" s="1">
        <v>43100</v>
      </c>
      <c r="D1212" s="1">
        <v>42735</v>
      </c>
      <c r="E1212" s="1">
        <v>42369</v>
      </c>
      <c r="F1212" s="1">
        <v>42004</v>
      </c>
      <c r="G1212" s="1">
        <v>41639</v>
      </c>
      <c r="H1212" s="1">
        <v>41274</v>
      </c>
      <c r="I1212" s="1">
        <v>40908</v>
      </c>
      <c r="J1212" s="1">
        <v>40543</v>
      </c>
      <c r="K1212" s="1">
        <v>40178</v>
      </c>
      <c r="L1212" s="1">
        <v>39813</v>
      </c>
      <c r="M1212" s="1">
        <v>39447</v>
      </c>
      <c r="N1212" s="1">
        <v>39082</v>
      </c>
      <c r="O1212" s="1">
        <v>38717</v>
      </c>
      <c r="X1212" s="3"/>
      <c r="Y1212" s="3">
        <v>38.72</v>
      </c>
      <c r="Z1212" s="3">
        <v>21.908000000000001</v>
      </c>
      <c r="AA1212" s="3">
        <v>-48.28</v>
      </c>
      <c r="AB1212" s="3">
        <v>56.002000000000002</v>
      </c>
      <c r="AC1212" s="3">
        <v>-1.7789999999999999</v>
      </c>
      <c r="AD1212" s="3">
        <v>-47.008000000000003</v>
      </c>
      <c r="AE1212" s="3">
        <v>-23.946999999999999</v>
      </c>
      <c r="AF1212" s="3">
        <v>-18.652999999999999</v>
      </c>
      <c r="AG1212" s="3">
        <v>-532.23199999999997</v>
      </c>
      <c r="AH1212" s="3">
        <v>-32.902000000000001</v>
      </c>
      <c r="AI1212" s="3">
        <v>68.298000000000002</v>
      </c>
      <c r="AJ1212" s="3">
        <v>59.436</v>
      </c>
      <c r="AK1212" s="3">
        <v>32.271000000000001</v>
      </c>
      <c r="AM1212" s="4">
        <f t="shared" si="311"/>
        <v>0</v>
      </c>
      <c r="AN1212" s="4">
        <f t="shared" si="312"/>
        <v>0.7673909074310753</v>
      </c>
      <c r="AO1212" s="4">
        <f t="shared" si="313"/>
        <v>1.4537696768848385</v>
      </c>
      <c r="AP1212" s="4">
        <f t="shared" si="314"/>
        <v>-1.8621120674261635</v>
      </c>
      <c r="AQ1212" s="4">
        <f t="shared" si="315"/>
        <v>32.479482855536823</v>
      </c>
      <c r="AR1212" s="4">
        <f t="shared" si="316"/>
        <v>0.96215537780803262</v>
      </c>
      <c r="AS1212" s="4">
        <f t="shared" si="317"/>
        <v>-0.96300162859648408</v>
      </c>
      <c r="AT1212" s="4">
        <f t="shared" si="318"/>
        <v>-0.28381493593523832</v>
      </c>
      <c r="AU1212" s="4">
        <f t="shared" si="319"/>
        <v>0.96495325346841221</v>
      </c>
      <c r="AV1212" s="4">
        <f t="shared" si="320"/>
        <v>-15.176281077138167</v>
      </c>
      <c r="AW1212" s="4">
        <f t="shared" si="321"/>
        <v>-1.4817417786758031</v>
      </c>
      <c r="AX1212" s="4">
        <f t="shared" si="322"/>
        <v>0.14910155461336566</v>
      </c>
      <c r="AY1212" s="4">
        <f t="shared" si="323"/>
        <v>0.84177744724365522</v>
      </c>
      <c r="AZ1212" s="4">
        <f t="shared" si="324"/>
        <v>0</v>
      </c>
      <c r="BA1212" s="4">
        <f t="shared" si="325"/>
        <v>0</v>
      </c>
      <c r="BB1212" s="4">
        <f t="shared" si="326"/>
        <v>-1</v>
      </c>
    </row>
    <row r="1213" spans="1:54">
      <c r="A1213" t="s">
        <v>1235</v>
      </c>
      <c r="B1213" s="1">
        <v>43312</v>
      </c>
      <c r="C1213" s="1">
        <v>42947</v>
      </c>
      <c r="D1213" s="1">
        <v>42582</v>
      </c>
      <c r="E1213" s="1">
        <v>42216</v>
      </c>
      <c r="F1213" s="1">
        <v>41851</v>
      </c>
      <c r="G1213" s="1">
        <v>41486</v>
      </c>
      <c r="H1213" s="1">
        <v>41121</v>
      </c>
      <c r="I1213" s="1">
        <v>40755</v>
      </c>
      <c r="J1213" s="1">
        <v>40390</v>
      </c>
      <c r="K1213" s="1">
        <v>40025</v>
      </c>
      <c r="L1213" s="1">
        <v>39660</v>
      </c>
      <c r="M1213" s="1">
        <v>39294</v>
      </c>
      <c r="N1213" s="1">
        <v>38929</v>
      </c>
      <c r="O1213" s="1">
        <v>38564</v>
      </c>
      <c r="X1213" s="3">
        <v>633.029</v>
      </c>
      <c r="Y1213" s="3">
        <v>556.38599999999997</v>
      </c>
      <c r="Z1213" s="3">
        <v>383.31299999999999</v>
      </c>
      <c r="AA1213" s="3">
        <v>292.89499999999998</v>
      </c>
      <c r="AB1213" s="3">
        <v>252.81899999999999</v>
      </c>
      <c r="AC1213" s="3">
        <v>221.97200000000001</v>
      </c>
      <c r="AD1213" s="3">
        <v>165.38800000000001</v>
      </c>
      <c r="AE1213" s="3">
        <v>132.33699999999999</v>
      </c>
      <c r="AF1213" s="3">
        <v>171.393</v>
      </c>
      <c r="AG1213" s="3">
        <v>23.395</v>
      </c>
      <c r="AH1213" s="3">
        <v>152.40700000000001</v>
      </c>
      <c r="AI1213" s="3">
        <v>196.86</v>
      </c>
      <c r="AJ1213" s="3">
        <v>256.11099999999999</v>
      </c>
      <c r="AK1213" s="3">
        <v>189.37899999999999</v>
      </c>
      <c r="AM1213" s="4">
        <f t="shared" si="311"/>
        <v>0.13775148907413204</v>
      </c>
      <c r="AN1213" s="4">
        <f t="shared" si="312"/>
        <v>0.4515187327327797</v>
      </c>
      <c r="AO1213" s="4">
        <f t="shared" si="313"/>
        <v>0.30870448454224214</v>
      </c>
      <c r="AP1213" s="4">
        <f t="shared" si="314"/>
        <v>0.15851656718838378</v>
      </c>
      <c r="AQ1213" s="4">
        <f t="shared" si="315"/>
        <v>0.1389679779431639</v>
      </c>
      <c r="AR1213" s="4">
        <f t="shared" si="316"/>
        <v>0.34212881224756331</v>
      </c>
      <c r="AS1213" s="4">
        <f t="shared" si="317"/>
        <v>0.24974874751581205</v>
      </c>
      <c r="AT1213" s="4">
        <f t="shared" si="318"/>
        <v>-0.22787395051139786</v>
      </c>
      <c r="AU1213" s="4">
        <f t="shared" si="319"/>
        <v>6.3260525753366101</v>
      </c>
      <c r="AV1213" s="4">
        <f t="shared" si="320"/>
        <v>-0.84649655199564322</v>
      </c>
      <c r="AW1213" s="4">
        <f t="shared" si="321"/>
        <v>-0.2258102204612415</v>
      </c>
      <c r="AX1213" s="4">
        <f t="shared" si="322"/>
        <v>-0.2313489073097211</v>
      </c>
      <c r="AY1213" s="4">
        <f t="shared" si="323"/>
        <v>0.35237275516292726</v>
      </c>
      <c r="AZ1213" s="4">
        <f t="shared" si="324"/>
        <v>0</v>
      </c>
      <c r="BA1213" s="4">
        <f t="shared" si="325"/>
        <v>0</v>
      </c>
      <c r="BB1213" s="4">
        <f t="shared" si="326"/>
        <v>-0.6949152292300198</v>
      </c>
    </row>
    <row r="1214" spans="1:54">
      <c r="A1214" t="s">
        <v>1236</v>
      </c>
      <c r="C1214" s="1">
        <v>43100</v>
      </c>
      <c r="D1214" s="1">
        <v>42735</v>
      </c>
      <c r="E1214" s="1">
        <v>42369</v>
      </c>
      <c r="F1214" s="1">
        <v>42004</v>
      </c>
      <c r="G1214" s="1">
        <v>41639</v>
      </c>
      <c r="H1214" s="1">
        <v>41274</v>
      </c>
      <c r="I1214" s="1">
        <v>40908</v>
      </c>
      <c r="J1214" s="1">
        <v>40543</v>
      </c>
      <c r="K1214" s="1">
        <v>40178</v>
      </c>
      <c r="L1214" s="1">
        <v>39813</v>
      </c>
      <c r="M1214" s="1">
        <v>39447</v>
      </c>
      <c r="N1214" s="1">
        <v>39082</v>
      </c>
      <c r="O1214" s="1">
        <v>38717</v>
      </c>
      <c r="X1214" s="3"/>
      <c r="Y1214" s="3">
        <v>346.73700000000002</v>
      </c>
      <c r="Z1214" s="3">
        <v>483.68599999999998</v>
      </c>
      <c r="AA1214" s="3">
        <v>437.82900000000001</v>
      </c>
      <c r="AB1214" s="3">
        <v>407.15600000000001</v>
      </c>
      <c r="AC1214" s="3">
        <v>-173.346</v>
      </c>
      <c r="AD1214" s="3">
        <v>-272.428</v>
      </c>
      <c r="AE1214" s="3">
        <v>368.512</v>
      </c>
      <c r="AF1214" s="3">
        <v>-1579.6780000000001</v>
      </c>
      <c r="AG1214" s="3">
        <v>-242.28</v>
      </c>
      <c r="AH1214" s="3">
        <v>-674.12900000000002</v>
      </c>
      <c r="AI1214" s="3">
        <v>-2068.915</v>
      </c>
      <c r="AJ1214" s="3">
        <v>813.26900000000001</v>
      </c>
      <c r="AK1214" s="3">
        <v>740.33900000000006</v>
      </c>
      <c r="AM1214" s="4">
        <f t="shared" si="311"/>
        <v>0</v>
      </c>
      <c r="AN1214" s="4">
        <f t="shared" si="312"/>
        <v>-0.28313616685204857</v>
      </c>
      <c r="AO1214" s="4">
        <f t="shared" si="313"/>
        <v>0.10473723759732674</v>
      </c>
      <c r="AP1214" s="4">
        <f t="shared" si="314"/>
        <v>7.5334761123500585E-2</v>
      </c>
      <c r="AQ1214" s="4">
        <f t="shared" si="315"/>
        <v>3.3488052796141816</v>
      </c>
      <c r="AR1214" s="4">
        <f t="shared" si="316"/>
        <v>0.36369976654382075</v>
      </c>
      <c r="AS1214" s="4">
        <f t="shared" si="317"/>
        <v>-1.739264935741577</v>
      </c>
      <c r="AT1214" s="4">
        <f t="shared" si="318"/>
        <v>1.2332829855198337</v>
      </c>
      <c r="AU1214" s="4">
        <f t="shared" si="319"/>
        <v>-5.52005118045237</v>
      </c>
      <c r="AV1214" s="4">
        <f t="shared" si="320"/>
        <v>0.64060291131222669</v>
      </c>
      <c r="AW1214" s="4">
        <f t="shared" si="321"/>
        <v>0.67416302748058765</v>
      </c>
      <c r="AX1214" s="4">
        <f t="shared" si="322"/>
        <v>-3.5439491730288504</v>
      </c>
      <c r="AY1214" s="4">
        <f t="shared" si="323"/>
        <v>9.8508926316187503E-2</v>
      </c>
      <c r="AZ1214" s="4">
        <f t="shared" si="324"/>
        <v>0</v>
      </c>
      <c r="BA1214" s="4">
        <f t="shared" si="325"/>
        <v>0</v>
      </c>
      <c r="BB1214" s="4">
        <f t="shared" si="326"/>
        <v>1</v>
      </c>
    </row>
    <row r="1215" spans="1:54">
      <c r="A1215" t="s">
        <v>1237</v>
      </c>
      <c r="C1215" s="1">
        <v>43100</v>
      </c>
      <c r="D1215" s="1">
        <v>42735</v>
      </c>
      <c r="E1215" s="1">
        <v>42369</v>
      </c>
      <c r="F1215" s="1">
        <v>42004</v>
      </c>
      <c r="G1215" s="1">
        <v>41639</v>
      </c>
      <c r="H1215" s="1">
        <v>41274</v>
      </c>
      <c r="I1215" s="1">
        <v>40908</v>
      </c>
      <c r="J1215" s="1">
        <v>40543</v>
      </c>
      <c r="K1215" s="1">
        <v>40178</v>
      </c>
      <c r="L1215" s="1">
        <v>39994</v>
      </c>
      <c r="M1215" s="1">
        <v>39629</v>
      </c>
      <c r="N1215" s="1">
        <v>39263</v>
      </c>
      <c r="O1215" s="1">
        <v>38898</v>
      </c>
      <c r="P1215" s="1">
        <v>38533</v>
      </c>
      <c r="Q1215" s="1"/>
      <c r="R1215" s="1"/>
      <c r="S1215" s="1"/>
      <c r="T1215" s="1"/>
      <c r="U1215" s="1"/>
      <c r="V1215" s="1"/>
      <c r="W1215" s="1"/>
      <c r="X1215" s="3"/>
      <c r="Y1215" s="3">
        <v>280.589</v>
      </c>
      <c r="Z1215" s="3">
        <v>299.072</v>
      </c>
      <c r="AA1215" s="3">
        <v>280.87700000000001</v>
      </c>
      <c r="AB1215" s="3">
        <v>206.47200000000001</v>
      </c>
      <c r="AC1215" s="3">
        <v>175.786</v>
      </c>
      <c r="AD1215" s="3">
        <v>144.85</v>
      </c>
      <c r="AE1215" s="3">
        <v>125.167</v>
      </c>
      <c r="AF1215" s="3">
        <v>98.622</v>
      </c>
      <c r="AG1215" s="3">
        <v>58.555999999999997</v>
      </c>
      <c r="AH1215" s="3">
        <v>-109.11799999999999</v>
      </c>
      <c r="AI1215" s="3">
        <v>25.059000000000001</v>
      </c>
      <c r="AJ1215" s="3">
        <v>14.789</v>
      </c>
      <c r="AK1215" s="3">
        <v>22.951000000000001</v>
      </c>
      <c r="AL1215" t="s">
        <v>1238</v>
      </c>
      <c r="AM1215" s="4">
        <f t="shared" si="311"/>
        <v>0</v>
      </c>
      <c r="AN1215" s="4">
        <f t="shared" si="312"/>
        <v>-6.1801171624224278E-2</v>
      </c>
      <c r="AO1215" s="4">
        <f t="shared" si="313"/>
        <v>6.4779245007601169E-2</v>
      </c>
      <c r="AP1215" s="4">
        <f t="shared" si="314"/>
        <v>0.36036363284125694</v>
      </c>
      <c r="AQ1215" s="4">
        <f t="shared" si="315"/>
        <v>0.17456452732299504</v>
      </c>
      <c r="AR1215" s="4">
        <f t="shared" si="316"/>
        <v>0.21357266137383507</v>
      </c>
      <c r="AS1215" s="4">
        <f t="shared" si="317"/>
        <v>0.15725390877787271</v>
      </c>
      <c r="AT1215" s="4">
        <f t="shared" si="318"/>
        <v>0.26915901117397745</v>
      </c>
      <c r="AU1215" s="4">
        <f t="shared" si="319"/>
        <v>0.68423389575790705</v>
      </c>
      <c r="AV1215" s="4">
        <f t="shared" si="320"/>
        <v>1.5366300701992337</v>
      </c>
      <c r="AW1215" s="4">
        <f t="shared" si="321"/>
        <v>-5.354443513308591</v>
      </c>
      <c r="AX1215" s="4">
        <f t="shared" si="322"/>
        <v>0.69443505307999198</v>
      </c>
      <c r="AY1215" s="4">
        <f t="shared" si="323"/>
        <v>-0.3556272057862403</v>
      </c>
      <c r="AZ1215" s="4" t="e">
        <f t="shared" si="324"/>
        <v>#VALUE!</v>
      </c>
      <c r="BA1215" s="4" t="e">
        <f t="shared" si="325"/>
        <v>#VALUE!</v>
      </c>
      <c r="BB1215" s="4">
        <f t="shared" si="326"/>
        <v>1</v>
      </c>
    </row>
    <row r="1216" spans="1:54">
      <c r="A1216" t="s">
        <v>1239</v>
      </c>
      <c r="B1216" s="1">
        <v>43131</v>
      </c>
      <c r="C1216" s="1">
        <v>42766</v>
      </c>
      <c r="D1216" s="1">
        <v>42400</v>
      </c>
      <c r="E1216" s="1">
        <v>42035</v>
      </c>
      <c r="F1216" s="1">
        <v>41670</v>
      </c>
      <c r="G1216" s="1">
        <v>41305</v>
      </c>
      <c r="H1216" s="1">
        <v>40939</v>
      </c>
      <c r="I1216" s="1">
        <v>40574</v>
      </c>
      <c r="J1216" s="1">
        <v>40209</v>
      </c>
      <c r="K1216" s="1">
        <v>39844</v>
      </c>
      <c r="L1216" s="1">
        <v>39478</v>
      </c>
      <c r="M1216" s="1">
        <v>39113</v>
      </c>
      <c r="N1216" s="1">
        <v>38748</v>
      </c>
      <c r="O1216" s="1">
        <v>38383</v>
      </c>
      <c r="X1216" s="3">
        <v>287.173</v>
      </c>
      <c r="Y1216" s="3">
        <v>335.262</v>
      </c>
      <c r="Z1216" s="3">
        <v>321.87099999999998</v>
      </c>
      <c r="AA1216" s="3">
        <v>159.50200000000001</v>
      </c>
      <c r="AB1216" s="3">
        <v>142.077</v>
      </c>
      <c r="AC1216" s="3">
        <v>402.03800000000001</v>
      </c>
      <c r="AD1216" s="3">
        <v>275.209</v>
      </c>
      <c r="AE1216" s="3">
        <v>317.375</v>
      </c>
      <c r="AF1216" s="3">
        <v>304.375</v>
      </c>
      <c r="AG1216" s="3">
        <v>377.69900000000001</v>
      </c>
      <c r="AH1216" s="3">
        <v>636.38099999999997</v>
      </c>
      <c r="AI1216" s="3">
        <v>629.06700000000001</v>
      </c>
      <c r="AJ1216" s="3">
        <v>476.96699999999998</v>
      </c>
      <c r="AK1216" s="3">
        <v>366.83499999999998</v>
      </c>
      <c r="AM1216" s="4">
        <f t="shared" si="311"/>
        <v>-0.14343707309507192</v>
      </c>
      <c r="AN1216" s="4">
        <f t="shared" si="312"/>
        <v>4.1603623812024135E-2</v>
      </c>
      <c r="AO1216" s="4">
        <f t="shared" si="313"/>
        <v>1.0179746962420531</v>
      </c>
      <c r="AP1216" s="4">
        <f t="shared" si="314"/>
        <v>0.1226447630510217</v>
      </c>
      <c r="AQ1216" s="4">
        <f t="shared" si="315"/>
        <v>-0.64660803207656992</v>
      </c>
      <c r="AR1216" s="4">
        <f t="shared" si="316"/>
        <v>0.4608461205847193</v>
      </c>
      <c r="AS1216" s="4">
        <f t="shared" si="317"/>
        <v>-0.13285860575029537</v>
      </c>
      <c r="AT1216" s="4">
        <f t="shared" si="318"/>
        <v>4.271047227926078E-2</v>
      </c>
      <c r="AU1216" s="4">
        <f t="shared" si="319"/>
        <v>-0.19413342370511971</v>
      </c>
      <c r="AV1216" s="4">
        <f t="shared" si="320"/>
        <v>-0.40648919436626796</v>
      </c>
      <c r="AW1216" s="4">
        <f t="shared" si="321"/>
        <v>1.1626742461454764E-2</v>
      </c>
      <c r="AX1216" s="4">
        <f t="shared" si="322"/>
        <v>0.31888998609966734</v>
      </c>
      <c r="AY1216" s="4">
        <f t="shared" si="323"/>
        <v>0.30022217073071</v>
      </c>
      <c r="AZ1216" s="4">
        <f t="shared" si="324"/>
        <v>0</v>
      </c>
      <c r="BA1216" s="4">
        <f t="shared" si="325"/>
        <v>0</v>
      </c>
      <c r="BB1216" s="4">
        <f t="shared" si="326"/>
        <v>-4.4477062321099119</v>
      </c>
    </row>
    <row r="1217" spans="1:54">
      <c r="A1217" t="s">
        <v>1240</v>
      </c>
      <c r="C1217" s="1">
        <v>43100</v>
      </c>
      <c r="D1217" s="1">
        <v>42735</v>
      </c>
      <c r="E1217" s="1">
        <v>42369</v>
      </c>
      <c r="F1217" s="1">
        <v>42004</v>
      </c>
      <c r="G1217" s="1">
        <v>41639</v>
      </c>
      <c r="H1217" s="1">
        <v>41274</v>
      </c>
      <c r="I1217" s="1">
        <v>40908</v>
      </c>
      <c r="J1217" s="1">
        <v>40543</v>
      </c>
      <c r="K1217" s="1">
        <v>40178</v>
      </c>
      <c r="L1217" s="1">
        <v>39813</v>
      </c>
      <c r="M1217" s="1">
        <v>39447</v>
      </c>
      <c r="N1217" s="1">
        <v>39082</v>
      </c>
      <c r="O1217" s="1">
        <v>38717</v>
      </c>
      <c r="X1217" s="3"/>
      <c r="Y1217" s="3">
        <v>447.625</v>
      </c>
      <c r="Z1217" s="3">
        <v>127.977</v>
      </c>
      <c r="AA1217" s="3">
        <v>159.46799999999999</v>
      </c>
      <c r="AB1217" s="3">
        <v>136.393</v>
      </c>
      <c r="AC1217" s="3">
        <v>59.301000000000002</v>
      </c>
      <c r="AD1217" s="3">
        <v>75.135999999999996</v>
      </c>
      <c r="AE1217" s="3">
        <v>186.05199999999999</v>
      </c>
      <c r="AF1217" s="3">
        <v>196.42400000000001</v>
      </c>
      <c r="AG1217" s="3">
        <v>-170.02</v>
      </c>
      <c r="AH1217" s="3">
        <v>56.392000000000003</v>
      </c>
      <c r="AI1217" s="3">
        <v>120.01600000000001</v>
      </c>
      <c r="AJ1217" s="3">
        <v>130.941</v>
      </c>
      <c r="AK1217" s="3">
        <v>47.006999999999998</v>
      </c>
      <c r="AM1217" s="4">
        <f t="shared" si="311"/>
        <v>0</v>
      </c>
      <c r="AN1217" s="4">
        <f t="shared" si="312"/>
        <v>2.4976988052540694</v>
      </c>
      <c r="AO1217" s="4">
        <f t="shared" si="313"/>
        <v>-0.1974753555572277</v>
      </c>
      <c r="AP1217" s="4">
        <f t="shared" si="314"/>
        <v>0.16918023652240211</v>
      </c>
      <c r="AQ1217" s="4">
        <f t="shared" si="315"/>
        <v>1.3000118041854267</v>
      </c>
      <c r="AR1217" s="4">
        <f t="shared" si="316"/>
        <v>-0.21075117120953996</v>
      </c>
      <c r="AS1217" s="4">
        <f t="shared" si="317"/>
        <v>-0.59615591340055474</v>
      </c>
      <c r="AT1217" s="4">
        <f t="shared" si="318"/>
        <v>-5.2804137987211411E-2</v>
      </c>
      <c r="AU1217" s="4">
        <f t="shared" si="319"/>
        <v>2.1552993765439359</v>
      </c>
      <c r="AV1217" s="4">
        <f t="shared" si="320"/>
        <v>-4.014966661937863</v>
      </c>
      <c r="AW1217" s="4">
        <f t="shared" si="321"/>
        <v>-0.53012931609118785</v>
      </c>
      <c r="AX1217" s="4">
        <f t="shared" si="322"/>
        <v>-8.3434523945899272E-2</v>
      </c>
      <c r="AY1217" s="4">
        <f t="shared" si="323"/>
        <v>1.7855638521922268</v>
      </c>
      <c r="AZ1217" s="4">
        <f t="shared" si="324"/>
        <v>0</v>
      </c>
      <c r="BA1217" s="4">
        <f t="shared" si="325"/>
        <v>0</v>
      </c>
      <c r="BB1217" s="4">
        <f t="shared" si="326"/>
        <v>-1</v>
      </c>
    </row>
    <row r="1218" spans="1:54">
      <c r="A1218" t="s">
        <v>1241</v>
      </c>
      <c r="C1218" s="1">
        <v>43100</v>
      </c>
      <c r="D1218" s="1">
        <v>42735</v>
      </c>
      <c r="E1218" s="1">
        <v>42369</v>
      </c>
      <c r="F1218" s="1">
        <v>42004</v>
      </c>
      <c r="G1218" s="1">
        <v>41639</v>
      </c>
      <c r="H1218" s="1">
        <v>41274</v>
      </c>
      <c r="I1218" s="1">
        <v>40908</v>
      </c>
      <c r="J1218" s="1">
        <v>40543</v>
      </c>
      <c r="K1218" s="1">
        <v>40178</v>
      </c>
      <c r="L1218" s="1">
        <v>39813</v>
      </c>
      <c r="M1218" s="1">
        <v>39447</v>
      </c>
      <c r="N1218" s="1">
        <v>39082</v>
      </c>
      <c r="O1218" s="1">
        <v>38717</v>
      </c>
      <c r="X1218" s="3"/>
      <c r="Y1218" s="3">
        <v>183.26</v>
      </c>
      <c r="Z1218" s="3">
        <v>222.834</v>
      </c>
      <c r="AA1218" s="3">
        <v>43.082000000000001</v>
      </c>
      <c r="AB1218" s="3">
        <v>44.841999999999999</v>
      </c>
      <c r="AC1218" s="3">
        <v>70.158000000000001</v>
      </c>
      <c r="AD1218" s="3">
        <v>-10.286</v>
      </c>
      <c r="AE1218" s="3">
        <v>307.36200000000002</v>
      </c>
      <c r="AF1218" s="3">
        <v>232.803</v>
      </c>
      <c r="AG1218" s="3">
        <v>358.87700000000001</v>
      </c>
      <c r="AH1218" s="3">
        <v>178.01900000000001</v>
      </c>
      <c r="AI1218" s="3">
        <v>196.90899999999999</v>
      </c>
      <c r="AJ1218" s="3">
        <v>183.05</v>
      </c>
      <c r="AK1218" s="3">
        <v>182.33799999999999</v>
      </c>
      <c r="AM1218" s="4">
        <f t="shared" si="311"/>
        <v>0</v>
      </c>
      <c r="AN1218" s="4">
        <f t="shared" si="312"/>
        <v>-0.17759408348815717</v>
      </c>
      <c r="AO1218" s="4">
        <f t="shared" si="313"/>
        <v>4.1723225476997357</v>
      </c>
      <c r="AP1218" s="4">
        <f t="shared" si="314"/>
        <v>-3.9248918424691095E-2</v>
      </c>
      <c r="AQ1218" s="4">
        <f t="shared" si="315"/>
        <v>-0.36084266940334675</v>
      </c>
      <c r="AR1218" s="4">
        <f t="shared" si="316"/>
        <v>7.8207272020221668</v>
      </c>
      <c r="AS1218" s="4">
        <f t="shared" si="317"/>
        <v>-1.0334654251338813</v>
      </c>
      <c r="AT1218" s="4">
        <f t="shared" si="318"/>
        <v>0.32026649141119329</v>
      </c>
      <c r="AU1218" s="4">
        <f t="shared" si="319"/>
        <v>-0.35130142082106131</v>
      </c>
      <c r="AV1218" s="4">
        <f t="shared" si="320"/>
        <v>1.0159477359158291</v>
      </c>
      <c r="AW1218" s="4">
        <f t="shared" si="321"/>
        <v>-9.5932638934736289E-2</v>
      </c>
      <c r="AX1218" s="4">
        <f t="shared" si="322"/>
        <v>7.5711554220158309E-2</v>
      </c>
      <c r="AY1218" s="4">
        <f t="shared" si="323"/>
        <v>3.904836073665487E-3</v>
      </c>
      <c r="AZ1218" s="4">
        <f t="shared" si="324"/>
        <v>0</v>
      </c>
      <c r="BA1218" s="4">
        <f t="shared" si="325"/>
        <v>0</v>
      </c>
      <c r="BB1218" s="4">
        <f t="shared" si="326"/>
        <v>1</v>
      </c>
    </row>
    <row r="1219" spans="1:54">
      <c r="A1219" t="s">
        <v>918</v>
      </c>
      <c r="C1219" s="1">
        <v>43100</v>
      </c>
      <c r="D1219" s="1">
        <v>42735</v>
      </c>
      <c r="E1219" s="1">
        <v>42369</v>
      </c>
      <c r="F1219" s="1">
        <v>42004</v>
      </c>
      <c r="G1219" s="1">
        <v>41639</v>
      </c>
      <c r="H1219" s="1">
        <v>41274</v>
      </c>
      <c r="I1219" s="1">
        <v>40908</v>
      </c>
      <c r="J1219" s="1">
        <v>40543</v>
      </c>
      <c r="X1219" s="3"/>
      <c r="Y1219" s="3">
        <v>58.377000000000002</v>
      </c>
      <c r="Z1219" s="3">
        <v>-69.751000000000005</v>
      </c>
      <c r="AA1219" s="3">
        <v>-134.40299999999999</v>
      </c>
      <c r="AB1219" s="3">
        <v>-1044.1759999999999</v>
      </c>
      <c r="AC1219" s="3">
        <v>-505.62</v>
      </c>
      <c r="AD1219" s="3">
        <v>-41.491999999999997</v>
      </c>
      <c r="AE1219" s="3">
        <v>-3.952</v>
      </c>
      <c r="AF1219" s="3">
        <v>0</v>
      </c>
      <c r="AG1219" s="3"/>
      <c r="AH1219" s="3"/>
      <c r="AI1219" s="3"/>
      <c r="AJ1219" s="3"/>
      <c r="AK1219" s="3"/>
      <c r="AM1219" s="4">
        <f t="shared" si="311"/>
        <v>0</v>
      </c>
      <c r="AN1219" s="4">
        <f t="shared" si="312"/>
        <v>1.8369342375019713</v>
      </c>
      <c r="AO1219" s="4">
        <f t="shared" si="313"/>
        <v>0.48103092936913605</v>
      </c>
      <c r="AP1219" s="4">
        <f t="shared" si="314"/>
        <v>0.87128319363785411</v>
      </c>
      <c r="AQ1219" s="4">
        <f t="shared" si="315"/>
        <v>-1.0651398283295754</v>
      </c>
      <c r="AR1219" s="4">
        <f t="shared" si="316"/>
        <v>-11.185963559240335</v>
      </c>
      <c r="AS1219" s="4">
        <f t="shared" si="317"/>
        <v>-9.4989878542510127</v>
      </c>
      <c r="AT1219" s="4" t="e">
        <f t="shared" si="318"/>
        <v>#DIV/0!</v>
      </c>
      <c r="AU1219" s="4">
        <f t="shared" si="319"/>
        <v>0</v>
      </c>
      <c r="AV1219" s="4">
        <f t="shared" si="320"/>
        <v>0</v>
      </c>
      <c r="AW1219" s="4">
        <f t="shared" si="321"/>
        <v>0</v>
      </c>
      <c r="AX1219" s="4">
        <f t="shared" si="322"/>
        <v>0</v>
      </c>
      <c r="AY1219" s="4">
        <f t="shared" si="323"/>
        <v>0</v>
      </c>
      <c r="AZ1219" s="4">
        <f t="shared" si="324"/>
        <v>0</v>
      </c>
      <c r="BA1219" s="4">
        <f t="shared" si="325"/>
        <v>0</v>
      </c>
      <c r="BB1219" s="4">
        <f t="shared" si="326"/>
        <v>-1</v>
      </c>
    </row>
    <row r="1220" spans="1:54">
      <c r="A1220" t="s">
        <v>1243</v>
      </c>
      <c r="C1220" s="1">
        <v>43100</v>
      </c>
      <c r="D1220" s="1">
        <v>42735</v>
      </c>
      <c r="E1220" s="1">
        <v>42369</v>
      </c>
      <c r="F1220" s="1">
        <v>42004</v>
      </c>
      <c r="G1220" s="1">
        <v>41639</v>
      </c>
      <c r="H1220" s="1">
        <v>41274</v>
      </c>
      <c r="I1220" s="1">
        <v>40908</v>
      </c>
      <c r="J1220" s="1">
        <v>40543</v>
      </c>
      <c r="K1220" s="1">
        <v>40178</v>
      </c>
      <c r="L1220" s="1">
        <v>39813</v>
      </c>
      <c r="M1220" s="1">
        <v>39447</v>
      </c>
      <c r="X1220" s="3"/>
      <c r="Y1220" s="3">
        <v>74.435000000000002</v>
      </c>
      <c r="Z1220" s="3">
        <v>64.221000000000004</v>
      </c>
      <c r="AA1220" s="3">
        <v>67.861000000000004</v>
      </c>
      <c r="AB1220" s="3">
        <v>60.530999999999999</v>
      </c>
      <c r="AC1220" s="3">
        <v>51.578000000000003</v>
      </c>
      <c r="AD1220" s="3">
        <v>34.969000000000001</v>
      </c>
      <c r="AE1220" s="3">
        <v>26.754999999999999</v>
      </c>
      <c r="AF1220" s="3">
        <v>15.712999999999999</v>
      </c>
      <c r="AG1220" s="3">
        <v>7.39</v>
      </c>
      <c r="AH1220" s="3">
        <v>10.284000000000001</v>
      </c>
      <c r="AI1220" s="3">
        <v>35.914000000000001</v>
      </c>
      <c r="AJ1220" s="3"/>
      <c r="AK1220" s="3"/>
      <c r="AM1220" s="4">
        <f t="shared" si="311"/>
        <v>0</v>
      </c>
      <c r="AN1220" s="4">
        <f t="shared" si="312"/>
        <v>0.15904454929073042</v>
      </c>
      <c r="AO1220" s="4">
        <f t="shared" si="313"/>
        <v>-5.3639056306273122E-2</v>
      </c>
      <c r="AP1220" s="4">
        <f t="shared" si="314"/>
        <v>0.12109497612793454</v>
      </c>
      <c r="AQ1220" s="4">
        <f t="shared" si="315"/>
        <v>0.17358175966497336</v>
      </c>
      <c r="AR1220" s="4">
        <f t="shared" si="316"/>
        <v>0.47496353913466216</v>
      </c>
      <c r="AS1220" s="4">
        <f t="shared" si="317"/>
        <v>0.30700803588114378</v>
      </c>
      <c r="AT1220" s="4">
        <f t="shared" si="318"/>
        <v>0.70273022338191304</v>
      </c>
      <c r="AU1220" s="4">
        <f t="shared" si="319"/>
        <v>1.1262516914749663</v>
      </c>
      <c r="AV1220" s="4">
        <f t="shared" si="320"/>
        <v>-0.28140801244651892</v>
      </c>
      <c r="AW1220" s="4">
        <f t="shared" si="321"/>
        <v>-0.71364927326390826</v>
      </c>
      <c r="AX1220" s="4">
        <f t="shared" si="322"/>
        <v>0</v>
      </c>
      <c r="AY1220" s="4">
        <f t="shared" si="323"/>
        <v>0</v>
      </c>
      <c r="AZ1220" s="4">
        <f t="shared" si="324"/>
        <v>0</v>
      </c>
      <c r="BA1220" s="4">
        <f t="shared" si="325"/>
        <v>0</v>
      </c>
      <c r="BB1220" s="4">
        <f t="shared" si="326"/>
        <v>-1</v>
      </c>
    </row>
    <row r="1221" spans="1:54">
      <c r="A1221" t="s">
        <v>1244</v>
      </c>
      <c r="C1221" s="1">
        <v>43100</v>
      </c>
      <c r="D1221" s="1">
        <v>42735</v>
      </c>
      <c r="E1221" s="1">
        <v>42369</v>
      </c>
      <c r="F1221" s="1">
        <v>42004</v>
      </c>
      <c r="G1221" s="1">
        <v>41639</v>
      </c>
      <c r="H1221" s="1">
        <v>41274</v>
      </c>
      <c r="I1221" s="1">
        <v>40908</v>
      </c>
      <c r="J1221" s="1">
        <v>40543</v>
      </c>
      <c r="K1221" s="1">
        <v>40178</v>
      </c>
      <c r="L1221" s="1">
        <v>39813</v>
      </c>
      <c r="M1221" s="1">
        <v>39447</v>
      </c>
      <c r="N1221" s="1">
        <v>39082</v>
      </c>
      <c r="O1221" s="1">
        <v>38717</v>
      </c>
      <c r="X1221" s="3"/>
      <c r="Y1221" s="3">
        <v>318.74900000000002</v>
      </c>
      <c r="Z1221" s="3">
        <v>296.49400000000003</v>
      </c>
      <c r="AA1221" s="3">
        <v>278.82299999999998</v>
      </c>
      <c r="AB1221" s="3">
        <v>281.64499999999998</v>
      </c>
      <c r="AC1221" s="3">
        <v>232.709</v>
      </c>
      <c r="AD1221" s="3">
        <v>254.584</v>
      </c>
      <c r="AE1221" s="3">
        <v>201.352</v>
      </c>
      <c r="AF1221" s="3">
        <v>-28.123999999999999</v>
      </c>
      <c r="AG1221" s="3">
        <v>246.958</v>
      </c>
      <c r="AH1221" s="3">
        <v>300.72300000000001</v>
      </c>
      <c r="AI1221" s="3">
        <v>203.8</v>
      </c>
      <c r="AJ1221" s="3">
        <v>114.596</v>
      </c>
      <c r="AK1221" s="3">
        <v>67.676000000000002</v>
      </c>
      <c r="AM1221" s="4">
        <f t="shared" si="311"/>
        <v>0</v>
      </c>
      <c r="AN1221" s="4">
        <f t="shared" si="312"/>
        <v>7.5060540854115065E-2</v>
      </c>
      <c r="AO1221" s="4">
        <f t="shared" si="313"/>
        <v>6.3377124555721906E-2</v>
      </c>
      <c r="AP1221" s="4">
        <f t="shared" si="314"/>
        <v>-1.0019705657831678E-2</v>
      </c>
      <c r="AQ1221" s="4">
        <f t="shared" si="315"/>
        <v>0.21028838592405097</v>
      </c>
      <c r="AR1221" s="4">
        <f t="shared" si="316"/>
        <v>-8.5924488577443989E-2</v>
      </c>
      <c r="AS1221" s="4">
        <f t="shared" si="317"/>
        <v>0.2643728396042751</v>
      </c>
      <c r="AT1221" s="4">
        <f t="shared" si="318"/>
        <v>8.1594367799743992</v>
      </c>
      <c r="AU1221" s="4">
        <f t="shared" si="319"/>
        <v>-1.1138817126798888</v>
      </c>
      <c r="AV1221" s="4">
        <f t="shared" si="320"/>
        <v>-0.17878579290576382</v>
      </c>
      <c r="AW1221" s="4">
        <f t="shared" si="321"/>
        <v>0.4755789990186457</v>
      </c>
      <c r="AX1221" s="4">
        <f t="shared" si="322"/>
        <v>0.77842158539565087</v>
      </c>
      <c r="AY1221" s="4">
        <f t="shared" si="323"/>
        <v>0.69330338672498371</v>
      </c>
      <c r="AZ1221" s="4">
        <f t="shared" si="324"/>
        <v>0</v>
      </c>
      <c r="BA1221" s="4">
        <f t="shared" si="325"/>
        <v>0</v>
      </c>
      <c r="BB1221" s="4">
        <f t="shared" si="326"/>
        <v>-1</v>
      </c>
    </row>
    <row r="1222" spans="1:54">
      <c r="A1222" t="s">
        <v>1245</v>
      </c>
      <c r="C1222" s="1">
        <v>43008</v>
      </c>
      <c r="D1222" s="1">
        <v>42643</v>
      </c>
      <c r="E1222" s="1">
        <v>42277</v>
      </c>
      <c r="F1222" s="1">
        <v>41912</v>
      </c>
      <c r="G1222" s="1">
        <v>41547</v>
      </c>
      <c r="H1222" s="1">
        <v>41182</v>
      </c>
      <c r="I1222" s="1">
        <v>40816</v>
      </c>
      <c r="J1222" s="1">
        <v>40451</v>
      </c>
      <c r="K1222" s="1">
        <v>40086</v>
      </c>
      <c r="L1222" s="1">
        <v>39721</v>
      </c>
      <c r="M1222" s="1">
        <v>39355</v>
      </c>
      <c r="N1222" s="1">
        <v>38990</v>
      </c>
      <c r="O1222" s="1">
        <v>38625</v>
      </c>
      <c r="X1222" s="3"/>
      <c r="Y1222" s="3">
        <v>314.89999999999998</v>
      </c>
      <c r="Z1222" s="3">
        <v>383.7</v>
      </c>
      <c r="AA1222" s="3">
        <v>205</v>
      </c>
      <c r="AB1222" s="3">
        <v>225.7</v>
      </c>
      <c r="AC1222" s="3">
        <v>251.3</v>
      </c>
      <c r="AD1222" s="3">
        <v>179.4</v>
      </c>
      <c r="AE1222" s="3">
        <v>222.6</v>
      </c>
      <c r="AF1222" s="3">
        <v>331.2</v>
      </c>
      <c r="AG1222" s="3">
        <v>208.1</v>
      </c>
      <c r="AH1222" s="3">
        <v>57.6</v>
      </c>
      <c r="AI1222" s="3">
        <v>188.1</v>
      </c>
      <c r="AJ1222" s="3">
        <v>212.9</v>
      </c>
      <c r="AK1222" s="3">
        <v>158.1</v>
      </c>
      <c r="AM1222" s="4">
        <f t="shared" si="311"/>
        <v>0</v>
      </c>
      <c r="AN1222" s="4">
        <f t="shared" si="312"/>
        <v>-0.17930675006515509</v>
      </c>
      <c r="AO1222" s="4">
        <f t="shared" si="313"/>
        <v>0.87170731707317073</v>
      </c>
      <c r="AP1222" s="4">
        <f t="shared" si="314"/>
        <v>-9.1714665485157248E-2</v>
      </c>
      <c r="AQ1222" s="4">
        <f t="shared" si="315"/>
        <v>-0.10187027457222451</v>
      </c>
      <c r="AR1222" s="4">
        <f t="shared" si="316"/>
        <v>0.40078037904124864</v>
      </c>
      <c r="AS1222" s="4">
        <f t="shared" si="317"/>
        <v>-0.19407008086253363</v>
      </c>
      <c r="AT1222" s="4">
        <f t="shared" si="318"/>
        <v>-0.32789855072463769</v>
      </c>
      <c r="AU1222" s="4">
        <f t="shared" si="319"/>
        <v>0.59154252763094661</v>
      </c>
      <c r="AV1222" s="4">
        <f t="shared" si="320"/>
        <v>2.6128472222222223</v>
      </c>
      <c r="AW1222" s="4">
        <f t="shared" si="321"/>
        <v>-0.69377990430622016</v>
      </c>
      <c r="AX1222" s="4">
        <f t="shared" si="322"/>
        <v>-0.11648661343353692</v>
      </c>
      <c r="AY1222" s="4">
        <f t="shared" si="323"/>
        <v>0.34661606578115123</v>
      </c>
      <c r="AZ1222" s="4">
        <f t="shared" si="324"/>
        <v>0</v>
      </c>
      <c r="BA1222" s="4">
        <f t="shared" si="325"/>
        <v>0</v>
      </c>
      <c r="BB1222" s="4">
        <f t="shared" si="326"/>
        <v>1</v>
      </c>
    </row>
    <row r="1223" spans="1:54">
      <c r="A1223" t="s">
        <v>1246</v>
      </c>
      <c r="C1223" s="1">
        <v>43100</v>
      </c>
      <c r="D1223" s="1">
        <v>42735</v>
      </c>
      <c r="E1223" s="1">
        <v>42369</v>
      </c>
      <c r="F1223" s="1">
        <v>42004</v>
      </c>
      <c r="G1223" s="1">
        <v>41639</v>
      </c>
      <c r="H1223" s="1">
        <v>41274</v>
      </c>
      <c r="I1223" s="1">
        <v>40908</v>
      </c>
      <c r="J1223" s="1">
        <v>40543</v>
      </c>
      <c r="K1223" s="1">
        <v>40178</v>
      </c>
      <c r="L1223" s="1">
        <v>39813</v>
      </c>
      <c r="M1223" s="1">
        <v>39447</v>
      </c>
      <c r="N1223" s="1">
        <v>39082</v>
      </c>
      <c r="O1223" s="1">
        <v>38717</v>
      </c>
      <c r="X1223" s="3"/>
      <c r="Y1223" s="3">
        <v>410.42200000000003</v>
      </c>
      <c r="Z1223" s="3">
        <v>513.79899999999998</v>
      </c>
      <c r="AA1223" s="3">
        <v>539.72900000000004</v>
      </c>
      <c r="AB1223" s="3">
        <v>508.61599999999999</v>
      </c>
      <c r="AC1223" s="3">
        <v>448.41199999999998</v>
      </c>
      <c r="AD1223" s="3">
        <v>388.17099999999999</v>
      </c>
      <c r="AE1223" s="3">
        <v>353.245</v>
      </c>
      <c r="AF1223" s="3">
        <v>311.15199999999999</v>
      </c>
      <c r="AG1223" s="3">
        <v>287.7</v>
      </c>
      <c r="AH1223" s="3">
        <v>241.41800000000001</v>
      </c>
      <c r="AI1223" s="3">
        <v>227.006</v>
      </c>
      <c r="AJ1223" s="3">
        <v>197.215</v>
      </c>
      <c r="AK1223" s="3">
        <v>141.81399999999999</v>
      </c>
      <c r="AM1223" s="4">
        <f t="shared" si="311"/>
        <v>0</v>
      </c>
      <c r="AN1223" s="4">
        <f t="shared" si="312"/>
        <v>-0.20120124795883207</v>
      </c>
      <c r="AO1223" s="4">
        <f t="shared" si="313"/>
        <v>-4.8042628800750123E-2</v>
      </c>
      <c r="AP1223" s="4">
        <f t="shared" si="314"/>
        <v>6.117188605942412E-2</v>
      </c>
      <c r="AQ1223" s="4">
        <f t="shared" si="315"/>
        <v>0.13426045690124264</v>
      </c>
      <c r="AR1223" s="4">
        <f t="shared" si="316"/>
        <v>0.15519191284253586</v>
      </c>
      <c r="AS1223" s="4">
        <f t="shared" si="317"/>
        <v>9.887188778326654E-2</v>
      </c>
      <c r="AT1223" s="4">
        <f t="shared" si="318"/>
        <v>0.13528114876330546</v>
      </c>
      <c r="AU1223" s="4">
        <f t="shared" si="319"/>
        <v>8.1515467500868952E-2</v>
      </c>
      <c r="AV1223" s="4">
        <f t="shared" si="320"/>
        <v>0.19170898607394635</v>
      </c>
      <c r="AW1223" s="4">
        <f t="shared" si="321"/>
        <v>6.3487308705496792E-2</v>
      </c>
      <c r="AX1223" s="4">
        <f t="shared" si="322"/>
        <v>0.15105848946581141</v>
      </c>
      <c r="AY1223" s="4">
        <f t="shared" si="323"/>
        <v>0.39065959637271364</v>
      </c>
      <c r="AZ1223" s="4">
        <f t="shared" si="324"/>
        <v>0</v>
      </c>
      <c r="BA1223" s="4">
        <f t="shared" si="325"/>
        <v>0</v>
      </c>
      <c r="BB1223" s="4">
        <f t="shared" si="326"/>
        <v>1</v>
      </c>
    </row>
    <row r="1224" spans="1:54">
      <c r="A1224" t="s">
        <v>1247</v>
      </c>
      <c r="C1224" s="1">
        <v>43100</v>
      </c>
      <c r="D1224" s="1">
        <v>42735</v>
      </c>
      <c r="E1224" s="1">
        <v>42369</v>
      </c>
      <c r="F1224" s="1">
        <v>42004</v>
      </c>
      <c r="G1224" s="1">
        <v>41639</v>
      </c>
      <c r="H1224" s="1">
        <v>41274</v>
      </c>
      <c r="I1224" s="1">
        <v>40908</v>
      </c>
      <c r="J1224" s="1">
        <v>40543</v>
      </c>
      <c r="K1224" s="1">
        <v>40178</v>
      </c>
      <c r="L1224" s="1">
        <v>39813</v>
      </c>
      <c r="M1224" s="1">
        <v>39447</v>
      </c>
      <c r="N1224" s="1">
        <v>39082</v>
      </c>
      <c r="O1224" s="1">
        <v>38717</v>
      </c>
      <c r="X1224" s="3"/>
      <c r="Y1224" s="3">
        <v>253</v>
      </c>
      <c r="Z1224" s="3">
        <v>319.39999999999998</v>
      </c>
      <c r="AA1224" s="3">
        <v>359.3</v>
      </c>
      <c r="AB1224" s="3">
        <v>132.69999999999999</v>
      </c>
      <c r="AC1224" s="3">
        <v>212.6</v>
      </c>
      <c r="AD1224" s="3">
        <v>200.3</v>
      </c>
      <c r="AE1224" s="3">
        <v>43.3</v>
      </c>
      <c r="AF1224" s="3">
        <v>36.6</v>
      </c>
      <c r="AG1224" s="3">
        <v>79.2</v>
      </c>
      <c r="AH1224" s="3">
        <v>-65.5</v>
      </c>
      <c r="AI1224" s="3">
        <v>-26.1</v>
      </c>
      <c r="AJ1224" s="3">
        <v>-77.599999999999994</v>
      </c>
      <c r="AK1224" s="3">
        <v>-69.3</v>
      </c>
      <c r="AM1224" s="4">
        <f t="shared" si="311"/>
        <v>0</v>
      </c>
      <c r="AN1224" s="4">
        <f t="shared" si="312"/>
        <v>-0.20788979336255473</v>
      </c>
      <c r="AO1224" s="4">
        <f t="shared" si="313"/>
        <v>-0.11104926245477326</v>
      </c>
      <c r="AP1224" s="4">
        <f t="shared" si="314"/>
        <v>1.7076111529766393</v>
      </c>
      <c r="AQ1224" s="4">
        <f t="shared" si="315"/>
        <v>-0.37582314205079964</v>
      </c>
      <c r="AR1224" s="4">
        <f t="shared" si="316"/>
        <v>6.1407888167748288E-2</v>
      </c>
      <c r="AS1224" s="4">
        <f t="shared" si="317"/>
        <v>3.6258660508083143</v>
      </c>
      <c r="AT1224" s="4">
        <f t="shared" si="318"/>
        <v>0.18306010928961736</v>
      </c>
      <c r="AU1224" s="4">
        <f t="shared" si="319"/>
        <v>-0.53787878787878785</v>
      </c>
      <c r="AV1224" s="4">
        <f t="shared" si="320"/>
        <v>2.2091603053435112</v>
      </c>
      <c r="AW1224" s="4">
        <f t="shared" si="321"/>
        <v>-1.5095785440613025</v>
      </c>
      <c r="AX1224" s="4">
        <f t="shared" si="322"/>
        <v>0.66365979381443296</v>
      </c>
      <c r="AY1224" s="4">
        <f t="shared" si="323"/>
        <v>-0.11976911976911973</v>
      </c>
      <c r="AZ1224" s="4">
        <f t="shared" si="324"/>
        <v>0</v>
      </c>
      <c r="BA1224" s="4">
        <f t="shared" si="325"/>
        <v>0</v>
      </c>
      <c r="BB1224" s="4">
        <f t="shared" si="326"/>
        <v>1</v>
      </c>
    </row>
    <row r="1225" spans="1:54">
      <c r="A1225" t="s">
        <v>1248</v>
      </c>
      <c r="C1225" s="1">
        <v>43100</v>
      </c>
      <c r="D1225" s="1">
        <v>42735</v>
      </c>
      <c r="E1225" s="1">
        <v>42369</v>
      </c>
      <c r="F1225" s="1">
        <v>42004</v>
      </c>
      <c r="G1225" s="1">
        <v>41639</v>
      </c>
      <c r="H1225" s="1">
        <v>41274</v>
      </c>
      <c r="I1225" s="1">
        <v>40908</v>
      </c>
      <c r="J1225" s="1">
        <v>40543</v>
      </c>
      <c r="K1225" s="1">
        <v>40178</v>
      </c>
      <c r="L1225" s="1">
        <v>39813</v>
      </c>
      <c r="M1225" s="1">
        <v>39447</v>
      </c>
      <c r="N1225" s="1">
        <v>39082</v>
      </c>
      <c r="O1225" s="1">
        <v>38717</v>
      </c>
      <c r="X1225" s="3"/>
      <c r="Y1225" s="3">
        <v>427</v>
      </c>
      <c r="Z1225" s="3">
        <v>384</v>
      </c>
      <c r="AA1225" s="3">
        <v>241</v>
      </c>
      <c r="AB1225" s="3">
        <v>536</v>
      </c>
      <c r="AC1225" s="3">
        <v>246</v>
      </c>
      <c r="AD1225" s="3">
        <v>366.77800000000002</v>
      </c>
      <c r="AE1225" s="3">
        <v>442.608</v>
      </c>
      <c r="AF1225" s="3">
        <v>364.04500000000002</v>
      </c>
      <c r="AG1225" s="3">
        <v>89.241</v>
      </c>
      <c r="AH1225" s="3">
        <v>124.82599999999999</v>
      </c>
      <c r="AI1225" s="3">
        <v>191.44499999999999</v>
      </c>
      <c r="AJ1225" s="3">
        <v>316.42399999999998</v>
      </c>
      <c r="AK1225" s="3">
        <v>312.81200000000001</v>
      </c>
      <c r="AM1225" s="4">
        <f t="shared" ref="AM1225:AM1288" si="327">IF(OR(ISBLANK(X1225),ISBLANK(Y1225)),,(X1225-Y1225)/(ABS(Y1225)))</f>
        <v>0</v>
      </c>
      <c r="AN1225" s="4">
        <f t="shared" ref="AN1225:AN1288" si="328">IF(OR(ISBLANK(Y1225),ISBLANK(Z1225)),,(Y1225-Z1225)/(ABS(Z1225)))</f>
        <v>0.11197916666666667</v>
      </c>
      <c r="AO1225" s="4">
        <f t="shared" ref="AO1225:AO1288" si="329">IF(OR(ISBLANK(Z1225),ISBLANK(AA1225)),,(Z1225-AA1225)/(ABS(AA1225)))</f>
        <v>0.59336099585062241</v>
      </c>
      <c r="AP1225" s="4">
        <f t="shared" ref="AP1225:AP1288" si="330">IF(OR(ISBLANK(AA1225),ISBLANK(AB1225)),,(AA1225-AB1225)/(ABS(AB1225)))</f>
        <v>-0.55037313432835822</v>
      </c>
      <c r="AQ1225" s="4">
        <f t="shared" ref="AQ1225:AQ1288" si="331">IF(OR(ISBLANK(AB1225),ISBLANK(AC1225)),,(AB1225-AC1225)/(ABS(AC1225)))</f>
        <v>1.1788617886178863</v>
      </c>
      <c r="AR1225" s="4">
        <f t="shared" ref="AR1225:AR1288" si="332">IF(OR(ISBLANK(AC1225),ISBLANK(AD1225)),,(AC1225-AD1225)/(ABS(AD1225)))</f>
        <v>-0.32929455965188753</v>
      </c>
      <c r="AS1225" s="4">
        <f t="shared" ref="AS1225:AS1288" si="333">IF(OR(ISBLANK(AD1225),ISBLANK(AE1225)),,(AD1225-AE1225)/(ABS(AE1225)))</f>
        <v>-0.17132541662147993</v>
      </c>
      <c r="AT1225" s="4">
        <f t="shared" ref="AT1225:AT1288" si="334">IF(OR(ISBLANK(AE1225),ISBLANK(AF1225)),,(AE1225-AF1225)/(ABS(AF1225)))</f>
        <v>0.21580573830158356</v>
      </c>
      <c r="AU1225" s="4">
        <f t="shared" ref="AU1225:AU1288" si="335">IF(OR(ISBLANK(AF1225),ISBLANK(AG1225)),,(AF1225-AG1225)/(ABS(AG1225)))</f>
        <v>3.0793469369460231</v>
      </c>
      <c r="AV1225" s="4">
        <f t="shared" ref="AV1225:AV1288" si="336">IF(OR(ISBLANK(AG1225),ISBLANK(AH1225)),,(AG1225-AH1225)/(ABS(AH1225)))</f>
        <v>-0.28507682694310477</v>
      </c>
      <c r="AW1225" s="4">
        <f t="shared" ref="AW1225:AW1288" si="337">IF(OR(ISBLANK(AH1225),ISBLANK(AI1225)),,(AH1225-AI1225)/(ABS(AI1225)))</f>
        <v>-0.34797983755125494</v>
      </c>
      <c r="AX1225" s="4">
        <f t="shared" ref="AX1225:AX1288" si="338">IF(OR(ISBLANK(AI1225),ISBLANK(AJ1225)),,(AI1225-AJ1225)/(ABS(AJ1225)))</f>
        <v>-0.39497320051576362</v>
      </c>
      <c r="AY1225" s="4">
        <f t="shared" ref="AY1225:AY1288" si="339">IF(OR(ISBLANK(AJ1225),ISBLANK(AK1225)),,(AJ1225-AK1225)/(ABS(AK1225)))</f>
        <v>1.1546871603391066E-2</v>
      </c>
      <c r="AZ1225" s="4">
        <f t="shared" ref="AZ1225:AZ1288" si="340">IF(OR(ISBLANK(AK1225),ISBLANK(AL1225)),,(AK1225-AL1225)/(ABS(AL1225)))</f>
        <v>0</v>
      </c>
      <c r="BA1225" s="4">
        <f t="shared" ref="BA1225:BA1288" si="341">IF(OR(ISBLANK(AL1225),ISBLANK(AM1225)),,(AL1225-AM1225)/(ABS(AM1225)))</f>
        <v>0</v>
      </c>
      <c r="BB1225" s="4">
        <f t="shared" ref="BB1225:BB1288" si="342">IF(OR(ISBLANK(AM1225),ISBLANK(AN1225)),,(AM1225-AN1225)/(ABS(AN1225)))</f>
        <v>-1</v>
      </c>
    </row>
    <row r="1226" spans="1:54">
      <c r="A1226" t="s">
        <v>1649</v>
      </c>
      <c r="C1226" s="1">
        <v>43100</v>
      </c>
      <c r="D1226" s="1">
        <v>42735</v>
      </c>
      <c r="E1226" s="1">
        <v>42369</v>
      </c>
      <c r="F1226" s="1">
        <v>42004</v>
      </c>
      <c r="X1226" s="3"/>
      <c r="Y1226" s="3">
        <v>40.674999999999997</v>
      </c>
      <c r="Z1226" s="3">
        <v>14.727</v>
      </c>
      <c r="AA1226" s="3">
        <v>4.1429999999999998</v>
      </c>
      <c r="AB1226" s="3">
        <v>-9.3379999999999992</v>
      </c>
      <c r="AC1226" s="3"/>
      <c r="AD1226" s="3"/>
      <c r="AE1226" s="3"/>
      <c r="AF1226" s="3"/>
      <c r="AG1226" s="3"/>
      <c r="AH1226" s="3"/>
      <c r="AI1226" s="3"/>
      <c r="AJ1226" s="3"/>
      <c r="AK1226" s="3"/>
      <c r="AM1226" s="4">
        <f t="shared" si="327"/>
        <v>0</v>
      </c>
      <c r="AN1226" s="4">
        <f t="shared" si="328"/>
        <v>1.7619338629727708</v>
      </c>
      <c r="AO1226" s="4">
        <f t="shared" si="329"/>
        <v>2.554670528602462</v>
      </c>
      <c r="AP1226" s="4">
        <f t="shared" si="330"/>
        <v>1.443671021632041</v>
      </c>
      <c r="AQ1226" s="4">
        <f t="shared" si="331"/>
        <v>0</v>
      </c>
      <c r="AR1226" s="4">
        <f t="shared" si="332"/>
        <v>0</v>
      </c>
      <c r="AS1226" s="4">
        <f t="shared" si="333"/>
        <v>0</v>
      </c>
      <c r="AT1226" s="4">
        <f t="shared" si="334"/>
        <v>0</v>
      </c>
      <c r="AU1226" s="4">
        <f t="shared" si="335"/>
        <v>0</v>
      </c>
      <c r="AV1226" s="4">
        <f t="shared" si="336"/>
        <v>0</v>
      </c>
      <c r="AW1226" s="4">
        <f t="shared" si="337"/>
        <v>0</v>
      </c>
      <c r="AX1226" s="4">
        <f t="shared" si="338"/>
        <v>0</v>
      </c>
      <c r="AY1226" s="4">
        <f t="shared" si="339"/>
        <v>0</v>
      </c>
      <c r="AZ1226" s="4">
        <f t="shared" si="340"/>
        <v>0</v>
      </c>
      <c r="BA1226" s="4">
        <f t="shared" si="341"/>
        <v>0</v>
      </c>
      <c r="BB1226" s="4">
        <f t="shared" si="342"/>
        <v>-1</v>
      </c>
    </row>
    <row r="1227" spans="1:54">
      <c r="A1227" t="s">
        <v>1250</v>
      </c>
      <c r="C1227" s="1">
        <v>43100</v>
      </c>
      <c r="D1227" s="1">
        <v>42735</v>
      </c>
      <c r="E1227" s="1">
        <v>42369</v>
      </c>
      <c r="F1227" s="1">
        <v>42004</v>
      </c>
      <c r="G1227" s="1">
        <v>41639</v>
      </c>
      <c r="H1227" s="1">
        <v>41274</v>
      </c>
      <c r="I1227" s="1">
        <v>40908</v>
      </c>
      <c r="J1227" s="1">
        <v>40543</v>
      </c>
      <c r="K1227" s="1">
        <v>40178</v>
      </c>
      <c r="L1227" s="1">
        <v>39813</v>
      </c>
      <c r="M1227" s="1">
        <v>39447</v>
      </c>
      <c r="N1227" s="1">
        <v>39082</v>
      </c>
      <c r="O1227" s="1">
        <v>38717</v>
      </c>
      <c r="X1227" s="3"/>
      <c r="Y1227" s="3">
        <v>92.8</v>
      </c>
      <c r="Z1227" s="3">
        <v>-758.3</v>
      </c>
      <c r="AA1227" s="3">
        <v>-1990.3</v>
      </c>
      <c r="AB1227" s="3">
        <v>-547.9</v>
      </c>
      <c r="AC1227" s="3">
        <v>-734.3</v>
      </c>
      <c r="AD1227" s="3">
        <v>-208.6</v>
      </c>
      <c r="AE1227" s="3">
        <v>1376</v>
      </c>
      <c r="AF1227" s="3">
        <v>1138.7</v>
      </c>
      <c r="AG1227" s="3">
        <v>629.4</v>
      </c>
      <c r="AH1227" s="3">
        <v>1179.3</v>
      </c>
      <c r="AI1227" s="3">
        <v>370.9</v>
      </c>
      <c r="AJ1227" s="3">
        <v>484.8</v>
      </c>
      <c r="AK1227" s="3">
        <v>344.75400000000002</v>
      </c>
      <c r="AM1227" s="4">
        <f t="shared" si="327"/>
        <v>0</v>
      </c>
      <c r="AN1227" s="4">
        <f t="shared" si="328"/>
        <v>1.1223790056705789</v>
      </c>
      <c r="AO1227" s="4">
        <f t="shared" si="329"/>
        <v>0.61900216047831991</v>
      </c>
      <c r="AP1227" s="4">
        <f t="shared" si="330"/>
        <v>-2.632597189268115</v>
      </c>
      <c r="AQ1227" s="4">
        <f t="shared" si="331"/>
        <v>0.25384720141631484</v>
      </c>
      <c r="AR1227" s="4">
        <f t="shared" si="332"/>
        <v>-2.5201342281879193</v>
      </c>
      <c r="AS1227" s="4">
        <f t="shared" si="333"/>
        <v>-1.1515988372093022</v>
      </c>
      <c r="AT1227" s="4">
        <f t="shared" si="334"/>
        <v>0.20839553877228414</v>
      </c>
      <c r="AU1227" s="4">
        <f t="shared" si="335"/>
        <v>0.80918334922148094</v>
      </c>
      <c r="AV1227" s="4">
        <f t="shared" si="336"/>
        <v>-0.46629356397863136</v>
      </c>
      <c r="AW1227" s="4">
        <f t="shared" si="337"/>
        <v>2.1795632245888381</v>
      </c>
      <c r="AX1227" s="4">
        <f t="shared" si="338"/>
        <v>-0.2349422442244225</v>
      </c>
      <c r="AY1227" s="4">
        <f t="shared" si="339"/>
        <v>0.406220087366644</v>
      </c>
      <c r="AZ1227" s="4">
        <f t="shared" si="340"/>
        <v>0</v>
      </c>
      <c r="BA1227" s="4">
        <f t="shared" si="341"/>
        <v>0</v>
      </c>
      <c r="BB1227" s="4">
        <f t="shared" si="342"/>
        <v>-1</v>
      </c>
    </row>
    <row r="1228" spans="1:54">
      <c r="A1228" t="s">
        <v>1251</v>
      </c>
      <c r="C1228" s="1">
        <v>43100</v>
      </c>
      <c r="D1228" s="1">
        <v>42735</v>
      </c>
      <c r="E1228" s="1">
        <v>42369</v>
      </c>
      <c r="F1228" s="1">
        <v>42004</v>
      </c>
      <c r="G1228" s="1">
        <v>41639</v>
      </c>
      <c r="H1228" s="1">
        <v>41274</v>
      </c>
      <c r="X1228" s="3"/>
      <c r="Y1228" s="3">
        <v>168.8</v>
      </c>
      <c r="Z1228" s="3">
        <v>-79.599999999999994</v>
      </c>
      <c r="AA1228" s="3">
        <v>26.7</v>
      </c>
      <c r="AB1228" s="3">
        <v>-35.9</v>
      </c>
      <c r="AC1228" s="3">
        <v>-92.1</v>
      </c>
      <c r="AD1228" s="3">
        <v>-121.8</v>
      </c>
      <c r="AE1228" s="3"/>
      <c r="AF1228" s="3"/>
      <c r="AG1228" s="3"/>
      <c r="AH1228" s="3"/>
      <c r="AI1228" s="3"/>
      <c r="AJ1228" s="3"/>
      <c r="AK1228" s="3"/>
      <c r="AM1228" s="4">
        <f t="shared" si="327"/>
        <v>0</v>
      </c>
      <c r="AN1228" s="4">
        <f t="shared" si="328"/>
        <v>3.120603015075377</v>
      </c>
      <c r="AO1228" s="4">
        <f t="shared" si="329"/>
        <v>-3.9812734082397006</v>
      </c>
      <c r="AP1228" s="4">
        <f t="shared" si="330"/>
        <v>1.7437325905292478</v>
      </c>
      <c r="AQ1228" s="4">
        <f t="shared" si="331"/>
        <v>0.61020629750271438</v>
      </c>
      <c r="AR1228" s="4">
        <f t="shared" si="332"/>
        <v>0.24384236453201974</v>
      </c>
      <c r="AS1228" s="4">
        <f t="shared" si="333"/>
        <v>0</v>
      </c>
      <c r="AT1228" s="4">
        <f t="shared" si="334"/>
        <v>0</v>
      </c>
      <c r="AU1228" s="4">
        <f t="shared" si="335"/>
        <v>0</v>
      </c>
      <c r="AV1228" s="4">
        <f t="shared" si="336"/>
        <v>0</v>
      </c>
      <c r="AW1228" s="4">
        <f t="shared" si="337"/>
        <v>0</v>
      </c>
      <c r="AX1228" s="4">
        <f t="shared" si="338"/>
        <v>0</v>
      </c>
      <c r="AY1228" s="4">
        <f t="shared" si="339"/>
        <v>0</v>
      </c>
      <c r="AZ1228" s="4">
        <f t="shared" si="340"/>
        <v>0</v>
      </c>
      <c r="BA1228" s="4">
        <f t="shared" si="341"/>
        <v>0</v>
      </c>
      <c r="BB1228" s="4">
        <f t="shared" si="342"/>
        <v>-1</v>
      </c>
    </row>
    <row r="1229" spans="1:54">
      <c r="A1229" t="s">
        <v>1252</v>
      </c>
      <c r="C1229" s="1">
        <v>43100</v>
      </c>
      <c r="D1229" s="1">
        <v>42735</v>
      </c>
      <c r="X1229" s="3"/>
      <c r="Y1229" s="3">
        <v>-96.212000000000003</v>
      </c>
      <c r="Z1229" s="3">
        <v>-20.117999999999999</v>
      </c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M1229" s="4">
        <f t="shared" si="327"/>
        <v>0</v>
      </c>
      <c r="AN1229" s="4">
        <f t="shared" si="328"/>
        <v>-3.7823839347847708</v>
      </c>
      <c r="AO1229" s="4">
        <f t="shared" si="329"/>
        <v>0</v>
      </c>
      <c r="AP1229" s="4">
        <f t="shared" si="330"/>
        <v>0</v>
      </c>
      <c r="AQ1229" s="4">
        <f t="shared" si="331"/>
        <v>0</v>
      </c>
      <c r="AR1229" s="4">
        <f t="shared" si="332"/>
        <v>0</v>
      </c>
      <c r="AS1229" s="4">
        <f t="shared" si="333"/>
        <v>0</v>
      </c>
      <c r="AT1229" s="4">
        <f t="shared" si="334"/>
        <v>0</v>
      </c>
      <c r="AU1229" s="4">
        <f t="shared" si="335"/>
        <v>0</v>
      </c>
      <c r="AV1229" s="4">
        <f t="shared" si="336"/>
        <v>0</v>
      </c>
      <c r="AW1229" s="4">
        <f t="shared" si="337"/>
        <v>0</v>
      </c>
      <c r="AX1229" s="4">
        <f t="shared" si="338"/>
        <v>0</v>
      </c>
      <c r="AY1229" s="4">
        <f t="shared" si="339"/>
        <v>0</v>
      </c>
      <c r="AZ1229" s="4">
        <f t="shared" si="340"/>
        <v>0</v>
      </c>
      <c r="BA1229" s="4">
        <f t="shared" si="341"/>
        <v>0</v>
      </c>
      <c r="BB1229" s="4">
        <f t="shared" si="342"/>
        <v>1</v>
      </c>
    </row>
    <row r="1230" spans="1:54">
      <c r="A1230" t="s">
        <v>1253</v>
      </c>
      <c r="C1230" s="1">
        <v>43100</v>
      </c>
      <c r="D1230" s="1">
        <v>42735</v>
      </c>
      <c r="E1230" s="1">
        <v>42369</v>
      </c>
      <c r="F1230" s="1">
        <v>42004</v>
      </c>
      <c r="G1230" s="1">
        <v>41639</v>
      </c>
      <c r="H1230" s="1">
        <v>41274</v>
      </c>
      <c r="I1230" s="1">
        <v>40908</v>
      </c>
      <c r="J1230" s="1">
        <v>40543</v>
      </c>
      <c r="X1230" s="3"/>
      <c r="Y1230" s="3">
        <v>256.13799999999998</v>
      </c>
      <c r="Z1230" s="3">
        <v>225.33799999999999</v>
      </c>
      <c r="AA1230" s="3">
        <v>192.00899999999999</v>
      </c>
      <c r="AB1230" s="3">
        <v>178.12799999999999</v>
      </c>
      <c r="AC1230" s="3">
        <v>161.46700000000001</v>
      </c>
      <c r="AD1230" s="3">
        <v>156.36000000000001</v>
      </c>
      <c r="AE1230" s="3">
        <v>142.762</v>
      </c>
      <c r="AF1230" s="3">
        <v>173.52099999999999</v>
      </c>
      <c r="AG1230" s="3"/>
      <c r="AH1230" s="3"/>
      <c r="AI1230" s="3"/>
      <c r="AJ1230" s="3"/>
      <c r="AK1230" s="3"/>
      <c r="AM1230" s="4">
        <f t="shared" si="327"/>
        <v>0</v>
      </c>
      <c r="AN1230" s="4">
        <f t="shared" si="328"/>
        <v>0.1366835598079329</v>
      </c>
      <c r="AO1230" s="4">
        <f t="shared" si="329"/>
        <v>0.17358040508517836</v>
      </c>
      <c r="AP1230" s="4">
        <f t="shared" si="330"/>
        <v>7.7927108596065761E-2</v>
      </c>
      <c r="AQ1230" s="4">
        <f t="shared" si="331"/>
        <v>0.10318517096372616</v>
      </c>
      <c r="AR1230" s="4">
        <f t="shared" si="332"/>
        <v>3.2661806088513677E-2</v>
      </c>
      <c r="AS1230" s="4">
        <f t="shared" si="333"/>
        <v>9.5249436124458978E-2</v>
      </c>
      <c r="AT1230" s="4">
        <f t="shared" si="334"/>
        <v>-0.17726384702716091</v>
      </c>
      <c r="AU1230" s="4">
        <f t="shared" si="335"/>
        <v>0</v>
      </c>
      <c r="AV1230" s="4">
        <f t="shared" si="336"/>
        <v>0</v>
      </c>
      <c r="AW1230" s="4">
        <f t="shared" si="337"/>
        <v>0</v>
      </c>
      <c r="AX1230" s="4">
        <f t="shared" si="338"/>
        <v>0</v>
      </c>
      <c r="AY1230" s="4">
        <f t="shared" si="339"/>
        <v>0</v>
      </c>
      <c r="AZ1230" s="4">
        <f t="shared" si="340"/>
        <v>0</v>
      </c>
      <c r="BA1230" s="4">
        <f t="shared" si="341"/>
        <v>0</v>
      </c>
      <c r="BB1230" s="4">
        <f t="shared" si="342"/>
        <v>-1</v>
      </c>
    </row>
    <row r="1231" spans="1:54">
      <c r="A1231" t="s">
        <v>1254</v>
      </c>
      <c r="C1231" s="1">
        <v>43100</v>
      </c>
      <c r="D1231" s="1">
        <v>42735</v>
      </c>
      <c r="E1231" s="1">
        <v>42369</v>
      </c>
      <c r="F1231" s="1">
        <v>42004</v>
      </c>
      <c r="G1231" s="1">
        <v>41639</v>
      </c>
      <c r="H1231" s="1">
        <v>41274</v>
      </c>
      <c r="I1231" s="1">
        <v>40908</v>
      </c>
      <c r="X1231" s="3"/>
      <c r="Y1231" s="3">
        <v>-30.72</v>
      </c>
      <c r="Z1231" s="3">
        <v>-20.684000000000001</v>
      </c>
      <c r="AA1231" s="3">
        <v>-26.733000000000001</v>
      </c>
      <c r="AB1231" s="3">
        <v>-28.998999999999999</v>
      </c>
      <c r="AC1231" s="3">
        <v>-27.952999999999999</v>
      </c>
      <c r="AD1231" s="3">
        <v>-23.113</v>
      </c>
      <c r="AE1231" s="3">
        <v>-24.878</v>
      </c>
      <c r="AF1231" s="3"/>
      <c r="AG1231" s="3"/>
      <c r="AH1231" s="3"/>
      <c r="AI1231" s="3"/>
      <c r="AJ1231" s="3"/>
      <c r="AK1231" s="3"/>
      <c r="AM1231" s="4">
        <f t="shared" si="327"/>
        <v>0</v>
      </c>
      <c r="AN1231" s="4">
        <f t="shared" si="328"/>
        <v>-0.48520595629472041</v>
      </c>
      <c r="AO1231" s="4">
        <f t="shared" si="329"/>
        <v>0.22627464182845169</v>
      </c>
      <c r="AP1231" s="4">
        <f t="shared" si="330"/>
        <v>7.8140625538811626E-2</v>
      </c>
      <c r="AQ1231" s="4">
        <f t="shared" si="331"/>
        <v>-3.7419954924337258E-2</v>
      </c>
      <c r="AR1231" s="4">
        <f t="shared" si="332"/>
        <v>-0.2094059620127201</v>
      </c>
      <c r="AS1231" s="4">
        <f t="shared" si="333"/>
        <v>7.0946217541603046E-2</v>
      </c>
      <c r="AT1231" s="4">
        <f t="shared" si="334"/>
        <v>0</v>
      </c>
      <c r="AU1231" s="4">
        <f t="shared" si="335"/>
        <v>0</v>
      </c>
      <c r="AV1231" s="4">
        <f t="shared" si="336"/>
        <v>0</v>
      </c>
      <c r="AW1231" s="4">
        <f t="shared" si="337"/>
        <v>0</v>
      </c>
      <c r="AX1231" s="4">
        <f t="shared" si="338"/>
        <v>0</v>
      </c>
      <c r="AY1231" s="4">
        <f t="shared" si="339"/>
        <v>0</v>
      </c>
      <c r="AZ1231" s="4">
        <f t="shared" si="340"/>
        <v>0</v>
      </c>
      <c r="BA1231" s="4">
        <f t="shared" si="341"/>
        <v>0</v>
      </c>
      <c r="BB1231" s="4">
        <f t="shared" si="342"/>
        <v>1</v>
      </c>
    </row>
    <row r="1232" spans="1:54">
      <c r="A1232" t="s">
        <v>1255</v>
      </c>
      <c r="C1232" s="1">
        <v>43100</v>
      </c>
      <c r="D1232" s="1">
        <v>42735</v>
      </c>
      <c r="E1232" s="1">
        <v>42369</v>
      </c>
      <c r="F1232" s="1">
        <v>42004</v>
      </c>
      <c r="G1232" s="1">
        <v>41639</v>
      </c>
      <c r="H1232" s="1">
        <v>41274</v>
      </c>
      <c r="I1232" s="1">
        <v>40908</v>
      </c>
      <c r="J1232" s="1">
        <v>40543</v>
      </c>
      <c r="K1232" s="1">
        <v>40178</v>
      </c>
      <c r="L1232" s="1">
        <v>39813</v>
      </c>
      <c r="M1232" s="1">
        <v>39447</v>
      </c>
      <c r="N1232" s="1">
        <v>39082</v>
      </c>
      <c r="O1232" s="1">
        <v>38717</v>
      </c>
      <c r="X1232" s="3"/>
      <c r="Y1232" s="3">
        <v>590</v>
      </c>
      <c r="Z1232" s="3">
        <v>858</v>
      </c>
      <c r="AA1232" s="3">
        <v>837</v>
      </c>
      <c r="AB1232" s="3">
        <v>845</v>
      </c>
      <c r="AC1232" s="3">
        <v>683</v>
      </c>
      <c r="AD1232" s="3">
        <v>628</v>
      </c>
      <c r="AE1232" s="3">
        <v>650</v>
      </c>
      <c r="AF1232" s="3">
        <v>563</v>
      </c>
      <c r="AG1232" s="3">
        <v>493</v>
      </c>
      <c r="AH1232" s="3">
        <v>-887</v>
      </c>
      <c r="AI1232" s="3">
        <v>655</v>
      </c>
      <c r="AJ1232" s="3">
        <v>542</v>
      </c>
      <c r="AK1232" s="3">
        <v>626</v>
      </c>
      <c r="AM1232" s="4">
        <f t="shared" si="327"/>
        <v>0</v>
      </c>
      <c r="AN1232" s="4">
        <f t="shared" si="328"/>
        <v>-0.31235431235431238</v>
      </c>
      <c r="AO1232" s="4">
        <f t="shared" si="329"/>
        <v>2.5089605734767026E-2</v>
      </c>
      <c r="AP1232" s="4">
        <f t="shared" si="330"/>
        <v>-9.4674556213017753E-3</v>
      </c>
      <c r="AQ1232" s="4">
        <f t="shared" si="331"/>
        <v>0.23718887262079064</v>
      </c>
      <c r="AR1232" s="4">
        <f t="shared" si="332"/>
        <v>8.7579617834394899E-2</v>
      </c>
      <c r="AS1232" s="4">
        <f t="shared" si="333"/>
        <v>-3.3846153846153845E-2</v>
      </c>
      <c r="AT1232" s="4">
        <f t="shared" si="334"/>
        <v>0.15452930728241562</v>
      </c>
      <c r="AU1232" s="4">
        <f t="shared" si="335"/>
        <v>0.14198782961460446</v>
      </c>
      <c r="AV1232" s="4">
        <f t="shared" si="336"/>
        <v>1.5558060879368658</v>
      </c>
      <c r="AW1232" s="4">
        <f t="shared" si="337"/>
        <v>-2.3541984732824428</v>
      </c>
      <c r="AX1232" s="4">
        <f t="shared" si="338"/>
        <v>0.20848708487084872</v>
      </c>
      <c r="AY1232" s="4">
        <f t="shared" si="339"/>
        <v>-0.13418530351437699</v>
      </c>
      <c r="AZ1232" s="4">
        <f t="shared" si="340"/>
        <v>0</v>
      </c>
      <c r="BA1232" s="4">
        <f t="shared" si="341"/>
        <v>0</v>
      </c>
      <c r="BB1232" s="4">
        <f t="shared" si="342"/>
        <v>1</v>
      </c>
    </row>
    <row r="1233" spans="1:54">
      <c r="A1233" t="s">
        <v>1256</v>
      </c>
      <c r="C1233" s="1">
        <v>43100</v>
      </c>
      <c r="D1233" s="1">
        <v>42735</v>
      </c>
      <c r="E1233" s="1">
        <v>42369</v>
      </c>
      <c r="F1233" s="1">
        <v>42004</v>
      </c>
      <c r="G1233" s="1">
        <v>41639</v>
      </c>
      <c r="H1233" s="1">
        <v>41274</v>
      </c>
      <c r="I1233" s="1">
        <v>40908</v>
      </c>
      <c r="J1233" s="1">
        <v>40543</v>
      </c>
      <c r="K1233" s="1">
        <v>40178</v>
      </c>
      <c r="L1233" s="1">
        <v>39813</v>
      </c>
      <c r="M1233" s="1">
        <v>39447</v>
      </c>
      <c r="N1233" s="1">
        <v>39082</v>
      </c>
      <c r="O1233" s="1">
        <v>38717</v>
      </c>
      <c r="X1233" s="3"/>
      <c r="Y1233" s="3">
        <v>117.2</v>
      </c>
      <c r="Z1233" s="3">
        <v>-34.200000000000003</v>
      </c>
      <c r="AA1233" s="3">
        <v>6.7</v>
      </c>
      <c r="AB1233" s="3">
        <v>162.69999999999999</v>
      </c>
      <c r="AC1233" s="3">
        <v>250</v>
      </c>
      <c r="AD1233" s="3">
        <v>225.2</v>
      </c>
      <c r="AE1233" s="3">
        <v>379.4</v>
      </c>
      <c r="AF1233" s="3">
        <v>76.900000000000006</v>
      </c>
      <c r="AG1233" s="3">
        <v>209.9</v>
      </c>
      <c r="AH1233" s="3">
        <v>257.5</v>
      </c>
      <c r="AI1233" s="3">
        <v>150.69999999999999</v>
      </c>
      <c r="AJ1233" s="3">
        <v>163.19999999999999</v>
      </c>
      <c r="AK1233" s="3">
        <v>191.3</v>
      </c>
      <c r="AM1233" s="4">
        <f t="shared" si="327"/>
        <v>0</v>
      </c>
      <c r="AN1233" s="4">
        <f t="shared" si="328"/>
        <v>4.4269005847953213</v>
      </c>
      <c r="AO1233" s="4">
        <f t="shared" si="329"/>
        <v>-6.1044776119402995</v>
      </c>
      <c r="AP1233" s="4">
        <f t="shared" si="330"/>
        <v>-0.95881991395205912</v>
      </c>
      <c r="AQ1233" s="4">
        <f t="shared" si="331"/>
        <v>-0.34920000000000007</v>
      </c>
      <c r="AR1233" s="4">
        <f t="shared" si="332"/>
        <v>0.11012433392539971</v>
      </c>
      <c r="AS1233" s="4">
        <f t="shared" si="333"/>
        <v>-0.40643120716921455</v>
      </c>
      <c r="AT1233" s="4">
        <f t="shared" si="334"/>
        <v>3.9336801040312093</v>
      </c>
      <c r="AU1233" s="4">
        <f t="shared" si="335"/>
        <v>-0.63363506431634109</v>
      </c>
      <c r="AV1233" s="4">
        <f t="shared" si="336"/>
        <v>-0.18485436893203883</v>
      </c>
      <c r="AW1233" s="4">
        <f t="shared" si="337"/>
        <v>0.70869276708692786</v>
      </c>
      <c r="AX1233" s="4">
        <f t="shared" si="338"/>
        <v>-7.6593137254901966E-2</v>
      </c>
      <c r="AY1233" s="4">
        <f t="shared" si="339"/>
        <v>-0.14688970203868282</v>
      </c>
      <c r="AZ1233" s="4">
        <f t="shared" si="340"/>
        <v>0</v>
      </c>
      <c r="BA1233" s="4">
        <f t="shared" si="341"/>
        <v>0</v>
      </c>
      <c r="BB1233" s="4">
        <f t="shared" si="342"/>
        <v>-1</v>
      </c>
    </row>
    <row r="1234" spans="1:54">
      <c r="A1234" t="s">
        <v>1257</v>
      </c>
      <c r="C1234" s="1">
        <v>43100</v>
      </c>
      <c r="D1234" s="1">
        <v>42735</v>
      </c>
      <c r="E1234" s="1">
        <v>42369</v>
      </c>
      <c r="F1234" s="1">
        <v>42004</v>
      </c>
      <c r="G1234" s="1">
        <v>41639</v>
      </c>
      <c r="H1234" s="1">
        <v>41274</v>
      </c>
      <c r="I1234" s="1">
        <v>40908</v>
      </c>
      <c r="J1234" s="1">
        <v>40543</v>
      </c>
      <c r="K1234" s="1">
        <v>40178</v>
      </c>
      <c r="L1234" s="1">
        <v>39813</v>
      </c>
      <c r="M1234" s="1">
        <v>39447</v>
      </c>
      <c r="N1234" s="1">
        <v>39082</v>
      </c>
      <c r="X1234" s="3"/>
      <c r="Y1234" s="3">
        <v>-11.986000000000001</v>
      </c>
      <c r="Z1234" s="3">
        <v>206.524</v>
      </c>
      <c r="AA1234" s="3">
        <v>218.11799999999999</v>
      </c>
      <c r="AB1234" s="3">
        <v>358.24799999999999</v>
      </c>
      <c r="AC1234" s="3">
        <v>302.79500000000002</v>
      </c>
      <c r="AD1234" s="3">
        <v>48.439</v>
      </c>
      <c r="AE1234" s="3">
        <v>19.986999999999998</v>
      </c>
      <c r="AF1234" s="3">
        <v>27.687999999999999</v>
      </c>
      <c r="AG1234" s="3">
        <v>32.417999999999999</v>
      </c>
      <c r="AH1234" s="3">
        <v>5.9960000000000004</v>
      </c>
      <c r="AI1234" s="3">
        <v>104.029</v>
      </c>
      <c r="AJ1234" s="3">
        <v>5.3570000000000002</v>
      </c>
      <c r="AK1234" s="3"/>
      <c r="AM1234" s="4">
        <f t="shared" si="327"/>
        <v>0</v>
      </c>
      <c r="AN1234" s="4">
        <f t="shared" si="328"/>
        <v>-1.0580368383335592</v>
      </c>
      <c r="AO1234" s="4">
        <f t="shared" si="329"/>
        <v>-5.3154714420634679E-2</v>
      </c>
      <c r="AP1234" s="4">
        <f t="shared" si="330"/>
        <v>-0.39115361425604611</v>
      </c>
      <c r="AQ1234" s="4">
        <f t="shared" si="331"/>
        <v>0.18313710596278002</v>
      </c>
      <c r="AR1234" s="4">
        <f t="shared" si="332"/>
        <v>5.2510580317512749</v>
      </c>
      <c r="AS1234" s="4">
        <f t="shared" si="333"/>
        <v>1.4235252914394358</v>
      </c>
      <c r="AT1234" s="4">
        <f t="shared" si="334"/>
        <v>-0.27813493210054901</v>
      </c>
      <c r="AU1234" s="4">
        <f t="shared" si="335"/>
        <v>-0.14590659510148685</v>
      </c>
      <c r="AV1234" s="4">
        <f t="shared" si="336"/>
        <v>4.4066044029352893</v>
      </c>
      <c r="AW1234" s="4">
        <f t="shared" si="337"/>
        <v>-0.94236222591777297</v>
      </c>
      <c r="AX1234" s="4">
        <f t="shared" si="338"/>
        <v>18.419264513720364</v>
      </c>
      <c r="AY1234" s="4">
        <f t="shared" si="339"/>
        <v>0</v>
      </c>
      <c r="AZ1234" s="4">
        <f t="shared" si="340"/>
        <v>0</v>
      </c>
      <c r="BA1234" s="4">
        <f t="shared" si="341"/>
        <v>0</v>
      </c>
      <c r="BB1234" s="4">
        <f t="shared" si="342"/>
        <v>1</v>
      </c>
    </row>
    <row r="1235" spans="1:54">
      <c r="A1235" t="s">
        <v>1258</v>
      </c>
      <c r="C1235" s="1">
        <v>43100</v>
      </c>
      <c r="D1235" s="1">
        <v>42735</v>
      </c>
      <c r="E1235" s="1">
        <v>42369</v>
      </c>
      <c r="F1235" s="1">
        <v>42004</v>
      </c>
      <c r="G1235" s="1">
        <v>41639</v>
      </c>
      <c r="X1235" s="3"/>
      <c r="Y1235" s="3">
        <v>174.8</v>
      </c>
      <c r="Z1235" s="3">
        <v>87</v>
      </c>
      <c r="AA1235" s="3">
        <v>136.5</v>
      </c>
      <c r="AB1235" s="3">
        <v>202.1</v>
      </c>
      <c r="AC1235" s="3">
        <v>184</v>
      </c>
      <c r="AD1235" s="3"/>
      <c r="AE1235" s="3"/>
      <c r="AF1235" s="3"/>
      <c r="AG1235" s="3"/>
      <c r="AH1235" s="3"/>
      <c r="AI1235" s="3"/>
      <c r="AJ1235" s="3"/>
      <c r="AK1235" s="3"/>
      <c r="AM1235" s="4">
        <f t="shared" si="327"/>
        <v>0</v>
      </c>
      <c r="AN1235" s="4">
        <f t="shared" si="328"/>
        <v>1.0091954022988507</v>
      </c>
      <c r="AO1235" s="4">
        <f t="shared" si="329"/>
        <v>-0.36263736263736263</v>
      </c>
      <c r="AP1235" s="4">
        <f t="shared" si="330"/>
        <v>-0.32459178624443341</v>
      </c>
      <c r="AQ1235" s="4">
        <f t="shared" si="331"/>
        <v>9.8369565217391278E-2</v>
      </c>
      <c r="AR1235" s="4">
        <f t="shared" si="332"/>
        <v>0</v>
      </c>
      <c r="AS1235" s="4">
        <f t="shared" si="333"/>
        <v>0</v>
      </c>
      <c r="AT1235" s="4">
        <f t="shared" si="334"/>
        <v>0</v>
      </c>
      <c r="AU1235" s="4">
        <f t="shared" si="335"/>
        <v>0</v>
      </c>
      <c r="AV1235" s="4">
        <f t="shared" si="336"/>
        <v>0</v>
      </c>
      <c r="AW1235" s="4">
        <f t="shared" si="337"/>
        <v>0</v>
      </c>
      <c r="AX1235" s="4">
        <f t="shared" si="338"/>
        <v>0</v>
      </c>
      <c r="AY1235" s="4">
        <f t="shared" si="339"/>
        <v>0</v>
      </c>
      <c r="AZ1235" s="4">
        <f t="shared" si="340"/>
        <v>0</v>
      </c>
      <c r="BA1235" s="4">
        <f t="shared" si="341"/>
        <v>0</v>
      </c>
      <c r="BB1235" s="4">
        <f t="shared" si="342"/>
        <v>-1</v>
      </c>
    </row>
    <row r="1236" spans="1:54">
      <c r="A1236" t="s">
        <v>1259</v>
      </c>
      <c r="C1236" s="1">
        <v>42947</v>
      </c>
      <c r="D1236" s="1">
        <v>42582</v>
      </c>
      <c r="E1236" s="1">
        <v>42216</v>
      </c>
      <c r="X1236" s="3"/>
      <c r="Y1236" s="3">
        <v>12.801</v>
      </c>
      <c r="Z1236" s="3">
        <v>61.222000000000001</v>
      </c>
      <c r="AA1236" s="3">
        <v>12.8</v>
      </c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M1236" s="4">
        <f t="shared" si="327"/>
        <v>0</v>
      </c>
      <c r="AN1236" s="4">
        <f t="shared" si="328"/>
        <v>-0.79090849694554244</v>
      </c>
      <c r="AO1236" s="4">
        <f t="shared" si="329"/>
        <v>3.7829687499999998</v>
      </c>
      <c r="AP1236" s="4">
        <f t="shared" si="330"/>
        <v>0</v>
      </c>
      <c r="AQ1236" s="4">
        <f t="shared" si="331"/>
        <v>0</v>
      </c>
      <c r="AR1236" s="4">
        <f t="shared" si="332"/>
        <v>0</v>
      </c>
      <c r="AS1236" s="4">
        <f t="shared" si="333"/>
        <v>0</v>
      </c>
      <c r="AT1236" s="4">
        <f t="shared" si="334"/>
        <v>0</v>
      </c>
      <c r="AU1236" s="4">
        <f t="shared" si="335"/>
        <v>0</v>
      </c>
      <c r="AV1236" s="4">
        <f t="shared" si="336"/>
        <v>0</v>
      </c>
      <c r="AW1236" s="4">
        <f t="shared" si="337"/>
        <v>0</v>
      </c>
      <c r="AX1236" s="4">
        <f t="shared" si="338"/>
        <v>0</v>
      </c>
      <c r="AY1236" s="4">
        <f t="shared" si="339"/>
        <v>0</v>
      </c>
      <c r="AZ1236" s="4">
        <f t="shared" si="340"/>
        <v>0</v>
      </c>
      <c r="BA1236" s="4">
        <f t="shared" si="341"/>
        <v>0</v>
      </c>
      <c r="BB1236" s="4">
        <f t="shared" si="342"/>
        <v>1</v>
      </c>
    </row>
    <row r="1237" spans="1:54">
      <c r="A1237" t="s">
        <v>1260</v>
      </c>
      <c r="C1237" s="1">
        <v>43100</v>
      </c>
      <c r="D1237" s="1">
        <v>42735</v>
      </c>
      <c r="E1237" s="1">
        <v>42369</v>
      </c>
      <c r="F1237" s="1">
        <v>42004</v>
      </c>
      <c r="G1237" s="1">
        <v>41639</v>
      </c>
      <c r="X1237" s="3"/>
      <c r="Y1237" s="3">
        <v>-53.536000000000001</v>
      </c>
      <c r="Z1237" s="3">
        <v>-47.356000000000002</v>
      </c>
      <c r="AA1237" s="3">
        <v>-10.54</v>
      </c>
      <c r="AB1237" s="3">
        <v>-19.957000000000001</v>
      </c>
      <c r="AC1237" s="3">
        <v>16.922000000000001</v>
      </c>
      <c r="AD1237" s="3"/>
      <c r="AE1237" s="3"/>
      <c r="AF1237" s="3"/>
      <c r="AG1237" s="3"/>
      <c r="AH1237" s="3"/>
      <c r="AI1237" s="3"/>
      <c r="AJ1237" s="3"/>
      <c r="AK1237" s="3"/>
      <c r="AM1237" s="4">
        <f t="shared" si="327"/>
        <v>0</v>
      </c>
      <c r="AN1237" s="4">
        <f t="shared" si="328"/>
        <v>-0.13050088689923134</v>
      </c>
      <c r="AO1237" s="4">
        <f t="shared" si="329"/>
        <v>-3.4929791271347255</v>
      </c>
      <c r="AP1237" s="4">
        <f t="shared" si="330"/>
        <v>0.47186450869369151</v>
      </c>
      <c r="AQ1237" s="4">
        <f t="shared" si="331"/>
        <v>-2.179352322420518</v>
      </c>
      <c r="AR1237" s="4">
        <f t="shared" si="332"/>
        <v>0</v>
      </c>
      <c r="AS1237" s="4">
        <f t="shared" si="333"/>
        <v>0</v>
      </c>
      <c r="AT1237" s="4">
        <f t="shared" si="334"/>
        <v>0</v>
      </c>
      <c r="AU1237" s="4">
        <f t="shared" si="335"/>
        <v>0</v>
      </c>
      <c r="AV1237" s="4">
        <f t="shared" si="336"/>
        <v>0</v>
      </c>
      <c r="AW1237" s="4">
        <f t="shared" si="337"/>
        <v>0</v>
      </c>
      <c r="AX1237" s="4">
        <f t="shared" si="338"/>
        <v>0</v>
      </c>
      <c r="AY1237" s="4">
        <f t="shared" si="339"/>
        <v>0</v>
      </c>
      <c r="AZ1237" s="4">
        <f t="shared" si="340"/>
        <v>0</v>
      </c>
      <c r="BA1237" s="4">
        <f t="shared" si="341"/>
        <v>0</v>
      </c>
      <c r="BB1237" s="4">
        <f t="shared" si="342"/>
        <v>1</v>
      </c>
    </row>
    <row r="1238" spans="1:54">
      <c r="A1238" t="s">
        <v>1261</v>
      </c>
      <c r="C1238" s="1">
        <v>43100</v>
      </c>
      <c r="D1238" s="1">
        <v>42735</v>
      </c>
      <c r="E1238" s="1">
        <v>42369</v>
      </c>
      <c r="F1238" s="1">
        <v>42004</v>
      </c>
      <c r="G1238" s="1">
        <v>41639</v>
      </c>
      <c r="H1238" s="1">
        <v>41274</v>
      </c>
      <c r="I1238" s="1">
        <v>40908</v>
      </c>
      <c r="J1238" s="1">
        <v>40543</v>
      </c>
      <c r="K1238" s="1">
        <v>40178</v>
      </c>
      <c r="L1238" s="1">
        <v>39813</v>
      </c>
      <c r="M1238" s="1">
        <v>39447</v>
      </c>
      <c r="N1238" s="1">
        <v>39082</v>
      </c>
      <c r="O1238" s="1">
        <v>38717</v>
      </c>
      <c r="X1238" s="3"/>
      <c r="Y1238" s="3">
        <v>-43.085000000000001</v>
      </c>
      <c r="Z1238" s="3">
        <v>-3.669</v>
      </c>
      <c r="AA1238" s="3">
        <v>138.72</v>
      </c>
      <c r="AB1238" s="3">
        <v>108.28</v>
      </c>
      <c r="AC1238" s="3">
        <v>-264.02999999999997</v>
      </c>
      <c r="AD1238" s="3">
        <v>-514.15</v>
      </c>
      <c r="AE1238" s="3">
        <v>-623.45000000000005</v>
      </c>
      <c r="AF1238" s="3">
        <v>-255.41</v>
      </c>
      <c r="AG1238" s="3">
        <v>-269.62</v>
      </c>
      <c r="AH1238" s="3">
        <v>-217.97</v>
      </c>
      <c r="AI1238" s="3">
        <v>-488.82</v>
      </c>
      <c r="AJ1238" s="3">
        <v>-220.96</v>
      </c>
      <c r="AK1238" s="3">
        <v>-127.98</v>
      </c>
      <c r="AM1238" s="4">
        <f t="shared" si="327"/>
        <v>0</v>
      </c>
      <c r="AN1238" s="4">
        <f t="shared" si="328"/>
        <v>-10.742981738893432</v>
      </c>
      <c r="AO1238" s="4">
        <f t="shared" si="329"/>
        <v>-1.0264489619377164</v>
      </c>
      <c r="AP1238" s="4">
        <f t="shared" si="330"/>
        <v>0.2811230144070927</v>
      </c>
      <c r="AQ1238" s="4">
        <f t="shared" si="331"/>
        <v>1.4101049123205696</v>
      </c>
      <c r="AR1238" s="4">
        <f t="shared" si="332"/>
        <v>0.48647281921618207</v>
      </c>
      <c r="AS1238" s="4">
        <f t="shared" si="333"/>
        <v>0.17531478065602704</v>
      </c>
      <c r="AT1238" s="4">
        <f t="shared" si="334"/>
        <v>-1.4409772522610707</v>
      </c>
      <c r="AU1238" s="4">
        <f t="shared" si="335"/>
        <v>5.2703805355685807E-2</v>
      </c>
      <c r="AV1238" s="4">
        <f t="shared" si="336"/>
        <v>-0.23695921457081254</v>
      </c>
      <c r="AW1238" s="4">
        <f t="shared" si="337"/>
        <v>0.55408943987561887</v>
      </c>
      <c r="AX1238" s="4">
        <f t="shared" si="338"/>
        <v>-1.2122556118754526</v>
      </c>
      <c r="AY1238" s="4">
        <f t="shared" si="339"/>
        <v>-0.72651976871386159</v>
      </c>
      <c r="AZ1238" s="4">
        <f t="shared" si="340"/>
        <v>0</v>
      </c>
      <c r="BA1238" s="4">
        <f t="shared" si="341"/>
        <v>0</v>
      </c>
      <c r="BB1238" s="4">
        <f t="shared" si="342"/>
        <v>1</v>
      </c>
    </row>
    <row r="1239" spans="1:54">
      <c r="A1239" t="s">
        <v>1262</v>
      </c>
      <c r="B1239" s="1">
        <v>43190</v>
      </c>
      <c r="X1239" s="3">
        <v>199</v>
      </c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M1239" s="4">
        <f t="shared" si="327"/>
        <v>0</v>
      </c>
      <c r="AN1239" s="4">
        <f t="shared" si="328"/>
        <v>0</v>
      </c>
      <c r="AO1239" s="4">
        <f t="shared" si="329"/>
        <v>0</v>
      </c>
      <c r="AP1239" s="4">
        <f t="shared" si="330"/>
        <v>0</v>
      </c>
      <c r="AQ1239" s="4">
        <f t="shared" si="331"/>
        <v>0</v>
      </c>
      <c r="AR1239" s="4">
        <f t="shared" si="332"/>
        <v>0</v>
      </c>
      <c r="AS1239" s="4">
        <f t="shared" si="333"/>
        <v>0</v>
      </c>
      <c r="AT1239" s="4">
        <f t="shared" si="334"/>
        <v>0</v>
      </c>
      <c r="AU1239" s="4">
        <f t="shared" si="335"/>
        <v>0</v>
      </c>
      <c r="AV1239" s="4">
        <f t="shared" si="336"/>
        <v>0</v>
      </c>
      <c r="AW1239" s="4">
        <f t="shared" si="337"/>
        <v>0</v>
      </c>
      <c r="AX1239" s="4">
        <f t="shared" si="338"/>
        <v>0</v>
      </c>
      <c r="AY1239" s="4">
        <f t="shared" si="339"/>
        <v>0</v>
      </c>
      <c r="AZ1239" s="4">
        <f t="shared" si="340"/>
        <v>0</v>
      </c>
      <c r="BA1239" s="4">
        <f t="shared" si="341"/>
        <v>0</v>
      </c>
      <c r="BB1239" s="4" t="e">
        <f t="shared" si="342"/>
        <v>#DIV/0!</v>
      </c>
    </row>
    <row r="1240" spans="1:54">
      <c r="A1240" t="s">
        <v>1263</v>
      </c>
      <c r="B1240" s="1">
        <v>43131</v>
      </c>
      <c r="C1240" s="1">
        <v>42766</v>
      </c>
      <c r="D1240" s="1">
        <v>42400</v>
      </c>
      <c r="X1240" s="3">
        <v>-95.072000000000003</v>
      </c>
      <c r="Y1240" s="3">
        <v>-85.962000000000003</v>
      </c>
      <c r="Z1240" s="3">
        <v>-73.043999999999997</v>
      </c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M1240" s="4">
        <f t="shared" si="327"/>
        <v>-0.10597705963099974</v>
      </c>
      <c r="AN1240" s="4">
        <f t="shared" si="328"/>
        <v>-0.17685230819779868</v>
      </c>
      <c r="AO1240" s="4">
        <f t="shared" si="329"/>
        <v>0</v>
      </c>
      <c r="AP1240" s="4">
        <f t="shared" si="330"/>
        <v>0</v>
      </c>
      <c r="AQ1240" s="4">
        <f t="shared" si="331"/>
        <v>0</v>
      </c>
      <c r="AR1240" s="4">
        <f t="shared" si="332"/>
        <v>0</v>
      </c>
      <c r="AS1240" s="4">
        <f t="shared" si="333"/>
        <v>0</v>
      </c>
      <c r="AT1240" s="4">
        <f t="shared" si="334"/>
        <v>0</v>
      </c>
      <c r="AU1240" s="4">
        <f t="shared" si="335"/>
        <v>0</v>
      </c>
      <c r="AV1240" s="4">
        <f t="shared" si="336"/>
        <v>0</v>
      </c>
      <c r="AW1240" s="4">
        <f t="shared" si="337"/>
        <v>0</v>
      </c>
      <c r="AX1240" s="4">
        <f t="shared" si="338"/>
        <v>0</v>
      </c>
      <c r="AY1240" s="4">
        <f t="shared" si="339"/>
        <v>0</v>
      </c>
      <c r="AZ1240" s="4">
        <f t="shared" si="340"/>
        <v>0</v>
      </c>
      <c r="BA1240" s="4">
        <f t="shared" si="341"/>
        <v>0</v>
      </c>
      <c r="BB1240" s="4">
        <f t="shared" si="342"/>
        <v>0.40075953369819317</v>
      </c>
    </row>
    <row r="1241" spans="1:54">
      <c r="A1241" t="s">
        <v>1264</v>
      </c>
      <c r="C1241" s="1">
        <v>43100</v>
      </c>
      <c r="D1241" s="1">
        <v>42735</v>
      </c>
      <c r="E1241" s="1">
        <v>42369</v>
      </c>
      <c r="F1241" s="1">
        <v>42004</v>
      </c>
      <c r="G1241" s="1">
        <v>41639</v>
      </c>
      <c r="H1241" s="1">
        <v>41274</v>
      </c>
      <c r="I1241" s="1">
        <v>40908</v>
      </c>
      <c r="J1241" s="1">
        <v>40543</v>
      </c>
      <c r="K1241" s="1">
        <v>40178</v>
      </c>
      <c r="L1241" s="1">
        <v>39813</v>
      </c>
      <c r="M1241" s="1">
        <v>39447</v>
      </c>
      <c r="N1241" s="1">
        <v>39082</v>
      </c>
      <c r="O1241" s="1">
        <v>38717</v>
      </c>
      <c r="X1241" s="3"/>
      <c r="Y1241" s="3">
        <v>715.52949999999998</v>
      </c>
      <c r="Z1241" s="3">
        <v>664.2174</v>
      </c>
      <c r="AA1241" s="3">
        <v>949.08879999999999</v>
      </c>
      <c r="AB1241" s="3">
        <v>1005.16</v>
      </c>
      <c r="AC1241" s="3">
        <v>1540.16</v>
      </c>
      <c r="AD1241" s="3">
        <v>1438.62</v>
      </c>
      <c r="AE1241" s="3">
        <v>1017.3</v>
      </c>
      <c r="AF1241" s="3">
        <v>1447.76</v>
      </c>
      <c r="AG1241" s="3">
        <v>1444.89</v>
      </c>
      <c r="AH1241" s="3">
        <v>2304.8200000000002</v>
      </c>
      <c r="AI1241" s="3">
        <v>1641.66</v>
      </c>
      <c r="AJ1241" s="3">
        <v>1246.1600000000001</v>
      </c>
      <c r="AK1241" s="3">
        <v>1318.32</v>
      </c>
      <c r="AM1241" s="4">
        <f t="shared" si="327"/>
        <v>0</v>
      </c>
      <c r="AN1241" s="4">
        <f t="shared" si="328"/>
        <v>7.725196599787959E-2</v>
      </c>
      <c r="AO1241" s="4">
        <f t="shared" si="329"/>
        <v>-0.30015252524315955</v>
      </c>
      <c r="AP1241" s="4">
        <f t="shared" si="330"/>
        <v>-5.5783357873373372E-2</v>
      </c>
      <c r="AQ1241" s="4">
        <f t="shared" si="331"/>
        <v>-0.34736650737585711</v>
      </c>
      <c r="AR1241" s="4">
        <f t="shared" si="332"/>
        <v>7.0581529521346983E-2</v>
      </c>
      <c r="AS1241" s="4">
        <f t="shared" si="333"/>
        <v>0.41415511648481268</v>
      </c>
      <c r="AT1241" s="4">
        <f t="shared" si="334"/>
        <v>-0.29732828645631876</v>
      </c>
      <c r="AU1241" s="4">
        <f t="shared" si="335"/>
        <v>1.9863103765683826E-3</v>
      </c>
      <c r="AV1241" s="4">
        <f t="shared" si="336"/>
        <v>-0.3731007193620326</v>
      </c>
      <c r="AW1241" s="4">
        <f t="shared" si="337"/>
        <v>0.40395697038363609</v>
      </c>
      <c r="AX1241" s="4">
        <f t="shared" si="338"/>
        <v>0.3173749759260448</v>
      </c>
      <c r="AY1241" s="4">
        <f t="shared" si="339"/>
        <v>-5.473633108805135E-2</v>
      </c>
      <c r="AZ1241" s="4">
        <f t="shared" si="340"/>
        <v>0</v>
      </c>
      <c r="BA1241" s="4">
        <f t="shared" si="341"/>
        <v>0</v>
      </c>
      <c r="BB1241" s="4">
        <f t="shared" si="342"/>
        <v>-1</v>
      </c>
    </row>
    <row r="1242" spans="1:54">
      <c r="A1242" t="s">
        <v>1265</v>
      </c>
      <c r="B1242" s="1">
        <v>43281</v>
      </c>
      <c r="C1242" s="1">
        <v>42916</v>
      </c>
      <c r="D1242" s="1">
        <v>42551</v>
      </c>
      <c r="E1242" s="1">
        <v>42185</v>
      </c>
      <c r="F1242" s="1">
        <v>41820</v>
      </c>
      <c r="G1242" s="1">
        <v>41455</v>
      </c>
      <c r="H1242" s="1">
        <v>41090</v>
      </c>
      <c r="I1242" s="1">
        <v>40724</v>
      </c>
      <c r="X1242" s="3">
        <v>16.751000000000001</v>
      </c>
      <c r="Y1242" s="3">
        <v>7.3689999999999998</v>
      </c>
      <c r="Z1242" s="3">
        <v>-3.6739999999999999</v>
      </c>
      <c r="AA1242" s="3">
        <v>-13.867000000000001</v>
      </c>
      <c r="AB1242" s="3">
        <v>-6.8550000000000004</v>
      </c>
      <c r="AC1242" s="3">
        <v>1.4999999999999999E-2</v>
      </c>
      <c r="AD1242" s="3">
        <v>2.5720000000000001</v>
      </c>
      <c r="AE1242" s="3">
        <v>-0.16600000000000001</v>
      </c>
      <c r="AF1242" s="3"/>
      <c r="AG1242" s="3"/>
      <c r="AH1242" s="3"/>
      <c r="AI1242" s="3"/>
      <c r="AJ1242" s="3"/>
      <c r="AK1242" s="3"/>
      <c r="AM1242" s="4">
        <f t="shared" si="327"/>
        <v>1.2731713936762115</v>
      </c>
      <c r="AN1242" s="4">
        <f t="shared" si="328"/>
        <v>3.0057158410451823</v>
      </c>
      <c r="AO1242" s="4">
        <f t="shared" si="329"/>
        <v>0.73505444580659129</v>
      </c>
      <c r="AP1242" s="4">
        <f t="shared" si="330"/>
        <v>-1.0229029905178701</v>
      </c>
      <c r="AQ1242" s="4">
        <f t="shared" si="331"/>
        <v>-458</v>
      </c>
      <c r="AR1242" s="4">
        <f t="shared" si="332"/>
        <v>-0.9941679626749611</v>
      </c>
      <c r="AS1242" s="4">
        <f t="shared" si="333"/>
        <v>16.493975903614459</v>
      </c>
      <c r="AT1242" s="4">
        <f t="shared" si="334"/>
        <v>0</v>
      </c>
      <c r="AU1242" s="4">
        <f t="shared" si="335"/>
        <v>0</v>
      </c>
      <c r="AV1242" s="4">
        <f t="shared" si="336"/>
        <v>0</v>
      </c>
      <c r="AW1242" s="4">
        <f t="shared" si="337"/>
        <v>0</v>
      </c>
      <c r="AX1242" s="4">
        <f t="shared" si="338"/>
        <v>0</v>
      </c>
      <c r="AY1242" s="4">
        <f t="shared" si="339"/>
        <v>0</v>
      </c>
      <c r="AZ1242" s="4">
        <f t="shared" si="340"/>
        <v>0</v>
      </c>
      <c r="BA1242" s="4">
        <f t="shared" si="341"/>
        <v>0</v>
      </c>
      <c r="BB1242" s="4">
        <f t="shared" si="342"/>
        <v>-0.57641658060613954</v>
      </c>
    </row>
    <row r="1243" spans="1:54">
      <c r="A1243" t="s">
        <v>1266</v>
      </c>
      <c r="C1243" s="1">
        <v>43100</v>
      </c>
      <c r="D1243" s="1">
        <v>42735</v>
      </c>
      <c r="E1243" s="1">
        <v>42369</v>
      </c>
      <c r="F1243" s="1">
        <v>42004</v>
      </c>
      <c r="G1243" s="1">
        <v>41639</v>
      </c>
      <c r="H1243" s="1">
        <v>41274</v>
      </c>
      <c r="I1243" s="1">
        <v>40908</v>
      </c>
      <c r="J1243" s="1">
        <v>40543</v>
      </c>
      <c r="K1243" s="1">
        <v>40178</v>
      </c>
      <c r="L1243" s="1">
        <v>39813</v>
      </c>
      <c r="M1243" s="1">
        <v>39447</v>
      </c>
      <c r="N1243" s="1">
        <v>39082</v>
      </c>
      <c r="O1243" s="1">
        <v>38717</v>
      </c>
      <c r="X1243" s="3"/>
      <c r="Y1243" s="3">
        <v>82.12</v>
      </c>
      <c r="Z1243" s="3">
        <v>-802.13800000000003</v>
      </c>
      <c r="AA1243" s="3">
        <v>-1052.3620000000001</v>
      </c>
      <c r="AB1243" s="3">
        <v>1030.885</v>
      </c>
      <c r="AC1243" s="3">
        <v>149.57900000000001</v>
      </c>
      <c r="AD1243" s="3">
        <v>25.056000000000001</v>
      </c>
      <c r="AE1243" s="3">
        <v>78.263000000000005</v>
      </c>
      <c r="AF1243" s="3">
        <v>139.608</v>
      </c>
      <c r="AG1243" s="3">
        <v>84.772999999999996</v>
      </c>
      <c r="AH1243" s="3">
        <v>544.87099999999998</v>
      </c>
      <c r="AI1243" s="3">
        <v>249.982</v>
      </c>
      <c r="AJ1243" s="3">
        <v>315.70100000000002</v>
      </c>
      <c r="AK1243" s="3">
        <v>175.98500000000001</v>
      </c>
      <c r="AM1243" s="4">
        <f t="shared" si="327"/>
        <v>0</v>
      </c>
      <c r="AN1243" s="4">
        <f t="shared" si="328"/>
        <v>1.1023763990734761</v>
      </c>
      <c r="AO1243" s="4">
        <f t="shared" si="329"/>
        <v>0.23777369384299321</v>
      </c>
      <c r="AP1243" s="4">
        <f t="shared" si="330"/>
        <v>-2.0208335556342369</v>
      </c>
      <c r="AQ1243" s="4">
        <f t="shared" si="331"/>
        <v>5.8919099606228142</v>
      </c>
      <c r="AR1243" s="4">
        <f t="shared" si="332"/>
        <v>4.969787675606641</v>
      </c>
      <c r="AS1243" s="4">
        <f t="shared" si="333"/>
        <v>-0.67984871522941881</v>
      </c>
      <c r="AT1243" s="4">
        <f t="shared" si="334"/>
        <v>-0.43940891639447593</v>
      </c>
      <c r="AU1243" s="4">
        <f t="shared" si="335"/>
        <v>0.64684510398357975</v>
      </c>
      <c r="AV1243" s="4">
        <f t="shared" si="336"/>
        <v>-0.84441638479566716</v>
      </c>
      <c r="AW1243" s="4">
        <f t="shared" si="337"/>
        <v>1.1796409341472587</v>
      </c>
      <c r="AX1243" s="4">
        <f t="shared" si="338"/>
        <v>-0.20816848853820552</v>
      </c>
      <c r="AY1243" s="4">
        <f t="shared" si="339"/>
        <v>0.79390857175327445</v>
      </c>
      <c r="AZ1243" s="4">
        <f t="shared" si="340"/>
        <v>0</v>
      </c>
      <c r="BA1243" s="4">
        <f t="shared" si="341"/>
        <v>0</v>
      </c>
      <c r="BB1243" s="4">
        <f t="shared" si="342"/>
        <v>-1</v>
      </c>
    </row>
    <row r="1244" spans="1:54">
      <c r="A1244" t="s">
        <v>1267</v>
      </c>
      <c r="B1244" s="1">
        <v>43281</v>
      </c>
      <c r="C1244" s="1">
        <v>42916</v>
      </c>
      <c r="D1244" s="1">
        <v>42551</v>
      </c>
      <c r="E1244" s="1">
        <v>42185</v>
      </c>
      <c r="F1244" s="1">
        <v>41820</v>
      </c>
      <c r="G1244" s="1">
        <v>41455</v>
      </c>
      <c r="H1244" s="1">
        <v>41090</v>
      </c>
      <c r="I1244" s="1">
        <v>40724</v>
      </c>
      <c r="J1244" s="1">
        <v>40359</v>
      </c>
      <c r="K1244" s="1">
        <v>39994</v>
      </c>
      <c r="L1244" s="1">
        <v>39629</v>
      </c>
      <c r="M1244" s="1">
        <v>39263</v>
      </c>
      <c r="N1244" s="1">
        <v>38898</v>
      </c>
      <c r="O1244" s="1">
        <v>38533</v>
      </c>
      <c r="X1244" s="3">
        <v>66.366</v>
      </c>
      <c r="Y1244" s="3">
        <v>-79.316999999999993</v>
      </c>
      <c r="Z1244" s="3">
        <v>66.094999999999999</v>
      </c>
      <c r="AA1244" s="3">
        <v>99.753</v>
      </c>
      <c r="AB1244" s="3">
        <v>56.61</v>
      </c>
      <c r="AC1244" s="3">
        <v>40.731999999999999</v>
      </c>
      <c r="AD1244" s="3">
        <v>55.844999999999999</v>
      </c>
      <c r="AE1244" s="3">
        <v>91.122</v>
      </c>
      <c r="AF1244" s="3">
        <v>75.013999999999996</v>
      </c>
      <c r="AG1244" s="3">
        <v>61.103000000000002</v>
      </c>
      <c r="AH1244" s="3">
        <v>44.091999999999999</v>
      </c>
      <c r="AI1244" s="3">
        <v>30.023</v>
      </c>
      <c r="AJ1244" s="3">
        <v>20.018000000000001</v>
      </c>
      <c r="AK1244" s="3">
        <v>-16.135000000000002</v>
      </c>
      <c r="AM1244" s="4">
        <f t="shared" si="327"/>
        <v>1.8367184840576423</v>
      </c>
      <c r="AN1244" s="4">
        <f t="shared" si="328"/>
        <v>-2.2000453892124967</v>
      </c>
      <c r="AO1244" s="4">
        <f t="shared" si="329"/>
        <v>-0.33741341112547996</v>
      </c>
      <c r="AP1244" s="4">
        <f t="shared" si="330"/>
        <v>0.76210916799152095</v>
      </c>
      <c r="AQ1244" s="4">
        <f t="shared" si="331"/>
        <v>0.38981636060100167</v>
      </c>
      <c r="AR1244" s="4">
        <f t="shared" si="332"/>
        <v>-0.27062404870624046</v>
      </c>
      <c r="AS1244" s="4">
        <f t="shared" si="333"/>
        <v>-0.38714031737670379</v>
      </c>
      <c r="AT1244" s="4">
        <f t="shared" si="334"/>
        <v>0.21473324979337197</v>
      </c>
      <c r="AU1244" s="4">
        <f t="shared" si="335"/>
        <v>0.22766476277760492</v>
      </c>
      <c r="AV1244" s="4">
        <f t="shared" si="336"/>
        <v>0.38580694910641394</v>
      </c>
      <c r="AW1244" s="4">
        <f t="shared" si="337"/>
        <v>0.46860740099257231</v>
      </c>
      <c r="AX1244" s="4">
        <f t="shared" si="338"/>
        <v>0.49980017983814562</v>
      </c>
      <c r="AY1244" s="4">
        <f t="shared" si="339"/>
        <v>2.2406569569259376</v>
      </c>
      <c r="AZ1244" s="4">
        <f t="shared" si="340"/>
        <v>0</v>
      </c>
      <c r="BA1244" s="4">
        <f t="shared" si="341"/>
        <v>0</v>
      </c>
      <c r="BB1244" s="4">
        <f t="shared" si="342"/>
        <v>1.8348548139341314</v>
      </c>
    </row>
    <row r="1245" spans="1:54">
      <c r="A1245" t="s">
        <v>1268</v>
      </c>
      <c r="C1245" s="1">
        <v>43008</v>
      </c>
      <c r="D1245" s="1">
        <v>42643</v>
      </c>
      <c r="E1245" s="1">
        <v>42277</v>
      </c>
      <c r="F1245" s="1">
        <v>41912</v>
      </c>
      <c r="G1245" s="1">
        <v>41547</v>
      </c>
      <c r="H1245" s="1">
        <v>41182</v>
      </c>
      <c r="I1245" s="1">
        <v>40816</v>
      </c>
      <c r="J1245" s="1">
        <v>40451</v>
      </c>
      <c r="K1245" s="1">
        <v>40086</v>
      </c>
      <c r="L1245" s="1">
        <v>39721</v>
      </c>
      <c r="M1245" s="1">
        <v>39355</v>
      </c>
      <c r="N1245" s="1">
        <v>38990</v>
      </c>
      <c r="O1245" s="1">
        <v>38625</v>
      </c>
      <c r="X1245" s="3"/>
      <c r="Y1245" s="3">
        <v>133.34100000000001</v>
      </c>
      <c r="Z1245" s="3">
        <v>122.363</v>
      </c>
      <c r="AA1245" s="3">
        <v>109.395</v>
      </c>
      <c r="AB1245" s="3">
        <v>98.856999999999999</v>
      </c>
      <c r="AC1245" s="3">
        <v>82.361000000000004</v>
      </c>
      <c r="AD1245" s="3">
        <v>13.612</v>
      </c>
      <c r="AE1245" s="3">
        <v>12.074999999999999</v>
      </c>
      <c r="AF1245" s="3">
        <v>18.210999999999999</v>
      </c>
      <c r="AG1245" s="3">
        <v>20.071000000000002</v>
      </c>
      <c r="AH1245" s="3">
        <v>81.694999999999993</v>
      </c>
      <c r="AI1245" s="3">
        <v>43.881999999999998</v>
      </c>
      <c r="AJ1245" s="3">
        <v>61.709000000000003</v>
      </c>
      <c r="AK1245" s="3">
        <v>97.01</v>
      </c>
      <c r="AM1245" s="4">
        <f t="shared" si="327"/>
        <v>0</v>
      </c>
      <c r="AN1245" s="4">
        <f t="shared" si="328"/>
        <v>8.9716662716670961E-2</v>
      </c>
      <c r="AO1245" s="4">
        <f t="shared" si="329"/>
        <v>0.11854289501348328</v>
      </c>
      <c r="AP1245" s="4">
        <f t="shared" si="330"/>
        <v>0.10659841993991317</v>
      </c>
      <c r="AQ1245" s="4">
        <f t="shared" si="331"/>
        <v>0.20028897172205284</v>
      </c>
      <c r="AR1245" s="4">
        <f t="shared" si="332"/>
        <v>5.0506171025565685</v>
      </c>
      <c r="AS1245" s="4">
        <f t="shared" si="333"/>
        <v>0.12728778467908911</v>
      </c>
      <c r="AT1245" s="4">
        <f t="shared" si="334"/>
        <v>-0.33693921256383502</v>
      </c>
      <c r="AU1245" s="4">
        <f t="shared" si="335"/>
        <v>-9.267101788650306E-2</v>
      </c>
      <c r="AV1245" s="4">
        <f t="shared" si="336"/>
        <v>-0.75431788971173264</v>
      </c>
      <c r="AW1245" s="4">
        <f t="shared" si="337"/>
        <v>0.86169727906658755</v>
      </c>
      <c r="AX1245" s="4">
        <f t="shared" si="338"/>
        <v>-0.28888816866259387</v>
      </c>
      <c r="AY1245" s="4">
        <f t="shared" si="339"/>
        <v>-0.36389032058550663</v>
      </c>
      <c r="AZ1245" s="4">
        <f t="shared" si="340"/>
        <v>0</v>
      </c>
      <c r="BA1245" s="4">
        <f t="shared" si="341"/>
        <v>0</v>
      </c>
      <c r="BB1245" s="4">
        <f t="shared" si="342"/>
        <v>-1</v>
      </c>
    </row>
    <row r="1246" spans="1:54">
      <c r="A1246" t="s">
        <v>1269</v>
      </c>
      <c r="C1246" s="1">
        <v>43008</v>
      </c>
      <c r="D1246" s="1">
        <v>42643</v>
      </c>
      <c r="E1246" s="1">
        <v>42277</v>
      </c>
      <c r="F1246" s="1">
        <v>41912</v>
      </c>
      <c r="G1246" s="1">
        <v>41547</v>
      </c>
      <c r="H1246" s="1">
        <v>41182</v>
      </c>
      <c r="I1246" s="1">
        <v>40816</v>
      </c>
      <c r="J1246" s="1">
        <v>40451</v>
      </c>
      <c r="K1246" s="1">
        <v>40086</v>
      </c>
      <c r="L1246" s="1">
        <v>39721</v>
      </c>
      <c r="M1246" s="1">
        <v>39355</v>
      </c>
      <c r="N1246" s="1">
        <v>38990</v>
      </c>
      <c r="O1246" s="1">
        <v>38625</v>
      </c>
      <c r="X1246" s="3"/>
      <c r="Y1246" s="3">
        <v>302.05500000000001</v>
      </c>
      <c r="Z1246" s="3">
        <v>122.896</v>
      </c>
      <c r="AA1246" s="3">
        <v>99.567999999999998</v>
      </c>
      <c r="AB1246" s="3">
        <v>79.218999999999994</v>
      </c>
      <c r="AC1246" s="3">
        <v>83.495999999999995</v>
      </c>
      <c r="AD1246" s="3">
        <v>90.622</v>
      </c>
      <c r="AE1246" s="3">
        <v>123.82899999999999</v>
      </c>
      <c r="AF1246" s="3">
        <v>57.978999999999999</v>
      </c>
      <c r="AG1246" s="3">
        <v>-35.854999999999997</v>
      </c>
      <c r="AH1246" s="3">
        <v>37.286999999999999</v>
      </c>
      <c r="AI1246" s="3">
        <v>28.922999999999998</v>
      </c>
      <c r="AJ1246" s="3">
        <v>46.180999999999997</v>
      </c>
      <c r="AK1246" s="3">
        <v>41.02</v>
      </c>
      <c r="AM1246" s="4">
        <f t="shared" si="327"/>
        <v>0</v>
      </c>
      <c r="AN1246" s="4">
        <f t="shared" si="328"/>
        <v>1.4578098554875667</v>
      </c>
      <c r="AO1246" s="4">
        <f t="shared" si="329"/>
        <v>0.23429214205367191</v>
      </c>
      <c r="AP1246" s="4">
        <f t="shared" si="330"/>
        <v>0.25687019528143507</v>
      </c>
      <c r="AQ1246" s="4">
        <f t="shared" si="331"/>
        <v>-5.1224010731053003E-2</v>
      </c>
      <c r="AR1246" s="4">
        <f t="shared" si="332"/>
        <v>-7.8634327205314436E-2</v>
      </c>
      <c r="AS1246" s="4">
        <f t="shared" si="333"/>
        <v>-0.26816819969474032</v>
      </c>
      <c r="AT1246" s="4">
        <f t="shared" si="334"/>
        <v>1.135756049604167</v>
      </c>
      <c r="AU1246" s="4">
        <f t="shared" si="335"/>
        <v>2.6170408590154794</v>
      </c>
      <c r="AV1246" s="4">
        <f t="shared" si="336"/>
        <v>-1.9615951940354546</v>
      </c>
      <c r="AW1246" s="4">
        <f t="shared" si="337"/>
        <v>0.28918162016388343</v>
      </c>
      <c r="AX1246" s="4">
        <f t="shared" si="338"/>
        <v>-0.37370347112448843</v>
      </c>
      <c r="AY1246" s="4">
        <f t="shared" si="339"/>
        <v>0.12581667479278386</v>
      </c>
      <c r="AZ1246" s="4">
        <f t="shared" si="340"/>
        <v>0</v>
      </c>
      <c r="BA1246" s="4">
        <f t="shared" si="341"/>
        <v>0</v>
      </c>
      <c r="BB1246" s="4">
        <f t="shared" si="342"/>
        <v>-1</v>
      </c>
    </row>
    <row r="1247" spans="1:54">
      <c r="A1247" t="s">
        <v>1270</v>
      </c>
      <c r="C1247" s="1">
        <v>43008</v>
      </c>
      <c r="D1247" s="1">
        <v>42643</v>
      </c>
      <c r="E1247" s="1">
        <v>42277</v>
      </c>
      <c r="F1247" s="1">
        <v>41912</v>
      </c>
      <c r="G1247" s="1">
        <v>41547</v>
      </c>
      <c r="H1247" s="1">
        <v>41182</v>
      </c>
      <c r="I1247" s="1">
        <v>40816</v>
      </c>
      <c r="J1247" s="1">
        <v>40451</v>
      </c>
      <c r="K1247" s="1">
        <v>40086</v>
      </c>
      <c r="L1247" s="1">
        <v>39721</v>
      </c>
      <c r="M1247" s="1">
        <v>39355</v>
      </c>
      <c r="N1247" s="1">
        <v>38990</v>
      </c>
      <c r="O1247" s="1">
        <v>38625</v>
      </c>
      <c r="X1247" s="3"/>
      <c r="Y1247" s="3">
        <v>314.23500000000001</v>
      </c>
      <c r="Z1247" s="3">
        <v>285.96800000000002</v>
      </c>
      <c r="AA1247" s="3">
        <v>259.81900000000002</v>
      </c>
      <c r="AB1247" s="3">
        <v>227.369</v>
      </c>
      <c r="AC1247" s="3">
        <v>189.02199999999999</v>
      </c>
      <c r="AD1247" s="3">
        <v>131.506</v>
      </c>
      <c r="AE1247" s="3">
        <v>125.896</v>
      </c>
      <c r="AF1247" s="3">
        <v>108.322</v>
      </c>
      <c r="AG1247" s="3">
        <v>88.733999999999995</v>
      </c>
      <c r="AH1247" s="3">
        <v>48.451000000000001</v>
      </c>
      <c r="AI1247" s="3">
        <v>-1.244</v>
      </c>
      <c r="AJ1247" s="3">
        <v>-11.347</v>
      </c>
      <c r="AK1247" s="3">
        <v>59.619</v>
      </c>
      <c r="AM1247" s="4">
        <f t="shared" si="327"/>
        <v>0</v>
      </c>
      <c r="AN1247" s="4">
        <f t="shared" si="328"/>
        <v>9.8846724108991202E-2</v>
      </c>
      <c r="AO1247" s="4">
        <f t="shared" si="329"/>
        <v>0.10064314003209926</v>
      </c>
      <c r="AP1247" s="4">
        <f t="shared" si="330"/>
        <v>0.14271954400116119</v>
      </c>
      <c r="AQ1247" s="4">
        <f t="shared" si="331"/>
        <v>0.20287056533101971</v>
      </c>
      <c r="AR1247" s="4">
        <f t="shared" si="332"/>
        <v>0.43736407464298199</v>
      </c>
      <c r="AS1247" s="4">
        <f t="shared" si="333"/>
        <v>4.4560589693080001E-2</v>
      </c>
      <c r="AT1247" s="4">
        <f t="shared" si="334"/>
        <v>0.16223851110577719</v>
      </c>
      <c r="AU1247" s="4">
        <f t="shared" si="335"/>
        <v>0.22074965627606113</v>
      </c>
      <c r="AV1247" s="4">
        <f t="shared" si="336"/>
        <v>0.83141730820829274</v>
      </c>
      <c r="AW1247" s="4">
        <f t="shared" si="337"/>
        <v>39.94774919614148</v>
      </c>
      <c r="AX1247" s="4">
        <f t="shared" si="338"/>
        <v>0.89036749801709703</v>
      </c>
      <c r="AY1247" s="4">
        <f t="shared" si="339"/>
        <v>-1.1903252318891628</v>
      </c>
      <c r="AZ1247" s="4">
        <f t="shared" si="340"/>
        <v>0</v>
      </c>
      <c r="BA1247" s="4">
        <f t="shared" si="341"/>
        <v>0</v>
      </c>
      <c r="BB1247" s="4">
        <f t="shared" si="342"/>
        <v>-1</v>
      </c>
    </row>
    <row r="1248" spans="1:54">
      <c r="A1248" t="s">
        <v>1271</v>
      </c>
      <c r="C1248" s="1">
        <v>43100</v>
      </c>
      <c r="D1248" s="1">
        <v>42735</v>
      </c>
      <c r="E1248" s="1">
        <v>42369</v>
      </c>
      <c r="F1248" s="1">
        <v>42004</v>
      </c>
      <c r="G1248" s="1">
        <v>41639</v>
      </c>
      <c r="H1248" s="1">
        <v>41274</v>
      </c>
      <c r="I1248" s="1">
        <v>40908</v>
      </c>
      <c r="J1248" s="1">
        <v>40543</v>
      </c>
      <c r="K1248" s="1">
        <v>40178</v>
      </c>
      <c r="L1248" s="1">
        <v>39813</v>
      </c>
      <c r="M1248" s="1">
        <v>39447</v>
      </c>
      <c r="N1248" s="1">
        <v>39082</v>
      </c>
      <c r="O1248" s="1">
        <v>38717</v>
      </c>
      <c r="X1248" s="3"/>
      <c r="Y1248" s="3">
        <v>105.59399999999999</v>
      </c>
      <c r="Z1248" s="3">
        <v>137.52099999999999</v>
      </c>
      <c r="AA1248" s="3">
        <v>125.474</v>
      </c>
      <c r="AB1248" s="3">
        <v>156.68799999999999</v>
      </c>
      <c r="AC1248" s="3">
        <v>146.60499999999999</v>
      </c>
      <c r="AD1248" s="3">
        <v>131.983</v>
      </c>
      <c r="AE1248" s="3">
        <v>126.303</v>
      </c>
      <c r="AF1248" s="3">
        <v>116.785</v>
      </c>
      <c r="AG1248" s="3">
        <v>110.027</v>
      </c>
      <c r="AH1248" s="3">
        <v>106.774</v>
      </c>
      <c r="AI1248" s="3">
        <v>85.302999999999997</v>
      </c>
      <c r="AJ1248" s="3">
        <v>66.122</v>
      </c>
      <c r="AK1248" s="3">
        <v>57.981000000000002</v>
      </c>
      <c r="AM1248" s="4">
        <f t="shared" si="327"/>
        <v>0</v>
      </c>
      <c r="AN1248" s="4">
        <f t="shared" si="328"/>
        <v>-0.23216090633430528</v>
      </c>
      <c r="AO1248" s="4">
        <f t="shared" si="329"/>
        <v>9.6011922788784787E-2</v>
      </c>
      <c r="AP1248" s="4">
        <f t="shared" si="330"/>
        <v>-0.19921117124476659</v>
      </c>
      <c r="AQ1248" s="4">
        <f t="shared" si="331"/>
        <v>6.8776644725623268E-2</v>
      </c>
      <c r="AR1248" s="4">
        <f t="shared" si="332"/>
        <v>0.11078699529484846</v>
      </c>
      <c r="AS1248" s="4">
        <f t="shared" si="333"/>
        <v>4.4971220002691992E-2</v>
      </c>
      <c r="AT1248" s="4">
        <f t="shared" si="334"/>
        <v>8.1500192661728824E-2</v>
      </c>
      <c r="AU1248" s="4">
        <f t="shared" si="335"/>
        <v>6.1421287502158521E-2</v>
      </c>
      <c r="AV1248" s="4">
        <f t="shared" si="336"/>
        <v>3.0466218367767434E-2</v>
      </c>
      <c r="AW1248" s="4">
        <f t="shared" si="337"/>
        <v>0.25170275371323403</v>
      </c>
      <c r="AX1248" s="4">
        <f t="shared" si="338"/>
        <v>0.29008499440428293</v>
      </c>
      <c r="AY1248" s="4">
        <f t="shared" si="339"/>
        <v>0.14040806471085351</v>
      </c>
      <c r="AZ1248" s="4">
        <f t="shared" si="340"/>
        <v>0</v>
      </c>
      <c r="BA1248" s="4">
        <f t="shared" si="341"/>
        <v>0</v>
      </c>
      <c r="BB1248" s="4">
        <f t="shared" si="342"/>
        <v>1</v>
      </c>
    </row>
    <row r="1249" spans="1:54">
      <c r="A1249" t="s">
        <v>1272</v>
      </c>
      <c r="C1249" s="1">
        <v>43100</v>
      </c>
      <c r="D1249" s="1">
        <v>42735</v>
      </c>
      <c r="E1249" s="1">
        <v>42369</v>
      </c>
      <c r="F1249" s="1">
        <v>42004</v>
      </c>
      <c r="G1249" s="1">
        <v>41639</v>
      </c>
      <c r="H1249" s="1">
        <v>41274</v>
      </c>
      <c r="I1249" s="1">
        <v>40908</v>
      </c>
      <c r="J1249" s="1">
        <v>40543</v>
      </c>
      <c r="K1249" s="1">
        <v>40178</v>
      </c>
      <c r="L1249" s="1">
        <v>39813</v>
      </c>
      <c r="M1249" s="1">
        <v>39447</v>
      </c>
      <c r="N1249" s="1">
        <v>39082</v>
      </c>
      <c r="O1249" s="1">
        <v>38717</v>
      </c>
      <c r="X1249" s="3"/>
      <c r="Y1249" s="3">
        <v>325.70800000000003</v>
      </c>
      <c r="Z1249" s="3">
        <v>241.197</v>
      </c>
      <c r="AA1249" s="3">
        <v>224.495</v>
      </c>
      <c r="AB1249" s="3">
        <v>212.36199999999999</v>
      </c>
      <c r="AC1249" s="3">
        <v>187.80799999999999</v>
      </c>
      <c r="AD1249" s="3">
        <v>188.53800000000001</v>
      </c>
      <c r="AE1249" s="3">
        <v>118.468</v>
      </c>
      <c r="AF1249" s="3">
        <v>56.948999999999998</v>
      </c>
      <c r="AG1249" s="3">
        <v>36.908999999999999</v>
      </c>
      <c r="AH1249" s="3">
        <v>37.805999999999997</v>
      </c>
      <c r="AI1249" s="3">
        <v>47.773000000000003</v>
      </c>
      <c r="AJ1249" s="3">
        <v>43.942</v>
      </c>
      <c r="AK1249" s="3">
        <v>40.786999999999999</v>
      </c>
      <c r="AM1249" s="4">
        <f t="shared" si="327"/>
        <v>0</v>
      </c>
      <c r="AN1249" s="4">
        <f t="shared" si="328"/>
        <v>0.35038163824591528</v>
      </c>
      <c r="AO1249" s="4">
        <f t="shared" si="329"/>
        <v>7.4398093498741616E-2</v>
      </c>
      <c r="AP1249" s="4">
        <f t="shared" si="330"/>
        <v>5.7133573803222849E-2</v>
      </c>
      <c r="AQ1249" s="4">
        <f t="shared" si="331"/>
        <v>0.13073990458340434</v>
      </c>
      <c r="AR1249" s="4">
        <f t="shared" si="332"/>
        <v>-3.8718985032196065E-3</v>
      </c>
      <c r="AS1249" s="4">
        <f t="shared" si="333"/>
        <v>0.59146773812337516</v>
      </c>
      <c r="AT1249" s="4">
        <f t="shared" si="334"/>
        <v>1.0802472387574849</v>
      </c>
      <c r="AU1249" s="4">
        <f t="shared" si="335"/>
        <v>0.54295700235714861</v>
      </c>
      <c r="AV1249" s="4">
        <f t="shared" si="336"/>
        <v>-2.3726392636089472E-2</v>
      </c>
      <c r="AW1249" s="4">
        <f t="shared" si="337"/>
        <v>-0.20863249115609248</v>
      </c>
      <c r="AX1249" s="4">
        <f t="shared" si="338"/>
        <v>8.718310500204822E-2</v>
      </c>
      <c r="AY1249" s="4">
        <f t="shared" si="339"/>
        <v>7.7353078186677152E-2</v>
      </c>
      <c r="AZ1249" s="4">
        <f t="shared" si="340"/>
        <v>0</v>
      </c>
      <c r="BA1249" s="4">
        <f t="shared" si="341"/>
        <v>0</v>
      </c>
      <c r="BB1249" s="4">
        <f t="shared" si="342"/>
        <v>-1</v>
      </c>
    </row>
    <row r="1250" spans="1:54">
      <c r="A1250" t="s">
        <v>1273</v>
      </c>
      <c r="C1250" s="1">
        <v>43100</v>
      </c>
      <c r="D1250" s="1">
        <v>42735</v>
      </c>
      <c r="E1250" s="1">
        <v>42369</v>
      </c>
      <c r="F1250" s="1">
        <v>42004</v>
      </c>
      <c r="G1250" s="1">
        <v>41639</v>
      </c>
      <c r="H1250" s="1">
        <v>41274</v>
      </c>
      <c r="I1250" s="1">
        <v>40908</v>
      </c>
      <c r="J1250" s="1">
        <v>40543</v>
      </c>
      <c r="K1250" s="1">
        <v>40178</v>
      </c>
      <c r="L1250" s="1">
        <v>39813</v>
      </c>
      <c r="M1250" s="1">
        <v>39447</v>
      </c>
      <c r="N1250" s="1">
        <v>39082</v>
      </c>
      <c r="O1250" s="1">
        <v>38717</v>
      </c>
      <c r="X1250" s="3"/>
      <c r="Y1250" s="3">
        <v>197.09299999999999</v>
      </c>
      <c r="Z1250" s="3">
        <v>157.399</v>
      </c>
      <c r="AA1250" s="3">
        <v>121.913</v>
      </c>
      <c r="AB1250" s="3">
        <v>125.05200000000001</v>
      </c>
      <c r="AC1250" s="3">
        <v>87.697999999999993</v>
      </c>
      <c r="AD1250" s="3">
        <v>65.691000000000003</v>
      </c>
      <c r="AE1250" s="3">
        <v>35.697000000000003</v>
      </c>
      <c r="AF1250" s="3">
        <v>-4.9409999999999998</v>
      </c>
      <c r="AG1250" s="3">
        <v>8.7850000000000001</v>
      </c>
      <c r="AH1250" s="3">
        <v>34.231000000000002</v>
      </c>
      <c r="AI1250" s="3">
        <v>16.815000000000001</v>
      </c>
      <c r="AJ1250" s="3">
        <v>11.585000000000001</v>
      </c>
      <c r="AK1250" s="3">
        <v>-0.22500000000000001</v>
      </c>
      <c r="AM1250" s="4">
        <f t="shared" si="327"/>
        <v>0</v>
      </c>
      <c r="AN1250" s="4">
        <f t="shared" si="328"/>
        <v>0.25218711681776879</v>
      </c>
      <c r="AO1250" s="4">
        <f t="shared" si="329"/>
        <v>0.29107642335107825</v>
      </c>
      <c r="AP1250" s="4">
        <f t="shared" si="330"/>
        <v>-2.5101557751975256E-2</v>
      </c>
      <c r="AQ1250" s="4">
        <f t="shared" si="331"/>
        <v>0.42593901799356904</v>
      </c>
      <c r="AR1250" s="4">
        <f t="shared" si="332"/>
        <v>0.33500783973451448</v>
      </c>
      <c r="AS1250" s="4">
        <f t="shared" si="333"/>
        <v>0.84023867551895115</v>
      </c>
      <c r="AT1250" s="4">
        <f t="shared" si="334"/>
        <v>8.2246508803885874</v>
      </c>
      <c r="AU1250" s="4">
        <f t="shared" si="335"/>
        <v>-1.5624359704040978</v>
      </c>
      <c r="AV1250" s="4">
        <f t="shared" si="336"/>
        <v>-0.74336128071046714</v>
      </c>
      <c r="AW1250" s="4">
        <f t="shared" si="337"/>
        <v>1.0357418971156704</v>
      </c>
      <c r="AX1250" s="4">
        <f t="shared" si="338"/>
        <v>0.45144583513163572</v>
      </c>
      <c r="AY1250" s="4">
        <f t="shared" si="339"/>
        <v>52.488888888888887</v>
      </c>
      <c r="AZ1250" s="4">
        <f t="shared" si="340"/>
        <v>0</v>
      </c>
      <c r="BA1250" s="4">
        <f t="shared" si="341"/>
        <v>0</v>
      </c>
      <c r="BB1250" s="4">
        <f t="shared" si="342"/>
        <v>-1</v>
      </c>
    </row>
    <row r="1251" spans="1:54">
      <c r="A1251" t="s">
        <v>1274</v>
      </c>
      <c r="C1251" s="1">
        <v>43100</v>
      </c>
      <c r="D1251" s="1">
        <v>42735</v>
      </c>
      <c r="E1251" s="1">
        <v>42369</v>
      </c>
      <c r="X1251" s="3"/>
      <c r="Y1251" s="3">
        <v>-49.280500000000004</v>
      </c>
      <c r="Z1251" s="3">
        <v>-42.851399999999998</v>
      </c>
      <c r="AA1251" s="3">
        <v>-17.6023</v>
      </c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M1251" s="4">
        <f t="shared" si="327"/>
        <v>0</v>
      </c>
      <c r="AN1251" s="4">
        <f t="shared" si="328"/>
        <v>-0.15003243767998259</v>
      </c>
      <c r="AO1251" s="4">
        <f t="shared" si="329"/>
        <v>-1.4344205018662333</v>
      </c>
      <c r="AP1251" s="4">
        <f t="shared" si="330"/>
        <v>0</v>
      </c>
      <c r="AQ1251" s="4">
        <f t="shared" si="331"/>
        <v>0</v>
      </c>
      <c r="AR1251" s="4">
        <f t="shared" si="332"/>
        <v>0</v>
      </c>
      <c r="AS1251" s="4">
        <f t="shared" si="333"/>
        <v>0</v>
      </c>
      <c r="AT1251" s="4">
        <f t="shared" si="334"/>
        <v>0</v>
      </c>
      <c r="AU1251" s="4">
        <f t="shared" si="335"/>
        <v>0</v>
      </c>
      <c r="AV1251" s="4">
        <f t="shared" si="336"/>
        <v>0</v>
      </c>
      <c r="AW1251" s="4">
        <f t="shared" si="337"/>
        <v>0</v>
      </c>
      <c r="AX1251" s="4">
        <f t="shared" si="338"/>
        <v>0</v>
      </c>
      <c r="AY1251" s="4">
        <f t="shared" si="339"/>
        <v>0</v>
      </c>
      <c r="AZ1251" s="4">
        <f t="shared" si="340"/>
        <v>0</v>
      </c>
      <c r="BA1251" s="4">
        <f t="shared" si="341"/>
        <v>0</v>
      </c>
      <c r="BB1251" s="4">
        <f t="shared" si="342"/>
        <v>1</v>
      </c>
    </row>
    <row r="1252" spans="1:54">
      <c r="A1252" t="s">
        <v>1275</v>
      </c>
      <c r="C1252" s="1">
        <v>43100</v>
      </c>
      <c r="D1252" s="1">
        <v>42735</v>
      </c>
      <c r="E1252" s="1">
        <v>42369</v>
      </c>
      <c r="F1252" s="1">
        <v>42004</v>
      </c>
      <c r="G1252" s="1">
        <v>41639</v>
      </c>
      <c r="H1252" s="1">
        <v>41274</v>
      </c>
      <c r="I1252" s="1">
        <v>40908</v>
      </c>
      <c r="J1252" s="1">
        <v>40543</v>
      </c>
      <c r="K1252" s="1">
        <v>40178</v>
      </c>
      <c r="L1252" s="1">
        <v>39813</v>
      </c>
      <c r="M1252" s="1">
        <v>39447</v>
      </c>
      <c r="N1252" s="1">
        <v>39082</v>
      </c>
      <c r="O1252" s="1">
        <v>38717</v>
      </c>
      <c r="X1252" s="3"/>
      <c r="Y1252" s="3">
        <v>356.26900000000001</v>
      </c>
      <c r="Z1252" s="3">
        <v>246.38800000000001</v>
      </c>
      <c r="AA1252" s="3">
        <v>229.642</v>
      </c>
      <c r="AB1252" s="3">
        <v>206.67</v>
      </c>
      <c r="AC1252" s="3">
        <v>162.56</v>
      </c>
      <c r="AD1252" s="3">
        <v>154.18299999999999</v>
      </c>
      <c r="AE1252" s="3">
        <v>119.051</v>
      </c>
      <c r="AF1252" s="3">
        <v>102.536</v>
      </c>
      <c r="AG1252" s="3">
        <v>50.38</v>
      </c>
      <c r="AH1252" s="3">
        <v>42.832000000000001</v>
      </c>
      <c r="AI1252" s="3">
        <v>98.138999999999996</v>
      </c>
      <c r="AJ1252" s="3">
        <v>97.186000000000007</v>
      </c>
      <c r="AK1252" s="3">
        <v>77.105000000000004</v>
      </c>
      <c r="AM1252" s="4">
        <f t="shared" si="327"/>
        <v>0</v>
      </c>
      <c r="AN1252" s="4">
        <f t="shared" si="328"/>
        <v>0.44596733607156192</v>
      </c>
      <c r="AO1252" s="4">
        <f t="shared" si="329"/>
        <v>7.2922200642739604E-2</v>
      </c>
      <c r="AP1252" s="4">
        <f t="shared" si="330"/>
        <v>0.11115304591861426</v>
      </c>
      <c r="AQ1252" s="4">
        <f t="shared" si="331"/>
        <v>0.27134596456692905</v>
      </c>
      <c r="AR1252" s="4">
        <f t="shared" si="332"/>
        <v>5.4331541090781796E-2</v>
      </c>
      <c r="AS1252" s="4">
        <f t="shared" si="333"/>
        <v>0.29510041914809609</v>
      </c>
      <c r="AT1252" s="4">
        <f t="shared" si="334"/>
        <v>0.16106538191464462</v>
      </c>
      <c r="AU1252" s="4">
        <f t="shared" si="335"/>
        <v>1.0352520841603809</v>
      </c>
      <c r="AV1252" s="4">
        <f t="shared" si="336"/>
        <v>0.17622338438550619</v>
      </c>
      <c r="AW1252" s="4">
        <f t="shared" si="337"/>
        <v>-0.56355781086010659</v>
      </c>
      <c r="AX1252" s="4">
        <f t="shared" si="338"/>
        <v>9.8059391270346411E-3</v>
      </c>
      <c r="AY1252" s="4">
        <f t="shared" si="339"/>
        <v>0.26043706633811037</v>
      </c>
      <c r="AZ1252" s="4">
        <f t="shared" si="340"/>
        <v>0</v>
      </c>
      <c r="BA1252" s="4">
        <f t="shared" si="341"/>
        <v>0</v>
      </c>
      <c r="BB1252" s="4">
        <f t="shared" si="342"/>
        <v>-1</v>
      </c>
    </row>
    <row r="1253" spans="1:54">
      <c r="A1253" t="s">
        <v>1276</v>
      </c>
      <c r="C1253" s="1">
        <v>43100</v>
      </c>
      <c r="D1253" s="1">
        <v>42735</v>
      </c>
      <c r="E1253" s="1">
        <v>42369</v>
      </c>
      <c r="F1253" s="1">
        <v>42004</v>
      </c>
      <c r="G1253" s="1">
        <v>41639</v>
      </c>
      <c r="H1253" s="1">
        <v>41274</v>
      </c>
      <c r="I1253" s="1">
        <v>40908</v>
      </c>
      <c r="J1253" s="1">
        <v>40543</v>
      </c>
      <c r="K1253" s="1">
        <v>40178</v>
      </c>
      <c r="L1253" s="1">
        <v>39813</v>
      </c>
      <c r="M1253" s="1">
        <v>39447</v>
      </c>
      <c r="N1253" s="1">
        <v>39082</v>
      </c>
      <c r="O1253" s="1">
        <v>38717</v>
      </c>
      <c r="X1253" s="3"/>
      <c r="Y1253" s="3">
        <v>159.01599999999999</v>
      </c>
      <c r="Z1253" s="3">
        <v>71.254000000000005</v>
      </c>
      <c r="AA1253" s="3">
        <v>80.132000000000005</v>
      </c>
      <c r="AB1253" s="3">
        <v>46.908999999999999</v>
      </c>
      <c r="AC1253" s="3">
        <v>33.715000000000003</v>
      </c>
      <c r="AD1253" s="3">
        <v>19.513000000000002</v>
      </c>
      <c r="AE1253" s="3">
        <v>12.842000000000001</v>
      </c>
      <c r="AF1253" s="3">
        <v>0.249</v>
      </c>
      <c r="AG1253" s="3">
        <v>72.599999999999994</v>
      </c>
      <c r="AH1253" s="3">
        <v>67.16</v>
      </c>
      <c r="AI1253" s="3">
        <v>45.21</v>
      </c>
      <c r="AJ1253" s="3">
        <v>15.41</v>
      </c>
      <c r="AK1253" s="3">
        <v>2.0499999999999998</v>
      </c>
      <c r="AM1253" s="4">
        <f t="shared" si="327"/>
        <v>0</v>
      </c>
      <c r="AN1253" s="4">
        <f t="shared" si="328"/>
        <v>1.2316782215735254</v>
      </c>
      <c r="AO1253" s="4">
        <f t="shared" si="329"/>
        <v>-0.11079219288174512</v>
      </c>
      <c r="AP1253" s="4">
        <f t="shared" si="330"/>
        <v>0.70824362062717194</v>
      </c>
      <c r="AQ1253" s="4">
        <f t="shared" si="331"/>
        <v>0.39133916654308154</v>
      </c>
      <c r="AR1253" s="4">
        <f t="shared" si="332"/>
        <v>0.72782247732281047</v>
      </c>
      <c r="AS1253" s="4">
        <f t="shared" si="333"/>
        <v>0.51946737268338272</v>
      </c>
      <c r="AT1253" s="4">
        <f t="shared" si="334"/>
        <v>50.574297188755018</v>
      </c>
      <c r="AU1253" s="4">
        <f t="shared" si="335"/>
        <v>-0.99657024793388438</v>
      </c>
      <c r="AV1253" s="4">
        <f t="shared" si="336"/>
        <v>8.1000595592614619E-2</v>
      </c>
      <c r="AW1253" s="4">
        <f t="shared" si="337"/>
        <v>0.48551205485512045</v>
      </c>
      <c r="AX1253" s="4">
        <f t="shared" si="338"/>
        <v>1.9338092147955872</v>
      </c>
      <c r="AY1253" s="4">
        <f t="shared" si="339"/>
        <v>6.5170731707317078</v>
      </c>
      <c r="AZ1253" s="4">
        <f t="shared" si="340"/>
        <v>0</v>
      </c>
      <c r="BA1253" s="4">
        <f t="shared" si="341"/>
        <v>0</v>
      </c>
      <c r="BB1253" s="4">
        <f t="shared" si="342"/>
        <v>-1</v>
      </c>
    </row>
    <row r="1254" spans="1:54">
      <c r="A1254" t="s">
        <v>1277</v>
      </c>
      <c r="C1254" s="1">
        <v>43100</v>
      </c>
      <c r="D1254" s="1">
        <v>42735</v>
      </c>
      <c r="E1254" s="1">
        <v>42369</v>
      </c>
      <c r="F1254" s="1">
        <v>42004</v>
      </c>
      <c r="G1254" s="1">
        <v>41639</v>
      </c>
      <c r="H1254" s="1">
        <v>41274</v>
      </c>
      <c r="I1254" s="1">
        <v>40908</v>
      </c>
      <c r="J1254" s="1">
        <v>40543</v>
      </c>
      <c r="K1254" s="1">
        <v>40178</v>
      </c>
      <c r="L1254" s="1">
        <v>39813</v>
      </c>
      <c r="M1254" s="1">
        <v>39447</v>
      </c>
      <c r="N1254" s="1">
        <v>39082</v>
      </c>
      <c r="O1254" s="1">
        <v>38717</v>
      </c>
      <c r="X1254" s="3"/>
      <c r="Y1254" s="3">
        <v>437.649</v>
      </c>
      <c r="Z1254" s="3">
        <v>267.815</v>
      </c>
      <c r="AA1254" s="3">
        <v>134.72</v>
      </c>
      <c r="AB1254" s="3">
        <v>176.12700000000001</v>
      </c>
      <c r="AC1254" s="3">
        <v>138.501</v>
      </c>
      <c r="AD1254" s="3">
        <v>70.387</v>
      </c>
      <c r="AE1254" s="3">
        <v>36.731000000000002</v>
      </c>
      <c r="AF1254" s="3">
        <v>36.302999999999997</v>
      </c>
      <c r="AG1254" s="3">
        <v>22.042000000000002</v>
      </c>
      <c r="AH1254" s="3">
        <v>-9.3840000000000003</v>
      </c>
      <c r="AI1254" s="3">
        <v>-54.935000000000002</v>
      </c>
      <c r="AJ1254" s="3">
        <v>94.132000000000005</v>
      </c>
      <c r="AK1254" s="3">
        <v>66.531999999999996</v>
      </c>
      <c r="AM1254" s="4">
        <f t="shared" si="327"/>
        <v>0</v>
      </c>
      <c r="AN1254" s="4">
        <f t="shared" si="328"/>
        <v>0.63414670574837106</v>
      </c>
      <c r="AO1254" s="4">
        <f t="shared" si="329"/>
        <v>0.98793794536817103</v>
      </c>
      <c r="AP1254" s="4">
        <f t="shared" si="330"/>
        <v>-0.23509740130701146</v>
      </c>
      <c r="AQ1254" s="4">
        <f t="shared" si="331"/>
        <v>0.27166590854939676</v>
      </c>
      <c r="AR1254" s="4">
        <f t="shared" si="332"/>
        <v>0.96770710500518564</v>
      </c>
      <c r="AS1254" s="4">
        <f t="shared" si="333"/>
        <v>0.91628324848220843</v>
      </c>
      <c r="AT1254" s="4">
        <f t="shared" si="334"/>
        <v>1.1789659256810853E-2</v>
      </c>
      <c r="AU1254" s="4">
        <f t="shared" si="335"/>
        <v>0.64699210597949341</v>
      </c>
      <c r="AV1254" s="4">
        <f t="shared" si="336"/>
        <v>3.3488917306052857</v>
      </c>
      <c r="AW1254" s="4">
        <f t="shared" si="337"/>
        <v>0.82917993992900696</v>
      </c>
      <c r="AX1254" s="4">
        <f t="shared" si="338"/>
        <v>-1.5835953767050526</v>
      </c>
      <c r="AY1254" s="4">
        <f t="shared" si="339"/>
        <v>0.414837972704864</v>
      </c>
      <c r="AZ1254" s="4">
        <f t="shared" si="340"/>
        <v>0</v>
      </c>
      <c r="BA1254" s="4">
        <f t="shared" si="341"/>
        <v>0</v>
      </c>
      <c r="BB1254" s="4">
        <f t="shared" si="342"/>
        <v>-1</v>
      </c>
    </row>
    <row r="1255" spans="1:54">
      <c r="A1255" t="s">
        <v>1278</v>
      </c>
      <c r="C1255" s="1">
        <v>43100</v>
      </c>
      <c r="D1255" s="1">
        <v>42735</v>
      </c>
      <c r="E1255" s="1">
        <v>42369</v>
      </c>
      <c r="F1255" s="1">
        <v>42004</v>
      </c>
      <c r="G1255" s="1">
        <v>41639</v>
      </c>
      <c r="H1255" s="1">
        <v>41274</v>
      </c>
      <c r="I1255" s="1">
        <v>40908</v>
      </c>
      <c r="J1255" s="1">
        <v>40543</v>
      </c>
      <c r="K1255" s="1">
        <v>40178</v>
      </c>
      <c r="L1255" s="1">
        <v>39813</v>
      </c>
      <c r="M1255" s="1">
        <v>39447</v>
      </c>
      <c r="X1255" s="3"/>
      <c r="Y1255" s="3">
        <v>184.34899999999999</v>
      </c>
      <c r="Z1255" s="3">
        <v>-3.2850000000000001</v>
      </c>
      <c r="AA1255" s="3">
        <v>-20.937999999999999</v>
      </c>
      <c r="AB1255" s="3">
        <v>11.28</v>
      </c>
      <c r="AC1255" s="3">
        <v>-9.23</v>
      </c>
      <c r="AD1255" s="3">
        <v>-18.991</v>
      </c>
      <c r="AE1255" s="3">
        <v>-16.565999999999999</v>
      </c>
      <c r="AF1255" s="3">
        <v>-9.4909999999999997</v>
      </c>
      <c r="AG1255" s="3">
        <v>-2.2999999999999998</v>
      </c>
      <c r="AH1255" s="3">
        <v>-5.8049999999999997</v>
      </c>
      <c r="AI1255" s="3">
        <v>3.7450000000000001</v>
      </c>
      <c r="AJ1255" s="3"/>
      <c r="AK1255" s="3"/>
      <c r="AM1255" s="4">
        <f t="shared" si="327"/>
        <v>0</v>
      </c>
      <c r="AN1255" s="4">
        <f t="shared" si="328"/>
        <v>57.118417047184167</v>
      </c>
      <c r="AO1255" s="4">
        <f t="shared" si="329"/>
        <v>0.84310822428121113</v>
      </c>
      <c r="AP1255" s="4">
        <f t="shared" si="330"/>
        <v>-2.8562056737588652</v>
      </c>
      <c r="AQ1255" s="4">
        <f t="shared" si="331"/>
        <v>2.2221018418201512</v>
      </c>
      <c r="AR1255" s="4">
        <f t="shared" si="332"/>
        <v>0.51398030646095516</v>
      </c>
      <c r="AS1255" s="4">
        <f t="shared" si="333"/>
        <v>-0.1463841603283835</v>
      </c>
      <c r="AT1255" s="4">
        <f t="shared" si="334"/>
        <v>-0.74544305131176902</v>
      </c>
      <c r="AU1255" s="4">
        <f t="shared" si="335"/>
        <v>-3.126521739130435</v>
      </c>
      <c r="AV1255" s="4">
        <f t="shared" si="336"/>
        <v>0.60378983634797589</v>
      </c>
      <c r="AW1255" s="4">
        <f t="shared" si="337"/>
        <v>-2.5500667556742322</v>
      </c>
      <c r="AX1255" s="4">
        <f t="shared" si="338"/>
        <v>0</v>
      </c>
      <c r="AY1255" s="4">
        <f t="shared" si="339"/>
        <v>0</v>
      </c>
      <c r="AZ1255" s="4">
        <f t="shared" si="340"/>
        <v>0</v>
      </c>
      <c r="BA1255" s="4">
        <f t="shared" si="341"/>
        <v>0</v>
      </c>
      <c r="BB1255" s="4">
        <f t="shared" si="342"/>
        <v>-1</v>
      </c>
    </row>
    <row r="1256" spans="1:54">
      <c r="A1256" t="s">
        <v>1279</v>
      </c>
      <c r="C1256" s="1">
        <v>43100</v>
      </c>
      <c r="D1256" s="1">
        <v>42735</v>
      </c>
      <c r="E1256" s="1">
        <v>42369</v>
      </c>
      <c r="F1256" s="1">
        <v>42004</v>
      </c>
      <c r="G1256" s="1">
        <v>41639</v>
      </c>
      <c r="H1256" s="1">
        <v>41274</v>
      </c>
      <c r="I1256" s="1">
        <v>40908</v>
      </c>
      <c r="J1256" s="1">
        <v>40543</v>
      </c>
      <c r="K1256" s="1">
        <v>40178</v>
      </c>
      <c r="X1256" s="3"/>
      <c r="Y1256" s="3">
        <v>390.52300000000002</v>
      </c>
      <c r="Z1256" s="3">
        <v>383.99599999999998</v>
      </c>
      <c r="AA1256" s="3">
        <v>316.54700000000003</v>
      </c>
      <c r="AB1256" s="3">
        <v>173</v>
      </c>
      <c r="AC1256" s="3">
        <v>70.849999999999994</v>
      </c>
      <c r="AD1256" s="3">
        <v>-8.76</v>
      </c>
      <c r="AE1256" s="3">
        <v>-107.27</v>
      </c>
      <c r="AF1256" s="3">
        <v>32.582000000000001</v>
      </c>
      <c r="AG1256" s="3">
        <v>2.8050000000000002</v>
      </c>
      <c r="AH1256" s="3"/>
      <c r="AI1256" s="3"/>
      <c r="AJ1256" s="3"/>
      <c r="AK1256" s="3"/>
      <c r="AM1256" s="4">
        <f t="shared" si="327"/>
        <v>0</v>
      </c>
      <c r="AN1256" s="4">
        <f t="shared" si="328"/>
        <v>1.6997572891384399E-2</v>
      </c>
      <c r="AO1256" s="4">
        <f t="shared" si="329"/>
        <v>0.21307736291925039</v>
      </c>
      <c r="AP1256" s="4">
        <f t="shared" si="330"/>
        <v>0.8297514450867054</v>
      </c>
      <c r="AQ1256" s="4">
        <f t="shared" si="331"/>
        <v>1.4417784050811575</v>
      </c>
      <c r="AR1256" s="4">
        <f t="shared" si="332"/>
        <v>9.0878995433789953</v>
      </c>
      <c r="AS1256" s="4">
        <f t="shared" si="333"/>
        <v>0.91833690687051361</v>
      </c>
      <c r="AT1256" s="4">
        <f t="shared" si="334"/>
        <v>-4.2923086366705547</v>
      </c>
      <c r="AU1256" s="4">
        <f t="shared" si="335"/>
        <v>10.615686274509804</v>
      </c>
      <c r="AV1256" s="4">
        <f t="shared" si="336"/>
        <v>0</v>
      </c>
      <c r="AW1256" s="4">
        <f t="shared" si="337"/>
        <v>0</v>
      </c>
      <c r="AX1256" s="4">
        <f t="shared" si="338"/>
        <v>0</v>
      </c>
      <c r="AY1256" s="4">
        <f t="shared" si="339"/>
        <v>0</v>
      </c>
      <c r="AZ1256" s="4">
        <f t="shared" si="340"/>
        <v>0</v>
      </c>
      <c r="BA1256" s="4">
        <f t="shared" si="341"/>
        <v>0</v>
      </c>
      <c r="BB1256" s="4">
        <f t="shared" si="342"/>
        <v>-1</v>
      </c>
    </row>
    <row r="1257" spans="1:54">
      <c r="A1257" t="s">
        <v>1280</v>
      </c>
      <c r="C1257" s="1">
        <v>43100</v>
      </c>
      <c r="D1257" s="1">
        <v>42735</v>
      </c>
      <c r="E1257" s="1">
        <v>42369</v>
      </c>
      <c r="F1257" s="1">
        <v>42004</v>
      </c>
      <c r="G1257" s="1">
        <v>41639</v>
      </c>
      <c r="H1257" s="1">
        <v>41274</v>
      </c>
      <c r="I1257" s="1">
        <v>40908</v>
      </c>
      <c r="J1257" s="1">
        <v>40543</v>
      </c>
      <c r="K1257" s="1">
        <v>40178</v>
      </c>
      <c r="L1257" s="1">
        <v>39813</v>
      </c>
      <c r="M1257" s="1">
        <v>39447</v>
      </c>
      <c r="N1257" s="1">
        <v>39082</v>
      </c>
      <c r="O1257" s="1">
        <v>38717</v>
      </c>
      <c r="X1257" s="3"/>
      <c r="Y1257" s="3">
        <v>160.24799999999999</v>
      </c>
      <c r="Z1257" s="3">
        <v>116.974</v>
      </c>
      <c r="AA1257" s="3">
        <v>-5.5709999999999997</v>
      </c>
      <c r="AB1257" s="3">
        <v>24.184999999999999</v>
      </c>
      <c r="AC1257" s="3">
        <v>34.597999999999999</v>
      </c>
      <c r="AD1257" s="3">
        <v>24.698</v>
      </c>
      <c r="AE1257" s="3">
        <v>17.79</v>
      </c>
      <c r="AF1257" s="3">
        <v>1.587</v>
      </c>
      <c r="AG1257" s="3">
        <v>6.7309999999999999</v>
      </c>
      <c r="AH1257" s="3">
        <v>7.3780000000000001</v>
      </c>
      <c r="AI1257" s="3">
        <v>11.053000000000001</v>
      </c>
      <c r="AJ1257" s="3">
        <v>16.626000000000001</v>
      </c>
      <c r="AK1257" s="3">
        <v>10.675000000000001</v>
      </c>
      <c r="AM1257" s="4">
        <f t="shared" si="327"/>
        <v>0</v>
      </c>
      <c r="AN1257" s="4">
        <f t="shared" si="328"/>
        <v>0.36994545796501777</v>
      </c>
      <c r="AO1257" s="4">
        <f t="shared" si="329"/>
        <v>21.996948483216659</v>
      </c>
      <c r="AP1257" s="4">
        <f t="shared" si="330"/>
        <v>-1.2303493901178417</v>
      </c>
      <c r="AQ1257" s="4">
        <f t="shared" si="331"/>
        <v>-0.30097115440198857</v>
      </c>
      <c r="AR1257" s="4">
        <f t="shared" si="332"/>
        <v>0.40084217345534046</v>
      </c>
      <c r="AS1257" s="4">
        <f t="shared" si="333"/>
        <v>0.38830803822372129</v>
      </c>
      <c r="AT1257" s="4">
        <f t="shared" si="334"/>
        <v>10.209829867674857</v>
      </c>
      <c r="AU1257" s="4">
        <f t="shared" si="335"/>
        <v>-0.76422522656366065</v>
      </c>
      <c r="AV1257" s="4">
        <f t="shared" si="336"/>
        <v>-8.7693141772838198E-2</v>
      </c>
      <c r="AW1257" s="4">
        <f t="shared" si="337"/>
        <v>-0.33248891703609884</v>
      </c>
      <c r="AX1257" s="4">
        <f t="shared" si="338"/>
        <v>-0.33519788283411522</v>
      </c>
      <c r="AY1257" s="4">
        <f t="shared" si="339"/>
        <v>0.55747072599531622</v>
      </c>
      <c r="AZ1257" s="4">
        <f t="shared" si="340"/>
        <v>0</v>
      </c>
      <c r="BA1257" s="4">
        <f t="shared" si="341"/>
        <v>0</v>
      </c>
      <c r="BB1257" s="4">
        <f t="shared" si="342"/>
        <v>-1</v>
      </c>
    </row>
    <row r="1258" spans="1:54">
      <c r="A1258" t="s">
        <v>1281</v>
      </c>
      <c r="C1258" s="1">
        <v>43008</v>
      </c>
      <c r="D1258" s="1">
        <v>42643</v>
      </c>
      <c r="E1258" s="1">
        <v>42277</v>
      </c>
      <c r="F1258" s="1">
        <v>41912</v>
      </c>
      <c r="G1258" s="1">
        <v>41547</v>
      </c>
      <c r="X1258" s="3"/>
      <c r="Y1258" s="3">
        <v>490</v>
      </c>
      <c r="Z1258" s="3">
        <v>421</v>
      </c>
      <c r="AA1258" s="3">
        <v>297</v>
      </c>
      <c r="AB1258" s="3">
        <v>264</v>
      </c>
      <c r="AC1258" s="3">
        <v>380.6</v>
      </c>
      <c r="AD1258" s="3"/>
      <c r="AE1258" s="3"/>
      <c r="AF1258" s="3"/>
      <c r="AG1258" s="3"/>
      <c r="AH1258" s="3"/>
      <c r="AI1258" s="3"/>
      <c r="AJ1258" s="3"/>
      <c r="AK1258" s="3"/>
      <c r="AM1258" s="4">
        <f t="shared" si="327"/>
        <v>0</v>
      </c>
      <c r="AN1258" s="4">
        <f t="shared" si="328"/>
        <v>0.16389548693586697</v>
      </c>
      <c r="AO1258" s="4">
        <f t="shared" si="329"/>
        <v>0.4175084175084175</v>
      </c>
      <c r="AP1258" s="4">
        <f t="shared" si="330"/>
        <v>0.125</v>
      </c>
      <c r="AQ1258" s="4">
        <f t="shared" si="331"/>
        <v>-0.30635838150289024</v>
      </c>
      <c r="AR1258" s="4">
        <f t="shared" si="332"/>
        <v>0</v>
      </c>
      <c r="AS1258" s="4">
        <f t="shared" si="333"/>
        <v>0</v>
      </c>
      <c r="AT1258" s="4">
        <f t="shared" si="334"/>
        <v>0</v>
      </c>
      <c r="AU1258" s="4">
        <f t="shared" si="335"/>
        <v>0</v>
      </c>
      <c r="AV1258" s="4">
        <f t="shared" si="336"/>
        <v>0</v>
      </c>
      <c r="AW1258" s="4">
        <f t="shared" si="337"/>
        <v>0</v>
      </c>
      <c r="AX1258" s="4">
        <f t="shared" si="338"/>
        <v>0</v>
      </c>
      <c r="AY1258" s="4">
        <f t="shared" si="339"/>
        <v>0</v>
      </c>
      <c r="AZ1258" s="4">
        <f t="shared" si="340"/>
        <v>0</v>
      </c>
      <c r="BA1258" s="4">
        <f t="shared" si="341"/>
        <v>0</v>
      </c>
      <c r="BB1258" s="4">
        <f t="shared" si="342"/>
        <v>-1</v>
      </c>
    </row>
    <row r="1259" spans="1:54">
      <c r="A1259" t="s">
        <v>1282</v>
      </c>
      <c r="B1259" s="1">
        <v>43281</v>
      </c>
      <c r="C1259" s="1">
        <v>42916</v>
      </c>
      <c r="D1259" s="1">
        <v>42551</v>
      </c>
      <c r="E1259" s="1">
        <v>42185</v>
      </c>
      <c r="F1259" s="1">
        <v>41820</v>
      </c>
      <c r="G1259" s="1">
        <v>41455</v>
      </c>
      <c r="H1259" s="1">
        <v>41090</v>
      </c>
      <c r="I1259" s="1">
        <v>40724</v>
      </c>
      <c r="J1259" s="1">
        <v>40359</v>
      </c>
      <c r="K1259" s="1">
        <v>39994</v>
      </c>
      <c r="L1259" s="1">
        <v>39629</v>
      </c>
      <c r="M1259" s="1">
        <v>39263</v>
      </c>
      <c r="N1259" s="1">
        <v>38898</v>
      </c>
      <c r="O1259" s="1">
        <v>38533</v>
      </c>
      <c r="X1259" s="3">
        <v>174.203</v>
      </c>
      <c r="Y1259" s="3">
        <v>175.51599999999999</v>
      </c>
      <c r="Z1259" s="3">
        <v>184.63300000000001</v>
      </c>
      <c r="AA1259" s="3">
        <v>154.55199999999999</v>
      </c>
      <c r="AB1259" s="3">
        <v>153.279</v>
      </c>
      <c r="AC1259" s="3">
        <v>153.81800000000001</v>
      </c>
      <c r="AD1259" s="3">
        <v>141.21600000000001</v>
      </c>
      <c r="AE1259" s="3">
        <v>161.506</v>
      </c>
      <c r="AF1259" s="3">
        <v>175.13800000000001</v>
      </c>
      <c r="AG1259" s="3">
        <v>137.006</v>
      </c>
      <c r="AH1259" s="3">
        <v>75.668000000000006</v>
      </c>
      <c r="AI1259" s="3">
        <v>101.26</v>
      </c>
      <c r="AJ1259" s="3">
        <v>125.73399999999999</v>
      </c>
      <c r="AK1259" s="3">
        <v>144.21899999999999</v>
      </c>
      <c r="AM1259" s="4">
        <f t="shared" si="327"/>
        <v>-7.4807994712732069E-3</v>
      </c>
      <c r="AN1259" s="4">
        <f t="shared" si="328"/>
        <v>-4.9379038416751168E-2</v>
      </c>
      <c r="AO1259" s="4">
        <f t="shared" si="329"/>
        <v>0.1946335214037995</v>
      </c>
      <c r="AP1259" s="4">
        <f t="shared" si="330"/>
        <v>8.3051168131315842E-3</v>
      </c>
      <c r="AQ1259" s="4">
        <f t="shared" si="331"/>
        <v>-3.5041412578502881E-3</v>
      </c>
      <c r="AR1259" s="4">
        <f t="shared" si="332"/>
        <v>8.9239179696351714E-2</v>
      </c>
      <c r="AS1259" s="4">
        <f t="shared" si="333"/>
        <v>-0.12563000755389889</v>
      </c>
      <c r="AT1259" s="4">
        <f t="shared" si="334"/>
        <v>-7.7835763797690985E-2</v>
      </c>
      <c r="AU1259" s="4">
        <f t="shared" si="335"/>
        <v>0.27832357706961741</v>
      </c>
      <c r="AV1259" s="4">
        <f t="shared" si="336"/>
        <v>0.81062007717925655</v>
      </c>
      <c r="AW1259" s="4">
        <f t="shared" si="337"/>
        <v>-0.2527355322931068</v>
      </c>
      <c r="AX1259" s="4">
        <f t="shared" si="338"/>
        <v>-0.19464902094898748</v>
      </c>
      <c r="AY1259" s="4">
        <f t="shared" si="339"/>
        <v>-0.1281731255937151</v>
      </c>
      <c r="AZ1259" s="4">
        <f t="shared" si="340"/>
        <v>0</v>
      </c>
      <c r="BA1259" s="4">
        <f t="shared" si="341"/>
        <v>0</v>
      </c>
      <c r="BB1259" s="4">
        <f t="shared" si="342"/>
        <v>0.8485025283778016</v>
      </c>
    </row>
    <row r="1260" spans="1:54">
      <c r="A1260" t="s">
        <v>2535</v>
      </c>
      <c r="C1260" s="1">
        <v>43100</v>
      </c>
      <c r="D1260" s="1">
        <v>42735</v>
      </c>
      <c r="E1260" s="1">
        <v>42369</v>
      </c>
      <c r="F1260" s="1">
        <v>42004</v>
      </c>
      <c r="G1260" s="1">
        <v>41639</v>
      </c>
      <c r="X1260" s="3"/>
      <c r="Y1260" s="3">
        <v>56.77</v>
      </c>
      <c r="Z1260" s="3">
        <v>20.837</v>
      </c>
      <c r="AA1260" s="3">
        <v>11.659000000000001</v>
      </c>
      <c r="AB1260" s="3">
        <v>-5.7229999999999999</v>
      </c>
      <c r="AC1260" s="3">
        <v>-4.3719999999999999</v>
      </c>
      <c r="AD1260" s="3"/>
      <c r="AE1260" s="3"/>
      <c r="AF1260" s="3"/>
      <c r="AG1260" s="3"/>
      <c r="AH1260" s="3"/>
      <c r="AI1260" s="3"/>
      <c r="AJ1260" s="3"/>
      <c r="AK1260" s="3"/>
      <c r="AM1260" s="4">
        <f t="shared" si="327"/>
        <v>0</v>
      </c>
      <c r="AN1260" s="4">
        <f t="shared" si="328"/>
        <v>1.7244804914335081</v>
      </c>
      <c r="AO1260" s="4">
        <f t="shared" si="329"/>
        <v>0.78720301912685464</v>
      </c>
      <c r="AP1260" s="4">
        <f t="shared" si="330"/>
        <v>3.0372182421806748</v>
      </c>
      <c r="AQ1260" s="4">
        <f t="shared" si="331"/>
        <v>-0.30901189387008232</v>
      </c>
      <c r="AR1260" s="4">
        <f t="shared" si="332"/>
        <v>0</v>
      </c>
      <c r="AS1260" s="4">
        <f t="shared" si="333"/>
        <v>0</v>
      </c>
      <c r="AT1260" s="4">
        <f t="shared" si="334"/>
        <v>0</v>
      </c>
      <c r="AU1260" s="4">
        <f t="shared" si="335"/>
        <v>0</v>
      </c>
      <c r="AV1260" s="4">
        <f t="shared" si="336"/>
        <v>0</v>
      </c>
      <c r="AW1260" s="4">
        <f t="shared" si="337"/>
        <v>0</v>
      </c>
      <c r="AX1260" s="4">
        <f t="shared" si="338"/>
        <v>0</v>
      </c>
      <c r="AY1260" s="4">
        <f t="shared" si="339"/>
        <v>0</v>
      </c>
      <c r="AZ1260" s="4">
        <f t="shared" si="340"/>
        <v>0</v>
      </c>
      <c r="BA1260" s="4">
        <f t="shared" si="341"/>
        <v>0</v>
      </c>
      <c r="BB1260" s="4">
        <f t="shared" si="342"/>
        <v>-1</v>
      </c>
    </row>
    <row r="1261" spans="1:54">
      <c r="A1261" t="s">
        <v>1285</v>
      </c>
      <c r="C1261" s="1">
        <v>43100</v>
      </c>
      <c r="D1261" s="1">
        <v>42735</v>
      </c>
      <c r="E1261" s="1">
        <v>42369</v>
      </c>
      <c r="F1261" s="1">
        <v>42004</v>
      </c>
      <c r="G1261" s="1">
        <v>41639</v>
      </c>
      <c r="H1261" s="1">
        <v>41274</v>
      </c>
      <c r="I1261" s="1">
        <v>40908</v>
      </c>
      <c r="J1261" s="1">
        <v>40543</v>
      </c>
      <c r="K1261" s="1">
        <v>40178</v>
      </c>
      <c r="L1261" s="1">
        <v>39813</v>
      </c>
      <c r="M1261" s="1">
        <v>39447</v>
      </c>
      <c r="N1261" s="1">
        <v>39082</v>
      </c>
      <c r="O1261" s="1">
        <v>38717</v>
      </c>
      <c r="X1261" s="3"/>
      <c r="Y1261" s="3">
        <v>955</v>
      </c>
      <c r="Z1261" s="3">
        <v>-4589</v>
      </c>
      <c r="AA1261" s="3">
        <v>-19098</v>
      </c>
      <c r="AB1261" s="3">
        <v>3200</v>
      </c>
      <c r="AC1261" s="3">
        <v>1442</v>
      </c>
      <c r="AD1261" s="3">
        <v>-974</v>
      </c>
      <c r="AE1261" s="3">
        <v>2880</v>
      </c>
      <c r="AF1261" s="3">
        <v>2884</v>
      </c>
      <c r="AG1261" s="3">
        <v>-9288</v>
      </c>
      <c r="AH1261" s="3">
        <v>991</v>
      </c>
      <c r="AI1261" s="3">
        <v>2347</v>
      </c>
      <c r="AJ1261" s="3">
        <v>3255</v>
      </c>
      <c r="AK1261" s="3">
        <v>1493</v>
      </c>
      <c r="AM1261" s="4">
        <f t="shared" si="327"/>
        <v>0</v>
      </c>
      <c r="AN1261" s="4">
        <f t="shared" si="328"/>
        <v>1.2081063412508171</v>
      </c>
      <c r="AO1261" s="4">
        <f t="shared" si="329"/>
        <v>0.75971305895905328</v>
      </c>
      <c r="AP1261" s="4">
        <f t="shared" si="330"/>
        <v>-6.9681249999999997</v>
      </c>
      <c r="AQ1261" s="4">
        <f t="shared" si="331"/>
        <v>1.219140083217753</v>
      </c>
      <c r="AR1261" s="4">
        <f t="shared" si="332"/>
        <v>2.4804928131416837</v>
      </c>
      <c r="AS1261" s="4">
        <f t="shared" si="333"/>
        <v>-1.3381944444444445</v>
      </c>
      <c r="AT1261" s="4">
        <f t="shared" si="334"/>
        <v>-1.3869625520110957E-3</v>
      </c>
      <c r="AU1261" s="4">
        <f t="shared" si="335"/>
        <v>1.3105081826012059</v>
      </c>
      <c r="AV1261" s="4">
        <f t="shared" si="336"/>
        <v>-10.372351160443996</v>
      </c>
      <c r="AW1261" s="4">
        <f t="shared" si="337"/>
        <v>-0.57775884107371112</v>
      </c>
      <c r="AX1261" s="4">
        <f t="shared" si="338"/>
        <v>-0.27895545314900155</v>
      </c>
      <c r="AY1261" s="4">
        <f t="shared" si="339"/>
        <v>1.1801741460147355</v>
      </c>
      <c r="AZ1261" s="4">
        <f t="shared" si="340"/>
        <v>0</v>
      </c>
      <c r="BA1261" s="4">
        <f t="shared" si="341"/>
        <v>0</v>
      </c>
      <c r="BB1261" s="4">
        <f t="shared" si="342"/>
        <v>-1</v>
      </c>
    </row>
    <row r="1262" spans="1:54">
      <c r="A1262" t="s">
        <v>1286</v>
      </c>
      <c r="C1262" s="1">
        <v>43100</v>
      </c>
      <c r="D1262" s="1">
        <v>42735</v>
      </c>
      <c r="E1262" s="1">
        <v>42369</v>
      </c>
      <c r="F1262" s="1">
        <v>42004</v>
      </c>
      <c r="G1262" s="1">
        <v>41639</v>
      </c>
      <c r="H1262" s="1">
        <v>41274</v>
      </c>
      <c r="I1262" s="1">
        <v>40908</v>
      </c>
      <c r="J1262" s="1">
        <v>40543</v>
      </c>
      <c r="K1262" s="1">
        <v>40178</v>
      </c>
      <c r="L1262" s="1">
        <v>39813</v>
      </c>
      <c r="M1262" s="1">
        <v>39447</v>
      </c>
      <c r="N1262" s="1">
        <v>39082</v>
      </c>
      <c r="O1262" s="1">
        <v>38717</v>
      </c>
      <c r="X1262" s="3"/>
      <c r="Y1262" s="3">
        <v>29.774999999999999</v>
      </c>
      <c r="Z1262" s="3">
        <v>151.911</v>
      </c>
      <c r="AA1262" s="3">
        <v>111.026</v>
      </c>
      <c r="AB1262" s="3">
        <v>127.19499999999999</v>
      </c>
      <c r="AC1262" s="3">
        <v>120.133</v>
      </c>
      <c r="AD1262" s="3">
        <v>129.34299999999999</v>
      </c>
      <c r="AE1262" s="3">
        <v>101.075</v>
      </c>
      <c r="AF1262" s="3">
        <v>57.348999999999997</v>
      </c>
      <c r="AG1262" s="3">
        <v>65.34</v>
      </c>
      <c r="AH1262" s="3">
        <v>112.36199999999999</v>
      </c>
      <c r="AI1262" s="3">
        <v>106.441</v>
      </c>
      <c r="AJ1262" s="3">
        <v>92.64</v>
      </c>
      <c r="AK1262" s="3">
        <v>123.79600000000001</v>
      </c>
      <c r="AM1262" s="4">
        <f t="shared" si="327"/>
        <v>0</v>
      </c>
      <c r="AN1262" s="4">
        <f t="shared" si="328"/>
        <v>-0.8039970772360131</v>
      </c>
      <c r="AO1262" s="4">
        <f t="shared" si="329"/>
        <v>0.36824707726118211</v>
      </c>
      <c r="AP1262" s="4">
        <f t="shared" si="330"/>
        <v>-0.12711977672078303</v>
      </c>
      <c r="AQ1262" s="4">
        <f t="shared" si="331"/>
        <v>5.8784846794802406E-2</v>
      </c>
      <c r="AR1262" s="4">
        <f t="shared" si="332"/>
        <v>-7.1206018106894031E-2</v>
      </c>
      <c r="AS1262" s="4">
        <f t="shared" si="333"/>
        <v>0.27967350976997263</v>
      </c>
      <c r="AT1262" s="4">
        <f t="shared" si="334"/>
        <v>0.76245444558754305</v>
      </c>
      <c r="AU1262" s="4">
        <f t="shared" si="335"/>
        <v>-0.12229874502601785</v>
      </c>
      <c r="AV1262" s="4">
        <f t="shared" si="336"/>
        <v>-0.41848667699044156</v>
      </c>
      <c r="AW1262" s="4">
        <f t="shared" si="337"/>
        <v>5.5627061000930018E-2</v>
      </c>
      <c r="AX1262" s="4">
        <f t="shared" si="338"/>
        <v>0.1489745250431779</v>
      </c>
      <c r="AY1262" s="4">
        <f t="shared" si="339"/>
        <v>-0.25167210572231741</v>
      </c>
      <c r="AZ1262" s="4">
        <f t="shared" si="340"/>
        <v>0</v>
      </c>
      <c r="BA1262" s="4">
        <f t="shared" si="341"/>
        <v>0</v>
      </c>
      <c r="BB1262" s="4">
        <f t="shared" si="342"/>
        <v>1</v>
      </c>
    </row>
    <row r="1263" spans="1:54">
      <c r="A1263" t="s">
        <v>1287</v>
      </c>
      <c r="C1263" s="1">
        <v>43100</v>
      </c>
      <c r="D1263" s="1">
        <v>42735</v>
      </c>
      <c r="E1263" s="1">
        <v>42369</v>
      </c>
      <c r="F1263" s="1">
        <v>42004</v>
      </c>
      <c r="G1263" s="1">
        <v>41639</v>
      </c>
      <c r="H1263" s="1">
        <v>41274</v>
      </c>
      <c r="I1263" s="1">
        <v>40908</v>
      </c>
      <c r="X1263" s="3"/>
      <c r="Y1263" s="3">
        <v>-103.684</v>
      </c>
      <c r="Z1263" s="3">
        <v>1010.098</v>
      </c>
      <c r="AA1263" s="3">
        <v>-3917.94</v>
      </c>
      <c r="AB1263" s="3">
        <v>259.47699999999998</v>
      </c>
      <c r="AC1263" s="3">
        <v>-282.83</v>
      </c>
      <c r="AD1263" s="3">
        <v>-169.12899999999999</v>
      </c>
      <c r="AE1263" s="3">
        <v>-490.65800000000002</v>
      </c>
      <c r="AF1263" s="3"/>
      <c r="AG1263" s="3"/>
      <c r="AH1263" s="3"/>
      <c r="AI1263" s="3"/>
      <c r="AJ1263" s="3"/>
      <c r="AK1263" s="3"/>
      <c r="AM1263" s="4">
        <f t="shared" si="327"/>
        <v>0</v>
      </c>
      <c r="AN1263" s="4">
        <f t="shared" si="328"/>
        <v>-1.1026474658894483</v>
      </c>
      <c r="AO1263" s="4">
        <f t="shared" si="329"/>
        <v>1.2578135448730712</v>
      </c>
      <c r="AP1263" s="4">
        <f t="shared" si="330"/>
        <v>-16.099372969473212</v>
      </c>
      <c r="AQ1263" s="4">
        <f t="shared" si="331"/>
        <v>1.9174309655977091</v>
      </c>
      <c r="AR1263" s="4">
        <f t="shared" si="332"/>
        <v>-0.67227382648747402</v>
      </c>
      <c r="AS1263" s="4">
        <f t="shared" si="333"/>
        <v>0.65530165614338298</v>
      </c>
      <c r="AT1263" s="4">
        <f t="shared" si="334"/>
        <v>0</v>
      </c>
      <c r="AU1263" s="4">
        <f t="shared" si="335"/>
        <v>0</v>
      </c>
      <c r="AV1263" s="4">
        <f t="shared" si="336"/>
        <v>0</v>
      </c>
      <c r="AW1263" s="4">
        <f t="shared" si="337"/>
        <v>0</v>
      </c>
      <c r="AX1263" s="4">
        <f t="shared" si="338"/>
        <v>0</v>
      </c>
      <c r="AY1263" s="4">
        <f t="shared" si="339"/>
        <v>0</v>
      </c>
      <c r="AZ1263" s="4">
        <f t="shared" si="340"/>
        <v>0</v>
      </c>
      <c r="BA1263" s="4">
        <f t="shared" si="341"/>
        <v>0</v>
      </c>
      <c r="BB1263" s="4">
        <f t="shared" si="342"/>
        <v>1</v>
      </c>
    </row>
    <row r="1264" spans="1:54">
      <c r="A1264" t="s">
        <v>1288</v>
      </c>
      <c r="C1264" s="1">
        <v>43100</v>
      </c>
      <c r="D1264" s="1">
        <v>42735</v>
      </c>
      <c r="E1264" s="1">
        <v>42369</v>
      </c>
      <c r="F1264" s="1">
        <v>42004</v>
      </c>
      <c r="G1264" s="1">
        <v>41639</v>
      </c>
      <c r="H1264" s="1">
        <v>41274</v>
      </c>
      <c r="I1264" s="1">
        <v>40908</v>
      </c>
      <c r="J1264" s="1">
        <v>40543</v>
      </c>
      <c r="K1264" s="1">
        <v>40178</v>
      </c>
      <c r="L1264" s="1">
        <v>39813</v>
      </c>
      <c r="M1264" s="1">
        <v>39447</v>
      </c>
      <c r="N1264" s="1">
        <v>39082</v>
      </c>
      <c r="O1264" s="1">
        <v>38717</v>
      </c>
      <c r="X1264" s="3"/>
      <c r="Y1264" s="3">
        <v>199.96600000000001</v>
      </c>
      <c r="Z1264" s="3">
        <v>211.43899999999999</v>
      </c>
      <c r="AA1264" s="3">
        <v>156.91900000000001</v>
      </c>
      <c r="AB1264" s="3">
        <v>155.167</v>
      </c>
      <c r="AC1264" s="3">
        <v>142.697</v>
      </c>
      <c r="AD1264" s="3">
        <v>154.922</v>
      </c>
      <c r="AE1264" s="3">
        <v>137.11600000000001</v>
      </c>
      <c r="AF1264" s="3">
        <v>110.637</v>
      </c>
      <c r="AG1264" s="3">
        <v>97.778999999999996</v>
      </c>
      <c r="AH1264" s="3">
        <v>102.15300000000001</v>
      </c>
      <c r="AI1264" s="3">
        <v>95.460999999999999</v>
      </c>
      <c r="AJ1264" s="3">
        <v>73.231999999999999</v>
      </c>
      <c r="AK1264" s="3">
        <v>73.622</v>
      </c>
      <c r="AM1264" s="4">
        <f t="shared" si="327"/>
        <v>0</v>
      </c>
      <c r="AN1264" s="4">
        <f t="shared" si="328"/>
        <v>-5.4261512776734591E-2</v>
      </c>
      <c r="AO1264" s="4">
        <f t="shared" si="329"/>
        <v>0.3474403991868415</v>
      </c>
      <c r="AP1264" s="4">
        <f t="shared" si="330"/>
        <v>1.1291060599225413E-2</v>
      </c>
      <c r="AQ1264" s="4">
        <f t="shared" si="331"/>
        <v>8.7387961905295825E-2</v>
      </c>
      <c r="AR1264" s="4">
        <f t="shared" si="332"/>
        <v>-7.8910677631324116E-2</v>
      </c>
      <c r="AS1264" s="4">
        <f t="shared" si="333"/>
        <v>0.12986084774935078</v>
      </c>
      <c r="AT1264" s="4">
        <f t="shared" si="334"/>
        <v>0.23933223062809017</v>
      </c>
      <c r="AU1264" s="4">
        <f t="shared" si="335"/>
        <v>0.13150062896941064</v>
      </c>
      <c r="AV1264" s="4">
        <f t="shared" si="336"/>
        <v>-4.2818125752547738E-2</v>
      </c>
      <c r="AW1264" s="4">
        <f t="shared" si="337"/>
        <v>7.010192644116453E-2</v>
      </c>
      <c r="AX1264" s="4">
        <f t="shared" si="338"/>
        <v>0.30354216735853179</v>
      </c>
      <c r="AY1264" s="4">
        <f t="shared" si="339"/>
        <v>-5.2973296025644583E-3</v>
      </c>
      <c r="AZ1264" s="4">
        <f t="shared" si="340"/>
        <v>0</v>
      </c>
      <c r="BA1264" s="4">
        <f t="shared" si="341"/>
        <v>0</v>
      </c>
      <c r="BB1264" s="4">
        <f t="shared" si="342"/>
        <v>1</v>
      </c>
    </row>
    <row r="1265" spans="1:54">
      <c r="A1265" t="s">
        <v>1289</v>
      </c>
      <c r="B1265" s="1">
        <v>43190</v>
      </c>
      <c r="C1265" s="1">
        <v>42825</v>
      </c>
      <c r="D1265" s="1">
        <v>42460</v>
      </c>
      <c r="E1265" s="1">
        <v>42094</v>
      </c>
      <c r="F1265" s="1">
        <v>41729</v>
      </c>
      <c r="G1265" s="1">
        <v>41364</v>
      </c>
      <c r="H1265" s="1">
        <v>40999</v>
      </c>
      <c r="I1265" s="1">
        <v>40633</v>
      </c>
      <c r="J1265" s="1">
        <v>40268</v>
      </c>
      <c r="K1265" s="1">
        <v>39903</v>
      </c>
      <c r="L1265" s="1">
        <v>39538</v>
      </c>
      <c r="M1265" s="1">
        <v>39172</v>
      </c>
      <c r="N1265" s="1">
        <v>38807</v>
      </c>
      <c r="O1265" s="1">
        <v>38442</v>
      </c>
      <c r="X1265" s="3">
        <v>271.96199999999999</v>
      </c>
      <c r="Y1265" s="3">
        <v>294.51900000000001</v>
      </c>
      <c r="Z1265" s="3">
        <v>219.25200000000001</v>
      </c>
      <c r="AA1265" s="3">
        <v>252.92699999999999</v>
      </c>
      <c r="AB1265" s="3">
        <v>181.804</v>
      </c>
      <c r="AC1265" s="3">
        <v>84.096000000000004</v>
      </c>
      <c r="AD1265" s="3">
        <v>21.911999999999999</v>
      </c>
      <c r="AE1265" s="3">
        <v>16.762</v>
      </c>
      <c r="AF1265" s="3">
        <v>39.296999999999997</v>
      </c>
      <c r="AG1265" s="3">
        <v>62.183</v>
      </c>
      <c r="AH1265" s="3">
        <v>144.38399999999999</v>
      </c>
      <c r="AI1265" s="3">
        <v>304.28800000000001</v>
      </c>
      <c r="AJ1265" s="3">
        <v>241.066</v>
      </c>
      <c r="AK1265" s="3">
        <v>158.089</v>
      </c>
      <c r="AM1265" s="4">
        <f t="shared" si="327"/>
        <v>-7.6589286259969705E-2</v>
      </c>
      <c r="AN1265" s="4">
        <f t="shared" si="328"/>
        <v>0.34328991297684852</v>
      </c>
      <c r="AO1265" s="4">
        <f t="shared" si="329"/>
        <v>-0.13314118302909528</v>
      </c>
      <c r="AP1265" s="4">
        <f t="shared" si="330"/>
        <v>0.3912070141471034</v>
      </c>
      <c r="AQ1265" s="4">
        <f t="shared" si="331"/>
        <v>1.1618626331811264</v>
      </c>
      <c r="AR1265" s="4">
        <f t="shared" si="332"/>
        <v>2.8378970427163202</v>
      </c>
      <c r="AS1265" s="4">
        <f t="shared" si="333"/>
        <v>0.3072425724853835</v>
      </c>
      <c r="AT1265" s="4">
        <f t="shared" si="334"/>
        <v>-0.5734534442832786</v>
      </c>
      <c r="AU1265" s="4">
        <f t="shared" si="335"/>
        <v>-0.36804271263850252</v>
      </c>
      <c r="AV1265" s="4">
        <f t="shared" si="336"/>
        <v>-0.56932208554964536</v>
      </c>
      <c r="AW1265" s="4">
        <f t="shared" si="337"/>
        <v>-0.52550215585235049</v>
      </c>
      <c r="AX1265" s="4">
        <f t="shared" si="338"/>
        <v>0.26226012793176978</v>
      </c>
      <c r="AY1265" s="4">
        <f t="shared" si="339"/>
        <v>0.5248752285105226</v>
      </c>
      <c r="AZ1265" s="4">
        <f t="shared" si="340"/>
        <v>0</v>
      </c>
      <c r="BA1265" s="4">
        <f t="shared" si="341"/>
        <v>0</v>
      </c>
      <c r="BB1265" s="4">
        <f t="shared" si="342"/>
        <v>-1.2231038063304087</v>
      </c>
    </row>
    <row r="1266" spans="1:54">
      <c r="A1266" t="s">
        <v>1290</v>
      </c>
      <c r="C1266" s="1">
        <v>43100</v>
      </c>
      <c r="D1266" s="1">
        <v>42735</v>
      </c>
      <c r="E1266" s="1">
        <v>42369</v>
      </c>
      <c r="F1266" s="1">
        <v>42004</v>
      </c>
      <c r="G1266" s="1">
        <v>41639</v>
      </c>
      <c r="H1266" s="1">
        <v>41274</v>
      </c>
      <c r="I1266" s="1">
        <v>40908</v>
      </c>
      <c r="J1266" s="1">
        <v>40543</v>
      </c>
      <c r="K1266" s="1">
        <v>40178</v>
      </c>
      <c r="L1266" s="1">
        <v>39813</v>
      </c>
      <c r="M1266" s="1">
        <v>39447</v>
      </c>
      <c r="N1266" s="1">
        <v>39082</v>
      </c>
      <c r="O1266" s="1">
        <v>38717</v>
      </c>
      <c r="X1266" s="3"/>
      <c r="Y1266" s="3">
        <v>273</v>
      </c>
      <c r="Z1266" s="3">
        <v>243</v>
      </c>
      <c r="AA1266" s="3">
        <v>217</v>
      </c>
      <c r="AB1266" s="3">
        <v>235</v>
      </c>
      <c r="AC1266" s="3">
        <v>125</v>
      </c>
      <c r="AD1266" s="3">
        <v>204</v>
      </c>
      <c r="AE1266" s="3">
        <v>205</v>
      </c>
      <c r="AF1266" s="3">
        <v>174</v>
      </c>
      <c r="AG1266" s="3">
        <v>125</v>
      </c>
      <c r="AH1266" s="3">
        <v>122</v>
      </c>
      <c r="AI1266" s="3">
        <v>219</v>
      </c>
      <c r="AJ1266" s="3">
        <v>107</v>
      </c>
      <c r="AK1266" s="3">
        <v>61</v>
      </c>
      <c r="AM1266" s="4">
        <f t="shared" si="327"/>
        <v>0</v>
      </c>
      <c r="AN1266" s="4">
        <f t="shared" si="328"/>
        <v>0.12345679012345678</v>
      </c>
      <c r="AO1266" s="4">
        <f t="shared" si="329"/>
        <v>0.11981566820276497</v>
      </c>
      <c r="AP1266" s="4">
        <f t="shared" si="330"/>
        <v>-7.6595744680851063E-2</v>
      </c>
      <c r="AQ1266" s="4">
        <f t="shared" si="331"/>
        <v>0.88</v>
      </c>
      <c r="AR1266" s="4">
        <f t="shared" si="332"/>
        <v>-0.38725490196078433</v>
      </c>
      <c r="AS1266" s="4">
        <f t="shared" si="333"/>
        <v>-4.8780487804878049E-3</v>
      </c>
      <c r="AT1266" s="4">
        <f t="shared" si="334"/>
        <v>0.17816091954022989</v>
      </c>
      <c r="AU1266" s="4">
        <f t="shared" si="335"/>
        <v>0.39200000000000002</v>
      </c>
      <c r="AV1266" s="4">
        <f t="shared" si="336"/>
        <v>2.4590163934426229E-2</v>
      </c>
      <c r="AW1266" s="4">
        <f t="shared" si="337"/>
        <v>-0.44292237442922372</v>
      </c>
      <c r="AX1266" s="4">
        <f t="shared" si="338"/>
        <v>1.0467289719626167</v>
      </c>
      <c r="AY1266" s="4">
        <f t="shared" si="339"/>
        <v>0.75409836065573765</v>
      </c>
      <c r="AZ1266" s="4">
        <f t="shared" si="340"/>
        <v>0</v>
      </c>
      <c r="BA1266" s="4">
        <f t="shared" si="341"/>
        <v>0</v>
      </c>
      <c r="BB1266" s="4">
        <f t="shared" si="342"/>
        <v>-1</v>
      </c>
    </row>
    <row r="1267" spans="1:54">
      <c r="A1267" t="s">
        <v>1291</v>
      </c>
      <c r="C1267" s="1">
        <v>43008</v>
      </c>
      <c r="D1267" s="1">
        <v>42643</v>
      </c>
      <c r="E1267" s="1">
        <v>42277</v>
      </c>
      <c r="F1267" s="1">
        <v>41912</v>
      </c>
      <c r="G1267" s="1">
        <v>41547</v>
      </c>
      <c r="H1267" s="1">
        <v>41182</v>
      </c>
      <c r="I1267" s="1">
        <v>40816</v>
      </c>
      <c r="J1267" s="1">
        <v>40451</v>
      </c>
      <c r="K1267" s="1">
        <v>40086</v>
      </c>
      <c r="L1267" s="1">
        <v>39721</v>
      </c>
      <c r="M1267" s="1">
        <v>39355</v>
      </c>
      <c r="N1267" s="1">
        <v>38990</v>
      </c>
      <c r="O1267" s="1">
        <v>38625</v>
      </c>
      <c r="X1267" s="3"/>
      <c r="Y1267" s="3">
        <v>136.595</v>
      </c>
      <c r="Z1267" s="3">
        <v>145.68700000000001</v>
      </c>
      <c r="AA1267" s="3">
        <v>227.27500000000001</v>
      </c>
      <c r="AB1267" s="3">
        <v>183.27799999999999</v>
      </c>
      <c r="AC1267" s="3">
        <v>140.035</v>
      </c>
      <c r="AD1267" s="3">
        <v>89.974000000000004</v>
      </c>
      <c r="AE1267" s="3">
        <v>127.125</v>
      </c>
      <c r="AF1267" s="3">
        <v>172.13200000000001</v>
      </c>
      <c r="AG1267" s="3">
        <v>31.465</v>
      </c>
      <c r="AH1267" s="3">
        <v>171.89500000000001</v>
      </c>
      <c r="AI1267" s="3">
        <v>99.945999999999998</v>
      </c>
      <c r="AJ1267" s="3">
        <v>367.44</v>
      </c>
      <c r="AK1267" s="3">
        <v>24.614000000000001</v>
      </c>
      <c r="AM1267" s="4">
        <f t="shared" si="327"/>
        <v>0</v>
      </c>
      <c r="AN1267" s="4">
        <f t="shared" si="328"/>
        <v>-6.240776459121275E-2</v>
      </c>
      <c r="AO1267" s="4">
        <f t="shared" si="329"/>
        <v>-0.35898361016389835</v>
      </c>
      <c r="AP1267" s="4">
        <f t="shared" si="330"/>
        <v>0.24005608965615086</v>
      </c>
      <c r="AQ1267" s="4">
        <f t="shared" si="331"/>
        <v>0.30880137108579997</v>
      </c>
      <c r="AR1267" s="4">
        <f t="shared" si="332"/>
        <v>0.55639406939782599</v>
      </c>
      <c r="AS1267" s="4">
        <f t="shared" si="333"/>
        <v>-0.29223992133726645</v>
      </c>
      <c r="AT1267" s="4">
        <f t="shared" si="334"/>
        <v>-0.26146794320637651</v>
      </c>
      <c r="AU1267" s="4">
        <f t="shared" si="335"/>
        <v>4.4705863658032738</v>
      </c>
      <c r="AV1267" s="4">
        <f t="shared" si="336"/>
        <v>-0.81695220919747524</v>
      </c>
      <c r="AW1267" s="4">
        <f t="shared" si="337"/>
        <v>0.71987873451663908</v>
      </c>
      <c r="AX1267" s="4">
        <f t="shared" si="338"/>
        <v>-0.72799368604398007</v>
      </c>
      <c r="AY1267" s="4">
        <f t="shared" si="339"/>
        <v>13.92808970504591</v>
      </c>
      <c r="AZ1267" s="4">
        <f t="shared" si="340"/>
        <v>0</v>
      </c>
      <c r="BA1267" s="4">
        <f t="shared" si="341"/>
        <v>0</v>
      </c>
      <c r="BB1267" s="4">
        <f t="shared" si="342"/>
        <v>1</v>
      </c>
    </row>
    <row r="1268" spans="1:54">
      <c r="A1268" t="s">
        <v>1292</v>
      </c>
      <c r="C1268" s="1">
        <v>43100</v>
      </c>
      <c r="D1268" s="1">
        <v>42735</v>
      </c>
      <c r="E1268" s="1">
        <v>42369</v>
      </c>
      <c r="F1268" s="1">
        <v>42004</v>
      </c>
      <c r="G1268" s="1">
        <v>41639</v>
      </c>
      <c r="H1268" s="1">
        <v>41274</v>
      </c>
      <c r="I1268" s="1">
        <v>40908</v>
      </c>
      <c r="J1268" s="1">
        <v>40543</v>
      </c>
      <c r="K1268" s="1">
        <v>40178</v>
      </c>
      <c r="L1268" s="1">
        <v>39813</v>
      </c>
      <c r="M1268" s="1">
        <v>39447</v>
      </c>
      <c r="N1268" s="1">
        <v>39082</v>
      </c>
      <c r="O1268" s="1">
        <v>38717</v>
      </c>
      <c r="X1268" s="3"/>
      <c r="Y1268" s="3">
        <v>101.01900000000001</v>
      </c>
      <c r="Z1268" s="3">
        <v>201.69</v>
      </c>
      <c r="AA1268" s="3">
        <v>234.12799999999999</v>
      </c>
      <c r="AB1268" s="3">
        <v>192.54</v>
      </c>
      <c r="AC1268" s="3">
        <v>63.591999999999999</v>
      </c>
      <c r="AD1268" s="3">
        <v>-13.125</v>
      </c>
      <c r="AE1268" s="3">
        <v>24.44</v>
      </c>
      <c r="AF1268" s="3">
        <v>13.555999999999999</v>
      </c>
      <c r="AG1268" s="3">
        <v>-16.262</v>
      </c>
      <c r="AH1268" s="3">
        <v>-581.25199999999995</v>
      </c>
      <c r="AI1268" s="3">
        <v>6.7320000000000002</v>
      </c>
      <c r="AJ1268" s="3">
        <v>5.3319999999999999</v>
      </c>
      <c r="AK1268" s="3">
        <v>-65.971999999999994</v>
      </c>
      <c r="AM1268" s="4">
        <f t="shared" si="327"/>
        <v>0</v>
      </c>
      <c r="AN1268" s="4">
        <f t="shared" si="328"/>
        <v>-0.49913728990034206</v>
      </c>
      <c r="AO1268" s="4">
        <f t="shared" si="329"/>
        <v>-0.13854814460466067</v>
      </c>
      <c r="AP1268" s="4">
        <f t="shared" si="330"/>
        <v>0.2159966760153734</v>
      </c>
      <c r="AQ1268" s="4">
        <f t="shared" si="331"/>
        <v>2.0277393382815445</v>
      </c>
      <c r="AR1268" s="4">
        <f t="shared" si="332"/>
        <v>5.8451047619047616</v>
      </c>
      <c r="AS1268" s="4">
        <f t="shared" si="333"/>
        <v>-1.5370294599018002</v>
      </c>
      <c r="AT1268" s="4">
        <f t="shared" si="334"/>
        <v>0.80289170846857505</v>
      </c>
      <c r="AU1268" s="4">
        <f t="shared" si="335"/>
        <v>1.8335998032222358</v>
      </c>
      <c r="AV1268" s="4">
        <f t="shared" si="336"/>
        <v>0.97202246185819585</v>
      </c>
      <c r="AW1268" s="4">
        <f t="shared" si="337"/>
        <v>-87.34165181224003</v>
      </c>
      <c r="AX1268" s="4">
        <f t="shared" si="338"/>
        <v>0.26256564141035266</v>
      </c>
      <c r="AY1268" s="4">
        <f t="shared" si="339"/>
        <v>1.0808221669799307</v>
      </c>
      <c r="AZ1268" s="4">
        <f t="shared" si="340"/>
        <v>0</v>
      </c>
      <c r="BA1268" s="4">
        <f t="shared" si="341"/>
        <v>0</v>
      </c>
      <c r="BB1268" s="4">
        <f t="shared" si="342"/>
        <v>1</v>
      </c>
    </row>
    <row r="1269" spans="1:54">
      <c r="A1269" t="s">
        <v>1293</v>
      </c>
      <c r="C1269" s="1">
        <v>43100</v>
      </c>
      <c r="D1269" s="1">
        <v>42735</v>
      </c>
      <c r="E1269" s="1">
        <v>42369</v>
      </c>
      <c r="F1269" s="1">
        <v>42004</v>
      </c>
      <c r="G1269" s="1">
        <v>41639</v>
      </c>
      <c r="H1269" s="1">
        <v>41274</v>
      </c>
      <c r="I1269" s="1">
        <v>40908</v>
      </c>
      <c r="J1269" s="1">
        <v>40543</v>
      </c>
      <c r="K1269" s="1">
        <v>40178</v>
      </c>
      <c r="L1269" s="1">
        <v>39813</v>
      </c>
      <c r="M1269" s="1">
        <v>39447</v>
      </c>
      <c r="N1269" s="1">
        <v>39082</v>
      </c>
      <c r="O1269" s="1">
        <v>38717</v>
      </c>
      <c r="X1269" s="3"/>
      <c r="Y1269" s="3">
        <v>308.43400000000003</v>
      </c>
      <c r="Z1269" s="3">
        <v>186.923</v>
      </c>
      <c r="AA1269" s="3">
        <v>169.76499999999999</v>
      </c>
      <c r="AB1269" s="3">
        <v>242.18700000000001</v>
      </c>
      <c r="AC1269" s="3">
        <v>215.86600000000001</v>
      </c>
      <c r="AD1269" s="3">
        <v>197.35499999999999</v>
      </c>
      <c r="AE1269" s="3">
        <v>94.822999999999993</v>
      </c>
      <c r="AF1269" s="3">
        <v>61.911000000000001</v>
      </c>
      <c r="AG1269" s="3">
        <v>97.694000000000003</v>
      </c>
      <c r="AH1269" s="3">
        <v>86.984999999999999</v>
      </c>
      <c r="AI1269" s="3">
        <v>101.81100000000001</v>
      </c>
      <c r="AJ1269" s="3">
        <v>148.346</v>
      </c>
      <c r="AK1269" s="3">
        <v>72.903000000000006</v>
      </c>
      <c r="AM1269" s="4">
        <f t="shared" si="327"/>
        <v>0</v>
      </c>
      <c r="AN1269" s="4">
        <f t="shared" si="328"/>
        <v>0.65005911525066484</v>
      </c>
      <c r="AO1269" s="4">
        <f t="shared" si="329"/>
        <v>0.10106912496686606</v>
      </c>
      <c r="AP1269" s="4">
        <f t="shared" si="330"/>
        <v>-0.29903339155280845</v>
      </c>
      <c r="AQ1269" s="4">
        <f t="shared" si="331"/>
        <v>0.12193212455875402</v>
      </c>
      <c r="AR1269" s="4">
        <f t="shared" si="332"/>
        <v>9.3795444756910262E-2</v>
      </c>
      <c r="AS1269" s="4">
        <f t="shared" si="333"/>
        <v>1.0812988409984921</v>
      </c>
      <c r="AT1269" s="4">
        <f t="shared" si="334"/>
        <v>0.53160181550936003</v>
      </c>
      <c r="AU1269" s="4">
        <f t="shared" si="335"/>
        <v>-0.36627633222101663</v>
      </c>
      <c r="AV1269" s="4">
        <f t="shared" si="336"/>
        <v>0.12311318043340809</v>
      </c>
      <c r="AW1269" s="4">
        <f t="shared" si="337"/>
        <v>-0.14562277160621157</v>
      </c>
      <c r="AX1269" s="4">
        <f t="shared" si="338"/>
        <v>-0.31369231391476682</v>
      </c>
      <c r="AY1269" s="4">
        <f t="shared" si="339"/>
        <v>1.0348408158786331</v>
      </c>
      <c r="AZ1269" s="4">
        <f t="shared" si="340"/>
        <v>0</v>
      </c>
      <c r="BA1269" s="4">
        <f t="shared" si="341"/>
        <v>0</v>
      </c>
      <c r="BB1269" s="4">
        <f t="shared" si="342"/>
        <v>-1</v>
      </c>
    </row>
    <row r="1270" spans="1:54">
      <c r="A1270" t="s">
        <v>1294</v>
      </c>
      <c r="C1270" s="1">
        <v>43100</v>
      </c>
      <c r="D1270" s="1">
        <v>42735</v>
      </c>
      <c r="E1270" s="1">
        <v>42369</v>
      </c>
      <c r="F1270" s="1">
        <v>42004</v>
      </c>
      <c r="G1270" s="1">
        <v>41639</v>
      </c>
      <c r="H1270" s="1">
        <v>41274</v>
      </c>
      <c r="I1270" s="1">
        <v>40908</v>
      </c>
      <c r="J1270" s="1">
        <v>40543</v>
      </c>
      <c r="K1270" s="1">
        <v>40178</v>
      </c>
      <c r="L1270" s="1">
        <v>39813</v>
      </c>
      <c r="M1270" s="1">
        <v>39447</v>
      </c>
      <c r="N1270" s="1">
        <v>39082</v>
      </c>
      <c r="O1270" s="1">
        <v>38717</v>
      </c>
      <c r="X1270" s="3"/>
      <c r="Y1270" s="3">
        <v>1295.0630000000001</v>
      </c>
      <c r="Z1270" s="3">
        <v>346.76299999999998</v>
      </c>
      <c r="AA1270" s="3">
        <v>239.3638</v>
      </c>
      <c r="AB1270" s="3">
        <v>632</v>
      </c>
      <c r="AC1270" s="3">
        <v>176</v>
      </c>
      <c r="AD1270" s="3">
        <v>-1902.6</v>
      </c>
      <c r="AE1270" s="3">
        <v>-2169</v>
      </c>
      <c r="AF1270" s="3">
        <v>295</v>
      </c>
      <c r="AG1270" s="3">
        <v>-853.44</v>
      </c>
      <c r="AH1270" s="3">
        <v>801.92</v>
      </c>
      <c r="AI1270" s="3">
        <v>1805.85</v>
      </c>
      <c r="AJ1270" s="3">
        <v>312.98</v>
      </c>
      <c r="AK1270" s="3">
        <v>490.68</v>
      </c>
      <c r="AM1270" s="4">
        <f t="shared" si="327"/>
        <v>0</v>
      </c>
      <c r="AN1270" s="4">
        <f t="shared" si="328"/>
        <v>2.7347208323840788</v>
      </c>
      <c r="AO1270" s="4">
        <f t="shared" si="329"/>
        <v>0.44868605862707722</v>
      </c>
      <c r="AP1270" s="4">
        <f t="shared" si="330"/>
        <v>-0.62125981012658238</v>
      </c>
      <c r="AQ1270" s="4">
        <f t="shared" si="331"/>
        <v>2.5909090909090908</v>
      </c>
      <c r="AR1270" s="4">
        <f t="shared" si="332"/>
        <v>1.0925049931672448</v>
      </c>
      <c r="AS1270" s="4">
        <f t="shared" si="333"/>
        <v>0.12282157676348551</v>
      </c>
      <c r="AT1270" s="4">
        <f t="shared" si="334"/>
        <v>-8.3525423728813557</v>
      </c>
      <c r="AU1270" s="4">
        <f t="shared" si="335"/>
        <v>1.3456599175103112</v>
      </c>
      <c r="AV1270" s="4">
        <f t="shared" si="336"/>
        <v>-2.064245810055866</v>
      </c>
      <c r="AW1270" s="4">
        <f t="shared" si="337"/>
        <v>-0.55593210953290695</v>
      </c>
      <c r="AX1270" s="4">
        <f t="shared" si="338"/>
        <v>4.7698574988817173</v>
      </c>
      <c r="AY1270" s="4">
        <f t="shared" si="339"/>
        <v>-0.36215048504116731</v>
      </c>
      <c r="AZ1270" s="4">
        <f t="shared" si="340"/>
        <v>0</v>
      </c>
      <c r="BA1270" s="4">
        <f t="shared" si="341"/>
        <v>0</v>
      </c>
      <c r="BB1270" s="4">
        <f t="shared" si="342"/>
        <v>-1</v>
      </c>
    </row>
    <row r="1271" spans="1:54">
      <c r="A1271" t="s">
        <v>1295</v>
      </c>
      <c r="C1271" s="1">
        <v>43100</v>
      </c>
      <c r="D1271" s="1">
        <v>42735</v>
      </c>
      <c r="E1271" s="1">
        <v>42369</v>
      </c>
      <c r="F1271" s="1">
        <v>42004</v>
      </c>
      <c r="G1271" s="1">
        <v>41639</v>
      </c>
      <c r="H1271" s="1">
        <v>41274</v>
      </c>
      <c r="I1271" s="1">
        <v>40908</v>
      </c>
      <c r="J1271" s="1">
        <v>40543</v>
      </c>
      <c r="K1271" s="1">
        <v>40178</v>
      </c>
      <c r="L1271" s="1">
        <v>39813</v>
      </c>
      <c r="M1271" s="1">
        <v>39447</v>
      </c>
      <c r="N1271" s="1">
        <v>39082</v>
      </c>
      <c r="O1271" s="1">
        <v>38717</v>
      </c>
      <c r="X1271" s="3"/>
      <c r="Y1271" s="3">
        <v>1097.3320000000001</v>
      </c>
      <c r="Z1271" s="3">
        <v>1183.8</v>
      </c>
      <c r="AA1271" s="3">
        <v>179.37260000000001</v>
      </c>
      <c r="AB1271" s="3">
        <v>544.61289999999997</v>
      </c>
      <c r="AC1271" s="3">
        <v>1237.77</v>
      </c>
      <c r="AD1271" s="3">
        <v>1309.5999999999999</v>
      </c>
      <c r="AE1271" s="3">
        <v>1033.6500000000001</v>
      </c>
      <c r="AF1271" s="3">
        <v>1309.1600000000001</v>
      </c>
      <c r="AG1271" s="3">
        <v>985.04</v>
      </c>
      <c r="AH1271" s="3">
        <v>783.31</v>
      </c>
      <c r="AI1271" s="3">
        <v>763.81</v>
      </c>
      <c r="AJ1271" s="3">
        <v>591.72</v>
      </c>
      <c r="AK1271" s="3">
        <v>502.68</v>
      </c>
      <c r="AM1271" s="4">
        <f t="shared" si="327"/>
        <v>0</v>
      </c>
      <c r="AN1271" s="4">
        <f t="shared" si="328"/>
        <v>-7.3042743706707089E-2</v>
      </c>
      <c r="AO1271" s="4">
        <f t="shared" si="329"/>
        <v>5.5996701837404368</v>
      </c>
      <c r="AP1271" s="4">
        <f t="shared" si="330"/>
        <v>-0.67064202849400001</v>
      </c>
      <c r="AQ1271" s="4">
        <f t="shared" si="331"/>
        <v>-0.56000476663677423</v>
      </c>
      <c r="AR1271" s="4">
        <f t="shared" si="332"/>
        <v>-5.4848808796579059E-2</v>
      </c>
      <c r="AS1271" s="4">
        <f t="shared" si="333"/>
        <v>0.26696657475934776</v>
      </c>
      <c r="AT1271" s="4">
        <f t="shared" si="334"/>
        <v>-0.21044792080417976</v>
      </c>
      <c r="AU1271" s="4">
        <f t="shared" si="335"/>
        <v>0.32904247543246989</v>
      </c>
      <c r="AV1271" s="4">
        <f t="shared" si="336"/>
        <v>0.25753533083964208</v>
      </c>
      <c r="AW1271" s="4">
        <f t="shared" si="337"/>
        <v>2.5529909270630133E-2</v>
      </c>
      <c r="AX1271" s="4">
        <f t="shared" si="338"/>
        <v>0.29083012235516781</v>
      </c>
      <c r="AY1271" s="4">
        <f t="shared" si="339"/>
        <v>0.17713058009071381</v>
      </c>
      <c r="AZ1271" s="4">
        <f t="shared" si="340"/>
        <v>0</v>
      </c>
      <c r="BA1271" s="4">
        <f t="shared" si="341"/>
        <v>0</v>
      </c>
      <c r="BB1271" s="4">
        <f t="shared" si="342"/>
        <v>1</v>
      </c>
    </row>
    <row r="1272" spans="1:54">
      <c r="A1272" t="s">
        <v>1296</v>
      </c>
      <c r="C1272" s="1">
        <v>43100</v>
      </c>
      <c r="D1272" s="1">
        <v>42735</v>
      </c>
      <c r="E1272" s="1">
        <v>42369</v>
      </c>
      <c r="F1272" s="1">
        <v>42004</v>
      </c>
      <c r="G1272" s="1">
        <v>41639</v>
      </c>
      <c r="H1272" s="1">
        <v>41274</v>
      </c>
      <c r="I1272" s="1">
        <v>40908</v>
      </c>
      <c r="J1272" s="1">
        <v>40543</v>
      </c>
      <c r="K1272" s="1">
        <v>40178</v>
      </c>
      <c r="L1272" s="1">
        <v>39813</v>
      </c>
      <c r="M1272" s="1">
        <v>39447</v>
      </c>
      <c r="X1272" s="3"/>
      <c r="Y1272" s="3">
        <v>183.339</v>
      </c>
      <c r="Z1272" s="3">
        <v>145.083</v>
      </c>
      <c r="AA1272" s="3">
        <v>118.18600000000001</v>
      </c>
      <c r="AB1272" s="3">
        <v>8.8019999999999996</v>
      </c>
      <c r="AC1272" s="3">
        <v>83.337999999999994</v>
      </c>
      <c r="AD1272" s="3">
        <v>69.849999999999994</v>
      </c>
      <c r="AE1272" s="3">
        <v>51.222000000000001</v>
      </c>
      <c r="AF1272" s="3">
        <v>-2.6030000000000002</v>
      </c>
      <c r="AG1272" s="3">
        <v>2.8130000000000002</v>
      </c>
      <c r="AH1272" s="3">
        <v>2.1520000000000001</v>
      </c>
      <c r="AI1272" s="3">
        <v>0</v>
      </c>
      <c r="AJ1272" s="3"/>
      <c r="AK1272" s="3"/>
      <c r="AM1272" s="4">
        <f t="shared" si="327"/>
        <v>0</v>
      </c>
      <c r="AN1272" s="4">
        <f t="shared" si="328"/>
        <v>0.26368354665949834</v>
      </c>
      <c r="AO1272" s="4">
        <f t="shared" si="329"/>
        <v>0.22758194710033328</v>
      </c>
      <c r="AP1272" s="4">
        <f t="shared" si="330"/>
        <v>12.42717564189957</v>
      </c>
      <c r="AQ1272" s="4">
        <f t="shared" si="331"/>
        <v>-0.89438191461278171</v>
      </c>
      <c r="AR1272" s="4">
        <f t="shared" si="332"/>
        <v>0.1930994989262706</v>
      </c>
      <c r="AS1272" s="4">
        <f t="shared" si="333"/>
        <v>0.3636718597477645</v>
      </c>
      <c r="AT1272" s="4">
        <f t="shared" si="334"/>
        <v>20.678063772570113</v>
      </c>
      <c r="AU1272" s="4">
        <f t="shared" si="335"/>
        <v>-1.9253466050479915</v>
      </c>
      <c r="AV1272" s="4">
        <f t="shared" si="336"/>
        <v>0.30715613382899626</v>
      </c>
      <c r="AW1272" s="4" t="e">
        <f t="shared" si="337"/>
        <v>#DIV/0!</v>
      </c>
      <c r="AX1272" s="4">
        <f t="shared" si="338"/>
        <v>0</v>
      </c>
      <c r="AY1272" s="4">
        <f t="shared" si="339"/>
        <v>0</v>
      </c>
      <c r="AZ1272" s="4">
        <f t="shared" si="340"/>
        <v>0</v>
      </c>
      <c r="BA1272" s="4">
        <f t="shared" si="341"/>
        <v>0</v>
      </c>
      <c r="BB1272" s="4">
        <f t="shared" si="342"/>
        <v>-1</v>
      </c>
    </row>
    <row r="1273" spans="1:54">
      <c r="A1273" t="s">
        <v>1297</v>
      </c>
      <c r="C1273" s="1">
        <v>43100</v>
      </c>
      <c r="D1273" s="1">
        <v>42735</v>
      </c>
      <c r="E1273" s="1">
        <v>42369</v>
      </c>
      <c r="F1273" s="1">
        <v>42004</v>
      </c>
      <c r="G1273" s="1">
        <v>41639</v>
      </c>
      <c r="H1273" s="1">
        <v>41274</v>
      </c>
      <c r="I1273" s="1">
        <v>40908</v>
      </c>
      <c r="J1273" s="1">
        <v>40543</v>
      </c>
      <c r="K1273" s="1">
        <v>40178</v>
      </c>
      <c r="L1273" s="1">
        <v>39813</v>
      </c>
      <c r="M1273" s="1">
        <v>39447</v>
      </c>
      <c r="N1273" s="1">
        <v>39082</v>
      </c>
      <c r="O1273" s="1">
        <v>38717</v>
      </c>
      <c r="X1273" s="3"/>
      <c r="Y1273" s="3">
        <v>-976.92499999999995</v>
      </c>
      <c r="Z1273" s="3">
        <v>323.41300000000001</v>
      </c>
      <c r="AA1273" s="3">
        <v>-17.030999999999999</v>
      </c>
      <c r="AB1273" s="3">
        <v>340.21699999999998</v>
      </c>
      <c r="AC1273" s="3">
        <v>459.43700000000001</v>
      </c>
      <c r="AD1273" s="3">
        <v>402.3</v>
      </c>
      <c r="AE1273" s="3">
        <v>342.8</v>
      </c>
      <c r="AF1273" s="3">
        <v>427.9</v>
      </c>
      <c r="AG1273" s="3">
        <v>304.89999999999998</v>
      </c>
      <c r="AH1273" s="3">
        <v>213.1</v>
      </c>
      <c r="AI1273" s="3">
        <v>577.6</v>
      </c>
      <c r="AJ1273" s="3">
        <v>804.8</v>
      </c>
      <c r="AK1273" s="3">
        <v>746.9</v>
      </c>
      <c r="AM1273" s="4">
        <f t="shared" si="327"/>
        <v>0</v>
      </c>
      <c r="AN1273" s="4">
        <f t="shared" si="328"/>
        <v>-4.0206732567954901</v>
      </c>
      <c r="AO1273" s="4">
        <f t="shared" si="329"/>
        <v>19.989665903352712</v>
      </c>
      <c r="AP1273" s="4">
        <f t="shared" si="330"/>
        <v>-1.0500592269051812</v>
      </c>
      <c r="AQ1273" s="4">
        <f t="shared" si="331"/>
        <v>-0.25949150808489524</v>
      </c>
      <c r="AR1273" s="4">
        <f t="shared" si="332"/>
        <v>0.14202585135471041</v>
      </c>
      <c r="AS1273" s="4">
        <f t="shared" si="333"/>
        <v>0.17357059509918318</v>
      </c>
      <c r="AT1273" s="4">
        <f t="shared" si="334"/>
        <v>-0.198878242580042</v>
      </c>
      <c r="AU1273" s="4">
        <f t="shared" si="335"/>
        <v>0.40341095441128244</v>
      </c>
      <c r="AV1273" s="4">
        <f t="shared" si="336"/>
        <v>0.43078366963866721</v>
      </c>
      <c r="AW1273" s="4">
        <f t="shared" si="337"/>
        <v>-0.63105955678670356</v>
      </c>
      <c r="AX1273" s="4">
        <f t="shared" si="338"/>
        <v>-0.28230616302186873</v>
      </c>
      <c r="AY1273" s="4">
        <f t="shared" si="339"/>
        <v>7.7520417726603272E-2</v>
      </c>
      <c r="AZ1273" s="4">
        <f t="shared" si="340"/>
        <v>0</v>
      </c>
      <c r="BA1273" s="4">
        <f t="shared" si="341"/>
        <v>0</v>
      </c>
      <c r="BB1273" s="4">
        <f t="shared" si="342"/>
        <v>1</v>
      </c>
    </row>
    <row r="1274" spans="1:54">
      <c r="A1274" t="s">
        <v>1298</v>
      </c>
      <c r="C1274" s="1">
        <v>43100</v>
      </c>
      <c r="D1274" s="1">
        <v>42735</v>
      </c>
      <c r="E1274" s="1">
        <v>42369</v>
      </c>
      <c r="F1274" s="1">
        <v>42004</v>
      </c>
      <c r="G1274" s="1">
        <v>41639</v>
      </c>
      <c r="H1274" s="1">
        <v>41274</v>
      </c>
      <c r="I1274" s="1">
        <v>40908</v>
      </c>
      <c r="J1274" s="1">
        <v>40543</v>
      </c>
      <c r="K1274" s="1">
        <v>40178</v>
      </c>
      <c r="L1274" s="1">
        <v>39813</v>
      </c>
      <c r="M1274" s="1">
        <v>39447</v>
      </c>
      <c r="N1274" s="1">
        <v>39082</v>
      </c>
      <c r="O1274" s="1">
        <v>38717</v>
      </c>
      <c r="X1274" s="3"/>
      <c r="Y1274" s="3">
        <v>548.20000000000005</v>
      </c>
      <c r="Z1274" s="3">
        <v>508.1</v>
      </c>
      <c r="AA1274" s="3">
        <v>491.9</v>
      </c>
      <c r="AB1274" s="3">
        <v>457.9</v>
      </c>
      <c r="AC1274" s="3">
        <v>371.8</v>
      </c>
      <c r="AD1274" s="3">
        <v>290.8</v>
      </c>
      <c r="AE1274" s="3">
        <v>248</v>
      </c>
      <c r="AF1274" s="3">
        <v>185.636</v>
      </c>
      <c r="AG1274" s="3">
        <v>123.24</v>
      </c>
      <c r="AH1274" s="3">
        <v>-517.19799999999998</v>
      </c>
      <c r="AI1274" s="3">
        <v>182.98500000000001</v>
      </c>
      <c r="AJ1274" s="3">
        <v>202.471</v>
      </c>
      <c r="AK1274" s="3">
        <v>188.81299999999999</v>
      </c>
      <c r="AM1274" s="4">
        <f t="shared" si="327"/>
        <v>0</v>
      </c>
      <c r="AN1274" s="4">
        <f t="shared" si="328"/>
        <v>7.8921472151151389E-2</v>
      </c>
      <c r="AO1274" s="4">
        <f t="shared" si="329"/>
        <v>3.293352307379558E-2</v>
      </c>
      <c r="AP1274" s="4">
        <f t="shared" si="330"/>
        <v>7.4252020091723089E-2</v>
      </c>
      <c r="AQ1274" s="4">
        <f t="shared" si="331"/>
        <v>0.2315761161915007</v>
      </c>
      <c r="AR1274" s="4">
        <f t="shared" si="332"/>
        <v>0.27854195323246217</v>
      </c>
      <c r="AS1274" s="4">
        <f t="shared" si="333"/>
        <v>0.17258064516129037</v>
      </c>
      <c r="AT1274" s="4">
        <f t="shared" si="334"/>
        <v>0.33594776875175075</v>
      </c>
      <c r="AU1274" s="4">
        <f t="shared" si="335"/>
        <v>0.50629665692956838</v>
      </c>
      <c r="AV1274" s="4">
        <f t="shared" si="336"/>
        <v>1.2382839840834652</v>
      </c>
      <c r="AW1274" s="4">
        <f t="shared" si="337"/>
        <v>-3.8264502554854221</v>
      </c>
      <c r="AX1274" s="4">
        <f t="shared" si="338"/>
        <v>-9.6240943147413646E-2</v>
      </c>
      <c r="AY1274" s="4">
        <f t="shared" si="339"/>
        <v>7.2336120923877145E-2</v>
      </c>
      <c r="AZ1274" s="4">
        <f t="shared" si="340"/>
        <v>0</v>
      </c>
      <c r="BA1274" s="4">
        <f t="shared" si="341"/>
        <v>0</v>
      </c>
      <c r="BB1274" s="4">
        <f t="shared" si="342"/>
        <v>-1</v>
      </c>
    </row>
    <row r="1275" spans="1:54">
      <c r="A1275" t="s">
        <v>1299</v>
      </c>
      <c r="C1275" s="1">
        <v>43100</v>
      </c>
      <c r="D1275" s="1">
        <v>42735</v>
      </c>
      <c r="E1275" s="1">
        <v>42369</v>
      </c>
      <c r="F1275" s="1">
        <v>42004</v>
      </c>
      <c r="G1275" s="1">
        <v>41639</v>
      </c>
      <c r="H1275" s="1">
        <v>41274</v>
      </c>
      <c r="I1275" s="1">
        <v>40908</v>
      </c>
      <c r="J1275" s="1">
        <v>40543</v>
      </c>
      <c r="K1275" s="1">
        <v>40178</v>
      </c>
      <c r="L1275" s="1">
        <v>39813</v>
      </c>
      <c r="M1275" s="1">
        <v>39447</v>
      </c>
      <c r="N1275" s="1">
        <v>39082</v>
      </c>
      <c r="O1275" s="1">
        <v>38717</v>
      </c>
      <c r="X1275" s="3"/>
      <c r="Y1275" s="3">
        <v>58.689</v>
      </c>
      <c r="Z1275" s="3">
        <v>8.7159999999999993</v>
      </c>
      <c r="AA1275" s="3">
        <v>109.646</v>
      </c>
      <c r="AB1275" s="3">
        <v>38.521999999999998</v>
      </c>
      <c r="AC1275" s="3">
        <v>143.88499999999999</v>
      </c>
      <c r="AD1275" s="3">
        <v>127.73</v>
      </c>
      <c r="AE1275" s="3">
        <v>184.678</v>
      </c>
      <c r="AF1275" s="3">
        <v>184.477</v>
      </c>
      <c r="AG1275" s="3">
        <v>61.472000000000001</v>
      </c>
      <c r="AH1275" s="3">
        <v>93.977000000000004</v>
      </c>
      <c r="AI1275" s="3">
        <v>72.238</v>
      </c>
      <c r="AJ1275" s="3">
        <v>52.953000000000003</v>
      </c>
      <c r="AK1275" s="3">
        <v>29.116</v>
      </c>
      <c r="AM1275" s="4">
        <f t="shared" si="327"/>
        <v>0</v>
      </c>
      <c r="AN1275" s="4">
        <f t="shared" si="328"/>
        <v>5.7334786599357503</v>
      </c>
      <c r="AO1275" s="4">
        <f t="shared" si="329"/>
        <v>-0.92050781606260157</v>
      </c>
      <c r="AP1275" s="4">
        <f t="shared" si="330"/>
        <v>1.8463215824723533</v>
      </c>
      <c r="AQ1275" s="4">
        <f t="shared" si="331"/>
        <v>-0.73227230079577443</v>
      </c>
      <c r="AR1275" s="4">
        <f t="shared" si="332"/>
        <v>0.1264777264542393</v>
      </c>
      <c r="AS1275" s="4">
        <f t="shared" si="333"/>
        <v>-0.30836374662926819</v>
      </c>
      <c r="AT1275" s="4">
        <f t="shared" si="334"/>
        <v>1.0895667210546215E-3</v>
      </c>
      <c r="AU1275" s="4">
        <f t="shared" si="335"/>
        <v>2.0009923217074439</v>
      </c>
      <c r="AV1275" s="4">
        <f t="shared" si="336"/>
        <v>-0.34588250316566821</v>
      </c>
      <c r="AW1275" s="4">
        <f t="shared" si="337"/>
        <v>0.30093579556466132</v>
      </c>
      <c r="AX1275" s="4">
        <f t="shared" si="338"/>
        <v>0.36419088625762458</v>
      </c>
      <c r="AY1275" s="4">
        <f t="shared" si="339"/>
        <v>0.81869075422448145</v>
      </c>
      <c r="AZ1275" s="4">
        <f t="shared" si="340"/>
        <v>0</v>
      </c>
      <c r="BA1275" s="4">
        <f t="shared" si="341"/>
        <v>0</v>
      </c>
      <c r="BB1275" s="4">
        <f t="shared" si="342"/>
        <v>-1</v>
      </c>
    </row>
    <row r="1276" spans="1:54">
      <c r="A1276" t="s">
        <v>1300</v>
      </c>
      <c r="C1276" s="1">
        <v>43100</v>
      </c>
      <c r="D1276" s="1">
        <v>42735</v>
      </c>
      <c r="E1276" s="1">
        <v>42369</v>
      </c>
      <c r="F1276" s="1">
        <v>42004</v>
      </c>
      <c r="G1276" s="1">
        <v>41639</v>
      </c>
      <c r="H1276" s="1">
        <v>41274</v>
      </c>
      <c r="I1276" s="1">
        <v>40908</v>
      </c>
      <c r="J1276" s="1">
        <v>40543</v>
      </c>
      <c r="K1276" s="1">
        <v>40178</v>
      </c>
      <c r="L1276" s="1">
        <v>39813</v>
      </c>
      <c r="M1276" s="1">
        <v>39447</v>
      </c>
      <c r="N1276" s="1">
        <v>39082</v>
      </c>
      <c r="O1276" s="1">
        <v>38717</v>
      </c>
      <c r="X1276" s="3"/>
      <c r="Y1276" s="3">
        <v>168.892</v>
      </c>
      <c r="Z1276" s="3">
        <v>163.97399999999999</v>
      </c>
      <c r="AA1276" s="3">
        <v>173.226</v>
      </c>
      <c r="AB1276" s="3">
        <v>106.658</v>
      </c>
      <c r="AC1276" s="3">
        <v>106.572</v>
      </c>
      <c r="AD1276" s="3">
        <v>122.925</v>
      </c>
      <c r="AE1276" s="3">
        <v>39.104999999999997</v>
      </c>
      <c r="AF1276" s="3">
        <v>72.572999999999993</v>
      </c>
      <c r="AG1276" s="3">
        <v>71.873000000000005</v>
      </c>
      <c r="AH1276" s="3">
        <v>22.234000000000002</v>
      </c>
      <c r="AI1276" s="3">
        <v>152.06299999999999</v>
      </c>
      <c r="AJ1276" s="3">
        <v>596.90300000000002</v>
      </c>
      <c r="AK1276" s="3">
        <v>897.74199999999996</v>
      </c>
      <c r="AM1276" s="4">
        <f t="shared" si="327"/>
        <v>0</v>
      </c>
      <c r="AN1276" s="4">
        <f t="shared" si="328"/>
        <v>2.9992559796065271E-2</v>
      </c>
      <c r="AO1276" s="4">
        <f t="shared" si="329"/>
        <v>-5.3409996189948447E-2</v>
      </c>
      <c r="AP1276" s="4">
        <f t="shared" si="330"/>
        <v>0.62412571021395491</v>
      </c>
      <c r="AQ1276" s="4">
        <f t="shared" si="331"/>
        <v>8.0696618248694331E-4</v>
      </c>
      <c r="AR1276" s="4">
        <f t="shared" si="332"/>
        <v>-0.13303233679072601</v>
      </c>
      <c r="AS1276" s="4">
        <f t="shared" si="333"/>
        <v>2.1434599156118144</v>
      </c>
      <c r="AT1276" s="4">
        <f t="shared" si="334"/>
        <v>-0.46116324252821295</v>
      </c>
      <c r="AU1276" s="4">
        <f t="shared" si="335"/>
        <v>9.7394014442139416E-3</v>
      </c>
      <c r="AV1276" s="4">
        <f t="shared" si="336"/>
        <v>2.2325717369794007</v>
      </c>
      <c r="AW1276" s="4">
        <f t="shared" si="337"/>
        <v>-0.8537842867758757</v>
      </c>
      <c r="AX1276" s="4">
        <f t="shared" si="338"/>
        <v>-0.74524671512791862</v>
      </c>
      <c r="AY1276" s="4">
        <f t="shared" si="339"/>
        <v>-0.33510630002829317</v>
      </c>
      <c r="AZ1276" s="4">
        <f t="shared" si="340"/>
        <v>0</v>
      </c>
      <c r="BA1276" s="4">
        <f t="shared" si="341"/>
        <v>0</v>
      </c>
      <c r="BB1276" s="4">
        <f t="shared" si="342"/>
        <v>-1</v>
      </c>
    </row>
    <row r="1277" spans="1:54">
      <c r="A1277" t="s">
        <v>1301</v>
      </c>
      <c r="C1277" s="1">
        <v>43100</v>
      </c>
      <c r="D1277" s="1">
        <v>42735</v>
      </c>
      <c r="E1277" s="1">
        <v>42369</v>
      </c>
      <c r="F1277" s="1">
        <v>42004</v>
      </c>
      <c r="G1277" s="1">
        <v>41639</v>
      </c>
      <c r="H1277" s="1">
        <v>41274</v>
      </c>
      <c r="I1277" s="1">
        <v>40908</v>
      </c>
      <c r="J1277" s="1">
        <v>40543</v>
      </c>
      <c r="K1277" s="1">
        <v>40178</v>
      </c>
      <c r="L1277" s="1">
        <v>39813</v>
      </c>
      <c r="M1277" s="1">
        <v>39447</v>
      </c>
      <c r="N1277" s="1">
        <v>39082</v>
      </c>
      <c r="O1277" s="1">
        <v>38717</v>
      </c>
      <c r="X1277" s="3"/>
      <c r="Y1277" s="3">
        <v>147.18799999999999</v>
      </c>
      <c r="Z1277" s="3">
        <v>135.92699999999999</v>
      </c>
      <c r="AA1277" s="3">
        <v>131.81800000000001</v>
      </c>
      <c r="AB1277" s="3">
        <v>118.592</v>
      </c>
      <c r="AC1277" s="3">
        <v>104.568</v>
      </c>
      <c r="AD1277" s="3">
        <v>99.36</v>
      </c>
      <c r="AE1277" s="3">
        <v>92.185000000000002</v>
      </c>
      <c r="AF1277" s="3">
        <v>78.430999999999997</v>
      </c>
      <c r="AG1277" s="3">
        <v>72.349999999999994</v>
      </c>
      <c r="AH1277" s="3">
        <v>73.804000000000002</v>
      </c>
      <c r="AI1277" s="3">
        <v>69.927000000000007</v>
      </c>
      <c r="AJ1277" s="3">
        <v>65.456000000000003</v>
      </c>
      <c r="AK1277" s="3">
        <v>62.559699999999999</v>
      </c>
      <c r="AM1277" s="4">
        <f t="shared" si="327"/>
        <v>0</v>
      </c>
      <c r="AN1277" s="4">
        <f t="shared" si="328"/>
        <v>8.2845939364511803E-2</v>
      </c>
      <c r="AO1277" s="4">
        <f t="shared" si="329"/>
        <v>3.1171767133471757E-2</v>
      </c>
      <c r="AP1277" s="4">
        <f t="shared" si="330"/>
        <v>0.11152522935779828</v>
      </c>
      <c r="AQ1277" s="4">
        <f t="shared" si="331"/>
        <v>0.13411368678754496</v>
      </c>
      <c r="AR1277" s="4">
        <f t="shared" si="332"/>
        <v>5.2415458937198053E-2</v>
      </c>
      <c r="AS1277" s="4">
        <f t="shared" si="333"/>
        <v>7.7832619189672908E-2</v>
      </c>
      <c r="AT1277" s="4">
        <f t="shared" si="334"/>
        <v>0.17536433298058174</v>
      </c>
      <c r="AU1277" s="4">
        <f t="shared" si="335"/>
        <v>8.4049758120248841E-2</v>
      </c>
      <c r="AV1277" s="4">
        <f t="shared" si="336"/>
        <v>-1.9700829223348433E-2</v>
      </c>
      <c r="AW1277" s="4">
        <f t="shared" si="337"/>
        <v>5.5443533971141261E-2</v>
      </c>
      <c r="AX1277" s="4">
        <f t="shared" si="338"/>
        <v>6.8305426546076811E-2</v>
      </c>
      <c r="AY1277" s="4">
        <f t="shared" si="339"/>
        <v>4.6296577509163307E-2</v>
      </c>
      <c r="AZ1277" s="4">
        <f t="shared" si="340"/>
        <v>0</v>
      </c>
      <c r="BA1277" s="4">
        <f t="shared" si="341"/>
        <v>0</v>
      </c>
      <c r="BB1277" s="4">
        <f t="shared" si="342"/>
        <v>-1</v>
      </c>
    </row>
    <row r="1278" spans="1:54">
      <c r="A1278" t="s">
        <v>1302</v>
      </c>
      <c r="C1278" s="1">
        <v>43100</v>
      </c>
      <c r="D1278" s="1">
        <v>42735</v>
      </c>
      <c r="E1278" s="1">
        <v>42369</v>
      </c>
      <c r="F1278" s="1">
        <v>42004</v>
      </c>
      <c r="G1278" s="1">
        <v>41639</v>
      </c>
      <c r="H1278" s="1">
        <v>41274</v>
      </c>
      <c r="I1278" s="1">
        <v>40908</v>
      </c>
      <c r="J1278" s="1">
        <v>40543</v>
      </c>
      <c r="K1278" s="1">
        <v>40178</v>
      </c>
      <c r="L1278" s="1">
        <v>39813</v>
      </c>
      <c r="M1278" s="1">
        <v>39447</v>
      </c>
      <c r="N1278" s="1">
        <v>39082</v>
      </c>
      <c r="O1278" s="1">
        <v>38717</v>
      </c>
      <c r="X1278" s="3"/>
      <c r="Y1278" s="3">
        <v>245.16</v>
      </c>
      <c r="Z1278" s="3">
        <v>338.245</v>
      </c>
      <c r="AA1278" s="3">
        <v>314.69499999999999</v>
      </c>
      <c r="AB1278" s="3">
        <v>281.38200000000001</v>
      </c>
      <c r="AC1278" s="3">
        <v>243.04499999999999</v>
      </c>
      <c r="AD1278" s="3">
        <v>-339.55500000000001</v>
      </c>
      <c r="AE1278" s="3">
        <v>178.828</v>
      </c>
      <c r="AF1278" s="3">
        <v>244.41499999999999</v>
      </c>
      <c r="AG1278" s="3">
        <v>143.66999999999999</v>
      </c>
      <c r="AH1278" s="3">
        <v>205.66</v>
      </c>
      <c r="AI1278" s="3">
        <v>372.51799999999997</v>
      </c>
      <c r="AJ1278" s="3">
        <v>357.108</v>
      </c>
      <c r="AK1278" s="3">
        <v>380.41</v>
      </c>
      <c r="AM1278" s="4">
        <f t="shared" si="327"/>
        <v>0</v>
      </c>
      <c r="AN1278" s="4">
        <f t="shared" si="328"/>
        <v>-0.27519992904551438</v>
      </c>
      <c r="AO1278" s="4">
        <f t="shared" si="329"/>
        <v>7.4834363431258877E-2</v>
      </c>
      <c r="AP1278" s="4">
        <f t="shared" si="330"/>
        <v>0.11839065754028327</v>
      </c>
      <c r="AQ1278" s="4">
        <f t="shared" si="331"/>
        <v>0.15773622168734194</v>
      </c>
      <c r="AR1278" s="4">
        <f t="shared" si="332"/>
        <v>1.7157750585324911</v>
      </c>
      <c r="AS1278" s="4">
        <f t="shared" si="333"/>
        <v>-2.8987798331357508</v>
      </c>
      <c r="AT1278" s="4">
        <f t="shared" si="334"/>
        <v>-0.26834277765276271</v>
      </c>
      <c r="AU1278" s="4">
        <f t="shared" si="335"/>
        <v>0.70122502958168031</v>
      </c>
      <c r="AV1278" s="4">
        <f t="shared" si="336"/>
        <v>-0.30141981911893423</v>
      </c>
      <c r="AW1278" s="4">
        <f t="shared" si="337"/>
        <v>-0.44791929517499823</v>
      </c>
      <c r="AX1278" s="4">
        <f t="shared" si="338"/>
        <v>4.3152211655857524E-2</v>
      </c>
      <c r="AY1278" s="4">
        <f t="shared" si="339"/>
        <v>-6.1254961751794165E-2</v>
      </c>
      <c r="AZ1278" s="4">
        <f t="shared" si="340"/>
        <v>0</v>
      </c>
      <c r="BA1278" s="4">
        <f t="shared" si="341"/>
        <v>0</v>
      </c>
      <c r="BB1278" s="4">
        <f t="shared" si="342"/>
        <v>1</v>
      </c>
    </row>
    <row r="1279" spans="1:54">
      <c r="A1279" t="s">
        <v>1303</v>
      </c>
      <c r="C1279" s="1">
        <v>43100</v>
      </c>
      <c r="D1279" s="1">
        <v>42735</v>
      </c>
      <c r="E1279" s="1">
        <v>42369</v>
      </c>
      <c r="F1279" s="1">
        <v>42004</v>
      </c>
      <c r="G1279" s="1">
        <v>41639</v>
      </c>
      <c r="H1279" s="1">
        <v>41274</v>
      </c>
      <c r="I1279" s="1">
        <v>40908</v>
      </c>
      <c r="J1279" s="1">
        <v>40543</v>
      </c>
      <c r="K1279" s="1">
        <v>40178</v>
      </c>
      <c r="L1279" s="1">
        <v>39813</v>
      </c>
      <c r="M1279" s="1">
        <v>39447</v>
      </c>
      <c r="N1279" s="1">
        <v>39082</v>
      </c>
      <c r="O1279" s="1">
        <v>38717</v>
      </c>
      <c r="X1279" s="3"/>
      <c r="Y1279" s="3">
        <v>15.760999999999999</v>
      </c>
      <c r="Z1279" s="3">
        <v>31.497</v>
      </c>
      <c r="AA1279" s="3">
        <v>35.360999999999997</v>
      </c>
      <c r="AB1279" s="3">
        <v>32.311</v>
      </c>
      <c r="AC1279" s="3">
        <v>28.033999999999999</v>
      </c>
      <c r="AD1279" s="3">
        <v>22.611999999999998</v>
      </c>
      <c r="AE1279" s="3">
        <v>-9.6289999999999996</v>
      </c>
      <c r="AF1279" s="3">
        <v>-5.1138000000000003</v>
      </c>
      <c r="AG1279" s="3">
        <v>9.1399999999999995E-2</v>
      </c>
      <c r="AH1279" s="3">
        <v>6.9432999999999998</v>
      </c>
      <c r="AI1279" s="3">
        <v>22.526199999999999</v>
      </c>
      <c r="AJ1279" s="3">
        <v>-4.9836</v>
      </c>
      <c r="AK1279" s="3">
        <v>2.7054</v>
      </c>
      <c r="AM1279" s="4">
        <f t="shared" si="327"/>
        <v>0</v>
      </c>
      <c r="AN1279" s="4">
        <f t="shared" si="328"/>
        <v>-0.49960313680668</v>
      </c>
      <c r="AO1279" s="4">
        <f t="shared" si="329"/>
        <v>-0.10927292780181549</v>
      </c>
      <c r="AP1279" s="4">
        <f t="shared" si="330"/>
        <v>9.439509764476485E-2</v>
      </c>
      <c r="AQ1279" s="4">
        <f t="shared" si="331"/>
        <v>0.1525647428122994</v>
      </c>
      <c r="AR1279" s="4">
        <f t="shared" si="332"/>
        <v>0.23978418538828944</v>
      </c>
      <c r="AS1279" s="4">
        <f t="shared" si="333"/>
        <v>3.3483227749506699</v>
      </c>
      <c r="AT1279" s="4">
        <f t="shared" si="334"/>
        <v>-0.88294419023035686</v>
      </c>
      <c r="AU1279" s="4">
        <f t="shared" si="335"/>
        <v>-56.949671772428893</v>
      </c>
      <c r="AV1279" s="4">
        <f t="shared" si="336"/>
        <v>-0.98683623061080461</v>
      </c>
      <c r="AW1279" s="4">
        <f t="shared" si="337"/>
        <v>-0.69176780815228489</v>
      </c>
      <c r="AX1279" s="4">
        <f t="shared" si="338"/>
        <v>5.5200658158760731</v>
      </c>
      <c r="AY1279" s="4">
        <f t="shared" si="339"/>
        <v>-2.8420935905965847</v>
      </c>
      <c r="AZ1279" s="4">
        <f t="shared" si="340"/>
        <v>0</v>
      </c>
      <c r="BA1279" s="4">
        <f t="shared" si="341"/>
        <v>0</v>
      </c>
      <c r="BB1279" s="4">
        <f t="shared" si="342"/>
        <v>1</v>
      </c>
    </row>
    <row r="1280" spans="1:54">
      <c r="A1280" t="s">
        <v>1304</v>
      </c>
      <c r="C1280" s="1">
        <v>43008</v>
      </c>
      <c r="D1280" s="1">
        <v>42643</v>
      </c>
      <c r="E1280" s="1">
        <v>42277</v>
      </c>
      <c r="F1280" s="1">
        <v>41912</v>
      </c>
      <c r="G1280" s="1">
        <v>41547</v>
      </c>
      <c r="H1280" s="1">
        <v>41182</v>
      </c>
      <c r="I1280" s="1">
        <v>40816</v>
      </c>
      <c r="J1280" s="1">
        <v>40543</v>
      </c>
      <c r="K1280" s="1">
        <v>40451</v>
      </c>
      <c r="L1280" s="1">
        <v>40178</v>
      </c>
      <c r="M1280" s="1">
        <v>40086</v>
      </c>
      <c r="N1280" s="1">
        <v>39813</v>
      </c>
      <c r="O1280" s="1">
        <v>39447</v>
      </c>
      <c r="P1280" s="1">
        <v>39082</v>
      </c>
      <c r="Q1280" s="1">
        <v>38717</v>
      </c>
      <c r="R1280" s="1"/>
      <c r="S1280" s="1"/>
      <c r="T1280" s="1"/>
      <c r="U1280" s="1"/>
      <c r="V1280" s="1"/>
      <c r="W1280" s="1"/>
      <c r="X1280" s="3"/>
      <c r="Y1280" s="3">
        <v>151.19999999999999</v>
      </c>
      <c r="Z1280" s="3">
        <v>175.8</v>
      </c>
      <c r="AA1280" s="3">
        <v>-180.1</v>
      </c>
      <c r="AB1280" s="3">
        <v>104</v>
      </c>
      <c r="AC1280" s="3">
        <v>118.3</v>
      </c>
      <c r="AD1280" s="3">
        <v>25.4</v>
      </c>
      <c r="AE1280" s="3">
        <v>57.9</v>
      </c>
      <c r="AF1280" s="3">
        <v>-23.065999999999999</v>
      </c>
      <c r="AG1280" s="3">
        <v>-132.31200000000001</v>
      </c>
      <c r="AH1280" s="3">
        <v>-4.7809999999999997</v>
      </c>
      <c r="AI1280" s="3">
        <v>1103.354</v>
      </c>
      <c r="AJ1280" s="3">
        <v>-0.111</v>
      </c>
      <c r="AK1280" s="3">
        <v>4.8630000000000004</v>
      </c>
      <c r="AL1280" t="s">
        <v>1305</v>
      </c>
      <c r="AM1280" s="4">
        <f t="shared" si="327"/>
        <v>0</v>
      </c>
      <c r="AN1280" s="4">
        <f t="shared" si="328"/>
        <v>-0.13993174061433458</v>
      </c>
      <c r="AO1280" s="4">
        <f t="shared" si="329"/>
        <v>1.9761243753470294</v>
      </c>
      <c r="AP1280" s="4">
        <f t="shared" si="330"/>
        <v>-2.7317307692307695</v>
      </c>
      <c r="AQ1280" s="4">
        <f t="shared" si="331"/>
        <v>-0.12087912087912085</v>
      </c>
      <c r="AR1280" s="4">
        <f t="shared" si="332"/>
        <v>3.6574803149606305</v>
      </c>
      <c r="AS1280" s="4">
        <f t="shared" si="333"/>
        <v>-0.56131260794473226</v>
      </c>
      <c r="AT1280" s="4">
        <f t="shared" si="334"/>
        <v>3.510188155727044</v>
      </c>
      <c r="AU1280" s="4">
        <f t="shared" si="335"/>
        <v>0.82566962936090449</v>
      </c>
      <c r="AV1280" s="4">
        <f t="shared" si="336"/>
        <v>-26.674545074252251</v>
      </c>
      <c r="AW1280" s="4">
        <f t="shared" si="337"/>
        <v>-1.0043331514636282</v>
      </c>
      <c r="AX1280" s="4">
        <f t="shared" si="338"/>
        <v>9941.1261261261279</v>
      </c>
      <c r="AY1280" s="4">
        <f t="shared" si="339"/>
        <v>-1.0228254164096235</v>
      </c>
      <c r="AZ1280" s="4" t="e">
        <f t="shared" si="340"/>
        <v>#VALUE!</v>
      </c>
      <c r="BA1280" s="4" t="e">
        <f t="shared" si="341"/>
        <v>#VALUE!</v>
      </c>
      <c r="BB1280" s="4">
        <f t="shared" si="342"/>
        <v>1</v>
      </c>
    </row>
    <row r="1281" spans="1:54">
      <c r="A1281" t="s">
        <v>1306</v>
      </c>
      <c r="C1281" s="1">
        <v>43100</v>
      </c>
      <c r="D1281" s="1">
        <v>42735</v>
      </c>
      <c r="X1281" s="3"/>
      <c r="Y1281" s="3">
        <v>196.07900000000001</v>
      </c>
      <c r="Z1281" s="3">
        <v>79.766999999999996</v>
      </c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M1281" s="4">
        <f t="shared" si="327"/>
        <v>0</v>
      </c>
      <c r="AN1281" s="4">
        <f t="shared" si="328"/>
        <v>1.4581468527085137</v>
      </c>
      <c r="AO1281" s="4">
        <f t="shared" si="329"/>
        <v>0</v>
      </c>
      <c r="AP1281" s="4">
        <f t="shared" si="330"/>
        <v>0</v>
      </c>
      <c r="AQ1281" s="4">
        <f t="shared" si="331"/>
        <v>0</v>
      </c>
      <c r="AR1281" s="4">
        <f t="shared" si="332"/>
        <v>0</v>
      </c>
      <c r="AS1281" s="4">
        <f t="shared" si="333"/>
        <v>0</v>
      </c>
      <c r="AT1281" s="4">
        <f t="shared" si="334"/>
        <v>0</v>
      </c>
      <c r="AU1281" s="4">
        <f t="shared" si="335"/>
        <v>0</v>
      </c>
      <c r="AV1281" s="4">
        <f t="shared" si="336"/>
        <v>0</v>
      </c>
      <c r="AW1281" s="4">
        <f t="shared" si="337"/>
        <v>0</v>
      </c>
      <c r="AX1281" s="4">
        <f t="shared" si="338"/>
        <v>0</v>
      </c>
      <c r="AY1281" s="4">
        <f t="shared" si="339"/>
        <v>0</v>
      </c>
      <c r="AZ1281" s="4">
        <f t="shared" si="340"/>
        <v>0</v>
      </c>
      <c r="BA1281" s="4">
        <f t="shared" si="341"/>
        <v>0</v>
      </c>
      <c r="BB1281" s="4">
        <f t="shared" si="342"/>
        <v>-1</v>
      </c>
    </row>
    <row r="1282" spans="1:54">
      <c r="A1282" t="s">
        <v>1307</v>
      </c>
      <c r="C1282" s="1">
        <v>43100</v>
      </c>
      <c r="D1282" s="1">
        <v>42735</v>
      </c>
      <c r="E1282" s="1">
        <v>42369</v>
      </c>
      <c r="F1282" s="1">
        <v>42004</v>
      </c>
      <c r="G1282" s="1">
        <v>41639</v>
      </c>
      <c r="H1282" s="1">
        <v>41274</v>
      </c>
      <c r="I1282" s="1">
        <v>40908</v>
      </c>
      <c r="J1282" s="1">
        <v>40543</v>
      </c>
      <c r="K1282" s="1">
        <v>40178</v>
      </c>
      <c r="L1282" s="1">
        <v>39813</v>
      </c>
      <c r="M1282" s="1">
        <v>39447</v>
      </c>
      <c r="N1282" s="1">
        <v>39082</v>
      </c>
      <c r="O1282" s="1">
        <v>38717</v>
      </c>
      <c r="X1282" s="3"/>
      <c r="Y1282" s="3">
        <v>76.903000000000006</v>
      </c>
      <c r="Z1282" s="3">
        <v>64.495999999999995</v>
      </c>
      <c r="AA1282" s="3">
        <v>30.263000000000002</v>
      </c>
      <c r="AB1282" s="3">
        <v>49.04</v>
      </c>
      <c r="AC1282" s="3">
        <v>62.027000000000001</v>
      </c>
      <c r="AD1282" s="3">
        <v>86.347999999999999</v>
      </c>
      <c r="AE1282" s="3">
        <v>52.34</v>
      </c>
      <c r="AF1282" s="3">
        <v>87.659000000000006</v>
      </c>
      <c r="AG1282" s="3">
        <v>68.965999999999994</v>
      </c>
      <c r="AH1282" s="3">
        <v>53.116</v>
      </c>
      <c r="AI1282" s="3">
        <v>46.524999999999999</v>
      </c>
      <c r="AJ1282" s="3">
        <v>19.669</v>
      </c>
      <c r="AK1282" s="3">
        <v>26.576000000000001</v>
      </c>
      <c r="AM1282" s="4">
        <f t="shared" si="327"/>
        <v>0</v>
      </c>
      <c r="AN1282" s="4">
        <f t="shared" si="328"/>
        <v>0.19236851897792129</v>
      </c>
      <c r="AO1282" s="4">
        <f t="shared" si="329"/>
        <v>1.1311832931302246</v>
      </c>
      <c r="AP1282" s="4">
        <f t="shared" si="330"/>
        <v>-0.38289151712887437</v>
      </c>
      <c r="AQ1282" s="4">
        <f t="shared" si="331"/>
        <v>-0.20937656181985267</v>
      </c>
      <c r="AR1282" s="4">
        <f t="shared" si="332"/>
        <v>-0.2816625746977347</v>
      </c>
      <c r="AS1282" s="4">
        <f t="shared" si="333"/>
        <v>0.64975162399694297</v>
      </c>
      <c r="AT1282" s="4">
        <f t="shared" si="334"/>
        <v>-0.40291356278305707</v>
      </c>
      <c r="AU1282" s="4">
        <f t="shared" si="335"/>
        <v>0.2710466026737815</v>
      </c>
      <c r="AV1282" s="4">
        <f t="shared" si="336"/>
        <v>0.2984034942390239</v>
      </c>
      <c r="AW1282" s="4">
        <f t="shared" si="337"/>
        <v>0.14166577109081141</v>
      </c>
      <c r="AX1282" s="4">
        <f t="shared" si="338"/>
        <v>1.3653973257410137</v>
      </c>
      <c r="AY1282" s="4">
        <f t="shared" si="339"/>
        <v>-0.25989614689945817</v>
      </c>
      <c r="AZ1282" s="4">
        <f t="shared" si="340"/>
        <v>0</v>
      </c>
      <c r="BA1282" s="4">
        <f t="shared" si="341"/>
        <v>0</v>
      </c>
      <c r="BB1282" s="4">
        <f t="shared" si="342"/>
        <v>-1</v>
      </c>
    </row>
    <row r="1283" spans="1:54">
      <c r="A1283" t="s">
        <v>1308</v>
      </c>
      <c r="C1283" s="1">
        <v>43100</v>
      </c>
      <c r="D1283" s="1">
        <v>42735</v>
      </c>
      <c r="E1283" s="1">
        <v>42369</v>
      </c>
      <c r="F1283" s="1">
        <v>42004</v>
      </c>
      <c r="G1283" s="1">
        <v>41639</v>
      </c>
      <c r="H1283" s="1">
        <v>41274</v>
      </c>
      <c r="I1283" s="1">
        <v>40908</v>
      </c>
      <c r="J1283" s="1">
        <v>40543</v>
      </c>
      <c r="K1283" s="1">
        <v>40178</v>
      </c>
      <c r="L1283" s="1">
        <v>39813</v>
      </c>
      <c r="M1283" s="1">
        <v>39447</v>
      </c>
      <c r="N1283" s="1">
        <v>39082</v>
      </c>
      <c r="O1283" s="1">
        <v>38717</v>
      </c>
      <c r="X1283" s="3"/>
      <c r="Y1283" s="3">
        <v>80.801000000000002</v>
      </c>
      <c r="Z1283" s="3">
        <v>61.566000000000003</v>
      </c>
      <c r="AA1283" s="3">
        <v>-0.308</v>
      </c>
      <c r="AB1283" s="3">
        <v>20.975999999999999</v>
      </c>
      <c r="AC1283" s="3">
        <v>-153.47499999999999</v>
      </c>
      <c r="AD1283" s="3">
        <v>-115.277</v>
      </c>
      <c r="AE1283" s="3">
        <v>-477.04700000000003</v>
      </c>
      <c r="AF1283" s="3">
        <v>203.23699999999999</v>
      </c>
      <c r="AG1283" s="3">
        <v>229.363</v>
      </c>
      <c r="AH1283" s="3">
        <v>141.35599999999999</v>
      </c>
      <c r="AI1283" s="3">
        <v>103.41800000000001</v>
      </c>
      <c r="AJ1283" s="3">
        <v>61.896999999999998</v>
      </c>
      <c r="AK1283" s="3">
        <v>48.74</v>
      </c>
      <c r="AM1283" s="4">
        <f t="shared" si="327"/>
        <v>0</v>
      </c>
      <c r="AN1283" s="4">
        <f t="shared" si="328"/>
        <v>0.31242893805022248</v>
      </c>
      <c r="AO1283" s="4">
        <f t="shared" si="329"/>
        <v>200.8896103896104</v>
      </c>
      <c r="AP1283" s="4">
        <f t="shared" si="330"/>
        <v>-1.0146834477498092</v>
      </c>
      <c r="AQ1283" s="4">
        <f t="shared" si="331"/>
        <v>1.1366737253624368</v>
      </c>
      <c r="AR1283" s="4">
        <f t="shared" si="332"/>
        <v>-0.33135838024931247</v>
      </c>
      <c r="AS1283" s="4">
        <f t="shared" si="333"/>
        <v>0.75835295054784957</v>
      </c>
      <c r="AT1283" s="4">
        <f t="shared" si="334"/>
        <v>-3.3472448422285312</v>
      </c>
      <c r="AU1283" s="4">
        <f t="shared" si="335"/>
        <v>-0.11390677659430687</v>
      </c>
      <c r="AV1283" s="4">
        <f t="shared" si="336"/>
        <v>0.62259118820566517</v>
      </c>
      <c r="AW1283" s="4">
        <f t="shared" si="337"/>
        <v>0.36684136223868169</v>
      </c>
      <c r="AX1283" s="4">
        <f t="shared" si="338"/>
        <v>0.67080795515129987</v>
      </c>
      <c r="AY1283" s="4">
        <f t="shared" si="339"/>
        <v>0.26994255231842423</v>
      </c>
      <c r="AZ1283" s="4">
        <f t="shared" si="340"/>
        <v>0</v>
      </c>
      <c r="BA1283" s="4">
        <f t="shared" si="341"/>
        <v>0</v>
      </c>
      <c r="BB1283" s="4">
        <f t="shared" si="342"/>
        <v>-1</v>
      </c>
    </row>
    <row r="1284" spans="1:54">
      <c r="A1284" t="s">
        <v>2343</v>
      </c>
      <c r="C1284" s="1">
        <v>43100</v>
      </c>
      <c r="D1284" s="1">
        <v>42735</v>
      </c>
      <c r="E1284" s="1">
        <v>42369</v>
      </c>
      <c r="F1284" s="1">
        <v>42004</v>
      </c>
      <c r="G1284" s="1">
        <v>41639</v>
      </c>
      <c r="H1284" s="1">
        <v>41274</v>
      </c>
      <c r="I1284" s="1">
        <v>40908</v>
      </c>
      <c r="J1284" s="1">
        <v>40543</v>
      </c>
      <c r="K1284" s="1">
        <v>40178</v>
      </c>
      <c r="L1284" s="1">
        <v>39813</v>
      </c>
      <c r="M1284" s="1">
        <v>39447</v>
      </c>
      <c r="N1284" s="1">
        <v>39082</v>
      </c>
      <c r="O1284" s="1">
        <v>38717</v>
      </c>
      <c r="X1284" s="3"/>
      <c r="Y1284" s="3">
        <v>70.8</v>
      </c>
      <c r="Z1284" s="3">
        <v>26.1</v>
      </c>
      <c r="AA1284" s="3">
        <v>-11.7</v>
      </c>
      <c r="AB1284" s="3">
        <v>-20.100000000000001</v>
      </c>
      <c r="AC1284" s="3">
        <v>-12.4</v>
      </c>
      <c r="AD1284" s="3">
        <v>-41.6</v>
      </c>
      <c r="AE1284" s="3">
        <v>79</v>
      </c>
      <c r="AF1284" s="3">
        <v>66.099999999999994</v>
      </c>
      <c r="AG1284" s="3">
        <v>73.084999999999994</v>
      </c>
      <c r="AH1284" s="3">
        <v>83.742999999999995</v>
      </c>
      <c r="AI1284" s="3">
        <v>100.023</v>
      </c>
      <c r="AJ1284" s="3">
        <v>69.694999999999993</v>
      </c>
      <c r="AK1284" s="3">
        <v>32.874000000000002</v>
      </c>
      <c r="AM1284" s="4">
        <f t="shared" si="327"/>
        <v>0</v>
      </c>
      <c r="AN1284" s="4">
        <f t="shared" si="328"/>
        <v>1.7126436781609193</v>
      </c>
      <c r="AO1284" s="4">
        <f t="shared" si="329"/>
        <v>3.2307692307692308</v>
      </c>
      <c r="AP1284" s="4">
        <f t="shared" si="330"/>
        <v>0.41791044776119413</v>
      </c>
      <c r="AQ1284" s="4">
        <f t="shared" si="331"/>
        <v>-0.62096774193548399</v>
      </c>
      <c r="AR1284" s="4">
        <f t="shared" si="332"/>
        <v>0.70192307692307698</v>
      </c>
      <c r="AS1284" s="4">
        <f t="shared" si="333"/>
        <v>-1.5265822784810126</v>
      </c>
      <c r="AT1284" s="4">
        <f t="shared" si="334"/>
        <v>0.195158850226929</v>
      </c>
      <c r="AU1284" s="4">
        <f t="shared" si="335"/>
        <v>-9.5573647123212702E-2</v>
      </c>
      <c r="AV1284" s="4">
        <f t="shared" si="336"/>
        <v>-0.12727033901341009</v>
      </c>
      <c r="AW1284" s="4">
        <f t="shared" si="337"/>
        <v>-0.16276256461013969</v>
      </c>
      <c r="AX1284" s="4">
        <f t="shared" si="338"/>
        <v>0.43515316737212145</v>
      </c>
      <c r="AY1284" s="4">
        <f t="shared" si="339"/>
        <v>1.1200644886536468</v>
      </c>
      <c r="AZ1284" s="4">
        <f t="shared" si="340"/>
        <v>0</v>
      </c>
      <c r="BA1284" s="4">
        <f t="shared" si="341"/>
        <v>0</v>
      </c>
      <c r="BB1284" s="4">
        <f t="shared" si="342"/>
        <v>-1</v>
      </c>
    </row>
    <row r="1285" spans="1:54">
      <c r="A1285" t="s">
        <v>1310</v>
      </c>
      <c r="C1285" s="1">
        <v>43100</v>
      </c>
      <c r="D1285" s="1">
        <v>42735</v>
      </c>
      <c r="E1285" s="1">
        <v>42369</v>
      </c>
      <c r="F1285" s="1">
        <v>42004</v>
      </c>
      <c r="G1285" s="1">
        <v>41639</v>
      </c>
      <c r="H1285" s="1">
        <v>41274</v>
      </c>
      <c r="I1285" s="1">
        <v>40908</v>
      </c>
      <c r="J1285" s="1">
        <v>40543</v>
      </c>
      <c r="K1285" s="1">
        <v>40178</v>
      </c>
      <c r="L1285" s="1">
        <v>39813</v>
      </c>
      <c r="M1285" s="1">
        <v>39447</v>
      </c>
      <c r="N1285" s="1">
        <v>39082</v>
      </c>
      <c r="O1285" s="1">
        <v>38717</v>
      </c>
      <c r="X1285" s="3"/>
      <c r="Y1285" s="3">
        <v>218.28200000000001</v>
      </c>
      <c r="Z1285" s="3">
        <v>246.636</v>
      </c>
      <c r="AA1285" s="3">
        <v>212.38900000000001</v>
      </c>
      <c r="AB1285" s="3">
        <v>101.012</v>
      </c>
      <c r="AC1285" s="3">
        <v>26.419</v>
      </c>
      <c r="AD1285" s="3">
        <v>282.387</v>
      </c>
      <c r="AE1285" s="3">
        <v>254.63399999999999</v>
      </c>
      <c r="AF1285" s="3">
        <v>-185.42699999999999</v>
      </c>
      <c r="AG1285" s="3">
        <v>-577.13099999999997</v>
      </c>
      <c r="AH1285" s="3">
        <v>-55.645000000000003</v>
      </c>
      <c r="AI1285" s="3">
        <v>83.66</v>
      </c>
      <c r="AJ1285" s="3">
        <v>51.332000000000001</v>
      </c>
      <c r="AK1285" s="3">
        <v>44.323999999999998</v>
      </c>
      <c r="AM1285" s="4">
        <f t="shared" si="327"/>
        <v>0</v>
      </c>
      <c r="AN1285" s="4">
        <f t="shared" si="328"/>
        <v>-0.11496294133865285</v>
      </c>
      <c r="AO1285" s="4">
        <f t="shared" si="329"/>
        <v>0.16124658056679012</v>
      </c>
      <c r="AP1285" s="4">
        <f t="shared" si="330"/>
        <v>1.1026115709024671</v>
      </c>
      <c r="AQ1285" s="4">
        <f t="shared" si="331"/>
        <v>2.8234603883568643</v>
      </c>
      <c r="AR1285" s="4">
        <f t="shared" si="332"/>
        <v>-0.9064439935266142</v>
      </c>
      <c r="AS1285" s="4">
        <f t="shared" si="333"/>
        <v>0.10899172930559162</v>
      </c>
      <c r="AT1285" s="4">
        <f t="shared" si="334"/>
        <v>2.3732304356970668</v>
      </c>
      <c r="AU1285" s="4">
        <f t="shared" si="335"/>
        <v>0.67870899327882228</v>
      </c>
      <c r="AV1285" s="4">
        <f t="shared" si="336"/>
        <v>-9.3716596279989215</v>
      </c>
      <c r="AW1285" s="4">
        <f t="shared" si="337"/>
        <v>-1.6651326798948125</v>
      </c>
      <c r="AX1285" s="4">
        <f t="shared" si="338"/>
        <v>0.62978259175562989</v>
      </c>
      <c r="AY1285" s="4">
        <f t="shared" si="339"/>
        <v>0.15810847396444372</v>
      </c>
      <c r="AZ1285" s="4">
        <f t="shared" si="340"/>
        <v>0</v>
      </c>
      <c r="BA1285" s="4">
        <f t="shared" si="341"/>
        <v>0</v>
      </c>
      <c r="BB1285" s="4">
        <f t="shared" si="342"/>
        <v>1</v>
      </c>
    </row>
    <row r="1286" spans="1:54">
      <c r="A1286" t="s">
        <v>1851</v>
      </c>
      <c r="C1286" s="1">
        <v>43100</v>
      </c>
      <c r="D1286" s="1">
        <v>42735</v>
      </c>
      <c r="E1286" s="1">
        <v>42369</v>
      </c>
      <c r="F1286" s="1">
        <v>42004</v>
      </c>
      <c r="G1286" s="1">
        <v>41639</v>
      </c>
      <c r="X1286" s="3"/>
      <c r="Y1286" s="3">
        <v>56.945</v>
      </c>
      <c r="Z1286" s="3">
        <v>21.957000000000001</v>
      </c>
      <c r="AA1286" s="3">
        <v>-7.83</v>
      </c>
      <c r="AB1286" s="3">
        <v>-21.260999999999999</v>
      </c>
      <c r="AC1286" s="3">
        <v>39.145000000000003</v>
      </c>
      <c r="AD1286" s="3"/>
      <c r="AE1286" s="3"/>
      <c r="AF1286" s="3"/>
      <c r="AG1286" s="3"/>
      <c r="AH1286" s="3"/>
      <c r="AI1286" s="3"/>
      <c r="AJ1286" s="3"/>
      <c r="AK1286" s="3"/>
      <c r="AM1286" s="4">
        <f t="shared" si="327"/>
        <v>0</v>
      </c>
      <c r="AN1286" s="4">
        <f t="shared" si="328"/>
        <v>1.5934781618618208</v>
      </c>
      <c r="AO1286" s="4">
        <f t="shared" si="329"/>
        <v>3.8042145593869732</v>
      </c>
      <c r="AP1286" s="4">
        <f t="shared" si="330"/>
        <v>0.63172005079723437</v>
      </c>
      <c r="AQ1286" s="4">
        <f t="shared" si="331"/>
        <v>-1.5431344999361349</v>
      </c>
      <c r="AR1286" s="4">
        <f t="shared" si="332"/>
        <v>0</v>
      </c>
      <c r="AS1286" s="4">
        <f t="shared" si="333"/>
        <v>0</v>
      </c>
      <c r="AT1286" s="4">
        <f t="shared" si="334"/>
        <v>0</v>
      </c>
      <c r="AU1286" s="4">
        <f t="shared" si="335"/>
        <v>0</v>
      </c>
      <c r="AV1286" s="4">
        <f t="shared" si="336"/>
        <v>0</v>
      </c>
      <c r="AW1286" s="4">
        <f t="shared" si="337"/>
        <v>0</v>
      </c>
      <c r="AX1286" s="4">
        <f t="shared" si="338"/>
        <v>0</v>
      </c>
      <c r="AY1286" s="4">
        <f t="shared" si="339"/>
        <v>0</v>
      </c>
      <c r="AZ1286" s="4">
        <f t="shared" si="340"/>
        <v>0</v>
      </c>
      <c r="BA1286" s="4">
        <f t="shared" si="341"/>
        <v>0</v>
      </c>
      <c r="BB1286" s="4">
        <f t="shared" si="342"/>
        <v>-1</v>
      </c>
    </row>
    <row r="1287" spans="1:54">
      <c r="A1287" t="s">
        <v>1312</v>
      </c>
      <c r="C1287" s="1">
        <v>43100</v>
      </c>
      <c r="D1287" s="1">
        <v>42735</v>
      </c>
      <c r="E1287" s="1">
        <v>42369</v>
      </c>
      <c r="F1287" s="1">
        <v>42004</v>
      </c>
      <c r="G1287" s="1">
        <v>41639</v>
      </c>
      <c r="H1287" s="1">
        <v>41274</v>
      </c>
      <c r="I1287" s="1">
        <v>40908</v>
      </c>
      <c r="J1287" s="1">
        <v>40543</v>
      </c>
      <c r="K1287" s="1">
        <v>40178</v>
      </c>
      <c r="L1287" s="1">
        <v>39813</v>
      </c>
      <c r="M1287" s="1">
        <v>39447</v>
      </c>
      <c r="N1287" s="1">
        <v>39082</v>
      </c>
      <c r="O1287" s="1">
        <v>38717</v>
      </c>
      <c r="X1287" s="3"/>
      <c r="Y1287" s="3">
        <v>221.958</v>
      </c>
      <c r="Z1287" s="3">
        <v>226.126</v>
      </c>
      <c r="AA1287" s="3">
        <v>-178.96799999999999</v>
      </c>
      <c r="AB1287" s="3">
        <v>1014.909</v>
      </c>
      <c r="AC1287" s="3">
        <v>46.122999999999998</v>
      </c>
      <c r="AD1287" s="3">
        <v>16.536000000000001</v>
      </c>
      <c r="AE1287" s="3">
        <v>51.606000000000002</v>
      </c>
      <c r="AF1287" s="3">
        <v>1.3089999999999999</v>
      </c>
      <c r="AG1287" s="3">
        <v>-124.502</v>
      </c>
      <c r="AH1287" s="3">
        <v>-83.656999999999996</v>
      </c>
      <c r="AI1287" s="3">
        <v>-59.338999999999999</v>
      </c>
      <c r="AJ1287" s="3">
        <v>33.473999999999997</v>
      </c>
      <c r="AK1287" s="3">
        <v>11.784000000000001</v>
      </c>
      <c r="AM1287" s="4">
        <f t="shared" si="327"/>
        <v>0</v>
      </c>
      <c r="AN1287" s="4">
        <f t="shared" si="328"/>
        <v>-1.8432201515969002E-2</v>
      </c>
      <c r="AO1287" s="4">
        <f t="shared" si="329"/>
        <v>2.2634996200438069</v>
      </c>
      <c r="AP1287" s="4">
        <f t="shared" si="330"/>
        <v>-1.1763389624094376</v>
      </c>
      <c r="AQ1287" s="4">
        <f t="shared" si="331"/>
        <v>21.004401274852025</v>
      </c>
      <c r="AR1287" s="4">
        <f t="shared" si="332"/>
        <v>1.7892477019835507</v>
      </c>
      <c r="AS1287" s="4">
        <f t="shared" si="333"/>
        <v>-0.67957214277409606</v>
      </c>
      <c r="AT1287" s="4">
        <f t="shared" si="334"/>
        <v>38.423987776928961</v>
      </c>
      <c r="AU1287" s="4">
        <f t="shared" si="335"/>
        <v>1.0105138873271111</v>
      </c>
      <c r="AV1287" s="4">
        <f t="shared" si="336"/>
        <v>-0.48824366161827465</v>
      </c>
      <c r="AW1287" s="4">
        <f t="shared" si="337"/>
        <v>-0.40981479296921081</v>
      </c>
      <c r="AX1287" s="4">
        <f t="shared" si="338"/>
        <v>-2.7726892513592638</v>
      </c>
      <c r="AY1287" s="4">
        <f t="shared" si="339"/>
        <v>1.8406313645621177</v>
      </c>
      <c r="AZ1287" s="4">
        <f t="shared" si="340"/>
        <v>0</v>
      </c>
      <c r="BA1287" s="4">
        <f t="shared" si="341"/>
        <v>0</v>
      </c>
      <c r="BB1287" s="4">
        <f t="shared" si="342"/>
        <v>1</v>
      </c>
    </row>
    <row r="1288" spans="1:54">
      <c r="A1288" t="s">
        <v>1313</v>
      </c>
      <c r="C1288" s="1">
        <v>43100</v>
      </c>
      <c r="D1288" s="1">
        <v>42735</v>
      </c>
      <c r="E1288" s="1">
        <v>42369</v>
      </c>
      <c r="F1288" s="1">
        <v>42004</v>
      </c>
      <c r="G1288" s="1">
        <v>41639</v>
      </c>
      <c r="H1288" s="1">
        <v>41274</v>
      </c>
      <c r="I1288" s="1">
        <v>40908</v>
      </c>
      <c r="J1288" s="1">
        <v>40543</v>
      </c>
      <c r="K1288" s="1">
        <v>40178</v>
      </c>
      <c r="L1288" s="1">
        <v>39813</v>
      </c>
      <c r="M1288" s="1">
        <v>39447</v>
      </c>
      <c r="N1288" s="1">
        <v>39082</v>
      </c>
      <c r="O1288" s="1">
        <v>38717</v>
      </c>
      <c r="X1288" s="3"/>
      <c r="Y1288" s="3">
        <v>149.29300000000001</v>
      </c>
      <c r="Z1288" s="3">
        <v>249.53700000000001</v>
      </c>
      <c r="AA1288" s="3">
        <v>293.03100000000001</v>
      </c>
      <c r="AB1288" s="3">
        <v>268.05399999999997</v>
      </c>
      <c r="AC1288" s="3">
        <v>322.37299999999999</v>
      </c>
      <c r="AD1288" s="3">
        <v>208.77199999999999</v>
      </c>
      <c r="AE1288" s="3">
        <v>191.96600000000001</v>
      </c>
      <c r="AF1288" s="3">
        <v>210.38</v>
      </c>
      <c r="AG1288" s="3">
        <v>207.75899999999999</v>
      </c>
      <c r="AH1288" s="3">
        <v>190.05099999999999</v>
      </c>
      <c r="AI1288" s="3">
        <v>153.08500000000001</v>
      </c>
      <c r="AJ1288" s="3">
        <v>123.43899999999999</v>
      </c>
      <c r="AK1288" s="3">
        <v>105.623</v>
      </c>
      <c r="AM1288" s="4">
        <f t="shared" si="327"/>
        <v>0</v>
      </c>
      <c r="AN1288" s="4">
        <f t="shared" si="328"/>
        <v>-0.40171998541298481</v>
      </c>
      <c r="AO1288" s="4">
        <f t="shared" si="329"/>
        <v>-0.14842798202237989</v>
      </c>
      <c r="AP1288" s="4">
        <f t="shared" si="330"/>
        <v>9.3178986323651333E-2</v>
      </c>
      <c r="AQ1288" s="4">
        <f t="shared" si="331"/>
        <v>-0.16849736175175967</v>
      </c>
      <c r="AR1288" s="4">
        <f t="shared" si="332"/>
        <v>0.54413906079359298</v>
      </c>
      <c r="AS1288" s="4">
        <f t="shared" si="333"/>
        <v>8.7546753070856201E-2</v>
      </c>
      <c r="AT1288" s="4">
        <f t="shared" si="334"/>
        <v>-8.7527331495389243E-2</v>
      </c>
      <c r="AU1288" s="4">
        <f t="shared" si="335"/>
        <v>1.2615578627159398E-2</v>
      </c>
      <c r="AV1288" s="4">
        <f t="shared" si="336"/>
        <v>9.3174989871139854E-2</v>
      </c>
      <c r="AW1288" s="4">
        <f t="shared" si="337"/>
        <v>0.24147369108665107</v>
      </c>
      <c r="AX1288" s="4">
        <f t="shared" si="338"/>
        <v>0.24016720809468659</v>
      </c>
      <c r="AY1288" s="4">
        <f t="shared" si="339"/>
        <v>0.16867538320252207</v>
      </c>
      <c r="AZ1288" s="4">
        <f t="shared" si="340"/>
        <v>0</v>
      </c>
      <c r="BA1288" s="4">
        <f t="shared" si="341"/>
        <v>0</v>
      </c>
      <c r="BB1288" s="4">
        <f t="shared" si="342"/>
        <v>1</v>
      </c>
    </row>
    <row r="1289" spans="1:54">
      <c r="A1289" t="s">
        <v>1314</v>
      </c>
      <c r="C1289" s="1">
        <v>43008</v>
      </c>
      <c r="D1289" s="1">
        <v>42643</v>
      </c>
      <c r="E1289" s="1">
        <v>42277</v>
      </c>
      <c r="F1289" s="1">
        <v>41912</v>
      </c>
      <c r="G1289" s="1">
        <v>41547</v>
      </c>
      <c r="X1289" s="3"/>
      <c r="Y1289" s="3">
        <v>252.7</v>
      </c>
      <c r="Z1289" s="3">
        <v>278.7</v>
      </c>
      <c r="AA1289" s="3">
        <v>222.9</v>
      </c>
      <c r="AB1289" s="3">
        <v>162.6</v>
      </c>
      <c r="AC1289" s="3">
        <v>-44.7</v>
      </c>
      <c r="AD1289" s="3"/>
      <c r="AE1289" s="3"/>
      <c r="AF1289" s="3"/>
      <c r="AG1289" s="3"/>
      <c r="AH1289" s="3"/>
      <c r="AI1289" s="3"/>
      <c r="AJ1289" s="3"/>
      <c r="AK1289" s="3"/>
      <c r="AM1289" s="4">
        <f t="shared" ref="AM1289:AM1352" si="343">IF(OR(ISBLANK(X1289),ISBLANK(Y1289)),,(X1289-Y1289)/(ABS(Y1289)))</f>
        <v>0</v>
      </c>
      <c r="AN1289" s="4">
        <f t="shared" ref="AN1289:AN1352" si="344">IF(OR(ISBLANK(Y1289),ISBLANK(Z1289)),,(Y1289-Z1289)/(ABS(Z1289)))</f>
        <v>-9.3290276282741308E-2</v>
      </c>
      <c r="AO1289" s="4">
        <f t="shared" ref="AO1289:AO1352" si="345">IF(OR(ISBLANK(Z1289),ISBLANK(AA1289)),,(Z1289-AA1289)/(ABS(AA1289)))</f>
        <v>0.25033647375504703</v>
      </c>
      <c r="AP1289" s="4">
        <f t="shared" ref="AP1289:AP1352" si="346">IF(OR(ISBLANK(AA1289),ISBLANK(AB1289)),,(AA1289-AB1289)/(ABS(AB1289)))</f>
        <v>0.37084870848708495</v>
      </c>
      <c r="AQ1289" s="4">
        <f t="shared" ref="AQ1289:AQ1352" si="347">IF(OR(ISBLANK(AB1289),ISBLANK(AC1289)),,(AB1289-AC1289)/(ABS(AC1289)))</f>
        <v>4.6375838926174495</v>
      </c>
      <c r="AR1289" s="4">
        <f t="shared" ref="AR1289:AR1352" si="348">IF(OR(ISBLANK(AC1289),ISBLANK(AD1289)),,(AC1289-AD1289)/(ABS(AD1289)))</f>
        <v>0</v>
      </c>
      <c r="AS1289" s="4">
        <f t="shared" ref="AS1289:AS1352" si="349">IF(OR(ISBLANK(AD1289),ISBLANK(AE1289)),,(AD1289-AE1289)/(ABS(AE1289)))</f>
        <v>0</v>
      </c>
      <c r="AT1289" s="4">
        <f t="shared" ref="AT1289:AT1352" si="350">IF(OR(ISBLANK(AE1289),ISBLANK(AF1289)),,(AE1289-AF1289)/(ABS(AF1289)))</f>
        <v>0</v>
      </c>
      <c r="AU1289" s="4">
        <f t="shared" ref="AU1289:AU1352" si="351">IF(OR(ISBLANK(AF1289),ISBLANK(AG1289)),,(AF1289-AG1289)/(ABS(AG1289)))</f>
        <v>0</v>
      </c>
      <c r="AV1289" s="4">
        <f t="shared" ref="AV1289:AV1352" si="352">IF(OR(ISBLANK(AG1289),ISBLANK(AH1289)),,(AG1289-AH1289)/(ABS(AH1289)))</f>
        <v>0</v>
      </c>
      <c r="AW1289" s="4">
        <f t="shared" ref="AW1289:AW1352" si="353">IF(OR(ISBLANK(AH1289),ISBLANK(AI1289)),,(AH1289-AI1289)/(ABS(AI1289)))</f>
        <v>0</v>
      </c>
      <c r="AX1289" s="4">
        <f t="shared" ref="AX1289:AX1352" si="354">IF(OR(ISBLANK(AI1289),ISBLANK(AJ1289)),,(AI1289-AJ1289)/(ABS(AJ1289)))</f>
        <v>0</v>
      </c>
      <c r="AY1289" s="4">
        <f t="shared" ref="AY1289:AY1352" si="355">IF(OR(ISBLANK(AJ1289),ISBLANK(AK1289)),,(AJ1289-AK1289)/(ABS(AK1289)))</f>
        <v>0</v>
      </c>
      <c r="AZ1289" s="4">
        <f t="shared" ref="AZ1289:AZ1352" si="356">IF(OR(ISBLANK(AK1289),ISBLANK(AL1289)),,(AK1289-AL1289)/(ABS(AL1289)))</f>
        <v>0</v>
      </c>
      <c r="BA1289" s="4">
        <f t="shared" ref="BA1289:BA1352" si="357">IF(OR(ISBLANK(AL1289),ISBLANK(AM1289)),,(AL1289-AM1289)/(ABS(AM1289)))</f>
        <v>0</v>
      </c>
      <c r="BB1289" s="4">
        <f t="shared" ref="BB1289:BB1352" si="358">IF(OR(ISBLANK(AM1289),ISBLANK(AN1289)),,(AM1289-AN1289)/(ABS(AN1289)))</f>
        <v>1</v>
      </c>
    </row>
    <row r="1290" spans="1:54">
      <c r="A1290" t="s">
        <v>1315</v>
      </c>
      <c r="C1290" s="1">
        <v>43100</v>
      </c>
      <c r="D1290" s="1">
        <v>42735</v>
      </c>
      <c r="E1290" s="1">
        <v>42369</v>
      </c>
      <c r="F1290" s="1">
        <v>42004</v>
      </c>
      <c r="G1290" s="1">
        <v>41639</v>
      </c>
      <c r="H1290" s="1">
        <v>41274</v>
      </c>
      <c r="I1290" s="1">
        <v>40908</v>
      </c>
      <c r="J1290" s="1">
        <v>40543</v>
      </c>
      <c r="K1290" s="1">
        <v>40178</v>
      </c>
      <c r="L1290" s="1">
        <v>39813</v>
      </c>
      <c r="M1290" s="1">
        <v>39447</v>
      </c>
      <c r="N1290" s="1">
        <v>39082</v>
      </c>
      <c r="O1290" s="1">
        <v>38717</v>
      </c>
      <c r="X1290" s="3"/>
      <c r="Y1290" s="3">
        <v>77.394000000000005</v>
      </c>
      <c r="Z1290" s="3">
        <v>130.494</v>
      </c>
      <c r="AA1290" s="3">
        <v>176.43600000000001</v>
      </c>
      <c r="AB1290" s="3">
        <v>129.03800000000001</v>
      </c>
      <c r="AC1290" s="3">
        <v>134.755</v>
      </c>
      <c r="AD1290" s="3">
        <v>112.01</v>
      </c>
      <c r="AE1290" s="3">
        <v>108.01</v>
      </c>
      <c r="AF1290" s="3">
        <v>90.84</v>
      </c>
      <c r="AG1290" s="3">
        <v>131.52000000000001</v>
      </c>
      <c r="AH1290" s="3">
        <v>139.28</v>
      </c>
      <c r="AI1290" s="3">
        <v>111.89</v>
      </c>
      <c r="AJ1290" s="3">
        <v>92.06</v>
      </c>
      <c r="AK1290" s="3">
        <v>82.51</v>
      </c>
      <c r="AM1290" s="4">
        <f t="shared" si="343"/>
        <v>0</v>
      </c>
      <c r="AN1290" s="4">
        <f t="shared" si="344"/>
        <v>-0.40691526047174581</v>
      </c>
      <c r="AO1290" s="4">
        <f t="shared" si="345"/>
        <v>-0.26038903625110527</v>
      </c>
      <c r="AP1290" s="4">
        <f t="shared" si="346"/>
        <v>0.36731815434213172</v>
      </c>
      <c r="AQ1290" s="4">
        <f t="shared" si="347"/>
        <v>-4.2425141924232752E-2</v>
      </c>
      <c r="AR1290" s="4">
        <f t="shared" si="348"/>
        <v>0.20306222658691178</v>
      </c>
      <c r="AS1290" s="4">
        <f t="shared" si="349"/>
        <v>3.7033607999259324E-2</v>
      </c>
      <c r="AT1290" s="4">
        <f t="shared" si="350"/>
        <v>0.18901365037428447</v>
      </c>
      <c r="AU1290" s="4">
        <f t="shared" si="351"/>
        <v>-0.30930656934306572</v>
      </c>
      <c r="AV1290" s="4">
        <f t="shared" si="352"/>
        <v>-5.5715106260769608E-2</v>
      </c>
      <c r="AW1290" s="4">
        <f t="shared" si="353"/>
        <v>0.24479399410134955</v>
      </c>
      <c r="AX1290" s="4">
        <f t="shared" si="354"/>
        <v>0.21540299804475341</v>
      </c>
      <c r="AY1290" s="4">
        <f t="shared" si="355"/>
        <v>0.11574354623681973</v>
      </c>
      <c r="AZ1290" s="4">
        <f t="shared" si="356"/>
        <v>0</v>
      </c>
      <c r="BA1290" s="4">
        <f t="shared" si="357"/>
        <v>0</v>
      </c>
      <c r="BB1290" s="4">
        <f t="shared" si="358"/>
        <v>1</v>
      </c>
    </row>
    <row r="1291" spans="1:54">
      <c r="A1291" t="s">
        <v>1316</v>
      </c>
      <c r="C1291" s="1">
        <v>43100</v>
      </c>
      <c r="D1291" s="1">
        <v>42735</v>
      </c>
      <c r="E1291" s="1">
        <v>42369</v>
      </c>
      <c r="F1291" s="1">
        <v>42004</v>
      </c>
      <c r="G1291" s="1">
        <v>41639</v>
      </c>
      <c r="H1291" s="1">
        <v>41274</v>
      </c>
      <c r="I1291" s="1">
        <v>40908</v>
      </c>
      <c r="J1291" s="1">
        <v>40543</v>
      </c>
      <c r="K1291" s="1">
        <v>40178</v>
      </c>
      <c r="L1291" s="1">
        <v>39813</v>
      </c>
      <c r="M1291" s="1">
        <v>39447</v>
      </c>
      <c r="N1291" s="1">
        <v>39082</v>
      </c>
      <c r="O1291" s="1">
        <v>38717</v>
      </c>
      <c r="X1291" s="3"/>
      <c r="Y1291" s="3">
        <v>30.166</v>
      </c>
      <c r="Z1291" s="3">
        <v>233.63900000000001</v>
      </c>
      <c r="AA1291" s="3">
        <v>102.221</v>
      </c>
      <c r="AB1291" s="3">
        <v>-6.3E-2</v>
      </c>
      <c r="AC1291" s="3">
        <v>-60.438000000000002</v>
      </c>
      <c r="AD1291" s="3">
        <v>84.483999999999995</v>
      </c>
      <c r="AE1291" s="3">
        <v>53.591000000000001</v>
      </c>
      <c r="AF1291" s="3">
        <v>27.388999999999999</v>
      </c>
      <c r="AG1291" s="3">
        <v>68.084999999999994</v>
      </c>
      <c r="AH1291" s="3">
        <v>62.503999999999998</v>
      </c>
      <c r="AI1291" s="3">
        <v>95.021000000000001</v>
      </c>
      <c r="AJ1291" s="3">
        <v>221.91</v>
      </c>
      <c r="AK1291" s="3">
        <v>156.46100000000001</v>
      </c>
      <c r="AM1291" s="4">
        <f t="shared" si="343"/>
        <v>0</v>
      </c>
      <c r="AN1291" s="4">
        <f t="shared" si="344"/>
        <v>-0.87088628182794825</v>
      </c>
      <c r="AO1291" s="4">
        <f t="shared" si="345"/>
        <v>1.2856262411833186</v>
      </c>
      <c r="AP1291" s="4">
        <f t="shared" si="346"/>
        <v>1623.5555555555557</v>
      </c>
      <c r="AQ1291" s="4">
        <f t="shared" si="347"/>
        <v>0.99895760945100764</v>
      </c>
      <c r="AR1291" s="4">
        <f t="shared" si="348"/>
        <v>-1.7153780597509589</v>
      </c>
      <c r="AS1291" s="4">
        <f t="shared" si="349"/>
        <v>0.57645873374260592</v>
      </c>
      <c r="AT1291" s="4">
        <f t="shared" si="350"/>
        <v>0.95666143342217691</v>
      </c>
      <c r="AU1291" s="4">
        <f t="shared" si="351"/>
        <v>-0.59772343394286553</v>
      </c>
      <c r="AV1291" s="4">
        <f t="shared" si="352"/>
        <v>8.9290285421732951E-2</v>
      </c>
      <c r="AW1291" s="4">
        <f t="shared" si="353"/>
        <v>-0.34220856442260134</v>
      </c>
      <c r="AX1291" s="4">
        <f t="shared" si="354"/>
        <v>-0.57180388445766306</v>
      </c>
      <c r="AY1291" s="4">
        <f t="shared" si="355"/>
        <v>0.41830871591003493</v>
      </c>
      <c r="AZ1291" s="4">
        <f t="shared" si="356"/>
        <v>0</v>
      </c>
      <c r="BA1291" s="4">
        <f t="shared" si="357"/>
        <v>0</v>
      </c>
      <c r="BB1291" s="4">
        <f t="shared" si="358"/>
        <v>1</v>
      </c>
    </row>
    <row r="1292" spans="1:54">
      <c r="A1292" t="s">
        <v>1317</v>
      </c>
      <c r="C1292" s="1">
        <v>43100</v>
      </c>
      <c r="D1292" s="1">
        <v>42735</v>
      </c>
      <c r="E1292" s="1">
        <v>42369</v>
      </c>
      <c r="F1292" s="1">
        <v>42004</v>
      </c>
      <c r="G1292" s="1">
        <v>41639</v>
      </c>
      <c r="H1292" s="1">
        <v>41274</v>
      </c>
      <c r="X1292" s="3"/>
      <c r="Y1292" s="3">
        <v>113.164</v>
      </c>
      <c r="Z1292" s="3">
        <v>179.59100000000001</v>
      </c>
      <c r="AA1292" s="3">
        <v>215.929</v>
      </c>
      <c r="AB1292" s="3">
        <v>193.55799999999999</v>
      </c>
      <c r="AC1292" s="3">
        <v>187.6</v>
      </c>
      <c r="AD1292" s="3">
        <v>89.328000000000003</v>
      </c>
      <c r="AE1292" s="3"/>
      <c r="AF1292" s="3"/>
      <c r="AG1292" s="3"/>
      <c r="AH1292" s="3"/>
      <c r="AI1292" s="3"/>
      <c r="AJ1292" s="3"/>
      <c r="AK1292" s="3"/>
      <c r="AM1292" s="4">
        <f t="shared" si="343"/>
        <v>0</v>
      </c>
      <c r="AN1292" s="4">
        <f t="shared" si="344"/>
        <v>-0.36987933693781982</v>
      </c>
      <c r="AO1292" s="4">
        <f t="shared" si="345"/>
        <v>-0.16828679797526036</v>
      </c>
      <c r="AP1292" s="4">
        <f t="shared" si="346"/>
        <v>0.11557775963793804</v>
      </c>
      <c r="AQ1292" s="4">
        <f t="shared" si="347"/>
        <v>3.1759061833688693E-2</v>
      </c>
      <c r="AR1292" s="4">
        <f t="shared" si="348"/>
        <v>1.1001253806197384</v>
      </c>
      <c r="AS1292" s="4">
        <f t="shared" si="349"/>
        <v>0</v>
      </c>
      <c r="AT1292" s="4">
        <f t="shared" si="350"/>
        <v>0</v>
      </c>
      <c r="AU1292" s="4">
        <f t="shared" si="351"/>
        <v>0</v>
      </c>
      <c r="AV1292" s="4">
        <f t="shared" si="352"/>
        <v>0</v>
      </c>
      <c r="AW1292" s="4">
        <f t="shared" si="353"/>
        <v>0</v>
      </c>
      <c r="AX1292" s="4">
        <f t="shared" si="354"/>
        <v>0</v>
      </c>
      <c r="AY1292" s="4">
        <f t="shared" si="355"/>
        <v>0</v>
      </c>
      <c r="AZ1292" s="4">
        <f t="shared" si="356"/>
        <v>0</v>
      </c>
      <c r="BA1292" s="4">
        <f t="shared" si="357"/>
        <v>0</v>
      </c>
      <c r="BB1292" s="4">
        <f t="shared" si="358"/>
        <v>1</v>
      </c>
    </row>
    <row r="1293" spans="1:54">
      <c r="A1293" t="s">
        <v>1318</v>
      </c>
      <c r="B1293" s="1">
        <v>43281</v>
      </c>
      <c r="C1293" s="1">
        <v>42916</v>
      </c>
      <c r="D1293" s="1">
        <v>42551</v>
      </c>
      <c r="E1293" s="1">
        <v>42185</v>
      </c>
      <c r="F1293" s="1">
        <v>41820</v>
      </c>
      <c r="G1293" s="1">
        <v>41455</v>
      </c>
      <c r="H1293" s="1">
        <v>41090</v>
      </c>
      <c r="I1293" s="1">
        <v>40724</v>
      </c>
      <c r="J1293" s="1">
        <v>40359</v>
      </c>
      <c r="K1293" s="1">
        <v>39994</v>
      </c>
      <c r="L1293" s="1">
        <v>39629</v>
      </c>
      <c r="M1293" s="1">
        <v>39263</v>
      </c>
      <c r="N1293" s="1">
        <v>38898</v>
      </c>
      <c r="O1293" s="1">
        <v>38533</v>
      </c>
      <c r="X1293" s="3">
        <v>-273.7312</v>
      </c>
      <c r="Y1293" s="3">
        <v>-153.24539999999999</v>
      </c>
      <c r="Z1293" s="3">
        <v>-64.189599999999999</v>
      </c>
      <c r="AA1293" s="3">
        <v>-48.0657</v>
      </c>
      <c r="AB1293" s="3">
        <v>-35.523400000000002</v>
      </c>
      <c r="AC1293" s="3">
        <v>-11.4422</v>
      </c>
      <c r="AD1293" s="3">
        <v>1.4745999999999999</v>
      </c>
      <c r="AE1293" s="3">
        <v>-14.3025</v>
      </c>
      <c r="AF1293" s="3">
        <v>35.767299999999999</v>
      </c>
      <c r="AG1293" s="3">
        <v>1.3733</v>
      </c>
      <c r="AH1293" s="3">
        <v>-23.599399999999999</v>
      </c>
      <c r="AI1293" s="3">
        <v>-17.0534</v>
      </c>
      <c r="AJ1293" s="3">
        <v>-29.050899999999999</v>
      </c>
      <c r="AK1293" s="3">
        <v>-26.944099999999999</v>
      </c>
      <c r="AM1293" s="4">
        <f t="shared" si="343"/>
        <v>-0.78622784109669863</v>
      </c>
      <c r="AN1293" s="4">
        <f t="shared" si="344"/>
        <v>-1.3873867417774841</v>
      </c>
      <c r="AO1293" s="4">
        <f t="shared" si="345"/>
        <v>-0.33545542871527928</v>
      </c>
      <c r="AP1293" s="4">
        <f t="shared" si="346"/>
        <v>-0.35307149653467845</v>
      </c>
      <c r="AQ1293" s="4">
        <f t="shared" si="347"/>
        <v>-2.1045952701403579</v>
      </c>
      <c r="AR1293" s="4">
        <f t="shared" si="348"/>
        <v>-8.7595280075952804</v>
      </c>
      <c r="AS1293" s="4">
        <f t="shared" si="349"/>
        <v>1.10310085649362</v>
      </c>
      <c r="AT1293" s="4">
        <f t="shared" si="350"/>
        <v>-1.3998764234370502</v>
      </c>
      <c r="AU1293" s="4">
        <f t="shared" si="351"/>
        <v>25.044782640355347</v>
      </c>
      <c r="AV1293" s="4">
        <f t="shared" si="352"/>
        <v>1.0581921574277313</v>
      </c>
      <c r="AW1293" s="4">
        <f t="shared" si="353"/>
        <v>-0.38385307328743823</v>
      </c>
      <c r="AX1293" s="4">
        <f t="shared" si="354"/>
        <v>0.4129820418644517</v>
      </c>
      <c r="AY1293" s="4">
        <f t="shared" si="355"/>
        <v>-7.8191515025552896E-2</v>
      </c>
      <c r="AZ1293" s="4">
        <f t="shared" si="356"/>
        <v>0</v>
      </c>
      <c r="BA1293" s="4">
        <f t="shared" si="357"/>
        <v>0</v>
      </c>
      <c r="BB1293" s="4">
        <f t="shared" si="358"/>
        <v>0.43330304563138333</v>
      </c>
    </row>
    <row r="1294" spans="1:54">
      <c r="A1294" t="s">
        <v>1319</v>
      </c>
      <c r="C1294" s="1">
        <v>43100</v>
      </c>
      <c r="D1294" s="1">
        <v>42735</v>
      </c>
      <c r="E1294" s="1">
        <v>42369</v>
      </c>
      <c r="F1294" s="1">
        <v>42004</v>
      </c>
      <c r="G1294" s="1">
        <v>41639</v>
      </c>
      <c r="H1294" s="1">
        <v>41274</v>
      </c>
      <c r="I1294" s="1">
        <v>40908</v>
      </c>
      <c r="J1294" s="1">
        <v>40543</v>
      </c>
      <c r="K1294" s="1">
        <v>40178</v>
      </c>
      <c r="L1294" s="1">
        <v>39813</v>
      </c>
      <c r="M1294" s="1">
        <v>39447</v>
      </c>
      <c r="N1294" s="1">
        <v>39082</v>
      </c>
      <c r="O1294" s="1">
        <v>38717</v>
      </c>
      <c r="X1294" s="3"/>
      <c r="Y1294" s="3">
        <v>-21.902999999999999</v>
      </c>
      <c r="Z1294" s="3">
        <v>24.327999999999999</v>
      </c>
      <c r="AA1294" s="3">
        <v>74.581999999999994</v>
      </c>
      <c r="AB1294" s="3">
        <v>-5.742</v>
      </c>
      <c r="AC1294" s="3">
        <v>-19.59</v>
      </c>
      <c r="AD1294" s="3">
        <v>120.13800000000001</v>
      </c>
      <c r="AE1294" s="3">
        <v>13.709</v>
      </c>
      <c r="AF1294" s="3">
        <v>23.303000000000001</v>
      </c>
      <c r="AG1294" s="3">
        <v>19.265000000000001</v>
      </c>
      <c r="AH1294" s="3">
        <v>25.170999999999999</v>
      </c>
      <c r="AI1294" s="3">
        <v>25.058</v>
      </c>
      <c r="AJ1294" s="3">
        <v>7.5490000000000004</v>
      </c>
      <c r="AK1294" s="3">
        <v>3.621</v>
      </c>
      <c r="AM1294" s="4">
        <f t="shared" si="343"/>
        <v>0</v>
      </c>
      <c r="AN1294" s="4">
        <f t="shared" si="344"/>
        <v>-1.9003206182176913</v>
      </c>
      <c r="AO1294" s="4">
        <f t="shared" si="345"/>
        <v>-0.67380869378670449</v>
      </c>
      <c r="AP1294" s="4">
        <f t="shared" si="346"/>
        <v>13.988854057819575</v>
      </c>
      <c r="AQ1294" s="4">
        <f t="shared" si="347"/>
        <v>0.7068912710566615</v>
      </c>
      <c r="AR1294" s="4">
        <f t="shared" si="348"/>
        <v>-1.1630624781501273</v>
      </c>
      <c r="AS1294" s="4">
        <f t="shared" si="349"/>
        <v>7.7634400758625723</v>
      </c>
      <c r="AT1294" s="4">
        <f t="shared" si="350"/>
        <v>-0.41170664721280525</v>
      </c>
      <c r="AU1294" s="4">
        <f t="shared" si="351"/>
        <v>0.20960290682585</v>
      </c>
      <c r="AV1294" s="4">
        <f t="shared" si="352"/>
        <v>-0.23463509594374474</v>
      </c>
      <c r="AW1294" s="4">
        <f t="shared" si="353"/>
        <v>4.5095378721366252E-3</v>
      </c>
      <c r="AX1294" s="4">
        <f t="shared" si="354"/>
        <v>2.3193800503377928</v>
      </c>
      <c r="AY1294" s="4">
        <f t="shared" si="355"/>
        <v>1.0847832090582712</v>
      </c>
      <c r="AZ1294" s="4">
        <f t="shared" si="356"/>
        <v>0</v>
      </c>
      <c r="BA1294" s="4">
        <f t="shared" si="357"/>
        <v>0</v>
      </c>
      <c r="BB1294" s="4">
        <f t="shared" si="358"/>
        <v>1</v>
      </c>
    </row>
    <row r="1295" spans="1:54">
      <c r="A1295" t="s">
        <v>1320</v>
      </c>
      <c r="C1295" s="1">
        <v>43100</v>
      </c>
      <c r="D1295" s="1">
        <v>42735</v>
      </c>
      <c r="E1295" s="1">
        <v>42369</v>
      </c>
      <c r="F1295" s="1">
        <v>42004</v>
      </c>
      <c r="G1295" s="1">
        <v>41639</v>
      </c>
      <c r="H1295" s="1">
        <v>41274</v>
      </c>
      <c r="I1295" s="1">
        <v>40908</v>
      </c>
      <c r="J1295" s="1">
        <v>40543</v>
      </c>
      <c r="K1295" s="1">
        <v>40178</v>
      </c>
      <c r="L1295" s="1">
        <v>39813</v>
      </c>
      <c r="M1295" s="1">
        <v>39447</v>
      </c>
      <c r="N1295" s="1">
        <v>39082</v>
      </c>
      <c r="O1295" s="1">
        <v>38717</v>
      </c>
      <c r="X1295" s="3"/>
      <c r="Y1295" s="3">
        <v>259.02999999999997</v>
      </c>
      <c r="Z1295" s="3">
        <v>231.523</v>
      </c>
      <c r="AA1295" s="3">
        <v>219.33199999999999</v>
      </c>
      <c r="AB1295" s="3">
        <v>219.52099999999999</v>
      </c>
      <c r="AC1295" s="3">
        <v>222.815</v>
      </c>
      <c r="AD1295" s="3">
        <v>207.91499999999999</v>
      </c>
      <c r="AE1295" s="3">
        <v>175.066</v>
      </c>
      <c r="AF1295" s="3">
        <v>158.37799999999999</v>
      </c>
      <c r="AG1295" s="3">
        <v>132.035</v>
      </c>
      <c r="AH1295" s="3">
        <v>101.80800000000001</v>
      </c>
      <c r="AI1295" s="3">
        <v>131.024</v>
      </c>
      <c r="AJ1295" s="3">
        <v>128.357</v>
      </c>
      <c r="AK1295" s="3">
        <v>68.435000000000002</v>
      </c>
      <c r="AM1295" s="4">
        <f t="shared" si="343"/>
        <v>0</v>
      </c>
      <c r="AN1295" s="4">
        <f t="shared" si="344"/>
        <v>0.11880893043023794</v>
      </c>
      <c r="AO1295" s="4">
        <f t="shared" si="345"/>
        <v>5.5582404756259932E-2</v>
      </c>
      <c r="AP1295" s="4">
        <f t="shared" si="346"/>
        <v>-8.6096546571850965E-4</v>
      </c>
      <c r="AQ1295" s="4">
        <f t="shared" si="347"/>
        <v>-1.478356484078725E-2</v>
      </c>
      <c r="AR1295" s="4">
        <f t="shared" si="348"/>
        <v>7.1663901113435804E-2</v>
      </c>
      <c r="AS1295" s="4">
        <f t="shared" si="349"/>
        <v>0.18763780517062131</v>
      </c>
      <c r="AT1295" s="4">
        <f t="shared" si="350"/>
        <v>0.10536816982156624</v>
      </c>
      <c r="AU1295" s="4">
        <f t="shared" si="351"/>
        <v>0.19951528003938343</v>
      </c>
      <c r="AV1295" s="4">
        <f t="shared" si="352"/>
        <v>0.29690201162973429</v>
      </c>
      <c r="AW1295" s="4">
        <f t="shared" si="353"/>
        <v>-0.22298204909024297</v>
      </c>
      <c r="AX1295" s="4">
        <f t="shared" si="354"/>
        <v>2.0777986397313753E-2</v>
      </c>
      <c r="AY1295" s="4">
        <f t="shared" si="355"/>
        <v>0.87560458829546273</v>
      </c>
      <c r="AZ1295" s="4">
        <f t="shared" si="356"/>
        <v>0</v>
      </c>
      <c r="BA1295" s="4">
        <f t="shared" si="357"/>
        <v>0</v>
      </c>
      <c r="BB1295" s="4">
        <f t="shared" si="358"/>
        <v>-1</v>
      </c>
    </row>
    <row r="1296" spans="1:54">
      <c r="A1296" t="s">
        <v>1321</v>
      </c>
      <c r="C1296" s="1">
        <v>43100</v>
      </c>
      <c r="D1296" s="1">
        <v>42735</v>
      </c>
      <c r="E1296" s="1">
        <v>42369</v>
      </c>
      <c r="F1296" s="1">
        <v>42004</v>
      </c>
      <c r="G1296" s="1">
        <v>41639</v>
      </c>
      <c r="H1296" s="1">
        <v>41274</v>
      </c>
      <c r="I1296" s="1">
        <v>40908</v>
      </c>
      <c r="J1296" s="1">
        <v>40543</v>
      </c>
      <c r="K1296" s="1">
        <v>40178</v>
      </c>
      <c r="L1296" s="1">
        <v>39813</v>
      </c>
      <c r="M1296" s="1">
        <v>39447</v>
      </c>
      <c r="N1296" s="1">
        <v>39082</v>
      </c>
      <c r="O1296" s="1">
        <v>38717</v>
      </c>
      <c r="X1296" s="3"/>
      <c r="Y1296" s="3">
        <v>288.815</v>
      </c>
      <c r="Z1296" s="3">
        <v>253.38</v>
      </c>
      <c r="AA1296" s="3">
        <v>232.15899999999999</v>
      </c>
      <c r="AB1296" s="3">
        <v>123.294</v>
      </c>
      <c r="AC1296" s="3">
        <v>137.946</v>
      </c>
      <c r="AD1296" s="3">
        <v>126.851</v>
      </c>
      <c r="AE1296" s="3">
        <v>43.996000000000002</v>
      </c>
      <c r="AF1296" s="3">
        <v>20.552</v>
      </c>
      <c r="AG1296" s="3">
        <v>-77.843999999999994</v>
      </c>
      <c r="AH1296" s="3">
        <v>-7.83</v>
      </c>
      <c r="AI1296" s="3">
        <v>85.015000000000001</v>
      </c>
      <c r="AJ1296" s="3">
        <v>90.325000000000003</v>
      </c>
      <c r="AK1296" s="3">
        <v>87.251999999999995</v>
      </c>
      <c r="AM1296" s="4">
        <f t="shared" si="343"/>
        <v>0</v>
      </c>
      <c r="AN1296" s="4">
        <f t="shared" si="344"/>
        <v>0.13984923829820822</v>
      </c>
      <c r="AO1296" s="4">
        <f t="shared" si="345"/>
        <v>9.1407182146718433E-2</v>
      </c>
      <c r="AP1296" s="4">
        <f t="shared" si="346"/>
        <v>0.88297078527746686</v>
      </c>
      <c r="AQ1296" s="4">
        <f t="shared" si="347"/>
        <v>-0.10621547562089514</v>
      </c>
      <c r="AR1296" s="4">
        <f t="shared" si="348"/>
        <v>8.7464820931644205E-2</v>
      </c>
      <c r="AS1296" s="4">
        <f t="shared" si="349"/>
        <v>1.8832393853986722</v>
      </c>
      <c r="AT1296" s="4">
        <f t="shared" si="350"/>
        <v>1.140716231996886</v>
      </c>
      <c r="AU1296" s="4">
        <f t="shared" si="351"/>
        <v>1.2640152099069935</v>
      </c>
      <c r="AV1296" s="4">
        <f t="shared" si="352"/>
        <v>-8.9417624521072785</v>
      </c>
      <c r="AW1296" s="4">
        <f t="shared" si="353"/>
        <v>-1.0921013938716697</v>
      </c>
      <c r="AX1296" s="4">
        <f t="shared" si="354"/>
        <v>-5.8787711043454219E-2</v>
      </c>
      <c r="AY1296" s="4">
        <f t="shared" si="355"/>
        <v>3.5219823041305734E-2</v>
      </c>
      <c r="AZ1296" s="4">
        <f t="shared" si="356"/>
        <v>0</v>
      </c>
      <c r="BA1296" s="4">
        <f t="shared" si="357"/>
        <v>0</v>
      </c>
      <c r="BB1296" s="4">
        <f t="shared" si="358"/>
        <v>-1</v>
      </c>
    </row>
    <row r="1297" spans="1:54">
      <c r="A1297" t="s">
        <v>1322</v>
      </c>
      <c r="C1297" s="1">
        <v>43100</v>
      </c>
      <c r="D1297" s="1">
        <v>42735</v>
      </c>
      <c r="E1297" s="1">
        <v>42369</v>
      </c>
      <c r="F1297" s="1">
        <v>42004</v>
      </c>
      <c r="G1297" s="1">
        <v>41639</v>
      </c>
      <c r="H1297" s="1">
        <v>41274</v>
      </c>
      <c r="I1297" s="1">
        <v>40908</v>
      </c>
      <c r="J1297" s="1">
        <v>40543</v>
      </c>
      <c r="K1297" s="1">
        <v>40178</v>
      </c>
      <c r="L1297" s="1">
        <v>39813</v>
      </c>
      <c r="M1297" s="1">
        <v>39447</v>
      </c>
      <c r="N1297" s="1">
        <v>39082</v>
      </c>
      <c r="O1297" s="1">
        <v>38717</v>
      </c>
      <c r="X1297" s="3"/>
      <c r="Y1297" s="3">
        <v>313.786</v>
      </c>
      <c r="Z1297" s="3">
        <v>406.38099999999997</v>
      </c>
      <c r="AA1297" s="3">
        <v>469.21499999999997</v>
      </c>
      <c r="AB1297" s="3">
        <v>338.267</v>
      </c>
      <c r="AC1297" s="3">
        <v>369.01499999999999</v>
      </c>
      <c r="AD1297" s="3">
        <v>303.11700000000002</v>
      </c>
      <c r="AE1297" s="3">
        <v>279.387</v>
      </c>
      <c r="AF1297" s="3">
        <v>186.30500000000001</v>
      </c>
      <c r="AG1297" s="3">
        <v>143.76900000000001</v>
      </c>
      <c r="AH1297" s="3">
        <v>409.28800000000001</v>
      </c>
      <c r="AI1297" s="3">
        <v>402.20400000000001</v>
      </c>
      <c r="AJ1297" s="3">
        <v>392.97300000000001</v>
      </c>
      <c r="AK1297" s="3">
        <v>357.08800000000002</v>
      </c>
      <c r="AM1297" s="4">
        <f t="shared" si="343"/>
        <v>0</v>
      </c>
      <c r="AN1297" s="4">
        <f t="shared" si="344"/>
        <v>-0.2278526801203796</v>
      </c>
      <c r="AO1297" s="4">
        <f t="shared" si="345"/>
        <v>-0.13391302494592033</v>
      </c>
      <c r="AP1297" s="4">
        <f t="shared" si="346"/>
        <v>0.38711432093582876</v>
      </c>
      <c r="AQ1297" s="4">
        <f t="shared" si="347"/>
        <v>-8.3324526103274912E-2</v>
      </c>
      <c r="AR1297" s="4">
        <f t="shared" si="348"/>
        <v>0.21740120151624609</v>
      </c>
      <c r="AS1297" s="4">
        <f t="shared" si="349"/>
        <v>8.4935949059906216E-2</v>
      </c>
      <c r="AT1297" s="4">
        <f t="shared" si="350"/>
        <v>0.49962158825581704</v>
      </c>
      <c r="AU1297" s="4">
        <f t="shared" si="351"/>
        <v>0.2958635032586997</v>
      </c>
      <c r="AV1297" s="4">
        <f t="shared" si="352"/>
        <v>-0.64873389886827859</v>
      </c>
      <c r="AW1297" s="4">
        <f t="shared" si="353"/>
        <v>1.7612952631003181E-2</v>
      </c>
      <c r="AX1297" s="4">
        <f t="shared" si="354"/>
        <v>2.3490163446343627E-2</v>
      </c>
      <c r="AY1297" s="4">
        <f t="shared" si="355"/>
        <v>0.10049343579173758</v>
      </c>
      <c r="AZ1297" s="4">
        <f t="shared" si="356"/>
        <v>0</v>
      </c>
      <c r="BA1297" s="4">
        <f t="shared" si="357"/>
        <v>0</v>
      </c>
      <c r="BB1297" s="4">
        <f t="shared" si="358"/>
        <v>1</v>
      </c>
    </row>
    <row r="1298" spans="1:54">
      <c r="A1298" t="s">
        <v>1323</v>
      </c>
      <c r="B1298" s="1">
        <v>43190</v>
      </c>
      <c r="C1298" s="1">
        <v>42825</v>
      </c>
      <c r="D1298" s="1">
        <v>42460</v>
      </c>
      <c r="E1298" s="1">
        <v>42094</v>
      </c>
      <c r="F1298" s="1">
        <v>41729</v>
      </c>
      <c r="G1298" s="1">
        <v>41364</v>
      </c>
      <c r="H1298" s="1">
        <v>40999</v>
      </c>
      <c r="I1298" s="1">
        <v>40908</v>
      </c>
      <c r="J1298" s="1">
        <v>40633</v>
      </c>
      <c r="K1298" s="1">
        <v>40543</v>
      </c>
      <c r="L1298" s="1">
        <v>40268</v>
      </c>
      <c r="M1298" s="1">
        <v>39903</v>
      </c>
      <c r="N1298" s="1">
        <v>39538</v>
      </c>
      <c r="O1298" s="1">
        <v>39172</v>
      </c>
      <c r="P1298" s="1">
        <v>39082</v>
      </c>
      <c r="Q1298" s="1">
        <v>38807</v>
      </c>
      <c r="R1298" s="1">
        <v>38442</v>
      </c>
      <c r="S1298" s="1"/>
      <c r="T1298" s="1"/>
      <c r="U1298" s="1"/>
      <c r="V1298" s="1"/>
      <c r="W1298" s="1"/>
      <c r="X1298" s="3"/>
      <c r="Y1298" s="3">
        <v>292.36799999999999</v>
      </c>
      <c r="Z1298" s="3">
        <v>560.798</v>
      </c>
      <c r="AA1298" s="3">
        <v>636.82000000000005</v>
      </c>
      <c r="AB1298" s="3">
        <v>581.67999999999995</v>
      </c>
      <c r="AC1298" s="3">
        <v>443.90699999999998</v>
      </c>
      <c r="AD1298" s="3">
        <v>335.86</v>
      </c>
      <c r="AE1298" s="3">
        <v>65.12</v>
      </c>
      <c r="AF1298" s="3">
        <v>0</v>
      </c>
      <c r="AG1298" s="3">
        <v>32.450000000000003</v>
      </c>
      <c r="AH1298" s="3">
        <v>0</v>
      </c>
      <c r="AI1298" s="3">
        <v>11.75</v>
      </c>
      <c r="AJ1298" s="3">
        <v>14.46</v>
      </c>
      <c r="AK1298" s="3">
        <v>26.09</v>
      </c>
      <c r="AL1298" t="s">
        <v>1324</v>
      </c>
      <c r="AM1298" s="4">
        <f t="shared" si="343"/>
        <v>0</v>
      </c>
      <c r="AN1298" s="4">
        <f t="shared" si="344"/>
        <v>-0.47865719920541799</v>
      </c>
      <c r="AO1298" s="4">
        <f t="shared" si="345"/>
        <v>-0.11937753211268497</v>
      </c>
      <c r="AP1298" s="4">
        <f t="shared" si="346"/>
        <v>9.479438866730866E-2</v>
      </c>
      <c r="AQ1298" s="4">
        <f t="shared" si="347"/>
        <v>0.31036455834217519</v>
      </c>
      <c r="AR1298" s="4">
        <f t="shared" si="348"/>
        <v>0.32170249508723864</v>
      </c>
      <c r="AS1298" s="4">
        <f t="shared" si="349"/>
        <v>4.1575552825552826</v>
      </c>
      <c r="AT1298" s="4" t="e">
        <f t="shared" si="350"/>
        <v>#DIV/0!</v>
      </c>
      <c r="AU1298" s="4">
        <f t="shared" si="351"/>
        <v>-1</v>
      </c>
      <c r="AV1298" s="4" t="e">
        <f t="shared" si="352"/>
        <v>#DIV/0!</v>
      </c>
      <c r="AW1298" s="4">
        <f t="shared" si="353"/>
        <v>-1</v>
      </c>
      <c r="AX1298" s="4">
        <f t="shared" si="354"/>
        <v>-0.1874135546334717</v>
      </c>
      <c r="AY1298" s="4">
        <f t="shared" si="355"/>
        <v>-0.4457646607895745</v>
      </c>
      <c r="AZ1298" s="4" t="e">
        <f t="shared" si="356"/>
        <v>#VALUE!</v>
      </c>
      <c r="BA1298" s="4" t="e">
        <f t="shared" si="357"/>
        <v>#VALUE!</v>
      </c>
      <c r="BB1298" s="4">
        <f t="shared" si="358"/>
        <v>1</v>
      </c>
    </row>
    <row r="1299" spans="1:54">
      <c r="A1299" t="s">
        <v>1325</v>
      </c>
      <c r="C1299" s="1">
        <v>43100</v>
      </c>
      <c r="D1299" s="1">
        <v>42735</v>
      </c>
      <c r="E1299" s="1">
        <v>42369</v>
      </c>
      <c r="F1299" s="1">
        <v>42004</v>
      </c>
      <c r="G1299" s="1">
        <v>41639</v>
      </c>
      <c r="H1299" s="1">
        <v>41274</v>
      </c>
      <c r="I1299" s="1">
        <v>40908</v>
      </c>
      <c r="J1299" s="1">
        <v>40543</v>
      </c>
      <c r="K1299" s="1">
        <v>40178</v>
      </c>
      <c r="L1299" s="1">
        <v>39813</v>
      </c>
      <c r="M1299" s="1">
        <v>39447</v>
      </c>
      <c r="N1299" s="1">
        <v>39082</v>
      </c>
      <c r="O1299" s="1">
        <v>38717</v>
      </c>
      <c r="X1299" s="3"/>
      <c r="Y1299" s="3">
        <v>276.58</v>
      </c>
      <c r="Z1299" s="3">
        <v>373.84100000000001</v>
      </c>
      <c r="AA1299" s="3">
        <v>254.78800000000001</v>
      </c>
      <c r="AB1299" s="3">
        <v>265.59800000000001</v>
      </c>
      <c r="AC1299" s="3">
        <v>249.83600000000001</v>
      </c>
      <c r="AD1299" s="3">
        <v>217.40700000000001</v>
      </c>
      <c r="AE1299" s="3">
        <v>216.05199999999999</v>
      </c>
      <c r="AF1299" s="3">
        <v>183.24700000000001</v>
      </c>
      <c r="AG1299" s="3">
        <v>128.82400000000001</v>
      </c>
      <c r="AH1299" s="3">
        <v>141.14599999999999</v>
      </c>
      <c r="AI1299" s="3">
        <v>132.947</v>
      </c>
      <c r="AJ1299" s="3">
        <v>171.05500000000001</v>
      </c>
      <c r="AK1299" s="3">
        <v>201.34399999999999</v>
      </c>
      <c r="AM1299" s="4">
        <f t="shared" si="343"/>
        <v>0</v>
      </c>
      <c r="AN1299" s="4">
        <f t="shared" si="344"/>
        <v>-0.26016675538531092</v>
      </c>
      <c r="AO1299" s="4">
        <f t="shared" si="345"/>
        <v>0.46726297941818296</v>
      </c>
      <c r="AP1299" s="4">
        <f t="shared" si="346"/>
        <v>-4.0700607685298838E-2</v>
      </c>
      <c r="AQ1299" s="4">
        <f t="shared" si="347"/>
        <v>6.308938663763429E-2</v>
      </c>
      <c r="AR1299" s="4">
        <f t="shared" si="348"/>
        <v>0.14916263045808092</v>
      </c>
      <c r="AS1299" s="4">
        <f t="shared" si="349"/>
        <v>6.2716383092959946E-3</v>
      </c>
      <c r="AT1299" s="4">
        <f t="shared" si="350"/>
        <v>0.17902066609548847</v>
      </c>
      <c r="AU1299" s="4">
        <f t="shared" si="351"/>
        <v>0.42246010060237221</v>
      </c>
      <c r="AV1299" s="4">
        <f t="shared" si="352"/>
        <v>-8.7299675513298119E-2</v>
      </c>
      <c r="AW1299" s="4">
        <f t="shared" si="353"/>
        <v>6.1671192279630103E-2</v>
      </c>
      <c r="AX1299" s="4">
        <f t="shared" si="354"/>
        <v>-0.2227821460933618</v>
      </c>
      <c r="AY1299" s="4">
        <f t="shared" si="355"/>
        <v>-0.150434082962492</v>
      </c>
      <c r="AZ1299" s="4">
        <f t="shared" si="356"/>
        <v>0</v>
      </c>
      <c r="BA1299" s="4">
        <f t="shared" si="357"/>
        <v>0</v>
      </c>
      <c r="BB1299" s="4">
        <f t="shared" si="358"/>
        <v>1</v>
      </c>
    </row>
    <row r="1300" spans="1:54">
      <c r="A1300" t="s">
        <v>1326</v>
      </c>
      <c r="C1300" s="1">
        <v>43100</v>
      </c>
      <c r="D1300" s="1">
        <v>42735</v>
      </c>
      <c r="E1300" s="1">
        <v>42369</v>
      </c>
      <c r="F1300" s="1">
        <v>42004</v>
      </c>
      <c r="G1300" s="1">
        <v>41639</v>
      </c>
      <c r="H1300" s="1">
        <v>41274</v>
      </c>
      <c r="I1300" s="1">
        <v>40908</v>
      </c>
      <c r="J1300" s="1">
        <v>40543</v>
      </c>
      <c r="X1300" s="3"/>
      <c r="Y1300" s="3">
        <v>896</v>
      </c>
      <c r="Z1300" s="3">
        <v>738</v>
      </c>
      <c r="AA1300" s="3">
        <v>991</v>
      </c>
      <c r="AB1300" s="3">
        <v>1540</v>
      </c>
      <c r="AC1300" s="3">
        <v>1480</v>
      </c>
      <c r="AD1300" s="3">
        <v>1173</v>
      </c>
      <c r="AE1300" s="3">
        <v>1032</v>
      </c>
      <c r="AF1300" s="3">
        <v>502</v>
      </c>
      <c r="AG1300" s="3"/>
      <c r="AH1300" s="3"/>
      <c r="AI1300" s="3"/>
      <c r="AJ1300" s="3"/>
      <c r="AK1300" s="3"/>
      <c r="AM1300" s="4">
        <f t="shared" si="343"/>
        <v>0</v>
      </c>
      <c r="AN1300" s="4">
        <f t="shared" si="344"/>
        <v>0.21409214092140921</v>
      </c>
      <c r="AO1300" s="4">
        <f t="shared" si="345"/>
        <v>-0.25529767911200807</v>
      </c>
      <c r="AP1300" s="4">
        <f t="shared" si="346"/>
        <v>-0.35649350649350647</v>
      </c>
      <c r="AQ1300" s="4">
        <f t="shared" si="347"/>
        <v>4.0540540540540543E-2</v>
      </c>
      <c r="AR1300" s="4">
        <f t="shared" si="348"/>
        <v>0.26172208013640241</v>
      </c>
      <c r="AS1300" s="4">
        <f t="shared" si="349"/>
        <v>0.13662790697674418</v>
      </c>
      <c r="AT1300" s="4">
        <f t="shared" si="350"/>
        <v>1.0557768924302788</v>
      </c>
      <c r="AU1300" s="4">
        <f t="shared" si="351"/>
        <v>0</v>
      </c>
      <c r="AV1300" s="4">
        <f t="shared" si="352"/>
        <v>0</v>
      </c>
      <c r="AW1300" s="4">
        <f t="shared" si="353"/>
        <v>0</v>
      </c>
      <c r="AX1300" s="4">
        <f t="shared" si="354"/>
        <v>0</v>
      </c>
      <c r="AY1300" s="4">
        <f t="shared" si="355"/>
        <v>0</v>
      </c>
      <c r="AZ1300" s="4">
        <f t="shared" si="356"/>
        <v>0</v>
      </c>
      <c r="BA1300" s="4">
        <f t="shared" si="357"/>
        <v>0</v>
      </c>
      <c r="BB1300" s="4">
        <f t="shared" si="358"/>
        <v>-1</v>
      </c>
    </row>
    <row r="1301" spans="1:54">
      <c r="A1301" t="s">
        <v>1327</v>
      </c>
      <c r="C1301" s="1">
        <v>43100</v>
      </c>
      <c r="D1301" s="1">
        <v>42735</v>
      </c>
      <c r="E1301" s="1">
        <v>42369</v>
      </c>
      <c r="F1301" s="1">
        <v>42004</v>
      </c>
      <c r="G1301" s="1">
        <v>41639</v>
      </c>
      <c r="H1301" s="1">
        <v>41274</v>
      </c>
      <c r="I1301" s="1">
        <v>40908</v>
      </c>
      <c r="J1301" s="1">
        <v>40543</v>
      </c>
      <c r="K1301" s="1">
        <v>40178</v>
      </c>
      <c r="L1301" s="1">
        <v>39813</v>
      </c>
      <c r="M1301" s="1">
        <v>39447</v>
      </c>
      <c r="N1301" s="1">
        <v>39082</v>
      </c>
      <c r="O1301" s="1">
        <v>38717</v>
      </c>
      <c r="X1301" s="3"/>
      <c r="Y1301" s="3">
        <v>231.99700000000001</v>
      </c>
      <c r="Z1301" s="3">
        <v>314.17</v>
      </c>
      <c r="AA1301" s="3">
        <v>438.77600000000001</v>
      </c>
      <c r="AB1301" s="3">
        <v>-13.762</v>
      </c>
      <c r="AC1301" s="3">
        <v>265.92099999999999</v>
      </c>
      <c r="AD1301" s="3">
        <v>55.737000000000002</v>
      </c>
      <c r="AE1301" s="3">
        <v>54.359000000000002</v>
      </c>
      <c r="AF1301" s="3">
        <v>56.914999999999999</v>
      </c>
      <c r="AG1301" s="3">
        <v>64.488</v>
      </c>
      <c r="AH1301" s="3">
        <v>9.7739999999999991</v>
      </c>
      <c r="AI1301" s="3">
        <v>42.673999999999999</v>
      </c>
      <c r="AJ1301" s="3">
        <v>-97.207999999999998</v>
      </c>
      <c r="AK1301" s="3">
        <v>2.024</v>
      </c>
      <c r="AM1301" s="4">
        <f t="shared" si="343"/>
        <v>0</v>
      </c>
      <c r="AN1301" s="4">
        <f t="shared" si="344"/>
        <v>-0.26155584556132028</v>
      </c>
      <c r="AO1301" s="4">
        <f t="shared" si="345"/>
        <v>-0.28398545043484602</v>
      </c>
      <c r="AP1301" s="4">
        <f t="shared" si="346"/>
        <v>32.883156517947974</v>
      </c>
      <c r="AQ1301" s="4">
        <f t="shared" si="347"/>
        <v>-1.0517522121231493</v>
      </c>
      <c r="AR1301" s="4">
        <f t="shared" si="348"/>
        <v>3.7709959273014335</v>
      </c>
      <c r="AS1301" s="4">
        <f t="shared" si="349"/>
        <v>2.5349988042458471E-2</v>
      </c>
      <c r="AT1301" s="4">
        <f t="shared" si="350"/>
        <v>-4.4909074936308482E-2</v>
      </c>
      <c r="AU1301" s="4">
        <f t="shared" si="351"/>
        <v>-0.11743270065748668</v>
      </c>
      <c r="AV1301" s="4">
        <f t="shared" si="352"/>
        <v>5.5979128299570293</v>
      </c>
      <c r="AW1301" s="4">
        <f t="shared" si="353"/>
        <v>-0.77096124103669683</v>
      </c>
      <c r="AX1301" s="4">
        <f t="shared" si="354"/>
        <v>1.4389967903876224</v>
      </c>
      <c r="AY1301" s="4">
        <f t="shared" si="355"/>
        <v>-49.027667984189719</v>
      </c>
      <c r="AZ1301" s="4">
        <f t="shared" si="356"/>
        <v>0</v>
      </c>
      <c r="BA1301" s="4">
        <f t="shared" si="357"/>
        <v>0</v>
      </c>
      <c r="BB1301" s="4">
        <f t="shared" si="358"/>
        <v>1</v>
      </c>
    </row>
    <row r="1302" spans="1:54">
      <c r="A1302" t="s">
        <v>1328</v>
      </c>
      <c r="C1302" s="1">
        <v>43008</v>
      </c>
      <c r="D1302" s="1">
        <v>42643</v>
      </c>
      <c r="E1302" s="1">
        <v>42277</v>
      </c>
      <c r="F1302" s="1">
        <v>41912</v>
      </c>
      <c r="G1302" s="1">
        <v>41547</v>
      </c>
      <c r="H1302" s="1">
        <v>41182</v>
      </c>
      <c r="I1302" s="1">
        <v>40816</v>
      </c>
      <c r="J1302" s="1">
        <v>40451</v>
      </c>
      <c r="K1302" s="1">
        <v>40086</v>
      </c>
      <c r="L1302" s="1">
        <v>39721</v>
      </c>
      <c r="M1302" s="1">
        <v>39355</v>
      </c>
      <c r="N1302" s="1">
        <v>38990</v>
      </c>
      <c r="O1302" s="1">
        <v>38625</v>
      </c>
      <c r="X1302" s="3"/>
      <c r="Y1302" s="3">
        <v>288</v>
      </c>
      <c r="Z1302" s="3">
        <v>194</v>
      </c>
      <c r="AA1302" s="3">
        <v>-377</v>
      </c>
      <c r="AB1302" s="3">
        <v>308</v>
      </c>
      <c r="AC1302" s="3">
        <v>210</v>
      </c>
      <c r="AD1302" s="3">
        <v>246</v>
      </c>
      <c r="AE1302" s="3">
        <v>203</v>
      </c>
      <c r="AF1302" s="3">
        <v>166</v>
      </c>
      <c r="AG1302" s="3">
        <v>-99</v>
      </c>
      <c r="AH1302" s="3">
        <v>112</v>
      </c>
      <c r="AI1302" s="3">
        <v>168</v>
      </c>
      <c r="AJ1302" s="3">
        <v>97</v>
      </c>
      <c r="AK1302" s="3">
        <v>-93</v>
      </c>
      <c r="AM1302" s="4">
        <f t="shared" si="343"/>
        <v>0</v>
      </c>
      <c r="AN1302" s="4">
        <f t="shared" si="344"/>
        <v>0.4845360824742268</v>
      </c>
      <c r="AO1302" s="4">
        <f t="shared" si="345"/>
        <v>1.5145888594164456</v>
      </c>
      <c r="AP1302" s="4">
        <f t="shared" si="346"/>
        <v>-2.2240259740259742</v>
      </c>
      <c r="AQ1302" s="4">
        <f t="shared" si="347"/>
        <v>0.46666666666666667</v>
      </c>
      <c r="AR1302" s="4">
        <f t="shared" si="348"/>
        <v>-0.14634146341463414</v>
      </c>
      <c r="AS1302" s="4">
        <f t="shared" si="349"/>
        <v>0.21182266009852216</v>
      </c>
      <c r="AT1302" s="4">
        <f t="shared" si="350"/>
        <v>0.22289156626506024</v>
      </c>
      <c r="AU1302" s="4">
        <f t="shared" si="351"/>
        <v>2.6767676767676769</v>
      </c>
      <c r="AV1302" s="4">
        <f t="shared" si="352"/>
        <v>-1.8839285714285714</v>
      </c>
      <c r="AW1302" s="4">
        <f t="shared" si="353"/>
        <v>-0.33333333333333331</v>
      </c>
      <c r="AX1302" s="4">
        <f t="shared" si="354"/>
        <v>0.73195876288659789</v>
      </c>
      <c r="AY1302" s="4">
        <f t="shared" si="355"/>
        <v>2.043010752688172</v>
      </c>
      <c r="AZ1302" s="4">
        <f t="shared" si="356"/>
        <v>0</v>
      </c>
      <c r="BA1302" s="4">
        <f t="shared" si="357"/>
        <v>0</v>
      </c>
      <c r="BB1302" s="4">
        <f t="shared" si="358"/>
        <v>-1</v>
      </c>
    </row>
    <row r="1303" spans="1:54">
      <c r="A1303" t="s">
        <v>1329</v>
      </c>
      <c r="C1303" s="1">
        <v>43100</v>
      </c>
      <c r="D1303" s="1">
        <v>42735</v>
      </c>
      <c r="E1303" s="1">
        <v>42369</v>
      </c>
      <c r="F1303" s="1">
        <v>42004</v>
      </c>
      <c r="G1303" s="1">
        <v>41639</v>
      </c>
      <c r="H1303" s="1">
        <v>41274</v>
      </c>
      <c r="I1303" s="1">
        <v>40908</v>
      </c>
      <c r="J1303" s="1">
        <v>40543</v>
      </c>
      <c r="K1303" s="1">
        <v>40178</v>
      </c>
      <c r="L1303" s="1">
        <v>39813</v>
      </c>
      <c r="M1303" s="1">
        <v>39447</v>
      </c>
      <c r="X1303" s="3"/>
      <c r="Y1303" s="3">
        <v>108.877</v>
      </c>
      <c r="Z1303" s="3">
        <v>163.57499999999999</v>
      </c>
      <c r="AA1303" s="3">
        <v>152.28800000000001</v>
      </c>
      <c r="AB1303" s="3">
        <v>137.27199999999999</v>
      </c>
      <c r="AC1303" s="3">
        <v>107.622</v>
      </c>
      <c r="AD1303" s="3">
        <v>44.831000000000003</v>
      </c>
      <c r="AE1303" s="3">
        <v>-8.5</v>
      </c>
      <c r="AF1303" s="3">
        <v>-41.241999999999997</v>
      </c>
      <c r="AG1303" s="3">
        <v>-122.907</v>
      </c>
      <c r="AH1303" s="3">
        <v>-32.377000000000002</v>
      </c>
      <c r="AI1303" s="3">
        <v>13.374000000000001</v>
      </c>
      <c r="AJ1303" s="3"/>
      <c r="AK1303" s="3"/>
      <c r="AM1303" s="4">
        <f t="shared" si="343"/>
        <v>0</v>
      </c>
      <c r="AN1303" s="4">
        <f t="shared" si="344"/>
        <v>-0.33439095216261649</v>
      </c>
      <c r="AO1303" s="4">
        <f t="shared" si="345"/>
        <v>7.4116148350493655E-2</v>
      </c>
      <c r="AP1303" s="4">
        <f t="shared" si="346"/>
        <v>0.10938865901276314</v>
      </c>
      <c r="AQ1303" s="4">
        <f t="shared" si="347"/>
        <v>0.27550129155748815</v>
      </c>
      <c r="AR1303" s="4">
        <f t="shared" si="348"/>
        <v>1.4006156454239251</v>
      </c>
      <c r="AS1303" s="4">
        <f t="shared" si="349"/>
        <v>6.2742352941176476</v>
      </c>
      <c r="AT1303" s="4">
        <f t="shared" si="350"/>
        <v>0.79389942291838411</v>
      </c>
      <c r="AU1303" s="4">
        <f t="shared" si="351"/>
        <v>0.66444547503396878</v>
      </c>
      <c r="AV1303" s="4">
        <f t="shared" si="352"/>
        <v>-2.7961207029681563</v>
      </c>
      <c r="AW1303" s="4">
        <f t="shared" si="353"/>
        <v>-3.4208912815911474</v>
      </c>
      <c r="AX1303" s="4">
        <f t="shared" si="354"/>
        <v>0</v>
      </c>
      <c r="AY1303" s="4">
        <f t="shared" si="355"/>
        <v>0</v>
      </c>
      <c r="AZ1303" s="4">
        <f t="shared" si="356"/>
        <v>0</v>
      </c>
      <c r="BA1303" s="4">
        <f t="shared" si="357"/>
        <v>0</v>
      </c>
      <c r="BB1303" s="4">
        <f t="shared" si="358"/>
        <v>1</v>
      </c>
    </row>
    <row r="1304" spans="1:54">
      <c r="A1304" t="s">
        <v>1330</v>
      </c>
      <c r="B1304" s="1">
        <v>43281</v>
      </c>
      <c r="C1304" s="1">
        <v>42916</v>
      </c>
      <c r="D1304" s="1">
        <v>42551</v>
      </c>
      <c r="E1304" s="1">
        <v>42185</v>
      </c>
      <c r="F1304" s="1">
        <v>41820</v>
      </c>
      <c r="G1304" s="1">
        <v>41455</v>
      </c>
      <c r="H1304" s="1">
        <v>41090</v>
      </c>
      <c r="I1304" s="1">
        <v>40724</v>
      </c>
      <c r="J1304" s="1">
        <v>40359</v>
      </c>
      <c r="K1304" s="1">
        <v>39994</v>
      </c>
      <c r="L1304" s="1">
        <v>39629</v>
      </c>
      <c r="M1304" s="1">
        <v>39263</v>
      </c>
      <c r="N1304" s="1">
        <v>38898</v>
      </c>
      <c r="O1304" s="1">
        <v>38533</v>
      </c>
      <c r="X1304" s="3">
        <v>-317.44499999999999</v>
      </c>
      <c r="Y1304" s="3">
        <v>-4.6639999999999997</v>
      </c>
      <c r="Z1304" s="3">
        <v>-23.506</v>
      </c>
      <c r="AA1304" s="3">
        <v>-83.938999999999993</v>
      </c>
      <c r="AB1304" s="3">
        <v>146.53100000000001</v>
      </c>
      <c r="AC1304" s="3">
        <v>107.557</v>
      </c>
      <c r="AD1304" s="3">
        <v>47.646999999999998</v>
      </c>
      <c r="AE1304" s="3">
        <v>178.227</v>
      </c>
      <c r="AF1304" s="3">
        <v>205.47200000000001</v>
      </c>
      <c r="AG1304" s="3">
        <v>39.667000000000002</v>
      </c>
      <c r="AH1304" s="3">
        <v>41.048999999999999</v>
      </c>
      <c r="AI1304" s="3">
        <v>51.110999999999997</v>
      </c>
      <c r="AJ1304" s="3">
        <v>112.363</v>
      </c>
      <c r="AK1304" s="3">
        <v>145.215</v>
      </c>
      <c r="AM1304" s="4">
        <f t="shared" si="343"/>
        <v>-67.062821612349921</v>
      </c>
      <c r="AN1304" s="4">
        <f t="shared" si="344"/>
        <v>0.80158257466178839</v>
      </c>
      <c r="AO1304" s="4">
        <f t="shared" si="345"/>
        <v>0.71996330668699882</v>
      </c>
      <c r="AP1304" s="4">
        <f t="shared" si="346"/>
        <v>-1.5728412417850146</v>
      </c>
      <c r="AQ1304" s="4">
        <f t="shared" si="347"/>
        <v>0.36235670388724123</v>
      </c>
      <c r="AR1304" s="4">
        <f t="shared" si="348"/>
        <v>1.2573719226813862</v>
      </c>
      <c r="AS1304" s="4">
        <f t="shared" si="349"/>
        <v>-0.73266115683931177</v>
      </c>
      <c r="AT1304" s="4">
        <f t="shared" si="350"/>
        <v>-0.1325971421896901</v>
      </c>
      <c r="AU1304" s="4">
        <f t="shared" si="351"/>
        <v>4.1799228577911114</v>
      </c>
      <c r="AV1304" s="4">
        <f t="shared" si="352"/>
        <v>-3.3667080805866112E-2</v>
      </c>
      <c r="AW1304" s="4">
        <f t="shared" si="353"/>
        <v>-0.19686564536009857</v>
      </c>
      <c r="AX1304" s="4">
        <f t="shared" si="354"/>
        <v>-0.54512606462981594</v>
      </c>
      <c r="AY1304" s="4">
        <f t="shared" si="355"/>
        <v>-0.22623007265089698</v>
      </c>
      <c r="AZ1304" s="4">
        <f t="shared" si="356"/>
        <v>0</v>
      </c>
      <c r="BA1304" s="4">
        <f t="shared" si="357"/>
        <v>0</v>
      </c>
      <c r="BB1304" s="4">
        <f t="shared" si="358"/>
        <v>-84.663023289454273</v>
      </c>
    </row>
    <row r="1305" spans="1:54">
      <c r="A1305" t="s">
        <v>1331</v>
      </c>
      <c r="C1305" s="1">
        <v>43100</v>
      </c>
      <c r="D1305" s="1">
        <v>42735</v>
      </c>
      <c r="E1305" s="1">
        <v>42369</v>
      </c>
      <c r="F1305" s="1">
        <v>42004</v>
      </c>
      <c r="G1305" s="1">
        <v>41639</v>
      </c>
      <c r="H1305" s="1">
        <v>41274</v>
      </c>
      <c r="I1305" s="1">
        <v>40908</v>
      </c>
      <c r="J1305" s="1">
        <v>40543</v>
      </c>
      <c r="K1305" s="1">
        <v>40178</v>
      </c>
      <c r="L1305" s="1">
        <v>39813</v>
      </c>
      <c r="M1305" s="1">
        <v>39447</v>
      </c>
      <c r="N1305" s="1">
        <v>39082</v>
      </c>
      <c r="O1305" s="1">
        <v>38717</v>
      </c>
      <c r="X1305" s="3"/>
      <c r="Y1305" s="3">
        <v>186.9</v>
      </c>
      <c r="Z1305" s="3">
        <v>175.6</v>
      </c>
      <c r="AA1305" s="3">
        <v>166.8</v>
      </c>
      <c r="AB1305" s="3">
        <v>162.19999999999999</v>
      </c>
      <c r="AC1305" s="3">
        <v>133.4</v>
      </c>
      <c r="AD1305" s="3">
        <v>135.1</v>
      </c>
      <c r="AE1305" s="3">
        <v>129.19999999999999</v>
      </c>
      <c r="AF1305" s="3">
        <v>119.1</v>
      </c>
      <c r="AG1305" s="3">
        <v>91.5</v>
      </c>
      <c r="AH1305" s="3">
        <v>126.4</v>
      </c>
      <c r="AI1305" s="3">
        <v>137.19999999999999</v>
      </c>
      <c r="AJ1305" s="3">
        <v>128.19999999999999</v>
      </c>
      <c r="AK1305" s="3">
        <v>19.8</v>
      </c>
      <c r="AM1305" s="4">
        <f t="shared" si="343"/>
        <v>0</v>
      </c>
      <c r="AN1305" s="4">
        <f t="shared" si="344"/>
        <v>6.4350797266514867E-2</v>
      </c>
      <c r="AO1305" s="4">
        <f t="shared" si="345"/>
        <v>5.2757793764987904E-2</v>
      </c>
      <c r="AP1305" s="4">
        <f t="shared" si="346"/>
        <v>2.8360049321825051E-2</v>
      </c>
      <c r="AQ1305" s="4">
        <f t="shared" si="347"/>
        <v>0.21589205397301336</v>
      </c>
      <c r="AR1305" s="4">
        <f t="shared" si="348"/>
        <v>-1.258327165062908E-2</v>
      </c>
      <c r="AS1305" s="4">
        <f t="shared" si="349"/>
        <v>4.5665634674922649E-2</v>
      </c>
      <c r="AT1305" s="4">
        <f t="shared" si="350"/>
        <v>8.4802686817800121E-2</v>
      </c>
      <c r="AU1305" s="4">
        <f t="shared" si="351"/>
        <v>0.30163934426229499</v>
      </c>
      <c r="AV1305" s="4">
        <f t="shared" si="352"/>
        <v>-0.27610759493670889</v>
      </c>
      <c r="AW1305" s="4">
        <f t="shared" si="353"/>
        <v>-7.8717201166180639E-2</v>
      </c>
      <c r="AX1305" s="4">
        <f t="shared" si="354"/>
        <v>7.0202808112324502E-2</v>
      </c>
      <c r="AY1305" s="4">
        <f t="shared" si="355"/>
        <v>5.474747474747474</v>
      </c>
      <c r="AZ1305" s="4">
        <f t="shared" si="356"/>
        <v>0</v>
      </c>
      <c r="BA1305" s="4">
        <f t="shared" si="357"/>
        <v>0</v>
      </c>
      <c r="BB1305" s="4">
        <f t="shared" si="358"/>
        <v>-1</v>
      </c>
    </row>
    <row r="1306" spans="1:54">
      <c r="A1306" t="s">
        <v>1332</v>
      </c>
      <c r="C1306" s="1">
        <v>43100</v>
      </c>
      <c r="D1306" s="1">
        <v>42735</v>
      </c>
      <c r="E1306" s="1">
        <v>42369</v>
      </c>
      <c r="F1306" s="1">
        <v>42004</v>
      </c>
      <c r="G1306" s="1">
        <v>41639</v>
      </c>
      <c r="H1306" s="1">
        <v>41274</v>
      </c>
      <c r="I1306" s="1">
        <v>40908</v>
      </c>
      <c r="J1306" s="1">
        <v>40543</v>
      </c>
      <c r="K1306" s="1">
        <v>40178</v>
      </c>
      <c r="L1306" s="1">
        <v>39813</v>
      </c>
      <c r="X1306" s="3"/>
      <c r="Y1306" s="3">
        <v>129.85</v>
      </c>
      <c r="Z1306" s="3">
        <v>-98.093000000000004</v>
      </c>
      <c r="AA1306" s="3">
        <v>-826.89200000000005</v>
      </c>
      <c r="AB1306" s="3">
        <v>175.12899999999999</v>
      </c>
      <c r="AC1306" s="3">
        <v>54.790999999999997</v>
      </c>
      <c r="AD1306" s="3">
        <v>-34.691000000000003</v>
      </c>
      <c r="AE1306" s="3">
        <v>-15.83</v>
      </c>
      <c r="AF1306" s="3">
        <v>9.8979999999999997</v>
      </c>
      <c r="AG1306" s="3">
        <v>-24.3505</v>
      </c>
      <c r="AH1306" s="3">
        <v>123.9011</v>
      </c>
      <c r="AI1306" s="3"/>
      <c r="AJ1306" s="3"/>
      <c r="AK1306" s="3"/>
      <c r="AM1306" s="4">
        <f t="shared" si="343"/>
        <v>0</v>
      </c>
      <c r="AN1306" s="4">
        <f t="shared" si="344"/>
        <v>2.3237437941545265</v>
      </c>
      <c r="AO1306" s="4">
        <f t="shared" si="345"/>
        <v>0.88137144875026008</v>
      </c>
      <c r="AP1306" s="4">
        <f t="shared" si="346"/>
        <v>-5.7216166368791015</v>
      </c>
      <c r="AQ1306" s="4">
        <f t="shared" si="347"/>
        <v>2.1963096128926285</v>
      </c>
      <c r="AR1306" s="4">
        <f t="shared" si="348"/>
        <v>2.5794009973768413</v>
      </c>
      <c r="AS1306" s="4">
        <f t="shared" si="349"/>
        <v>-1.191471888818699</v>
      </c>
      <c r="AT1306" s="4">
        <f t="shared" si="350"/>
        <v>-2.5993129925237426</v>
      </c>
      <c r="AU1306" s="4">
        <f t="shared" si="351"/>
        <v>1.4064803597462063</v>
      </c>
      <c r="AV1306" s="4">
        <f t="shared" si="352"/>
        <v>-1.1965317499198957</v>
      </c>
      <c r="AW1306" s="4">
        <f t="shared" si="353"/>
        <v>0</v>
      </c>
      <c r="AX1306" s="4">
        <f t="shared" si="354"/>
        <v>0</v>
      </c>
      <c r="AY1306" s="4">
        <f t="shared" si="355"/>
        <v>0</v>
      </c>
      <c r="AZ1306" s="4">
        <f t="shared" si="356"/>
        <v>0</v>
      </c>
      <c r="BA1306" s="4">
        <f t="shared" si="357"/>
        <v>0</v>
      </c>
      <c r="BB1306" s="4">
        <f t="shared" si="358"/>
        <v>-1</v>
      </c>
    </row>
    <row r="1307" spans="1:54">
      <c r="A1307" t="s">
        <v>1333</v>
      </c>
      <c r="C1307" s="1">
        <v>43100</v>
      </c>
      <c r="D1307" s="1">
        <v>42735</v>
      </c>
      <c r="E1307" s="1">
        <v>42369</v>
      </c>
      <c r="F1307" s="1">
        <v>42004</v>
      </c>
      <c r="G1307" s="1">
        <v>41639</v>
      </c>
      <c r="H1307" s="1">
        <v>41274</v>
      </c>
      <c r="I1307" s="1">
        <v>40908</v>
      </c>
      <c r="J1307" s="1">
        <v>40543</v>
      </c>
      <c r="K1307" s="1">
        <v>40178</v>
      </c>
      <c r="L1307" s="1">
        <v>39813</v>
      </c>
      <c r="M1307" s="1">
        <v>39447</v>
      </c>
      <c r="N1307" s="1">
        <v>39082</v>
      </c>
      <c r="O1307" s="1">
        <v>38717</v>
      </c>
      <c r="X1307" s="3"/>
      <c r="Y1307" s="3">
        <v>259.89999999999998</v>
      </c>
      <c r="Z1307" s="3">
        <v>201.6</v>
      </c>
      <c r="AA1307" s="3">
        <v>217.7</v>
      </c>
      <c r="AB1307" s="3">
        <v>204</v>
      </c>
      <c r="AC1307" s="3">
        <v>290.10000000000002</v>
      </c>
      <c r="AD1307" s="3">
        <v>517.79999999999995</v>
      </c>
      <c r="AE1307" s="3">
        <v>696.8</v>
      </c>
      <c r="AF1307" s="3">
        <v>405.5</v>
      </c>
      <c r="AG1307" s="3">
        <v>-94.2</v>
      </c>
      <c r="AH1307" s="3">
        <v>439.6</v>
      </c>
      <c r="AI1307" s="3">
        <v>264.65600000000001</v>
      </c>
      <c r="AJ1307" s="3">
        <v>254.23400000000001</v>
      </c>
      <c r="AK1307" s="3">
        <v>346.53800000000001</v>
      </c>
      <c r="AM1307" s="4">
        <f t="shared" si="343"/>
        <v>0</v>
      </c>
      <c r="AN1307" s="4">
        <f t="shared" si="344"/>
        <v>0.28918650793650785</v>
      </c>
      <c r="AO1307" s="4">
        <f t="shared" si="345"/>
        <v>-7.3954983922829565E-2</v>
      </c>
      <c r="AP1307" s="4">
        <f t="shared" si="346"/>
        <v>6.7156862745097981E-2</v>
      </c>
      <c r="AQ1307" s="4">
        <f t="shared" si="347"/>
        <v>-0.29679420889348507</v>
      </c>
      <c r="AR1307" s="4">
        <f t="shared" si="348"/>
        <v>-0.43974507531865575</v>
      </c>
      <c r="AS1307" s="4">
        <f t="shared" si="349"/>
        <v>-0.25688863375430543</v>
      </c>
      <c r="AT1307" s="4">
        <f t="shared" si="350"/>
        <v>0.71837237977805168</v>
      </c>
      <c r="AU1307" s="4">
        <f t="shared" si="351"/>
        <v>5.3046709129511678</v>
      </c>
      <c r="AV1307" s="4">
        <f t="shared" si="352"/>
        <v>-1.2142857142857144</v>
      </c>
      <c r="AW1307" s="4">
        <f t="shared" si="353"/>
        <v>0.66102412187896742</v>
      </c>
      <c r="AX1307" s="4">
        <f t="shared" si="354"/>
        <v>4.0993730185577053E-2</v>
      </c>
      <c r="AY1307" s="4">
        <f t="shared" si="355"/>
        <v>-0.26636039914814535</v>
      </c>
      <c r="AZ1307" s="4">
        <f t="shared" si="356"/>
        <v>0</v>
      </c>
      <c r="BA1307" s="4">
        <f t="shared" si="357"/>
        <v>0</v>
      </c>
      <c r="BB1307" s="4">
        <f t="shared" si="358"/>
        <v>-1</v>
      </c>
    </row>
    <row r="1308" spans="1:54">
      <c r="A1308" t="s">
        <v>1334</v>
      </c>
      <c r="B1308" s="1">
        <v>43312</v>
      </c>
      <c r="C1308" s="1">
        <v>42947</v>
      </c>
      <c r="D1308" s="1">
        <v>42582</v>
      </c>
      <c r="E1308" s="1">
        <v>42216</v>
      </c>
      <c r="F1308" s="1">
        <v>41851</v>
      </c>
      <c r="G1308" s="1">
        <v>41486</v>
      </c>
      <c r="H1308" s="1">
        <v>41121</v>
      </c>
      <c r="I1308" s="1">
        <v>40755</v>
      </c>
      <c r="J1308" s="1">
        <v>40390</v>
      </c>
      <c r="K1308" s="1">
        <v>40025</v>
      </c>
      <c r="L1308" s="1">
        <v>39660</v>
      </c>
      <c r="M1308" s="1">
        <v>39294</v>
      </c>
      <c r="N1308" s="1">
        <v>38929</v>
      </c>
      <c r="O1308" s="1">
        <v>38564</v>
      </c>
      <c r="X1308" s="3">
        <v>117.51300000000001</v>
      </c>
      <c r="Y1308" s="3">
        <v>106.233</v>
      </c>
      <c r="Z1308" s="3">
        <v>93.930999999999997</v>
      </c>
      <c r="AA1308" s="3">
        <v>76.191000000000003</v>
      </c>
      <c r="AB1308" s="3">
        <v>68.611000000000004</v>
      </c>
      <c r="AC1308" s="3">
        <v>60.353999999999999</v>
      </c>
      <c r="AD1308" s="3">
        <v>47.869</v>
      </c>
      <c r="AE1308" s="3">
        <v>30.462</v>
      </c>
      <c r="AF1308" s="3">
        <v>31.555</v>
      </c>
      <c r="AG1308" s="3">
        <v>24.956</v>
      </c>
      <c r="AH1308" s="3">
        <v>13.851000000000001</v>
      </c>
      <c r="AI1308" s="3">
        <v>14.102</v>
      </c>
      <c r="AJ1308" s="3">
        <v>11.951000000000001</v>
      </c>
      <c r="AK1308" s="3">
        <v>13.382</v>
      </c>
      <c r="AM1308" s="4">
        <f t="shared" si="343"/>
        <v>0.10618169495354551</v>
      </c>
      <c r="AN1308" s="4">
        <f t="shared" si="344"/>
        <v>0.13096847686067439</v>
      </c>
      <c r="AO1308" s="4">
        <f t="shared" si="345"/>
        <v>0.23283589925319256</v>
      </c>
      <c r="AP1308" s="4">
        <f t="shared" si="346"/>
        <v>0.11047791170512014</v>
      </c>
      <c r="AQ1308" s="4">
        <f t="shared" si="347"/>
        <v>0.1368094906717037</v>
      </c>
      <c r="AR1308" s="4">
        <f t="shared" si="348"/>
        <v>0.26081597693705738</v>
      </c>
      <c r="AS1308" s="4">
        <f t="shared" si="349"/>
        <v>0.57143326111220538</v>
      </c>
      <c r="AT1308" s="4">
        <f t="shared" si="350"/>
        <v>-3.4637933766439546E-2</v>
      </c>
      <c r="AU1308" s="4">
        <f t="shared" si="351"/>
        <v>0.264425388684084</v>
      </c>
      <c r="AV1308" s="4">
        <f t="shared" si="352"/>
        <v>0.80174716626958331</v>
      </c>
      <c r="AW1308" s="4">
        <f t="shared" si="353"/>
        <v>-1.7798893773932737E-2</v>
      </c>
      <c r="AX1308" s="4">
        <f t="shared" si="354"/>
        <v>0.17998493849887037</v>
      </c>
      <c r="AY1308" s="4">
        <f t="shared" si="355"/>
        <v>-0.10693468838738598</v>
      </c>
      <c r="AZ1308" s="4">
        <f t="shared" si="356"/>
        <v>0</v>
      </c>
      <c r="BA1308" s="4">
        <f t="shared" si="357"/>
        <v>0</v>
      </c>
      <c r="BB1308" s="4">
        <f t="shared" si="358"/>
        <v>-0.18925761756775497</v>
      </c>
    </row>
    <row r="1309" spans="1:54">
      <c r="A1309" t="s">
        <v>1335</v>
      </c>
      <c r="C1309" s="1">
        <v>43100</v>
      </c>
      <c r="D1309" s="1">
        <v>42735</v>
      </c>
      <c r="E1309" s="1">
        <v>42369</v>
      </c>
      <c r="F1309" s="1">
        <v>42004</v>
      </c>
      <c r="G1309" s="1">
        <v>41639</v>
      </c>
      <c r="H1309" s="1">
        <v>41274</v>
      </c>
      <c r="I1309" s="1">
        <v>40908</v>
      </c>
      <c r="J1309" s="1">
        <v>40543</v>
      </c>
      <c r="K1309" s="1">
        <v>40178</v>
      </c>
      <c r="L1309" s="1">
        <v>39813</v>
      </c>
      <c r="M1309" s="1">
        <v>39447</v>
      </c>
      <c r="N1309" s="1">
        <v>39082</v>
      </c>
      <c r="O1309" s="1">
        <v>38717</v>
      </c>
      <c r="X1309" s="3"/>
      <c r="Y1309" s="3">
        <v>-272</v>
      </c>
      <c r="Z1309" s="3">
        <v>82</v>
      </c>
      <c r="AA1309" s="3">
        <v>404</v>
      </c>
      <c r="AB1309" s="3">
        <v>-59</v>
      </c>
      <c r="AC1309" s="3">
        <v>257.65600000000001</v>
      </c>
      <c r="AD1309" s="3">
        <v>205.053</v>
      </c>
      <c r="AE1309" s="3">
        <v>312.822</v>
      </c>
      <c r="AF1309" s="3">
        <v>241.11600000000001</v>
      </c>
      <c r="AG1309" s="3">
        <v>349.16500000000002</v>
      </c>
      <c r="AH1309" s="3">
        <v>65.683000000000007</v>
      </c>
      <c r="AI1309" s="3">
        <v>546.50099999999998</v>
      </c>
      <c r="AJ1309" s="3">
        <v>313.13799999999998</v>
      </c>
      <c r="AK1309" s="3">
        <v>261.34699999999998</v>
      </c>
      <c r="AM1309" s="4">
        <f t="shared" si="343"/>
        <v>0</v>
      </c>
      <c r="AN1309" s="4">
        <f t="shared" si="344"/>
        <v>-4.3170731707317076</v>
      </c>
      <c r="AO1309" s="4">
        <f t="shared" si="345"/>
        <v>-0.79702970297029707</v>
      </c>
      <c r="AP1309" s="4">
        <f t="shared" si="346"/>
        <v>7.8474576271186445</v>
      </c>
      <c r="AQ1309" s="4">
        <f t="shared" si="347"/>
        <v>-1.2289874871922253</v>
      </c>
      <c r="AR1309" s="4">
        <f t="shared" si="348"/>
        <v>0.25653367665920523</v>
      </c>
      <c r="AS1309" s="4">
        <f t="shared" si="349"/>
        <v>-0.34450582120183365</v>
      </c>
      <c r="AT1309" s="4">
        <f t="shared" si="350"/>
        <v>0.29739212661125758</v>
      </c>
      <c r="AU1309" s="4">
        <f t="shared" si="351"/>
        <v>-0.30944968711067833</v>
      </c>
      <c r="AV1309" s="4">
        <f t="shared" si="352"/>
        <v>4.3159112708006635</v>
      </c>
      <c r="AW1309" s="4">
        <f t="shared" si="353"/>
        <v>-0.87981174782845772</v>
      </c>
      <c r="AX1309" s="4">
        <f t="shared" si="354"/>
        <v>0.74524011777554944</v>
      </c>
      <c r="AY1309" s="4">
        <f t="shared" si="355"/>
        <v>0.19816948348364435</v>
      </c>
      <c r="AZ1309" s="4">
        <f t="shared" si="356"/>
        <v>0</v>
      </c>
      <c r="BA1309" s="4">
        <f t="shared" si="357"/>
        <v>0</v>
      </c>
      <c r="BB1309" s="4">
        <f t="shared" si="358"/>
        <v>1</v>
      </c>
    </row>
    <row r="1310" spans="1:54">
      <c r="A1310" t="s">
        <v>1336</v>
      </c>
      <c r="C1310" s="1">
        <v>43100</v>
      </c>
      <c r="D1310" s="1">
        <v>42735</v>
      </c>
      <c r="E1310" s="1">
        <v>42369</v>
      </c>
      <c r="F1310" s="1">
        <v>42004</v>
      </c>
      <c r="G1310" s="1">
        <v>41639</v>
      </c>
      <c r="H1310" s="1">
        <v>41274</v>
      </c>
      <c r="I1310" s="1">
        <v>40908</v>
      </c>
      <c r="J1310" s="1">
        <v>39082</v>
      </c>
      <c r="K1310" s="1">
        <v>38717</v>
      </c>
      <c r="X1310" s="3"/>
      <c r="Y1310" s="3">
        <v>-318.33800000000002</v>
      </c>
      <c r="Z1310" s="3">
        <v>-245.839</v>
      </c>
      <c r="AA1310" s="3">
        <v>-145.61799999999999</v>
      </c>
      <c r="AB1310" s="3">
        <v>-59.802</v>
      </c>
      <c r="AC1310" s="3">
        <v>-35.07</v>
      </c>
      <c r="AD1310" s="3">
        <v>-16.334</v>
      </c>
      <c r="AE1310" s="3">
        <v>-6.8490000000000002</v>
      </c>
      <c r="AF1310" s="3">
        <v>73.938999999999993</v>
      </c>
      <c r="AG1310" s="3">
        <v>77.474999999999994</v>
      </c>
      <c r="AH1310" s="3"/>
      <c r="AI1310" s="3"/>
      <c r="AJ1310" s="3"/>
      <c r="AK1310" s="3"/>
      <c r="AM1310" s="4">
        <f t="shared" si="343"/>
        <v>0</v>
      </c>
      <c r="AN1310" s="4">
        <f t="shared" si="344"/>
        <v>-0.29490438864460083</v>
      </c>
      <c r="AO1310" s="4">
        <f t="shared" si="345"/>
        <v>-0.68824595860401883</v>
      </c>
      <c r="AP1310" s="4">
        <f t="shared" si="346"/>
        <v>-1.4350021738403398</v>
      </c>
      <c r="AQ1310" s="4">
        <f t="shared" si="347"/>
        <v>-0.70521813515825493</v>
      </c>
      <c r="AR1310" s="4">
        <f t="shared" si="348"/>
        <v>-1.1470552222358272</v>
      </c>
      <c r="AS1310" s="4">
        <f t="shared" si="349"/>
        <v>-1.3848737041903927</v>
      </c>
      <c r="AT1310" s="4">
        <f t="shared" si="350"/>
        <v>-1.0926304115554715</v>
      </c>
      <c r="AU1310" s="4">
        <f t="shared" si="351"/>
        <v>-4.5640529202968717E-2</v>
      </c>
      <c r="AV1310" s="4">
        <f t="shared" si="352"/>
        <v>0</v>
      </c>
      <c r="AW1310" s="4">
        <f t="shared" si="353"/>
        <v>0</v>
      </c>
      <c r="AX1310" s="4">
        <f t="shared" si="354"/>
        <v>0</v>
      </c>
      <c r="AY1310" s="4">
        <f t="shared" si="355"/>
        <v>0</v>
      </c>
      <c r="AZ1310" s="4">
        <f t="shared" si="356"/>
        <v>0</v>
      </c>
      <c r="BA1310" s="4">
        <f t="shared" si="357"/>
        <v>0</v>
      </c>
      <c r="BB1310" s="4">
        <f t="shared" si="358"/>
        <v>1</v>
      </c>
    </row>
    <row r="1311" spans="1:54">
      <c r="A1311" t="s">
        <v>1337</v>
      </c>
      <c r="C1311" s="1">
        <v>43100</v>
      </c>
      <c r="D1311" s="1">
        <v>42735</v>
      </c>
      <c r="E1311" s="1">
        <v>42369</v>
      </c>
      <c r="F1311" s="1">
        <v>42004</v>
      </c>
      <c r="G1311" s="1">
        <v>41639</v>
      </c>
      <c r="H1311" s="1">
        <v>41274</v>
      </c>
      <c r="I1311" s="1">
        <v>40908</v>
      </c>
      <c r="J1311" s="1">
        <v>40543</v>
      </c>
      <c r="K1311" s="1">
        <v>40178</v>
      </c>
      <c r="L1311" s="1">
        <v>39813</v>
      </c>
      <c r="X1311" s="3"/>
      <c r="Y1311" s="3">
        <v>100.66500000000001</v>
      </c>
      <c r="Z1311" s="3">
        <v>82.04</v>
      </c>
      <c r="AA1311" s="3">
        <v>57.021999999999998</v>
      </c>
      <c r="AB1311" s="3">
        <v>40.090000000000003</v>
      </c>
      <c r="AC1311" s="3">
        <v>32.012999999999998</v>
      </c>
      <c r="AD1311" s="3">
        <v>11.82</v>
      </c>
      <c r="AE1311" s="3">
        <v>-11.308999999999999</v>
      </c>
      <c r="AF1311" s="3">
        <v>-12.5</v>
      </c>
      <c r="AG1311" s="3">
        <v>-7.0389999999999997</v>
      </c>
      <c r="AH1311" s="3">
        <v>-13.888</v>
      </c>
      <c r="AI1311" s="3"/>
      <c r="AJ1311" s="3"/>
      <c r="AK1311" s="3"/>
      <c r="AM1311" s="4">
        <f t="shared" si="343"/>
        <v>0</v>
      </c>
      <c r="AN1311" s="4">
        <f t="shared" si="344"/>
        <v>0.22702340321794245</v>
      </c>
      <c r="AO1311" s="4">
        <f t="shared" si="345"/>
        <v>0.43874294132089386</v>
      </c>
      <c r="AP1311" s="4">
        <f t="shared" si="346"/>
        <v>0.42234971314542263</v>
      </c>
      <c r="AQ1311" s="4">
        <f t="shared" si="347"/>
        <v>0.25230375160091228</v>
      </c>
      <c r="AR1311" s="4">
        <f t="shared" si="348"/>
        <v>1.7083756345177663</v>
      </c>
      <c r="AS1311" s="4">
        <f t="shared" si="349"/>
        <v>2.0451852506852948</v>
      </c>
      <c r="AT1311" s="4">
        <f t="shared" si="350"/>
        <v>9.5280000000000059E-2</v>
      </c>
      <c r="AU1311" s="4">
        <f t="shared" si="351"/>
        <v>-0.77582042903821569</v>
      </c>
      <c r="AV1311" s="4">
        <f t="shared" si="352"/>
        <v>0.49315956221198159</v>
      </c>
      <c r="AW1311" s="4">
        <f t="shared" si="353"/>
        <v>0</v>
      </c>
      <c r="AX1311" s="4">
        <f t="shared" si="354"/>
        <v>0</v>
      </c>
      <c r="AY1311" s="4">
        <f t="shared" si="355"/>
        <v>0</v>
      </c>
      <c r="AZ1311" s="4">
        <f t="shared" si="356"/>
        <v>0</v>
      </c>
      <c r="BA1311" s="4">
        <f t="shared" si="357"/>
        <v>0</v>
      </c>
      <c r="BB1311" s="4">
        <f t="shared" si="358"/>
        <v>-1</v>
      </c>
    </row>
    <row r="1312" spans="1:54">
      <c r="A1312" t="s">
        <v>1338</v>
      </c>
      <c r="B1312" s="1">
        <v>43190</v>
      </c>
      <c r="C1312" s="1">
        <v>42825</v>
      </c>
      <c r="D1312" s="1">
        <v>42460</v>
      </c>
      <c r="E1312" s="1">
        <v>42094</v>
      </c>
      <c r="F1312" s="1">
        <v>41729</v>
      </c>
      <c r="G1312" s="1">
        <v>41364</v>
      </c>
      <c r="H1312" s="1">
        <v>40999</v>
      </c>
      <c r="I1312" s="1">
        <v>40633</v>
      </c>
      <c r="J1312" s="1">
        <v>40268</v>
      </c>
      <c r="K1312" s="1">
        <v>39903</v>
      </c>
      <c r="L1312" s="1">
        <v>39538</v>
      </c>
      <c r="M1312" s="1">
        <v>39172</v>
      </c>
      <c r="N1312" s="1">
        <v>38807</v>
      </c>
      <c r="O1312" s="1">
        <v>38442</v>
      </c>
      <c r="X1312" s="3">
        <v>0.70899999999999996</v>
      </c>
      <c r="Y1312" s="3">
        <v>8.6419999999999995</v>
      </c>
      <c r="Z1312" s="3">
        <v>-20.28</v>
      </c>
      <c r="AA1312" s="3">
        <v>-41.347000000000001</v>
      </c>
      <c r="AB1312" s="3">
        <v>-5.3</v>
      </c>
      <c r="AC1312" s="3">
        <v>88.474000000000004</v>
      </c>
      <c r="AD1312" s="3">
        <v>66.745999999999995</v>
      </c>
      <c r="AE1312" s="3">
        <v>-0.112</v>
      </c>
      <c r="AF1312" s="3">
        <v>75.486999999999995</v>
      </c>
      <c r="AG1312" s="3">
        <v>62.213999999999999</v>
      </c>
      <c r="AH1312" s="3">
        <v>-9.7609999999999992</v>
      </c>
      <c r="AI1312" s="3">
        <v>113.446</v>
      </c>
      <c r="AJ1312" s="3">
        <v>100.54900000000001</v>
      </c>
      <c r="AK1312" s="3">
        <v>106.20099999999999</v>
      </c>
      <c r="AM1312" s="4">
        <f t="shared" si="343"/>
        <v>-0.91795880583198342</v>
      </c>
      <c r="AN1312" s="4">
        <f t="shared" si="344"/>
        <v>1.4261341222879684</v>
      </c>
      <c r="AO1312" s="4">
        <f t="shared" si="345"/>
        <v>0.50951701453551645</v>
      </c>
      <c r="AP1312" s="4">
        <f t="shared" si="346"/>
        <v>-6.8013207547169818</v>
      </c>
      <c r="AQ1312" s="4">
        <f t="shared" si="347"/>
        <v>-1.0599046047426361</v>
      </c>
      <c r="AR1312" s="4">
        <f t="shared" si="348"/>
        <v>0.32553261618673796</v>
      </c>
      <c r="AS1312" s="4">
        <f t="shared" si="349"/>
        <v>596.94642857142844</v>
      </c>
      <c r="AT1312" s="4">
        <f t="shared" si="350"/>
        <v>-1.0014836991799911</v>
      </c>
      <c r="AU1312" s="4">
        <f t="shared" si="351"/>
        <v>0.21334426334908535</v>
      </c>
      <c r="AV1312" s="4">
        <f t="shared" si="352"/>
        <v>7.3737321995697158</v>
      </c>
      <c r="AW1312" s="4">
        <f t="shared" si="353"/>
        <v>-1.0860409357756113</v>
      </c>
      <c r="AX1312" s="4">
        <f t="shared" si="354"/>
        <v>0.12826582064466072</v>
      </c>
      <c r="AY1312" s="4">
        <f t="shared" si="355"/>
        <v>-5.3219837854634015E-2</v>
      </c>
      <c r="AZ1312" s="4">
        <f t="shared" si="356"/>
        <v>0</v>
      </c>
      <c r="BA1312" s="4">
        <f t="shared" si="357"/>
        <v>0</v>
      </c>
      <c r="BB1312" s="4">
        <f t="shared" si="358"/>
        <v>-1.6436693376071028</v>
      </c>
    </row>
    <row r="1313" spans="1:54">
      <c r="A1313" t="s">
        <v>1339</v>
      </c>
      <c r="C1313" s="1">
        <v>43100</v>
      </c>
      <c r="D1313" s="1">
        <v>42735</v>
      </c>
      <c r="E1313" s="1">
        <v>42369</v>
      </c>
      <c r="F1313" s="1">
        <v>42004</v>
      </c>
      <c r="G1313" s="1">
        <v>41639</v>
      </c>
      <c r="H1313" s="1">
        <v>41274</v>
      </c>
      <c r="I1313" s="1">
        <v>40908</v>
      </c>
      <c r="J1313" s="1">
        <v>40543</v>
      </c>
      <c r="K1313" s="1">
        <v>40178</v>
      </c>
      <c r="L1313" s="1">
        <v>39813</v>
      </c>
      <c r="M1313" s="1">
        <v>39447</v>
      </c>
      <c r="N1313" s="1">
        <v>39082</v>
      </c>
      <c r="O1313" s="1">
        <v>38717</v>
      </c>
      <c r="X1313" s="3"/>
      <c r="Y1313" s="3">
        <v>271.08300000000003</v>
      </c>
      <c r="Z1313" s="3">
        <v>282.64600000000002</v>
      </c>
      <c r="AA1313" s="3">
        <v>218.49100000000001</v>
      </c>
      <c r="AB1313" s="3">
        <v>177.173</v>
      </c>
      <c r="AC1313" s="3">
        <v>104.473</v>
      </c>
      <c r="AD1313" s="3">
        <v>98.450999999999993</v>
      </c>
      <c r="AE1313" s="3">
        <v>84.341999999999999</v>
      </c>
      <c r="AF1313" s="3">
        <v>23.611999999999998</v>
      </c>
      <c r="AG1313" s="3">
        <v>38.936</v>
      </c>
      <c r="AH1313" s="3">
        <v>12.036</v>
      </c>
      <c r="AI1313" s="3">
        <v>28.963999999999999</v>
      </c>
      <c r="AJ1313" s="3">
        <v>23.164999999999999</v>
      </c>
      <c r="AK1313" s="3">
        <v>16.381</v>
      </c>
      <c r="AM1313" s="4">
        <f t="shared" si="343"/>
        <v>0</v>
      </c>
      <c r="AN1313" s="4">
        <f t="shared" si="344"/>
        <v>-4.0909830671582076E-2</v>
      </c>
      <c r="AO1313" s="4">
        <f t="shared" si="345"/>
        <v>0.2936276551436901</v>
      </c>
      <c r="AP1313" s="4">
        <f t="shared" si="346"/>
        <v>0.23320709137396789</v>
      </c>
      <c r="AQ1313" s="4">
        <f t="shared" si="347"/>
        <v>0.69587357499066749</v>
      </c>
      <c r="AR1313" s="4">
        <f t="shared" si="348"/>
        <v>6.1167484332307502E-2</v>
      </c>
      <c r="AS1313" s="4">
        <f t="shared" si="349"/>
        <v>0.16728320409760256</v>
      </c>
      <c r="AT1313" s="4">
        <f t="shared" si="350"/>
        <v>2.5719972895138068</v>
      </c>
      <c r="AU1313" s="4">
        <f t="shared" si="351"/>
        <v>-0.39356893363468259</v>
      </c>
      <c r="AV1313" s="4">
        <f t="shared" si="352"/>
        <v>2.2349617813226987</v>
      </c>
      <c r="AW1313" s="4">
        <f t="shared" si="353"/>
        <v>-0.58444966164894341</v>
      </c>
      <c r="AX1313" s="4">
        <f t="shared" si="354"/>
        <v>0.25033455644290953</v>
      </c>
      <c r="AY1313" s="4">
        <f t="shared" si="355"/>
        <v>0.41413833099322378</v>
      </c>
      <c r="AZ1313" s="4">
        <f t="shared" si="356"/>
        <v>0</v>
      </c>
      <c r="BA1313" s="4">
        <f t="shared" si="357"/>
        <v>0</v>
      </c>
      <c r="BB1313" s="4">
        <f t="shared" si="358"/>
        <v>1</v>
      </c>
    </row>
    <row r="1314" spans="1:54">
      <c r="A1314" t="s">
        <v>1340</v>
      </c>
      <c r="C1314" s="1">
        <v>43100</v>
      </c>
      <c r="D1314" s="1">
        <v>42735</v>
      </c>
      <c r="E1314" s="1">
        <v>42369</v>
      </c>
      <c r="F1314" s="1">
        <v>42004</v>
      </c>
      <c r="G1314" s="1">
        <v>41639</v>
      </c>
      <c r="H1314" s="1">
        <v>41274</v>
      </c>
      <c r="I1314" s="1">
        <v>40908</v>
      </c>
      <c r="J1314" s="1">
        <v>40543</v>
      </c>
      <c r="X1314" s="3"/>
      <c r="Y1314" s="3">
        <v>231.702</v>
      </c>
      <c r="Z1314" s="3">
        <v>197.703</v>
      </c>
      <c r="AA1314" s="3">
        <v>359.55799999999999</v>
      </c>
      <c r="AB1314" s="3">
        <v>195.61099999999999</v>
      </c>
      <c r="AC1314" s="3">
        <v>77.665999999999997</v>
      </c>
      <c r="AD1314" s="3">
        <v>26.922999999999998</v>
      </c>
      <c r="AE1314" s="3">
        <v>53.685000000000002</v>
      </c>
      <c r="AF1314" s="3">
        <v>3162.8209999999999</v>
      </c>
      <c r="AG1314" s="3"/>
      <c r="AH1314" s="3"/>
      <c r="AI1314" s="3"/>
      <c r="AJ1314" s="3"/>
      <c r="AK1314" s="3"/>
      <c r="AM1314" s="4">
        <f t="shared" si="343"/>
        <v>0</v>
      </c>
      <c r="AN1314" s="4">
        <f t="shared" si="344"/>
        <v>0.1719700763266111</v>
      </c>
      <c r="AO1314" s="4">
        <f t="shared" si="345"/>
        <v>-0.45014990627381396</v>
      </c>
      <c r="AP1314" s="4">
        <f t="shared" si="346"/>
        <v>0.83812771265419639</v>
      </c>
      <c r="AQ1314" s="4">
        <f t="shared" si="347"/>
        <v>1.5186181855638246</v>
      </c>
      <c r="AR1314" s="4">
        <f t="shared" si="348"/>
        <v>1.8847453849868141</v>
      </c>
      <c r="AS1314" s="4">
        <f t="shared" si="349"/>
        <v>-0.49850051224736897</v>
      </c>
      <c r="AT1314" s="4">
        <f t="shared" si="350"/>
        <v>-0.98302622880017554</v>
      </c>
      <c r="AU1314" s="4">
        <f t="shared" si="351"/>
        <v>0</v>
      </c>
      <c r="AV1314" s="4">
        <f t="shared" si="352"/>
        <v>0</v>
      </c>
      <c r="AW1314" s="4">
        <f t="shared" si="353"/>
        <v>0</v>
      </c>
      <c r="AX1314" s="4">
        <f t="shared" si="354"/>
        <v>0</v>
      </c>
      <c r="AY1314" s="4">
        <f t="shared" si="355"/>
        <v>0</v>
      </c>
      <c r="AZ1314" s="4">
        <f t="shared" si="356"/>
        <v>0</v>
      </c>
      <c r="BA1314" s="4">
        <f t="shared" si="357"/>
        <v>0</v>
      </c>
      <c r="BB1314" s="4">
        <f t="shared" si="358"/>
        <v>-1</v>
      </c>
    </row>
    <row r="1315" spans="1:54">
      <c r="A1315" t="s">
        <v>1341</v>
      </c>
      <c r="C1315" s="1">
        <v>43100</v>
      </c>
      <c r="D1315" s="1">
        <v>42735</v>
      </c>
      <c r="E1315" s="1">
        <v>42369</v>
      </c>
      <c r="F1315" s="1">
        <v>42004</v>
      </c>
      <c r="G1315" s="1">
        <v>41639</v>
      </c>
      <c r="H1315" s="1">
        <v>41274</v>
      </c>
      <c r="I1315" s="1">
        <v>40908</v>
      </c>
      <c r="J1315" s="1">
        <v>40543</v>
      </c>
      <c r="K1315" s="1">
        <v>40178</v>
      </c>
      <c r="L1315" s="1">
        <v>39813</v>
      </c>
      <c r="M1315" s="1">
        <v>39447</v>
      </c>
      <c r="N1315" s="1">
        <v>39082</v>
      </c>
      <c r="O1315" s="1">
        <v>38717</v>
      </c>
      <c r="X1315" s="3"/>
      <c r="Y1315" s="3">
        <v>111.47</v>
      </c>
      <c r="Z1315" s="3">
        <v>154.441</v>
      </c>
      <c r="AA1315" s="3">
        <v>134.53700000000001</v>
      </c>
      <c r="AB1315" s="3">
        <v>122.598</v>
      </c>
      <c r="AC1315" s="3">
        <v>90.724999999999994</v>
      </c>
      <c r="AD1315" s="3">
        <v>80.638999999999996</v>
      </c>
      <c r="AE1315" s="3">
        <v>49.868000000000002</v>
      </c>
      <c r="AF1315" s="3">
        <v>7.6959999999999997</v>
      </c>
      <c r="AG1315" s="3">
        <v>10.148</v>
      </c>
      <c r="AH1315" s="3">
        <v>29.905000000000001</v>
      </c>
      <c r="AI1315" s="3">
        <v>68.638999999999996</v>
      </c>
      <c r="AJ1315" s="3">
        <v>61.295999999999999</v>
      </c>
      <c r="AK1315" s="3">
        <v>31.317</v>
      </c>
      <c r="AM1315" s="4">
        <f t="shared" si="343"/>
        <v>0</v>
      </c>
      <c r="AN1315" s="4">
        <f t="shared" si="344"/>
        <v>-0.27823570165953343</v>
      </c>
      <c r="AO1315" s="4">
        <f t="shared" si="345"/>
        <v>0.14794443164333973</v>
      </c>
      <c r="AP1315" s="4">
        <f t="shared" si="346"/>
        <v>9.7383317835527561E-2</v>
      </c>
      <c r="AQ1315" s="4">
        <f t="shared" si="347"/>
        <v>0.35131441168365951</v>
      </c>
      <c r="AR1315" s="4">
        <f t="shared" si="348"/>
        <v>0.12507595580302333</v>
      </c>
      <c r="AS1315" s="4">
        <f t="shared" si="349"/>
        <v>0.61704900938477569</v>
      </c>
      <c r="AT1315" s="4">
        <f t="shared" si="350"/>
        <v>5.4797297297297307</v>
      </c>
      <c r="AU1315" s="4">
        <f t="shared" si="351"/>
        <v>-0.24162396531336225</v>
      </c>
      <c r="AV1315" s="4">
        <f t="shared" si="352"/>
        <v>-0.66065875271693697</v>
      </c>
      <c r="AW1315" s="4">
        <f t="shared" si="353"/>
        <v>-0.56431474817523564</v>
      </c>
      <c r="AX1315" s="4">
        <f t="shared" si="354"/>
        <v>0.1197957452362307</v>
      </c>
      <c r="AY1315" s="4">
        <f t="shared" si="355"/>
        <v>0.95727560111121757</v>
      </c>
      <c r="AZ1315" s="4">
        <f t="shared" si="356"/>
        <v>0</v>
      </c>
      <c r="BA1315" s="4">
        <f t="shared" si="357"/>
        <v>0</v>
      </c>
      <c r="BB1315" s="4">
        <f t="shared" si="358"/>
        <v>1</v>
      </c>
    </row>
    <row r="1316" spans="1:54">
      <c r="A1316" t="s">
        <v>1342</v>
      </c>
      <c r="C1316" s="1">
        <v>43100</v>
      </c>
      <c r="D1316" s="1">
        <v>42735</v>
      </c>
      <c r="E1316" s="1">
        <v>42369</v>
      </c>
      <c r="F1316" s="1">
        <v>42004</v>
      </c>
      <c r="G1316" s="1">
        <v>41639</v>
      </c>
      <c r="H1316" s="1">
        <v>41274</v>
      </c>
      <c r="I1316" s="1">
        <v>40908</v>
      </c>
      <c r="J1316" s="1">
        <v>40543</v>
      </c>
      <c r="K1316" s="1">
        <v>40178</v>
      </c>
      <c r="L1316" s="1">
        <v>39813</v>
      </c>
      <c r="M1316" s="1">
        <v>39447</v>
      </c>
      <c r="N1316" s="1">
        <v>39082</v>
      </c>
      <c r="O1316" s="1">
        <v>38717</v>
      </c>
      <c r="X1316" s="3"/>
      <c r="Y1316" s="3">
        <v>111.224</v>
      </c>
      <c r="Z1316" s="3">
        <v>30.526</v>
      </c>
      <c r="AA1316" s="3">
        <v>96.751999999999995</v>
      </c>
      <c r="AB1316" s="3">
        <v>29.85</v>
      </c>
      <c r="AC1316" s="3">
        <v>94.799000000000007</v>
      </c>
      <c r="AD1316" s="3">
        <v>258.55700000000002</v>
      </c>
      <c r="AE1316" s="3">
        <v>66.013000000000005</v>
      </c>
      <c r="AF1316" s="3">
        <v>88.409000000000006</v>
      </c>
      <c r="AG1316" s="3">
        <v>3.7749999999999999</v>
      </c>
      <c r="AH1316" s="3">
        <v>-71.918999999999997</v>
      </c>
      <c r="AI1316" s="3">
        <v>144.11000000000001</v>
      </c>
      <c r="AJ1316" s="3">
        <v>-551.92200000000003</v>
      </c>
      <c r="AK1316" s="3">
        <v>407.54599999999999</v>
      </c>
      <c r="AM1316" s="4">
        <f t="shared" si="343"/>
        <v>0</v>
      </c>
      <c r="AN1316" s="4">
        <f t="shared" si="344"/>
        <v>2.6435825198191707</v>
      </c>
      <c r="AO1316" s="4">
        <f t="shared" si="345"/>
        <v>-0.68449231023648094</v>
      </c>
      <c r="AP1316" s="4">
        <f t="shared" si="346"/>
        <v>2.241273031825795</v>
      </c>
      <c r="AQ1316" s="4">
        <f t="shared" si="347"/>
        <v>-0.6851232607938903</v>
      </c>
      <c r="AR1316" s="4">
        <f t="shared" si="348"/>
        <v>-0.63335357387345925</v>
      </c>
      <c r="AS1316" s="4">
        <f t="shared" si="349"/>
        <v>2.9167588202323782</v>
      </c>
      <c r="AT1316" s="4">
        <f t="shared" si="350"/>
        <v>-0.25332262552455065</v>
      </c>
      <c r="AU1316" s="4">
        <f t="shared" si="351"/>
        <v>22.419602649006624</v>
      </c>
      <c r="AV1316" s="4">
        <f t="shared" si="352"/>
        <v>1.0524896063627136</v>
      </c>
      <c r="AW1316" s="4">
        <f t="shared" si="353"/>
        <v>-1.4990562764554851</v>
      </c>
      <c r="AX1316" s="4">
        <f t="shared" si="354"/>
        <v>1.261105735955443</v>
      </c>
      <c r="AY1316" s="4">
        <f t="shared" si="355"/>
        <v>-2.3542569427745583</v>
      </c>
      <c r="AZ1316" s="4">
        <f t="shared" si="356"/>
        <v>0</v>
      </c>
      <c r="BA1316" s="4">
        <f t="shared" si="357"/>
        <v>0</v>
      </c>
      <c r="BB1316" s="4">
        <f t="shared" si="358"/>
        <v>-1</v>
      </c>
    </row>
    <row r="1317" spans="1:54">
      <c r="A1317" t="s">
        <v>1343</v>
      </c>
      <c r="C1317" s="1">
        <v>43100</v>
      </c>
      <c r="D1317" s="1">
        <v>42735</v>
      </c>
      <c r="E1317" s="1">
        <v>42369</v>
      </c>
      <c r="F1317" s="1">
        <v>42004</v>
      </c>
      <c r="G1317" s="1">
        <v>41639</v>
      </c>
      <c r="H1317" s="1">
        <v>41274</v>
      </c>
      <c r="I1317" s="1">
        <v>40908</v>
      </c>
      <c r="J1317" s="1">
        <v>40543</v>
      </c>
      <c r="K1317" s="1">
        <v>40178</v>
      </c>
      <c r="L1317" s="1">
        <v>39813</v>
      </c>
      <c r="M1317" s="1">
        <v>39447</v>
      </c>
      <c r="N1317" s="1">
        <v>39082</v>
      </c>
      <c r="O1317" s="1">
        <v>38717</v>
      </c>
      <c r="X1317" s="3"/>
      <c r="Y1317" s="3">
        <v>256.303</v>
      </c>
      <c r="Z1317" s="3">
        <v>150.13800000000001</v>
      </c>
      <c r="AA1317" s="3">
        <v>123.83</v>
      </c>
      <c r="AB1317" s="3">
        <v>89.620999999999995</v>
      </c>
      <c r="AC1317" s="3">
        <v>81.108000000000004</v>
      </c>
      <c r="AD1317" s="3">
        <v>71.808000000000007</v>
      </c>
      <c r="AE1317" s="3">
        <v>60.25</v>
      </c>
      <c r="AF1317" s="3">
        <v>31.19</v>
      </c>
      <c r="AG1317" s="3">
        <v>11.952999999999999</v>
      </c>
      <c r="AH1317" s="3">
        <v>28.141999999999999</v>
      </c>
      <c r="AI1317" s="3">
        <v>57.206000000000003</v>
      </c>
      <c r="AJ1317" s="3">
        <v>69.308999999999997</v>
      </c>
      <c r="AK1317" s="3">
        <v>78.322999999999993</v>
      </c>
      <c r="AM1317" s="4">
        <f t="shared" si="343"/>
        <v>0</v>
      </c>
      <c r="AN1317" s="4">
        <f t="shared" si="344"/>
        <v>0.70711611983641709</v>
      </c>
      <c r="AO1317" s="4">
        <f t="shared" si="345"/>
        <v>0.21245255592344348</v>
      </c>
      <c r="AP1317" s="4">
        <f t="shared" si="346"/>
        <v>0.38170741232523631</v>
      </c>
      <c r="AQ1317" s="4">
        <f t="shared" si="347"/>
        <v>0.10495882033831423</v>
      </c>
      <c r="AR1317" s="4">
        <f t="shared" si="348"/>
        <v>0.12951203208556145</v>
      </c>
      <c r="AS1317" s="4">
        <f t="shared" si="349"/>
        <v>0.19183402489626566</v>
      </c>
      <c r="AT1317" s="4">
        <f t="shared" si="350"/>
        <v>0.93170888105161898</v>
      </c>
      <c r="AU1317" s="4">
        <f t="shared" si="351"/>
        <v>1.6093867648289135</v>
      </c>
      <c r="AV1317" s="4">
        <f t="shared" si="352"/>
        <v>-0.57526117546727318</v>
      </c>
      <c r="AW1317" s="4">
        <f t="shared" si="353"/>
        <v>-0.50805859525224628</v>
      </c>
      <c r="AX1317" s="4">
        <f t="shared" si="354"/>
        <v>-0.17462378623266811</v>
      </c>
      <c r="AY1317" s="4">
        <f t="shared" si="355"/>
        <v>-0.11508752218377739</v>
      </c>
      <c r="AZ1317" s="4">
        <f t="shared" si="356"/>
        <v>0</v>
      </c>
      <c r="BA1317" s="4">
        <f t="shared" si="357"/>
        <v>0</v>
      </c>
      <c r="BB1317" s="4">
        <f t="shared" si="358"/>
        <v>-1</v>
      </c>
    </row>
    <row r="1318" spans="1:54">
      <c r="A1318" t="s">
        <v>1344</v>
      </c>
      <c r="C1318" s="1">
        <v>43100</v>
      </c>
      <c r="D1318" s="1">
        <v>42735</v>
      </c>
      <c r="E1318" s="1">
        <v>42369</v>
      </c>
      <c r="F1318" s="1">
        <v>42004</v>
      </c>
      <c r="G1318" s="1">
        <v>41639</v>
      </c>
      <c r="H1318" s="1">
        <v>41274</v>
      </c>
      <c r="I1318" s="1">
        <v>40908</v>
      </c>
      <c r="J1318" s="1">
        <v>40543</v>
      </c>
      <c r="K1318" s="1">
        <v>40178</v>
      </c>
      <c r="L1318" s="1">
        <v>39813</v>
      </c>
      <c r="M1318" s="1">
        <v>39447</v>
      </c>
      <c r="N1318" s="1">
        <v>39082</v>
      </c>
      <c r="O1318" s="1">
        <v>38717</v>
      </c>
      <c r="X1318" s="3"/>
      <c r="Y1318" s="3">
        <v>132.08699999999999</v>
      </c>
      <c r="Z1318" s="3">
        <v>182.97300000000001</v>
      </c>
      <c r="AA1318" s="3">
        <v>121.65300000000001</v>
      </c>
      <c r="AB1318" s="3">
        <v>115.104</v>
      </c>
      <c r="AC1318" s="3">
        <v>140.023</v>
      </c>
      <c r="AD1318" s="3">
        <v>56.805</v>
      </c>
      <c r="AE1318" s="3">
        <v>-12.2</v>
      </c>
      <c r="AF1318" s="3">
        <v>20.853000000000002</v>
      </c>
      <c r="AG1318" s="3">
        <v>90.817999999999998</v>
      </c>
      <c r="AH1318" s="3">
        <v>61.985999999999997</v>
      </c>
      <c r="AI1318" s="3">
        <v>136.48500000000001</v>
      </c>
      <c r="AJ1318" s="3">
        <v>137.35499999999999</v>
      </c>
      <c r="AK1318" s="3">
        <v>127.482</v>
      </c>
      <c r="AM1318" s="4">
        <f t="shared" si="343"/>
        <v>0</v>
      </c>
      <c r="AN1318" s="4">
        <f t="shared" si="344"/>
        <v>-0.27810660589267278</v>
      </c>
      <c r="AO1318" s="4">
        <f t="shared" si="345"/>
        <v>0.50405662005869156</v>
      </c>
      <c r="AP1318" s="4">
        <f t="shared" si="346"/>
        <v>5.6896371976647264E-2</v>
      </c>
      <c r="AQ1318" s="4">
        <f t="shared" si="347"/>
        <v>-0.17796362026238544</v>
      </c>
      <c r="AR1318" s="4">
        <f t="shared" si="348"/>
        <v>1.4649766745885044</v>
      </c>
      <c r="AS1318" s="4">
        <f t="shared" si="349"/>
        <v>5.6561475409836062</v>
      </c>
      <c r="AT1318" s="4">
        <f t="shared" si="350"/>
        <v>-1.5850477149570803</v>
      </c>
      <c r="AU1318" s="4">
        <f t="shared" si="351"/>
        <v>-0.77038692770155703</v>
      </c>
      <c r="AV1318" s="4">
        <f t="shared" si="352"/>
        <v>0.46513728906527285</v>
      </c>
      <c r="AW1318" s="4">
        <f t="shared" si="353"/>
        <v>-0.54584020222002427</v>
      </c>
      <c r="AX1318" s="4">
        <f t="shared" si="354"/>
        <v>-6.3339521677403532E-3</v>
      </c>
      <c r="AY1318" s="4">
        <f t="shared" si="355"/>
        <v>7.7446227702734433E-2</v>
      </c>
      <c r="AZ1318" s="4">
        <f t="shared" si="356"/>
        <v>0</v>
      </c>
      <c r="BA1318" s="4">
        <f t="shared" si="357"/>
        <v>0</v>
      </c>
      <c r="BB1318" s="4">
        <f t="shared" si="358"/>
        <v>1</v>
      </c>
    </row>
    <row r="1319" spans="1:54">
      <c r="A1319" t="s">
        <v>1345</v>
      </c>
      <c r="B1319" s="1">
        <v>43190</v>
      </c>
      <c r="C1319" s="1">
        <v>42825</v>
      </c>
      <c r="D1319" s="1">
        <v>42460</v>
      </c>
      <c r="E1319" s="1">
        <v>42094</v>
      </c>
      <c r="F1319" s="1">
        <v>41729</v>
      </c>
      <c r="G1319" s="1">
        <v>41364</v>
      </c>
      <c r="H1319" s="1">
        <v>40999</v>
      </c>
      <c r="I1319" s="1">
        <v>40633</v>
      </c>
      <c r="J1319" s="1">
        <v>40268</v>
      </c>
      <c r="K1319" s="1">
        <v>39903</v>
      </c>
      <c r="L1319" s="1">
        <v>39538</v>
      </c>
      <c r="M1319" s="1">
        <v>39172</v>
      </c>
      <c r="N1319" s="1">
        <v>38807</v>
      </c>
      <c r="O1319" s="1">
        <v>38442</v>
      </c>
      <c r="X1319" s="3">
        <v>-105.47</v>
      </c>
      <c r="Y1319" s="3">
        <v>25.384</v>
      </c>
      <c r="Z1319" s="3">
        <v>17.597000000000001</v>
      </c>
      <c r="AA1319" s="3">
        <v>53.718000000000004</v>
      </c>
      <c r="AB1319" s="3">
        <v>-34.603999999999999</v>
      </c>
      <c r="AC1319" s="3">
        <v>-90.683000000000007</v>
      </c>
      <c r="AD1319" s="3">
        <v>-6.0529999999999999</v>
      </c>
      <c r="AE1319" s="3">
        <v>36.421999999999997</v>
      </c>
      <c r="AF1319" s="3">
        <v>36.277000000000001</v>
      </c>
      <c r="AG1319" s="3">
        <v>45.241</v>
      </c>
      <c r="AH1319" s="3">
        <v>48.085000000000001</v>
      </c>
      <c r="AI1319" s="3">
        <v>37.186</v>
      </c>
      <c r="AJ1319" s="3">
        <v>28.73</v>
      </c>
      <c r="AK1319" s="3">
        <v>20.628</v>
      </c>
      <c r="AM1319" s="4">
        <f t="shared" si="343"/>
        <v>-5.1549795146549</v>
      </c>
      <c r="AN1319" s="4">
        <f t="shared" si="344"/>
        <v>0.44251861112689655</v>
      </c>
      <c r="AO1319" s="4">
        <f t="shared" si="345"/>
        <v>-0.67241892847834994</v>
      </c>
      <c r="AP1319" s="4">
        <f t="shared" si="346"/>
        <v>2.5523638885677959</v>
      </c>
      <c r="AQ1319" s="4">
        <f t="shared" si="347"/>
        <v>0.61840697815467072</v>
      </c>
      <c r="AR1319" s="4">
        <f t="shared" si="348"/>
        <v>-13.981496778456965</v>
      </c>
      <c r="AS1319" s="4">
        <f t="shared" si="349"/>
        <v>-1.1661907638240623</v>
      </c>
      <c r="AT1319" s="4">
        <f t="shared" si="350"/>
        <v>3.9970229070759988E-3</v>
      </c>
      <c r="AU1319" s="4">
        <f t="shared" si="351"/>
        <v>-0.19813885634711872</v>
      </c>
      <c r="AV1319" s="4">
        <f t="shared" si="352"/>
        <v>-5.9145263595715945E-2</v>
      </c>
      <c r="AW1319" s="4">
        <f t="shared" si="353"/>
        <v>0.29309417522723608</v>
      </c>
      <c r="AX1319" s="4">
        <f t="shared" si="354"/>
        <v>0.29432648799164635</v>
      </c>
      <c r="AY1319" s="4">
        <f t="shared" si="355"/>
        <v>0.39276711266240061</v>
      </c>
      <c r="AZ1319" s="4">
        <f t="shared" si="356"/>
        <v>0</v>
      </c>
      <c r="BA1319" s="4">
        <f t="shared" si="357"/>
        <v>0</v>
      </c>
      <c r="BB1319" s="4">
        <f t="shared" si="358"/>
        <v>-12.649181266133592</v>
      </c>
    </row>
    <row r="1320" spans="1:54">
      <c r="A1320" t="s">
        <v>806</v>
      </c>
      <c r="C1320" s="1">
        <v>43100</v>
      </c>
      <c r="D1320" s="1">
        <v>42735</v>
      </c>
      <c r="E1320" s="1">
        <v>42369</v>
      </c>
      <c r="F1320" s="1">
        <v>42004</v>
      </c>
      <c r="G1320" s="1">
        <v>41639</v>
      </c>
      <c r="H1320" s="1">
        <v>41274</v>
      </c>
      <c r="I1320" s="1">
        <v>40908</v>
      </c>
      <c r="X1320" s="3"/>
      <c r="Y1320" s="3">
        <v>378.11500000000001</v>
      </c>
      <c r="Z1320" s="3">
        <v>146.91499999999999</v>
      </c>
      <c r="AA1320" s="3">
        <v>13.419</v>
      </c>
      <c r="AB1320" s="3">
        <v>-25.414999999999999</v>
      </c>
      <c r="AC1320" s="3">
        <v>-9.3260000000000005</v>
      </c>
      <c r="AD1320" s="3">
        <v>-3.839</v>
      </c>
      <c r="AE1320" s="3">
        <v>-1.8544</v>
      </c>
      <c r="AF1320" s="3"/>
      <c r="AG1320" s="3"/>
      <c r="AH1320" s="3"/>
      <c r="AI1320" s="3"/>
      <c r="AJ1320" s="3"/>
      <c r="AK1320" s="3"/>
      <c r="AM1320" s="4">
        <f t="shared" si="343"/>
        <v>0</v>
      </c>
      <c r="AN1320" s="4">
        <f t="shared" si="344"/>
        <v>1.5736990776979889</v>
      </c>
      <c r="AO1320" s="4">
        <f t="shared" si="345"/>
        <v>9.9482822863104534</v>
      </c>
      <c r="AP1320" s="4">
        <f t="shared" si="346"/>
        <v>1.5279952783789104</v>
      </c>
      <c r="AQ1320" s="4">
        <f t="shared" si="347"/>
        <v>-1.7251769247265707</v>
      </c>
      <c r="AR1320" s="4">
        <f t="shared" si="348"/>
        <v>-1.429278457931753</v>
      </c>
      <c r="AS1320" s="4">
        <f t="shared" si="349"/>
        <v>-1.070211389128559</v>
      </c>
      <c r="AT1320" s="4">
        <f t="shared" si="350"/>
        <v>0</v>
      </c>
      <c r="AU1320" s="4">
        <f t="shared" si="351"/>
        <v>0</v>
      </c>
      <c r="AV1320" s="4">
        <f t="shared" si="352"/>
        <v>0</v>
      </c>
      <c r="AW1320" s="4">
        <f t="shared" si="353"/>
        <v>0</v>
      </c>
      <c r="AX1320" s="4">
        <f t="shared" si="354"/>
        <v>0</v>
      </c>
      <c r="AY1320" s="4">
        <f t="shared" si="355"/>
        <v>0</v>
      </c>
      <c r="AZ1320" s="4">
        <f t="shared" si="356"/>
        <v>0</v>
      </c>
      <c r="BA1320" s="4">
        <f t="shared" si="357"/>
        <v>0</v>
      </c>
      <c r="BB1320" s="4">
        <f t="shared" si="358"/>
        <v>-1</v>
      </c>
    </row>
    <row r="1321" spans="1:54">
      <c r="A1321" t="s">
        <v>4522</v>
      </c>
      <c r="B1321" s="1">
        <v>43281</v>
      </c>
      <c r="C1321" s="1">
        <v>42916</v>
      </c>
      <c r="D1321" s="1">
        <v>42551</v>
      </c>
      <c r="E1321" s="1">
        <v>42185</v>
      </c>
      <c r="F1321" s="1">
        <v>41820</v>
      </c>
      <c r="G1321" s="1">
        <v>41455</v>
      </c>
      <c r="H1321" s="1">
        <v>41090</v>
      </c>
      <c r="I1321" s="1">
        <v>40724</v>
      </c>
      <c r="J1321" s="1">
        <v>40359</v>
      </c>
      <c r="K1321" s="1">
        <v>39994</v>
      </c>
      <c r="L1321" s="1">
        <v>39629</v>
      </c>
      <c r="M1321" s="1">
        <v>39263</v>
      </c>
      <c r="N1321" s="1">
        <v>38898</v>
      </c>
      <c r="O1321" s="1">
        <v>38533</v>
      </c>
      <c r="X1321" s="3">
        <v>2.61</v>
      </c>
      <c r="Y1321" s="3">
        <v>2.7519999999999998</v>
      </c>
      <c r="Z1321" s="3">
        <v>1.1279999999999999</v>
      </c>
      <c r="AA1321" s="3">
        <v>-0.44600000000000001</v>
      </c>
      <c r="AB1321" s="3">
        <v>-0.755</v>
      </c>
      <c r="AC1321" s="3">
        <v>-1.903</v>
      </c>
      <c r="AD1321" s="3">
        <v>-1.401</v>
      </c>
      <c r="AE1321" s="3">
        <v>3.33</v>
      </c>
      <c r="AF1321" s="3">
        <v>-3.3879999999999999</v>
      </c>
      <c r="AG1321" s="3">
        <v>-1.704</v>
      </c>
      <c r="AH1321" s="3">
        <v>0.318</v>
      </c>
      <c r="AI1321" s="3">
        <v>0.57499999999999996</v>
      </c>
      <c r="AJ1321" s="3">
        <v>1.153</v>
      </c>
      <c r="AK1321" s="3">
        <v>2.4300000000000002</v>
      </c>
      <c r="AM1321" s="4">
        <f t="shared" si="343"/>
        <v>-5.1598837209302292E-2</v>
      </c>
      <c r="AN1321" s="4">
        <f t="shared" si="344"/>
        <v>1.4397163120567376</v>
      </c>
      <c r="AO1321" s="4">
        <f t="shared" si="345"/>
        <v>3.52914798206278</v>
      </c>
      <c r="AP1321" s="4">
        <f t="shared" si="346"/>
        <v>0.40927152317880794</v>
      </c>
      <c r="AQ1321" s="4">
        <f t="shared" si="347"/>
        <v>0.60325801366263798</v>
      </c>
      <c r="AR1321" s="4">
        <f t="shared" si="348"/>
        <v>-0.35831548893647397</v>
      </c>
      <c r="AS1321" s="4">
        <f t="shared" si="349"/>
        <v>-1.4207207207207206</v>
      </c>
      <c r="AT1321" s="4">
        <f t="shared" si="350"/>
        <v>1.9828807556080283</v>
      </c>
      <c r="AU1321" s="4">
        <f t="shared" si="351"/>
        <v>-0.98826291079812201</v>
      </c>
      <c r="AV1321" s="4">
        <f t="shared" si="352"/>
        <v>-6.3584905660377355</v>
      </c>
      <c r="AW1321" s="4">
        <f t="shared" si="353"/>
        <v>-0.44695652173913036</v>
      </c>
      <c r="AX1321" s="4">
        <f t="shared" si="354"/>
        <v>-0.5013009540329576</v>
      </c>
      <c r="AY1321" s="4">
        <f t="shared" si="355"/>
        <v>-0.52551440329218113</v>
      </c>
      <c r="AZ1321" s="4">
        <f t="shared" si="356"/>
        <v>0</v>
      </c>
      <c r="BA1321" s="4">
        <f t="shared" si="357"/>
        <v>0</v>
      </c>
      <c r="BB1321" s="4">
        <f t="shared" si="358"/>
        <v>-1.0358395864360179</v>
      </c>
    </row>
    <row r="1322" spans="1:54">
      <c r="A1322" t="s">
        <v>1348</v>
      </c>
      <c r="B1322" s="1">
        <v>43281</v>
      </c>
      <c r="C1322" s="1">
        <v>42916</v>
      </c>
      <c r="D1322" s="1">
        <v>42551</v>
      </c>
      <c r="E1322" s="1">
        <v>42185</v>
      </c>
      <c r="F1322" s="1">
        <v>41820</v>
      </c>
      <c r="G1322" s="1">
        <v>41455</v>
      </c>
      <c r="H1322" s="1">
        <v>41090</v>
      </c>
      <c r="X1322" s="3">
        <v>129.4</v>
      </c>
      <c r="Y1322" s="3">
        <v>-59.8</v>
      </c>
      <c r="Z1322" s="3">
        <v>9.6999999999999993</v>
      </c>
      <c r="AA1322" s="3">
        <v>-24.5</v>
      </c>
      <c r="AB1322" s="3">
        <v>9.8000000000000007</v>
      </c>
      <c r="AC1322" s="3">
        <v>3.7</v>
      </c>
      <c r="AD1322" s="3">
        <v>4</v>
      </c>
      <c r="AE1322" s="3"/>
      <c r="AF1322" s="3"/>
      <c r="AG1322" s="3"/>
      <c r="AH1322" s="3"/>
      <c r="AI1322" s="3"/>
      <c r="AJ1322" s="3"/>
      <c r="AK1322" s="3"/>
      <c r="AM1322" s="4">
        <f t="shared" si="343"/>
        <v>3.1638795986622075</v>
      </c>
      <c r="AN1322" s="4">
        <f t="shared" si="344"/>
        <v>-7.1649484536082477</v>
      </c>
      <c r="AO1322" s="4">
        <f t="shared" si="345"/>
        <v>1.3959183673469389</v>
      </c>
      <c r="AP1322" s="4">
        <f t="shared" si="346"/>
        <v>-3.4999999999999996</v>
      </c>
      <c r="AQ1322" s="4">
        <f t="shared" si="347"/>
        <v>1.6486486486486487</v>
      </c>
      <c r="AR1322" s="4">
        <f t="shared" si="348"/>
        <v>-7.4999999999999956E-2</v>
      </c>
      <c r="AS1322" s="4">
        <f t="shared" si="349"/>
        <v>0</v>
      </c>
      <c r="AT1322" s="4">
        <f t="shared" si="350"/>
        <v>0</v>
      </c>
      <c r="AU1322" s="4">
        <f t="shared" si="351"/>
        <v>0</v>
      </c>
      <c r="AV1322" s="4">
        <f t="shared" si="352"/>
        <v>0</v>
      </c>
      <c r="AW1322" s="4">
        <f t="shared" si="353"/>
        <v>0</v>
      </c>
      <c r="AX1322" s="4">
        <f t="shared" si="354"/>
        <v>0</v>
      </c>
      <c r="AY1322" s="4">
        <f t="shared" si="355"/>
        <v>0</v>
      </c>
      <c r="AZ1322" s="4">
        <f t="shared" si="356"/>
        <v>0</v>
      </c>
      <c r="BA1322" s="4">
        <f t="shared" si="357"/>
        <v>0</v>
      </c>
      <c r="BB1322" s="4">
        <f t="shared" si="358"/>
        <v>1.4415774403888262</v>
      </c>
    </row>
    <row r="1323" spans="1:54">
      <c r="A1323" t="s">
        <v>1349</v>
      </c>
      <c r="C1323" s="1">
        <v>43100</v>
      </c>
      <c r="D1323" s="1">
        <v>42735</v>
      </c>
      <c r="E1323" s="1">
        <v>42369</v>
      </c>
      <c r="F1323" s="1">
        <v>42004</v>
      </c>
      <c r="G1323" s="1">
        <v>41639</v>
      </c>
      <c r="H1323" s="1">
        <v>41274</v>
      </c>
      <c r="I1323" s="1">
        <v>40908</v>
      </c>
      <c r="J1323" s="1">
        <v>40543</v>
      </c>
      <c r="K1323" s="1">
        <v>40178</v>
      </c>
      <c r="L1323" s="1">
        <v>39813</v>
      </c>
      <c r="M1323" s="1">
        <v>39447</v>
      </c>
      <c r="N1323" s="1">
        <v>39082</v>
      </c>
      <c r="O1323" s="1">
        <v>38717</v>
      </c>
      <c r="X1323" s="3"/>
      <c r="Y1323" s="3">
        <v>510.2</v>
      </c>
      <c r="Z1323" s="3">
        <v>164.9</v>
      </c>
      <c r="AA1323" s="3">
        <v>-95.4</v>
      </c>
      <c r="AB1323" s="3">
        <v>-105</v>
      </c>
      <c r="AC1323" s="3">
        <v>206.6</v>
      </c>
      <c r="AD1323" s="3">
        <v>34.799999999999997</v>
      </c>
      <c r="AE1323" s="3">
        <v>-189.7</v>
      </c>
      <c r="AF1323" s="3">
        <v>-47.9</v>
      </c>
      <c r="AG1323" s="3">
        <v>-169.5</v>
      </c>
      <c r="AH1323" s="3">
        <v>-752</v>
      </c>
      <c r="AI1323" s="3">
        <v>-270.60000000000002</v>
      </c>
      <c r="AJ1323" s="3">
        <v>167.8</v>
      </c>
      <c r="AK1323" s="3">
        <v>534.9</v>
      </c>
      <c r="AM1323" s="4">
        <f t="shared" si="343"/>
        <v>0</v>
      </c>
      <c r="AN1323" s="4">
        <f t="shared" si="344"/>
        <v>2.0939963614311701</v>
      </c>
      <c r="AO1323" s="4">
        <f t="shared" si="345"/>
        <v>2.7285115303983227</v>
      </c>
      <c r="AP1323" s="4">
        <f t="shared" si="346"/>
        <v>9.1428571428571373E-2</v>
      </c>
      <c r="AQ1323" s="4">
        <f t="shared" si="347"/>
        <v>-1.5082284607938046</v>
      </c>
      <c r="AR1323" s="4">
        <f t="shared" si="348"/>
        <v>4.9367816091954033</v>
      </c>
      <c r="AS1323" s="4">
        <f t="shared" si="349"/>
        <v>1.183447548761202</v>
      </c>
      <c r="AT1323" s="4">
        <f t="shared" si="350"/>
        <v>-2.9603340292275573</v>
      </c>
      <c r="AU1323" s="4">
        <f t="shared" si="351"/>
        <v>0.71740412979351031</v>
      </c>
      <c r="AV1323" s="4">
        <f t="shared" si="352"/>
        <v>0.77460106382978722</v>
      </c>
      <c r="AW1323" s="4">
        <f t="shared" si="353"/>
        <v>-1.7790096082779008</v>
      </c>
      <c r="AX1323" s="4">
        <f t="shared" si="354"/>
        <v>-2.6126340882002386</v>
      </c>
      <c r="AY1323" s="4">
        <f t="shared" si="355"/>
        <v>-0.68629650401944287</v>
      </c>
      <c r="AZ1323" s="4">
        <f t="shared" si="356"/>
        <v>0</v>
      </c>
      <c r="BA1323" s="4">
        <f t="shared" si="357"/>
        <v>0</v>
      </c>
      <c r="BB1323" s="4">
        <f t="shared" si="358"/>
        <v>-1</v>
      </c>
    </row>
    <row r="1324" spans="1:54">
      <c r="A1324" t="s">
        <v>1350</v>
      </c>
      <c r="C1324" s="1">
        <v>43008</v>
      </c>
      <c r="D1324" s="1">
        <v>42643</v>
      </c>
      <c r="E1324" s="1">
        <v>42277</v>
      </c>
      <c r="F1324" s="1">
        <v>41912</v>
      </c>
      <c r="G1324" s="1">
        <v>41547</v>
      </c>
      <c r="H1324" s="1">
        <v>41182</v>
      </c>
      <c r="I1324" s="1">
        <v>40816</v>
      </c>
      <c r="J1324" s="1">
        <v>40451</v>
      </c>
      <c r="K1324" s="1">
        <v>40086</v>
      </c>
      <c r="L1324" s="1">
        <v>39721</v>
      </c>
      <c r="M1324" s="1">
        <v>39355</v>
      </c>
      <c r="N1324" s="1">
        <v>38990</v>
      </c>
      <c r="O1324" s="1">
        <v>38625</v>
      </c>
      <c r="X1324" s="3"/>
      <c r="Y1324" s="3">
        <v>171.761</v>
      </c>
      <c r="Z1324" s="3">
        <v>124.46599999999999</v>
      </c>
      <c r="AA1324" s="3">
        <v>80.320999999999998</v>
      </c>
      <c r="AB1324" s="3">
        <v>144.34299999999999</v>
      </c>
      <c r="AC1324" s="3">
        <v>12.532</v>
      </c>
      <c r="AD1324" s="3">
        <v>160.79599999999999</v>
      </c>
      <c r="AE1324" s="3">
        <v>140.49199999999999</v>
      </c>
      <c r="AF1324" s="3">
        <v>123.087</v>
      </c>
      <c r="AG1324" s="3">
        <v>119.205</v>
      </c>
      <c r="AH1324" s="3">
        <v>103.413</v>
      </c>
      <c r="AI1324" s="3">
        <v>79.781000000000006</v>
      </c>
      <c r="AJ1324" s="3">
        <v>64.397000000000006</v>
      </c>
      <c r="AK1324" s="3">
        <v>-85.063999999999993</v>
      </c>
      <c r="AM1324" s="4">
        <f t="shared" si="343"/>
        <v>0</v>
      </c>
      <c r="AN1324" s="4">
        <f t="shared" si="344"/>
        <v>0.37998328860893743</v>
      </c>
      <c r="AO1324" s="4">
        <f t="shared" si="345"/>
        <v>0.54960720110556394</v>
      </c>
      <c r="AP1324" s="4">
        <f t="shared" si="346"/>
        <v>-0.44354073283775447</v>
      </c>
      <c r="AQ1324" s="4">
        <f t="shared" si="347"/>
        <v>10.51795403766358</v>
      </c>
      <c r="AR1324" s="4">
        <f t="shared" si="348"/>
        <v>-0.92206273787905169</v>
      </c>
      <c r="AS1324" s="4">
        <f t="shared" si="349"/>
        <v>0.14452068445178376</v>
      </c>
      <c r="AT1324" s="4">
        <f t="shared" si="350"/>
        <v>0.14140404754360725</v>
      </c>
      <c r="AU1324" s="4">
        <f t="shared" si="351"/>
        <v>3.2565748081036912E-2</v>
      </c>
      <c r="AV1324" s="4">
        <f t="shared" si="352"/>
        <v>0.15270807345304752</v>
      </c>
      <c r="AW1324" s="4">
        <f t="shared" si="353"/>
        <v>0.29621087727654438</v>
      </c>
      <c r="AX1324" s="4">
        <f t="shared" si="354"/>
        <v>0.23889311613895056</v>
      </c>
      <c r="AY1324" s="4">
        <f t="shared" si="355"/>
        <v>1.7570417567948842</v>
      </c>
      <c r="AZ1324" s="4">
        <f t="shared" si="356"/>
        <v>0</v>
      </c>
      <c r="BA1324" s="4">
        <f t="shared" si="357"/>
        <v>0</v>
      </c>
      <c r="BB1324" s="4">
        <f t="shared" si="358"/>
        <v>-1</v>
      </c>
    </row>
    <row r="1325" spans="1:54">
      <c r="A1325" t="s">
        <v>1351</v>
      </c>
      <c r="C1325" s="1">
        <v>43100</v>
      </c>
      <c r="D1325" s="1">
        <v>42735</v>
      </c>
      <c r="E1325" s="1">
        <v>42369</v>
      </c>
      <c r="F1325" s="1">
        <v>42004</v>
      </c>
      <c r="G1325" s="1">
        <v>41639</v>
      </c>
      <c r="H1325" s="1">
        <v>41274</v>
      </c>
      <c r="I1325" s="1">
        <v>40908</v>
      </c>
      <c r="J1325" s="1">
        <v>40543</v>
      </c>
      <c r="K1325" s="1">
        <v>40178</v>
      </c>
      <c r="X1325" s="3"/>
      <c r="Y1325" s="3">
        <v>640.37800000000004</v>
      </c>
      <c r="Z1325" s="3">
        <v>454.82499999999999</v>
      </c>
      <c r="AA1325" s="3">
        <v>582.79399999999998</v>
      </c>
      <c r="AB1325" s="3">
        <v>397.02800000000002</v>
      </c>
      <c r="AC1325" s="3">
        <v>469.00099999999998</v>
      </c>
      <c r="AD1325" s="3">
        <v>222.274</v>
      </c>
      <c r="AE1325" s="3">
        <v>210.61</v>
      </c>
      <c r="AF1325" s="3">
        <v>206.262</v>
      </c>
      <c r="AG1325" s="3">
        <v>158.95400000000001</v>
      </c>
      <c r="AH1325" s="3"/>
      <c r="AI1325" s="3"/>
      <c r="AJ1325" s="3"/>
      <c r="AK1325" s="3"/>
      <c r="AM1325" s="4">
        <f t="shared" si="343"/>
        <v>0</v>
      </c>
      <c r="AN1325" s="4">
        <f t="shared" si="344"/>
        <v>0.4079657010938274</v>
      </c>
      <c r="AO1325" s="4">
        <f t="shared" si="345"/>
        <v>-0.21957844452756892</v>
      </c>
      <c r="AP1325" s="4">
        <f t="shared" si="346"/>
        <v>0.46789143334978883</v>
      </c>
      <c r="AQ1325" s="4">
        <f t="shared" si="347"/>
        <v>-0.15346022716369467</v>
      </c>
      <c r="AR1325" s="4">
        <f t="shared" si="348"/>
        <v>1.1100128670019884</v>
      </c>
      <c r="AS1325" s="4">
        <f t="shared" si="349"/>
        <v>5.5381985660699809E-2</v>
      </c>
      <c r="AT1325" s="4">
        <f t="shared" si="350"/>
        <v>2.1079985649319861E-2</v>
      </c>
      <c r="AU1325" s="4">
        <f t="shared" si="351"/>
        <v>0.29762069529549423</v>
      </c>
      <c r="AV1325" s="4">
        <f t="shared" si="352"/>
        <v>0</v>
      </c>
      <c r="AW1325" s="4">
        <f t="shared" si="353"/>
        <v>0</v>
      </c>
      <c r="AX1325" s="4">
        <f t="shared" si="354"/>
        <v>0</v>
      </c>
      <c r="AY1325" s="4">
        <f t="shared" si="355"/>
        <v>0</v>
      </c>
      <c r="AZ1325" s="4">
        <f t="shared" si="356"/>
        <v>0</v>
      </c>
      <c r="BA1325" s="4">
        <f t="shared" si="357"/>
        <v>0</v>
      </c>
      <c r="BB1325" s="4">
        <f t="shared" si="358"/>
        <v>-1</v>
      </c>
    </row>
    <row r="1326" spans="1:54">
      <c r="A1326" t="s">
        <v>1352</v>
      </c>
      <c r="C1326" s="1">
        <v>43100</v>
      </c>
      <c r="D1326" s="1">
        <v>42735</v>
      </c>
      <c r="E1326" s="1">
        <v>42369</v>
      </c>
      <c r="F1326" s="1">
        <v>42004</v>
      </c>
      <c r="G1326" s="1">
        <v>41639</v>
      </c>
      <c r="H1326" s="1">
        <v>41274</v>
      </c>
      <c r="I1326" s="1">
        <v>40908</v>
      </c>
      <c r="J1326" s="1">
        <v>40543</v>
      </c>
      <c r="K1326" s="1">
        <v>40178</v>
      </c>
      <c r="L1326" s="1">
        <v>39813</v>
      </c>
      <c r="M1326" s="1">
        <v>39447</v>
      </c>
      <c r="N1326" s="1">
        <v>39082</v>
      </c>
      <c r="O1326" s="1">
        <v>38717</v>
      </c>
      <c r="X1326" s="3"/>
      <c r="Y1326" s="3">
        <v>284.827</v>
      </c>
      <c r="Z1326" s="3">
        <v>222.65799999999999</v>
      </c>
      <c r="AA1326" s="3">
        <v>203.489</v>
      </c>
      <c r="AB1326" s="3">
        <v>194.886</v>
      </c>
      <c r="AC1326" s="3">
        <v>125.044</v>
      </c>
      <c r="AD1326" s="3">
        <v>121.48099999999999</v>
      </c>
      <c r="AE1326" s="3">
        <v>110.376</v>
      </c>
      <c r="AF1326" s="3">
        <v>104.404</v>
      </c>
      <c r="AG1326" s="3">
        <v>78.248999999999995</v>
      </c>
      <c r="AH1326" s="3">
        <v>123.867</v>
      </c>
      <c r="AI1326" s="3">
        <v>129.90899999999999</v>
      </c>
      <c r="AJ1326" s="3">
        <v>130.01599999999999</v>
      </c>
      <c r="AK1326" s="3">
        <v>146.67400000000001</v>
      </c>
      <c r="AM1326" s="4">
        <f t="shared" si="343"/>
        <v>0</v>
      </c>
      <c r="AN1326" s="4">
        <f t="shared" si="344"/>
        <v>0.27921296337881424</v>
      </c>
      <c r="AO1326" s="4">
        <f t="shared" si="345"/>
        <v>9.4201652177758902E-2</v>
      </c>
      <c r="AP1326" s="4">
        <f t="shared" si="346"/>
        <v>4.4143755836745631E-2</v>
      </c>
      <c r="AQ1326" s="4">
        <f t="shared" si="347"/>
        <v>0.55853939413326514</v>
      </c>
      <c r="AR1326" s="4">
        <f t="shared" si="348"/>
        <v>2.9329689416451976E-2</v>
      </c>
      <c r="AS1326" s="4">
        <f t="shared" si="349"/>
        <v>0.10061063999420154</v>
      </c>
      <c r="AT1326" s="4">
        <f t="shared" si="350"/>
        <v>5.7200873529749903E-2</v>
      </c>
      <c r="AU1326" s="4">
        <f t="shared" si="351"/>
        <v>0.33425347288783247</v>
      </c>
      <c r="AV1326" s="4">
        <f t="shared" si="352"/>
        <v>-0.36828210903630515</v>
      </c>
      <c r="AW1326" s="4">
        <f t="shared" si="353"/>
        <v>-4.6509479712721888E-2</v>
      </c>
      <c r="AX1326" s="4">
        <f t="shared" si="354"/>
        <v>-8.2297563376814646E-4</v>
      </c>
      <c r="AY1326" s="4">
        <f t="shared" si="355"/>
        <v>-0.11357159414756544</v>
      </c>
      <c r="AZ1326" s="4">
        <f t="shared" si="356"/>
        <v>0</v>
      </c>
      <c r="BA1326" s="4">
        <f t="shared" si="357"/>
        <v>0</v>
      </c>
      <c r="BB1326" s="4">
        <f t="shared" si="358"/>
        <v>-1</v>
      </c>
    </row>
    <row r="1327" spans="1:54">
      <c r="A1327" t="s">
        <v>1353</v>
      </c>
      <c r="C1327" s="1">
        <v>43100</v>
      </c>
      <c r="D1327" s="1">
        <v>42735</v>
      </c>
      <c r="E1327" s="1">
        <v>42369</v>
      </c>
      <c r="F1327" s="1">
        <v>42004</v>
      </c>
      <c r="G1327" s="1">
        <v>41639</v>
      </c>
      <c r="H1327" s="1">
        <v>41274</v>
      </c>
      <c r="I1327" s="1">
        <v>40908</v>
      </c>
      <c r="J1327" s="1">
        <v>40543</v>
      </c>
      <c r="K1327" s="1">
        <v>40178</v>
      </c>
      <c r="L1327" s="1">
        <v>39813</v>
      </c>
      <c r="M1327" s="1">
        <v>39447</v>
      </c>
      <c r="N1327" s="1">
        <v>39082</v>
      </c>
      <c r="O1327" s="1">
        <v>38717</v>
      </c>
      <c r="X1327" s="3"/>
      <c r="Y1327" s="3">
        <v>129.4</v>
      </c>
      <c r="Z1327" s="3">
        <v>207</v>
      </c>
      <c r="AA1327" s="3">
        <v>313.10000000000002</v>
      </c>
      <c r="AB1327" s="3">
        <v>-19.7</v>
      </c>
      <c r="AC1327" s="3">
        <v>1190.9000000000001</v>
      </c>
      <c r="AD1327" s="3">
        <v>-501.8</v>
      </c>
      <c r="AE1327" s="3">
        <v>2190.5</v>
      </c>
      <c r="AF1327" s="3">
        <v>1266.4000000000001</v>
      </c>
      <c r="AG1327" s="3">
        <v>296.5</v>
      </c>
      <c r="AH1327" s="3">
        <v>716.3</v>
      </c>
      <c r="AI1327" s="3">
        <v>380.7</v>
      </c>
      <c r="AJ1327" s="3">
        <v>387.8</v>
      </c>
      <c r="AK1327" s="3">
        <v>368.1</v>
      </c>
      <c r="AM1327" s="4">
        <f t="shared" si="343"/>
        <v>0</v>
      </c>
      <c r="AN1327" s="4">
        <f t="shared" si="344"/>
        <v>-0.37487922705314008</v>
      </c>
      <c r="AO1327" s="4">
        <f t="shared" si="345"/>
        <v>-0.33886937080804858</v>
      </c>
      <c r="AP1327" s="4">
        <f t="shared" si="346"/>
        <v>16.893401015228427</v>
      </c>
      <c r="AQ1327" s="4">
        <f t="shared" si="347"/>
        <v>-1.0165421110084809</v>
      </c>
      <c r="AR1327" s="4">
        <f t="shared" si="348"/>
        <v>3.3732562774013553</v>
      </c>
      <c r="AS1327" s="4">
        <f t="shared" si="349"/>
        <v>-1.2290801186943621</v>
      </c>
      <c r="AT1327" s="4">
        <f t="shared" si="350"/>
        <v>0.72970625394819955</v>
      </c>
      <c r="AU1327" s="4">
        <f t="shared" si="351"/>
        <v>3.2711635750421588</v>
      </c>
      <c r="AV1327" s="4">
        <f t="shared" si="352"/>
        <v>-0.58606729024151893</v>
      </c>
      <c r="AW1327" s="4">
        <f t="shared" si="353"/>
        <v>0.88153401628578931</v>
      </c>
      <c r="AX1327" s="4">
        <f t="shared" si="354"/>
        <v>-1.8308406395049052E-2</v>
      </c>
      <c r="AY1327" s="4">
        <f t="shared" si="355"/>
        <v>5.3518065743004585E-2</v>
      </c>
      <c r="AZ1327" s="4">
        <f t="shared" si="356"/>
        <v>0</v>
      </c>
      <c r="BA1327" s="4">
        <f t="shared" si="357"/>
        <v>0</v>
      </c>
      <c r="BB1327" s="4">
        <f t="shared" si="358"/>
        <v>1</v>
      </c>
    </row>
    <row r="1328" spans="1:54">
      <c r="A1328" t="s">
        <v>1354</v>
      </c>
      <c r="C1328" s="1">
        <v>43100</v>
      </c>
      <c r="D1328" s="1">
        <v>42735</v>
      </c>
      <c r="E1328" s="1">
        <v>42369</v>
      </c>
      <c r="F1328" s="1">
        <v>42004</v>
      </c>
      <c r="G1328" s="1">
        <v>41639</v>
      </c>
      <c r="H1328" s="1">
        <v>41274</v>
      </c>
      <c r="I1328" s="1">
        <v>40908</v>
      </c>
      <c r="J1328" s="1">
        <v>40543</v>
      </c>
      <c r="K1328" s="1">
        <v>40178</v>
      </c>
      <c r="L1328" s="1">
        <v>39813</v>
      </c>
      <c r="M1328" s="1">
        <v>39447</v>
      </c>
      <c r="N1328" s="1">
        <v>39082</v>
      </c>
      <c r="X1328" s="3"/>
      <c r="Y1328" s="3">
        <v>132.19999999999999</v>
      </c>
      <c r="Z1328" s="3">
        <v>94</v>
      </c>
      <c r="AA1328" s="3">
        <v>82.2</v>
      </c>
      <c r="AB1328" s="3">
        <v>44.7</v>
      </c>
      <c r="AC1328" s="3">
        <v>47.8</v>
      </c>
      <c r="AD1328" s="3">
        <v>54</v>
      </c>
      <c r="AE1328" s="3">
        <v>46.8</v>
      </c>
      <c r="AF1328" s="3">
        <v>59.3</v>
      </c>
      <c r="AG1328" s="3">
        <v>48.9</v>
      </c>
      <c r="AH1328" s="3">
        <v>66.5</v>
      </c>
      <c r="AI1328" s="3">
        <v>61.6</v>
      </c>
      <c r="AJ1328" s="3">
        <v>50.8</v>
      </c>
      <c r="AK1328" s="3"/>
      <c r="AM1328" s="4">
        <f t="shared" si="343"/>
        <v>0</v>
      </c>
      <c r="AN1328" s="4">
        <f t="shared" si="344"/>
        <v>0.40638297872340412</v>
      </c>
      <c r="AO1328" s="4">
        <f t="shared" si="345"/>
        <v>0.14355231143552308</v>
      </c>
      <c r="AP1328" s="4">
        <f t="shared" si="346"/>
        <v>0.83892617449664419</v>
      </c>
      <c r="AQ1328" s="4">
        <f t="shared" si="347"/>
        <v>-6.485355648535554E-2</v>
      </c>
      <c r="AR1328" s="4">
        <f t="shared" si="348"/>
        <v>-0.11481481481481487</v>
      </c>
      <c r="AS1328" s="4">
        <f t="shared" si="349"/>
        <v>0.15384615384615391</v>
      </c>
      <c r="AT1328" s="4">
        <f t="shared" si="350"/>
        <v>-0.21079258010118046</v>
      </c>
      <c r="AU1328" s="4">
        <f t="shared" si="351"/>
        <v>0.21267893660531695</v>
      </c>
      <c r="AV1328" s="4">
        <f t="shared" si="352"/>
        <v>-0.26466165413533838</v>
      </c>
      <c r="AW1328" s="4">
        <f t="shared" si="353"/>
        <v>7.9545454545454516E-2</v>
      </c>
      <c r="AX1328" s="4">
        <f t="shared" si="354"/>
        <v>0.21259842519685049</v>
      </c>
      <c r="AY1328" s="4">
        <f t="shared" si="355"/>
        <v>0</v>
      </c>
      <c r="AZ1328" s="4">
        <f t="shared" si="356"/>
        <v>0</v>
      </c>
      <c r="BA1328" s="4">
        <f t="shared" si="357"/>
        <v>0</v>
      </c>
      <c r="BB1328" s="4">
        <f t="shared" si="358"/>
        <v>-1</v>
      </c>
    </row>
    <row r="1329" spans="1:54">
      <c r="A1329" t="s">
        <v>1355</v>
      </c>
      <c r="C1329" s="1">
        <v>43100</v>
      </c>
      <c r="D1329" s="1">
        <v>42735</v>
      </c>
      <c r="E1329" s="1">
        <v>42369</v>
      </c>
      <c r="F1329" s="1">
        <v>42004</v>
      </c>
      <c r="G1329" s="1">
        <v>41639</v>
      </c>
      <c r="H1329" s="1">
        <v>41274</v>
      </c>
      <c r="I1329" s="1">
        <v>40908</v>
      </c>
      <c r="J1329" s="1">
        <v>40543</v>
      </c>
      <c r="K1329" s="1">
        <v>40178</v>
      </c>
      <c r="L1329" s="1">
        <v>39813</v>
      </c>
      <c r="M1329" s="1">
        <v>39447</v>
      </c>
      <c r="N1329" s="1">
        <v>39082</v>
      </c>
      <c r="O1329" s="1">
        <v>38717</v>
      </c>
      <c r="X1329" s="3"/>
      <c r="Y1329" s="3">
        <v>-1483.0039999999999</v>
      </c>
      <c r="Z1329" s="3">
        <v>-3923.8560000000002</v>
      </c>
      <c r="AA1329" s="3">
        <v>-1437.864</v>
      </c>
      <c r="AB1329" s="3">
        <v>99.875</v>
      </c>
      <c r="AC1329" s="3">
        <v>385.36599999999999</v>
      </c>
      <c r="AD1329" s="3">
        <v>-730.423</v>
      </c>
      <c r="AE1329" s="3">
        <v>306.44200000000001</v>
      </c>
      <c r="AF1329" s="3">
        <v>420.69799999999998</v>
      </c>
      <c r="AG1329" s="3">
        <v>359.66</v>
      </c>
      <c r="AH1329" s="3">
        <v>391.82799999999997</v>
      </c>
      <c r="AI1329" s="3">
        <v>353.25</v>
      </c>
      <c r="AJ1329" s="3">
        <v>233.73400000000001</v>
      </c>
      <c r="AK1329" s="3">
        <v>324.24400000000003</v>
      </c>
      <c r="AM1329" s="4">
        <f t="shared" si="343"/>
        <v>0</v>
      </c>
      <c r="AN1329" s="4">
        <f t="shared" si="344"/>
        <v>0.6220544280931819</v>
      </c>
      <c r="AO1329" s="4">
        <f t="shared" si="345"/>
        <v>-1.7289479394435079</v>
      </c>
      <c r="AP1329" s="4">
        <f t="shared" si="346"/>
        <v>-15.39663579474343</v>
      </c>
      <c r="AQ1329" s="4">
        <f t="shared" si="347"/>
        <v>-0.74083079462121726</v>
      </c>
      <c r="AR1329" s="4">
        <f t="shared" si="348"/>
        <v>1.5275929153380985</v>
      </c>
      <c r="AS1329" s="4">
        <f t="shared" si="349"/>
        <v>-3.3835603474719522</v>
      </c>
      <c r="AT1329" s="4">
        <f t="shared" si="350"/>
        <v>-0.27158674393507926</v>
      </c>
      <c r="AU1329" s="4">
        <f t="shared" si="351"/>
        <v>0.16971028193293652</v>
      </c>
      <c r="AV1329" s="4">
        <f t="shared" si="352"/>
        <v>-8.2097246751125369E-2</v>
      </c>
      <c r="AW1329" s="4">
        <f t="shared" si="353"/>
        <v>0.10920877565463545</v>
      </c>
      <c r="AX1329" s="4">
        <f t="shared" si="354"/>
        <v>0.51133339608272643</v>
      </c>
      <c r="AY1329" s="4">
        <f t="shared" si="355"/>
        <v>-0.27914163407804005</v>
      </c>
      <c r="AZ1329" s="4">
        <f t="shared" si="356"/>
        <v>0</v>
      </c>
      <c r="BA1329" s="4">
        <f t="shared" si="357"/>
        <v>0</v>
      </c>
      <c r="BB1329" s="4">
        <f t="shared" si="358"/>
        <v>-1</v>
      </c>
    </row>
    <row r="1330" spans="1:54">
      <c r="A1330" t="s">
        <v>1356</v>
      </c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M1330" s="4">
        <f t="shared" si="343"/>
        <v>0</v>
      </c>
      <c r="AN1330" s="4">
        <f t="shared" si="344"/>
        <v>0</v>
      </c>
      <c r="AO1330" s="4">
        <f t="shared" si="345"/>
        <v>0</v>
      </c>
      <c r="AP1330" s="4">
        <f t="shared" si="346"/>
        <v>0</v>
      </c>
      <c r="AQ1330" s="4">
        <f t="shared" si="347"/>
        <v>0</v>
      </c>
      <c r="AR1330" s="4">
        <f t="shared" si="348"/>
        <v>0</v>
      </c>
      <c r="AS1330" s="4">
        <f t="shared" si="349"/>
        <v>0</v>
      </c>
      <c r="AT1330" s="4">
        <f t="shared" si="350"/>
        <v>0</v>
      </c>
      <c r="AU1330" s="4">
        <f t="shared" si="351"/>
        <v>0</v>
      </c>
      <c r="AV1330" s="4">
        <f t="shared" si="352"/>
        <v>0</v>
      </c>
      <c r="AW1330" s="4">
        <f t="shared" si="353"/>
        <v>0</v>
      </c>
      <c r="AX1330" s="4">
        <f t="shared" si="354"/>
        <v>0</v>
      </c>
      <c r="AY1330" s="4">
        <f t="shared" si="355"/>
        <v>0</v>
      </c>
      <c r="AZ1330" s="4">
        <f t="shared" si="356"/>
        <v>0</v>
      </c>
      <c r="BA1330" s="4">
        <f t="shared" si="357"/>
        <v>0</v>
      </c>
      <c r="BB1330" s="4" t="e">
        <f t="shared" si="358"/>
        <v>#DIV/0!</v>
      </c>
    </row>
    <row r="1331" spans="1:54">
      <c r="A1331" t="s">
        <v>1357</v>
      </c>
      <c r="C1331" s="1">
        <v>43100</v>
      </c>
      <c r="D1331" s="1">
        <v>42735</v>
      </c>
      <c r="E1331" s="1">
        <v>42369</v>
      </c>
      <c r="F1331" s="1">
        <v>42004</v>
      </c>
      <c r="G1331" s="1">
        <v>41639</v>
      </c>
      <c r="H1331" s="1">
        <v>41274</v>
      </c>
      <c r="I1331" s="1">
        <v>40908</v>
      </c>
      <c r="J1331" s="1">
        <v>40543</v>
      </c>
      <c r="K1331" s="1">
        <v>40178</v>
      </c>
      <c r="L1331" s="1">
        <v>39813</v>
      </c>
      <c r="M1331" s="1">
        <v>39447</v>
      </c>
      <c r="N1331" s="1">
        <v>39082</v>
      </c>
      <c r="O1331" s="1">
        <v>38717</v>
      </c>
      <c r="X1331" s="3"/>
      <c r="Y1331" s="3">
        <v>102.5</v>
      </c>
      <c r="Z1331" s="3">
        <v>147.4</v>
      </c>
      <c r="AA1331" s="3">
        <v>115.4</v>
      </c>
      <c r="AB1331" s="3">
        <v>76.5</v>
      </c>
      <c r="AC1331" s="3">
        <v>85.506</v>
      </c>
      <c r="AD1331" s="3">
        <v>91.227000000000004</v>
      </c>
      <c r="AE1331" s="3">
        <v>95.084000000000003</v>
      </c>
      <c r="AF1331" s="3">
        <v>27.898</v>
      </c>
      <c r="AG1331" s="3">
        <v>34.515999999999998</v>
      </c>
      <c r="AH1331" s="3">
        <v>49.8</v>
      </c>
      <c r="AI1331" s="3">
        <v>29.344000000000001</v>
      </c>
      <c r="AJ1331" s="3">
        <v>49.609000000000002</v>
      </c>
      <c r="AK1331" s="3">
        <v>24.661999999999999</v>
      </c>
      <c r="AM1331" s="4">
        <f t="shared" si="343"/>
        <v>0</v>
      </c>
      <c r="AN1331" s="4">
        <f t="shared" si="344"/>
        <v>-0.30461329715061058</v>
      </c>
      <c r="AO1331" s="4">
        <f t="shared" si="345"/>
        <v>0.27729636048526862</v>
      </c>
      <c r="AP1331" s="4">
        <f t="shared" si="346"/>
        <v>0.50849673202614387</v>
      </c>
      <c r="AQ1331" s="4">
        <f t="shared" si="347"/>
        <v>-0.10532594203915514</v>
      </c>
      <c r="AR1331" s="4">
        <f t="shared" si="348"/>
        <v>-6.2711697194909433E-2</v>
      </c>
      <c r="AS1331" s="4">
        <f t="shared" si="349"/>
        <v>-4.0564132766816703E-2</v>
      </c>
      <c r="AT1331" s="4">
        <f t="shared" si="350"/>
        <v>2.4082729944798915</v>
      </c>
      <c r="AU1331" s="4">
        <f t="shared" si="351"/>
        <v>-0.19173716537258079</v>
      </c>
      <c r="AV1331" s="4">
        <f t="shared" si="352"/>
        <v>-0.30690763052208836</v>
      </c>
      <c r="AW1331" s="4">
        <f t="shared" si="353"/>
        <v>0.69711014176663011</v>
      </c>
      <c r="AX1331" s="4">
        <f t="shared" si="354"/>
        <v>-0.40849442641456185</v>
      </c>
      <c r="AY1331" s="4">
        <f t="shared" si="355"/>
        <v>1.0115562403697997</v>
      </c>
      <c r="AZ1331" s="4">
        <f t="shared" si="356"/>
        <v>0</v>
      </c>
      <c r="BA1331" s="4">
        <f t="shared" si="357"/>
        <v>0</v>
      </c>
      <c r="BB1331" s="4">
        <f t="shared" si="358"/>
        <v>1</v>
      </c>
    </row>
    <row r="1332" spans="1:54">
      <c r="A1332" t="s">
        <v>1358</v>
      </c>
      <c r="C1332" s="1">
        <v>43100</v>
      </c>
      <c r="D1332" s="1">
        <v>42735</v>
      </c>
      <c r="E1332" s="1">
        <v>42369</v>
      </c>
      <c r="F1332" s="1">
        <v>42004</v>
      </c>
      <c r="G1332" s="1">
        <v>41639</v>
      </c>
      <c r="H1332" s="1">
        <v>41274</v>
      </c>
      <c r="I1332" s="1">
        <v>40908</v>
      </c>
      <c r="J1332" s="1">
        <v>40543</v>
      </c>
      <c r="K1332" s="1">
        <v>40178</v>
      </c>
      <c r="L1332" s="1">
        <v>39813</v>
      </c>
      <c r="M1332" s="1">
        <v>39447</v>
      </c>
      <c r="N1332" s="1">
        <v>39082</v>
      </c>
      <c r="O1332" s="1">
        <v>38717</v>
      </c>
      <c r="X1332" s="3"/>
      <c r="Y1332" s="3">
        <v>-327.80099999999999</v>
      </c>
      <c r="Z1332" s="3">
        <v>-496.19600000000003</v>
      </c>
      <c r="AA1332" s="3">
        <v>-442.44900000000001</v>
      </c>
      <c r="AB1332" s="3">
        <v>254.28299999999999</v>
      </c>
      <c r="AC1332" s="3">
        <v>296.44099999999997</v>
      </c>
      <c r="AD1332" s="3">
        <v>475.673</v>
      </c>
      <c r="AE1332" s="3">
        <v>510.71800000000002</v>
      </c>
      <c r="AF1332" s="3">
        <v>190.75399999999999</v>
      </c>
      <c r="AG1332" s="3">
        <v>-51.555</v>
      </c>
      <c r="AH1332" s="3">
        <v>547.35799999999995</v>
      </c>
      <c r="AI1332" s="3">
        <v>663.83699999999999</v>
      </c>
      <c r="AJ1332" s="3">
        <v>1043.8340000000001</v>
      </c>
      <c r="AK1332" s="3">
        <v>584.75900000000001</v>
      </c>
      <c r="AM1332" s="4">
        <f t="shared" si="343"/>
        <v>0</v>
      </c>
      <c r="AN1332" s="4">
        <f t="shared" si="344"/>
        <v>0.33937194173270246</v>
      </c>
      <c r="AO1332" s="4">
        <f t="shared" si="345"/>
        <v>-0.12147614753338806</v>
      </c>
      <c r="AP1332" s="4">
        <f t="shared" si="346"/>
        <v>-2.739986550418235</v>
      </c>
      <c r="AQ1332" s="4">
        <f t="shared" si="347"/>
        <v>-0.14221379633721379</v>
      </c>
      <c r="AR1332" s="4">
        <f t="shared" si="348"/>
        <v>-0.37679666493578579</v>
      </c>
      <c r="AS1332" s="4">
        <f t="shared" si="349"/>
        <v>-6.861908137171592E-2</v>
      </c>
      <c r="AT1332" s="4">
        <f t="shared" si="350"/>
        <v>1.6773645637837218</v>
      </c>
      <c r="AU1332" s="4">
        <f t="shared" si="351"/>
        <v>4.7000096983803701</v>
      </c>
      <c r="AV1332" s="4">
        <f t="shared" si="352"/>
        <v>-1.0941888124408521</v>
      </c>
      <c r="AW1332" s="4">
        <f t="shared" si="353"/>
        <v>-0.17546325378067212</v>
      </c>
      <c r="AX1332" s="4">
        <f t="shared" si="354"/>
        <v>-0.36403968447090251</v>
      </c>
      <c r="AY1332" s="4">
        <f t="shared" si="355"/>
        <v>0.78506701051202299</v>
      </c>
      <c r="AZ1332" s="4">
        <f t="shared" si="356"/>
        <v>0</v>
      </c>
      <c r="BA1332" s="4">
        <f t="shared" si="357"/>
        <v>0</v>
      </c>
      <c r="BB1332" s="4">
        <f t="shared" si="358"/>
        <v>-1</v>
      </c>
    </row>
    <row r="1333" spans="1:54">
      <c r="A1333" t="s">
        <v>1359</v>
      </c>
      <c r="C1333" s="1">
        <v>43100</v>
      </c>
      <c r="D1333" s="1">
        <v>42735</v>
      </c>
      <c r="E1333" s="1">
        <v>42369</v>
      </c>
      <c r="F1333" s="1">
        <v>42004</v>
      </c>
      <c r="G1333" s="1">
        <v>41639</v>
      </c>
      <c r="H1333" s="1">
        <v>41274</v>
      </c>
      <c r="I1333" s="1">
        <v>40908</v>
      </c>
      <c r="X1333" s="3"/>
      <c r="Y1333" s="3">
        <v>-43.33</v>
      </c>
      <c r="Z1333" s="3">
        <v>38.045999999999999</v>
      </c>
      <c r="AA1333" s="3">
        <v>44.603000000000002</v>
      </c>
      <c r="AB1333" s="3">
        <v>-12.554</v>
      </c>
      <c r="AC1333" s="3">
        <v>18.896999999999998</v>
      </c>
      <c r="AD1333" s="3">
        <v>-0.99099999999999999</v>
      </c>
      <c r="AE1333" s="3">
        <v>-29.02</v>
      </c>
      <c r="AF1333" s="3"/>
      <c r="AG1333" s="3"/>
      <c r="AH1333" s="3"/>
      <c r="AI1333" s="3"/>
      <c r="AJ1333" s="3"/>
      <c r="AK1333" s="3"/>
      <c r="AM1333" s="4">
        <f t="shared" si="343"/>
        <v>0</v>
      </c>
      <c r="AN1333" s="4">
        <f t="shared" si="344"/>
        <v>-2.1388845082268833</v>
      </c>
      <c r="AO1333" s="4">
        <f t="shared" si="345"/>
        <v>-0.14700804878595614</v>
      </c>
      <c r="AP1333" s="4">
        <f t="shared" si="346"/>
        <v>4.5528915086824915</v>
      </c>
      <c r="AQ1333" s="4">
        <f t="shared" si="347"/>
        <v>-1.6643382547494312</v>
      </c>
      <c r="AR1333" s="4">
        <f t="shared" si="348"/>
        <v>20.068617558022197</v>
      </c>
      <c r="AS1333" s="4">
        <f t="shared" si="349"/>
        <v>0.96585113714679538</v>
      </c>
      <c r="AT1333" s="4">
        <f t="shared" si="350"/>
        <v>0</v>
      </c>
      <c r="AU1333" s="4">
        <f t="shared" si="351"/>
        <v>0</v>
      </c>
      <c r="AV1333" s="4">
        <f t="shared" si="352"/>
        <v>0</v>
      </c>
      <c r="AW1333" s="4">
        <f t="shared" si="353"/>
        <v>0</v>
      </c>
      <c r="AX1333" s="4">
        <f t="shared" si="354"/>
        <v>0</v>
      </c>
      <c r="AY1333" s="4">
        <f t="shared" si="355"/>
        <v>0</v>
      </c>
      <c r="AZ1333" s="4">
        <f t="shared" si="356"/>
        <v>0</v>
      </c>
      <c r="BA1333" s="4">
        <f t="shared" si="357"/>
        <v>0</v>
      </c>
      <c r="BB1333" s="4">
        <f t="shared" si="358"/>
        <v>1</v>
      </c>
    </row>
    <row r="1334" spans="1:54">
      <c r="A1334" t="s">
        <v>1360</v>
      </c>
      <c r="C1334" s="1">
        <v>43100</v>
      </c>
      <c r="X1334" s="3"/>
      <c r="Y1334" s="3">
        <v>-26.876999999999999</v>
      </c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M1334" s="4">
        <f t="shared" si="343"/>
        <v>0</v>
      </c>
      <c r="AN1334" s="4">
        <f t="shared" si="344"/>
        <v>0</v>
      </c>
      <c r="AO1334" s="4">
        <f t="shared" si="345"/>
        <v>0</v>
      </c>
      <c r="AP1334" s="4">
        <f t="shared" si="346"/>
        <v>0</v>
      </c>
      <c r="AQ1334" s="4">
        <f t="shared" si="347"/>
        <v>0</v>
      </c>
      <c r="AR1334" s="4">
        <f t="shared" si="348"/>
        <v>0</v>
      </c>
      <c r="AS1334" s="4">
        <f t="shared" si="349"/>
        <v>0</v>
      </c>
      <c r="AT1334" s="4">
        <f t="shared" si="350"/>
        <v>0</v>
      </c>
      <c r="AU1334" s="4">
        <f t="shared" si="351"/>
        <v>0</v>
      </c>
      <c r="AV1334" s="4">
        <f t="shared" si="352"/>
        <v>0</v>
      </c>
      <c r="AW1334" s="4">
        <f t="shared" si="353"/>
        <v>0</v>
      </c>
      <c r="AX1334" s="4">
        <f t="shared" si="354"/>
        <v>0</v>
      </c>
      <c r="AY1334" s="4">
        <f t="shared" si="355"/>
        <v>0</v>
      </c>
      <c r="AZ1334" s="4">
        <f t="shared" si="356"/>
        <v>0</v>
      </c>
      <c r="BA1334" s="4">
        <f t="shared" si="357"/>
        <v>0</v>
      </c>
      <c r="BB1334" s="4" t="e">
        <f t="shared" si="358"/>
        <v>#DIV/0!</v>
      </c>
    </row>
    <row r="1335" spans="1:54">
      <c r="A1335" t="s">
        <v>1361</v>
      </c>
      <c r="C1335" s="1">
        <v>43100</v>
      </c>
      <c r="D1335" s="1">
        <v>42735</v>
      </c>
      <c r="E1335" s="1">
        <v>42369</v>
      </c>
      <c r="F1335" s="1">
        <v>42004</v>
      </c>
      <c r="G1335" s="1">
        <v>41639</v>
      </c>
      <c r="H1335" s="1">
        <v>41274</v>
      </c>
      <c r="I1335" s="1">
        <v>40908</v>
      </c>
      <c r="J1335" s="1">
        <v>40543</v>
      </c>
      <c r="K1335" s="1">
        <v>40178</v>
      </c>
      <c r="L1335" s="1">
        <v>39813</v>
      </c>
      <c r="M1335" s="1">
        <v>39447</v>
      </c>
      <c r="N1335" s="1">
        <v>39082</v>
      </c>
      <c r="O1335" s="1">
        <v>38717</v>
      </c>
      <c r="X1335" s="3"/>
      <c r="Y1335" s="3">
        <v>39.784999999999997</v>
      </c>
      <c r="Z1335" s="3">
        <v>-26.734999999999999</v>
      </c>
      <c r="AA1335" s="3">
        <v>5.6360000000000001</v>
      </c>
      <c r="AB1335" s="3">
        <v>-10.938000000000001</v>
      </c>
      <c r="AC1335" s="3">
        <v>-16.594999999999999</v>
      </c>
      <c r="AD1335" s="3">
        <v>-15.615</v>
      </c>
      <c r="AE1335" s="3">
        <v>-117.178</v>
      </c>
      <c r="AF1335" s="3">
        <v>-44.622</v>
      </c>
      <c r="AG1335" s="3">
        <v>-82.036000000000001</v>
      </c>
      <c r="AH1335" s="3">
        <v>-6.5970000000000004</v>
      </c>
      <c r="AI1335" s="3">
        <v>1.843</v>
      </c>
      <c r="AJ1335" s="3">
        <v>-25.372</v>
      </c>
      <c r="AK1335" s="3">
        <v>-0.84199999999999997</v>
      </c>
      <c r="AM1335" s="4">
        <f t="shared" si="343"/>
        <v>0</v>
      </c>
      <c r="AN1335" s="4">
        <f t="shared" si="344"/>
        <v>2.4881241817841779</v>
      </c>
      <c r="AO1335" s="4">
        <f t="shared" si="345"/>
        <v>-5.7436124911284603</v>
      </c>
      <c r="AP1335" s="4">
        <f t="shared" si="346"/>
        <v>1.5152678734686416</v>
      </c>
      <c r="AQ1335" s="4">
        <f t="shared" si="347"/>
        <v>0.34088580897860793</v>
      </c>
      <c r="AR1335" s="4">
        <f t="shared" si="348"/>
        <v>-6.2760166506564116E-2</v>
      </c>
      <c r="AS1335" s="4">
        <f t="shared" si="349"/>
        <v>0.8667411971530492</v>
      </c>
      <c r="AT1335" s="4">
        <f t="shared" si="350"/>
        <v>-1.6260140737752677</v>
      </c>
      <c r="AU1335" s="4">
        <f t="shared" si="351"/>
        <v>0.45606806767760494</v>
      </c>
      <c r="AV1335" s="4">
        <f t="shared" si="352"/>
        <v>-11.435349401242989</v>
      </c>
      <c r="AW1335" s="4">
        <f t="shared" si="353"/>
        <v>-4.5794899620184486</v>
      </c>
      <c r="AX1335" s="4">
        <f t="shared" si="354"/>
        <v>1.0726391297493301</v>
      </c>
      <c r="AY1335" s="4">
        <f t="shared" si="355"/>
        <v>-29.133016627078387</v>
      </c>
      <c r="AZ1335" s="4">
        <f t="shared" si="356"/>
        <v>0</v>
      </c>
      <c r="BA1335" s="4">
        <f t="shared" si="357"/>
        <v>0</v>
      </c>
      <c r="BB1335" s="4">
        <f t="shared" si="358"/>
        <v>-1</v>
      </c>
    </row>
    <row r="1336" spans="1:54">
      <c r="A1336" t="s">
        <v>1362</v>
      </c>
      <c r="C1336" s="1">
        <v>43100</v>
      </c>
      <c r="D1336" s="1">
        <v>42735</v>
      </c>
      <c r="E1336" s="1">
        <v>42369</v>
      </c>
      <c r="F1336" s="1">
        <v>42004</v>
      </c>
      <c r="G1336" s="1">
        <v>41639</v>
      </c>
      <c r="H1336" s="1">
        <v>41274</v>
      </c>
      <c r="I1336" s="1">
        <v>40908</v>
      </c>
      <c r="J1336" s="1">
        <v>40543</v>
      </c>
      <c r="K1336" s="1">
        <v>40178</v>
      </c>
      <c r="L1336" s="1">
        <v>39813</v>
      </c>
      <c r="M1336" s="1">
        <v>39447</v>
      </c>
      <c r="N1336" s="1">
        <v>39082</v>
      </c>
      <c r="O1336" s="1">
        <v>38717</v>
      </c>
      <c r="X1336" s="3"/>
      <c r="Y1336" s="3">
        <v>261.96800000000002</v>
      </c>
      <c r="Z1336" s="3">
        <v>219.95500000000001</v>
      </c>
      <c r="AA1336" s="3">
        <v>232.69200000000001</v>
      </c>
      <c r="AB1336" s="3">
        <v>197.131</v>
      </c>
      <c r="AC1336" s="3">
        <v>143.80199999999999</v>
      </c>
      <c r="AD1336" s="3">
        <v>37.634999999999998</v>
      </c>
      <c r="AE1336" s="3">
        <v>11.4</v>
      </c>
      <c r="AF1336" s="3">
        <v>84.149000000000001</v>
      </c>
      <c r="AG1336" s="3">
        <v>39.186</v>
      </c>
      <c r="AH1336" s="3">
        <v>40.167000000000002</v>
      </c>
      <c r="AI1336" s="3">
        <v>188.76400000000001</v>
      </c>
      <c r="AJ1336" s="3">
        <v>220.51</v>
      </c>
      <c r="AK1336" s="3">
        <v>202.78399999999999</v>
      </c>
      <c r="AM1336" s="4">
        <f t="shared" si="343"/>
        <v>0</v>
      </c>
      <c r="AN1336" s="4">
        <f t="shared" si="344"/>
        <v>0.19100725148325795</v>
      </c>
      <c r="AO1336" s="4">
        <f t="shared" si="345"/>
        <v>-5.473759304144532E-2</v>
      </c>
      <c r="AP1336" s="4">
        <f t="shared" si="346"/>
        <v>0.18039273376587145</v>
      </c>
      <c r="AQ1336" s="4">
        <f t="shared" si="347"/>
        <v>0.37085019679837561</v>
      </c>
      <c r="AR1336" s="4">
        <f t="shared" si="348"/>
        <v>2.8209645277002791</v>
      </c>
      <c r="AS1336" s="4">
        <f t="shared" si="349"/>
        <v>2.301315789473684</v>
      </c>
      <c r="AT1336" s="4">
        <f t="shared" si="350"/>
        <v>-0.86452601932286766</v>
      </c>
      <c r="AU1336" s="4">
        <f t="shared" si="351"/>
        <v>1.1474251008013066</v>
      </c>
      <c r="AV1336" s="4">
        <f t="shared" si="352"/>
        <v>-2.4423033833744157E-2</v>
      </c>
      <c r="AW1336" s="4">
        <f t="shared" si="353"/>
        <v>-0.78721048505011548</v>
      </c>
      <c r="AX1336" s="4">
        <f t="shared" si="354"/>
        <v>-0.1439662600335585</v>
      </c>
      <c r="AY1336" s="4">
        <f t="shared" si="355"/>
        <v>8.7413208142654256E-2</v>
      </c>
      <c r="AZ1336" s="4">
        <f t="shared" si="356"/>
        <v>0</v>
      </c>
      <c r="BA1336" s="4">
        <f t="shared" si="357"/>
        <v>0</v>
      </c>
      <c r="BB1336" s="4">
        <f t="shared" si="358"/>
        <v>-1</v>
      </c>
    </row>
    <row r="1337" spans="1:54">
      <c r="A1337" t="s">
        <v>1363</v>
      </c>
      <c r="C1337" s="1">
        <v>43100</v>
      </c>
      <c r="D1337" s="1">
        <v>42735</v>
      </c>
      <c r="E1337" s="1">
        <v>42369</v>
      </c>
      <c r="F1337" s="1">
        <v>42004</v>
      </c>
      <c r="G1337" s="1">
        <v>41639</v>
      </c>
      <c r="H1337" s="1">
        <v>41274</v>
      </c>
      <c r="I1337" s="1">
        <v>40908</v>
      </c>
      <c r="J1337" s="1">
        <v>40543</v>
      </c>
      <c r="X1337" s="3"/>
      <c r="Y1337" s="3">
        <v>-360.36700000000002</v>
      </c>
      <c r="Z1337" s="3">
        <v>-412.83</v>
      </c>
      <c r="AA1337" s="3">
        <v>-226.429</v>
      </c>
      <c r="AB1337" s="3">
        <v>-283.226</v>
      </c>
      <c r="AC1337" s="3">
        <v>-67.793000000000006</v>
      </c>
      <c r="AD1337" s="3">
        <v>-43.643099999999997</v>
      </c>
      <c r="AE1337" s="3">
        <v>-12.7377</v>
      </c>
      <c r="AF1337" s="3">
        <v>-15.087199999999999</v>
      </c>
      <c r="AG1337" s="3"/>
      <c r="AH1337" s="3"/>
      <c r="AI1337" s="3"/>
      <c r="AJ1337" s="3"/>
      <c r="AK1337" s="3"/>
      <c r="AM1337" s="4">
        <f t="shared" si="343"/>
        <v>0</v>
      </c>
      <c r="AN1337" s="4">
        <f t="shared" si="344"/>
        <v>0.12708136521086152</v>
      </c>
      <c r="AO1337" s="4">
        <f t="shared" si="345"/>
        <v>-0.8232205238728254</v>
      </c>
      <c r="AP1337" s="4">
        <f t="shared" si="346"/>
        <v>0.20053596774307442</v>
      </c>
      <c r="AQ1337" s="4">
        <f t="shared" si="347"/>
        <v>-3.1778059681678044</v>
      </c>
      <c r="AR1337" s="4">
        <f t="shared" si="348"/>
        <v>-0.55334978496028031</v>
      </c>
      <c r="AS1337" s="4">
        <f t="shared" si="349"/>
        <v>-2.4262936008855598</v>
      </c>
      <c r="AT1337" s="4">
        <f t="shared" si="350"/>
        <v>0.15572803436025234</v>
      </c>
      <c r="AU1337" s="4">
        <f t="shared" si="351"/>
        <v>0</v>
      </c>
      <c r="AV1337" s="4">
        <f t="shared" si="352"/>
        <v>0</v>
      </c>
      <c r="AW1337" s="4">
        <f t="shared" si="353"/>
        <v>0</v>
      </c>
      <c r="AX1337" s="4">
        <f t="shared" si="354"/>
        <v>0</v>
      </c>
      <c r="AY1337" s="4">
        <f t="shared" si="355"/>
        <v>0</v>
      </c>
      <c r="AZ1337" s="4">
        <f t="shared" si="356"/>
        <v>0</v>
      </c>
      <c r="BA1337" s="4">
        <f t="shared" si="357"/>
        <v>0</v>
      </c>
      <c r="BB1337" s="4">
        <f t="shared" si="358"/>
        <v>-1</v>
      </c>
    </row>
    <row r="1338" spans="1:54">
      <c r="A1338" t="s">
        <v>1364</v>
      </c>
      <c r="C1338" s="1">
        <v>43100</v>
      </c>
      <c r="D1338" s="1">
        <v>42735</v>
      </c>
      <c r="E1338" s="1">
        <v>42369</v>
      </c>
      <c r="F1338" s="1">
        <v>42004</v>
      </c>
      <c r="G1338" s="1">
        <v>41639</v>
      </c>
      <c r="H1338" s="1">
        <v>41274</v>
      </c>
      <c r="I1338" s="1">
        <v>40908</v>
      </c>
      <c r="J1338" s="1">
        <v>40543</v>
      </c>
      <c r="K1338" s="1">
        <v>40178</v>
      </c>
      <c r="L1338" s="1">
        <v>39813</v>
      </c>
      <c r="M1338" s="1">
        <v>39447</v>
      </c>
      <c r="N1338" s="1">
        <v>39082</v>
      </c>
      <c r="O1338" s="1">
        <v>38717</v>
      </c>
      <c r="X1338" s="3"/>
      <c r="Y1338" s="3">
        <v>138.22900000000001</v>
      </c>
      <c r="Z1338" s="3">
        <v>140.06100000000001</v>
      </c>
      <c r="AA1338" s="3">
        <v>341.05799999999999</v>
      </c>
      <c r="AB1338" s="3">
        <v>83.269000000000005</v>
      </c>
      <c r="AC1338" s="3">
        <v>29.736000000000001</v>
      </c>
      <c r="AD1338" s="3">
        <v>2.2949999999999999</v>
      </c>
      <c r="AE1338" s="3">
        <v>40.845999999999997</v>
      </c>
      <c r="AF1338" s="3">
        <v>-30.689</v>
      </c>
      <c r="AG1338" s="3">
        <v>-43.692999999999998</v>
      </c>
      <c r="AH1338" s="3">
        <v>29.067</v>
      </c>
      <c r="AI1338" s="3">
        <v>42.649000000000001</v>
      </c>
      <c r="AJ1338" s="3">
        <v>31.047999999999998</v>
      </c>
      <c r="AK1338" s="3">
        <v>22.859000000000002</v>
      </c>
      <c r="AM1338" s="4">
        <f t="shared" si="343"/>
        <v>0</v>
      </c>
      <c r="AN1338" s="4">
        <f t="shared" si="344"/>
        <v>-1.3080015136262011E-2</v>
      </c>
      <c r="AO1338" s="4">
        <f t="shared" si="345"/>
        <v>-0.58933377900533046</v>
      </c>
      <c r="AP1338" s="4">
        <f t="shared" si="346"/>
        <v>3.0958580023778355</v>
      </c>
      <c r="AQ1338" s="4">
        <f t="shared" si="347"/>
        <v>1.8002757600215227</v>
      </c>
      <c r="AR1338" s="4">
        <f t="shared" si="348"/>
        <v>11.956862745098041</v>
      </c>
      <c r="AS1338" s="4">
        <f t="shared" si="349"/>
        <v>-0.94381334769622482</v>
      </c>
      <c r="AT1338" s="4">
        <f t="shared" si="350"/>
        <v>2.3309654925217504</v>
      </c>
      <c r="AU1338" s="4">
        <f t="shared" si="351"/>
        <v>0.29762204472112236</v>
      </c>
      <c r="AV1338" s="4">
        <f t="shared" si="352"/>
        <v>-2.5031823029552411</v>
      </c>
      <c r="AW1338" s="4">
        <f t="shared" si="353"/>
        <v>-0.31845998733850739</v>
      </c>
      <c r="AX1338" s="4">
        <f t="shared" si="354"/>
        <v>0.37364725586189135</v>
      </c>
      <c r="AY1338" s="4">
        <f t="shared" si="355"/>
        <v>0.35823964302900374</v>
      </c>
      <c r="AZ1338" s="4">
        <f t="shared" si="356"/>
        <v>0</v>
      </c>
      <c r="BA1338" s="4">
        <f t="shared" si="357"/>
        <v>0</v>
      </c>
      <c r="BB1338" s="4">
        <f t="shared" si="358"/>
        <v>1</v>
      </c>
    </row>
    <row r="1339" spans="1:54">
      <c r="A1339" t="s">
        <v>1365</v>
      </c>
      <c r="C1339" s="1">
        <v>43100</v>
      </c>
      <c r="D1339" s="1">
        <v>42735</v>
      </c>
      <c r="E1339" s="1">
        <v>42369</v>
      </c>
      <c r="F1339" s="1">
        <v>42004</v>
      </c>
      <c r="G1339" s="1">
        <v>41639</v>
      </c>
      <c r="H1339" s="1">
        <v>41274</v>
      </c>
      <c r="I1339" s="1">
        <v>40908</v>
      </c>
      <c r="J1339" s="1">
        <v>40543</v>
      </c>
      <c r="K1339" s="1">
        <v>40178</v>
      </c>
      <c r="L1339" s="1">
        <v>39813</v>
      </c>
      <c r="M1339" s="1">
        <v>39447</v>
      </c>
      <c r="N1339" s="1">
        <v>39082</v>
      </c>
      <c r="O1339" s="1">
        <v>38717</v>
      </c>
      <c r="X1339" s="3"/>
      <c r="Y1339" s="3">
        <v>636.5</v>
      </c>
      <c r="Z1339" s="3">
        <v>702.3</v>
      </c>
      <c r="AA1339" s="3">
        <v>722.7</v>
      </c>
      <c r="AB1339" s="3">
        <v>682.3</v>
      </c>
      <c r="AC1339" s="3">
        <v>604.4</v>
      </c>
      <c r="AD1339" s="3">
        <v>516.79999999999995</v>
      </c>
      <c r="AE1339" s="3">
        <v>461.3</v>
      </c>
      <c r="AF1339" s="3">
        <v>381.3</v>
      </c>
      <c r="AG1339" s="3">
        <v>349.2</v>
      </c>
      <c r="AH1339" s="3">
        <v>-1401.5</v>
      </c>
      <c r="AI1339" s="3">
        <v>452.9</v>
      </c>
      <c r="AJ1339" s="3">
        <v>538.1</v>
      </c>
      <c r="AK1339" s="3">
        <v>618.29999999999995</v>
      </c>
      <c r="AM1339" s="4">
        <f t="shared" si="343"/>
        <v>0</v>
      </c>
      <c r="AN1339" s="4">
        <f t="shared" si="344"/>
        <v>-9.3692154349992826E-2</v>
      </c>
      <c r="AO1339" s="4">
        <f t="shared" si="345"/>
        <v>-2.8227480282274928E-2</v>
      </c>
      <c r="AP1339" s="4">
        <f t="shared" si="346"/>
        <v>5.9211490546680484E-2</v>
      </c>
      <c r="AQ1339" s="4">
        <f t="shared" si="347"/>
        <v>0.12888815354070149</v>
      </c>
      <c r="AR1339" s="4">
        <f t="shared" si="348"/>
        <v>0.16950464396284837</v>
      </c>
      <c r="AS1339" s="4">
        <f t="shared" si="349"/>
        <v>0.1203121612833296</v>
      </c>
      <c r="AT1339" s="4">
        <f t="shared" si="350"/>
        <v>0.20980854969840021</v>
      </c>
      <c r="AU1339" s="4">
        <f t="shared" si="351"/>
        <v>9.1924398625429615E-2</v>
      </c>
      <c r="AV1339" s="4">
        <f t="shared" si="352"/>
        <v>1.2491616125579736</v>
      </c>
      <c r="AW1339" s="4">
        <f t="shared" si="353"/>
        <v>-4.0945020975932884</v>
      </c>
      <c r="AX1339" s="4">
        <f t="shared" si="354"/>
        <v>-0.15833488199219484</v>
      </c>
      <c r="AY1339" s="4">
        <f t="shared" si="355"/>
        <v>-0.12971049652272348</v>
      </c>
      <c r="AZ1339" s="4">
        <f t="shared" si="356"/>
        <v>0</v>
      </c>
      <c r="BA1339" s="4">
        <f t="shared" si="357"/>
        <v>0</v>
      </c>
      <c r="BB1339" s="4">
        <f t="shared" si="358"/>
        <v>1</v>
      </c>
    </row>
    <row r="1340" spans="1:54">
      <c r="A1340" t="s">
        <v>1366</v>
      </c>
      <c r="C1340" s="1">
        <v>43100</v>
      </c>
      <c r="D1340" s="1">
        <v>42735</v>
      </c>
      <c r="E1340" s="1">
        <v>42369</v>
      </c>
      <c r="F1340" s="1">
        <v>42004</v>
      </c>
      <c r="G1340" s="1">
        <v>41639</v>
      </c>
      <c r="H1340" s="1">
        <v>41274</v>
      </c>
      <c r="I1340" s="1">
        <v>40908</v>
      </c>
      <c r="J1340" s="1">
        <v>40543</v>
      </c>
      <c r="K1340" s="1">
        <v>40178</v>
      </c>
      <c r="X1340" s="3"/>
      <c r="Y1340" s="3">
        <v>404.46100000000001</v>
      </c>
      <c r="Z1340" s="3">
        <v>335.44400000000002</v>
      </c>
      <c r="AA1340" s="3">
        <v>296.89299999999997</v>
      </c>
      <c r="AB1340" s="3">
        <v>293.25</v>
      </c>
      <c r="AC1340" s="3">
        <v>318.00200000000001</v>
      </c>
      <c r="AD1340" s="3">
        <v>344.86500000000001</v>
      </c>
      <c r="AE1340" s="3">
        <v>192.744</v>
      </c>
      <c r="AF1340" s="3">
        <v>312.54000000000002</v>
      </c>
      <c r="AG1340" s="3">
        <v>199.42099999999999</v>
      </c>
      <c r="AH1340" s="3"/>
      <c r="AI1340" s="3"/>
      <c r="AJ1340" s="3"/>
      <c r="AK1340" s="3"/>
      <c r="AM1340" s="4">
        <f t="shared" si="343"/>
        <v>0</v>
      </c>
      <c r="AN1340" s="4">
        <f t="shared" si="344"/>
        <v>0.2057482023825139</v>
      </c>
      <c r="AO1340" s="4">
        <f t="shared" si="345"/>
        <v>0.12984812710303054</v>
      </c>
      <c r="AP1340" s="4">
        <f t="shared" si="346"/>
        <v>1.2422847399829403E-2</v>
      </c>
      <c r="AQ1340" s="4">
        <f t="shared" si="347"/>
        <v>-7.7835988452902835E-2</v>
      </c>
      <c r="AR1340" s="4">
        <f t="shared" si="348"/>
        <v>-7.789424847404057E-2</v>
      </c>
      <c r="AS1340" s="4">
        <f t="shared" si="349"/>
        <v>0.78923857551986054</v>
      </c>
      <c r="AT1340" s="4">
        <f t="shared" si="350"/>
        <v>-0.38329813783835676</v>
      </c>
      <c r="AU1340" s="4">
        <f t="shared" si="351"/>
        <v>0.56723715155374821</v>
      </c>
      <c r="AV1340" s="4">
        <f t="shared" si="352"/>
        <v>0</v>
      </c>
      <c r="AW1340" s="4">
        <f t="shared" si="353"/>
        <v>0</v>
      </c>
      <c r="AX1340" s="4">
        <f t="shared" si="354"/>
        <v>0</v>
      </c>
      <c r="AY1340" s="4">
        <f t="shared" si="355"/>
        <v>0</v>
      </c>
      <c r="AZ1340" s="4">
        <f t="shared" si="356"/>
        <v>0</v>
      </c>
      <c r="BA1340" s="4">
        <f t="shared" si="357"/>
        <v>0</v>
      </c>
      <c r="BB1340" s="4">
        <f t="shared" si="358"/>
        <v>-1</v>
      </c>
    </row>
    <row r="1341" spans="1:54">
      <c r="A1341" t="s">
        <v>1367</v>
      </c>
      <c r="C1341" s="1">
        <v>43100</v>
      </c>
      <c r="D1341" s="1">
        <v>42735</v>
      </c>
      <c r="E1341" s="1">
        <v>42369</v>
      </c>
      <c r="F1341" s="1">
        <v>42004</v>
      </c>
      <c r="G1341" s="1">
        <v>41639</v>
      </c>
      <c r="H1341" s="1">
        <v>41274</v>
      </c>
      <c r="I1341" s="1">
        <v>40908</v>
      </c>
      <c r="J1341" s="1">
        <v>40543</v>
      </c>
      <c r="K1341" s="1">
        <v>40178</v>
      </c>
      <c r="L1341" s="1">
        <v>39813</v>
      </c>
      <c r="M1341" s="1">
        <v>39447</v>
      </c>
      <c r="N1341" s="1">
        <v>39082</v>
      </c>
      <c r="O1341" s="1">
        <v>38717</v>
      </c>
      <c r="X1341" s="3"/>
      <c r="Y1341" s="3">
        <v>252.738</v>
      </c>
      <c r="Z1341" s="3">
        <v>233.38</v>
      </c>
      <c r="AA1341" s="3">
        <v>126.895</v>
      </c>
      <c r="AB1341" s="3">
        <v>147.23400000000001</v>
      </c>
      <c r="AC1341" s="3">
        <v>178.94</v>
      </c>
      <c r="AD1341" s="3">
        <v>210.375</v>
      </c>
      <c r="AE1341" s="3">
        <v>195.21700000000001</v>
      </c>
      <c r="AF1341" s="3">
        <v>184.935</v>
      </c>
      <c r="AG1341" s="3">
        <v>167.54499999999999</v>
      </c>
      <c r="AH1341" s="3">
        <v>110.52500000000001</v>
      </c>
      <c r="AI1341" s="3">
        <v>204.92599999999999</v>
      </c>
      <c r="AJ1341" s="3">
        <v>203.57499999999999</v>
      </c>
      <c r="AK1341" s="3">
        <v>230.227</v>
      </c>
      <c r="AM1341" s="4">
        <f t="shared" si="343"/>
        <v>0</v>
      </c>
      <c r="AN1341" s="4">
        <f t="shared" si="344"/>
        <v>8.2946267889279307E-2</v>
      </c>
      <c r="AO1341" s="4">
        <f t="shared" si="345"/>
        <v>0.83915835927341509</v>
      </c>
      <c r="AP1341" s="4">
        <f t="shared" si="346"/>
        <v>-0.13814064686145872</v>
      </c>
      <c r="AQ1341" s="4">
        <f t="shared" si="347"/>
        <v>-0.17718788420699669</v>
      </c>
      <c r="AR1341" s="4">
        <f t="shared" si="348"/>
        <v>-0.14942364824717766</v>
      </c>
      <c r="AS1341" s="4">
        <f t="shared" si="349"/>
        <v>7.7646926241054751E-2</v>
      </c>
      <c r="AT1341" s="4">
        <f t="shared" si="350"/>
        <v>5.5597912780166063E-2</v>
      </c>
      <c r="AU1341" s="4">
        <f t="shared" si="351"/>
        <v>0.10379301083291066</v>
      </c>
      <c r="AV1341" s="4">
        <f t="shared" si="352"/>
        <v>0.5159013797783305</v>
      </c>
      <c r="AW1341" s="4">
        <f t="shared" si="353"/>
        <v>-0.46065896957926272</v>
      </c>
      <c r="AX1341" s="4">
        <f t="shared" si="354"/>
        <v>6.6363748004420933E-3</v>
      </c>
      <c r="AY1341" s="4">
        <f t="shared" si="355"/>
        <v>-0.11576400682804369</v>
      </c>
      <c r="AZ1341" s="4">
        <f t="shared" si="356"/>
        <v>0</v>
      </c>
      <c r="BA1341" s="4">
        <f t="shared" si="357"/>
        <v>0</v>
      </c>
      <c r="BB1341" s="4">
        <f t="shared" si="358"/>
        <v>-1</v>
      </c>
    </row>
    <row r="1342" spans="1:54">
      <c r="A1342" t="s">
        <v>1368</v>
      </c>
      <c r="C1342" s="1">
        <v>43008</v>
      </c>
      <c r="D1342" s="1">
        <v>42643</v>
      </c>
      <c r="E1342" s="1">
        <v>42277</v>
      </c>
      <c r="F1342" s="1">
        <v>41912</v>
      </c>
      <c r="G1342" s="1">
        <v>41547</v>
      </c>
      <c r="H1342" s="1">
        <v>41182</v>
      </c>
      <c r="I1342" s="1">
        <v>40816</v>
      </c>
      <c r="J1342" s="1">
        <v>40451</v>
      </c>
      <c r="K1342" s="1">
        <v>40086</v>
      </c>
      <c r="L1342" s="1">
        <v>39721</v>
      </c>
      <c r="M1342" s="1">
        <v>39355</v>
      </c>
      <c r="N1342" s="1">
        <v>38990</v>
      </c>
      <c r="O1342" s="1">
        <v>38625</v>
      </c>
      <c r="X1342" s="3"/>
      <c r="Y1342" s="3">
        <v>239.2</v>
      </c>
      <c r="Z1342" s="3">
        <v>213.7</v>
      </c>
      <c r="AA1342" s="3">
        <v>199.1</v>
      </c>
      <c r="AB1342" s="3">
        <v>116.9</v>
      </c>
      <c r="AC1342" s="3">
        <v>70.400000000000006</v>
      </c>
      <c r="AD1342" s="3">
        <v>88.9</v>
      </c>
      <c r="AE1342" s="3">
        <v>93.007000000000005</v>
      </c>
      <c r="AF1342" s="3">
        <v>81.134</v>
      </c>
      <c r="AG1342" s="3">
        <v>96.771000000000001</v>
      </c>
      <c r="AH1342" s="3">
        <v>83.751000000000005</v>
      </c>
      <c r="AI1342" s="3">
        <v>67.933000000000007</v>
      </c>
      <c r="AJ1342" s="3">
        <v>67.195999999999998</v>
      </c>
      <c r="AK1342" s="3">
        <v>60.886000000000003</v>
      </c>
      <c r="AM1342" s="4">
        <f t="shared" si="343"/>
        <v>0</v>
      </c>
      <c r="AN1342" s="4">
        <f t="shared" si="344"/>
        <v>0.11932615816565278</v>
      </c>
      <c r="AO1342" s="4">
        <f t="shared" si="345"/>
        <v>7.332998493219485E-2</v>
      </c>
      <c r="AP1342" s="4">
        <f t="shared" si="346"/>
        <v>0.70316509837467911</v>
      </c>
      <c r="AQ1342" s="4">
        <f t="shared" si="347"/>
        <v>0.66051136363636354</v>
      </c>
      <c r="AR1342" s="4">
        <f t="shared" si="348"/>
        <v>-0.20809898762654666</v>
      </c>
      <c r="AS1342" s="4">
        <f t="shared" si="349"/>
        <v>-4.4157966604664152E-2</v>
      </c>
      <c r="AT1342" s="4">
        <f t="shared" si="350"/>
        <v>0.14633815662977304</v>
      </c>
      <c r="AU1342" s="4">
        <f t="shared" si="351"/>
        <v>-0.16158766572630232</v>
      </c>
      <c r="AV1342" s="4">
        <f t="shared" si="352"/>
        <v>0.1554608303184439</v>
      </c>
      <c r="AW1342" s="4">
        <f t="shared" si="353"/>
        <v>0.23284706990711432</v>
      </c>
      <c r="AX1342" s="4">
        <f t="shared" si="354"/>
        <v>1.0967914756830897E-2</v>
      </c>
      <c r="AY1342" s="4">
        <f t="shared" si="355"/>
        <v>0.10363630391222933</v>
      </c>
      <c r="AZ1342" s="4">
        <f t="shared" si="356"/>
        <v>0</v>
      </c>
      <c r="BA1342" s="4">
        <f t="shared" si="357"/>
        <v>0</v>
      </c>
      <c r="BB1342" s="4">
        <f t="shared" si="358"/>
        <v>-1</v>
      </c>
    </row>
    <row r="1343" spans="1:54">
      <c r="A1343" t="s">
        <v>1369</v>
      </c>
      <c r="C1343" s="1">
        <v>43100</v>
      </c>
      <c r="D1343" s="1">
        <v>42735</v>
      </c>
      <c r="E1343" s="1">
        <v>42369</v>
      </c>
      <c r="F1343" s="1">
        <v>42004</v>
      </c>
      <c r="G1343" s="1">
        <v>41639</v>
      </c>
      <c r="H1343" s="1">
        <v>41274</v>
      </c>
      <c r="I1343" s="1">
        <v>40908</v>
      </c>
      <c r="J1343" s="1">
        <v>40543</v>
      </c>
      <c r="K1343" s="1">
        <v>40178</v>
      </c>
      <c r="L1343" s="1">
        <v>39813</v>
      </c>
      <c r="X1343" s="3"/>
      <c r="Y1343" s="3">
        <v>-177.85499999999999</v>
      </c>
      <c r="Z1343" s="3">
        <v>-294.56400000000002</v>
      </c>
      <c r="AA1343" s="3">
        <v>85.436000000000007</v>
      </c>
      <c r="AB1343" s="3">
        <v>578.26800000000003</v>
      </c>
      <c r="AC1343" s="3">
        <v>75.953999999999994</v>
      </c>
      <c r="AD1343" s="3">
        <v>34.155999999999999</v>
      </c>
      <c r="AE1343" s="3">
        <v>99.043000000000006</v>
      </c>
      <c r="AF1343" s="3">
        <v>-322.77999999999997</v>
      </c>
      <c r="AG1343" s="3">
        <v>-78.774000000000001</v>
      </c>
      <c r="AH1343" s="3">
        <v>-48.536000000000001</v>
      </c>
      <c r="AI1343" s="3"/>
      <c r="AJ1343" s="3"/>
      <c r="AK1343" s="3"/>
      <c r="AM1343" s="4">
        <f t="shared" si="343"/>
        <v>0</v>
      </c>
      <c r="AN1343" s="4">
        <f t="shared" si="344"/>
        <v>0.3962093127469753</v>
      </c>
      <c r="AO1343" s="4">
        <f t="shared" si="345"/>
        <v>-4.4477737721803452</v>
      </c>
      <c r="AP1343" s="4">
        <f t="shared" si="346"/>
        <v>-0.85225535564824606</v>
      </c>
      <c r="AQ1343" s="4">
        <f t="shared" si="347"/>
        <v>6.6133975827474529</v>
      </c>
      <c r="AR1343" s="4">
        <f t="shared" si="348"/>
        <v>1.2237381426396532</v>
      </c>
      <c r="AS1343" s="4">
        <f t="shared" si="349"/>
        <v>-0.65513968680270185</v>
      </c>
      <c r="AT1343" s="4">
        <f t="shared" si="350"/>
        <v>1.306843670611562</v>
      </c>
      <c r="AU1343" s="4">
        <f t="shared" si="351"/>
        <v>-3.0975448752126331</v>
      </c>
      <c r="AV1343" s="4">
        <f t="shared" si="352"/>
        <v>-0.62300148343497608</v>
      </c>
      <c r="AW1343" s="4">
        <f t="shared" si="353"/>
        <v>0</v>
      </c>
      <c r="AX1343" s="4">
        <f t="shared" si="354"/>
        <v>0</v>
      </c>
      <c r="AY1343" s="4">
        <f t="shared" si="355"/>
        <v>0</v>
      </c>
      <c r="AZ1343" s="4">
        <f t="shared" si="356"/>
        <v>0</v>
      </c>
      <c r="BA1343" s="4">
        <f t="shared" si="357"/>
        <v>0</v>
      </c>
      <c r="BB1343" s="4">
        <f t="shared" si="358"/>
        <v>-1</v>
      </c>
    </row>
    <row r="1344" spans="1:54">
      <c r="A1344" t="s">
        <v>1370</v>
      </c>
      <c r="C1344" s="1">
        <v>43100</v>
      </c>
      <c r="D1344" s="1">
        <v>42735</v>
      </c>
      <c r="E1344" s="1">
        <v>42369</v>
      </c>
      <c r="F1344" s="1">
        <v>42004</v>
      </c>
      <c r="G1344" s="1">
        <v>41639</v>
      </c>
      <c r="H1344" s="1">
        <v>41274</v>
      </c>
      <c r="I1344" s="1">
        <v>40908</v>
      </c>
      <c r="J1344" s="1">
        <v>40543</v>
      </c>
      <c r="K1344" s="1">
        <v>40178</v>
      </c>
      <c r="L1344" s="1">
        <v>39813</v>
      </c>
      <c r="M1344" s="1">
        <v>39447</v>
      </c>
      <c r="N1344" s="1">
        <v>39082</v>
      </c>
      <c r="O1344" s="1">
        <v>38717</v>
      </c>
      <c r="X1344" s="3"/>
      <c r="Y1344" s="3">
        <v>-86.5</v>
      </c>
      <c r="Z1344" s="3">
        <v>-734</v>
      </c>
      <c r="AA1344" s="3">
        <v>-478</v>
      </c>
      <c r="AB1344" s="3">
        <v>1.5</v>
      </c>
      <c r="AC1344" s="3">
        <v>-154.80000000000001</v>
      </c>
      <c r="AD1344" s="3">
        <v>232.3</v>
      </c>
      <c r="AE1344" s="3">
        <v>322.10000000000002</v>
      </c>
      <c r="AF1344" s="3">
        <v>125.7</v>
      </c>
      <c r="AG1344" s="3">
        <v>64.900000000000006</v>
      </c>
      <c r="AH1344" s="3">
        <v>867.7</v>
      </c>
      <c r="AI1344" s="3">
        <v>1154.0999999999999</v>
      </c>
      <c r="AJ1344" s="3">
        <v>872.6</v>
      </c>
      <c r="AK1344" s="3">
        <v>311.10000000000002</v>
      </c>
      <c r="AM1344" s="4">
        <f t="shared" si="343"/>
        <v>0</v>
      </c>
      <c r="AN1344" s="4">
        <f t="shared" si="344"/>
        <v>0.88215258855585832</v>
      </c>
      <c r="AO1344" s="4">
        <f t="shared" si="345"/>
        <v>-0.53556485355648531</v>
      </c>
      <c r="AP1344" s="4">
        <f t="shared" si="346"/>
        <v>-319.66666666666669</v>
      </c>
      <c r="AQ1344" s="4">
        <f t="shared" si="347"/>
        <v>1.0096899224806202</v>
      </c>
      <c r="AR1344" s="4">
        <f t="shared" si="348"/>
        <v>-1.6663796814464056</v>
      </c>
      <c r="AS1344" s="4">
        <f t="shared" si="349"/>
        <v>-0.27879540515367901</v>
      </c>
      <c r="AT1344" s="4">
        <f t="shared" si="350"/>
        <v>1.5624502784407321</v>
      </c>
      <c r="AU1344" s="4">
        <f t="shared" si="351"/>
        <v>0.9368258859784282</v>
      </c>
      <c r="AV1344" s="4">
        <f t="shared" si="352"/>
        <v>-0.92520456378932814</v>
      </c>
      <c r="AW1344" s="4">
        <f t="shared" si="353"/>
        <v>-0.24815873841088285</v>
      </c>
      <c r="AX1344" s="4">
        <f t="shared" si="354"/>
        <v>0.32259912903965149</v>
      </c>
      <c r="AY1344" s="4">
        <f t="shared" si="355"/>
        <v>1.8048858887817421</v>
      </c>
      <c r="AZ1344" s="4">
        <f t="shared" si="356"/>
        <v>0</v>
      </c>
      <c r="BA1344" s="4">
        <f t="shared" si="357"/>
        <v>0</v>
      </c>
      <c r="BB1344" s="4">
        <f t="shared" si="358"/>
        <v>-1</v>
      </c>
    </row>
    <row r="1345" spans="1:54">
      <c r="A1345" t="s">
        <v>1371</v>
      </c>
      <c r="C1345" s="1">
        <v>43100</v>
      </c>
      <c r="D1345" s="1">
        <v>42735</v>
      </c>
      <c r="E1345" s="1">
        <v>42369</v>
      </c>
      <c r="F1345" s="1">
        <v>42004</v>
      </c>
      <c r="G1345" s="1">
        <v>41639</v>
      </c>
      <c r="H1345" s="1">
        <v>41274</v>
      </c>
      <c r="I1345" s="1">
        <v>40908</v>
      </c>
      <c r="J1345" s="1">
        <v>40543</v>
      </c>
      <c r="K1345" s="1">
        <v>40178</v>
      </c>
      <c r="L1345" s="1">
        <v>39813</v>
      </c>
      <c r="M1345" s="1">
        <v>39447</v>
      </c>
      <c r="N1345" s="1">
        <v>39082</v>
      </c>
      <c r="O1345" s="1">
        <v>38717</v>
      </c>
      <c r="X1345" s="3"/>
      <c r="Y1345" s="3">
        <v>-10.6</v>
      </c>
      <c r="Z1345" s="3">
        <v>110.5</v>
      </c>
      <c r="AA1345" s="3">
        <v>164.6</v>
      </c>
      <c r="AB1345" s="3">
        <v>181.5</v>
      </c>
      <c r="AC1345" s="3">
        <v>127.7</v>
      </c>
      <c r="AD1345" s="3">
        <v>94.2</v>
      </c>
      <c r="AE1345" s="3">
        <v>168.9</v>
      </c>
      <c r="AF1345" s="3">
        <v>143.226</v>
      </c>
      <c r="AG1345" s="3">
        <v>85.691999999999993</v>
      </c>
      <c r="AH1345" s="3">
        <v>140.584</v>
      </c>
      <c r="AI1345" s="3">
        <v>138.571</v>
      </c>
      <c r="AJ1345" s="3">
        <v>122.292</v>
      </c>
      <c r="AK1345" s="3">
        <v>111.247</v>
      </c>
      <c r="AM1345" s="4">
        <f t="shared" si="343"/>
        <v>0</v>
      </c>
      <c r="AN1345" s="4">
        <f t="shared" si="344"/>
        <v>-1.0959276018099546</v>
      </c>
      <c r="AO1345" s="4">
        <f t="shared" si="345"/>
        <v>-0.32867557715674361</v>
      </c>
      <c r="AP1345" s="4">
        <f t="shared" si="346"/>
        <v>-9.3112947658402237E-2</v>
      </c>
      <c r="AQ1345" s="4">
        <f t="shared" si="347"/>
        <v>0.42129992169146435</v>
      </c>
      <c r="AR1345" s="4">
        <f t="shared" si="348"/>
        <v>0.35562632696390656</v>
      </c>
      <c r="AS1345" s="4">
        <f t="shared" si="349"/>
        <v>-0.44227353463587921</v>
      </c>
      <c r="AT1345" s="4">
        <f t="shared" si="350"/>
        <v>0.17925516316869847</v>
      </c>
      <c r="AU1345" s="4">
        <f t="shared" si="351"/>
        <v>0.67140456518694869</v>
      </c>
      <c r="AV1345" s="4">
        <f t="shared" si="352"/>
        <v>-0.39045695100438177</v>
      </c>
      <c r="AW1345" s="4">
        <f t="shared" si="353"/>
        <v>1.4526849052110508E-2</v>
      </c>
      <c r="AX1345" s="4">
        <f t="shared" si="354"/>
        <v>0.13311582114938014</v>
      </c>
      <c r="AY1345" s="4">
        <f t="shared" si="355"/>
        <v>9.9283576186324135E-2</v>
      </c>
      <c r="AZ1345" s="4">
        <f t="shared" si="356"/>
        <v>0</v>
      </c>
      <c r="BA1345" s="4">
        <f t="shared" si="357"/>
        <v>0</v>
      </c>
      <c r="BB1345" s="4">
        <f t="shared" si="358"/>
        <v>1</v>
      </c>
    </row>
    <row r="1346" spans="1:54">
      <c r="A1346" t="s">
        <v>1372</v>
      </c>
      <c r="C1346" s="1">
        <v>43100</v>
      </c>
      <c r="D1346" s="1">
        <v>42735</v>
      </c>
      <c r="E1346" s="1">
        <v>42369</v>
      </c>
      <c r="F1346" s="1">
        <v>42004</v>
      </c>
      <c r="G1346" s="1">
        <v>41639</v>
      </c>
      <c r="H1346" s="1">
        <v>41274</v>
      </c>
      <c r="I1346" s="1">
        <v>40908</v>
      </c>
      <c r="J1346" s="1">
        <v>40543</v>
      </c>
      <c r="K1346" s="1">
        <v>40178</v>
      </c>
      <c r="L1346" s="1">
        <v>39813</v>
      </c>
      <c r="M1346" s="1">
        <v>39447</v>
      </c>
      <c r="N1346" s="1">
        <v>39082</v>
      </c>
      <c r="O1346" s="1">
        <v>38717</v>
      </c>
      <c r="X1346" s="3"/>
      <c r="Y1346" s="3">
        <v>241.38399999999999</v>
      </c>
      <c r="Z1346" s="3">
        <v>170.672</v>
      </c>
      <c r="AA1346" s="3">
        <v>125.07</v>
      </c>
      <c r="AB1346" s="3">
        <v>110.651</v>
      </c>
      <c r="AC1346" s="3">
        <v>0.81499999999999995</v>
      </c>
      <c r="AD1346" s="3">
        <v>45.073999999999998</v>
      </c>
      <c r="AE1346" s="3">
        <v>-6.1660000000000004</v>
      </c>
      <c r="AF1346" s="3">
        <v>4.9260000000000002</v>
      </c>
      <c r="AG1346" s="3">
        <v>-12.414</v>
      </c>
      <c r="AH1346" s="3">
        <v>-83.375</v>
      </c>
      <c r="AI1346" s="3">
        <v>-13.965999999999999</v>
      </c>
      <c r="AJ1346" s="3">
        <v>-5.173</v>
      </c>
      <c r="AK1346" s="3">
        <v>-43.771999999999998</v>
      </c>
      <c r="AM1346" s="4">
        <f t="shared" si="343"/>
        <v>0</v>
      </c>
      <c r="AN1346" s="4">
        <f t="shared" si="344"/>
        <v>0.41431517765069836</v>
      </c>
      <c r="AO1346" s="4">
        <f t="shared" si="345"/>
        <v>0.364611817382266</v>
      </c>
      <c r="AP1346" s="4">
        <f t="shared" si="346"/>
        <v>0.13031061626194068</v>
      </c>
      <c r="AQ1346" s="4">
        <f t="shared" si="347"/>
        <v>134.76809815950921</v>
      </c>
      <c r="AR1346" s="4">
        <f t="shared" si="348"/>
        <v>-0.98191862270932251</v>
      </c>
      <c r="AS1346" s="4">
        <f t="shared" si="349"/>
        <v>8.3100875770353539</v>
      </c>
      <c r="AT1346" s="4">
        <f t="shared" si="350"/>
        <v>-2.2517255379618351</v>
      </c>
      <c r="AU1346" s="4">
        <f t="shared" si="351"/>
        <v>1.3968100531657806</v>
      </c>
      <c r="AV1346" s="4">
        <f t="shared" si="352"/>
        <v>0.85110644677661162</v>
      </c>
      <c r="AW1346" s="4">
        <f t="shared" si="353"/>
        <v>-4.9698553630244886</v>
      </c>
      <c r="AX1346" s="4">
        <f t="shared" si="354"/>
        <v>-1.6997873574328242</v>
      </c>
      <c r="AY1346" s="4">
        <f t="shared" si="355"/>
        <v>0.88181942794480483</v>
      </c>
      <c r="AZ1346" s="4">
        <f t="shared" si="356"/>
        <v>0</v>
      </c>
      <c r="BA1346" s="4">
        <f t="shared" si="357"/>
        <v>0</v>
      </c>
      <c r="BB1346" s="4">
        <f t="shared" si="358"/>
        <v>-1</v>
      </c>
    </row>
    <row r="1347" spans="1:54">
      <c r="A1347" t="s">
        <v>1373</v>
      </c>
      <c r="B1347" s="1">
        <v>43251</v>
      </c>
      <c r="C1347" s="1">
        <v>42886</v>
      </c>
      <c r="D1347" s="1">
        <v>42521</v>
      </c>
      <c r="E1347" s="1">
        <v>42155</v>
      </c>
      <c r="F1347" s="1">
        <v>41790</v>
      </c>
      <c r="G1347" s="1">
        <v>41425</v>
      </c>
      <c r="H1347" s="1">
        <v>41060</v>
      </c>
      <c r="I1347" s="1">
        <v>40694</v>
      </c>
      <c r="J1347" s="1">
        <v>40329</v>
      </c>
      <c r="K1347" s="1">
        <v>39964</v>
      </c>
      <c r="L1347" s="1">
        <v>39599</v>
      </c>
      <c r="M1347" s="1">
        <v>39233</v>
      </c>
      <c r="N1347" s="1">
        <v>38868</v>
      </c>
      <c r="O1347" s="1">
        <v>38503</v>
      </c>
      <c r="X1347" s="3">
        <v>73.465000000000003</v>
      </c>
      <c r="Y1347" s="3">
        <v>66.673000000000002</v>
      </c>
      <c r="Z1347" s="3">
        <v>55.512999999999998</v>
      </c>
      <c r="AA1347" s="3">
        <v>52.076000000000001</v>
      </c>
      <c r="AB1347" s="3">
        <v>43.030999999999999</v>
      </c>
      <c r="AC1347" s="3">
        <v>41.140999999999998</v>
      </c>
      <c r="AD1347" s="3">
        <v>33.838999999999999</v>
      </c>
      <c r="AE1347" s="3">
        <v>35.195</v>
      </c>
      <c r="AF1347" s="3">
        <v>27.321000000000002</v>
      </c>
      <c r="AG1347" s="3">
        <v>21.623999999999999</v>
      </c>
      <c r="AH1347" s="3">
        <v>18.498000000000001</v>
      </c>
      <c r="AI1347" s="3">
        <v>13.875</v>
      </c>
      <c r="AJ1347" s="3">
        <v>10.851000000000001</v>
      </c>
      <c r="AK1347" s="3">
        <v>7.5990000000000002</v>
      </c>
      <c r="AM1347" s="4">
        <f t="shared" si="343"/>
        <v>0.10187032231937967</v>
      </c>
      <c r="AN1347" s="4">
        <f t="shared" si="344"/>
        <v>0.20103399203790109</v>
      </c>
      <c r="AO1347" s="4">
        <f t="shared" si="345"/>
        <v>6.59996927567401E-2</v>
      </c>
      <c r="AP1347" s="4">
        <f t="shared" si="346"/>
        <v>0.21019729962120337</v>
      </c>
      <c r="AQ1347" s="4">
        <f t="shared" si="347"/>
        <v>4.5939573661311114E-2</v>
      </c>
      <c r="AR1347" s="4">
        <f t="shared" si="348"/>
        <v>0.21578651851414049</v>
      </c>
      <c r="AS1347" s="4">
        <f t="shared" si="349"/>
        <v>-3.8528200028413173E-2</v>
      </c>
      <c r="AT1347" s="4">
        <f t="shared" si="350"/>
        <v>0.28820321364518131</v>
      </c>
      <c r="AU1347" s="4">
        <f t="shared" si="351"/>
        <v>0.26345726970033312</v>
      </c>
      <c r="AV1347" s="4">
        <f t="shared" si="352"/>
        <v>0.16899124229646434</v>
      </c>
      <c r="AW1347" s="4">
        <f t="shared" si="353"/>
        <v>0.33318918918918927</v>
      </c>
      <c r="AX1347" s="4">
        <f t="shared" si="354"/>
        <v>0.27868399225877788</v>
      </c>
      <c r="AY1347" s="4">
        <f t="shared" si="355"/>
        <v>0.42795104619028829</v>
      </c>
      <c r="AZ1347" s="4">
        <f t="shared" si="356"/>
        <v>0</v>
      </c>
      <c r="BA1347" s="4">
        <f t="shared" si="357"/>
        <v>0</v>
      </c>
      <c r="BB1347" s="4">
        <f t="shared" si="358"/>
        <v>-0.49326817178174531</v>
      </c>
    </row>
    <row r="1348" spans="1:54">
      <c r="A1348" t="s">
        <v>1374</v>
      </c>
      <c r="C1348" s="1">
        <v>43100</v>
      </c>
      <c r="D1348" s="1">
        <v>42735</v>
      </c>
      <c r="E1348" s="1">
        <v>42369</v>
      </c>
      <c r="F1348" s="1">
        <v>42004</v>
      </c>
      <c r="G1348" s="1">
        <v>41639</v>
      </c>
      <c r="H1348" s="1">
        <v>41274</v>
      </c>
      <c r="I1348" s="1">
        <v>40908</v>
      </c>
      <c r="J1348" s="1">
        <v>40543</v>
      </c>
      <c r="K1348" s="1">
        <v>40178</v>
      </c>
      <c r="L1348" s="1">
        <v>39813</v>
      </c>
      <c r="X1348" s="3"/>
      <c r="Y1348" s="3">
        <v>297.75700000000001</v>
      </c>
      <c r="Z1348" s="3">
        <v>330.23500000000001</v>
      </c>
      <c r="AA1348" s="3">
        <v>475.512</v>
      </c>
      <c r="AB1348" s="3">
        <v>93.400999999999996</v>
      </c>
      <c r="AC1348" s="3">
        <v>659.45100000000002</v>
      </c>
      <c r="AD1348" s="3">
        <v>245.197</v>
      </c>
      <c r="AE1348" s="3">
        <v>126.41500000000001</v>
      </c>
      <c r="AF1348" s="3">
        <v>35.072000000000003</v>
      </c>
      <c r="AG1348" s="3">
        <v>-9.0619999999999994</v>
      </c>
      <c r="AH1348" s="3">
        <v>3.383</v>
      </c>
      <c r="AI1348" s="3"/>
      <c r="AJ1348" s="3"/>
      <c r="AK1348" s="3"/>
      <c r="AM1348" s="4">
        <f t="shared" si="343"/>
        <v>0</v>
      </c>
      <c r="AN1348" s="4">
        <f t="shared" si="344"/>
        <v>-9.8348146017230173E-2</v>
      </c>
      <c r="AO1348" s="4">
        <f t="shared" si="345"/>
        <v>-0.30551700062248688</v>
      </c>
      <c r="AP1348" s="4">
        <f t="shared" si="346"/>
        <v>4.0910803952848473</v>
      </c>
      <c r="AQ1348" s="4">
        <f t="shared" si="347"/>
        <v>-0.85836551919702908</v>
      </c>
      <c r="AR1348" s="4">
        <f t="shared" si="348"/>
        <v>1.6894741779059288</v>
      </c>
      <c r="AS1348" s="4">
        <f t="shared" si="349"/>
        <v>0.93961950717873666</v>
      </c>
      <c r="AT1348" s="4">
        <f t="shared" si="350"/>
        <v>2.6044422901459852</v>
      </c>
      <c r="AU1348" s="4">
        <f t="shared" si="351"/>
        <v>4.8702273228867803</v>
      </c>
      <c r="AV1348" s="4">
        <f t="shared" si="352"/>
        <v>-3.6786875554241796</v>
      </c>
      <c r="AW1348" s="4">
        <f t="shared" si="353"/>
        <v>0</v>
      </c>
      <c r="AX1348" s="4">
        <f t="shared" si="354"/>
        <v>0</v>
      </c>
      <c r="AY1348" s="4">
        <f t="shared" si="355"/>
        <v>0</v>
      </c>
      <c r="AZ1348" s="4">
        <f t="shared" si="356"/>
        <v>0</v>
      </c>
      <c r="BA1348" s="4">
        <f t="shared" si="357"/>
        <v>0</v>
      </c>
      <c r="BB1348" s="4">
        <f t="shared" si="358"/>
        <v>1</v>
      </c>
    </row>
    <row r="1349" spans="1:54">
      <c r="A1349" t="s">
        <v>1375</v>
      </c>
      <c r="B1349" s="1">
        <v>43190</v>
      </c>
      <c r="C1349" s="1">
        <v>42825</v>
      </c>
      <c r="D1349" s="1">
        <v>42460</v>
      </c>
      <c r="E1349" s="1">
        <v>42094</v>
      </c>
      <c r="F1349" s="1">
        <v>41729</v>
      </c>
      <c r="G1349" s="1">
        <v>41364</v>
      </c>
      <c r="H1349" s="1">
        <v>40999</v>
      </c>
      <c r="I1349" s="1">
        <v>40633</v>
      </c>
      <c r="J1349" s="1">
        <v>40268</v>
      </c>
      <c r="K1349" s="1">
        <v>39903</v>
      </c>
      <c r="L1349" s="1">
        <v>39538</v>
      </c>
      <c r="M1349" s="1">
        <v>39172</v>
      </c>
      <c r="N1349" s="1">
        <v>38807</v>
      </c>
      <c r="O1349" s="1">
        <v>38442</v>
      </c>
      <c r="X1349" s="3">
        <v>119.851</v>
      </c>
      <c r="Y1349" s="3">
        <v>104.884</v>
      </c>
      <c r="Z1349" s="3">
        <v>94.784999999999997</v>
      </c>
      <c r="AA1349" s="3">
        <v>84.555000000000007</v>
      </c>
      <c r="AB1349" s="3">
        <v>87.753</v>
      </c>
      <c r="AC1349" s="3">
        <v>80.188000000000002</v>
      </c>
      <c r="AD1349" s="3">
        <v>75.978999999999999</v>
      </c>
      <c r="AE1349" s="3">
        <v>52.877000000000002</v>
      </c>
      <c r="AF1349" s="3">
        <v>33.01</v>
      </c>
      <c r="AG1349" s="3">
        <v>51.401000000000003</v>
      </c>
      <c r="AH1349" s="3">
        <v>59.878999999999998</v>
      </c>
      <c r="AI1349" s="3">
        <v>44.067</v>
      </c>
      <c r="AJ1349" s="3">
        <v>19.073</v>
      </c>
      <c r="AK1349" s="3">
        <v>5.875</v>
      </c>
      <c r="AM1349" s="4">
        <f t="shared" si="343"/>
        <v>0.14270050722703176</v>
      </c>
      <c r="AN1349" s="4">
        <f t="shared" si="344"/>
        <v>0.10654639447169915</v>
      </c>
      <c r="AO1349" s="4">
        <f t="shared" si="345"/>
        <v>0.12098634025190691</v>
      </c>
      <c r="AP1349" s="4">
        <f t="shared" si="346"/>
        <v>-3.6443198523127336E-2</v>
      </c>
      <c r="AQ1349" s="4">
        <f t="shared" si="347"/>
        <v>9.4340799122063126E-2</v>
      </c>
      <c r="AR1349" s="4">
        <f t="shared" si="348"/>
        <v>5.539688598165287E-2</v>
      </c>
      <c r="AS1349" s="4">
        <f t="shared" si="349"/>
        <v>0.43690073188720985</v>
      </c>
      <c r="AT1349" s="4">
        <f t="shared" si="350"/>
        <v>0.60184792487125127</v>
      </c>
      <c r="AU1349" s="4">
        <f t="shared" si="351"/>
        <v>-0.35779459543588654</v>
      </c>
      <c r="AV1349" s="4">
        <f t="shared" si="352"/>
        <v>-0.14158553082048789</v>
      </c>
      <c r="AW1349" s="4">
        <f t="shared" si="353"/>
        <v>0.35881725554269628</v>
      </c>
      <c r="AX1349" s="4">
        <f t="shared" si="354"/>
        <v>1.310438840245373</v>
      </c>
      <c r="AY1349" s="4">
        <f t="shared" si="355"/>
        <v>2.246468085106383</v>
      </c>
      <c r="AZ1349" s="4">
        <f t="shared" si="356"/>
        <v>0</v>
      </c>
      <c r="BA1349" s="4">
        <f t="shared" si="357"/>
        <v>0</v>
      </c>
      <c r="BB1349" s="4">
        <f t="shared" si="358"/>
        <v>0.33932741632975538</v>
      </c>
    </row>
    <row r="1350" spans="1:54">
      <c r="A1350" t="s">
        <v>1376</v>
      </c>
      <c r="C1350" s="1">
        <v>43100</v>
      </c>
      <c r="D1350" s="1">
        <v>42735</v>
      </c>
      <c r="E1350" s="1">
        <v>42369</v>
      </c>
      <c r="F1350" s="1">
        <v>42004</v>
      </c>
      <c r="G1350" s="1">
        <v>41639</v>
      </c>
      <c r="H1350" s="1">
        <v>41274</v>
      </c>
      <c r="I1350" s="1">
        <v>40908</v>
      </c>
      <c r="J1350" s="1">
        <v>40543</v>
      </c>
      <c r="K1350" s="1">
        <v>40178</v>
      </c>
      <c r="L1350" s="1">
        <v>39813</v>
      </c>
      <c r="M1350" s="1">
        <v>39447</v>
      </c>
      <c r="N1350" s="1">
        <v>39082</v>
      </c>
      <c r="O1350" s="1">
        <v>38717</v>
      </c>
      <c r="X1350" s="3"/>
      <c r="Y1350" s="3">
        <v>-196</v>
      </c>
      <c r="Z1350" s="3">
        <v>997.5</v>
      </c>
      <c r="AA1350" s="3">
        <v>-1471.2</v>
      </c>
      <c r="AB1350" s="3">
        <v>-2548.8000000000002</v>
      </c>
      <c r="AC1350" s="3">
        <v>1633.2</v>
      </c>
      <c r="AD1350" s="3">
        <v>1304.7</v>
      </c>
      <c r="AE1350" s="3">
        <v>723.2</v>
      </c>
      <c r="AF1350" s="3">
        <v>654.1</v>
      </c>
      <c r="AG1350" s="3">
        <v>935.2</v>
      </c>
      <c r="AH1350" s="3">
        <v>1275.7</v>
      </c>
      <c r="AI1350" s="3">
        <v>1214.9000000000001</v>
      </c>
      <c r="AJ1350" s="3">
        <v>983.4</v>
      </c>
      <c r="AK1350" s="3">
        <v>370.5</v>
      </c>
      <c r="AM1350" s="4">
        <f t="shared" si="343"/>
        <v>0</v>
      </c>
      <c r="AN1350" s="4">
        <f t="shared" si="344"/>
        <v>-1.1964912280701754</v>
      </c>
      <c r="AO1350" s="4">
        <f t="shared" si="345"/>
        <v>1.6780179445350731</v>
      </c>
      <c r="AP1350" s="4">
        <f t="shared" si="346"/>
        <v>0.42278719397363468</v>
      </c>
      <c r="AQ1350" s="4">
        <f t="shared" si="347"/>
        <v>-2.5606171932402644</v>
      </c>
      <c r="AR1350" s="4">
        <f t="shared" si="348"/>
        <v>0.25178201885490914</v>
      </c>
      <c r="AS1350" s="4">
        <f t="shared" si="349"/>
        <v>0.80406526548672563</v>
      </c>
      <c r="AT1350" s="4">
        <f t="shared" si="350"/>
        <v>0.10564133924476383</v>
      </c>
      <c r="AU1350" s="4">
        <f t="shared" si="351"/>
        <v>-0.30057741659538068</v>
      </c>
      <c r="AV1350" s="4">
        <f t="shared" si="352"/>
        <v>-0.26691228345222229</v>
      </c>
      <c r="AW1350" s="4">
        <f t="shared" si="353"/>
        <v>5.0045271215737881E-2</v>
      </c>
      <c r="AX1350" s="4">
        <f t="shared" si="354"/>
        <v>0.23540776896481608</v>
      </c>
      <c r="AY1350" s="4">
        <f t="shared" si="355"/>
        <v>1.654251012145749</v>
      </c>
      <c r="AZ1350" s="4">
        <f t="shared" si="356"/>
        <v>0</v>
      </c>
      <c r="BA1350" s="4">
        <f t="shared" si="357"/>
        <v>0</v>
      </c>
      <c r="BB1350" s="4">
        <f t="shared" si="358"/>
        <v>1</v>
      </c>
    </row>
    <row r="1351" spans="1:54">
      <c r="A1351" t="s">
        <v>1377</v>
      </c>
      <c r="C1351" s="1">
        <v>43100</v>
      </c>
      <c r="D1351" s="1">
        <v>42735</v>
      </c>
      <c r="E1351" s="1">
        <v>42369</v>
      </c>
      <c r="F1351" s="1">
        <v>42004</v>
      </c>
      <c r="G1351" s="1">
        <v>41639</v>
      </c>
      <c r="X1351" s="3"/>
      <c r="Y1351" s="3">
        <v>157.15299999999999</v>
      </c>
      <c r="Z1351" s="3">
        <v>20.187999999999999</v>
      </c>
      <c r="AA1351" s="3">
        <v>-101.30500000000001</v>
      </c>
      <c r="AB1351" s="3">
        <v>169.18700000000001</v>
      </c>
      <c r="AC1351" s="3">
        <v>168.96299999999999</v>
      </c>
      <c r="AD1351" s="3"/>
      <c r="AE1351" s="3"/>
      <c r="AF1351" s="3"/>
      <c r="AG1351" s="3"/>
      <c r="AH1351" s="3"/>
      <c r="AI1351" s="3"/>
      <c r="AJ1351" s="3"/>
      <c r="AK1351" s="3"/>
      <c r="AM1351" s="4">
        <f t="shared" si="343"/>
        <v>0</v>
      </c>
      <c r="AN1351" s="4">
        <f t="shared" si="344"/>
        <v>6.7844759262928482</v>
      </c>
      <c r="AO1351" s="4">
        <f t="shared" si="345"/>
        <v>1.1992794037806624</v>
      </c>
      <c r="AP1351" s="4">
        <f t="shared" si="346"/>
        <v>-1.5987753196167553</v>
      </c>
      <c r="AQ1351" s="4">
        <f t="shared" si="347"/>
        <v>1.3257340364459555E-3</v>
      </c>
      <c r="AR1351" s="4">
        <f t="shared" si="348"/>
        <v>0</v>
      </c>
      <c r="AS1351" s="4">
        <f t="shared" si="349"/>
        <v>0</v>
      </c>
      <c r="AT1351" s="4">
        <f t="shared" si="350"/>
        <v>0</v>
      </c>
      <c r="AU1351" s="4">
        <f t="shared" si="351"/>
        <v>0</v>
      </c>
      <c r="AV1351" s="4">
        <f t="shared" si="352"/>
        <v>0</v>
      </c>
      <c r="AW1351" s="4">
        <f t="shared" si="353"/>
        <v>0</v>
      </c>
      <c r="AX1351" s="4">
        <f t="shared" si="354"/>
        <v>0</v>
      </c>
      <c r="AY1351" s="4">
        <f t="shared" si="355"/>
        <v>0</v>
      </c>
      <c r="AZ1351" s="4">
        <f t="shared" si="356"/>
        <v>0</v>
      </c>
      <c r="BA1351" s="4">
        <f t="shared" si="357"/>
        <v>0</v>
      </c>
      <c r="BB1351" s="4">
        <f t="shared" si="358"/>
        <v>-1</v>
      </c>
    </row>
    <row r="1352" spans="1:54">
      <c r="A1352" t="s">
        <v>1378</v>
      </c>
      <c r="B1352" s="1">
        <v>43131</v>
      </c>
      <c r="C1352" s="1">
        <v>42766</v>
      </c>
      <c r="D1352" s="1">
        <v>42400</v>
      </c>
      <c r="E1352" s="1">
        <v>42035</v>
      </c>
      <c r="F1352" s="1">
        <v>41670</v>
      </c>
      <c r="G1352" s="1">
        <v>41305</v>
      </c>
      <c r="H1352" s="1">
        <v>40939</v>
      </c>
      <c r="I1352" s="1">
        <v>40574</v>
      </c>
      <c r="J1352" s="1">
        <v>40209</v>
      </c>
      <c r="K1352" s="1">
        <v>39844</v>
      </c>
      <c r="L1352" s="1">
        <v>39478</v>
      </c>
      <c r="M1352" s="1">
        <v>39113</v>
      </c>
      <c r="N1352" s="1">
        <v>38748</v>
      </c>
      <c r="O1352" s="1">
        <v>38383</v>
      </c>
      <c r="X1352" s="3">
        <v>59.871000000000002</v>
      </c>
      <c r="Y1352" s="3">
        <v>73.06</v>
      </c>
      <c r="Z1352" s="3">
        <v>20.379000000000001</v>
      </c>
      <c r="AA1352" s="3">
        <v>36.494999999999997</v>
      </c>
      <c r="AB1352" s="3">
        <v>-128.48099999999999</v>
      </c>
      <c r="AC1352" s="3">
        <v>0.249</v>
      </c>
      <c r="AD1352" s="3">
        <v>94.179000000000002</v>
      </c>
      <c r="AE1352" s="3">
        <v>79.331999999999994</v>
      </c>
      <c r="AF1352" s="3">
        <v>33.970999999999997</v>
      </c>
      <c r="AG1352" s="3">
        <v>46.177999999999997</v>
      </c>
      <c r="AH1352" s="3">
        <v>58.307000000000002</v>
      </c>
      <c r="AI1352" s="3">
        <v>37.411000000000001</v>
      </c>
      <c r="AJ1352" s="3">
        <v>53.034999999999997</v>
      </c>
      <c r="AK1352" s="3">
        <v>70.632999999999996</v>
      </c>
      <c r="AM1352" s="4">
        <f t="shared" si="343"/>
        <v>-0.18052285792499315</v>
      </c>
      <c r="AN1352" s="4">
        <f t="shared" si="344"/>
        <v>2.5850630551057456</v>
      </c>
      <c r="AO1352" s="4">
        <f t="shared" si="345"/>
        <v>-0.44159473900534313</v>
      </c>
      <c r="AP1352" s="4">
        <f t="shared" si="346"/>
        <v>1.2840497816797816</v>
      </c>
      <c r="AQ1352" s="4">
        <f t="shared" si="347"/>
        <v>-516.98795180722891</v>
      </c>
      <c r="AR1352" s="4">
        <f t="shared" si="348"/>
        <v>-0.99735609849329476</v>
      </c>
      <c r="AS1352" s="4">
        <f t="shared" si="349"/>
        <v>0.1871502042051128</v>
      </c>
      <c r="AT1352" s="4">
        <f t="shared" si="350"/>
        <v>1.335285979217568</v>
      </c>
      <c r="AU1352" s="4">
        <f t="shared" si="351"/>
        <v>-0.26434665858200879</v>
      </c>
      <c r="AV1352" s="4">
        <f t="shared" si="352"/>
        <v>-0.20801962028572907</v>
      </c>
      <c r="AW1352" s="4">
        <f t="shared" si="353"/>
        <v>0.55855229745262092</v>
      </c>
      <c r="AX1352" s="4">
        <f t="shared" si="354"/>
        <v>-0.29459790704251904</v>
      </c>
      <c r="AY1352" s="4">
        <f t="shared" si="355"/>
        <v>-0.24914699927795789</v>
      </c>
      <c r="AZ1352" s="4">
        <f t="shared" si="356"/>
        <v>0</v>
      </c>
      <c r="BA1352" s="4">
        <f t="shared" si="357"/>
        <v>0</v>
      </c>
      <c r="BB1352" s="4">
        <f t="shared" si="358"/>
        <v>-1.0698330578700752</v>
      </c>
    </row>
    <row r="1353" spans="1:54">
      <c r="A1353" t="s">
        <v>1379</v>
      </c>
      <c r="C1353" s="1">
        <v>43008</v>
      </c>
      <c r="D1353" s="1">
        <v>42643</v>
      </c>
      <c r="E1353" s="1">
        <v>42277</v>
      </c>
      <c r="F1353" s="1">
        <v>41912</v>
      </c>
      <c r="G1353" s="1">
        <v>41547</v>
      </c>
      <c r="H1353" s="1">
        <v>41182</v>
      </c>
      <c r="I1353" s="1">
        <v>40816</v>
      </c>
      <c r="J1353" s="1">
        <v>40451</v>
      </c>
      <c r="K1353" s="1">
        <v>40086</v>
      </c>
      <c r="L1353" s="1">
        <v>39721</v>
      </c>
      <c r="M1353" s="1">
        <v>39355</v>
      </c>
      <c r="N1353" s="1">
        <v>38990</v>
      </c>
      <c r="O1353" s="1">
        <v>38625</v>
      </c>
      <c r="X1353" s="3"/>
      <c r="Y1353" s="3">
        <v>167.90299999999999</v>
      </c>
      <c r="Z1353" s="3">
        <v>209.62</v>
      </c>
      <c r="AA1353" s="3">
        <v>217.86699999999999</v>
      </c>
      <c r="AB1353" s="3">
        <v>297.05200000000002</v>
      </c>
      <c r="AC1353" s="3">
        <v>226.762</v>
      </c>
      <c r="AD1353" s="3">
        <v>14.602</v>
      </c>
      <c r="AE1353" s="3">
        <v>141.31399999999999</v>
      </c>
      <c r="AF1353" s="3">
        <v>170.75899999999999</v>
      </c>
      <c r="AG1353" s="3">
        <v>230.203</v>
      </c>
      <c r="AH1353" s="3">
        <v>161.97800000000001</v>
      </c>
      <c r="AI1353" s="3">
        <v>194.24299999999999</v>
      </c>
      <c r="AJ1353" s="3">
        <v>92.882999999999996</v>
      </c>
      <c r="AK1353" s="3">
        <v>63.777000000000001</v>
      </c>
      <c r="AM1353" s="4">
        <f t="shared" ref="AM1353:AM1416" si="359">IF(OR(ISBLANK(X1353),ISBLANK(Y1353)),,(X1353-Y1353)/(ABS(Y1353)))</f>
        <v>0</v>
      </c>
      <c r="AN1353" s="4">
        <f t="shared" ref="AN1353:AN1416" si="360">IF(OR(ISBLANK(Y1353),ISBLANK(Z1353)),,(Y1353-Z1353)/(ABS(Z1353)))</f>
        <v>-0.19901249880736577</v>
      </c>
      <c r="AO1353" s="4">
        <f t="shared" ref="AO1353:AO1416" si="361">IF(OR(ISBLANK(Z1353),ISBLANK(AA1353)),,(Z1353-AA1353)/(ABS(AA1353)))</f>
        <v>-3.7853369257390912E-2</v>
      </c>
      <c r="AP1353" s="4">
        <f t="shared" ref="AP1353:AP1416" si="362">IF(OR(ISBLANK(AA1353),ISBLANK(AB1353)),,(AA1353-AB1353)/(ABS(AB1353)))</f>
        <v>-0.266569489516987</v>
      </c>
      <c r="AQ1353" s="4">
        <f t="shared" ref="AQ1353:AQ1416" si="363">IF(OR(ISBLANK(AB1353),ISBLANK(AC1353)),,(AB1353-AC1353)/(ABS(AC1353)))</f>
        <v>0.30997257036011333</v>
      </c>
      <c r="AR1353" s="4">
        <f t="shared" ref="AR1353:AR1416" si="364">IF(OR(ISBLANK(AC1353),ISBLANK(AD1353)),,(AC1353-AD1353)/(ABS(AD1353)))</f>
        <v>14.529516504588411</v>
      </c>
      <c r="AS1353" s="4">
        <f t="shared" ref="AS1353:AS1416" si="365">IF(OR(ISBLANK(AD1353),ISBLANK(AE1353)),,(AD1353-AE1353)/(ABS(AE1353)))</f>
        <v>-0.89666982747640001</v>
      </c>
      <c r="AT1353" s="4">
        <f t="shared" ref="AT1353:AT1416" si="366">IF(OR(ISBLANK(AE1353),ISBLANK(AF1353)),,(AE1353-AF1353)/(ABS(AF1353)))</f>
        <v>-0.17243600630127839</v>
      </c>
      <c r="AU1353" s="4">
        <f t="shared" ref="AU1353:AU1416" si="367">IF(OR(ISBLANK(AF1353),ISBLANK(AG1353)),,(AF1353-AG1353)/(ABS(AG1353)))</f>
        <v>-0.25822426293315037</v>
      </c>
      <c r="AV1353" s="4">
        <f t="shared" ref="AV1353:AV1416" si="368">IF(OR(ISBLANK(AG1353),ISBLANK(AH1353)),,(AG1353-AH1353)/(ABS(AH1353)))</f>
        <v>0.42119917519663158</v>
      </c>
      <c r="AW1353" s="4">
        <f t="shared" ref="AW1353:AW1416" si="369">IF(OR(ISBLANK(AH1353),ISBLANK(AI1353)),,(AH1353-AI1353)/(ABS(AI1353)))</f>
        <v>-0.16610637191559019</v>
      </c>
      <c r="AX1353" s="4">
        <f t="shared" ref="AX1353:AX1416" si="370">IF(OR(ISBLANK(AI1353),ISBLANK(AJ1353)),,(AI1353-AJ1353)/(ABS(AJ1353)))</f>
        <v>1.0912653553395133</v>
      </c>
      <c r="AY1353" s="4">
        <f t="shared" ref="AY1353:AY1416" si="371">IF(OR(ISBLANK(AJ1353),ISBLANK(AK1353)),,(AJ1353-AK1353)/(ABS(AK1353)))</f>
        <v>0.45637141916364826</v>
      </c>
      <c r="AZ1353" s="4">
        <f t="shared" ref="AZ1353:AZ1416" si="372">IF(OR(ISBLANK(AK1353),ISBLANK(AL1353)),,(AK1353-AL1353)/(ABS(AL1353)))</f>
        <v>0</v>
      </c>
      <c r="BA1353" s="4">
        <f t="shared" ref="BA1353:BA1416" si="373">IF(OR(ISBLANK(AL1353),ISBLANK(AM1353)),,(AL1353-AM1353)/(ABS(AM1353)))</f>
        <v>0</v>
      </c>
      <c r="BB1353" s="4">
        <f t="shared" ref="BB1353:BB1416" si="374">IF(OR(ISBLANK(AM1353),ISBLANK(AN1353)),,(AM1353-AN1353)/(ABS(AN1353)))</f>
        <v>1</v>
      </c>
    </row>
    <row r="1354" spans="1:54">
      <c r="A1354" t="s">
        <v>1380</v>
      </c>
      <c r="C1354" s="1">
        <v>43008</v>
      </c>
      <c r="D1354" s="1">
        <v>42643</v>
      </c>
      <c r="E1354" s="1">
        <v>42277</v>
      </c>
      <c r="F1354" s="1">
        <v>41912</v>
      </c>
      <c r="X1354" s="3"/>
      <c r="Y1354" s="3">
        <v>1061</v>
      </c>
      <c r="Z1354" s="3">
        <v>377</v>
      </c>
      <c r="AA1354" s="3">
        <v>959</v>
      </c>
      <c r="AB1354" s="3">
        <v>670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M1354" s="4">
        <f t="shared" si="359"/>
        <v>0</v>
      </c>
      <c r="AN1354" s="4">
        <f t="shared" si="360"/>
        <v>1.8143236074270557</v>
      </c>
      <c r="AO1354" s="4">
        <f t="shared" si="361"/>
        <v>-0.60688216892596458</v>
      </c>
      <c r="AP1354" s="4">
        <f t="shared" si="362"/>
        <v>0.43134328358208956</v>
      </c>
      <c r="AQ1354" s="4">
        <f t="shared" si="363"/>
        <v>0</v>
      </c>
      <c r="AR1354" s="4">
        <f t="shared" si="364"/>
        <v>0</v>
      </c>
      <c r="AS1354" s="4">
        <f t="shared" si="365"/>
        <v>0</v>
      </c>
      <c r="AT1354" s="4">
        <f t="shared" si="366"/>
        <v>0</v>
      </c>
      <c r="AU1354" s="4">
        <f t="shared" si="367"/>
        <v>0</v>
      </c>
      <c r="AV1354" s="4">
        <f t="shared" si="368"/>
        <v>0</v>
      </c>
      <c r="AW1354" s="4">
        <f t="shared" si="369"/>
        <v>0</v>
      </c>
      <c r="AX1354" s="4">
        <f t="shared" si="370"/>
        <v>0</v>
      </c>
      <c r="AY1354" s="4">
        <f t="shared" si="371"/>
        <v>0</v>
      </c>
      <c r="AZ1354" s="4">
        <f t="shared" si="372"/>
        <v>0</v>
      </c>
      <c r="BA1354" s="4">
        <f t="shared" si="373"/>
        <v>0</v>
      </c>
      <c r="BB1354" s="4">
        <f t="shared" si="374"/>
        <v>-1</v>
      </c>
    </row>
    <row r="1355" spans="1:54">
      <c r="A1355" t="s">
        <v>1381</v>
      </c>
      <c r="B1355" s="1">
        <v>43190</v>
      </c>
      <c r="C1355" s="1">
        <v>42825</v>
      </c>
      <c r="D1355" s="1">
        <v>42460</v>
      </c>
      <c r="E1355" s="1">
        <v>42094</v>
      </c>
      <c r="F1355" s="1">
        <v>41729</v>
      </c>
      <c r="G1355" s="1">
        <v>41364</v>
      </c>
      <c r="H1355" s="1">
        <v>40999</v>
      </c>
      <c r="I1355" s="1">
        <v>40633</v>
      </c>
      <c r="J1355" s="1">
        <v>40268</v>
      </c>
      <c r="K1355" s="1">
        <v>39903</v>
      </c>
      <c r="L1355" s="1">
        <v>39538</v>
      </c>
      <c r="M1355" s="1">
        <v>39172</v>
      </c>
      <c r="N1355" s="1">
        <v>38807</v>
      </c>
      <c r="O1355" s="1">
        <v>38442</v>
      </c>
      <c r="X1355" s="3">
        <v>238.32599999999999</v>
      </c>
      <c r="Y1355" s="3">
        <v>212.69499999999999</v>
      </c>
      <c r="Z1355" s="3">
        <v>181.93700000000001</v>
      </c>
      <c r="AA1355" s="3">
        <v>249.339</v>
      </c>
      <c r="AB1355" s="3">
        <v>163.74700000000001</v>
      </c>
      <c r="AC1355" s="3">
        <v>230.233</v>
      </c>
      <c r="AD1355" s="3">
        <v>191.25899999999999</v>
      </c>
      <c r="AE1355" s="3">
        <v>151.44399999999999</v>
      </c>
      <c r="AF1355" s="3">
        <v>87.254999999999995</v>
      </c>
      <c r="AG1355" s="3">
        <v>119.1</v>
      </c>
      <c r="AH1355" s="3">
        <v>86.194999999999993</v>
      </c>
      <c r="AI1355" s="3">
        <v>63.101999999999997</v>
      </c>
      <c r="AJ1355" s="3">
        <v>44.802999999999997</v>
      </c>
      <c r="AK1355" s="3">
        <v>49.741999999999997</v>
      </c>
      <c r="AM1355" s="4">
        <f t="shared" si="359"/>
        <v>0.12050588871388608</v>
      </c>
      <c r="AN1355" s="4">
        <f t="shared" si="360"/>
        <v>0.16905852025701193</v>
      </c>
      <c r="AO1355" s="4">
        <f t="shared" si="361"/>
        <v>-0.27032273330686329</v>
      </c>
      <c r="AP1355" s="4">
        <f t="shared" si="362"/>
        <v>0.52270881298588667</v>
      </c>
      <c r="AQ1355" s="4">
        <f t="shared" si="363"/>
        <v>-0.28877702153904955</v>
      </c>
      <c r="AR1355" s="4">
        <f t="shared" si="364"/>
        <v>0.20377603145472903</v>
      </c>
      <c r="AS1355" s="4">
        <f t="shared" si="365"/>
        <v>0.26290245899474396</v>
      </c>
      <c r="AT1355" s="4">
        <f t="shared" si="366"/>
        <v>0.7356483869119248</v>
      </c>
      <c r="AU1355" s="4">
        <f t="shared" si="367"/>
        <v>-0.26738035264483628</v>
      </c>
      <c r="AV1355" s="4">
        <f t="shared" si="368"/>
        <v>0.38175068159406</v>
      </c>
      <c r="AW1355" s="4">
        <f t="shared" si="369"/>
        <v>0.36596304396057172</v>
      </c>
      <c r="AX1355" s="4">
        <f t="shared" si="370"/>
        <v>0.40843247103988572</v>
      </c>
      <c r="AY1355" s="4">
        <f t="shared" si="371"/>
        <v>-9.9292348518354723E-2</v>
      </c>
      <c r="AZ1355" s="4">
        <f t="shared" si="372"/>
        <v>0</v>
      </c>
      <c r="BA1355" s="4">
        <f t="shared" si="373"/>
        <v>0</v>
      </c>
      <c r="BB1355" s="4">
        <f t="shared" si="374"/>
        <v>-0.28719422995843985</v>
      </c>
    </row>
    <row r="1356" spans="1:54">
      <c r="A1356" t="s">
        <v>1382</v>
      </c>
      <c r="C1356" s="1">
        <v>43100</v>
      </c>
      <c r="D1356" s="1">
        <v>42735</v>
      </c>
      <c r="E1356" s="1">
        <v>42369</v>
      </c>
      <c r="F1356" s="1">
        <v>42004</v>
      </c>
      <c r="G1356" s="1">
        <v>41639</v>
      </c>
      <c r="H1356" s="1">
        <v>41274</v>
      </c>
      <c r="I1356" s="1">
        <v>40908</v>
      </c>
      <c r="J1356" s="1">
        <v>40543</v>
      </c>
      <c r="K1356" s="1">
        <v>40178</v>
      </c>
      <c r="L1356" s="1">
        <v>39813</v>
      </c>
      <c r="M1356" s="1">
        <v>39447</v>
      </c>
      <c r="N1356" s="1">
        <v>39082</v>
      </c>
      <c r="O1356" s="1">
        <v>38717</v>
      </c>
      <c r="X1356" s="3"/>
      <c r="Y1356" s="3">
        <v>23.096</v>
      </c>
      <c r="Z1356" s="3">
        <v>85.756</v>
      </c>
      <c r="AA1356" s="3">
        <v>58.835999999999999</v>
      </c>
      <c r="AB1356" s="3">
        <v>33.978999999999999</v>
      </c>
      <c r="AC1356" s="3">
        <v>-13.092000000000001</v>
      </c>
      <c r="AD1356" s="3">
        <v>-0.89200000000000002</v>
      </c>
      <c r="AE1356" s="3">
        <v>-11.542999999999999</v>
      </c>
      <c r="AF1356" s="3">
        <v>1.06</v>
      </c>
      <c r="AG1356" s="3">
        <v>23.263999999999999</v>
      </c>
      <c r="AH1356" s="3">
        <v>15.32</v>
      </c>
      <c r="AI1356" s="3">
        <v>11.042999999999999</v>
      </c>
      <c r="AJ1356" s="3">
        <v>10.613</v>
      </c>
      <c r="AK1356" s="3">
        <v>19.893000000000001</v>
      </c>
      <c r="AM1356" s="4">
        <f t="shared" si="359"/>
        <v>0</v>
      </c>
      <c r="AN1356" s="4">
        <f t="shared" si="360"/>
        <v>-0.73067773683474035</v>
      </c>
      <c r="AO1356" s="4">
        <f t="shared" si="361"/>
        <v>0.45754300088381267</v>
      </c>
      <c r="AP1356" s="4">
        <f t="shared" si="362"/>
        <v>0.73154006886606437</v>
      </c>
      <c r="AQ1356" s="4">
        <f t="shared" si="363"/>
        <v>3.595401772074549</v>
      </c>
      <c r="AR1356" s="4">
        <f t="shared" si="364"/>
        <v>-13.67713004484305</v>
      </c>
      <c r="AS1356" s="4">
        <f t="shared" si="365"/>
        <v>0.92272372866672447</v>
      </c>
      <c r="AT1356" s="4">
        <f t="shared" si="366"/>
        <v>-11.889622641509433</v>
      </c>
      <c r="AU1356" s="4">
        <f t="shared" si="367"/>
        <v>-0.95443603851444292</v>
      </c>
      <c r="AV1356" s="4">
        <f t="shared" si="368"/>
        <v>0.51853785900783278</v>
      </c>
      <c r="AW1356" s="4">
        <f t="shared" si="369"/>
        <v>0.3873041745902383</v>
      </c>
      <c r="AX1356" s="4">
        <f t="shared" si="370"/>
        <v>4.0516347875247313E-2</v>
      </c>
      <c r="AY1356" s="4">
        <f t="shared" si="371"/>
        <v>-0.46649575227466955</v>
      </c>
      <c r="AZ1356" s="4">
        <f t="shared" si="372"/>
        <v>0</v>
      </c>
      <c r="BA1356" s="4">
        <f t="shared" si="373"/>
        <v>0</v>
      </c>
      <c r="BB1356" s="4">
        <f t="shared" si="374"/>
        <v>1</v>
      </c>
    </row>
    <row r="1357" spans="1:54">
      <c r="A1357" t="s">
        <v>1383</v>
      </c>
      <c r="C1357" s="1">
        <v>43100</v>
      </c>
      <c r="D1357" s="1">
        <v>42735</v>
      </c>
      <c r="E1357" s="1">
        <v>42369</v>
      </c>
      <c r="F1357" s="1">
        <v>42004</v>
      </c>
      <c r="X1357" s="3"/>
      <c r="Y1357" s="3">
        <v>368.35500000000002</v>
      </c>
      <c r="Z1357" s="3">
        <v>371.82900000000001</v>
      </c>
      <c r="AA1357" s="3">
        <v>343.22699999999998</v>
      </c>
      <c r="AB1357" s="3">
        <v>344.24400000000003</v>
      </c>
      <c r="AC1357" s="3"/>
      <c r="AD1357" s="3"/>
      <c r="AE1357" s="3"/>
      <c r="AF1357" s="3"/>
      <c r="AG1357" s="3"/>
      <c r="AH1357" s="3"/>
      <c r="AI1357" s="3"/>
      <c r="AJ1357" s="3"/>
      <c r="AK1357" s="3"/>
      <c r="AM1357" s="4">
        <f t="shared" si="359"/>
        <v>0</v>
      </c>
      <c r="AN1357" s="4">
        <f t="shared" si="360"/>
        <v>-9.343004445591897E-3</v>
      </c>
      <c r="AO1357" s="4">
        <f t="shared" si="361"/>
        <v>8.3332604952407685E-2</v>
      </c>
      <c r="AP1357" s="4">
        <f t="shared" si="362"/>
        <v>-2.9542998570782721E-3</v>
      </c>
      <c r="AQ1357" s="4">
        <f t="shared" si="363"/>
        <v>0</v>
      </c>
      <c r="AR1357" s="4">
        <f t="shared" si="364"/>
        <v>0</v>
      </c>
      <c r="AS1357" s="4">
        <f t="shared" si="365"/>
        <v>0</v>
      </c>
      <c r="AT1357" s="4">
        <f t="shared" si="366"/>
        <v>0</v>
      </c>
      <c r="AU1357" s="4">
        <f t="shared" si="367"/>
        <v>0</v>
      </c>
      <c r="AV1357" s="4">
        <f t="shared" si="368"/>
        <v>0</v>
      </c>
      <c r="AW1357" s="4">
        <f t="shared" si="369"/>
        <v>0</v>
      </c>
      <c r="AX1357" s="4">
        <f t="shared" si="370"/>
        <v>0</v>
      </c>
      <c r="AY1357" s="4">
        <f t="shared" si="371"/>
        <v>0</v>
      </c>
      <c r="AZ1357" s="4">
        <f t="shared" si="372"/>
        <v>0</v>
      </c>
      <c r="BA1357" s="4">
        <f t="shared" si="373"/>
        <v>0</v>
      </c>
      <c r="BB1357" s="4">
        <f t="shared" si="374"/>
        <v>1</v>
      </c>
    </row>
    <row r="1358" spans="1:54">
      <c r="A1358" t="s">
        <v>1384</v>
      </c>
      <c r="C1358" s="1">
        <v>43100</v>
      </c>
      <c r="D1358" s="1">
        <v>42735</v>
      </c>
      <c r="E1358" s="1">
        <v>42369</v>
      </c>
      <c r="F1358" s="1">
        <v>42004</v>
      </c>
      <c r="G1358" s="1">
        <v>41639</v>
      </c>
      <c r="H1358" s="1">
        <v>41274</v>
      </c>
      <c r="I1358" s="1">
        <v>40908</v>
      </c>
      <c r="J1358" s="1">
        <v>40543</v>
      </c>
      <c r="K1358" s="1">
        <v>40178</v>
      </c>
      <c r="L1358" s="1">
        <v>39813</v>
      </c>
      <c r="M1358" s="1">
        <v>39447</v>
      </c>
      <c r="N1358" s="1">
        <v>39082</v>
      </c>
      <c r="O1358" s="1">
        <v>38717</v>
      </c>
      <c r="X1358" s="3"/>
      <c r="Y1358" s="3">
        <v>74.224999999999994</v>
      </c>
      <c r="Z1358" s="3">
        <v>64.707999999999998</v>
      </c>
      <c r="AA1358" s="3">
        <v>112.01900000000001</v>
      </c>
      <c r="AB1358" s="3">
        <v>-11.21</v>
      </c>
      <c r="AC1358" s="3">
        <v>9.7680000000000007</v>
      </c>
      <c r="AD1358" s="3">
        <v>11.256</v>
      </c>
      <c r="AE1358" s="3">
        <v>-100.06399999999999</v>
      </c>
      <c r="AF1358" s="3">
        <v>25.914000000000001</v>
      </c>
      <c r="AG1358" s="3">
        <v>6.1689999999999996</v>
      </c>
      <c r="AH1358" s="3">
        <v>-27.527999999999999</v>
      </c>
      <c r="AI1358" s="3">
        <v>-11.265000000000001</v>
      </c>
      <c r="AJ1358" s="3">
        <v>-47.91</v>
      </c>
      <c r="AK1358" s="3">
        <v>-30.338999999999999</v>
      </c>
      <c r="AM1358" s="4">
        <f t="shared" si="359"/>
        <v>0</v>
      </c>
      <c r="AN1358" s="4">
        <f t="shared" si="360"/>
        <v>0.14707609569141367</v>
      </c>
      <c r="AO1358" s="4">
        <f t="shared" si="361"/>
        <v>-0.42234799453664112</v>
      </c>
      <c r="AP1358" s="4">
        <f t="shared" si="362"/>
        <v>10.992774308652988</v>
      </c>
      <c r="AQ1358" s="4">
        <f t="shared" si="363"/>
        <v>-2.1476248976248975</v>
      </c>
      <c r="AR1358" s="4">
        <f t="shared" si="364"/>
        <v>-0.13219616204690826</v>
      </c>
      <c r="AS1358" s="4">
        <f t="shared" si="365"/>
        <v>1.112488007675088</v>
      </c>
      <c r="AT1358" s="4">
        <f t="shared" si="366"/>
        <v>-4.8613876668982012</v>
      </c>
      <c r="AU1358" s="4">
        <f t="shared" si="367"/>
        <v>3.2006808234722</v>
      </c>
      <c r="AV1358" s="4">
        <f t="shared" si="368"/>
        <v>1.224099099099099</v>
      </c>
      <c r="AW1358" s="4">
        <f t="shared" si="369"/>
        <v>-1.4436750998668439</v>
      </c>
      <c r="AX1358" s="4">
        <f t="shared" si="370"/>
        <v>0.76487163431433935</v>
      </c>
      <c r="AY1358" s="4">
        <f t="shared" si="371"/>
        <v>-0.57915554237120537</v>
      </c>
      <c r="AZ1358" s="4">
        <f t="shared" si="372"/>
        <v>0</v>
      </c>
      <c r="BA1358" s="4">
        <f t="shared" si="373"/>
        <v>0</v>
      </c>
      <c r="BB1358" s="4">
        <f t="shared" si="374"/>
        <v>-1</v>
      </c>
    </row>
    <row r="1359" spans="1:54">
      <c r="A1359" t="s">
        <v>1385</v>
      </c>
      <c r="C1359" s="1">
        <v>43100</v>
      </c>
      <c r="D1359" s="1">
        <v>42735</v>
      </c>
      <c r="E1359" s="1">
        <v>42369</v>
      </c>
      <c r="F1359" s="1">
        <v>42004</v>
      </c>
      <c r="G1359" s="1">
        <v>41639</v>
      </c>
      <c r="H1359" s="1">
        <v>41274</v>
      </c>
      <c r="I1359" s="1">
        <v>40908</v>
      </c>
      <c r="J1359" s="1">
        <v>40543</v>
      </c>
      <c r="K1359" s="1">
        <v>40178</v>
      </c>
      <c r="L1359" s="1">
        <v>39813</v>
      </c>
      <c r="M1359" s="1">
        <v>39447</v>
      </c>
      <c r="N1359" s="1">
        <v>39082</v>
      </c>
      <c r="O1359" s="1">
        <v>38717</v>
      </c>
      <c r="X1359" s="3"/>
      <c r="Y1359" s="3">
        <v>269.536</v>
      </c>
      <c r="Z1359" s="3">
        <v>142.58199999999999</v>
      </c>
      <c r="AA1359" s="3">
        <v>141.56700000000001</v>
      </c>
      <c r="AB1359" s="3">
        <v>290.79399999999998</v>
      </c>
      <c r="AC1359" s="3">
        <v>185.22900000000001</v>
      </c>
      <c r="AD1359" s="3">
        <v>229.74700000000001</v>
      </c>
      <c r="AE1359" s="3">
        <v>138.149</v>
      </c>
      <c r="AF1359" s="3">
        <v>-0.22900000000000001</v>
      </c>
      <c r="AG1359" s="3">
        <v>120.414</v>
      </c>
      <c r="AH1359" s="3">
        <v>91.769000000000005</v>
      </c>
      <c r="AI1359" s="3">
        <v>53.845999999999997</v>
      </c>
      <c r="AJ1359" s="3">
        <v>26.369</v>
      </c>
      <c r="AK1359" s="3">
        <v>32.722000000000001</v>
      </c>
      <c r="AM1359" s="4">
        <f t="shared" si="359"/>
        <v>0</v>
      </c>
      <c r="AN1359" s="4">
        <f t="shared" si="360"/>
        <v>0.89039289671908106</v>
      </c>
      <c r="AO1359" s="4">
        <f t="shared" si="361"/>
        <v>7.1697500123615414E-3</v>
      </c>
      <c r="AP1359" s="4">
        <f t="shared" si="362"/>
        <v>-0.51317083571187849</v>
      </c>
      <c r="AQ1359" s="4">
        <f t="shared" si="363"/>
        <v>0.56991615783705551</v>
      </c>
      <c r="AR1359" s="4">
        <f t="shared" si="364"/>
        <v>-0.1937696683743422</v>
      </c>
      <c r="AS1359" s="4">
        <f t="shared" si="365"/>
        <v>0.66303773461986704</v>
      </c>
      <c r="AT1359" s="4">
        <f t="shared" si="366"/>
        <v>604.27074235807868</v>
      </c>
      <c r="AU1359" s="4">
        <f t="shared" si="367"/>
        <v>-1.0019017722191772</v>
      </c>
      <c r="AV1359" s="4">
        <f t="shared" si="368"/>
        <v>0.31214244461637364</v>
      </c>
      <c r="AW1359" s="4">
        <f t="shared" si="369"/>
        <v>0.70428629796085152</v>
      </c>
      <c r="AX1359" s="4">
        <f t="shared" si="370"/>
        <v>1.0420190375061624</v>
      </c>
      <c r="AY1359" s="4">
        <f t="shared" si="371"/>
        <v>-0.19415072428335681</v>
      </c>
      <c r="AZ1359" s="4">
        <f t="shared" si="372"/>
        <v>0</v>
      </c>
      <c r="BA1359" s="4">
        <f t="shared" si="373"/>
        <v>0</v>
      </c>
      <c r="BB1359" s="4">
        <f t="shared" si="374"/>
        <v>-1</v>
      </c>
    </row>
    <row r="1360" spans="1:54">
      <c r="A1360" t="s">
        <v>1386</v>
      </c>
      <c r="C1360" s="1">
        <v>43100</v>
      </c>
      <c r="D1360" s="1">
        <v>42735</v>
      </c>
      <c r="E1360" s="1">
        <v>42369</v>
      </c>
      <c r="F1360" s="1">
        <v>42004</v>
      </c>
      <c r="G1360" s="1">
        <v>41639</v>
      </c>
      <c r="H1360" s="1">
        <v>41274</v>
      </c>
      <c r="I1360" s="1">
        <v>40908</v>
      </c>
      <c r="J1360" s="1">
        <v>40543</v>
      </c>
      <c r="K1360" s="1">
        <v>40178</v>
      </c>
      <c r="L1360" s="1">
        <v>39813</v>
      </c>
      <c r="M1360" s="1">
        <v>39447</v>
      </c>
      <c r="N1360" s="1">
        <v>39082</v>
      </c>
      <c r="O1360" s="1">
        <v>38717</v>
      </c>
      <c r="X1360" s="3"/>
      <c r="Y1360" s="3">
        <v>45.488</v>
      </c>
      <c r="Z1360" s="3">
        <v>120.66200000000001</v>
      </c>
      <c r="AA1360" s="3">
        <v>138.142</v>
      </c>
      <c r="AB1360" s="3">
        <v>111.833</v>
      </c>
      <c r="AC1360" s="3">
        <v>140.31200000000001</v>
      </c>
      <c r="AD1360" s="3">
        <v>114.28700000000001</v>
      </c>
      <c r="AE1360" s="3">
        <v>95.944999999999993</v>
      </c>
      <c r="AF1360" s="3">
        <v>77.927999999999997</v>
      </c>
      <c r="AG1360" s="3">
        <v>94.632000000000005</v>
      </c>
      <c r="AH1360" s="3">
        <v>-42.290999999999997</v>
      </c>
      <c r="AI1360" s="3">
        <v>75.738</v>
      </c>
      <c r="AJ1360" s="3">
        <v>61.595999999999997</v>
      </c>
      <c r="AK1360" s="3">
        <v>110.23099999999999</v>
      </c>
      <c r="AM1360" s="4">
        <f t="shared" si="359"/>
        <v>0</v>
      </c>
      <c r="AN1360" s="4">
        <f t="shared" si="360"/>
        <v>-0.62301304470338636</v>
      </c>
      <c r="AO1360" s="4">
        <f t="shared" si="361"/>
        <v>-0.1265364624806358</v>
      </c>
      <c r="AP1360" s="4">
        <f t="shared" si="362"/>
        <v>0.2352525640911001</v>
      </c>
      <c r="AQ1360" s="4">
        <f t="shared" si="363"/>
        <v>-0.20296909743999095</v>
      </c>
      <c r="AR1360" s="4">
        <f t="shared" si="364"/>
        <v>0.22771618819288286</v>
      </c>
      <c r="AS1360" s="4">
        <f t="shared" si="365"/>
        <v>0.19117202563968955</v>
      </c>
      <c r="AT1360" s="4">
        <f t="shared" si="366"/>
        <v>0.23120059542141461</v>
      </c>
      <c r="AU1360" s="4">
        <f t="shared" si="367"/>
        <v>-0.17651534364696939</v>
      </c>
      <c r="AV1360" s="4">
        <f t="shared" si="368"/>
        <v>3.2376392140171673</v>
      </c>
      <c r="AW1360" s="4">
        <f t="shared" si="369"/>
        <v>-1.5583854868097917</v>
      </c>
      <c r="AX1360" s="4">
        <f t="shared" si="370"/>
        <v>0.22959283070329248</v>
      </c>
      <c r="AY1360" s="4">
        <f t="shared" si="371"/>
        <v>-0.44120982300804673</v>
      </c>
      <c r="AZ1360" s="4">
        <f t="shared" si="372"/>
        <v>0</v>
      </c>
      <c r="BA1360" s="4">
        <f t="shared" si="373"/>
        <v>0</v>
      </c>
      <c r="BB1360" s="4">
        <f t="shared" si="374"/>
        <v>1</v>
      </c>
    </row>
    <row r="1361" spans="1:54">
      <c r="A1361" t="s">
        <v>1387</v>
      </c>
      <c r="C1361" s="1">
        <v>43100</v>
      </c>
      <c r="D1361" s="1">
        <v>42735</v>
      </c>
      <c r="E1361" s="1">
        <v>42369</v>
      </c>
      <c r="F1361" s="1">
        <v>42004</v>
      </c>
      <c r="G1361" s="1">
        <v>41639</v>
      </c>
      <c r="H1361" s="1">
        <v>41274</v>
      </c>
      <c r="I1361" s="1">
        <v>40908</v>
      </c>
      <c r="J1361" s="1">
        <v>40543</v>
      </c>
      <c r="X1361" s="3"/>
      <c r="Y1361" s="3">
        <v>49</v>
      </c>
      <c r="Z1361" s="3">
        <v>1</v>
      </c>
      <c r="AA1361" s="3">
        <v>84</v>
      </c>
      <c r="AB1361" s="3">
        <v>112</v>
      </c>
      <c r="AC1361" s="3">
        <v>131</v>
      </c>
      <c r="AD1361" s="3">
        <v>22</v>
      </c>
      <c r="AE1361" s="3">
        <v>24</v>
      </c>
      <c r="AF1361" s="3">
        <v>11</v>
      </c>
      <c r="AG1361" s="3"/>
      <c r="AH1361" s="3"/>
      <c r="AI1361" s="3"/>
      <c r="AJ1361" s="3"/>
      <c r="AK1361" s="3"/>
      <c r="AM1361" s="4">
        <f t="shared" si="359"/>
        <v>0</v>
      </c>
      <c r="AN1361" s="4">
        <f t="shared" si="360"/>
        <v>48</v>
      </c>
      <c r="AO1361" s="4">
        <f t="shared" si="361"/>
        <v>-0.98809523809523814</v>
      </c>
      <c r="AP1361" s="4">
        <f t="shared" si="362"/>
        <v>-0.25</v>
      </c>
      <c r="AQ1361" s="4">
        <f t="shared" si="363"/>
        <v>-0.14503816793893129</v>
      </c>
      <c r="AR1361" s="4">
        <f t="shared" si="364"/>
        <v>4.9545454545454541</v>
      </c>
      <c r="AS1361" s="4">
        <f t="shared" si="365"/>
        <v>-8.3333333333333329E-2</v>
      </c>
      <c r="AT1361" s="4">
        <f t="shared" si="366"/>
        <v>1.1818181818181819</v>
      </c>
      <c r="AU1361" s="4">
        <f t="shared" si="367"/>
        <v>0</v>
      </c>
      <c r="AV1361" s="4">
        <f t="shared" si="368"/>
        <v>0</v>
      </c>
      <c r="AW1361" s="4">
        <f t="shared" si="369"/>
        <v>0</v>
      </c>
      <c r="AX1361" s="4">
        <f t="shared" si="370"/>
        <v>0</v>
      </c>
      <c r="AY1361" s="4">
        <f t="shared" si="371"/>
        <v>0</v>
      </c>
      <c r="AZ1361" s="4">
        <f t="shared" si="372"/>
        <v>0</v>
      </c>
      <c r="BA1361" s="4">
        <f t="shared" si="373"/>
        <v>0</v>
      </c>
      <c r="BB1361" s="4">
        <f t="shared" si="374"/>
        <v>-1</v>
      </c>
    </row>
    <row r="1362" spans="1:54">
      <c r="A1362" t="s">
        <v>1388</v>
      </c>
      <c r="C1362" s="1">
        <v>43100</v>
      </c>
      <c r="D1362" s="1">
        <v>42735</v>
      </c>
      <c r="E1362" s="1">
        <v>42369</v>
      </c>
      <c r="F1362" s="1">
        <v>42004</v>
      </c>
      <c r="G1362" s="1">
        <v>41639</v>
      </c>
      <c r="H1362" s="1">
        <v>41274</v>
      </c>
      <c r="I1362" s="1">
        <v>40908</v>
      </c>
      <c r="J1362" s="1">
        <v>40543</v>
      </c>
      <c r="K1362" s="1">
        <v>40178</v>
      </c>
      <c r="L1362" s="1">
        <v>39813</v>
      </c>
      <c r="M1362" s="1">
        <v>39447</v>
      </c>
      <c r="N1362" s="1">
        <v>39082</v>
      </c>
      <c r="O1362" s="1">
        <v>38717</v>
      </c>
      <c r="X1362" s="3"/>
      <c r="Y1362" s="3">
        <v>181.00200000000001</v>
      </c>
      <c r="Z1362" s="3">
        <v>160.79300000000001</v>
      </c>
      <c r="AA1362" s="3">
        <v>150.126</v>
      </c>
      <c r="AB1362" s="3">
        <v>148.66399999999999</v>
      </c>
      <c r="AC1362" s="3">
        <v>125.661</v>
      </c>
      <c r="AD1362" s="3">
        <v>94.593000000000004</v>
      </c>
      <c r="AE1362" s="3">
        <v>17.190000000000001</v>
      </c>
      <c r="AF1362" s="3">
        <v>49.673000000000002</v>
      </c>
      <c r="AG1362" s="3">
        <v>38.365000000000002</v>
      </c>
      <c r="AH1362" s="3">
        <v>99.257999999999996</v>
      </c>
      <c r="AI1362" s="3">
        <v>103.69</v>
      </c>
      <c r="AJ1362" s="3">
        <v>92.388000000000005</v>
      </c>
      <c r="AK1362" s="3">
        <v>77.683999999999997</v>
      </c>
      <c r="AM1362" s="4">
        <f t="shared" si="359"/>
        <v>0</v>
      </c>
      <c r="AN1362" s="4">
        <f t="shared" si="360"/>
        <v>0.12568333198584516</v>
      </c>
      <c r="AO1362" s="4">
        <f t="shared" si="361"/>
        <v>7.1053648268787559E-2</v>
      </c>
      <c r="AP1362" s="4">
        <f t="shared" si="362"/>
        <v>9.8342571167197006E-3</v>
      </c>
      <c r="AQ1362" s="4">
        <f t="shared" si="363"/>
        <v>0.18305599987267318</v>
      </c>
      <c r="AR1362" s="4">
        <f t="shared" si="364"/>
        <v>0.32843867939488119</v>
      </c>
      <c r="AS1362" s="4">
        <f t="shared" si="365"/>
        <v>4.5027923211169281</v>
      </c>
      <c r="AT1362" s="4">
        <f t="shared" si="366"/>
        <v>-0.65393674632093901</v>
      </c>
      <c r="AU1362" s="4">
        <f t="shared" si="367"/>
        <v>0.294747817020722</v>
      </c>
      <c r="AV1362" s="4">
        <f t="shared" si="368"/>
        <v>-0.61348203671240598</v>
      </c>
      <c r="AW1362" s="4">
        <f t="shared" si="369"/>
        <v>-4.2742791011669418E-2</v>
      </c>
      <c r="AX1362" s="4">
        <f t="shared" si="370"/>
        <v>0.12233190457635182</v>
      </c>
      <c r="AY1362" s="4">
        <f t="shared" si="371"/>
        <v>0.18927964574429751</v>
      </c>
      <c r="AZ1362" s="4">
        <f t="shared" si="372"/>
        <v>0</v>
      </c>
      <c r="BA1362" s="4">
        <f t="shared" si="373"/>
        <v>0</v>
      </c>
      <c r="BB1362" s="4">
        <f t="shared" si="374"/>
        <v>-1</v>
      </c>
    </row>
    <row r="1363" spans="1:54">
      <c r="A1363" t="s">
        <v>1389</v>
      </c>
      <c r="C1363" s="1">
        <v>43100</v>
      </c>
      <c r="D1363" s="1">
        <v>42735</v>
      </c>
      <c r="E1363" s="1">
        <v>42369</v>
      </c>
      <c r="F1363" s="1">
        <v>42004</v>
      </c>
      <c r="G1363" s="1">
        <v>41639</v>
      </c>
      <c r="H1363" s="1">
        <v>41274</v>
      </c>
      <c r="I1363" s="1">
        <v>40908</v>
      </c>
      <c r="J1363" s="1">
        <v>40543</v>
      </c>
      <c r="K1363" s="1">
        <v>40178</v>
      </c>
      <c r="L1363" s="1">
        <v>39813</v>
      </c>
      <c r="M1363" s="1">
        <v>39447</v>
      </c>
      <c r="N1363" s="1">
        <v>39082</v>
      </c>
      <c r="O1363" s="1">
        <v>38717</v>
      </c>
      <c r="X1363" s="3"/>
      <c r="Y1363" s="3">
        <v>195.69900000000001</v>
      </c>
      <c r="Z1363" s="3">
        <v>182.62100000000001</v>
      </c>
      <c r="AA1363" s="3">
        <v>157.946</v>
      </c>
      <c r="AB1363" s="3">
        <v>166.5</v>
      </c>
      <c r="AC1363" s="3">
        <v>107.574</v>
      </c>
      <c r="AD1363" s="3">
        <v>92.262</v>
      </c>
      <c r="AE1363" s="3">
        <v>90.974999999999994</v>
      </c>
      <c r="AF1363" s="3">
        <v>63.805</v>
      </c>
      <c r="AG1363" s="3">
        <v>42.96</v>
      </c>
      <c r="AH1363" s="3">
        <v>119.00700000000001</v>
      </c>
      <c r="AI1363" s="3">
        <v>123.96299999999999</v>
      </c>
      <c r="AJ1363" s="3">
        <v>94.546999999999997</v>
      </c>
      <c r="AK1363" s="3">
        <v>68.150999999999996</v>
      </c>
      <c r="AM1363" s="4">
        <f t="shared" si="359"/>
        <v>0</v>
      </c>
      <c r="AN1363" s="4">
        <f t="shared" si="360"/>
        <v>7.161279370937626E-2</v>
      </c>
      <c r="AO1363" s="4">
        <f t="shared" si="361"/>
        <v>0.15622427918402498</v>
      </c>
      <c r="AP1363" s="4">
        <f t="shared" si="362"/>
        <v>-5.1375375375375384E-2</v>
      </c>
      <c r="AQ1363" s="4">
        <f t="shared" si="363"/>
        <v>0.54777176641195835</v>
      </c>
      <c r="AR1363" s="4">
        <f t="shared" si="364"/>
        <v>0.1659621512648761</v>
      </c>
      <c r="AS1363" s="4">
        <f t="shared" si="365"/>
        <v>1.4146743610882178E-2</v>
      </c>
      <c r="AT1363" s="4">
        <f t="shared" si="366"/>
        <v>0.42582869681059471</v>
      </c>
      <c r="AU1363" s="4">
        <f t="shared" si="367"/>
        <v>0.48521880819366847</v>
      </c>
      <c r="AV1363" s="4">
        <f t="shared" si="368"/>
        <v>-0.6390128311779979</v>
      </c>
      <c r="AW1363" s="4">
        <f t="shared" si="369"/>
        <v>-3.9979671353548955E-2</v>
      </c>
      <c r="AX1363" s="4">
        <f t="shared" si="370"/>
        <v>0.31112568352248088</v>
      </c>
      <c r="AY1363" s="4">
        <f t="shared" si="371"/>
        <v>0.38731640034628989</v>
      </c>
      <c r="AZ1363" s="4">
        <f t="shared" si="372"/>
        <v>0</v>
      </c>
      <c r="BA1363" s="4">
        <f t="shared" si="373"/>
        <v>0</v>
      </c>
      <c r="BB1363" s="4">
        <f t="shared" si="374"/>
        <v>-1</v>
      </c>
    </row>
    <row r="1364" spans="1:54">
      <c r="A1364" t="s">
        <v>1390</v>
      </c>
      <c r="C1364" s="1">
        <v>43100</v>
      </c>
      <c r="D1364" s="1">
        <v>42735</v>
      </c>
      <c r="E1364" s="1">
        <v>42369</v>
      </c>
      <c r="F1364" s="1">
        <v>42004</v>
      </c>
      <c r="G1364" s="1">
        <v>41639</v>
      </c>
      <c r="H1364" s="1">
        <v>41274</v>
      </c>
      <c r="I1364" s="1">
        <v>40908</v>
      </c>
      <c r="J1364" s="1">
        <v>40543</v>
      </c>
      <c r="K1364" s="1">
        <v>40178</v>
      </c>
      <c r="L1364" s="1">
        <v>39813</v>
      </c>
      <c r="M1364" s="1">
        <v>39447</v>
      </c>
      <c r="N1364" s="1">
        <v>39082</v>
      </c>
      <c r="O1364" s="1">
        <v>38717</v>
      </c>
      <c r="X1364" s="3"/>
      <c r="Y1364" s="3">
        <v>172.31200000000001</v>
      </c>
      <c r="Z1364" s="3">
        <v>93.447000000000003</v>
      </c>
      <c r="AA1364" s="3">
        <v>87.680999999999997</v>
      </c>
      <c r="AB1364" s="3">
        <v>116.98</v>
      </c>
      <c r="AC1364" s="3">
        <v>120.19199999999999</v>
      </c>
      <c r="AD1364" s="3">
        <v>122.23699999999999</v>
      </c>
      <c r="AE1364" s="3">
        <v>107.087</v>
      </c>
      <c r="AF1364" s="3">
        <v>79.932000000000002</v>
      </c>
      <c r="AG1364" s="3">
        <v>61.174999999999997</v>
      </c>
      <c r="AH1364" s="3">
        <v>58.018000000000001</v>
      </c>
      <c r="AI1364" s="3">
        <v>45.762</v>
      </c>
      <c r="AJ1364" s="3">
        <v>41.384</v>
      </c>
      <c r="AK1364" s="3">
        <v>35.613999999999997</v>
      </c>
      <c r="AM1364" s="4">
        <f t="shared" si="359"/>
        <v>0</v>
      </c>
      <c r="AN1364" s="4">
        <f t="shared" si="360"/>
        <v>0.84395432705169782</v>
      </c>
      <c r="AO1364" s="4">
        <f t="shared" si="361"/>
        <v>6.5761111301194164E-2</v>
      </c>
      <c r="AP1364" s="4">
        <f t="shared" si="362"/>
        <v>-0.25046161737049072</v>
      </c>
      <c r="AQ1364" s="4">
        <f t="shared" si="363"/>
        <v>-2.672390841320545E-2</v>
      </c>
      <c r="AR1364" s="4">
        <f t="shared" si="364"/>
        <v>-1.6729795397465594E-2</v>
      </c>
      <c r="AS1364" s="4">
        <f t="shared" si="365"/>
        <v>0.14147375498426504</v>
      </c>
      <c r="AT1364" s="4">
        <f t="shared" si="366"/>
        <v>0.33972626732722816</v>
      </c>
      <c r="AU1364" s="4">
        <f t="shared" si="367"/>
        <v>0.30661217817736014</v>
      </c>
      <c r="AV1364" s="4">
        <f t="shared" si="368"/>
        <v>5.4414147333586065E-2</v>
      </c>
      <c r="AW1364" s="4">
        <f t="shared" si="369"/>
        <v>0.26782046239237794</v>
      </c>
      <c r="AX1364" s="4">
        <f t="shared" si="370"/>
        <v>0.10578967716992074</v>
      </c>
      <c r="AY1364" s="4">
        <f t="shared" si="371"/>
        <v>0.16201493794575178</v>
      </c>
      <c r="AZ1364" s="4">
        <f t="shared" si="372"/>
        <v>0</v>
      </c>
      <c r="BA1364" s="4">
        <f t="shared" si="373"/>
        <v>0</v>
      </c>
      <c r="BB1364" s="4">
        <f t="shared" si="374"/>
        <v>-1</v>
      </c>
    </row>
    <row r="1365" spans="1:54">
      <c r="A1365" t="s">
        <v>1391</v>
      </c>
      <c r="C1365" s="1">
        <v>43100</v>
      </c>
      <c r="D1365" s="1">
        <v>42735</v>
      </c>
      <c r="E1365" s="1">
        <v>42369</v>
      </c>
      <c r="F1365" s="1">
        <v>42004</v>
      </c>
      <c r="G1365" s="1">
        <v>41639</v>
      </c>
      <c r="H1365" s="1">
        <v>41274</v>
      </c>
      <c r="I1365" s="1">
        <v>40908</v>
      </c>
      <c r="J1365" s="1">
        <v>40543</v>
      </c>
      <c r="X1365" s="3"/>
      <c r="Y1365" s="3">
        <v>112.35299999999999</v>
      </c>
      <c r="Z1365" s="3">
        <v>3.8540000000000001</v>
      </c>
      <c r="AA1365" s="3">
        <v>23.709</v>
      </c>
      <c r="AB1365" s="3">
        <v>201.08600000000001</v>
      </c>
      <c r="AC1365" s="3">
        <v>313.86799999999999</v>
      </c>
      <c r="AD1365" s="3">
        <v>146.72200000000001</v>
      </c>
      <c r="AE1365" s="3">
        <v>443.92599999999999</v>
      </c>
      <c r="AF1365" s="3">
        <v>443.92599999999999</v>
      </c>
      <c r="AG1365" s="3"/>
      <c r="AH1365" s="3"/>
      <c r="AI1365" s="3"/>
      <c r="AJ1365" s="3"/>
      <c r="AK1365" s="3"/>
      <c r="AM1365" s="4">
        <f t="shared" si="359"/>
        <v>0</v>
      </c>
      <c r="AN1365" s="4">
        <f t="shared" si="360"/>
        <v>28.152309289050336</v>
      </c>
      <c r="AO1365" s="4">
        <f t="shared" si="361"/>
        <v>-0.83744569572736094</v>
      </c>
      <c r="AP1365" s="4">
        <f t="shared" si="362"/>
        <v>-0.88209522293943887</v>
      </c>
      <c r="AQ1365" s="4">
        <f t="shared" si="363"/>
        <v>-0.35932939962022248</v>
      </c>
      <c r="AR1365" s="4">
        <f t="shared" si="364"/>
        <v>1.139202028325677</v>
      </c>
      <c r="AS1365" s="4">
        <f t="shared" si="365"/>
        <v>-0.66948996003838468</v>
      </c>
      <c r="AT1365" s="4">
        <f t="shared" si="366"/>
        <v>0</v>
      </c>
      <c r="AU1365" s="4">
        <f t="shared" si="367"/>
        <v>0</v>
      </c>
      <c r="AV1365" s="4">
        <f t="shared" si="368"/>
        <v>0</v>
      </c>
      <c r="AW1365" s="4">
        <f t="shared" si="369"/>
        <v>0</v>
      </c>
      <c r="AX1365" s="4">
        <f t="shared" si="370"/>
        <v>0</v>
      </c>
      <c r="AY1365" s="4">
        <f t="shared" si="371"/>
        <v>0</v>
      </c>
      <c r="AZ1365" s="4">
        <f t="shared" si="372"/>
        <v>0</v>
      </c>
      <c r="BA1365" s="4">
        <f t="shared" si="373"/>
        <v>0</v>
      </c>
      <c r="BB1365" s="4">
        <f t="shared" si="374"/>
        <v>-1</v>
      </c>
    </row>
    <row r="1366" spans="1:54">
      <c r="A1366" t="s">
        <v>1392</v>
      </c>
      <c r="C1366" s="1">
        <v>43100</v>
      </c>
      <c r="D1366" s="1">
        <v>42735</v>
      </c>
      <c r="E1366" s="1">
        <v>42369</v>
      </c>
      <c r="F1366" s="1">
        <v>42004</v>
      </c>
      <c r="G1366" s="1">
        <v>41639</v>
      </c>
      <c r="H1366" s="1">
        <v>41274</v>
      </c>
      <c r="I1366" s="1">
        <v>40908</v>
      </c>
      <c r="J1366" s="1">
        <v>40543</v>
      </c>
      <c r="K1366" s="1">
        <v>40178</v>
      </c>
      <c r="L1366" s="1">
        <v>39813</v>
      </c>
      <c r="M1366" s="1">
        <v>39447</v>
      </c>
      <c r="N1366" s="1">
        <v>39082</v>
      </c>
      <c r="O1366" s="1">
        <v>38717</v>
      </c>
      <c r="X1366" s="3"/>
      <c r="Y1366" s="3">
        <v>802.37990000000002</v>
      </c>
      <c r="Z1366" s="3">
        <v>634.37729999999999</v>
      </c>
      <c r="AA1366" s="3">
        <v>777.04819999999995</v>
      </c>
      <c r="AB1366" s="3">
        <v>580.08000000000004</v>
      </c>
      <c r="AC1366" s="3">
        <v>332.55</v>
      </c>
      <c r="AD1366" s="3">
        <v>469.3</v>
      </c>
      <c r="AE1366" s="3">
        <v>451.8</v>
      </c>
      <c r="AF1366" s="3">
        <v>171.04</v>
      </c>
      <c r="AG1366" s="3">
        <v>103.71</v>
      </c>
      <c r="AH1366" s="3">
        <v>79.760000000000005</v>
      </c>
      <c r="AI1366" s="3">
        <v>37.83</v>
      </c>
      <c r="AJ1366" s="3">
        <v>24.63</v>
      </c>
      <c r="AK1366" s="3">
        <v>43.4</v>
      </c>
      <c r="AM1366" s="4">
        <f t="shared" si="359"/>
        <v>0</v>
      </c>
      <c r="AN1366" s="4">
        <f t="shared" si="360"/>
        <v>0.26483072455461448</v>
      </c>
      <c r="AO1366" s="4">
        <f t="shared" si="361"/>
        <v>-0.18360624218677807</v>
      </c>
      <c r="AP1366" s="4">
        <f t="shared" si="362"/>
        <v>0.3395535098607087</v>
      </c>
      <c r="AQ1366" s="4">
        <f t="shared" si="363"/>
        <v>0.74433919711321617</v>
      </c>
      <c r="AR1366" s="4">
        <f t="shared" si="364"/>
        <v>-0.29139143405071383</v>
      </c>
      <c r="AS1366" s="4">
        <f t="shared" si="365"/>
        <v>3.8733953076582554E-2</v>
      </c>
      <c r="AT1366" s="4">
        <f t="shared" si="366"/>
        <v>1.641487371375117</v>
      </c>
      <c r="AU1366" s="4">
        <f t="shared" si="367"/>
        <v>0.64921415485488387</v>
      </c>
      <c r="AV1366" s="4">
        <f t="shared" si="368"/>
        <v>0.30027582748244719</v>
      </c>
      <c r="AW1366" s="4">
        <f t="shared" si="369"/>
        <v>1.1083795929156757</v>
      </c>
      <c r="AX1366" s="4">
        <f t="shared" si="370"/>
        <v>0.53593179049939099</v>
      </c>
      <c r="AY1366" s="4">
        <f t="shared" si="371"/>
        <v>-0.43248847926267281</v>
      </c>
      <c r="AZ1366" s="4">
        <f t="shared" si="372"/>
        <v>0</v>
      </c>
      <c r="BA1366" s="4">
        <f t="shared" si="373"/>
        <v>0</v>
      </c>
      <c r="BB1366" s="4">
        <f t="shared" si="374"/>
        <v>-1</v>
      </c>
    </row>
    <row r="1367" spans="1:54">
      <c r="A1367" t="s">
        <v>1393</v>
      </c>
      <c r="B1367" t="s">
        <v>313</v>
      </c>
      <c r="C1367" s="1">
        <v>43131</v>
      </c>
      <c r="X1367" s="3" t="s">
        <v>5012</v>
      </c>
      <c r="Y1367" s="3"/>
      <c r="Z1367" s="3">
        <v>0</v>
      </c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M1367" s="4">
        <f t="shared" si="359"/>
        <v>0</v>
      </c>
      <c r="AN1367" s="4">
        <f t="shared" si="360"/>
        <v>0</v>
      </c>
      <c r="AO1367" s="4">
        <f t="shared" si="361"/>
        <v>0</v>
      </c>
      <c r="AP1367" s="4">
        <f t="shared" si="362"/>
        <v>0</v>
      </c>
      <c r="AQ1367" s="4">
        <f t="shared" si="363"/>
        <v>0</v>
      </c>
      <c r="AR1367" s="4">
        <f t="shared" si="364"/>
        <v>0</v>
      </c>
      <c r="AS1367" s="4">
        <f t="shared" si="365"/>
        <v>0</v>
      </c>
      <c r="AT1367" s="4">
        <f t="shared" si="366"/>
        <v>0</v>
      </c>
      <c r="AU1367" s="4">
        <f t="shared" si="367"/>
        <v>0</v>
      </c>
      <c r="AV1367" s="4">
        <f t="shared" si="368"/>
        <v>0</v>
      </c>
      <c r="AW1367" s="4">
        <f t="shared" si="369"/>
        <v>0</v>
      </c>
      <c r="AX1367" s="4">
        <f t="shared" si="370"/>
        <v>0</v>
      </c>
      <c r="AY1367" s="4">
        <f t="shared" si="371"/>
        <v>0</v>
      </c>
      <c r="AZ1367" s="4">
        <f t="shared" si="372"/>
        <v>0</v>
      </c>
      <c r="BA1367" s="4">
        <f t="shared" si="373"/>
        <v>0</v>
      </c>
      <c r="BB1367" s="4" t="e">
        <f t="shared" si="374"/>
        <v>#DIV/0!</v>
      </c>
    </row>
    <row r="1368" spans="1:54">
      <c r="A1368" t="s">
        <v>1394</v>
      </c>
      <c r="C1368" s="1">
        <v>43100</v>
      </c>
      <c r="D1368" s="1">
        <v>42735</v>
      </c>
      <c r="X1368" s="3"/>
      <c r="Y1368" s="3">
        <v>-40.850999999999999</v>
      </c>
      <c r="Z1368" s="3">
        <v>-36.365000000000002</v>
      </c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M1368" s="4">
        <f t="shared" si="359"/>
        <v>0</v>
      </c>
      <c r="AN1368" s="4">
        <f t="shared" si="360"/>
        <v>-0.12336037398597544</v>
      </c>
      <c r="AO1368" s="4">
        <f t="shared" si="361"/>
        <v>0</v>
      </c>
      <c r="AP1368" s="4">
        <f t="shared" si="362"/>
        <v>0</v>
      </c>
      <c r="AQ1368" s="4">
        <f t="shared" si="363"/>
        <v>0</v>
      </c>
      <c r="AR1368" s="4">
        <f t="shared" si="364"/>
        <v>0</v>
      </c>
      <c r="AS1368" s="4">
        <f t="shared" si="365"/>
        <v>0</v>
      </c>
      <c r="AT1368" s="4">
        <f t="shared" si="366"/>
        <v>0</v>
      </c>
      <c r="AU1368" s="4">
        <f t="shared" si="367"/>
        <v>0</v>
      </c>
      <c r="AV1368" s="4">
        <f t="shared" si="368"/>
        <v>0</v>
      </c>
      <c r="AW1368" s="4">
        <f t="shared" si="369"/>
        <v>0</v>
      </c>
      <c r="AX1368" s="4">
        <f t="shared" si="370"/>
        <v>0</v>
      </c>
      <c r="AY1368" s="4">
        <f t="shared" si="371"/>
        <v>0</v>
      </c>
      <c r="AZ1368" s="4">
        <f t="shared" si="372"/>
        <v>0</v>
      </c>
      <c r="BA1368" s="4">
        <f t="shared" si="373"/>
        <v>0</v>
      </c>
      <c r="BB1368" s="4">
        <f t="shared" si="374"/>
        <v>1</v>
      </c>
    </row>
    <row r="1369" spans="1:54">
      <c r="A1369" t="s">
        <v>1395</v>
      </c>
      <c r="C1369" t="s">
        <v>313</v>
      </c>
      <c r="D1369" s="1">
        <v>43100</v>
      </c>
      <c r="X1369" s="3"/>
      <c r="Y1369" s="3" t="s">
        <v>5012</v>
      </c>
      <c r="Z1369" s="3"/>
      <c r="AA1369" s="3">
        <v>0</v>
      </c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M1369" s="4">
        <f t="shared" si="359"/>
        <v>0</v>
      </c>
      <c r="AN1369" s="4">
        <f t="shared" si="360"/>
        <v>0</v>
      </c>
      <c r="AO1369" s="4">
        <f t="shared" si="361"/>
        <v>0</v>
      </c>
      <c r="AP1369" s="4">
        <f t="shared" si="362"/>
        <v>0</v>
      </c>
      <c r="AQ1369" s="4">
        <f t="shared" si="363"/>
        <v>0</v>
      </c>
      <c r="AR1369" s="4">
        <f t="shared" si="364"/>
        <v>0</v>
      </c>
      <c r="AS1369" s="4">
        <f t="shared" si="365"/>
        <v>0</v>
      </c>
      <c r="AT1369" s="4">
        <f t="shared" si="366"/>
        <v>0</v>
      </c>
      <c r="AU1369" s="4">
        <f t="shared" si="367"/>
        <v>0</v>
      </c>
      <c r="AV1369" s="4">
        <f t="shared" si="368"/>
        <v>0</v>
      </c>
      <c r="AW1369" s="4">
        <f t="shared" si="369"/>
        <v>0</v>
      </c>
      <c r="AX1369" s="4">
        <f t="shared" si="370"/>
        <v>0</v>
      </c>
      <c r="AY1369" s="4">
        <f t="shared" si="371"/>
        <v>0</v>
      </c>
      <c r="AZ1369" s="4">
        <f t="shared" si="372"/>
        <v>0</v>
      </c>
      <c r="BA1369" s="4">
        <f t="shared" si="373"/>
        <v>0</v>
      </c>
      <c r="BB1369" s="4" t="e">
        <f t="shared" si="374"/>
        <v>#DIV/0!</v>
      </c>
    </row>
    <row r="1370" spans="1:54">
      <c r="A1370" t="s">
        <v>1396</v>
      </c>
      <c r="C1370" s="1">
        <v>43100</v>
      </c>
      <c r="D1370" s="1">
        <v>42735</v>
      </c>
      <c r="E1370" s="1">
        <v>42369</v>
      </c>
      <c r="F1370" s="1">
        <v>42004</v>
      </c>
      <c r="G1370" s="1">
        <v>41639</v>
      </c>
      <c r="H1370" s="1">
        <v>41274</v>
      </c>
      <c r="I1370" s="1">
        <v>40908</v>
      </c>
      <c r="J1370" s="1">
        <v>40543</v>
      </c>
      <c r="K1370" s="1">
        <v>40178</v>
      </c>
      <c r="L1370" s="1">
        <v>39813</v>
      </c>
      <c r="M1370" s="1">
        <v>39447</v>
      </c>
      <c r="N1370" s="1">
        <v>39082</v>
      </c>
      <c r="O1370" s="1">
        <v>38717</v>
      </c>
      <c r="X1370" s="3"/>
      <c r="Y1370" s="3">
        <v>256.19749999999999</v>
      </c>
      <c r="Z1370" s="3">
        <v>183.1131</v>
      </c>
      <c r="AA1370" s="3">
        <v>194.61070000000001</v>
      </c>
      <c r="AB1370" s="3">
        <v>176.08</v>
      </c>
      <c r="AC1370" s="3">
        <v>226.46</v>
      </c>
      <c r="AD1370" s="3">
        <v>266.22000000000003</v>
      </c>
      <c r="AE1370" s="3">
        <v>276.58999999999997</v>
      </c>
      <c r="AF1370" s="3">
        <v>279.88</v>
      </c>
      <c r="AG1370" s="3">
        <v>214.71</v>
      </c>
      <c r="AH1370" s="3">
        <v>240.13</v>
      </c>
      <c r="AI1370" s="3">
        <v>206.17</v>
      </c>
      <c r="AJ1370" s="3">
        <v>167.08</v>
      </c>
      <c r="AK1370" s="3">
        <v>116.23</v>
      </c>
      <c r="AM1370" s="4">
        <f t="shared" si="359"/>
        <v>0</v>
      </c>
      <c r="AN1370" s="4">
        <f t="shared" si="360"/>
        <v>0.39912163575407761</v>
      </c>
      <c r="AO1370" s="4">
        <f t="shared" si="361"/>
        <v>-5.9079999198399701E-2</v>
      </c>
      <c r="AP1370" s="4">
        <f t="shared" si="362"/>
        <v>0.10524023171285776</v>
      </c>
      <c r="AQ1370" s="4">
        <f t="shared" si="363"/>
        <v>-0.22246754393711912</v>
      </c>
      <c r="AR1370" s="4">
        <f t="shared" si="364"/>
        <v>-0.14935016152054698</v>
      </c>
      <c r="AS1370" s="4">
        <f t="shared" si="365"/>
        <v>-3.7492317148125197E-2</v>
      </c>
      <c r="AT1370" s="4">
        <f t="shared" si="366"/>
        <v>-1.1755037873374376E-2</v>
      </c>
      <c r="AU1370" s="4">
        <f t="shared" si="367"/>
        <v>0.30352568580876527</v>
      </c>
      <c r="AV1370" s="4">
        <f t="shared" si="368"/>
        <v>-0.10585932619830921</v>
      </c>
      <c r="AW1370" s="4">
        <f t="shared" si="369"/>
        <v>0.16471843624193633</v>
      </c>
      <c r="AX1370" s="4">
        <f t="shared" si="370"/>
        <v>0.2339597797462292</v>
      </c>
      <c r="AY1370" s="4">
        <f t="shared" si="371"/>
        <v>0.43749462273079243</v>
      </c>
      <c r="AZ1370" s="4">
        <f t="shared" si="372"/>
        <v>0</v>
      </c>
      <c r="BA1370" s="4">
        <f t="shared" si="373"/>
        <v>0</v>
      </c>
      <c r="BB1370" s="4">
        <f t="shared" si="374"/>
        <v>-1</v>
      </c>
    </row>
    <row r="1371" spans="1:54">
      <c r="A1371" t="s">
        <v>1397</v>
      </c>
      <c r="C1371" s="1">
        <v>43100</v>
      </c>
      <c r="D1371" s="1">
        <v>42735</v>
      </c>
      <c r="E1371" s="1">
        <v>42369</v>
      </c>
      <c r="F1371" s="1">
        <v>42004</v>
      </c>
      <c r="G1371" s="1">
        <v>41639</v>
      </c>
      <c r="H1371" s="1">
        <v>41274</v>
      </c>
      <c r="I1371" s="1">
        <v>40908</v>
      </c>
      <c r="J1371" s="1">
        <v>40543</v>
      </c>
      <c r="K1371" s="1">
        <v>40178</v>
      </c>
      <c r="L1371" s="1">
        <v>39813</v>
      </c>
      <c r="M1371" s="1">
        <v>39447</v>
      </c>
      <c r="N1371" s="1">
        <v>39082</v>
      </c>
      <c r="O1371" s="1">
        <v>38717</v>
      </c>
      <c r="X1371" s="3"/>
      <c r="Y1371" s="3">
        <v>88.488</v>
      </c>
      <c r="Z1371" s="3">
        <v>82.933999999999997</v>
      </c>
      <c r="AA1371" s="3">
        <v>87.063000000000002</v>
      </c>
      <c r="AB1371" s="3">
        <v>77.052000000000007</v>
      </c>
      <c r="AC1371" s="3">
        <v>65.817999999999998</v>
      </c>
      <c r="AD1371" s="3">
        <v>59.844000000000001</v>
      </c>
      <c r="AE1371" s="3">
        <v>56.738</v>
      </c>
      <c r="AF1371" s="3">
        <v>50.131</v>
      </c>
      <c r="AG1371" s="3">
        <v>40.601999999999997</v>
      </c>
      <c r="AH1371" s="3">
        <v>28.431000000000001</v>
      </c>
      <c r="AI1371" s="3">
        <v>24.829000000000001</v>
      </c>
      <c r="AJ1371" s="3">
        <v>19.100999999999999</v>
      </c>
      <c r="AK1371" s="3">
        <v>17.190999999999999</v>
      </c>
      <c r="AM1371" s="4">
        <f t="shared" si="359"/>
        <v>0</v>
      </c>
      <c r="AN1371" s="4">
        <f t="shared" si="360"/>
        <v>6.6968915040875904E-2</v>
      </c>
      <c r="AO1371" s="4">
        <f t="shared" si="361"/>
        <v>-4.7425427563947999E-2</v>
      </c>
      <c r="AP1371" s="4">
        <f t="shared" si="362"/>
        <v>0.12992524528889574</v>
      </c>
      <c r="AQ1371" s="4">
        <f t="shared" si="363"/>
        <v>0.17068279194141434</v>
      </c>
      <c r="AR1371" s="4">
        <f t="shared" si="364"/>
        <v>9.9826214825212159E-2</v>
      </c>
      <c r="AS1371" s="4">
        <f t="shared" si="365"/>
        <v>5.4742853114314947E-2</v>
      </c>
      <c r="AT1371" s="4">
        <f t="shared" si="366"/>
        <v>0.1317946978915242</v>
      </c>
      <c r="AU1371" s="4">
        <f t="shared" si="367"/>
        <v>0.23469287227230196</v>
      </c>
      <c r="AV1371" s="4">
        <f t="shared" si="368"/>
        <v>0.42808905771868716</v>
      </c>
      <c r="AW1371" s="4">
        <f t="shared" si="369"/>
        <v>0.14507229449434131</v>
      </c>
      <c r="AX1371" s="4">
        <f t="shared" si="370"/>
        <v>0.29987958745615423</v>
      </c>
      <c r="AY1371" s="4">
        <f t="shared" si="371"/>
        <v>0.11110464778081555</v>
      </c>
      <c r="AZ1371" s="4">
        <f t="shared" si="372"/>
        <v>0</v>
      </c>
      <c r="BA1371" s="4">
        <f t="shared" si="373"/>
        <v>0</v>
      </c>
      <c r="BB1371" s="4">
        <f t="shared" si="374"/>
        <v>-1</v>
      </c>
    </row>
    <row r="1372" spans="1:54">
      <c r="A1372" t="s">
        <v>1398</v>
      </c>
      <c r="C1372" s="1">
        <v>43100</v>
      </c>
      <c r="D1372" s="1">
        <v>42735</v>
      </c>
      <c r="E1372" s="1">
        <v>42369</v>
      </c>
      <c r="F1372" s="1">
        <v>42004</v>
      </c>
      <c r="G1372" s="1">
        <v>41639</v>
      </c>
      <c r="H1372" s="1">
        <v>41274</v>
      </c>
      <c r="I1372" s="1">
        <v>40908</v>
      </c>
      <c r="J1372" s="1">
        <v>40543</v>
      </c>
      <c r="K1372" s="1">
        <v>40178</v>
      </c>
      <c r="L1372" s="1">
        <v>39813</v>
      </c>
      <c r="M1372" s="1">
        <v>39447</v>
      </c>
      <c r="N1372" s="1">
        <v>39082</v>
      </c>
      <c r="O1372" s="1">
        <v>38717</v>
      </c>
      <c r="X1372" s="3"/>
      <c r="Y1372" s="3">
        <v>222.1</v>
      </c>
      <c r="Z1372" s="3">
        <v>150.6</v>
      </c>
      <c r="AA1372" s="3">
        <v>94.6</v>
      </c>
      <c r="AB1372" s="3">
        <v>148.4</v>
      </c>
      <c r="AC1372" s="3">
        <v>198.7</v>
      </c>
      <c r="AD1372" s="3">
        <v>234.6</v>
      </c>
      <c r="AE1372" s="3">
        <v>193.8</v>
      </c>
      <c r="AF1372" s="3">
        <v>73.099999999999994</v>
      </c>
      <c r="AG1372" s="3">
        <v>75.2</v>
      </c>
      <c r="AH1372" s="3">
        <v>189.4</v>
      </c>
      <c r="AI1372" s="3">
        <v>259.2</v>
      </c>
      <c r="AJ1372" s="3">
        <v>2157.9</v>
      </c>
      <c r="AK1372" s="3">
        <v>104.9</v>
      </c>
      <c r="AM1372" s="4">
        <f t="shared" si="359"/>
        <v>0</v>
      </c>
      <c r="AN1372" s="4">
        <f t="shared" si="360"/>
        <v>0.47476759628154053</v>
      </c>
      <c r="AO1372" s="4">
        <f t="shared" si="361"/>
        <v>0.59196617336152224</v>
      </c>
      <c r="AP1372" s="4">
        <f t="shared" si="362"/>
        <v>-0.36253369272237201</v>
      </c>
      <c r="AQ1372" s="4">
        <f t="shared" si="363"/>
        <v>-0.25314544539506789</v>
      </c>
      <c r="AR1372" s="4">
        <f t="shared" si="364"/>
        <v>-0.15302642796248936</v>
      </c>
      <c r="AS1372" s="4">
        <f t="shared" si="365"/>
        <v>0.21052631578947359</v>
      </c>
      <c r="AT1372" s="4">
        <f t="shared" si="366"/>
        <v>1.6511627906976747</v>
      </c>
      <c r="AU1372" s="4">
        <f t="shared" si="367"/>
        <v>-2.792553191489373E-2</v>
      </c>
      <c r="AV1372" s="4">
        <f t="shared" si="368"/>
        <v>-0.60295670538542767</v>
      </c>
      <c r="AW1372" s="4">
        <f t="shared" si="369"/>
        <v>-0.26929012345679004</v>
      </c>
      <c r="AX1372" s="4">
        <f t="shared" si="370"/>
        <v>-0.87988321979702488</v>
      </c>
      <c r="AY1372" s="4">
        <f t="shared" si="371"/>
        <v>19.571020019065777</v>
      </c>
      <c r="AZ1372" s="4">
        <f t="shared" si="372"/>
        <v>0</v>
      </c>
      <c r="BA1372" s="4">
        <f t="shared" si="373"/>
        <v>0</v>
      </c>
      <c r="BB1372" s="4">
        <f t="shared" si="374"/>
        <v>-1</v>
      </c>
    </row>
    <row r="1373" spans="1:54">
      <c r="A1373" t="s">
        <v>1399</v>
      </c>
      <c r="C1373" s="1">
        <v>43100</v>
      </c>
      <c r="D1373" s="1">
        <v>42735</v>
      </c>
      <c r="E1373" s="1">
        <v>42369</v>
      </c>
      <c r="F1373" s="1">
        <v>42004</v>
      </c>
      <c r="G1373" s="1">
        <v>41639</v>
      </c>
      <c r="H1373" s="1">
        <v>41274</v>
      </c>
      <c r="I1373" s="1">
        <v>40908</v>
      </c>
      <c r="X1373" s="3"/>
      <c r="Y1373" s="3">
        <v>-289</v>
      </c>
      <c r="Z1373" s="3">
        <v>-48.1</v>
      </c>
      <c r="AA1373" s="3">
        <v>-229.3</v>
      </c>
      <c r="AB1373" s="3">
        <v>-30.9</v>
      </c>
      <c r="AC1373" s="3">
        <v>-201.4</v>
      </c>
      <c r="AD1373" s="3">
        <v>71</v>
      </c>
      <c r="AE1373" s="3">
        <v>11.305999999999999</v>
      </c>
      <c r="AF1373" s="3"/>
      <c r="AG1373" s="3"/>
      <c r="AH1373" s="3"/>
      <c r="AI1373" s="3"/>
      <c r="AJ1373" s="3"/>
      <c r="AK1373" s="3"/>
      <c r="AM1373" s="4">
        <f t="shared" si="359"/>
        <v>0</v>
      </c>
      <c r="AN1373" s="4">
        <f t="shared" si="360"/>
        <v>-5.0083160083160081</v>
      </c>
      <c r="AO1373" s="4">
        <f t="shared" si="361"/>
        <v>0.79023113824683822</v>
      </c>
      <c r="AP1373" s="4">
        <f t="shared" si="362"/>
        <v>-6.4207119741100325</v>
      </c>
      <c r="AQ1373" s="4">
        <f t="shared" si="363"/>
        <v>0.84657398212512414</v>
      </c>
      <c r="AR1373" s="4">
        <f t="shared" si="364"/>
        <v>-3.8366197183098589</v>
      </c>
      <c r="AS1373" s="4">
        <f t="shared" si="365"/>
        <v>5.2798514063329209</v>
      </c>
      <c r="AT1373" s="4">
        <f t="shared" si="366"/>
        <v>0</v>
      </c>
      <c r="AU1373" s="4">
        <f t="shared" si="367"/>
        <v>0</v>
      </c>
      <c r="AV1373" s="4">
        <f t="shared" si="368"/>
        <v>0</v>
      </c>
      <c r="AW1373" s="4">
        <f t="shared" si="369"/>
        <v>0</v>
      </c>
      <c r="AX1373" s="4">
        <f t="shared" si="370"/>
        <v>0</v>
      </c>
      <c r="AY1373" s="4">
        <f t="shared" si="371"/>
        <v>0</v>
      </c>
      <c r="AZ1373" s="4">
        <f t="shared" si="372"/>
        <v>0</v>
      </c>
      <c r="BA1373" s="4">
        <f t="shared" si="373"/>
        <v>0</v>
      </c>
      <c r="BB1373" s="4">
        <f t="shared" si="374"/>
        <v>1</v>
      </c>
    </row>
    <row r="1374" spans="1:54">
      <c r="A1374" t="s">
        <v>1400</v>
      </c>
      <c r="C1374" s="1">
        <v>43100</v>
      </c>
      <c r="D1374" s="1">
        <v>42735</v>
      </c>
      <c r="E1374" s="1">
        <v>42369</v>
      </c>
      <c r="F1374" s="1">
        <v>42004</v>
      </c>
      <c r="G1374" s="1">
        <v>41639</v>
      </c>
      <c r="H1374" s="1">
        <v>41274</v>
      </c>
      <c r="I1374" s="1">
        <v>40908</v>
      </c>
      <c r="J1374" s="1">
        <v>40543</v>
      </c>
      <c r="K1374" s="1">
        <v>40178</v>
      </c>
      <c r="L1374" s="1">
        <v>39813</v>
      </c>
      <c r="M1374" s="1">
        <v>39447</v>
      </c>
      <c r="N1374" s="1">
        <v>39082</v>
      </c>
      <c r="O1374" s="1">
        <v>38717</v>
      </c>
      <c r="X1374" s="3"/>
      <c r="Y1374" s="3">
        <v>184.833</v>
      </c>
      <c r="Z1374" s="3">
        <v>196.107</v>
      </c>
      <c r="AA1374" s="3">
        <v>162.84100000000001</v>
      </c>
      <c r="AB1374" s="3">
        <v>127.998</v>
      </c>
      <c r="AC1374" s="3">
        <v>103.10899999999999</v>
      </c>
      <c r="AD1374" s="3">
        <v>81.037999999999997</v>
      </c>
      <c r="AE1374" s="3">
        <v>63.226999999999997</v>
      </c>
      <c r="AF1374" s="3">
        <v>41.783999999999999</v>
      </c>
      <c r="AG1374" s="3">
        <v>20.385999999999999</v>
      </c>
      <c r="AH1374" s="3">
        <v>31.507999999999999</v>
      </c>
      <c r="AI1374" s="3">
        <v>47.665999999999997</v>
      </c>
      <c r="AJ1374" s="3">
        <v>34.393000000000001</v>
      </c>
      <c r="AK1374" s="3">
        <v>32.954000000000001</v>
      </c>
      <c r="AM1374" s="4">
        <f t="shared" si="359"/>
        <v>0</v>
      </c>
      <c r="AN1374" s="4">
        <f t="shared" si="360"/>
        <v>-5.748902384922517E-2</v>
      </c>
      <c r="AO1374" s="4">
        <f t="shared" si="361"/>
        <v>0.20428516159935145</v>
      </c>
      <c r="AP1374" s="4">
        <f t="shared" si="362"/>
        <v>0.27221519086235724</v>
      </c>
      <c r="AQ1374" s="4">
        <f t="shared" si="363"/>
        <v>0.24138533008757734</v>
      </c>
      <c r="AR1374" s="4">
        <f t="shared" si="364"/>
        <v>0.27235371060490138</v>
      </c>
      <c r="AS1374" s="4">
        <f t="shared" si="365"/>
        <v>0.28169927404431655</v>
      </c>
      <c r="AT1374" s="4">
        <f t="shared" si="366"/>
        <v>0.51318686578594674</v>
      </c>
      <c r="AU1374" s="4">
        <f t="shared" si="367"/>
        <v>1.0496419111154713</v>
      </c>
      <c r="AV1374" s="4">
        <f t="shared" si="368"/>
        <v>-0.35298971689729591</v>
      </c>
      <c r="AW1374" s="4">
        <f t="shared" si="369"/>
        <v>-0.33898376201065744</v>
      </c>
      <c r="AX1374" s="4">
        <f t="shared" si="370"/>
        <v>0.38592155380455312</v>
      </c>
      <c r="AY1374" s="4">
        <f t="shared" si="371"/>
        <v>4.36669296595254E-2</v>
      </c>
      <c r="AZ1374" s="4">
        <f t="shared" si="372"/>
        <v>0</v>
      </c>
      <c r="BA1374" s="4">
        <f t="shared" si="373"/>
        <v>0</v>
      </c>
      <c r="BB1374" s="4">
        <f t="shared" si="374"/>
        <v>1</v>
      </c>
    </row>
    <row r="1375" spans="1:54">
      <c r="A1375" t="s">
        <v>1401</v>
      </c>
      <c r="C1375" s="1">
        <v>43100</v>
      </c>
      <c r="D1375" s="1">
        <v>42735</v>
      </c>
      <c r="E1375" s="1">
        <v>42369</v>
      </c>
      <c r="F1375" s="1">
        <v>42004</v>
      </c>
      <c r="G1375" s="1">
        <v>41639</v>
      </c>
      <c r="H1375" s="1">
        <v>41274</v>
      </c>
      <c r="I1375" s="1">
        <v>40908</v>
      </c>
      <c r="J1375" s="1">
        <v>40543</v>
      </c>
      <c r="K1375" s="1">
        <v>40178</v>
      </c>
      <c r="L1375" s="1">
        <v>39813</v>
      </c>
      <c r="M1375" s="1">
        <v>39447</v>
      </c>
      <c r="N1375" s="1">
        <v>39082</v>
      </c>
      <c r="O1375" s="1">
        <v>38717</v>
      </c>
      <c r="X1375" s="3"/>
      <c r="Y1375" s="3">
        <v>288.3</v>
      </c>
      <c r="Z1375" s="3">
        <v>159.1</v>
      </c>
      <c r="AA1375" s="3">
        <v>336.2</v>
      </c>
      <c r="AB1375" s="3">
        <v>503.9</v>
      </c>
      <c r="AC1375" s="3">
        <v>602.4</v>
      </c>
      <c r="AD1375" s="3">
        <v>614.1</v>
      </c>
      <c r="AE1375" s="3">
        <v>247.5</v>
      </c>
      <c r="AF1375" s="3">
        <v>408.1</v>
      </c>
      <c r="AG1375" s="3">
        <v>276.8</v>
      </c>
      <c r="AH1375" s="3">
        <v>437.3</v>
      </c>
      <c r="AI1375" s="3">
        <v>499.91</v>
      </c>
      <c r="AJ1375" s="3">
        <v>444.16</v>
      </c>
      <c r="AK1375" s="3">
        <v>500</v>
      </c>
      <c r="AM1375" s="4">
        <f t="shared" si="359"/>
        <v>0</v>
      </c>
      <c r="AN1375" s="4">
        <f t="shared" si="360"/>
        <v>0.81206788183532386</v>
      </c>
      <c r="AO1375" s="4">
        <f t="shared" si="361"/>
        <v>-0.52676977989292084</v>
      </c>
      <c r="AP1375" s="4">
        <f t="shared" si="362"/>
        <v>-0.33280412780313551</v>
      </c>
      <c r="AQ1375" s="4">
        <f t="shared" si="363"/>
        <v>-0.16351261620185922</v>
      </c>
      <c r="AR1375" s="4">
        <f t="shared" si="364"/>
        <v>-1.9052271617000561E-2</v>
      </c>
      <c r="AS1375" s="4">
        <f t="shared" si="365"/>
        <v>1.4812121212121212</v>
      </c>
      <c r="AT1375" s="4">
        <f t="shared" si="366"/>
        <v>-0.39353099730458224</v>
      </c>
      <c r="AU1375" s="4">
        <f t="shared" si="367"/>
        <v>0.47434971098265899</v>
      </c>
      <c r="AV1375" s="4">
        <f t="shared" si="368"/>
        <v>-0.36702492568031098</v>
      </c>
      <c r="AW1375" s="4">
        <f t="shared" si="369"/>
        <v>-0.12524254365785845</v>
      </c>
      <c r="AX1375" s="4">
        <f t="shared" si="370"/>
        <v>0.12551783141210374</v>
      </c>
      <c r="AY1375" s="4">
        <f t="shared" si="371"/>
        <v>-0.11167999999999995</v>
      </c>
      <c r="AZ1375" s="4">
        <f t="shared" si="372"/>
        <v>0</v>
      </c>
      <c r="BA1375" s="4">
        <f t="shared" si="373"/>
        <v>0</v>
      </c>
      <c r="BB1375" s="4">
        <f t="shared" si="374"/>
        <v>-1</v>
      </c>
    </row>
    <row r="1376" spans="1:54">
      <c r="A1376" t="s">
        <v>1402</v>
      </c>
      <c r="C1376" s="1">
        <v>43100</v>
      </c>
      <c r="D1376" s="1">
        <v>42735</v>
      </c>
      <c r="E1376" s="1">
        <v>42369</v>
      </c>
      <c r="X1376" s="3"/>
      <c r="Y1376" s="3">
        <v>8.7420000000000009</v>
      </c>
      <c r="Z1376" s="3">
        <v>-0.78700000000000003</v>
      </c>
      <c r="AA1376" s="3">
        <v>-10.942</v>
      </c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M1376" s="4">
        <f t="shared" si="359"/>
        <v>0</v>
      </c>
      <c r="AN1376" s="4">
        <f t="shared" si="360"/>
        <v>12.108005082592124</v>
      </c>
      <c r="AO1376" s="4">
        <f t="shared" si="361"/>
        <v>0.92807530615975131</v>
      </c>
      <c r="AP1376" s="4">
        <f t="shared" si="362"/>
        <v>0</v>
      </c>
      <c r="AQ1376" s="4">
        <f t="shared" si="363"/>
        <v>0</v>
      </c>
      <c r="AR1376" s="4">
        <f t="shared" si="364"/>
        <v>0</v>
      </c>
      <c r="AS1376" s="4">
        <f t="shared" si="365"/>
        <v>0</v>
      </c>
      <c r="AT1376" s="4">
        <f t="shared" si="366"/>
        <v>0</v>
      </c>
      <c r="AU1376" s="4">
        <f t="shared" si="367"/>
        <v>0</v>
      </c>
      <c r="AV1376" s="4">
        <f t="shared" si="368"/>
        <v>0</v>
      </c>
      <c r="AW1376" s="4">
        <f t="shared" si="369"/>
        <v>0</v>
      </c>
      <c r="AX1376" s="4">
        <f t="shared" si="370"/>
        <v>0</v>
      </c>
      <c r="AY1376" s="4">
        <f t="shared" si="371"/>
        <v>0</v>
      </c>
      <c r="AZ1376" s="4">
        <f t="shared" si="372"/>
        <v>0</v>
      </c>
      <c r="BA1376" s="4">
        <f t="shared" si="373"/>
        <v>0</v>
      </c>
      <c r="BB1376" s="4">
        <f t="shared" si="374"/>
        <v>-1</v>
      </c>
    </row>
    <row r="1377" spans="1:54">
      <c r="A1377" t="s">
        <v>1403</v>
      </c>
      <c r="C1377" s="1">
        <v>43100</v>
      </c>
      <c r="D1377" s="1">
        <v>42735</v>
      </c>
      <c r="E1377" s="1">
        <v>42369</v>
      </c>
      <c r="F1377" s="1">
        <v>42004</v>
      </c>
      <c r="G1377" s="1">
        <v>41639</v>
      </c>
      <c r="H1377" s="1">
        <v>41274</v>
      </c>
      <c r="I1377" s="1">
        <v>40908</v>
      </c>
      <c r="J1377" s="1">
        <v>40543</v>
      </c>
      <c r="K1377" s="1">
        <v>40178</v>
      </c>
      <c r="L1377" s="1">
        <v>39813</v>
      </c>
      <c r="M1377" s="1">
        <v>39447</v>
      </c>
      <c r="N1377" s="1">
        <v>39082</v>
      </c>
      <c r="O1377" s="1">
        <v>38717</v>
      </c>
      <c r="X1377" s="3"/>
      <c r="Y1377" s="3">
        <v>700</v>
      </c>
      <c r="Z1377" s="3">
        <v>115</v>
      </c>
      <c r="AA1377" s="3">
        <v>742</v>
      </c>
      <c r="AB1377" s="3">
        <v>749.6</v>
      </c>
      <c r="AC1377" s="3">
        <v>179.1</v>
      </c>
      <c r="AD1377" s="3">
        <v>558.20000000000005</v>
      </c>
      <c r="AE1377" s="3">
        <v>682.7</v>
      </c>
      <c r="AF1377" s="3">
        <v>-130</v>
      </c>
      <c r="AG1377" s="3">
        <v>401.4</v>
      </c>
      <c r="AH1377" s="3">
        <v>401.9</v>
      </c>
      <c r="AI1377" s="3">
        <v>222.8</v>
      </c>
      <c r="AJ1377" s="3">
        <v>284.89999999999998</v>
      </c>
      <c r="AK1377" s="3">
        <v>89.2</v>
      </c>
      <c r="AM1377" s="4">
        <f t="shared" si="359"/>
        <v>0</v>
      </c>
      <c r="AN1377" s="4">
        <f t="shared" si="360"/>
        <v>5.0869565217391308</v>
      </c>
      <c r="AO1377" s="4">
        <f t="shared" si="361"/>
        <v>-0.84501347708894881</v>
      </c>
      <c r="AP1377" s="4">
        <f t="shared" si="362"/>
        <v>-1.0138740661686263E-2</v>
      </c>
      <c r="AQ1377" s="4">
        <f t="shared" si="363"/>
        <v>3.1853713009491904</v>
      </c>
      <c r="AR1377" s="4">
        <f t="shared" si="364"/>
        <v>-0.67914725904693651</v>
      </c>
      <c r="AS1377" s="4">
        <f t="shared" si="365"/>
        <v>-0.18236414237586054</v>
      </c>
      <c r="AT1377" s="4">
        <f t="shared" si="366"/>
        <v>6.2515384615384617</v>
      </c>
      <c r="AU1377" s="4">
        <f t="shared" si="367"/>
        <v>-1.3238664673642253</v>
      </c>
      <c r="AV1377" s="4">
        <f t="shared" si="368"/>
        <v>-1.2440905697934811E-3</v>
      </c>
      <c r="AW1377" s="4">
        <f t="shared" si="369"/>
        <v>0.80385996409335703</v>
      </c>
      <c r="AX1377" s="4">
        <f t="shared" si="370"/>
        <v>-0.21797121797121788</v>
      </c>
      <c r="AY1377" s="4">
        <f t="shared" si="371"/>
        <v>2.1939461883408069</v>
      </c>
      <c r="AZ1377" s="4">
        <f t="shared" si="372"/>
        <v>0</v>
      </c>
      <c r="BA1377" s="4">
        <f t="shared" si="373"/>
        <v>0</v>
      </c>
      <c r="BB1377" s="4">
        <f t="shared" si="374"/>
        <v>-1</v>
      </c>
    </row>
    <row r="1378" spans="1:54">
      <c r="A1378" t="s">
        <v>1405</v>
      </c>
      <c r="B1378" s="1">
        <v>43131</v>
      </c>
      <c r="C1378" s="1">
        <v>42766</v>
      </c>
      <c r="D1378" s="1">
        <v>42400</v>
      </c>
      <c r="E1378" s="1">
        <v>42035</v>
      </c>
      <c r="F1378" s="1">
        <v>41670</v>
      </c>
      <c r="G1378" s="1">
        <v>41305</v>
      </c>
      <c r="H1378" s="1">
        <v>40939</v>
      </c>
      <c r="I1378" s="1">
        <v>40574</v>
      </c>
      <c r="J1378" s="1">
        <v>40209</v>
      </c>
      <c r="K1378" s="1">
        <v>39844</v>
      </c>
      <c r="L1378" s="1">
        <v>39478</v>
      </c>
      <c r="M1378" s="1">
        <v>39113</v>
      </c>
      <c r="N1378" s="1">
        <v>38748</v>
      </c>
      <c r="O1378" s="1">
        <v>38383</v>
      </c>
      <c r="X1378" s="3">
        <v>501.33699999999999</v>
      </c>
      <c r="Y1378" s="3">
        <v>458.42200000000003</v>
      </c>
      <c r="Z1378" s="3">
        <v>530.875</v>
      </c>
      <c r="AA1378" s="3">
        <v>556.01400000000001</v>
      </c>
      <c r="AB1378" s="3">
        <v>546.10699999999997</v>
      </c>
      <c r="AC1378" s="3">
        <v>489.82499999999999</v>
      </c>
      <c r="AD1378" s="3">
        <v>432.02600000000001</v>
      </c>
      <c r="AE1378" s="3">
        <v>297.51100000000002</v>
      </c>
      <c r="AF1378" s="3">
        <v>223.17599999999999</v>
      </c>
      <c r="AG1378" s="3">
        <v>13.821</v>
      </c>
      <c r="AH1378" s="3">
        <v>250.077</v>
      </c>
      <c r="AI1378" s="3">
        <v>187.685</v>
      </c>
      <c r="AJ1378" s="3">
        <v>121.634</v>
      </c>
      <c r="AK1378" s="3">
        <v>114.84099999999999</v>
      </c>
      <c r="AM1378" s="4">
        <f t="shared" si="359"/>
        <v>9.3614617099528299E-2</v>
      </c>
      <c r="AN1378" s="4">
        <f t="shared" si="360"/>
        <v>-0.13647845538026837</v>
      </c>
      <c r="AO1378" s="4">
        <f t="shared" si="361"/>
        <v>-4.5212890322905555E-2</v>
      </c>
      <c r="AP1378" s="4">
        <f t="shared" si="362"/>
        <v>1.8141133514128258E-2</v>
      </c>
      <c r="AQ1378" s="4">
        <f t="shared" si="363"/>
        <v>0.11490226101158574</v>
      </c>
      <c r="AR1378" s="4">
        <f t="shared" si="364"/>
        <v>0.13378592955053625</v>
      </c>
      <c r="AS1378" s="4">
        <f t="shared" si="365"/>
        <v>0.4521345429244632</v>
      </c>
      <c r="AT1378" s="4">
        <f t="shared" si="366"/>
        <v>0.33307792952647258</v>
      </c>
      <c r="AU1378" s="4">
        <f t="shared" si="367"/>
        <v>15.14760147601476</v>
      </c>
      <c r="AV1378" s="4">
        <f t="shared" si="368"/>
        <v>-0.94473302222915345</v>
      </c>
      <c r="AW1378" s="4">
        <f t="shared" si="369"/>
        <v>0.33242933638809707</v>
      </c>
      <c r="AX1378" s="4">
        <f t="shared" si="370"/>
        <v>0.54303073153887893</v>
      </c>
      <c r="AY1378" s="4">
        <f t="shared" si="371"/>
        <v>5.9151348386029437E-2</v>
      </c>
      <c r="AZ1378" s="4">
        <f t="shared" si="372"/>
        <v>0</v>
      </c>
      <c r="BA1378" s="4">
        <f t="shared" si="373"/>
        <v>0</v>
      </c>
      <c r="BB1378" s="4">
        <f t="shared" si="374"/>
        <v>1.6859296351112045</v>
      </c>
    </row>
    <row r="1379" spans="1:54">
      <c r="A1379" t="s">
        <v>1406</v>
      </c>
      <c r="C1379" s="1">
        <v>43100</v>
      </c>
      <c r="D1379" s="1">
        <v>42735</v>
      </c>
      <c r="E1379" s="1">
        <v>42369</v>
      </c>
      <c r="F1379" s="1">
        <v>42004</v>
      </c>
      <c r="G1379" s="1">
        <v>41639</v>
      </c>
      <c r="H1379" s="1">
        <v>41274</v>
      </c>
      <c r="I1379" s="1">
        <v>40908</v>
      </c>
      <c r="J1379" s="1">
        <v>40543</v>
      </c>
      <c r="K1379" s="1">
        <v>40178</v>
      </c>
      <c r="L1379" s="1">
        <v>39813</v>
      </c>
      <c r="M1379" s="1">
        <v>39447</v>
      </c>
      <c r="N1379" s="1">
        <v>39082</v>
      </c>
      <c r="O1379" s="1">
        <v>38717</v>
      </c>
      <c r="X1379" s="3"/>
      <c r="Y1379" s="3">
        <v>371.82600000000002</v>
      </c>
      <c r="Z1379" s="3">
        <v>225.81899999999999</v>
      </c>
      <c r="AA1379" s="3">
        <v>-67.745999999999995</v>
      </c>
      <c r="AB1379" s="3">
        <v>198.43</v>
      </c>
      <c r="AC1379" s="3">
        <v>240.214</v>
      </c>
      <c r="AD1379" s="3">
        <v>192.71899999999999</v>
      </c>
      <c r="AE1379" s="3">
        <v>159.28</v>
      </c>
      <c r="AF1379" s="3">
        <v>114.072</v>
      </c>
      <c r="AG1379" s="3">
        <v>79.132999999999996</v>
      </c>
      <c r="AH1379" s="3">
        <v>67.471999999999994</v>
      </c>
      <c r="AI1379" s="3">
        <v>8.7420000000000009</v>
      </c>
      <c r="AJ1379" s="3">
        <v>42.344000000000001</v>
      </c>
      <c r="AK1379" s="3">
        <v>23.045000000000002</v>
      </c>
      <c r="AM1379" s="4">
        <f t="shared" si="359"/>
        <v>0</v>
      </c>
      <c r="AN1379" s="4">
        <f t="shared" si="360"/>
        <v>0.64656649794747134</v>
      </c>
      <c r="AO1379" s="4">
        <f t="shared" si="361"/>
        <v>4.3333185723142327</v>
      </c>
      <c r="AP1379" s="4">
        <f t="shared" si="362"/>
        <v>-1.3414100690419795</v>
      </c>
      <c r="AQ1379" s="4">
        <f t="shared" si="363"/>
        <v>-0.17394489913160763</v>
      </c>
      <c r="AR1379" s="4">
        <f t="shared" si="364"/>
        <v>0.24644689937162401</v>
      </c>
      <c r="AS1379" s="4">
        <f t="shared" si="365"/>
        <v>0.20993847312908082</v>
      </c>
      <c r="AT1379" s="4">
        <f t="shared" si="366"/>
        <v>0.39631110176029172</v>
      </c>
      <c r="AU1379" s="4">
        <f t="shared" si="367"/>
        <v>0.44152250009477728</v>
      </c>
      <c r="AV1379" s="4">
        <f t="shared" si="368"/>
        <v>0.17282724685795592</v>
      </c>
      <c r="AW1379" s="4">
        <f t="shared" si="369"/>
        <v>6.7181423015328283</v>
      </c>
      <c r="AX1379" s="4">
        <f t="shared" si="370"/>
        <v>-0.7935480823729455</v>
      </c>
      <c r="AY1379" s="4">
        <f t="shared" si="371"/>
        <v>0.83744847038403114</v>
      </c>
      <c r="AZ1379" s="4">
        <f t="shared" si="372"/>
        <v>0</v>
      </c>
      <c r="BA1379" s="4">
        <f t="shared" si="373"/>
        <v>0</v>
      </c>
      <c r="BB1379" s="4">
        <f t="shared" si="374"/>
        <v>-1</v>
      </c>
    </row>
    <row r="1380" spans="1:54">
      <c r="A1380" t="s">
        <v>1407</v>
      </c>
      <c r="C1380" s="1">
        <v>43100</v>
      </c>
      <c r="D1380" s="1">
        <v>42735</v>
      </c>
      <c r="E1380" s="1">
        <v>42369</v>
      </c>
      <c r="F1380" s="1">
        <v>42004</v>
      </c>
      <c r="G1380" s="1">
        <v>41639</v>
      </c>
      <c r="H1380" s="1">
        <v>41274</v>
      </c>
      <c r="I1380" s="1">
        <v>40908</v>
      </c>
      <c r="J1380" s="1">
        <v>40543</v>
      </c>
      <c r="K1380" s="1">
        <v>40178</v>
      </c>
      <c r="L1380" s="1">
        <v>39813</v>
      </c>
      <c r="M1380" s="1">
        <v>39447</v>
      </c>
      <c r="N1380" s="1">
        <v>39082</v>
      </c>
      <c r="O1380" s="1">
        <v>38717</v>
      </c>
      <c r="X1380" s="3"/>
      <c r="Y1380" s="3">
        <v>277.2</v>
      </c>
      <c r="Z1380" s="3">
        <v>266.39999999999998</v>
      </c>
      <c r="AA1380" s="3">
        <v>196.9</v>
      </c>
      <c r="AB1380" s="3">
        <v>90.3</v>
      </c>
      <c r="AC1380" s="3">
        <v>170.5</v>
      </c>
      <c r="AD1380" s="3">
        <v>269.89999999999998</v>
      </c>
      <c r="AE1380" s="3">
        <v>226.3</v>
      </c>
      <c r="AF1380" s="3">
        <v>220.7</v>
      </c>
      <c r="AG1380" s="3">
        <v>137.95500000000001</v>
      </c>
      <c r="AH1380" s="3">
        <v>199.26300000000001</v>
      </c>
      <c r="AI1380" s="3">
        <v>180.34299999999999</v>
      </c>
      <c r="AJ1380" s="3">
        <v>174.84200000000001</v>
      </c>
      <c r="AK1380" s="3">
        <v>112.92400000000001</v>
      </c>
      <c r="AM1380" s="4">
        <f t="shared" si="359"/>
        <v>0</v>
      </c>
      <c r="AN1380" s="4">
        <f t="shared" si="360"/>
        <v>4.0540540540540584E-2</v>
      </c>
      <c r="AO1380" s="4">
        <f t="shared" si="361"/>
        <v>0.3529710512950735</v>
      </c>
      <c r="AP1380" s="4">
        <f t="shared" si="362"/>
        <v>1.1805094130675526</v>
      </c>
      <c r="AQ1380" s="4">
        <f t="shared" si="363"/>
        <v>-0.47038123167155427</v>
      </c>
      <c r="AR1380" s="4">
        <f t="shared" si="364"/>
        <v>-0.36828454983327152</v>
      </c>
      <c r="AS1380" s="4">
        <f t="shared" si="365"/>
        <v>0.19266460450729106</v>
      </c>
      <c r="AT1380" s="4">
        <f t="shared" si="366"/>
        <v>2.5373810602628107E-2</v>
      </c>
      <c r="AU1380" s="4">
        <f t="shared" si="367"/>
        <v>0.5997970352651224</v>
      </c>
      <c r="AV1380" s="4">
        <f t="shared" si="368"/>
        <v>-0.30767377787145628</v>
      </c>
      <c r="AW1380" s="4">
        <f t="shared" si="369"/>
        <v>0.10491119699683391</v>
      </c>
      <c r="AX1380" s="4">
        <f t="shared" si="370"/>
        <v>3.1462692030518845E-2</v>
      </c>
      <c r="AY1380" s="4">
        <f t="shared" si="371"/>
        <v>0.5483156813432043</v>
      </c>
      <c r="AZ1380" s="4">
        <f t="shared" si="372"/>
        <v>0</v>
      </c>
      <c r="BA1380" s="4">
        <f t="shared" si="373"/>
        <v>0</v>
      </c>
      <c r="BB1380" s="4">
        <f t="shared" si="374"/>
        <v>-1</v>
      </c>
    </row>
    <row r="1381" spans="1:54">
      <c r="A1381" t="s">
        <v>1408</v>
      </c>
      <c r="B1381" s="1">
        <v>43281</v>
      </c>
      <c r="C1381" s="1">
        <v>42916</v>
      </c>
      <c r="D1381" s="1">
        <v>42551</v>
      </c>
      <c r="E1381" s="1">
        <v>42185</v>
      </c>
      <c r="F1381" s="1">
        <v>41820</v>
      </c>
      <c r="G1381" s="1">
        <v>41455</v>
      </c>
      <c r="H1381" s="1">
        <v>41090</v>
      </c>
      <c r="I1381" s="1">
        <v>40724</v>
      </c>
      <c r="J1381" s="1">
        <v>40359</v>
      </c>
      <c r="K1381" s="1">
        <v>39994</v>
      </c>
      <c r="L1381" s="1">
        <v>39629</v>
      </c>
      <c r="M1381" s="1">
        <v>39263</v>
      </c>
      <c r="N1381" s="1">
        <v>38898</v>
      </c>
      <c r="O1381" s="1">
        <v>38533</v>
      </c>
      <c r="X1381" s="3">
        <v>275.041</v>
      </c>
      <c r="Y1381" s="3">
        <v>81.875</v>
      </c>
      <c r="Z1381" s="3">
        <v>-198.571</v>
      </c>
      <c r="AA1381" s="3">
        <v>-387.61500000000001</v>
      </c>
      <c r="AB1381" s="3">
        <v>228.809</v>
      </c>
      <c r="AC1381" s="3">
        <v>266.60899999999998</v>
      </c>
      <c r="AD1381" s="3">
        <v>389.96899999999999</v>
      </c>
      <c r="AE1381" s="3">
        <v>296.13299999999998</v>
      </c>
      <c r="AF1381" s="3">
        <v>76.602000000000004</v>
      </c>
      <c r="AG1381" s="3">
        <v>-112.496</v>
      </c>
      <c r="AH1381" s="3">
        <v>229.4</v>
      </c>
      <c r="AI1381" s="3">
        <v>245.15299999999999</v>
      </c>
      <c r="AJ1381" s="3">
        <v>447.71899999999999</v>
      </c>
      <c r="AK1381" s="3">
        <v>178.47800000000001</v>
      </c>
      <c r="AM1381" s="4">
        <f t="shared" si="359"/>
        <v>2.3592793893129769</v>
      </c>
      <c r="AN1381" s="4">
        <f t="shared" si="360"/>
        <v>1.4123210337864041</v>
      </c>
      <c r="AO1381" s="4">
        <f t="shared" si="361"/>
        <v>0.48771074390825953</v>
      </c>
      <c r="AP1381" s="4">
        <f t="shared" si="362"/>
        <v>-2.6940548667228996</v>
      </c>
      <c r="AQ1381" s="4">
        <f t="shared" si="363"/>
        <v>-0.14178066006773959</v>
      </c>
      <c r="AR1381" s="4">
        <f t="shared" si="364"/>
        <v>-0.31633283671266182</v>
      </c>
      <c r="AS1381" s="4">
        <f t="shared" si="365"/>
        <v>0.31687113560461017</v>
      </c>
      <c r="AT1381" s="4">
        <f t="shared" si="366"/>
        <v>2.8658651210151165</v>
      </c>
      <c r="AU1381" s="4">
        <f t="shared" si="367"/>
        <v>1.6809308775423129</v>
      </c>
      <c r="AV1381" s="4">
        <f t="shared" si="368"/>
        <v>-1.4903923278116826</v>
      </c>
      <c r="AW1381" s="4">
        <f t="shared" si="369"/>
        <v>-6.4257830824015968E-2</v>
      </c>
      <c r="AX1381" s="4">
        <f t="shared" si="370"/>
        <v>-0.45244003493262519</v>
      </c>
      <c r="AY1381" s="4">
        <f t="shared" si="371"/>
        <v>1.5085388675354945</v>
      </c>
      <c r="AZ1381" s="4">
        <f t="shared" si="372"/>
        <v>0</v>
      </c>
      <c r="BA1381" s="4">
        <f t="shared" si="373"/>
        <v>0</v>
      </c>
      <c r="BB1381" s="4">
        <f t="shared" si="374"/>
        <v>0.67049794832255427</v>
      </c>
    </row>
    <row r="1382" spans="1:54">
      <c r="A1382" t="s">
        <v>1409</v>
      </c>
      <c r="C1382" t="s">
        <v>313</v>
      </c>
      <c r="D1382" s="1">
        <v>43100</v>
      </c>
      <c r="E1382" s="1">
        <v>42735</v>
      </c>
      <c r="F1382" s="1">
        <v>42004</v>
      </c>
      <c r="X1382" s="3"/>
      <c r="Y1382" s="3" t="s">
        <v>5012</v>
      </c>
      <c r="Z1382" s="3"/>
      <c r="AA1382" s="3">
        <v>0</v>
      </c>
      <c r="AB1382" s="3">
        <v>0</v>
      </c>
      <c r="AC1382" s="3">
        <v>0</v>
      </c>
      <c r="AD1382" s="3"/>
      <c r="AE1382" s="3"/>
      <c r="AF1382" s="3"/>
      <c r="AG1382" s="3"/>
      <c r="AH1382" s="3"/>
      <c r="AI1382" s="3"/>
      <c r="AJ1382" s="3"/>
      <c r="AK1382" s="3"/>
      <c r="AM1382" s="4">
        <f t="shared" si="359"/>
        <v>0</v>
      </c>
      <c r="AN1382" s="4">
        <f t="shared" si="360"/>
        <v>0</v>
      </c>
      <c r="AO1382" s="4">
        <f t="shared" si="361"/>
        <v>0</v>
      </c>
      <c r="AP1382" s="4" t="e">
        <f t="shared" si="362"/>
        <v>#DIV/0!</v>
      </c>
      <c r="AQ1382" s="4" t="e">
        <f t="shared" si="363"/>
        <v>#DIV/0!</v>
      </c>
      <c r="AR1382" s="4">
        <f t="shared" si="364"/>
        <v>0</v>
      </c>
      <c r="AS1382" s="4">
        <f t="shared" si="365"/>
        <v>0</v>
      </c>
      <c r="AT1382" s="4">
        <f t="shared" si="366"/>
        <v>0</v>
      </c>
      <c r="AU1382" s="4">
        <f t="shared" si="367"/>
        <v>0</v>
      </c>
      <c r="AV1382" s="4">
        <f t="shared" si="368"/>
        <v>0</v>
      </c>
      <c r="AW1382" s="4">
        <f t="shared" si="369"/>
        <v>0</v>
      </c>
      <c r="AX1382" s="4">
        <f t="shared" si="370"/>
        <v>0</v>
      </c>
      <c r="AY1382" s="4">
        <f t="shared" si="371"/>
        <v>0</v>
      </c>
      <c r="AZ1382" s="4">
        <f t="shared" si="372"/>
        <v>0</v>
      </c>
      <c r="BA1382" s="4">
        <f t="shared" si="373"/>
        <v>0</v>
      </c>
      <c r="BB1382" s="4" t="e">
        <f t="shared" si="374"/>
        <v>#DIV/0!</v>
      </c>
    </row>
    <row r="1383" spans="1:54">
      <c r="A1383" t="s">
        <v>1410</v>
      </c>
      <c r="C1383" s="1">
        <v>43100</v>
      </c>
      <c r="D1383" s="1">
        <v>42735</v>
      </c>
      <c r="E1383" s="1">
        <v>42369</v>
      </c>
      <c r="F1383" s="1">
        <v>42004</v>
      </c>
      <c r="G1383" s="1">
        <v>41639</v>
      </c>
      <c r="H1383" s="1">
        <v>41274</v>
      </c>
      <c r="I1383" s="1">
        <v>40908</v>
      </c>
      <c r="J1383" s="1">
        <v>40543</v>
      </c>
      <c r="X1383" s="3"/>
      <c r="Y1383" s="3">
        <v>764</v>
      </c>
      <c r="Z1383" s="3">
        <v>1108</v>
      </c>
      <c r="AA1383" s="3">
        <v>1580</v>
      </c>
      <c r="AB1383" s="3">
        <v>1818</v>
      </c>
      <c r="AC1383" s="3">
        <v>2087</v>
      </c>
      <c r="AD1383" s="3">
        <v>1437</v>
      </c>
      <c r="AE1383" s="3">
        <v>925</v>
      </c>
      <c r="AF1383" s="3">
        <v>925</v>
      </c>
      <c r="AG1383" s="3"/>
      <c r="AH1383" s="3"/>
      <c r="AI1383" s="3"/>
      <c r="AJ1383" s="3"/>
      <c r="AK1383" s="3"/>
      <c r="AM1383" s="4">
        <f t="shared" si="359"/>
        <v>0</v>
      </c>
      <c r="AN1383" s="4">
        <f t="shared" si="360"/>
        <v>-0.31046931407942241</v>
      </c>
      <c r="AO1383" s="4">
        <f t="shared" si="361"/>
        <v>-0.29873417721518986</v>
      </c>
      <c r="AP1383" s="4">
        <f t="shared" si="362"/>
        <v>-0.13091309130913092</v>
      </c>
      <c r="AQ1383" s="4">
        <f t="shared" si="363"/>
        <v>-0.12889314805941543</v>
      </c>
      <c r="AR1383" s="4">
        <f t="shared" si="364"/>
        <v>0.45233124565066107</v>
      </c>
      <c r="AS1383" s="4">
        <f t="shared" si="365"/>
        <v>0.55351351351351352</v>
      </c>
      <c r="AT1383" s="4">
        <f t="shared" si="366"/>
        <v>0</v>
      </c>
      <c r="AU1383" s="4">
        <f t="shared" si="367"/>
        <v>0</v>
      </c>
      <c r="AV1383" s="4">
        <f t="shared" si="368"/>
        <v>0</v>
      </c>
      <c r="AW1383" s="4">
        <f t="shared" si="369"/>
        <v>0</v>
      </c>
      <c r="AX1383" s="4">
        <f t="shared" si="370"/>
        <v>0</v>
      </c>
      <c r="AY1383" s="4">
        <f t="shared" si="371"/>
        <v>0</v>
      </c>
      <c r="AZ1383" s="4">
        <f t="shared" si="372"/>
        <v>0</v>
      </c>
      <c r="BA1383" s="4">
        <f t="shared" si="373"/>
        <v>0</v>
      </c>
      <c r="BB1383" s="4">
        <f t="shared" si="374"/>
        <v>1</v>
      </c>
    </row>
    <row r="1384" spans="1:54">
      <c r="A1384" t="s">
        <v>1411</v>
      </c>
      <c r="B1384" s="1">
        <v>43190</v>
      </c>
      <c r="C1384" s="1">
        <v>42825</v>
      </c>
      <c r="D1384" s="1">
        <v>42460</v>
      </c>
      <c r="E1384" s="1">
        <v>42094</v>
      </c>
      <c r="F1384" s="1">
        <v>41729</v>
      </c>
      <c r="G1384" s="1">
        <v>41639</v>
      </c>
      <c r="H1384" s="1">
        <v>41274</v>
      </c>
      <c r="I1384" s="1">
        <v>40908</v>
      </c>
      <c r="J1384" s="1">
        <v>40543</v>
      </c>
      <c r="K1384" s="1">
        <v>40178</v>
      </c>
      <c r="L1384" s="1">
        <v>39813</v>
      </c>
      <c r="M1384" s="1">
        <v>39447</v>
      </c>
      <c r="N1384" s="1">
        <v>39082</v>
      </c>
      <c r="O1384" s="1">
        <v>38717</v>
      </c>
      <c r="X1384" s="3">
        <v>220.696</v>
      </c>
      <c r="Y1384" s="3">
        <v>-6.9859999999999998</v>
      </c>
      <c r="Z1384" s="3">
        <v>156.88499999999999</v>
      </c>
      <c r="AA1384" s="3">
        <v>221.13900000000001</v>
      </c>
      <c r="AB1384" s="3">
        <v>-0.74199999999999999</v>
      </c>
      <c r="AC1384" s="3">
        <v>205.55699999999999</v>
      </c>
      <c r="AD1384" s="3">
        <v>184.11799999999999</v>
      </c>
      <c r="AE1384" s="3">
        <v>285.262</v>
      </c>
      <c r="AF1384" s="3">
        <v>250.10900000000001</v>
      </c>
      <c r="AG1384" s="3">
        <v>183.22300000000001</v>
      </c>
      <c r="AH1384" s="3">
        <v>120.502</v>
      </c>
      <c r="AI1384" s="3">
        <v>110.039</v>
      </c>
      <c r="AJ1384" s="3">
        <v>53.351999999999997</v>
      </c>
      <c r="AK1384" s="3">
        <v>51.533999999999999</v>
      </c>
      <c r="AM1384" s="4">
        <f t="shared" si="359"/>
        <v>32.591182364729455</v>
      </c>
      <c r="AN1384" s="4">
        <f t="shared" si="360"/>
        <v>-1.04452943238678</v>
      </c>
      <c r="AO1384" s="4">
        <f t="shared" si="361"/>
        <v>-0.29055933146120771</v>
      </c>
      <c r="AP1384" s="4">
        <f t="shared" si="362"/>
        <v>299.03099730458223</v>
      </c>
      <c r="AQ1384" s="4">
        <f t="shared" si="363"/>
        <v>-1.0036097043642396</v>
      </c>
      <c r="AR1384" s="4">
        <f t="shared" si="364"/>
        <v>0.11644162982435174</v>
      </c>
      <c r="AS1384" s="4">
        <f t="shared" si="365"/>
        <v>-0.35456527683322703</v>
      </c>
      <c r="AT1384" s="4">
        <f t="shared" si="366"/>
        <v>0.1405507198861296</v>
      </c>
      <c r="AU1384" s="4">
        <f t="shared" si="367"/>
        <v>0.36505242245787917</v>
      </c>
      <c r="AV1384" s="4">
        <f t="shared" si="368"/>
        <v>0.52049758510232214</v>
      </c>
      <c r="AW1384" s="4">
        <f t="shared" si="369"/>
        <v>9.5084470051527134E-2</v>
      </c>
      <c r="AX1384" s="4">
        <f t="shared" si="370"/>
        <v>1.0625093717198981</v>
      </c>
      <c r="AY1384" s="4">
        <f t="shared" si="371"/>
        <v>3.5277680754453332E-2</v>
      </c>
      <c r="AZ1384" s="4">
        <f t="shared" si="372"/>
        <v>0</v>
      </c>
      <c r="BA1384" s="4">
        <f t="shared" si="373"/>
        <v>0</v>
      </c>
      <c r="BB1384" s="4">
        <f t="shared" si="374"/>
        <v>32.201784606736894</v>
      </c>
    </row>
    <row r="1385" spans="1:54">
      <c r="A1385" t="s">
        <v>1412</v>
      </c>
      <c r="C1385" s="1">
        <v>43100</v>
      </c>
      <c r="D1385" s="1">
        <v>42735</v>
      </c>
      <c r="E1385" s="1">
        <v>42369</v>
      </c>
      <c r="F1385" s="1">
        <v>42004</v>
      </c>
      <c r="G1385" s="1">
        <v>41639</v>
      </c>
      <c r="H1385" s="1">
        <v>41274</v>
      </c>
      <c r="I1385" s="1">
        <v>40908</v>
      </c>
      <c r="J1385" s="1">
        <v>40543</v>
      </c>
      <c r="K1385" s="1">
        <v>40178</v>
      </c>
      <c r="L1385" s="1">
        <v>39813</v>
      </c>
      <c r="M1385" s="1">
        <v>39447</v>
      </c>
      <c r="N1385" s="1">
        <v>39082</v>
      </c>
      <c r="O1385" s="1">
        <v>38717</v>
      </c>
      <c r="X1385" s="3"/>
      <c r="Y1385" s="3">
        <v>299.3</v>
      </c>
      <c r="Z1385" s="3">
        <v>-391.2</v>
      </c>
      <c r="AA1385" s="3">
        <v>21.3</v>
      </c>
      <c r="AB1385" s="3">
        <v>326.89999999999998</v>
      </c>
      <c r="AC1385" s="3">
        <v>206.6</v>
      </c>
      <c r="AD1385" s="3">
        <v>427.6</v>
      </c>
      <c r="AE1385" s="3">
        <v>247.8</v>
      </c>
      <c r="AF1385" s="3">
        <v>-84.9</v>
      </c>
      <c r="AG1385" s="3">
        <v>5.4</v>
      </c>
      <c r="AH1385" s="3">
        <v>43.2</v>
      </c>
      <c r="AI1385" s="3">
        <v>130.5</v>
      </c>
      <c r="AJ1385" s="3">
        <v>132.9</v>
      </c>
      <c r="AK1385" s="3">
        <v>99.3</v>
      </c>
      <c r="AM1385" s="4">
        <f t="shared" si="359"/>
        <v>0</v>
      </c>
      <c r="AN1385" s="4">
        <f t="shared" si="360"/>
        <v>1.7650817995910022</v>
      </c>
      <c r="AO1385" s="4">
        <f t="shared" si="361"/>
        <v>-19.366197183098592</v>
      </c>
      <c r="AP1385" s="4">
        <f t="shared" si="362"/>
        <v>-0.93484245946772715</v>
      </c>
      <c r="AQ1385" s="4">
        <f t="shared" si="363"/>
        <v>0.58228460793804449</v>
      </c>
      <c r="AR1385" s="4">
        <f t="shared" si="364"/>
        <v>-0.51683816651075776</v>
      </c>
      <c r="AS1385" s="4">
        <f t="shared" si="365"/>
        <v>0.7255851493139629</v>
      </c>
      <c r="AT1385" s="4">
        <f t="shared" si="366"/>
        <v>3.9187279151943466</v>
      </c>
      <c r="AU1385" s="4">
        <f t="shared" si="367"/>
        <v>-16.722222222222225</v>
      </c>
      <c r="AV1385" s="4">
        <f t="shared" si="368"/>
        <v>-0.875</v>
      </c>
      <c r="AW1385" s="4">
        <f t="shared" si="369"/>
        <v>-0.66896551724137931</v>
      </c>
      <c r="AX1385" s="4">
        <f t="shared" si="370"/>
        <v>-1.8058690744921037E-2</v>
      </c>
      <c r="AY1385" s="4">
        <f t="shared" si="371"/>
        <v>0.33836858006042303</v>
      </c>
      <c r="AZ1385" s="4">
        <f t="shared" si="372"/>
        <v>0</v>
      </c>
      <c r="BA1385" s="4">
        <f t="shared" si="373"/>
        <v>0</v>
      </c>
      <c r="BB1385" s="4">
        <f t="shared" si="374"/>
        <v>-1</v>
      </c>
    </row>
    <row r="1386" spans="1:54">
      <c r="A1386" t="s">
        <v>3346</v>
      </c>
      <c r="C1386" s="1">
        <v>43100</v>
      </c>
      <c r="D1386" s="1">
        <v>42735</v>
      </c>
      <c r="E1386" s="1">
        <v>42369</v>
      </c>
      <c r="F1386" s="1">
        <v>42004</v>
      </c>
      <c r="G1386" s="1">
        <v>41639</v>
      </c>
      <c r="H1386" s="1">
        <v>41274</v>
      </c>
      <c r="I1386" s="1">
        <v>40908</v>
      </c>
      <c r="J1386" s="1">
        <v>40543</v>
      </c>
      <c r="K1386" s="1">
        <v>40178</v>
      </c>
      <c r="L1386" s="1">
        <v>39813</v>
      </c>
      <c r="M1386" s="1">
        <v>39447</v>
      </c>
      <c r="N1386" s="1">
        <v>39082</v>
      </c>
      <c r="O1386" s="1">
        <v>38717</v>
      </c>
      <c r="X1386" s="3"/>
      <c r="Y1386" s="3">
        <v>3.944</v>
      </c>
      <c r="Z1386" s="3">
        <v>-9.5340000000000007</v>
      </c>
      <c r="AA1386" s="3">
        <v>-13.157999999999999</v>
      </c>
      <c r="AB1386" s="3">
        <v>-25.588000000000001</v>
      </c>
      <c r="AC1386" s="3">
        <v>3.8809999999999998</v>
      </c>
      <c r="AD1386" s="3">
        <v>84.91</v>
      </c>
      <c r="AE1386" s="3">
        <v>1.03</v>
      </c>
      <c r="AF1386" s="3">
        <v>20.25</v>
      </c>
      <c r="AG1386" s="3">
        <v>0.74</v>
      </c>
      <c r="AH1386" s="3">
        <v>38.94</v>
      </c>
      <c r="AI1386" s="3">
        <v>95.8</v>
      </c>
      <c r="AJ1386" s="3">
        <v>47.28</v>
      </c>
      <c r="AK1386" s="3">
        <v>60.13</v>
      </c>
      <c r="AM1386" s="4">
        <f t="shared" si="359"/>
        <v>0</v>
      </c>
      <c r="AN1386" s="4">
        <f t="shared" si="360"/>
        <v>1.4136773652192154</v>
      </c>
      <c r="AO1386" s="4">
        <f t="shared" si="361"/>
        <v>0.27542179662562694</v>
      </c>
      <c r="AP1386" s="4">
        <f t="shared" si="362"/>
        <v>0.48577458183523531</v>
      </c>
      <c r="AQ1386" s="4">
        <f t="shared" si="363"/>
        <v>-7.5931460963669162</v>
      </c>
      <c r="AR1386" s="4">
        <f t="shared" si="364"/>
        <v>-0.95429278059121425</v>
      </c>
      <c r="AS1386" s="4">
        <f t="shared" si="365"/>
        <v>81.436893203883486</v>
      </c>
      <c r="AT1386" s="4">
        <f t="shared" si="366"/>
        <v>-0.94913580246913576</v>
      </c>
      <c r="AU1386" s="4">
        <f t="shared" si="367"/>
        <v>26.364864864864867</v>
      </c>
      <c r="AV1386" s="4">
        <f t="shared" si="368"/>
        <v>-0.98099640472521821</v>
      </c>
      <c r="AW1386" s="4">
        <f t="shared" si="369"/>
        <v>-0.59352818371607519</v>
      </c>
      <c r="AX1386" s="4">
        <f t="shared" si="370"/>
        <v>1.0262267343485616</v>
      </c>
      <c r="AY1386" s="4">
        <f t="shared" si="371"/>
        <v>-0.21370364210876436</v>
      </c>
      <c r="AZ1386" s="4">
        <f t="shared" si="372"/>
        <v>0</v>
      </c>
      <c r="BA1386" s="4">
        <f t="shared" si="373"/>
        <v>0</v>
      </c>
      <c r="BB1386" s="4">
        <f t="shared" si="374"/>
        <v>-1</v>
      </c>
    </row>
    <row r="1387" spans="1:54">
      <c r="A1387" t="s">
        <v>1414</v>
      </c>
      <c r="C1387" s="1">
        <v>43100</v>
      </c>
      <c r="D1387" s="1">
        <v>42735</v>
      </c>
      <c r="E1387" s="1">
        <v>42369</v>
      </c>
      <c r="F1387" s="1">
        <v>42004</v>
      </c>
      <c r="G1387" s="1">
        <v>41639</v>
      </c>
      <c r="H1387" s="1">
        <v>41274</v>
      </c>
      <c r="I1387" s="1">
        <v>40908</v>
      </c>
      <c r="J1387" s="1">
        <v>40543</v>
      </c>
      <c r="K1387" s="1">
        <v>40178</v>
      </c>
      <c r="L1387" s="1">
        <v>39813</v>
      </c>
      <c r="M1387" s="1">
        <v>39447</v>
      </c>
      <c r="N1387" s="1">
        <v>39082</v>
      </c>
      <c r="O1387" s="1">
        <v>38717</v>
      </c>
      <c r="X1387" s="3"/>
      <c r="Y1387" s="3">
        <v>236.346</v>
      </c>
      <c r="Z1387" s="3">
        <v>198.589</v>
      </c>
      <c r="AA1387" s="3">
        <v>128.28800000000001</v>
      </c>
      <c r="AB1387" s="3">
        <v>166.06299999999999</v>
      </c>
      <c r="AC1387" s="3">
        <v>184.398</v>
      </c>
      <c r="AD1387" s="3">
        <v>170.22399999999999</v>
      </c>
      <c r="AE1387" s="3">
        <v>146.35900000000001</v>
      </c>
      <c r="AF1387" s="3">
        <v>126.851</v>
      </c>
      <c r="AG1387" s="3">
        <v>120.476</v>
      </c>
      <c r="AH1387" s="3">
        <v>139.83099999999999</v>
      </c>
      <c r="AI1387" s="3">
        <v>104.97499999999999</v>
      </c>
      <c r="AJ1387" s="3">
        <v>82.018000000000001</v>
      </c>
      <c r="AK1387" s="3">
        <v>76.319000000000003</v>
      </c>
      <c r="AM1387" s="4">
        <f t="shared" si="359"/>
        <v>0</v>
      </c>
      <c r="AN1387" s="4">
        <f t="shared" si="360"/>
        <v>0.1901263413381406</v>
      </c>
      <c r="AO1387" s="4">
        <f t="shared" si="361"/>
        <v>0.54799357695185813</v>
      </c>
      <c r="AP1387" s="4">
        <f t="shared" si="362"/>
        <v>-0.2274739105038448</v>
      </c>
      <c r="AQ1387" s="4">
        <f t="shared" si="363"/>
        <v>-9.9431664117832122E-2</v>
      </c>
      <c r="AR1387" s="4">
        <f t="shared" si="364"/>
        <v>8.3266754394210024E-2</v>
      </c>
      <c r="AS1387" s="4">
        <f t="shared" si="365"/>
        <v>0.16305796022110003</v>
      </c>
      <c r="AT1387" s="4">
        <f t="shared" si="366"/>
        <v>0.15378672615903705</v>
      </c>
      <c r="AU1387" s="4">
        <f t="shared" si="367"/>
        <v>5.2915103423088417E-2</v>
      </c>
      <c r="AV1387" s="4">
        <f t="shared" si="368"/>
        <v>-0.13841708920053486</v>
      </c>
      <c r="AW1387" s="4">
        <f t="shared" si="369"/>
        <v>0.33204096213384138</v>
      </c>
      <c r="AX1387" s="4">
        <f t="shared" si="370"/>
        <v>0.27990197273769163</v>
      </c>
      <c r="AY1387" s="4">
        <f t="shared" si="371"/>
        <v>7.4673410291015319E-2</v>
      </c>
      <c r="AZ1387" s="4">
        <f t="shared" si="372"/>
        <v>0</v>
      </c>
      <c r="BA1387" s="4">
        <f t="shared" si="373"/>
        <v>0</v>
      </c>
      <c r="BB1387" s="4">
        <f t="shared" si="374"/>
        <v>-1</v>
      </c>
    </row>
    <row r="1388" spans="1:54">
      <c r="A1388" t="s">
        <v>1415</v>
      </c>
      <c r="C1388" s="1">
        <v>43100</v>
      </c>
      <c r="D1388" s="1">
        <v>42735</v>
      </c>
      <c r="E1388" s="1">
        <v>42369</v>
      </c>
      <c r="X1388" s="3"/>
      <c r="Y1388" s="3">
        <v>-340.9</v>
      </c>
      <c r="Z1388" s="3">
        <v>-476.9</v>
      </c>
      <c r="AA1388" s="3">
        <v>-529.1</v>
      </c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M1388" s="4">
        <f t="shared" si="359"/>
        <v>0</v>
      </c>
      <c r="AN1388" s="4">
        <f t="shared" si="360"/>
        <v>0.28517508911721534</v>
      </c>
      <c r="AO1388" s="4">
        <f t="shared" si="361"/>
        <v>9.8658098658098742E-2</v>
      </c>
      <c r="AP1388" s="4">
        <f t="shared" si="362"/>
        <v>0</v>
      </c>
      <c r="AQ1388" s="4">
        <f t="shared" si="363"/>
        <v>0</v>
      </c>
      <c r="AR1388" s="4">
        <f t="shared" si="364"/>
        <v>0</v>
      </c>
      <c r="AS1388" s="4">
        <f t="shared" si="365"/>
        <v>0</v>
      </c>
      <c r="AT1388" s="4">
        <f t="shared" si="366"/>
        <v>0</v>
      </c>
      <c r="AU1388" s="4">
        <f t="shared" si="367"/>
        <v>0</v>
      </c>
      <c r="AV1388" s="4">
        <f t="shared" si="368"/>
        <v>0</v>
      </c>
      <c r="AW1388" s="4">
        <f t="shared" si="369"/>
        <v>0</v>
      </c>
      <c r="AX1388" s="4">
        <f t="shared" si="370"/>
        <v>0</v>
      </c>
      <c r="AY1388" s="4">
        <f t="shared" si="371"/>
        <v>0</v>
      </c>
      <c r="AZ1388" s="4">
        <f t="shared" si="372"/>
        <v>0</v>
      </c>
      <c r="BA1388" s="4">
        <f t="shared" si="373"/>
        <v>0</v>
      </c>
      <c r="BB1388" s="4">
        <f t="shared" si="374"/>
        <v>-1</v>
      </c>
    </row>
    <row r="1389" spans="1:54">
      <c r="A1389" t="s">
        <v>1416</v>
      </c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M1389" s="4">
        <f t="shared" si="359"/>
        <v>0</v>
      </c>
      <c r="AN1389" s="4">
        <f t="shared" si="360"/>
        <v>0</v>
      </c>
      <c r="AO1389" s="4">
        <f t="shared" si="361"/>
        <v>0</v>
      </c>
      <c r="AP1389" s="4">
        <f t="shared" si="362"/>
        <v>0</v>
      </c>
      <c r="AQ1389" s="4">
        <f t="shared" si="363"/>
        <v>0</v>
      </c>
      <c r="AR1389" s="4">
        <f t="shared" si="364"/>
        <v>0</v>
      </c>
      <c r="AS1389" s="4">
        <f t="shared" si="365"/>
        <v>0</v>
      </c>
      <c r="AT1389" s="4">
        <f t="shared" si="366"/>
        <v>0</v>
      </c>
      <c r="AU1389" s="4">
        <f t="shared" si="367"/>
        <v>0</v>
      </c>
      <c r="AV1389" s="4">
        <f t="shared" si="368"/>
        <v>0</v>
      </c>
      <c r="AW1389" s="4">
        <f t="shared" si="369"/>
        <v>0</v>
      </c>
      <c r="AX1389" s="4">
        <f t="shared" si="370"/>
        <v>0</v>
      </c>
      <c r="AY1389" s="4">
        <f t="shared" si="371"/>
        <v>0</v>
      </c>
      <c r="AZ1389" s="4">
        <f t="shared" si="372"/>
        <v>0</v>
      </c>
      <c r="BA1389" s="4">
        <f t="shared" si="373"/>
        <v>0</v>
      </c>
      <c r="BB1389" s="4" t="e">
        <f t="shared" si="374"/>
        <v>#DIV/0!</v>
      </c>
    </row>
    <row r="1390" spans="1:54">
      <c r="A1390" t="s">
        <v>1417</v>
      </c>
      <c r="B1390" t="s">
        <v>1418</v>
      </c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M1390" s="4">
        <f t="shared" si="359"/>
        <v>0</v>
      </c>
      <c r="AN1390" s="4">
        <f t="shared" si="360"/>
        <v>0</v>
      </c>
      <c r="AO1390" s="4">
        <f t="shared" si="361"/>
        <v>0</v>
      </c>
      <c r="AP1390" s="4">
        <f t="shared" si="362"/>
        <v>0</v>
      </c>
      <c r="AQ1390" s="4">
        <f t="shared" si="363"/>
        <v>0</v>
      </c>
      <c r="AR1390" s="4">
        <f t="shared" si="364"/>
        <v>0</v>
      </c>
      <c r="AS1390" s="4">
        <f t="shared" si="365"/>
        <v>0</v>
      </c>
      <c r="AT1390" s="4">
        <f t="shared" si="366"/>
        <v>0</v>
      </c>
      <c r="AU1390" s="4">
        <f t="shared" si="367"/>
        <v>0</v>
      </c>
      <c r="AV1390" s="4">
        <f t="shared" si="368"/>
        <v>0</v>
      </c>
      <c r="AW1390" s="4">
        <f t="shared" si="369"/>
        <v>0</v>
      </c>
      <c r="AX1390" s="4">
        <f t="shared" si="370"/>
        <v>0</v>
      </c>
      <c r="AY1390" s="4">
        <f t="shared" si="371"/>
        <v>0</v>
      </c>
      <c r="AZ1390" s="4">
        <f t="shared" si="372"/>
        <v>0</v>
      </c>
      <c r="BA1390" s="4">
        <f t="shared" si="373"/>
        <v>0</v>
      </c>
      <c r="BB1390" s="4" t="e">
        <f t="shared" si="374"/>
        <v>#DIV/0!</v>
      </c>
    </row>
    <row r="1391" spans="1:54">
      <c r="A1391" t="s">
        <v>1419</v>
      </c>
      <c r="C1391" s="1">
        <v>43100</v>
      </c>
      <c r="D1391" s="1">
        <v>42735</v>
      </c>
      <c r="E1391" s="1">
        <v>42369</v>
      </c>
      <c r="F1391" s="1">
        <v>42004</v>
      </c>
      <c r="G1391" s="1">
        <v>41639</v>
      </c>
      <c r="H1391" s="1">
        <v>41274</v>
      </c>
      <c r="I1391" s="1">
        <v>40908</v>
      </c>
      <c r="J1391" s="1">
        <v>40543</v>
      </c>
      <c r="K1391" s="1">
        <v>40178</v>
      </c>
      <c r="L1391" s="1">
        <v>39813</v>
      </c>
      <c r="M1391" s="1">
        <v>39447</v>
      </c>
      <c r="N1391" s="1">
        <v>39082</v>
      </c>
      <c r="O1391" s="1">
        <v>38717</v>
      </c>
      <c r="X1391" s="3"/>
      <c r="Y1391" s="3">
        <v>-343.81299999999999</v>
      </c>
      <c r="Z1391" s="3">
        <v>-1201.9159999999999</v>
      </c>
      <c r="AA1391" s="3">
        <v>-722.86099999999999</v>
      </c>
      <c r="AB1391" s="3">
        <v>1064.6990000000001</v>
      </c>
      <c r="AC1391" s="3">
        <v>278.61099999999999</v>
      </c>
      <c r="AD1391" s="3">
        <v>-83.516999999999996</v>
      </c>
      <c r="AE1391" s="3">
        <v>339.00099999999998</v>
      </c>
      <c r="AF1391" s="3">
        <v>314.89600000000002</v>
      </c>
      <c r="AG1391" s="3">
        <v>-159.464</v>
      </c>
      <c r="AH1391" s="3">
        <v>144.73599999999999</v>
      </c>
      <c r="AI1391" s="3">
        <v>296.11099999999999</v>
      </c>
      <c r="AJ1391" s="3">
        <v>295.32100000000003</v>
      </c>
      <c r="AK1391" s="3">
        <v>238.23699999999999</v>
      </c>
      <c r="AM1391" s="4">
        <f t="shared" si="359"/>
        <v>0</v>
      </c>
      <c r="AN1391" s="4">
        <f t="shared" si="360"/>
        <v>0.71394589971345745</v>
      </c>
      <c r="AO1391" s="4">
        <f t="shared" si="361"/>
        <v>-0.66272077204331115</v>
      </c>
      <c r="AP1391" s="4">
        <f t="shared" si="362"/>
        <v>-1.6789346096878084</v>
      </c>
      <c r="AQ1391" s="4">
        <f t="shared" si="363"/>
        <v>2.8214535678777941</v>
      </c>
      <c r="AR1391" s="4">
        <f t="shared" si="364"/>
        <v>4.3359795011794002</v>
      </c>
      <c r="AS1391" s="4">
        <f t="shared" si="365"/>
        <v>-1.2463621051265334</v>
      </c>
      <c r="AT1391" s="4">
        <f t="shared" si="366"/>
        <v>7.6549082871805174E-2</v>
      </c>
      <c r="AU1391" s="4">
        <f t="shared" si="367"/>
        <v>2.9747152962424122</v>
      </c>
      <c r="AV1391" s="4">
        <f t="shared" si="368"/>
        <v>-2.1017576829537918</v>
      </c>
      <c r="AW1391" s="4">
        <f t="shared" si="369"/>
        <v>-0.51121032315584358</v>
      </c>
      <c r="AX1391" s="4">
        <f t="shared" si="370"/>
        <v>2.6750552788320624E-3</v>
      </c>
      <c r="AY1391" s="4">
        <f t="shared" si="371"/>
        <v>0.23961013612495133</v>
      </c>
      <c r="AZ1391" s="4">
        <f t="shared" si="372"/>
        <v>0</v>
      </c>
      <c r="BA1391" s="4">
        <f t="shared" si="373"/>
        <v>0</v>
      </c>
      <c r="BB1391" s="4">
        <f t="shared" si="374"/>
        <v>-1</v>
      </c>
    </row>
    <row r="1392" spans="1:54">
      <c r="A1392" t="s">
        <v>1420</v>
      </c>
      <c r="C1392" t="s">
        <v>313</v>
      </c>
      <c r="D1392" s="1">
        <v>42735</v>
      </c>
      <c r="X1392" s="3"/>
      <c r="Y1392" s="3" t="s">
        <v>5012</v>
      </c>
      <c r="Z1392" s="3"/>
      <c r="AA1392" s="3">
        <v>0</v>
      </c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M1392" s="4">
        <f t="shared" si="359"/>
        <v>0</v>
      </c>
      <c r="AN1392" s="4">
        <f t="shared" si="360"/>
        <v>0</v>
      </c>
      <c r="AO1392" s="4">
        <f t="shared" si="361"/>
        <v>0</v>
      </c>
      <c r="AP1392" s="4">
        <f t="shared" si="362"/>
        <v>0</v>
      </c>
      <c r="AQ1392" s="4">
        <f t="shared" si="363"/>
        <v>0</v>
      </c>
      <c r="AR1392" s="4">
        <f t="shared" si="364"/>
        <v>0</v>
      </c>
      <c r="AS1392" s="4">
        <f t="shared" si="365"/>
        <v>0</v>
      </c>
      <c r="AT1392" s="4">
        <f t="shared" si="366"/>
        <v>0</v>
      </c>
      <c r="AU1392" s="4">
        <f t="shared" si="367"/>
        <v>0</v>
      </c>
      <c r="AV1392" s="4">
        <f t="shared" si="368"/>
        <v>0</v>
      </c>
      <c r="AW1392" s="4">
        <f t="shared" si="369"/>
        <v>0</v>
      </c>
      <c r="AX1392" s="4">
        <f t="shared" si="370"/>
        <v>0</v>
      </c>
      <c r="AY1392" s="4">
        <f t="shared" si="371"/>
        <v>0</v>
      </c>
      <c r="AZ1392" s="4">
        <f t="shared" si="372"/>
        <v>0</v>
      </c>
      <c r="BA1392" s="4">
        <f t="shared" si="373"/>
        <v>0</v>
      </c>
      <c r="BB1392" s="4" t="e">
        <f t="shared" si="374"/>
        <v>#DIV/0!</v>
      </c>
    </row>
    <row r="1393" spans="1:54">
      <c r="A1393" t="s">
        <v>1421</v>
      </c>
      <c r="B1393" s="1">
        <v>43312</v>
      </c>
      <c r="C1393" s="1">
        <v>42947</v>
      </c>
      <c r="D1393" s="1">
        <v>42582</v>
      </c>
      <c r="E1393" s="1">
        <v>42216</v>
      </c>
      <c r="F1393" s="1">
        <v>41851</v>
      </c>
      <c r="G1393" s="1">
        <v>41486</v>
      </c>
      <c r="H1393" s="1">
        <v>41121</v>
      </c>
      <c r="I1393" s="1">
        <v>40755</v>
      </c>
      <c r="J1393" s="1">
        <v>40390</v>
      </c>
      <c r="K1393" s="1">
        <v>40025</v>
      </c>
      <c r="L1393" s="1">
        <v>39660</v>
      </c>
      <c r="M1393" s="1">
        <v>39294</v>
      </c>
      <c r="N1393" s="1">
        <v>38929</v>
      </c>
      <c r="O1393" s="1">
        <v>38564</v>
      </c>
      <c r="X1393" s="3">
        <v>278.423</v>
      </c>
      <c r="Y1393" s="3">
        <v>298.887</v>
      </c>
      <c r="Z1393" s="3">
        <v>266.41899999999998</v>
      </c>
      <c r="AA1393" s="3">
        <v>238.20099999999999</v>
      </c>
      <c r="AB1393" s="3">
        <v>190.84899999999999</v>
      </c>
      <c r="AC1393" s="3">
        <v>165.78200000000001</v>
      </c>
      <c r="AD1393" s="3">
        <v>146.28800000000001</v>
      </c>
      <c r="AE1393" s="3">
        <v>115.691</v>
      </c>
      <c r="AF1393" s="3">
        <v>115.709</v>
      </c>
      <c r="AG1393" s="3">
        <v>90.061999999999998</v>
      </c>
      <c r="AH1393" s="3">
        <v>93.515000000000001</v>
      </c>
      <c r="AI1393" s="3">
        <v>116.48099999999999</v>
      </c>
      <c r="AJ1393" s="3">
        <v>140.35499999999999</v>
      </c>
      <c r="AK1393" s="3">
        <v>160.321</v>
      </c>
      <c r="AM1393" s="4">
        <f t="shared" si="359"/>
        <v>-6.8467347191413466E-2</v>
      </c>
      <c r="AN1393" s="4">
        <f t="shared" si="360"/>
        <v>0.12186818507689023</v>
      </c>
      <c r="AO1393" s="4">
        <f t="shared" si="361"/>
        <v>0.1184629787448415</v>
      </c>
      <c r="AP1393" s="4">
        <f t="shared" si="362"/>
        <v>0.24811238204025174</v>
      </c>
      <c r="AQ1393" s="4">
        <f t="shared" si="363"/>
        <v>0.15120459398487157</v>
      </c>
      <c r="AR1393" s="4">
        <f t="shared" si="364"/>
        <v>0.13325768347369571</v>
      </c>
      <c r="AS1393" s="4">
        <f t="shared" si="365"/>
        <v>0.26447173937471374</v>
      </c>
      <c r="AT1393" s="4">
        <f t="shared" si="366"/>
        <v>-1.5556266150429683E-4</v>
      </c>
      <c r="AU1393" s="4">
        <f t="shared" si="367"/>
        <v>0.28477049143923083</v>
      </c>
      <c r="AV1393" s="4">
        <f t="shared" si="368"/>
        <v>-3.6924557557611107E-2</v>
      </c>
      <c r="AW1393" s="4">
        <f t="shared" si="369"/>
        <v>-0.19716520290862882</v>
      </c>
      <c r="AX1393" s="4">
        <f t="shared" si="370"/>
        <v>-0.17009725339318155</v>
      </c>
      <c r="AY1393" s="4">
        <f t="shared" si="371"/>
        <v>-0.12453764634701635</v>
      </c>
      <c r="AZ1393" s="4">
        <f t="shared" si="372"/>
        <v>0</v>
      </c>
      <c r="BA1393" s="4">
        <f t="shared" si="373"/>
        <v>0</v>
      </c>
      <c r="BB1393" s="4">
        <f t="shared" si="374"/>
        <v>-1.5618147767460013</v>
      </c>
    </row>
    <row r="1394" spans="1:54">
      <c r="A1394" t="s">
        <v>1422</v>
      </c>
      <c r="B1394" s="1">
        <v>43220</v>
      </c>
      <c r="C1394" s="1">
        <v>42855</v>
      </c>
      <c r="D1394" s="1">
        <v>42490</v>
      </c>
      <c r="E1394" s="1">
        <v>42124</v>
      </c>
      <c r="F1394" s="1">
        <v>41759</v>
      </c>
      <c r="G1394" s="1">
        <v>41394</v>
      </c>
      <c r="H1394" s="1">
        <v>41029</v>
      </c>
      <c r="I1394" s="1">
        <v>40663</v>
      </c>
      <c r="J1394" s="1">
        <v>40298</v>
      </c>
      <c r="K1394" s="1">
        <v>39933</v>
      </c>
      <c r="L1394" s="1">
        <v>39568</v>
      </c>
      <c r="M1394" s="1">
        <v>39202</v>
      </c>
      <c r="N1394" s="1">
        <v>38837</v>
      </c>
      <c r="O1394" s="1">
        <v>38472</v>
      </c>
      <c r="X1394" s="3">
        <v>213.93100000000001</v>
      </c>
      <c r="Y1394" s="3">
        <v>191.11600000000001</v>
      </c>
      <c r="Z1394" s="3">
        <v>174.79300000000001</v>
      </c>
      <c r="AA1394" s="3">
        <v>225.46100000000001</v>
      </c>
      <c r="AB1394" s="3">
        <v>195.53399999999999</v>
      </c>
      <c r="AC1394" s="3">
        <v>186.922</v>
      </c>
      <c r="AD1394" s="3">
        <v>272.09500000000003</v>
      </c>
      <c r="AE1394" s="3">
        <v>231.06</v>
      </c>
      <c r="AF1394" s="3">
        <v>200.209</v>
      </c>
      <c r="AG1394" s="3">
        <v>164.47499999999999</v>
      </c>
      <c r="AH1394" s="3">
        <v>161.52799999999999</v>
      </c>
      <c r="AI1394" s="3">
        <v>139.50200000000001</v>
      </c>
      <c r="AJ1394" s="3">
        <v>143.84399999999999</v>
      </c>
      <c r="AK1394" s="3">
        <v>135.66300000000001</v>
      </c>
      <c r="AM1394" s="4">
        <f t="shared" si="359"/>
        <v>0.11937776010381128</v>
      </c>
      <c r="AN1394" s="4">
        <f t="shared" si="360"/>
        <v>9.3384746528751186E-2</v>
      </c>
      <c r="AO1394" s="4">
        <f t="shared" si="361"/>
        <v>-0.22473066295279451</v>
      </c>
      <c r="AP1394" s="4">
        <f t="shared" si="362"/>
        <v>0.15305266603250597</v>
      </c>
      <c r="AQ1394" s="4">
        <f t="shared" si="363"/>
        <v>4.607269342292504E-2</v>
      </c>
      <c r="AR1394" s="4">
        <f t="shared" si="364"/>
        <v>-0.31302670023337448</v>
      </c>
      <c r="AS1394" s="4">
        <f t="shared" si="365"/>
        <v>0.17759456418246353</v>
      </c>
      <c r="AT1394" s="4">
        <f t="shared" si="366"/>
        <v>0.15409397179946954</v>
      </c>
      <c r="AU1394" s="4">
        <f t="shared" si="367"/>
        <v>0.21726098191214477</v>
      </c>
      <c r="AV1394" s="4">
        <f t="shared" si="368"/>
        <v>1.8244514882868622E-2</v>
      </c>
      <c r="AW1394" s="4">
        <f t="shared" si="369"/>
        <v>0.15789020945936244</v>
      </c>
      <c r="AX1394" s="4">
        <f t="shared" si="370"/>
        <v>-3.0185478713050141E-2</v>
      </c>
      <c r="AY1394" s="4">
        <f t="shared" si="371"/>
        <v>6.0303841135755383E-2</v>
      </c>
      <c r="AZ1394" s="4">
        <f t="shared" si="372"/>
        <v>0</v>
      </c>
      <c r="BA1394" s="4">
        <f t="shared" si="373"/>
        <v>0</v>
      </c>
      <c r="BB1394" s="4">
        <f t="shared" si="374"/>
        <v>0.27834324706398805</v>
      </c>
    </row>
    <row r="1395" spans="1:54">
      <c r="A1395" t="s">
        <v>1423</v>
      </c>
      <c r="C1395" s="1">
        <v>43100</v>
      </c>
      <c r="D1395" s="1">
        <v>42735</v>
      </c>
      <c r="E1395" s="1">
        <v>42369</v>
      </c>
      <c r="X1395" s="3"/>
      <c r="Y1395" s="3">
        <v>190.4556</v>
      </c>
      <c r="Z1395" s="3">
        <v>84.101600000000005</v>
      </c>
      <c r="AA1395" s="3">
        <v>0</v>
      </c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M1395" s="4">
        <f t="shared" si="359"/>
        <v>0</v>
      </c>
      <c r="AN1395" s="4">
        <f t="shared" si="360"/>
        <v>1.2645894965137405</v>
      </c>
      <c r="AO1395" s="4" t="e">
        <f t="shared" si="361"/>
        <v>#DIV/0!</v>
      </c>
      <c r="AP1395" s="4">
        <f t="shared" si="362"/>
        <v>0</v>
      </c>
      <c r="AQ1395" s="4">
        <f t="shared" si="363"/>
        <v>0</v>
      </c>
      <c r="AR1395" s="4">
        <f t="shared" si="364"/>
        <v>0</v>
      </c>
      <c r="AS1395" s="4">
        <f t="shared" si="365"/>
        <v>0</v>
      </c>
      <c r="AT1395" s="4">
        <f t="shared" si="366"/>
        <v>0</v>
      </c>
      <c r="AU1395" s="4">
        <f t="shared" si="367"/>
        <v>0</v>
      </c>
      <c r="AV1395" s="4">
        <f t="shared" si="368"/>
        <v>0</v>
      </c>
      <c r="AW1395" s="4">
        <f t="shared" si="369"/>
        <v>0</v>
      </c>
      <c r="AX1395" s="4">
        <f t="shared" si="370"/>
        <v>0</v>
      </c>
      <c r="AY1395" s="4">
        <f t="shared" si="371"/>
        <v>0</v>
      </c>
      <c r="AZ1395" s="4">
        <f t="shared" si="372"/>
        <v>0</v>
      </c>
      <c r="BA1395" s="4">
        <f t="shared" si="373"/>
        <v>0</v>
      </c>
      <c r="BB1395" s="4">
        <f t="shared" si="374"/>
        <v>-1</v>
      </c>
    </row>
    <row r="1396" spans="1:54">
      <c r="A1396" t="s">
        <v>1424</v>
      </c>
      <c r="C1396" s="1">
        <v>43100</v>
      </c>
      <c r="D1396" s="1">
        <v>42735</v>
      </c>
      <c r="E1396" s="1">
        <v>42369</v>
      </c>
      <c r="F1396" s="1">
        <v>42004</v>
      </c>
      <c r="G1396" s="1">
        <v>41639</v>
      </c>
      <c r="H1396" s="1">
        <v>41274</v>
      </c>
      <c r="I1396" s="1">
        <v>40908</v>
      </c>
      <c r="J1396" s="1">
        <v>40543</v>
      </c>
      <c r="K1396" s="1">
        <v>40178</v>
      </c>
      <c r="L1396" s="1">
        <v>39813</v>
      </c>
      <c r="M1396" s="1">
        <v>39447</v>
      </c>
      <c r="N1396" s="1">
        <v>39082</v>
      </c>
      <c r="O1396" s="1">
        <v>38717</v>
      </c>
      <c r="X1396" s="3"/>
      <c r="Y1396" s="3">
        <v>-63</v>
      </c>
      <c r="Z1396" s="3">
        <v>269</v>
      </c>
      <c r="AA1396" s="3">
        <v>257</v>
      </c>
      <c r="AB1396" s="3">
        <v>170</v>
      </c>
      <c r="AC1396" s="3">
        <v>-2192</v>
      </c>
      <c r="AD1396" s="3">
        <v>1171</v>
      </c>
      <c r="AE1396" s="3">
        <v>2321</v>
      </c>
      <c r="AF1396" s="3">
        <v>405</v>
      </c>
      <c r="AG1396" s="3">
        <v>-121</v>
      </c>
      <c r="AH1396" s="3">
        <v>-1377</v>
      </c>
      <c r="AI1396" s="3">
        <v>-492</v>
      </c>
      <c r="AJ1396" s="3">
        <v>168</v>
      </c>
      <c r="AK1396" s="3">
        <v>-160</v>
      </c>
      <c r="AM1396" s="4">
        <f t="shared" si="359"/>
        <v>0</v>
      </c>
      <c r="AN1396" s="4">
        <f t="shared" si="360"/>
        <v>-1.2342007434944238</v>
      </c>
      <c r="AO1396" s="4">
        <f t="shared" si="361"/>
        <v>4.6692607003891051E-2</v>
      </c>
      <c r="AP1396" s="4">
        <f t="shared" si="362"/>
        <v>0.5117647058823529</v>
      </c>
      <c r="AQ1396" s="4">
        <f t="shared" si="363"/>
        <v>1.0775547445255473</v>
      </c>
      <c r="AR1396" s="4">
        <f t="shared" si="364"/>
        <v>-2.8719043552519214</v>
      </c>
      <c r="AS1396" s="4">
        <f t="shared" si="365"/>
        <v>-0.49547608789314951</v>
      </c>
      <c r="AT1396" s="4">
        <f t="shared" si="366"/>
        <v>4.7308641975308641</v>
      </c>
      <c r="AU1396" s="4">
        <f t="shared" si="367"/>
        <v>4.3471074380165291</v>
      </c>
      <c r="AV1396" s="4">
        <f t="shared" si="368"/>
        <v>0.91212781408859844</v>
      </c>
      <c r="AW1396" s="4">
        <f t="shared" si="369"/>
        <v>-1.7987804878048781</v>
      </c>
      <c r="AX1396" s="4">
        <f t="shared" si="370"/>
        <v>-3.9285714285714284</v>
      </c>
      <c r="AY1396" s="4">
        <f t="shared" si="371"/>
        <v>2.0499999999999998</v>
      </c>
      <c r="AZ1396" s="4">
        <f t="shared" si="372"/>
        <v>0</v>
      </c>
      <c r="BA1396" s="4">
        <f t="shared" si="373"/>
        <v>0</v>
      </c>
      <c r="BB1396" s="4">
        <f t="shared" si="374"/>
        <v>1</v>
      </c>
    </row>
    <row r="1397" spans="1:54">
      <c r="A1397" t="s">
        <v>1425</v>
      </c>
      <c r="C1397" s="1">
        <v>43008</v>
      </c>
      <c r="D1397" s="1">
        <v>42643</v>
      </c>
      <c r="E1397" s="1">
        <v>42277</v>
      </c>
      <c r="F1397" s="1">
        <v>41912</v>
      </c>
      <c r="G1397" s="1">
        <v>41547</v>
      </c>
      <c r="H1397" s="1">
        <v>41182</v>
      </c>
      <c r="I1397" s="1">
        <v>40816</v>
      </c>
      <c r="J1397" s="1">
        <v>40451</v>
      </c>
      <c r="K1397" s="1">
        <v>40086</v>
      </c>
      <c r="L1397" s="1">
        <v>39721</v>
      </c>
      <c r="M1397" s="1">
        <v>39355</v>
      </c>
      <c r="N1397" s="1">
        <v>38990</v>
      </c>
      <c r="O1397" s="1">
        <v>38625</v>
      </c>
      <c r="X1397" s="3"/>
      <c r="Y1397" s="3">
        <v>273.3</v>
      </c>
      <c r="Z1397" s="3">
        <v>165.7</v>
      </c>
      <c r="AA1397" s="3">
        <v>-0.7</v>
      </c>
      <c r="AB1397" s="3">
        <v>215.2</v>
      </c>
      <c r="AC1397" s="3">
        <v>162</v>
      </c>
      <c r="AD1397" s="3">
        <v>565.4</v>
      </c>
      <c r="AE1397" s="3">
        <v>406</v>
      </c>
      <c r="AF1397" s="3">
        <v>543.4</v>
      </c>
      <c r="AG1397" s="3">
        <v>445.3</v>
      </c>
      <c r="AH1397" s="3">
        <v>473.2</v>
      </c>
      <c r="AI1397" s="3">
        <v>434.2</v>
      </c>
      <c r="AJ1397" s="3">
        <v>356.6</v>
      </c>
      <c r="AK1397" s="3">
        <v>388.7</v>
      </c>
      <c r="AM1397" s="4">
        <f t="shared" si="359"/>
        <v>0</v>
      </c>
      <c r="AN1397" s="4">
        <f t="shared" si="360"/>
        <v>0.64936632468316258</v>
      </c>
      <c r="AO1397" s="4">
        <f t="shared" si="361"/>
        <v>237.71428571428569</v>
      </c>
      <c r="AP1397" s="4">
        <f t="shared" si="362"/>
        <v>-1.0032527881040891</v>
      </c>
      <c r="AQ1397" s="4">
        <f t="shared" si="363"/>
        <v>0.328395061728395</v>
      </c>
      <c r="AR1397" s="4">
        <f t="shared" si="364"/>
        <v>-0.71347718429430496</v>
      </c>
      <c r="AS1397" s="4">
        <f t="shared" si="365"/>
        <v>0.39261083743842357</v>
      </c>
      <c r="AT1397" s="4">
        <f t="shared" si="366"/>
        <v>-0.25285241074714754</v>
      </c>
      <c r="AU1397" s="4">
        <f t="shared" si="367"/>
        <v>0.2203009207275993</v>
      </c>
      <c r="AV1397" s="4">
        <f t="shared" si="368"/>
        <v>-5.8960270498731988E-2</v>
      </c>
      <c r="AW1397" s="4">
        <f t="shared" si="369"/>
        <v>8.9820359281437126E-2</v>
      </c>
      <c r="AX1397" s="4">
        <f t="shared" si="370"/>
        <v>0.21761076836791912</v>
      </c>
      <c r="AY1397" s="4">
        <f t="shared" si="371"/>
        <v>-8.2582968870594201E-2</v>
      </c>
      <c r="AZ1397" s="4">
        <f t="shared" si="372"/>
        <v>0</v>
      </c>
      <c r="BA1397" s="4">
        <f t="shared" si="373"/>
        <v>0</v>
      </c>
      <c r="BB1397" s="4">
        <f t="shared" si="374"/>
        <v>-1</v>
      </c>
    </row>
    <row r="1398" spans="1:54">
      <c r="A1398" t="s">
        <v>1426</v>
      </c>
      <c r="C1398" s="1">
        <v>43100</v>
      </c>
      <c r="D1398" s="1">
        <v>42735</v>
      </c>
      <c r="E1398" s="1">
        <v>42369</v>
      </c>
      <c r="F1398" s="1">
        <v>42004</v>
      </c>
      <c r="G1398" s="1">
        <v>41639</v>
      </c>
      <c r="H1398" s="1">
        <v>41274</v>
      </c>
      <c r="I1398" s="1">
        <v>40908</v>
      </c>
      <c r="J1398" s="1">
        <v>40543</v>
      </c>
      <c r="K1398" s="1">
        <v>40178</v>
      </c>
      <c r="L1398" s="1">
        <v>39813</v>
      </c>
      <c r="M1398" s="1">
        <v>39447</v>
      </c>
      <c r="X1398" s="3"/>
      <c r="Y1398" s="3">
        <v>204.68799999999999</v>
      </c>
      <c r="Z1398" s="3">
        <v>156.38200000000001</v>
      </c>
      <c r="AA1398" s="3">
        <v>122.983</v>
      </c>
      <c r="AB1398" s="3">
        <v>258.36200000000002</v>
      </c>
      <c r="AC1398" s="3">
        <v>278.71600000000001</v>
      </c>
      <c r="AD1398" s="3">
        <v>156.352</v>
      </c>
      <c r="AE1398" s="3">
        <v>86.965999999999994</v>
      </c>
      <c r="AF1398" s="3">
        <v>57.22</v>
      </c>
      <c r="AG1398" s="3">
        <v>43.393999999999998</v>
      </c>
      <c r="AH1398" s="3">
        <v>-555.55499999999995</v>
      </c>
      <c r="AI1398" s="3">
        <v>-10.285</v>
      </c>
      <c r="AJ1398" s="3"/>
      <c r="AK1398" s="3"/>
      <c r="AM1398" s="4">
        <f t="shared" si="359"/>
        <v>0</v>
      </c>
      <c r="AN1398" s="4">
        <f t="shared" si="360"/>
        <v>0.30889744343978198</v>
      </c>
      <c r="AO1398" s="4">
        <f t="shared" si="361"/>
        <v>0.27157412000032527</v>
      </c>
      <c r="AP1398" s="4">
        <f t="shared" si="362"/>
        <v>-0.52398959599321882</v>
      </c>
      <c r="AQ1398" s="4">
        <f t="shared" si="363"/>
        <v>-7.3027741500308496E-2</v>
      </c>
      <c r="AR1398" s="4">
        <f t="shared" si="364"/>
        <v>0.78261870650839138</v>
      </c>
      <c r="AS1398" s="4">
        <f t="shared" si="365"/>
        <v>0.79785203412828021</v>
      </c>
      <c r="AT1398" s="4">
        <f t="shared" si="366"/>
        <v>0.51985319818245357</v>
      </c>
      <c r="AU1398" s="4">
        <f t="shared" si="367"/>
        <v>0.31861547679402685</v>
      </c>
      <c r="AV1398" s="4">
        <f t="shared" si="368"/>
        <v>1.078109278109278</v>
      </c>
      <c r="AW1398" s="4">
        <f t="shared" si="369"/>
        <v>-53.016042780748663</v>
      </c>
      <c r="AX1398" s="4">
        <f t="shared" si="370"/>
        <v>0</v>
      </c>
      <c r="AY1398" s="4">
        <f t="shared" si="371"/>
        <v>0</v>
      </c>
      <c r="AZ1398" s="4">
        <f t="shared" si="372"/>
        <v>0</v>
      </c>
      <c r="BA1398" s="4">
        <f t="shared" si="373"/>
        <v>0</v>
      </c>
      <c r="BB1398" s="4">
        <f t="shared" si="374"/>
        <v>-1</v>
      </c>
    </row>
    <row r="1399" spans="1:54">
      <c r="A1399" t="s">
        <v>1427</v>
      </c>
      <c r="C1399" s="1">
        <v>43100</v>
      </c>
      <c r="D1399" s="1">
        <v>42735</v>
      </c>
      <c r="E1399" s="1">
        <v>42369</v>
      </c>
      <c r="F1399" s="1">
        <v>42004</v>
      </c>
      <c r="G1399" s="1">
        <v>41639</v>
      </c>
      <c r="H1399" s="1">
        <v>41274</v>
      </c>
      <c r="I1399" s="1">
        <v>40908</v>
      </c>
      <c r="J1399" s="1">
        <v>40543</v>
      </c>
      <c r="K1399" s="1">
        <v>40178</v>
      </c>
      <c r="L1399" s="1">
        <v>39813</v>
      </c>
      <c r="M1399" s="1">
        <v>39447</v>
      </c>
      <c r="N1399" s="1">
        <v>39082</v>
      </c>
      <c r="O1399" s="1">
        <v>38717</v>
      </c>
      <c r="X1399" s="3"/>
      <c r="Y1399" s="3">
        <v>212.3</v>
      </c>
      <c r="Z1399" s="3">
        <v>226.6</v>
      </c>
      <c r="AA1399" s="3">
        <v>174</v>
      </c>
      <c r="AB1399" s="3">
        <v>88.4</v>
      </c>
      <c r="AC1399" s="3">
        <v>151</v>
      </c>
      <c r="AD1399" s="3">
        <v>83.3</v>
      </c>
      <c r="AE1399" s="3">
        <v>168.9</v>
      </c>
      <c r="AF1399" s="3">
        <v>111.3</v>
      </c>
      <c r="AG1399" s="3">
        <v>93.2</v>
      </c>
      <c r="AH1399" s="3">
        <v>-175.7</v>
      </c>
      <c r="AI1399" s="3">
        <v>-32.4</v>
      </c>
      <c r="AJ1399" s="3">
        <v>120.3</v>
      </c>
      <c r="AK1399" s="3">
        <v>69.8</v>
      </c>
      <c r="AM1399" s="4">
        <f t="shared" si="359"/>
        <v>0</v>
      </c>
      <c r="AN1399" s="4">
        <f t="shared" si="360"/>
        <v>-6.3106796116504785E-2</v>
      </c>
      <c r="AO1399" s="4">
        <f t="shared" si="361"/>
        <v>0.30229885057471262</v>
      </c>
      <c r="AP1399" s="4">
        <f t="shared" si="362"/>
        <v>0.96832579185520351</v>
      </c>
      <c r="AQ1399" s="4">
        <f t="shared" si="363"/>
        <v>-0.41456953642384103</v>
      </c>
      <c r="AR1399" s="4">
        <f t="shared" si="364"/>
        <v>0.81272509003601445</v>
      </c>
      <c r="AS1399" s="4">
        <f t="shared" si="365"/>
        <v>-0.50680876258140917</v>
      </c>
      <c r="AT1399" s="4">
        <f t="shared" si="366"/>
        <v>0.51752021563342332</v>
      </c>
      <c r="AU1399" s="4">
        <f t="shared" si="367"/>
        <v>0.19420600858369091</v>
      </c>
      <c r="AV1399" s="4">
        <f t="shared" si="368"/>
        <v>1.5304496300512236</v>
      </c>
      <c r="AW1399" s="4">
        <f t="shared" si="369"/>
        <v>-4.4228395061728394</v>
      </c>
      <c r="AX1399" s="4">
        <f t="shared" si="370"/>
        <v>-1.2693266832917705</v>
      </c>
      <c r="AY1399" s="4">
        <f t="shared" si="371"/>
        <v>0.72349570200573066</v>
      </c>
      <c r="AZ1399" s="4">
        <f t="shared" si="372"/>
        <v>0</v>
      </c>
      <c r="BA1399" s="4">
        <f t="shared" si="373"/>
        <v>0</v>
      </c>
      <c r="BB1399" s="4">
        <f t="shared" si="374"/>
        <v>1</v>
      </c>
    </row>
    <row r="1400" spans="1:54">
      <c r="A1400" t="s">
        <v>1428</v>
      </c>
      <c r="C1400" s="1">
        <v>43100</v>
      </c>
      <c r="D1400" s="1">
        <v>42735</v>
      </c>
      <c r="E1400" s="1">
        <v>42369</v>
      </c>
      <c r="F1400" s="1">
        <v>42004</v>
      </c>
      <c r="G1400" s="1">
        <v>41639</v>
      </c>
      <c r="H1400" s="1">
        <v>41274</v>
      </c>
      <c r="I1400" s="1">
        <v>40908</v>
      </c>
      <c r="J1400" s="1">
        <v>40543</v>
      </c>
      <c r="K1400" s="1">
        <v>40178</v>
      </c>
      <c r="L1400" s="1">
        <v>39813</v>
      </c>
      <c r="M1400" s="1">
        <v>39447</v>
      </c>
      <c r="N1400" s="1">
        <v>39082</v>
      </c>
      <c r="O1400" s="1">
        <v>38717</v>
      </c>
      <c r="X1400" s="3"/>
      <c r="Y1400" s="3">
        <v>0</v>
      </c>
      <c r="Z1400" s="3">
        <v>-10.9</v>
      </c>
      <c r="AA1400" s="3">
        <v>382.3</v>
      </c>
      <c r="AB1400" s="3">
        <v>407.1</v>
      </c>
      <c r="AC1400" s="3">
        <v>705.7</v>
      </c>
      <c r="AD1400" s="3">
        <v>638.20000000000005</v>
      </c>
      <c r="AE1400" s="3">
        <v>588.1</v>
      </c>
      <c r="AF1400" s="3">
        <v>28.073</v>
      </c>
      <c r="AG1400" s="3">
        <v>98.588999999999999</v>
      </c>
      <c r="AH1400" s="3">
        <v>227.846</v>
      </c>
      <c r="AI1400" s="3">
        <v>-156.34299999999999</v>
      </c>
      <c r="AJ1400" s="3">
        <v>311.411</v>
      </c>
      <c r="AK1400" s="3">
        <v>-93.680700000000002</v>
      </c>
      <c r="AM1400" s="4">
        <f t="shared" si="359"/>
        <v>0</v>
      </c>
      <c r="AN1400" s="4">
        <f t="shared" si="360"/>
        <v>1</v>
      </c>
      <c r="AO1400" s="4">
        <f t="shared" si="361"/>
        <v>-1.0285116400732408</v>
      </c>
      <c r="AP1400" s="4">
        <f t="shared" si="362"/>
        <v>-6.0918693195775017E-2</v>
      </c>
      <c r="AQ1400" s="4">
        <f t="shared" si="363"/>
        <v>-0.42312597421000425</v>
      </c>
      <c r="AR1400" s="4">
        <f t="shared" si="364"/>
        <v>0.10576621748668129</v>
      </c>
      <c r="AS1400" s="4">
        <f t="shared" si="365"/>
        <v>8.5189593606529543E-2</v>
      </c>
      <c r="AT1400" s="4">
        <f t="shared" si="366"/>
        <v>19.948954511452285</v>
      </c>
      <c r="AU1400" s="4">
        <f t="shared" si="367"/>
        <v>-0.71525220866425254</v>
      </c>
      <c r="AV1400" s="4">
        <f t="shared" si="368"/>
        <v>-0.56729984287632873</v>
      </c>
      <c r="AW1400" s="4">
        <f t="shared" si="369"/>
        <v>2.457346987073294</v>
      </c>
      <c r="AX1400" s="4">
        <f t="shared" si="370"/>
        <v>-1.5020471338520476</v>
      </c>
      <c r="AY1400" s="4">
        <f t="shared" si="371"/>
        <v>4.3241745631704287</v>
      </c>
      <c r="AZ1400" s="4">
        <f t="shared" si="372"/>
        <v>0</v>
      </c>
      <c r="BA1400" s="4">
        <f t="shared" si="373"/>
        <v>0</v>
      </c>
      <c r="BB1400" s="4">
        <f t="shared" si="374"/>
        <v>-1</v>
      </c>
    </row>
    <row r="1401" spans="1:54">
      <c r="A1401" t="s">
        <v>1429</v>
      </c>
      <c r="C1401" s="1">
        <v>43100</v>
      </c>
      <c r="D1401" s="1">
        <v>42735</v>
      </c>
      <c r="E1401" s="1">
        <v>42369</v>
      </c>
      <c r="F1401" s="1">
        <v>42004</v>
      </c>
      <c r="G1401" s="1">
        <v>41639</v>
      </c>
      <c r="H1401" s="1">
        <v>41274</v>
      </c>
      <c r="I1401" s="1">
        <v>40908</v>
      </c>
      <c r="J1401" s="1">
        <v>40543</v>
      </c>
      <c r="K1401" s="1">
        <v>40178</v>
      </c>
      <c r="L1401" s="1">
        <v>39813</v>
      </c>
      <c r="M1401" s="1">
        <v>39447</v>
      </c>
      <c r="N1401" s="1">
        <v>39082</v>
      </c>
      <c r="O1401" s="1">
        <v>38717</v>
      </c>
      <c r="X1401" s="3"/>
      <c r="Y1401" s="3">
        <v>480.5</v>
      </c>
      <c r="Z1401" s="3">
        <v>353.2</v>
      </c>
      <c r="AA1401" s="3">
        <v>367.7</v>
      </c>
      <c r="AB1401" s="3">
        <v>175.1</v>
      </c>
      <c r="AC1401" s="3">
        <v>304.8</v>
      </c>
      <c r="AD1401" s="3">
        <v>155.69999999999999</v>
      </c>
      <c r="AE1401" s="3">
        <v>306.2</v>
      </c>
      <c r="AF1401" s="3">
        <v>224.9</v>
      </c>
      <c r="AG1401" s="3">
        <v>173.6</v>
      </c>
      <c r="AH1401" s="3">
        <v>3.7</v>
      </c>
      <c r="AI1401" s="3">
        <v>-18</v>
      </c>
      <c r="AJ1401" s="3">
        <v>166.7</v>
      </c>
      <c r="AK1401" s="3">
        <v>484.3</v>
      </c>
      <c r="AM1401" s="4">
        <f t="shared" si="359"/>
        <v>0</v>
      </c>
      <c r="AN1401" s="4">
        <f t="shared" si="360"/>
        <v>0.36041902604756515</v>
      </c>
      <c r="AO1401" s="4">
        <f t="shared" si="361"/>
        <v>-3.9434321457710093E-2</v>
      </c>
      <c r="AP1401" s="4">
        <f t="shared" si="362"/>
        <v>1.0999428897772701</v>
      </c>
      <c r="AQ1401" s="4">
        <f t="shared" si="363"/>
        <v>-0.42552493438320216</v>
      </c>
      <c r="AR1401" s="4">
        <f t="shared" si="364"/>
        <v>0.95761078998073235</v>
      </c>
      <c r="AS1401" s="4">
        <f t="shared" si="365"/>
        <v>-0.4915088177661659</v>
      </c>
      <c r="AT1401" s="4">
        <f t="shared" si="366"/>
        <v>0.36149399733214754</v>
      </c>
      <c r="AU1401" s="4">
        <f t="shared" si="367"/>
        <v>0.29550691244239641</v>
      </c>
      <c r="AV1401" s="4">
        <f t="shared" si="368"/>
        <v>45.918918918918919</v>
      </c>
      <c r="AW1401" s="4">
        <f t="shared" si="369"/>
        <v>1.2055555555555555</v>
      </c>
      <c r="AX1401" s="4">
        <f t="shared" si="370"/>
        <v>-1.1079784043191361</v>
      </c>
      <c r="AY1401" s="4">
        <f t="shared" si="371"/>
        <v>-0.65579186454676852</v>
      </c>
      <c r="AZ1401" s="4">
        <f t="shared" si="372"/>
        <v>0</v>
      </c>
      <c r="BA1401" s="4">
        <f t="shared" si="373"/>
        <v>0</v>
      </c>
      <c r="BB1401" s="4">
        <f t="shared" si="374"/>
        <v>-1</v>
      </c>
    </row>
    <row r="1402" spans="1:54">
      <c r="A1402" t="s">
        <v>1430</v>
      </c>
      <c r="C1402" s="1">
        <v>43100</v>
      </c>
      <c r="D1402" s="1">
        <v>42735</v>
      </c>
      <c r="E1402" s="1">
        <v>42369</v>
      </c>
      <c r="F1402" s="1">
        <v>42004</v>
      </c>
      <c r="G1402" s="1">
        <v>41639</v>
      </c>
      <c r="H1402" s="1">
        <v>41274</v>
      </c>
      <c r="I1402" s="1">
        <v>40908</v>
      </c>
      <c r="X1402" s="3"/>
      <c r="Y1402" s="3">
        <v>-18.204999999999998</v>
      </c>
      <c r="Z1402" s="3">
        <v>-992.18179999999995</v>
      </c>
      <c r="AA1402" s="3">
        <v>-1131.7539999999999</v>
      </c>
      <c r="AB1402" s="3">
        <v>736.59</v>
      </c>
      <c r="AC1402" s="3">
        <v>212.23</v>
      </c>
      <c r="AD1402" s="3">
        <v>208.79</v>
      </c>
      <c r="AE1402" s="3">
        <v>261.58</v>
      </c>
      <c r="AF1402" s="3"/>
      <c r="AG1402" s="3"/>
      <c r="AH1402" s="3"/>
      <c r="AI1402" s="3"/>
      <c r="AJ1402" s="3"/>
      <c r="AK1402" s="3"/>
      <c r="AM1402" s="4">
        <f t="shared" si="359"/>
        <v>0</v>
      </c>
      <c r="AN1402" s="4">
        <f t="shared" si="360"/>
        <v>0.98165154813361821</v>
      </c>
      <c r="AO1402" s="4">
        <f t="shared" si="361"/>
        <v>0.12332379651408341</v>
      </c>
      <c r="AP1402" s="4">
        <f t="shared" si="362"/>
        <v>-2.5364775519624212</v>
      </c>
      <c r="AQ1402" s="4">
        <f t="shared" si="363"/>
        <v>2.4707157329312541</v>
      </c>
      <c r="AR1402" s="4">
        <f t="shared" si="364"/>
        <v>1.6475884860386023E-2</v>
      </c>
      <c r="AS1402" s="4">
        <f t="shared" si="365"/>
        <v>-0.20181206514259498</v>
      </c>
      <c r="AT1402" s="4">
        <f t="shared" si="366"/>
        <v>0</v>
      </c>
      <c r="AU1402" s="4">
        <f t="shared" si="367"/>
        <v>0</v>
      </c>
      <c r="AV1402" s="4">
        <f t="shared" si="368"/>
        <v>0</v>
      </c>
      <c r="AW1402" s="4">
        <f t="shared" si="369"/>
        <v>0</v>
      </c>
      <c r="AX1402" s="4">
        <f t="shared" si="370"/>
        <v>0</v>
      </c>
      <c r="AY1402" s="4">
        <f t="shared" si="371"/>
        <v>0</v>
      </c>
      <c r="AZ1402" s="4">
        <f t="shared" si="372"/>
        <v>0</v>
      </c>
      <c r="BA1402" s="4">
        <f t="shared" si="373"/>
        <v>0</v>
      </c>
      <c r="BB1402" s="4">
        <f t="shared" si="374"/>
        <v>-1</v>
      </c>
    </row>
    <row r="1403" spans="1:54">
      <c r="A1403" t="s">
        <v>1431</v>
      </c>
      <c r="C1403" s="1">
        <v>43100</v>
      </c>
      <c r="D1403" s="1">
        <v>42735</v>
      </c>
      <c r="X1403" s="3"/>
      <c r="Y1403" s="3">
        <v>2.5943999999999998</v>
      </c>
      <c r="Z1403" s="3">
        <v>0</v>
      </c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M1403" s="4">
        <f t="shared" si="359"/>
        <v>0</v>
      </c>
      <c r="AN1403" s="4" t="e">
        <f t="shared" si="360"/>
        <v>#DIV/0!</v>
      </c>
      <c r="AO1403" s="4">
        <f t="shared" si="361"/>
        <v>0</v>
      </c>
      <c r="AP1403" s="4">
        <f t="shared" si="362"/>
        <v>0</v>
      </c>
      <c r="AQ1403" s="4">
        <f t="shared" si="363"/>
        <v>0</v>
      </c>
      <c r="AR1403" s="4">
        <f t="shared" si="364"/>
        <v>0</v>
      </c>
      <c r="AS1403" s="4">
        <f t="shared" si="365"/>
        <v>0</v>
      </c>
      <c r="AT1403" s="4">
        <f t="shared" si="366"/>
        <v>0</v>
      </c>
      <c r="AU1403" s="4">
        <f t="shared" si="367"/>
        <v>0</v>
      </c>
      <c r="AV1403" s="4">
        <f t="shared" si="368"/>
        <v>0</v>
      </c>
      <c r="AW1403" s="4">
        <f t="shared" si="369"/>
        <v>0</v>
      </c>
      <c r="AX1403" s="4">
        <f t="shared" si="370"/>
        <v>0</v>
      </c>
      <c r="AY1403" s="4">
        <f t="shared" si="371"/>
        <v>0</v>
      </c>
      <c r="AZ1403" s="4">
        <f t="shared" si="372"/>
        <v>0</v>
      </c>
      <c r="BA1403" s="4">
        <f t="shared" si="373"/>
        <v>0</v>
      </c>
      <c r="BB1403" s="4" t="e">
        <f t="shared" si="374"/>
        <v>#DIV/0!</v>
      </c>
    </row>
    <row r="1404" spans="1:54">
      <c r="A1404" t="s">
        <v>1432</v>
      </c>
      <c r="B1404" s="1">
        <v>43281</v>
      </c>
      <c r="C1404" s="1">
        <v>42916</v>
      </c>
      <c r="D1404" s="1">
        <v>42551</v>
      </c>
      <c r="E1404" s="1">
        <v>42185</v>
      </c>
      <c r="F1404" s="1">
        <v>41820</v>
      </c>
      <c r="G1404" s="1">
        <v>41455</v>
      </c>
      <c r="X1404" s="3">
        <v>193.6</v>
      </c>
      <c r="Y1404" s="3">
        <v>157.69999999999999</v>
      </c>
      <c r="Z1404" s="3">
        <v>114.5</v>
      </c>
      <c r="AA1404" s="3">
        <v>96.6</v>
      </c>
      <c r="AB1404" s="3">
        <v>30.2</v>
      </c>
      <c r="AC1404" s="3">
        <v>19.5</v>
      </c>
      <c r="AD1404" s="3"/>
      <c r="AE1404" s="3"/>
      <c r="AF1404" s="3"/>
      <c r="AG1404" s="3"/>
      <c r="AH1404" s="3"/>
      <c r="AI1404" s="3"/>
      <c r="AJ1404" s="3"/>
      <c r="AK1404" s="3"/>
      <c r="AM1404" s="4">
        <f t="shared" si="359"/>
        <v>0.22764743183259359</v>
      </c>
      <c r="AN1404" s="4">
        <f t="shared" si="360"/>
        <v>0.37729257641921388</v>
      </c>
      <c r="AO1404" s="4">
        <f t="shared" si="361"/>
        <v>0.18530020703933756</v>
      </c>
      <c r="AP1404" s="4">
        <f t="shared" si="362"/>
        <v>2.1986754966887414</v>
      </c>
      <c r="AQ1404" s="4">
        <f t="shared" si="363"/>
        <v>0.54871794871794866</v>
      </c>
      <c r="AR1404" s="4">
        <f t="shared" si="364"/>
        <v>0</v>
      </c>
      <c r="AS1404" s="4">
        <f t="shared" si="365"/>
        <v>0</v>
      </c>
      <c r="AT1404" s="4">
        <f t="shared" si="366"/>
        <v>0</v>
      </c>
      <c r="AU1404" s="4">
        <f t="shared" si="367"/>
        <v>0</v>
      </c>
      <c r="AV1404" s="4">
        <f t="shared" si="368"/>
        <v>0</v>
      </c>
      <c r="AW1404" s="4">
        <f t="shared" si="369"/>
        <v>0</v>
      </c>
      <c r="AX1404" s="4">
        <f t="shared" si="370"/>
        <v>0</v>
      </c>
      <c r="AY1404" s="4">
        <f t="shared" si="371"/>
        <v>0</v>
      </c>
      <c r="AZ1404" s="4">
        <f t="shared" si="372"/>
        <v>0</v>
      </c>
      <c r="BA1404" s="4">
        <f t="shared" si="373"/>
        <v>0</v>
      </c>
      <c r="BB1404" s="4">
        <f t="shared" si="374"/>
        <v>-0.39662891331407468</v>
      </c>
    </row>
    <row r="1405" spans="1:54">
      <c r="A1405" t="s">
        <v>1433</v>
      </c>
      <c r="B1405" s="1">
        <v>43220</v>
      </c>
      <c r="C1405" s="1">
        <v>42855</v>
      </c>
      <c r="D1405" s="1">
        <v>42490</v>
      </c>
      <c r="E1405" s="1">
        <v>42124</v>
      </c>
      <c r="F1405" s="1">
        <v>41759</v>
      </c>
      <c r="G1405" s="1">
        <v>41394</v>
      </c>
      <c r="H1405" s="1">
        <v>41029</v>
      </c>
      <c r="I1405" s="1">
        <v>40663</v>
      </c>
      <c r="J1405" s="1">
        <v>40298</v>
      </c>
      <c r="K1405" s="1">
        <v>39933</v>
      </c>
      <c r="L1405" s="1">
        <v>39568</v>
      </c>
      <c r="M1405" s="1">
        <v>39202</v>
      </c>
      <c r="N1405" s="1">
        <v>38837</v>
      </c>
      <c r="O1405" s="1">
        <v>38472</v>
      </c>
      <c r="X1405" s="3">
        <v>213.93100000000001</v>
      </c>
      <c r="Y1405" s="3">
        <v>191.11600000000001</v>
      </c>
      <c r="Z1405" s="3">
        <v>174.79300000000001</v>
      </c>
      <c r="AA1405" s="3">
        <v>225.46100000000001</v>
      </c>
      <c r="AB1405" s="3">
        <v>195.53399999999999</v>
      </c>
      <c r="AC1405" s="3">
        <v>186.922</v>
      </c>
      <c r="AD1405" s="3">
        <v>272.09500000000003</v>
      </c>
      <c r="AE1405" s="3">
        <v>231.06</v>
      </c>
      <c r="AF1405" s="3">
        <v>200.209</v>
      </c>
      <c r="AG1405" s="3">
        <v>164.47499999999999</v>
      </c>
      <c r="AH1405" s="3">
        <v>161.52799999999999</v>
      </c>
      <c r="AI1405" s="3">
        <v>139.50200000000001</v>
      </c>
      <c r="AJ1405" s="3">
        <v>143.84399999999999</v>
      </c>
      <c r="AK1405" s="3">
        <v>135.66300000000001</v>
      </c>
      <c r="AM1405" s="4">
        <f t="shared" si="359"/>
        <v>0.11937776010381128</v>
      </c>
      <c r="AN1405" s="4">
        <f t="shared" si="360"/>
        <v>9.3384746528751186E-2</v>
      </c>
      <c r="AO1405" s="4">
        <f t="shared" si="361"/>
        <v>-0.22473066295279451</v>
      </c>
      <c r="AP1405" s="4">
        <f t="shared" si="362"/>
        <v>0.15305266603250597</v>
      </c>
      <c r="AQ1405" s="4">
        <f t="shared" si="363"/>
        <v>4.607269342292504E-2</v>
      </c>
      <c r="AR1405" s="4">
        <f t="shared" si="364"/>
        <v>-0.31302670023337448</v>
      </c>
      <c r="AS1405" s="4">
        <f t="shared" si="365"/>
        <v>0.17759456418246353</v>
      </c>
      <c r="AT1405" s="4">
        <f t="shared" si="366"/>
        <v>0.15409397179946954</v>
      </c>
      <c r="AU1405" s="4">
        <f t="shared" si="367"/>
        <v>0.21726098191214477</v>
      </c>
      <c r="AV1405" s="4">
        <f t="shared" si="368"/>
        <v>1.8244514882868622E-2</v>
      </c>
      <c r="AW1405" s="4">
        <f t="shared" si="369"/>
        <v>0.15789020945936244</v>
      </c>
      <c r="AX1405" s="4">
        <f t="shared" si="370"/>
        <v>-3.0185478713050141E-2</v>
      </c>
      <c r="AY1405" s="4">
        <f t="shared" si="371"/>
        <v>6.0303841135755383E-2</v>
      </c>
      <c r="AZ1405" s="4">
        <f t="shared" si="372"/>
        <v>0</v>
      </c>
      <c r="BA1405" s="4">
        <f t="shared" si="373"/>
        <v>0</v>
      </c>
      <c r="BB1405" s="4">
        <f t="shared" si="374"/>
        <v>0.27834324706398805</v>
      </c>
    </row>
    <row r="1406" spans="1:54">
      <c r="A1406" t="s">
        <v>1434</v>
      </c>
      <c r="C1406" s="1">
        <v>43100</v>
      </c>
      <c r="D1406" s="1">
        <v>42735</v>
      </c>
      <c r="E1406" s="1">
        <v>42369</v>
      </c>
      <c r="F1406" s="1">
        <v>42004</v>
      </c>
      <c r="G1406" s="1">
        <v>41639</v>
      </c>
      <c r="H1406" s="1">
        <v>41274</v>
      </c>
      <c r="I1406" s="1">
        <v>40908</v>
      </c>
      <c r="J1406" s="1">
        <v>40543</v>
      </c>
      <c r="K1406" s="1">
        <v>40178</v>
      </c>
      <c r="L1406" s="1">
        <v>39813</v>
      </c>
      <c r="M1406" s="1">
        <v>39447</v>
      </c>
      <c r="N1406" s="1">
        <v>39082</v>
      </c>
      <c r="O1406" s="1">
        <v>38717</v>
      </c>
      <c r="X1406" s="3"/>
      <c r="Y1406" s="3">
        <v>84.588999999999999</v>
      </c>
      <c r="Z1406" s="3">
        <v>157.08199999999999</v>
      </c>
      <c r="AA1406" s="3">
        <v>196.68199999999999</v>
      </c>
      <c r="AB1406" s="3">
        <v>189.48699999999999</v>
      </c>
      <c r="AC1406" s="3">
        <v>175.666</v>
      </c>
      <c r="AD1406" s="3">
        <v>142.732</v>
      </c>
      <c r="AE1406" s="3">
        <v>183.58600000000001</v>
      </c>
      <c r="AF1406" s="3">
        <v>179.667</v>
      </c>
      <c r="AG1406" s="3">
        <v>132.43700000000001</v>
      </c>
      <c r="AH1406" s="3">
        <v>106.598</v>
      </c>
      <c r="AI1406" s="3">
        <v>254.476</v>
      </c>
      <c r="AJ1406" s="3">
        <v>186.893</v>
      </c>
      <c r="AK1406" s="3">
        <v>143.876</v>
      </c>
      <c r="AM1406" s="4">
        <f t="shared" si="359"/>
        <v>0</v>
      </c>
      <c r="AN1406" s="4">
        <f t="shared" si="360"/>
        <v>-0.46149781642708904</v>
      </c>
      <c r="AO1406" s="4">
        <f t="shared" si="361"/>
        <v>-0.20134023449019228</v>
      </c>
      <c r="AP1406" s="4">
        <f t="shared" si="362"/>
        <v>3.7970942597645184E-2</v>
      </c>
      <c r="AQ1406" s="4">
        <f t="shared" si="363"/>
        <v>7.8677717942003567E-2</v>
      </c>
      <c r="AR1406" s="4">
        <f t="shared" si="364"/>
        <v>0.23074012835243671</v>
      </c>
      <c r="AS1406" s="4">
        <f t="shared" si="365"/>
        <v>-0.22253330864009244</v>
      </c>
      <c r="AT1406" s="4">
        <f t="shared" si="366"/>
        <v>2.1812575486872997E-2</v>
      </c>
      <c r="AU1406" s="4">
        <f t="shared" si="367"/>
        <v>0.3566223940439604</v>
      </c>
      <c r="AV1406" s="4">
        <f t="shared" si="368"/>
        <v>0.24239666785493175</v>
      </c>
      <c r="AW1406" s="4">
        <f t="shared" si="369"/>
        <v>-0.58110784514060254</v>
      </c>
      <c r="AX1406" s="4">
        <f t="shared" si="370"/>
        <v>0.36161332955220366</v>
      </c>
      <c r="AY1406" s="4">
        <f t="shared" si="371"/>
        <v>0.29898662737357162</v>
      </c>
      <c r="AZ1406" s="4">
        <f t="shared" si="372"/>
        <v>0</v>
      </c>
      <c r="BA1406" s="4">
        <f t="shared" si="373"/>
        <v>0</v>
      </c>
      <c r="BB1406" s="4">
        <f t="shared" si="374"/>
        <v>1</v>
      </c>
    </row>
    <row r="1407" spans="1:54">
      <c r="A1407" t="s">
        <v>1435</v>
      </c>
      <c r="C1407" s="1">
        <v>43100</v>
      </c>
      <c r="D1407" s="1">
        <v>42735</v>
      </c>
      <c r="E1407" s="1">
        <v>42369</v>
      </c>
      <c r="F1407" s="1">
        <v>42004</v>
      </c>
      <c r="G1407" s="1">
        <v>41639</v>
      </c>
      <c r="H1407" s="1">
        <v>41274</v>
      </c>
      <c r="I1407" s="1">
        <v>40908</v>
      </c>
      <c r="J1407" s="1">
        <v>40543</v>
      </c>
      <c r="X1407" s="3"/>
      <c r="Y1407" s="3">
        <v>205.518</v>
      </c>
      <c r="Z1407" s="3">
        <v>198.59200000000001</v>
      </c>
      <c r="AA1407" s="3">
        <v>205.99299999999999</v>
      </c>
      <c r="AB1407" s="3">
        <v>174.10599999999999</v>
      </c>
      <c r="AC1407" s="3">
        <v>84.066999999999993</v>
      </c>
      <c r="AD1407" s="3">
        <v>34.767000000000003</v>
      </c>
      <c r="AE1407" s="3">
        <v>-45.176000000000002</v>
      </c>
      <c r="AF1407" s="3">
        <v>8.1809999999999992</v>
      </c>
      <c r="AG1407" s="3"/>
      <c r="AH1407" s="3"/>
      <c r="AI1407" s="3"/>
      <c r="AJ1407" s="3"/>
      <c r="AK1407" s="3"/>
      <c r="AM1407" s="4">
        <f t="shared" si="359"/>
        <v>0</v>
      </c>
      <c r="AN1407" s="4">
        <f t="shared" si="360"/>
        <v>3.4875523686754686E-2</v>
      </c>
      <c r="AO1407" s="4">
        <f t="shared" si="361"/>
        <v>-3.5928405334161757E-2</v>
      </c>
      <c r="AP1407" s="4">
        <f t="shared" si="362"/>
        <v>0.18314704834985585</v>
      </c>
      <c r="AQ1407" s="4">
        <f t="shared" si="363"/>
        <v>1.0710385763736068</v>
      </c>
      <c r="AR1407" s="4">
        <f t="shared" si="364"/>
        <v>1.4180113325854973</v>
      </c>
      <c r="AS1407" s="4">
        <f t="shared" si="365"/>
        <v>1.7695900478129982</v>
      </c>
      <c r="AT1407" s="4">
        <f t="shared" si="366"/>
        <v>-6.5220633174428562</v>
      </c>
      <c r="AU1407" s="4">
        <f t="shared" si="367"/>
        <v>0</v>
      </c>
      <c r="AV1407" s="4">
        <f t="shared" si="368"/>
        <v>0</v>
      </c>
      <c r="AW1407" s="4">
        <f t="shared" si="369"/>
        <v>0</v>
      </c>
      <c r="AX1407" s="4">
        <f t="shared" si="370"/>
        <v>0</v>
      </c>
      <c r="AY1407" s="4">
        <f t="shared" si="371"/>
        <v>0</v>
      </c>
      <c r="AZ1407" s="4">
        <f t="shared" si="372"/>
        <v>0</v>
      </c>
      <c r="BA1407" s="4">
        <f t="shared" si="373"/>
        <v>0</v>
      </c>
      <c r="BB1407" s="4">
        <f t="shared" si="374"/>
        <v>-1</v>
      </c>
    </row>
    <row r="1408" spans="1:54">
      <c r="A1408" t="s">
        <v>1436</v>
      </c>
      <c r="C1408" s="1">
        <v>43100</v>
      </c>
      <c r="D1408" s="1">
        <v>42735</v>
      </c>
      <c r="E1408" s="1">
        <v>42369</v>
      </c>
      <c r="F1408" s="1">
        <v>42004</v>
      </c>
      <c r="X1408" s="3"/>
      <c r="Y1408" s="3">
        <v>-18.404</v>
      </c>
      <c r="Z1408" s="3">
        <v>-24.05</v>
      </c>
      <c r="AA1408" s="3">
        <v>-21.271999999999998</v>
      </c>
      <c r="AB1408" s="3">
        <v>-20.292999999999999</v>
      </c>
      <c r="AC1408" s="3"/>
      <c r="AD1408" s="3"/>
      <c r="AE1408" s="3"/>
      <c r="AF1408" s="3"/>
      <c r="AG1408" s="3"/>
      <c r="AH1408" s="3"/>
      <c r="AI1408" s="3"/>
      <c r="AJ1408" s="3"/>
      <c r="AK1408" s="3"/>
      <c r="AM1408" s="4">
        <f t="shared" si="359"/>
        <v>0</v>
      </c>
      <c r="AN1408" s="4">
        <f t="shared" si="360"/>
        <v>0.23476091476091479</v>
      </c>
      <c r="AO1408" s="4">
        <f t="shared" si="361"/>
        <v>-0.13059420834900351</v>
      </c>
      <c r="AP1408" s="4">
        <f t="shared" si="362"/>
        <v>-4.8243236584043718E-2</v>
      </c>
      <c r="AQ1408" s="4">
        <f t="shared" si="363"/>
        <v>0</v>
      </c>
      <c r="AR1408" s="4">
        <f t="shared" si="364"/>
        <v>0</v>
      </c>
      <c r="AS1408" s="4">
        <f t="shared" si="365"/>
        <v>0</v>
      </c>
      <c r="AT1408" s="4">
        <f t="shared" si="366"/>
        <v>0</v>
      </c>
      <c r="AU1408" s="4">
        <f t="shared" si="367"/>
        <v>0</v>
      </c>
      <c r="AV1408" s="4">
        <f t="shared" si="368"/>
        <v>0</v>
      </c>
      <c r="AW1408" s="4">
        <f t="shared" si="369"/>
        <v>0</v>
      </c>
      <c r="AX1408" s="4">
        <f t="shared" si="370"/>
        <v>0</v>
      </c>
      <c r="AY1408" s="4">
        <f t="shared" si="371"/>
        <v>0</v>
      </c>
      <c r="AZ1408" s="4">
        <f t="shared" si="372"/>
        <v>0</v>
      </c>
      <c r="BA1408" s="4">
        <f t="shared" si="373"/>
        <v>0</v>
      </c>
      <c r="BB1408" s="4">
        <f t="shared" si="374"/>
        <v>-1</v>
      </c>
    </row>
    <row r="1409" spans="1:54">
      <c r="A1409" t="s">
        <v>1437</v>
      </c>
      <c r="C1409" s="1">
        <v>43100</v>
      </c>
      <c r="D1409" s="1">
        <v>42735</v>
      </c>
      <c r="E1409" s="1">
        <v>42369</v>
      </c>
      <c r="F1409" s="1">
        <v>42004</v>
      </c>
      <c r="G1409" s="1">
        <v>41639</v>
      </c>
      <c r="H1409" s="1">
        <v>41274</v>
      </c>
      <c r="I1409" s="1">
        <v>40908</v>
      </c>
      <c r="J1409" s="1">
        <v>40543</v>
      </c>
      <c r="K1409" s="1">
        <v>40178</v>
      </c>
      <c r="L1409" s="1">
        <v>39813</v>
      </c>
      <c r="M1409" s="1">
        <v>39447</v>
      </c>
      <c r="N1409" s="1">
        <v>39082</v>
      </c>
      <c r="O1409" s="1">
        <v>38717</v>
      </c>
      <c r="X1409" s="3"/>
      <c r="Y1409" s="3">
        <v>309.25700000000001</v>
      </c>
      <c r="Z1409" s="3">
        <v>199.17699999999999</v>
      </c>
      <c r="AA1409" s="3">
        <v>268.68799999999999</v>
      </c>
      <c r="AB1409" s="3">
        <v>328.74599999999998</v>
      </c>
      <c r="AC1409" s="3">
        <v>362.47</v>
      </c>
      <c r="AD1409" s="3">
        <v>271.745</v>
      </c>
      <c r="AE1409" s="3">
        <v>251.43</v>
      </c>
      <c r="AF1409" s="3">
        <v>203.09100000000001</v>
      </c>
      <c r="AG1409" s="3">
        <v>-10.263999999999999</v>
      </c>
      <c r="AH1409" s="3">
        <v>-300.92099999999999</v>
      </c>
      <c r="AI1409" s="3">
        <v>347.24599999999998</v>
      </c>
      <c r="AJ1409" s="3">
        <v>404.89</v>
      </c>
      <c r="AK1409" s="3">
        <v>342.86</v>
      </c>
      <c r="AM1409" s="4">
        <f t="shared" si="359"/>
        <v>0</v>
      </c>
      <c r="AN1409" s="4">
        <f t="shared" si="360"/>
        <v>0.55267425455750419</v>
      </c>
      <c r="AO1409" s="4">
        <f t="shared" si="361"/>
        <v>-0.2587052640981361</v>
      </c>
      <c r="AP1409" s="4">
        <f t="shared" si="362"/>
        <v>-0.18268815438058561</v>
      </c>
      <c r="AQ1409" s="4">
        <f t="shared" si="363"/>
        <v>-9.3039423952327213E-2</v>
      </c>
      <c r="AR1409" s="4">
        <f t="shared" si="364"/>
        <v>0.33386078860696616</v>
      </c>
      <c r="AS1409" s="4">
        <f t="shared" si="365"/>
        <v>8.0797836375929674E-2</v>
      </c>
      <c r="AT1409" s="4">
        <f t="shared" si="366"/>
        <v>0.23801645567750415</v>
      </c>
      <c r="AU1409" s="4">
        <f t="shared" si="367"/>
        <v>20.786730319563524</v>
      </c>
      <c r="AV1409" s="4">
        <f t="shared" si="368"/>
        <v>0.96589138012966858</v>
      </c>
      <c r="AW1409" s="4">
        <f t="shared" si="369"/>
        <v>-1.8665931357020671</v>
      </c>
      <c r="AX1409" s="4">
        <f t="shared" si="370"/>
        <v>-0.14236953246560796</v>
      </c>
      <c r="AY1409" s="4">
        <f t="shared" si="371"/>
        <v>0.18091932567228597</v>
      </c>
      <c r="AZ1409" s="4">
        <f t="shared" si="372"/>
        <v>0</v>
      </c>
      <c r="BA1409" s="4">
        <f t="shared" si="373"/>
        <v>0</v>
      </c>
      <c r="BB1409" s="4">
        <f t="shared" si="374"/>
        <v>-1</v>
      </c>
    </row>
    <row r="1410" spans="1:54">
      <c r="A1410" t="s">
        <v>1438</v>
      </c>
      <c r="C1410" s="1">
        <v>43100</v>
      </c>
      <c r="D1410" s="1">
        <v>42735</v>
      </c>
      <c r="E1410" s="1">
        <v>42369</v>
      </c>
      <c r="F1410" s="1">
        <v>42004</v>
      </c>
      <c r="G1410" s="1">
        <v>41639</v>
      </c>
      <c r="H1410" s="1">
        <v>41274</v>
      </c>
      <c r="I1410" s="1">
        <v>40908</v>
      </c>
      <c r="J1410" s="1">
        <v>40543</v>
      </c>
      <c r="K1410" s="1">
        <v>40178</v>
      </c>
      <c r="X1410" s="3"/>
      <c r="Y1410" s="3">
        <v>39.378</v>
      </c>
      <c r="Z1410" s="3">
        <v>30.428999999999998</v>
      </c>
      <c r="AA1410" s="3">
        <v>24.52</v>
      </c>
      <c r="AB1410" s="3">
        <v>8.6129999999999995</v>
      </c>
      <c r="AC1410" s="3">
        <v>2.0409999999999999</v>
      </c>
      <c r="AD1410" s="3">
        <v>2.5790000000000002</v>
      </c>
      <c r="AE1410" s="3">
        <v>2.37</v>
      </c>
      <c r="AF1410" s="3">
        <v>0.64300000000000002</v>
      </c>
      <c r="AG1410" s="3">
        <v>1.079</v>
      </c>
      <c r="AH1410" s="3"/>
      <c r="AI1410" s="3"/>
      <c r="AJ1410" s="3"/>
      <c r="AK1410" s="3"/>
      <c r="AM1410" s="4">
        <f t="shared" si="359"/>
        <v>0</v>
      </c>
      <c r="AN1410" s="4">
        <f t="shared" si="360"/>
        <v>0.29409444937395257</v>
      </c>
      <c r="AO1410" s="4">
        <f t="shared" si="361"/>
        <v>0.24098694942903748</v>
      </c>
      <c r="AP1410" s="4">
        <f t="shared" si="362"/>
        <v>1.8468593985835366</v>
      </c>
      <c r="AQ1410" s="4">
        <f t="shared" si="363"/>
        <v>3.2199902008819206</v>
      </c>
      <c r="AR1410" s="4">
        <f t="shared" si="364"/>
        <v>-0.20860798759209004</v>
      </c>
      <c r="AS1410" s="4">
        <f t="shared" si="365"/>
        <v>8.8185654008438849E-2</v>
      </c>
      <c r="AT1410" s="4">
        <f t="shared" si="366"/>
        <v>2.6858475894245726</v>
      </c>
      <c r="AU1410" s="4">
        <f t="shared" si="367"/>
        <v>-0.40407784986098233</v>
      </c>
      <c r="AV1410" s="4">
        <f t="shared" si="368"/>
        <v>0</v>
      </c>
      <c r="AW1410" s="4">
        <f t="shared" si="369"/>
        <v>0</v>
      </c>
      <c r="AX1410" s="4">
        <f t="shared" si="370"/>
        <v>0</v>
      </c>
      <c r="AY1410" s="4">
        <f t="shared" si="371"/>
        <v>0</v>
      </c>
      <c r="AZ1410" s="4">
        <f t="shared" si="372"/>
        <v>0</v>
      </c>
      <c r="BA1410" s="4">
        <f t="shared" si="373"/>
        <v>0</v>
      </c>
      <c r="BB1410" s="4">
        <f t="shared" si="374"/>
        <v>-1</v>
      </c>
    </row>
    <row r="1411" spans="1:54">
      <c r="A1411" t="s">
        <v>1439</v>
      </c>
      <c r="C1411" s="1">
        <v>43100</v>
      </c>
      <c r="D1411" s="1">
        <v>42735</v>
      </c>
      <c r="E1411" s="1">
        <v>42369</v>
      </c>
      <c r="F1411" s="1">
        <v>42004</v>
      </c>
      <c r="G1411" s="1">
        <v>41639</v>
      </c>
      <c r="H1411" s="1">
        <v>41274</v>
      </c>
      <c r="I1411" s="1">
        <v>40908</v>
      </c>
      <c r="J1411" s="1">
        <v>40543</v>
      </c>
      <c r="K1411" s="1">
        <v>40178</v>
      </c>
      <c r="L1411" s="1">
        <v>39813</v>
      </c>
      <c r="M1411" s="1">
        <v>39447</v>
      </c>
      <c r="N1411" s="1">
        <v>39082</v>
      </c>
      <c r="O1411" s="1">
        <v>38717</v>
      </c>
      <c r="X1411" s="3"/>
      <c r="Y1411" s="3">
        <v>179.316</v>
      </c>
      <c r="Z1411" s="3">
        <v>144.98400000000001</v>
      </c>
      <c r="AA1411" s="3">
        <v>148.97</v>
      </c>
      <c r="AB1411" s="3">
        <v>204.7</v>
      </c>
      <c r="AC1411" s="3">
        <v>116.14400000000001</v>
      </c>
      <c r="AD1411" s="3">
        <v>94.394999999999996</v>
      </c>
      <c r="AE1411" s="3">
        <v>99.563000000000002</v>
      </c>
      <c r="AF1411" s="3">
        <v>96.394000000000005</v>
      </c>
      <c r="AG1411" s="3">
        <v>91.441999999999993</v>
      </c>
      <c r="AH1411" s="3">
        <v>84.75</v>
      </c>
      <c r="AI1411" s="3">
        <v>81.111999999999995</v>
      </c>
      <c r="AJ1411" s="3">
        <v>79.204999999999998</v>
      </c>
      <c r="AK1411" s="3">
        <v>75.936000000000007</v>
      </c>
      <c r="AM1411" s="4">
        <f t="shared" si="359"/>
        <v>0</v>
      </c>
      <c r="AN1411" s="4">
        <f t="shared" si="360"/>
        <v>0.23679854328753511</v>
      </c>
      <c r="AO1411" s="4">
        <f t="shared" si="361"/>
        <v>-2.675706518090884E-2</v>
      </c>
      <c r="AP1411" s="4">
        <f t="shared" si="362"/>
        <v>-0.27225207620908642</v>
      </c>
      <c r="AQ1411" s="4">
        <f t="shared" si="363"/>
        <v>0.76246728199476499</v>
      </c>
      <c r="AR1411" s="4">
        <f t="shared" si="364"/>
        <v>0.23040415276232862</v>
      </c>
      <c r="AS1411" s="4">
        <f t="shared" si="365"/>
        <v>-5.1906832859596498E-2</v>
      </c>
      <c r="AT1411" s="4">
        <f t="shared" si="366"/>
        <v>3.2875490175737043E-2</v>
      </c>
      <c r="AU1411" s="4">
        <f t="shared" si="367"/>
        <v>5.4154546051048892E-2</v>
      </c>
      <c r="AV1411" s="4">
        <f t="shared" si="368"/>
        <v>7.8961651917404049E-2</v>
      </c>
      <c r="AW1411" s="4">
        <f t="shared" si="369"/>
        <v>4.4851563270539567E-2</v>
      </c>
      <c r="AX1411" s="4">
        <f t="shared" si="370"/>
        <v>2.4076762830629334E-2</v>
      </c>
      <c r="AY1411" s="4">
        <f t="shared" si="371"/>
        <v>4.3049410029498407E-2</v>
      </c>
      <c r="AZ1411" s="4">
        <f t="shared" si="372"/>
        <v>0</v>
      </c>
      <c r="BA1411" s="4">
        <f t="shared" si="373"/>
        <v>0</v>
      </c>
      <c r="BB1411" s="4">
        <f t="shared" si="374"/>
        <v>-1</v>
      </c>
    </row>
    <row r="1412" spans="1:54">
      <c r="A1412" t="s">
        <v>1440</v>
      </c>
      <c r="C1412" s="1">
        <v>43100</v>
      </c>
      <c r="D1412" s="1">
        <v>42735</v>
      </c>
      <c r="E1412" s="1">
        <v>42369</v>
      </c>
      <c r="F1412" s="1">
        <v>42004</v>
      </c>
      <c r="G1412" s="1">
        <v>41639</v>
      </c>
      <c r="X1412" s="3"/>
      <c r="Y1412" s="3">
        <v>26.798999999999999</v>
      </c>
      <c r="Z1412" s="3">
        <v>431.09699999999998</v>
      </c>
      <c r="AA1412" s="3">
        <v>-200.61</v>
      </c>
      <c r="AB1412" s="3">
        <v>-201.67099999999999</v>
      </c>
      <c r="AC1412" s="3">
        <v>1.929</v>
      </c>
      <c r="AD1412" s="3"/>
      <c r="AE1412" s="3"/>
      <c r="AF1412" s="3"/>
      <c r="AG1412" s="3"/>
      <c r="AH1412" s="3"/>
      <c r="AI1412" s="3"/>
      <c r="AJ1412" s="3"/>
      <c r="AK1412" s="3"/>
      <c r="AM1412" s="4">
        <f t="shared" si="359"/>
        <v>0</v>
      </c>
      <c r="AN1412" s="4">
        <f t="shared" si="360"/>
        <v>-0.93783533636281402</v>
      </c>
      <c r="AO1412" s="4">
        <f t="shared" si="361"/>
        <v>3.1489307611784056</v>
      </c>
      <c r="AP1412" s="4">
        <f t="shared" si="362"/>
        <v>5.2610439775673187E-3</v>
      </c>
      <c r="AQ1412" s="4">
        <f t="shared" si="363"/>
        <v>-105.54691550025919</v>
      </c>
      <c r="AR1412" s="4">
        <f t="shared" si="364"/>
        <v>0</v>
      </c>
      <c r="AS1412" s="4">
        <f t="shared" si="365"/>
        <v>0</v>
      </c>
      <c r="AT1412" s="4">
        <f t="shared" si="366"/>
        <v>0</v>
      </c>
      <c r="AU1412" s="4">
        <f t="shared" si="367"/>
        <v>0</v>
      </c>
      <c r="AV1412" s="4">
        <f t="shared" si="368"/>
        <v>0</v>
      </c>
      <c r="AW1412" s="4">
        <f t="shared" si="369"/>
        <v>0</v>
      </c>
      <c r="AX1412" s="4">
        <f t="shared" si="370"/>
        <v>0</v>
      </c>
      <c r="AY1412" s="4">
        <f t="shared" si="371"/>
        <v>0</v>
      </c>
      <c r="AZ1412" s="4">
        <f t="shared" si="372"/>
        <v>0</v>
      </c>
      <c r="BA1412" s="4">
        <f t="shared" si="373"/>
        <v>0</v>
      </c>
      <c r="BB1412" s="4">
        <f t="shared" si="374"/>
        <v>1</v>
      </c>
    </row>
    <row r="1413" spans="1:54">
      <c r="A1413" t="s">
        <v>1441</v>
      </c>
      <c r="C1413" s="1">
        <v>43100</v>
      </c>
      <c r="D1413" s="1">
        <v>42735</v>
      </c>
      <c r="E1413" s="1">
        <v>42369</v>
      </c>
      <c r="F1413" s="1">
        <v>42004</v>
      </c>
      <c r="G1413" s="1">
        <v>41639</v>
      </c>
      <c r="H1413" s="1">
        <v>41274</v>
      </c>
      <c r="I1413" s="1">
        <v>40908</v>
      </c>
      <c r="J1413" s="1">
        <v>40543</v>
      </c>
      <c r="K1413" s="1">
        <v>40178</v>
      </c>
      <c r="L1413" s="1">
        <v>39813</v>
      </c>
      <c r="M1413" s="1">
        <v>39447</v>
      </c>
      <c r="N1413" s="1">
        <v>39082</v>
      </c>
      <c r="O1413" s="1">
        <v>38717</v>
      </c>
      <c r="X1413" s="3"/>
      <c r="Y1413" s="3">
        <v>12.436</v>
      </c>
      <c r="Z1413" s="3">
        <v>46.045999999999999</v>
      </c>
      <c r="AA1413" s="3">
        <v>24.704000000000001</v>
      </c>
      <c r="AB1413" s="3">
        <v>-50.186</v>
      </c>
      <c r="AC1413" s="3">
        <v>-32.058999999999997</v>
      </c>
      <c r="AD1413" s="3">
        <v>-72.010999999999996</v>
      </c>
      <c r="AE1413" s="3">
        <v>-48.037999999999997</v>
      </c>
      <c r="AF1413" s="3">
        <v>30.43</v>
      </c>
      <c r="AG1413" s="3">
        <v>22.405999999999999</v>
      </c>
      <c r="AH1413" s="3">
        <v>25.091999999999999</v>
      </c>
      <c r="AI1413" s="3">
        <v>4.4800000000000004</v>
      </c>
      <c r="AJ1413" s="3">
        <v>1.3460000000000001</v>
      </c>
      <c r="AK1413" s="3">
        <v>-0.11459999999999999</v>
      </c>
      <c r="AM1413" s="4">
        <f t="shared" si="359"/>
        <v>0</v>
      </c>
      <c r="AN1413" s="4">
        <f t="shared" si="360"/>
        <v>-0.72992225166138214</v>
      </c>
      <c r="AO1413" s="4">
        <f t="shared" si="361"/>
        <v>0.86390867875647659</v>
      </c>
      <c r="AP1413" s="4">
        <f t="shared" si="362"/>
        <v>1.492248834336269</v>
      </c>
      <c r="AQ1413" s="4">
        <f t="shared" si="363"/>
        <v>-0.56542624536011743</v>
      </c>
      <c r="AR1413" s="4">
        <f t="shared" si="364"/>
        <v>0.55480412714724137</v>
      </c>
      <c r="AS1413" s="4">
        <f t="shared" si="365"/>
        <v>-0.49904242474707522</v>
      </c>
      <c r="AT1413" s="4">
        <f t="shared" si="366"/>
        <v>-2.5786395004929341</v>
      </c>
      <c r="AU1413" s="4">
        <f t="shared" si="367"/>
        <v>0.35811836115326257</v>
      </c>
      <c r="AV1413" s="4">
        <f t="shared" si="368"/>
        <v>-0.10704607046070461</v>
      </c>
      <c r="AW1413" s="4">
        <f t="shared" si="369"/>
        <v>4.6008928571428562</v>
      </c>
      <c r="AX1413" s="4">
        <f t="shared" si="370"/>
        <v>2.3283803863298664</v>
      </c>
      <c r="AY1413" s="4">
        <f t="shared" si="371"/>
        <v>12.74520069808028</v>
      </c>
      <c r="AZ1413" s="4">
        <f t="shared" si="372"/>
        <v>0</v>
      </c>
      <c r="BA1413" s="4">
        <f t="shared" si="373"/>
        <v>0</v>
      </c>
      <c r="BB1413" s="4">
        <f t="shared" si="374"/>
        <v>1</v>
      </c>
    </row>
    <row r="1414" spans="1:54">
      <c r="A1414" t="s">
        <v>1442</v>
      </c>
      <c r="C1414" s="1">
        <v>43100</v>
      </c>
      <c r="D1414" s="1">
        <v>42735</v>
      </c>
      <c r="E1414" s="1">
        <v>42369</v>
      </c>
      <c r="F1414" s="1">
        <v>42004</v>
      </c>
      <c r="G1414" s="1">
        <v>41639</v>
      </c>
      <c r="H1414" s="1">
        <v>41274</v>
      </c>
      <c r="I1414" s="1">
        <v>40908</v>
      </c>
      <c r="J1414" s="1">
        <v>40543</v>
      </c>
      <c r="K1414" s="1">
        <v>40178</v>
      </c>
      <c r="L1414" s="1">
        <v>39813</v>
      </c>
      <c r="X1414" s="3"/>
      <c r="Y1414" s="3">
        <v>37.582999999999998</v>
      </c>
      <c r="Z1414" s="3">
        <v>-104.73099999999999</v>
      </c>
      <c r="AA1414" s="3">
        <v>-130.18199999999999</v>
      </c>
      <c r="AB1414" s="3">
        <v>-233.227</v>
      </c>
      <c r="AC1414" s="3">
        <v>-64.869</v>
      </c>
      <c r="AD1414" s="3">
        <v>-159.57499999999999</v>
      </c>
      <c r="AE1414" s="3">
        <v>-406.142</v>
      </c>
      <c r="AF1414" s="3">
        <v>127.059</v>
      </c>
      <c r="AG1414" s="3">
        <v>-52.81</v>
      </c>
      <c r="AH1414" s="3">
        <v>-22.077000000000002</v>
      </c>
      <c r="AI1414" s="3"/>
      <c r="AJ1414" s="3"/>
      <c r="AK1414" s="3"/>
      <c r="AM1414" s="4">
        <f t="shared" si="359"/>
        <v>0</v>
      </c>
      <c r="AN1414" s="4">
        <f t="shared" si="360"/>
        <v>1.3588526797223364</v>
      </c>
      <c r="AO1414" s="4">
        <f t="shared" si="361"/>
        <v>0.19550321857092376</v>
      </c>
      <c r="AP1414" s="4">
        <f t="shared" si="362"/>
        <v>0.44182277352107607</v>
      </c>
      <c r="AQ1414" s="4">
        <f t="shared" si="363"/>
        <v>-2.5953537128674715</v>
      </c>
      <c r="AR1414" s="4">
        <f t="shared" si="364"/>
        <v>0.59348895503681653</v>
      </c>
      <c r="AS1414" s="4">
        <f t="shared" si="365"/>
        <v>0.60709554786257025</v>
      </c>
      <c r="AT1414" s="4">
        <f t="shared" si="366"/>
        <v>-4.196483523402514</v>
      </c>
      <c r="AU1414" s="4">
        <f t="shared" si="367"/>
        <v>3.4059647793978414</v>
      </c>
      <c r="AV1414" s="4">
        <f t="shared" si="368"/>
        <v>-1.3920822575531095</v>
      </c>
      <c r="AW1414" s="4">
        <f t="shared" si="369"/>
        <v>0</v>
      </c>
      <c r="AX1414" s="4">
        <f t="shared" si="370"/>
        <v>0</v>
      </c>
      <c r="AY1414" s="4">
        <f t="shared" si="371"/>
        <v>0</v>
      </c>
      <c r="AZ1414" s="4">
        <f t="shared" si="372"/>
        <v>0</v>
      </c>
      <c r="BA1414" s="4">
        <f t="shared" si="373"/>
        <v>0</v>
      </c>
      <c r="BB1414" s="4">
        <f t="shared" si="374"/>
        <v>-1</v>
      </c>
    </row>
    <row r="1415" spans="1:54">
      <c r="A1415" t="s">
        <v>1443</v>
      </c>
      <c r="B1415" s="1">
        <v>43159</v>
      </c>
      <c r="C1415" s="1">
        <v>42794</v>
      </c>
      <c r="D1415" s="1">
        <v>42429</v>
      </c>
      <c r="E1415" s="1">
        <v>42063</v>
      </c>
      <c r="F1415" s="1">
        <v>41698</v>
      </c>
      <c r="G1415" s="1">
        <v>41333</v>
      </c>
      <c r="H1415" s="1">
        <v>40968</v>
      </c>
      <c r="I1415" s="1">
        <v>40602</v>
      </c>
      <c r="J1415" s="1">
        <v>40237</v>
      </c>
      <c r="K1415" s="1">
        <v>39872</v>
      </c>
      <c r="L1415" s="1">
        <v>39507</v>
      </c>
      <c r="M1415" s="1">
        <v>39141</v>
      </c>
      <c r="N1415" s="1">
        <v>38776</v>
      </c>
      <c r="O1415" s="1">
        <v>38411</v>
      </c>
      <c r="X1415" s="3">
        <v>155.43799999999999</v>
      </c>
      <c r="Y1415" s="3">
        <v>155.71700000000001</v>
      </c>
      <c r="Z1415" s="3">
        <v>106.012</v>
      </c>
      <c r="AA1415" s="3">
        <v>147.214</v>
      </c>
      <c r="AB1415" s="3">
        <v>107.134</v>
      </c>
      <c r="AC1415" s="3">
        <v>135.51400000000001</v>
      </c>
      <c r="AD1415" s="3">
        <v>126.092</v>
      </c>
      <c r="AE1415" s="3">
        <v>102.628</v>
      </c>
      <c r="AF1415" s="3">
        <v>80.105000000000004</v>
      </c>
      <c r="AG1415" s="3">
        <v>-51.465000000000003</v>
      </c>
      <c r="AH1415" s="3">
        <v>61.273000000000003</v>
      </c>
      <c r="AI1415" s="3">
        <v>55.146999999999998</v>
      </c>
      <c r="AJ1415" s="3">
        <v>55.802</v>
      </c>
      <c r="AK1415" s="3">
        <v>89.578999999999994</v>
      </c>
      <c r="AM1415" s="4">
        <f t="shared" si="359"/>
        <v>-1.7917118875911092E-3</v>
      </c>
      <c r="AN1415" s="4">
        <f t="shared" si="360"/>
        <v>0.46886201562087321</v>
      </c>
      <c r="AO1415" s="4">
        <f t="shared" si="361"/>
        <v>-0.27987827244691399</v>
      </c>
      <c r="AP1415" s="4">
        <f t="shared" si="362"/>
        <v>0.37411092650325761</v>
      </c>
      <c r="AQ1415" s="4">
        <f t="shared" si="363"/>
        <v>-0.20942485647239406</v>
      </c>
      <c r="AR1415" s="4">
        <f t="shared" si="364"/>
        <v>7.47232179678331E-2</v>
      </c>
      <c r="AS1415" s="4">
        <f t="shared" si="365"/>
        <v>0.22863156253653971</v>
      </c>
      <c r="AT1415" s="4">
        <f t="shared" si="366"/>
        <v>0.28116846638786586</v>
      </c>
      <c r="AU1415" s="4">
        <f t="shared" si="367"/>
        <v>2.5564947051394147</v>
      </c>
      <c r="AV1415" s="4">
        <f t="shared" si="368"/>
        <v>-1.8399294958627779</v>
      </c>
      <c r="AW1415" s="4">
        <f t="shared" si="369"/>
        <v>0.11108491849057982</v>
      </c>
      <c r="AX1415" s="4">
        <f t="shared" si="370"/>
        <v>-1.1737930540124031E-2</v>
      </c>
      <c r="AY1415" s="4">
        <f t="shared" si="371"/>
        <v>-0.37706382076156236</v>
      </c>
      <c r="AZ1415" s="4">
        <f t="shared" si="372"/>
        <v>0</v>
      </c>
      <c r="BA1415" s="4">
        <f t="shared" si="373"/>
        <v>0</v>
      </c>
      <c r="BB1415" s="4">
        <f t="shared" si="374"/>
        <v>-1.0038214055050259</v>
      </c>
    </row>
    <row r="1416" spans="1:54">
      <c r="A1416" t="s">
        <v>1444</v>
      </c>
      <c r="C1416" s="1">
        <v>43100</v>
      </c>
      <c r="D1416" s="1">
        <v>42735</v>
      </c>
      <c r="E1416" s="1">
        <v>42369</v>
      </c>
      <c r="F1416" s="1">
        <v>42004</v>
      </c>
      <c r="G1416" s="1">
        <v>41639</v>
      </c>
      <c r="X1416" s="3"/>
      <c r="Y1416" s="3">
        <v>-148.119</v>
      </c>
      <c r="Z1416" s="3">
        <v>-72.495000000000005</v>
      </c>
      <c r="AA1416" s="3">
        <v>-52.768999999999998</v>
      </c>
      <c r="AB1416" s="3">
        <v>-40.284999999999997</v>
      </c>
      <c r="AC1416" s="3">
        <v>-20.911999999999999</v>
      </c>
      <c r="AD1416" s="3"/>
      <c r="AE1416" s="3"/>
      <c r="AF1416" s="3"/>
      <c r="AG1416" s="3"/>
      <c r="AH1416" s="3"/>
      <c r="AI1416" s="3"/>
      <c r="AJ1416" s="3"/>
      <c r="AK1416" s="3"/>
      <c r="AM1416" s="4">
        <f t="shared" si="359"/>
        <v>0</v>
      </c>
      <c r="AN1416" s="4">
        <f t="shared" si="360"/>
        <v>-1.0431615973515413</v>
      </c>
      <c r="AO1416" s="4">
        <f t="shared" si="361"/>
        <v>-0.3738179613030379</v>
      </c>
      <c r="AP1416" s="4">
        <f t="shared" si="362"/>
        <v>-0.30989201936204552</v>
      </c>
      <c r="AQ1416" s="4">
        <f t="shared" si="363"/>
        <v>-0.92640589135424634</v>
      </c>
      <c r="AR1416" s="4">
        <f t="shared" si="364"/>
        <v>0</v>
      </c>
      <c r="AS1416" s="4">
        <f t="shared" si="365"/>
        <v>0</v>
      </c>
      <c r="AT1416" s="4">
        <f t="shared" si="366"/>
        <v>0</v>
      </c>
      <c r="AU1416" s="4">
        <f t="shared" si="367"/>
        <v>0</v>
      </c>
      <c r="AV1416" s="4">
        <f t="shared" si="368"/>
        <v>0</v>
      </c>
      <c r="AW1416" s="4">
        <f t="shared" si="369"/>
        <v>0</v>
      </c>
      <c r="AX1416" s="4">
        <f t="shared" si="370"/>
        <v>0</v>
      </c>
      <c r="AY1416" s="4">
        <f t="shared" si="371"/>
        <v>0</v>
      </c>
      <c r="AZ1416" s="4">
        <f t="shared" si="372"/>
        <v>0</v>
      </c>
      <c r="BA1416" s="4">
        <f t="shared" si="373"/>
        <v>0</v>
      </c>
      <c r="BB1416" s="4">
        <f t="shared" si="374"/>
        <v>1</v>
      </c>
    </row>
    <row r="1417" spans="1:54">
      <c r="A1417" t="s">
        <v>1445</v>
      </c>
      <c r="B1417" s="1">
        <v>43131</v>
      </c>
      <c r="C1417" s="1">
        <v>42766</v>
      </c>
      <c r="D1417" s="1">
        <v>42400</v>
      </c>
      <c r="E1417" s="1">
        <v>42035</v>
      </c>
      <c r="F1417" s="1">
        <v>41670</v>
      </c>
      <c r="G1417" s="1">
        <v>41305</v>
      </c>
      <c r="H1417" s="1">
        <v>40939</v>
      </c>
      <c r="I1417" s="1">
        <v>40574</v>
      </c>
      <c r="J1417" s="1">
        <v>40209</v>
      </c>
      <c r="K1417" s="1">
        <v>38748</v>
      </c>
      <c r="L1417" s="1">
        <v>38383</v>
      </c>
      <c r="X1417" s="3">
        <v>214</v>
      </c>
      <c r="Y1417" s="3">
        <v>212</v>
      </c>
      <c r="Z1417" s="3">
        <v>183</v>
      </c>
      <c r="AA1417" s="3">
        <v>223</v>
      </c>
      <c r="AB1417" s="3">
        <v>176</v>
      </c>
      <c r="AC1417" s="3">
        <v>281</v>
      </c>
      <c r="AD1417" s="3">
        <v>298</v>
      </c>
      <c r="AE1417" s="3">
        <v>854</v>
      </c>
      <c r="AF1417" s="3">
        <v>768</v>
      </c>
      <c r="AG1417" s="3">
        <v>484</v>
      </c>
      <c r="AH1417" s="3">
        <v>403</v>
      </c>
      <c r="AI1417" s="3"/>
      <c r="AJ1417" s="3"/>
      <c r="AK1417" s="3"/>
      <c r="AM1417" s="4">
        <f t="shared" ref="AM1417:AM1480" si="375">IF(OR(ISBLANK(X1417),ISBLANK(Y1417)),,(X1417-Y1417)/(ABS(Y1417)))</f>
        <v>9.433962264150943E-3</v>
      </c>
      <c r="AN1417" s="4">
        <f t="shared" ref="AN1417:AN1480" si="376">IF(OR(ISBLANK(Y1417),ISBLANK(Z1417)),,(Y1417-Z1417)/(ABS(Z1417)))</f>
        <v>0.15846994535519127</v>
      </c>
      <c r="AO1417" s="4">
        <f t="shared" ref="AO1417:AO1480" si="377">IF(OR(ISBLANK(Z1417),ISBLANK(AA1417)),,(Z1417-AA1417)/(ABS(AA1417)))</f>
        <v>-0.17937219730941703</v>
      </c>
      <c r="AP1417" s="4">
        <f t="shared" ref="AP1417:AP1480" si="378">IF(OR(ISBLANK(AA1417),ISBLANK(AB1417)),,(AA1417-AB1417)/(ABS(AB1417)))</f>
        <v>0.26704545454545453</v>
      </c>
      <c r="AQ1417" s="4">
        <f t="shared" ref="AQ1417:AQ1480" si="379">IF(OR(ISBLANK(AB1417),ISBLANK(AC1417)),,(AB1417-AC1417)/(ABS(AC1417)))</f>
        <v>-0.37366548042704628</v>
      </c>
      <c r="AR1417" s="4">
        <f t="shared" ref="AR1417:AR1480" si="380">IF(OR(ISBLANK(AC1417),ISBLANK(AD1417)),,(AC1417-AD1417)/(ABS(AD1417)))</f>
        <v>-5.7046979865771813E-2</v>
      </c>
      <c r="AS1417" s="4">
        <f t="shared" ref="AS1417:AS1480" si="381">IF(OR(ISBLANK(AD1417),ISBLANK(AE1417)),,(AD1417-AE1417)/(ABS(AE1417)))</f>
        <v>-0.65105386416861821</v>
      </c>
      <c r="AT1417" s="4">
        <f t="shared" ref="AT1417:AT1480" si="382">IF(OR(ISBLANK(AE1417),ISBLANK(AF1417)),,(AE1417-AF1417)/(ABS(AF1417)))</f>
        <v>0.11197916666666667</v>
      </c>
      <c r="AU1417" s="4">
        <f t="shared" ref="AU1417:AU1480" si="383">IF(OR(ISBLANK(AF1417),ISBLANK(AG1417)),,(AF1417-AG1417)/(ABS(AG1417)))</f>
        <v>0.58677685950413228</v>
      </c>
      <c r="AV1417" s="4">
        <f t="shared" ref="AV1417:AV1480" si="384">IF(OR(ISBLANK(AG1417),ISBLANK(AH1417)),,(AG1417-AH1417)/(ABS(AH1417)))</f>
        <v>0.20099255583126552</v>
      </c>
      <c r="AW1417" s="4">
        <f t="shared" ref="AW1417:AW1480" si="385">IF(OR(ISBLANK(AH1417),ISBLANK(AI1417)),,(AH1417-AI1417)/(ABS(AI1417)))</f>
        <v>0</v>
      </c>
      <c r="AX1417" s="4">
        <f t="shared" ref="AX1417:AX1480" si="386">IF(OR(ISBLANK(AI1417),ISBLANK(AJ1417)),,(AI1417-AJ1417)/(ABS(AJ1417)))</f>
        <v>0</v>
      </c>
      <c r="AY1417" s="4">
        <f t="shared" ref="AY1417:AY1480" si="387">IF(OR(ISBLANK(AJ1417),ISBLANK(AK1417)),,(AJ1417-AK1417)/(ABS(AK1417)))</f>
        <v>0</v>
      </c>
      <c r="AZ1417" s="4">
        <f t="shared" ref="AZ1417:AZ1480" si="388">IF(OR(ISBLANK(AK1417),ISBLANK(AL1417)),,(AK1417-AL1417)/(ABS(AL1417)))</f>
        <v>0</v>
      </c>
      <c r="BA1417" s="4">
        <f t="shared" ref="BA1417:BA1480" si="389">IF(OR(ISBLANK(AL1417),ISBLANK(AM1417)),,(AL1417-AM1417)/(ABS(AM1417)))</f>
        <v>0</v>
      </c>
      <c r="BB1417" s="4">
        <f t="shared" ref="BB1417:BB1480" si="390">IF(OR(ISBLANK(AM1417),ISBLANK(AN1417)),,(AM1417-AN1417)/(ABS(AN1417)))</f>
        <v>-0.9404684450227716</v>
      </c>
    </row>
    <row r="1418" spans="1:54">
      <c r="A1418" t="s">
        <v>1446</v>
      </c>
      <c r="B1418" s="1">
        <v>43131</v>
      </c>
      <c r="C1418" s="1">
        <v>42766</v>
      </c>
      <c r="D1418" s="1">
        <v>42400</v>
      </c>
      <c r="E1418" s="1">
        <v>42035</v>
      </c>
      <c r="F1418" s="1">
        <v>41670</v>
      </c>
      <c r="G1418" s="1">
        <v>41305</v>
      </c>
      <c r="H1418" s="1">
        <v>40939</v>
      </c>
      <c r="I1418" s="1">
        <v>40574</v>
      </c>
      <c r="J1418" s="1">
        <v>40209</v>
      </c>
      <c r="K1418" s="1">
        <v>39844</v>
      </c>
      <c r="L1418" s="1">
        <v>39478</v>
      </c>
      <c r="M1418" s="1">
        <v>39113</v>
      </c>
      <c r="N1418" s="1">
        <v>38748</v>
      </c>
      <c r="O1418" s="1">
        <v>38383</v>
      </c>
      <c r="X1418" s="3">
        <v>527.20000000000005</v>
      </c>
      <c r="Y1418" s="3">
        <v>713.8</v>
      </c>
      <c r="Z1418" s="3">
        <v>657.8</v>
      </c>
      <c r="AA1418" s="3">
        <v>540.6</v>
      </c>
      <c r="AB1418" s="3">
        <v>566.5</v>
      </c>
      <c r="AC1418" s="3">
        <v>556.9</v>
      </c>
      <c r="AD1418" s="3">
        <v>502.1</v>
      </c>
      <c r="AE1418" s="3">
        <v>300.39999999999998</v>
      </c>
      <c r="AF1418" s="3">
        <v>230.5</v>
      </c>
      <c r="AG1418" s="3">
        <v>-340.8</v>
      </c>
      <c r="AH1418" s="3">
        <v>336.2</v>
      </c>
      <c r="AI1418" s="3">
        <v>387.3</v>
      </c>
      <c r="AJ1418" s="3">
        <v>360.7</v>
      </c>
      <c r="AK1418" s="3">
        <v>386.53</v>
      </c>
      <c r="AM1418" s="4">
        <f t="shared" si="375"/>
        <v>-0.26141776407957401</v>
      </c>
      <c r="AN1418" s="4">
        <f t="shared" si="376"/>
        <v>8.5132259045302527E-2</v>
      </c>
      <c r="AO1418" s="4">
        <f t="shared" si="377"/>
        <v>0.2167961524232333</v>
      </c>
      <c r="AP1418" s="4">
        <f t="shared" si="378"/>
        <v>-4.5719329214474802E-2</v>
      </c>
      <c r="AQ1418" s="4">
        <f t="shared" si="379"/>
        <v>1.7238283354282676E-2</v>
      </c>
      <c r="AR1418" s="4">
        <f t="shared" si="380"/>
        <v>0.10914160525791665</v>
      </c>
      <c r="AS1418" s="4">
        <f t="shared" si="381"/>
        <v>0.67143808255659143</v>
      </c>
      <c r="AT1418" s="4">
        <f t="shared" si="382"/>
        <v>0.30325379609544456</v>
      </c>
      <c r="AU1418" s="4">
        <f t="shared" si="383"/>
        <v>1.6763497652582158</v>
      </c>
      <c r="AV1418" s="4">
        <f t="shared" si="384"/>
        <v>-2.0136823319452706</v>
      </c>
      <c r="AW1418" s="4">
        <f t="shared" si="385"/>
        <v>-0.13193906532403826</v>
      </c>
      <c r="AX1418" s="4">
        <f t="shared" si="386"/>
        <v>7.3745494871084075E-2</v>
      </c>
      <c r="AY1418" s="4">
        <f t="shared" si="387"/>
        <v>-6.6825343440353888E-2</v>
      </c>
      <c r="AZ1418" s="4">
        <f t="shared" si="388"/>
        <v>0</v>
      </c>
      <c r="BA1418" s="4">
        <f t="shared" si="389"/>
        <v>0</v>
      </c>
      <c r="BB1418" s="4">
        <f t="shared" si="390"/>
        <v>-4.0707250930632819</v>
      </c>
    </row>
    <row r="1419" spans="1:54">
      <c r="A1419" t="s">
        <v>1447</v>
      </c>
      <c r="C1419" s="1">
        <v>43100</v>
      </c>
      <c r="D1419" s="1">
        <v>42735</v>
      </c>
      <c r="E1419" s="1">
        <v>42369</v>
      </c>
      <c r="F1419" s="1">
        <v>42004</v>
      </c>
      <c r="G1419" s="1">
        <v>41639</v>
      </c>
      <c r="H1419" s="1">
        <v>41274</v>
      </c>
      <c r="I1419" s="1">
        <v>40908</v>
      </c>
      <c r="J1419" s="1">
        <v>40543</v>
      </c>
      <c r="K1419" s="1">
        <v>40178</v>
      </c>
      <c r="L1419" s="1">
        <v>39813</v>
      </c>
      <c r="M1419" s="1">
        <v>39447</v>
      </c>
      <c r="N1419" s="1">
        <v>39082</v>
      </c>
      <c r="O1419" s="1">
        <v>38717</v>
      </c>
      <c r="X1419" s="3"/>
      <c r="Y1419" s="3">
        <v>83.588999999999999</v>
      </c>
      <c r="Z1419" s="3">
        <v>96.093999999999994</v>
      </c>
      <c r="AA1419" s="3">
        <v>48.399000000000001</v>
      </c>
      <c r="AB1419" s="3">
        <v>48.472999999999999</v>
      </c>
      <c r="AC1419" s="3">
        <v>32.338000000000001</v>
      </c>
      <c r="AD1419" s="3">
        <v>26.016999999999999</v>
      </c>
      <c r="AE1419" s="3">
        <v>22.565000000000001</v>
      </c>
      <c r="AF1419" s="3">
        <v>18.605</v>
      </c>
      <c r="AG1419" s="3">
        <v>27.172999999999998</v>
      </c>
      <c r="AH1419" s="3">
        <v>32.725999999999999</v>
      </c>
      <c r="AI1419" s="3">
        <v>29.233000000000001</v>
      </c>
      <c r="AJ1419" s="3">
        <v>22.321999999999999</v>
      </c>
      <c r="AK1419" s="3">
        <v>18.806000000000001</v>
      </c>
      <c r="AM1419" s="4">
        <f t="shared" si="375"/>
        <v>0</v>
      </c>
      <c r="AN1419" s="4">
        <f t="shared" si="376"/>
        <v>-0.1301329947759485</v>
      </c>
      <c r="AO1419" s="4">
        <f t="shared" si="377"/>
        <v>0.98545424492241562</v>
      </c>
      <c r="AP1419" s="4">
        <f t="shared" si="378"/>
        <v>-1.5266230685123279E-3</v>
      </c>
      <c r="AQ1419" s="4">
        <f t="shared" si="379"/>
        <v>0.49894860535592794</v>
      </c>
      <c r="AR1419" s="4">
        <f t="shared" si="380"/>
        <v>0.24295652842372301</v>
      </c>
      <c r="AS1419" s="4">
        <f t="shared" si="381"/>
        <v>0.15298027919344109</v>
      </c>
      <c r="AT1419" s="4">
        <f t="shared" si="382"/>
        <v>0.21284600913732871</v>
      </c>
      <c r="AU1419" s="4">
        <f t="shared" si="383"/>
        <v>-0.31531299451661571</v>
      </c>
      <c r="AV1419" s="4">
        <f t="shared" si="384"/>
        <v>-0.16968159872883948</v>
      </c>
      <c r="AW1419" s="4">
        <f t="shared" si="385"/>
        <v>0.11948824958095298</v>
      </c>
      <c r="AX1419" s="4">
        <f t="shared" si="386"/>
        <v>0.30960487411522275</v>
      </c>
      <c r="AY1419" s="4">
        <f t="shared" si="387"/>
        <v>0.18696160799744752</v>
      </c>
      <c r="AZ1419" s="4">
        <f t="shared" si="388"/>
        <v>0</v>
      </c>
      <c r="BA1419" s="4">
        <f t="shared" si="389"/>
        <v>0</v>
      </c>
      <c r="BB1419" s="4">
        <f t="shared" si="390"/>
        <v>1</v>
      </c>
    </row>
    <row r="1420" spans="1:54">
      <c r="A1420" t="s">
        <v>1448</v>
      </c>
      <c r="C1420" s="1">
        <v>43100</v>
      </c>
      <c r="D1420" s="1">
        <v>42735</v>
      </c>
      <c r="E1420" s="1">
        <v>42369</v>
      </c>
      <c r="F1420" s="1">
        <v>42004</v>
      </c>
      <c r="X1420" s="3"/>
      <c r="Y1420" s="3">
        <v>7.173</v>
      </c>
      <c r="Z1420" s="3">
        <v>27.292000000000002</v>
      </c>
      <c r="AA1420" s="3">
        <v>5.3849</v>
      </c>
      <c r="AB1420" s="3">
        <v>-34.572000000000003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M1420" s="4">
        <f t="shared" si="375"/>
        <v>0</v>
      </c>
      <c r="AN1420" s="4">
        <f t="shared" si="376"/>
        <v>-0.73717572915139962</v>
      </c>
      <c r="AO1420" s="4">
        <f t="shared" si="377"/>
        <v>4.0682463926906722</v>
      </c>
      <c r="AP1420" s="4">
        <f t="shared" si="378"/>
        <v>1.155758995719079</v>
      </c>
      <c r="AQ1420" s="4">
        <f t="shared" si="379"/>
        <v>0</v>
      </c>
      <c r="AR1420" s="4">
        <f t="shared" si="380"/>
        <v>0</v>
      </c>
      <c r="AS1420" s="4">
        <f t="shared" si="381"/>
        <v>0</v>
      </c>
      <c r="AT1420" s="4">
        <f t="shared" si="382"/>
        <v>0</v>
      </c>
      <c r="AU1420" s="4">
        <f t="shared" si="383"/>
        <v>0</v>
      </c>
      <c r="AV1420" s="4">
        <f t="shared" si="384"/>
        <v>0</v>
      </c>
      <c r="AW1420" s="4">
        <f t="shared" si="385"/>
        <v>0</v>
      </c>
      <c r="AX1420" s="4">
        <f t="shared" si="386"/>
        <v>0</v>
      </c>
      <c r="AY1420" s="4">
        <f t="shared" si="387"/>
        <v>0</v>
      </c>
      <c r="AZ1420" s="4">
        <f t="shared" si="388"/>
        <v>0</v>
      </c>
      <c r="BA1420" s="4">
        <f t="shared" si="389"/>
        <v>0</v>
      </c>
      <c r="BB1420" s="4">
        <f t="shared" si="390"/>
        <v>1</v>
      </c>
    </row>
    <row r="1421" spans="1:54">
      <c r="A1421" t="s">
        <v>1449</v>
      </c>
      <c r="C1421" s="1">
        <v>43100</v>
      </c>
      <c r="D1421" s="1">
        <v>42735</v>
      </c>
      <c r="X1421" s="3"/>
      <c r="Y1421" s="3">
        <v>214.0735</v>
      </c>
      <c r="Z1421" s="3">
        <v>44.541400000000003</v>
      </c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M1421" s="4">
        <f t="shared" si="375"/>
        <v>0</v>
      </c>
      <c r="AN1421" s="4">
        <f t="shared" si="376"/>
        <v>3.8061690921255278</v>
      </c>
      <c r="AO1421" s="4">
        <f t="shared" si="377"/>
        <v>0</v>
      </c>
      <c r="AP1421" s="4">
        <f t="shared" si="378"/>
        <v>0</v>
      </c>
      <c r="AQ1421" s="4">
        <f t="shared" si="379"/>
        <v>0</v>
      </c>
      <c r="AR1421" s="4">
        <f t="shared" si="380"/>
        <v>0</v>
      </c>
      <c r="AS1421" s="4">
        <f t="shared" si="381"/>
        <v>0</v>
      </c>
      <c r="AT1421" s="4">
        <f t="shared" si="382"/>
        <v>0</v>
      </c>
      <c r="AU1421" s="4">
        <f t="shared" si="383"/>
        <v>0</v>
      </c>
      <c r="AV1421" s="4">
        <f t="shared" si="384"/>
        <v>0</v>
      </c>
      <c r="AW1421" s="4">
        <f t="shared" si="385"/>
        <v>0</v>
      </c>
      <c r="AX1421" s="4">
        <f t="shared" si="386"/>
        <v>0</v>
      </c>
      <c r="AY1421" s="4">
        <f t="shared" si="387"/>
        <v>0</v>
      </c>
      <c r="AZ1421" s="4">
        <f t="shared" si="388"/>
        <v>0</v>
      </c>
      <c r="BA1421" s="4">
        <f t="shared" si="389"/>
        <v>0</v>
      </c>
      <c r="BB1421" s="4">
        <f t="shared" si="390"/>
        <v>-1</v>
      </c>
    </row>
    <row r="1422" spans="1:54">
      <c r="A1422" t="s">
        <v>1450</v>
      </c>
      <c r="C1422" s="1">
        <v>43100</v>
      </c>
      <c r="D1422" s="1">
        <v>42735</v>
      </c>
      <c r="E1422" s="1">
        <v>42369</v>
      </c>
      <c r="F1422" s="1">
        <v>42004</v>
      </c>
      <c r="G1422" s="1">
        <v>41639</v>
      </c>
      <c r="H1422" s="1">
        <v>41274</v>
      </c>
      <c r="I1422" s="1">
        <v>40908</v>
      </c>
      <c r="J1422" s="1">
        <v>40543</v>
      </c>
      <c r="K1422" s="1">
        <v>40178</v>
      </c>
      <c r="L1422" s="1">
        <v>39813</v>
      </c>
      <c r="M1422" s="1">
        <v>39447</v>
      </c>
      <c r="N1422" s="1">
        <v>39082</v>
      </c>
      <c r="O1422" s="1">
        <v>38717</v>
      </c>
      <c r="X1422" s="3"/>
      <c r="Y1422" s="3">
        <v>92.545000000000002</v>
      </c>
      <c r="Z1422" s="3">
        <v>-255.23699999999999</v>
      </c>
      <c r="AA1422" s="3">
        <v>-340.54899999999998</v>
      </c>
      <c r="AB1422" s="3">
        <v>10.010999999999999</v>
      </c>
      <c r="AC1422" s="3">
        <v>90.631</v>
      </c>
      <c r="AD1422" s="3">
        <v>960.98800000000006</v>
      </c>
      <c r="AE1422" s="3">
        <v>1176.52</v>
      </c>
      <c r="AF1422" s="3">
        <v>843.7</v>
      </c>
      <c r="AG1422" s="3">
        <v>733.54</v>
      </c>
      <c r="AH1422" s="3">
        <v>171.95</v>
      </c>
      <c r="AI1422" s="3">
        <v>435.05</v>
      </c>
      <c r="AJ1422" s="3">
        <v>580.23</v>
      </c>
      <c r="AK1422" s="3">
        <v>318.51</v>
      </c>
      <c r="AM1422" s="4">
        <f t="shared" si="375"/>
        <v>0</v>
      </c>
      <c r="AN1422" s="4">
        <f t="shared" si="376"/>
        <v>1.3625845782547201</v>
      </c>
      <c r="AO1422" s="4">
        <f t="shared" si="377"/>
        <v>0.25051314201480546</v>
      </c>
      <c r="AP1422" s="4">
        <f t="shared" si="378"/>
        <v>-35.017480771151739</v>
      </c>
      <c r="AQ1422" s="4">
        <f t="shared" si="379"/>
        <v>-0.8895411062440004</v>
      </c>
      <c r="AR1422" s="4">
        <f t="shared" si="380"/>
        <v>-0.90568976927911693</v>
      </c>
      <c r="AS1422" s="4">
        <f t="shared" si="381"/>
        <v>-0.18319450583075506</v>
      </c>
      <c r="AT1422" s="4">
        <f t="shared" si="382"/>
        <v>0.3944767097309469</v>
      </c>
      <c r="AU1422" s="4">
        <f t="shared" si="383"/>
        <v>0.15017585953049606</v>
      </c>
      <c r="AV1422" s="4">
        <f t="shared" si="384"/>
        <v>3.2660075603373069</v>
      </c>
      <c r="AW1422" s="4">
        <f t="shared" si="385"/>
        <v>-0.60475807378462254</v>
      </c>
      <c r="AX1422" s="4">
        <f t="shared" si="386"/>
        <v>-0.25021112317529254</v>
      </c>
      <c r="AY1422" s="4">
        <f t="shared" si="387"/>
        <v>0.82170104549307721</v>
      </c>
      <c r="AZ1422" s="4">
        <f t="shared" si="388"/>
        <v>0</v>
      </c>
      <c r="BA1422" s="4">
        <f t="shared" si="389"/>
        <v>0</v>
      </c>
      <c r="BB1422" s="4">
        <f t="shared" si="390"/>
        <v>-1</v>
      </c>
    </row>
    <row r="1423" spans="1:54">
      <c r="A1423" t="s">
        <v>1451</v>
      </c>
      <c r="C1423" s="1">
        <v>43100</v>
      </c>
      <c r="D1423" s="1">
        <v>42735</v>
      </c>
      <c r="E1423" s="1">
        <v>42369</v>
      </c>
      <c r="F1423" s="1">
        <v>42004</v>
      </c>
      <c r="G1423" s="1">
        <v>41639</v>
      </c>
      <c r="H1423" s="1">
        <v>41274</v>
      </c>
      <c r="I1423" s="1">
        <v>40908</v>
      </c>
      <c r="J1423" s="1">
        <v>40543</v>
      </c>
      <c r="K1423" s="1">
        <v>40178</v>
      </c>
      <c r="L1423" s="1">
        <v>39813</v>
      </c>
      <c r="M1423" s="1">
        <v>39447</v>
      </c>
      <c r="N1423" s="1">
        <v>39082</v>
      </c>
      <c r="O1423" s="1">
        <v>38717</v>
      </c>
      <c r="X1423" s="3"/>
      <c r="Y1423" s="3">
        <v>-122</v>
      </c>
      <c r="Z1423" s="3">
        <v>92</v>
      </c>
      <c r="AA1423" s="3">
        <v>435</v>
      </c>
      <c r="AB1423" s="3">
        <v>-152</v>
      </c>
      <c r="AC1423" s="3">
        <v>292.86399999999998</v>
      </c>
      <c r="AD1423" s="3">
        <v>196.23500000000001</v>
      </c>
      <c r="AE1423" s="3">
        <v>363.745</v>
      </c>
      <c r="AF1423" s="3">
        <v>285.774</v>
      </c>
      <c r="AG1423" s="3">
        <v>385.488</v>
      </c>
      <c r="AH1423" s="3">
        <v>152.19399999999999</v>
      </c>
      <c r="AI1423" s="3">
        <v>685.45</v>
      </c>
      <c r="AJ1423" s="3">
        <v>323.33800000000002</v>
      </c>
      <c r="AK1423" s="3">
        <v>1107.135</v>
      </c>
      <c r="AM1423" s="4">
        <f t="shared" si="375"/>
        <v>0</v>
      </c>
      <c r="AN1423" s="4">
        <f t="shared" si="376"/>
        <v>-2.3260869565217392</v>
      </c>
      <c r="AO1423" s="4">
        <f t="shared" si="377"/>
        <v>-0.78850574712643673</v>
      </c>
      <c r="AP1423" s="4">
        <f t="shared" si="378"/>
        <v>3.861842105263158</v>
      </c>
      <c r="AQ1423" s="4">
        <f t="shared" si="379"/>
        <v>-1.5190122377622377</v>
      </c>
      <c r="AR1423" s="4">
        <f t="shared" si="380"/>
        <v>0.49241470685657479</v>
      </c>
      <c r="AS1423" s="4">
        <f t="shared" si="381"/>
        <v>-0.46051492116730125</v>
      </c>
      <c r="AT1423" s="4">
        <f t="shared" si="382"/>
        <v>0.27284147613148851</v>
      </c>
      <c r="AU1423" s="4">
        <f t="shared" si="383"/>
        <v>-0.25866953056904496</v>
      </c>
      <c r="AV1423" s="4">
        <f t="shared" si="384"/>
        <v>1.5328725179704852</v>
      </c>
      <c r="AW1423" s="4">
        <f t="shared" si="385"/>
        <v>-0.77796484061565407</v>
      </c>
      <c r="AX1423" s="4">
        <f t="shared" si="386"/>
        <v>1.1199178568556742</v>
      </c>
      <c r="AY1423" s="4">
        <f t="shared" si="387"/>
        <v>-0.70795070158562423</v>
      </c>
      <c r="AZ1423" s="4">
        <f t="shared" si="388"/>
        <v>0</v>
      </c>
      <c r="BA1423" s="4">
        <f t="shared" si="389"/>
        <v>0</v>
      </c>
      <c r="BB1423" s="4">
        <f t="shared" si="390"/>
        <v>1</v>
      </c>
    </row>
    <row r="1424" spans="1:54">
      <c r="A1424" t="s">
        <v>1452</v>
      </c>
      <c r="C1424" s="1">
        <v>43100</v>
      </c>
      <c r="D1424" s="1">
        <v>42735</v>
      </c>
      <c r="E1424" s="1">
        <v>42369</v>
      </c>
      <c r="F1424" s="1">
        <v>42004</v>
      </c>
      <c r="G1424" s="1">
        <v>41639</v>
      </c>
      <c r="H1424" s="1">
        <v>41274</v>
      </c>
      <c r="I1424" s="1">
        <v>40908</v>
      </c>
      <c r="J1424" s="1">
        <v>40543</v>
      </c>
      <c r="K1424" s="1">
        <v>40178</v>
      </c>
      <c r="L1424" s="1">
        <v>39813</v>
      </c>
      <c r="M1424" s="1">
        <v>39447</v>
      </c>
      <c r="N1424" s="1">
        <v>39082</v>
      </c>
      <c r="O1424" s="1">
        <v>38717</v>
      </c>
      <c r="X1424" s="3"/>
      <c r="Y1424" s="3">
        <v>225.48500000000001</v>
      </c>
      <c r="Z1424" s="3">
        <v>273.38499999999999</v>
      </c>
      <c r="AA1424" s="3">
        <v>327.20100000000002</v>
      </c>
      <c r="AB1424" s="3">
        <v>318.87299999999999</v>
      </c>
      <c r="AC1424" s="3">
        <v>285.822</v>
      </c>
      <c r="AD1424" s="3">
        <v>239.928</v>
      </c>
      <c r="AE1424" s="3">
        <v>154.43600000000001</v>
      </c>
      <c r="AF1424" s="3">
        <v>133.661</v>
      </c>
      <c r="AG1424" s="3">
        <v>135.44800000000001</v>
      </c>
      <c r="AH1424" s="3">
        <v>100.381</v>
      </c>
      <c r="AI1424" s="3">
        <v>70.56</v>
      </c>
      <c r="AJ1424" s="3">
        <v>57.768999999999998</v>
      </c>
      <c r="AK1424" s="3">
        <v>50.820999999999998</v>
      </c>
      <c r="AM1424" s="4">
        <f t="shared" si="375"/>
        <v>0</v>
      </c>
      <c r="AN1424" s="4">
        <f t="shared" si="376"/>
        <v>-0.17521078332754167</v>
      </c>
      <c r="AO1424" s="4">
        <f t="shared" si="377"/>
        <v>-0.16447382495774776</v>
      </c>
      <c r="AP1424" s="4">
        <f t="shared" si="378"/>
        <v>2.6116980741549244E-2</v>
      </c>
      <c r="AQ1424" s="4">
        <f t="shared" si="379"/>
        <v>0.11563490564057347</v>
      </c>
      <c r="AR1424" s="4">
        <f t="shared" si="380"/>
        <v>0.19128238471541464</v>
      </c>
      <c r="AS1424" s="4">
        <f t="shared" si="381"/>
        <v>0.55357559118340272</v>
      </c>
      <c r="AT1424" s="4">
        <f t="shared" si="382"/>
        <v>0.15543052947381814</v>
      </c>
      <c r="AU1424" s="4">
        <f t="shared" si="383"/>
        <v>-1.3193254976079425E-2</v>
      </c>
      <c r="AV1424" s="4">
        <f t="shared" si="384"/>
        <v>0.34933901834012421</v>
      </c>
      <c r="AW1424" s="4">
        <f t="shared" si="385"/>
        <v>0.42263321995464848</v>
      </c>
      <c r="AX1424" s="4">
        <f t="shared" si="386"/>
        <v>0.22141633055791177</v>
      </c>
      <c r="AY1424" s="4">
        <f t="shared" si="387"/>
        <v>0.13671513744318295</v>
      </c>
      <c r="AZ1424" s="4">
        <f t="shared" si="388"/>
        <v>0</v>
      </c>
      <c r="BA1424" s="4">
        <f t="shared" si="389"/>
        <v>0</v>
      </c>
      <c r="BB1424" s="4">
        <f t="shared" si="390"/>
        <v>1</v>
      </c>
    </row>
    <row r="1425" spans="1:54">
      <c r="A1425" t="s">
        <v>1453</v>
      </c>
      <c r="C1425" s="1">
        <v>43100</v>
      </c>
      <c r="D1425" s="1">
        <v>42735</v>
      </c>
      <c r="E1425" s="1">
        <v>42369</v>
      </c>
      <c r="F1425" s="1">
        <v>42004</v>
      </c>
      <c r="G1425" s="1">
        <v>41639</v>
      </c>
      <c r="H1425" s="1">
        <v>41274</v>
      </c>
      <c r="I1425" s="1">
        <v>40908</v>
      </c>
      <c r="J1425" s="1">
        <v>40543</v>
      </c>
      <c r="K1425" s="1">
        <v>40178</v>
      </c>
      <c r="L1425" s="1">
        <v>39813</v>
      </c>
      <c r="M1425" s="1">
        <v>39447</v>
      </c>
      <c r="X1425" s="3"/>
      <c r="Y1425" s="3">
        <v>524.77599999999995</v>
      </c>
      <c r="Z1425" s="3">
        <v>552.02599999999995</v>
      </c>
      <c r="AA1425" s="3">
        <v>250.35</v>
      </c>
      <c r="AB1425" s="3">
        <v>589.20699999999999</v>
      </c>
      <c r="AC1425" s="3">
        <v>362.68799999999999</v>
      </c>
      <c r="AD1425" s="3">
        <v>327.76799999999997</v>
      </c>
      <c r="AE1425" s="3">
        <v>137.935</v>
      </c>
      <c r="AF1425" s="3">
        <v>249.161</v>
      </c>
      <c r="AG1425" s="3">
        <v>230.697</v>
      </c>
      <c r="AH1425" s="3">
        <v>-119.797</v>
      </c>
      <c r="AI1425" s="3">
        <v>-2.9009999999999998</v>
      </c>
      <c r="AJ1425" s="3"/>
      <c r="AK1425" s="3"/>
      <c r="AM1425" s="4">
        <f t="shared" si="375"/>
        <v>0</v>
      </c>
      <c r="AN1425" s="4">
        <f t="shared" si="376"/>
        <v>-4.9363616931086582E-2</v>
      </c>
      <c r="AO1425" s="4">
        <f t="shared" si="377"/>
        <v>1.2050169762332732</v>
      </c>
      <c r="AP1425" s="4">
        <f t="shared" si="378"/>
        <v>-0.57510688094336959</v>
      </c>
      <c r="AQ1425" s="4">
        <f t="shared" si="379"/>
        <v>0.62455609228868891</v>
      </c>
      <c r="AR1425" s="4">
        <f t="shared" si="380"/>
        <v>0.10653877132605995</v>
      </c>
      <c r="AS1425" s="4">
        <f t="shared" si="381"/>
        <v>1.3762496828216186</v>
      </c>
      <c r="AT1425" s="4">
        <f t="shared" si="382"/>
        <v>-0.44640212553328973</v>
      </c>
      <c r="AU1425" s="4">
        <f t="shared" si="383"/>
        <v>8.0035717846352564E-2</v>
      </c>
      <c r="AV1425" s="4">
        <f t="shared" si="384"/>
        <v>2.9257326978138019</v>
      </c>
      <c r="AW1425" s="4">
        <f t="shared" si="385"/>
        <v>-40.295070665287838</v>
      </c>
      <c r="AX1425" s="4">
        <f t="shared" si="386"/>
        <v>0</v>
      </c>
      <c r="AY1425" s="4">
        <f t="shared" si="387"/>
        <v>0</v>
      </c>
      <c r="AZ1425" s="4">
        <f t="shared" si="388"/>
        <v>0</v>
      </c>
      <c r="BA1425" s="4">
        <f t="shared" si="389"/>
        <v>0</v>
      </c>
      <c r="BB1425" s="4">
        <f t="shared" si="390"/>
        <v>1</v>
      </c>
    </row>
    <row r="1426" spans="1:54">
      <c r="A1426" t="s">
        <v>1454</v>
      </c>
      <c r="B1426" s="1">
        <v>43131</v>
      </c>
      <c r="C1426" s="1">
        <v>42766</v>
      </c>
      <c r="D1426" s="1">
        <v>42400</v>
      </c>
      <c r="E1426" s="1">
        <v>42035</v>
      </c>
      <c r="F1426" s="1">
        <v>41670</v>
      </c>
      <c r="G1426" s="1">
        <v>41305</v>
      </c>
      <c r="H1426" s="1">
        <v>40939</v>
      </c>
      <c r="I1426" s="1">
        <v>40574</v>
      </c>
      <c r="J1426" s="1">
        <v>40209</v>
      </c>
      <c r="K1426" s="1">
        <v>39844</v>
      </c>
      <c r="L1426" s="1">
        <v>39478</v>
      </c>
      <c r="X1426" s="3">
        <v>-154.245</v>
      </c>
      <c r="Y1426" s="3">
        <v>-150.87299999999999</v>
      </c>
      <c r="Z1426" s="3">
        <v>-202.25800000000001</v>
      </c>
      <c r="AA1426" s="3">
        <v>-168.79599999999999</v>
      </c>
      <c r="AB1426" s="3">
        <v>-170.988</v>
      </c>
      <c r="AC1426" s="3">
        <v>-112.504</v>
      </c>
      <c r="AD1426" s="3">
        <v>45.932000000000002</v>
      </c>
      <c r="AE1426" s="3">
        <v>38.744999999999997</v>
      </c>
      <c r="AF1426" s="3">
        <v>30.416</v>
      </c>
      <c r="AG1426" s="3">
        <v>-14.756</v>
      </c>
      <c r="AH1426" s="3">
        <v>30.036000000000001</v>
      </c>
      <c r="AI1426" s="3"/>
      <c r="AJ1426" s="3"/>
      <c r="AK1426" s="3"/>
      <c r="AM1426" s="4">
        <f t="shared" si="375"/>
        <v>-2.2349923445547013E-2</v>
      </c>
      <c r="AN1426" s="4">
        <f t="shared" si="376"/>
        <v>0.25405669985859652</v>
      </c>
      <c r="AO1426" s="4">
        <f t="shared" si="377"/>
        <v>-0.19823929477001836</v>
      </c>
      <c r="AP1426" s="4">
        <f t="shared" si="378"/>
        <v>1.2819613072262424E-2</v>
      </c>
      <c r="AQ1426" s="4">
        <f t="shared" si="379"/>
        <v>-0.51983929460285849</v>
      </c>
      <c r="AR1426" s="4">
        <f t="shared" si="380"/>
        <v>-3.4493599233649741</v>
      </c>
      <c r="AS1426" s="4">
        <f t="shared" si="381"/>
        <v>0.18549490256807344</v>
      </c>
      <c r="AT1426" s="4">
        <f t="shared" si="382"/>
        <v>0.2738361388742766</v>
      </c>
      <c r="AU1426" s="4">
        <f t="shared" si="383"/>
        <v>3.0612632149634043</v>
      </c>
      <c r="AV1426" s="4">
        <f t="shared" si="384"/>
        <v>-1.4912771341057398</v>
      </c>
      <c r="AW1426" s="4">
        <f t="shared" si="385"/>
        <v>0</v>
      </c>
      <c r="AX1426" s="4">
        <f t="shared" si="386"/>
        <v>0</v>
      </c>
      <c r="AY1426" s="4">
        <f t="shared" si="387"/>
        <v>0</v>
      </c>
      <c r="AZ1426" s="4">
        <f t="shared" si="388"/>
        <v>0</v>
      </c>
      <c r="BA1426" s="4">
        <f t="shared" si="389"/>
        <v>0</v>
      </c>
      <c r="BB1426" s="4">
        <f t="shared" si="390"/>
        <v>-1.0879721867519598</v>
      </c>
    </row>
    <row r="1427" spans="1:54">
      <c r="A1427" t="s">
        <v>1455</v>
      </c>
      <c r="C1427" s="1">
        <v>43100</v>
      </c>
      <c r="D1427" s="1">
        <v>42735</v>
      </c>
      <c r="E1427" s="1">
        <v>42369</v>
      </c>
      <c r="F1427" s="1">
        <v>42004</v>
      </c>
      <c r="G1427" s="1">
        <v>41639</v>
      </c>
      <c r="H1427" s="1">
        <v>41274</v>
      </c>
      <c r="I1427" s="1">
        <v>40908</v>
      </c>
      <c r="J1427" s="1">
        <v>40543</v>
      </c>
      <c r="K1427" s="1">
        <v>40178</v>
      </c>
      <c r="L1427" s="1">
        <v>39813</v>
      </c>
      <c r="M1427" s="1">
        <v>39447</v>
      </c>
      <c r="N1427" s="1">
        <v>39082</v>
      </c>
      <c r="O1427" s="1">
        <v>38717</v>
      </c>
      <c r="X1427" s="3"/>
      <c r="Y1427" s="3">
        <v>45.792999999999999</v>
      </c>
      <c r="Z1427" s="3">
        <v>30.844999999999999</v>
      </c>
      <c r="AA1427" s="3">
        <v>43.453000000000003</v>
      </c>
      <c r="AB1427" s="3">
        <v>51.466000000000001</v>
      </c>
      <c r="AC1427" s="3">
        <v>47.621000000000002</v>
      </c>
      <c r="AD1427" s="3">
        <v>58.722000000000001</v>
      </c>
      <c r="AE1427" s="3">
        <v>86.34</v>
      </c>
      <c r="AF1427" s="3">
        <v>-83.346999999999994</v>
      </c>
      <c r="AG1427" s="3">
        <v>-41.762</v>
      </c>
      <c r="AH1427" s="3">
        <v>-63.898000000000003</v>
      </c>
      <c r="AI1427" s="3">
        <v>-267.24599999999998</v>
      </c>
      <c r="AJ1427" s="3">
        <v>-338.78800000000001</v>
      </c>
      <c r="AK1427" s="3">
        <v>-261.72399999999999</v>
      </c>
      <c r="AM1427" s="4">
        <f t="shared" si="375"/>
        <v>0</v>
      </c>
      <c r="AN1427" s="4">
        <f t="shared" si="376"/>
        <v>0.48461663154482093</v>
      </c>
      <c r="AO1427" s="4">
        <f t="shared" si="377"/>
        <v>-0.29015257864819466</v>
      </c>
      <c r="AP1427" s="4">
        <f t="shared" si="378"/>
        <v>-0.15569502195624291</v>
      </c>
      <c r="AQ1427" s="4">
        <f t="shared" si="379"/>
        <v>8.0741689590726751E-2</v>
      </c>
      <c r="AR1427" s="4">
        <f t="shared" si="380"/>
        <v>-0.18904328871632436</v>
      </c>
      <c r="AS1427" s="4">
        <f t="shared" si="381"/>
        <v>-0.31987491313412092</v>
      </c>
      <c r="AT1427" s="4">
        <f t="shared" si="382"/>
        <v>2.0359101107418387</v>
      </c>
      <c r="AU1427" s="4">
        <f t="shared" si="383"/>
        <v>-0.99576169723672225</v>
      </c>
      <c r="AV1427" s="4">
        <f t="shared" si="384"/>
        <v>0.3464271182196626</v>
      </c>
      <c r="AW1427" s="4">
        <f t="shared" si="385"/>
        <v>0.76090194053418947</v>
      </c>
      <c r="AX1427" s="4">
        <f t="shared" si="386"/>
        <v>0.21117040745244822</v>
      </c>
      <c r="AY1427" s="4">
        <f t="shared" si="387"/>
        <v>-0.29444758600663301</v>
      </c>
      <c r="AZ1427" s="4">
        <f t="shared" si="388"/>
        <v>0</v>
      </c>
      <c r="BA1427" s="4">
        <f t="shared" si="389"/>
        <v>0</v>
      </c>
      <c r="BB1427" s="4">
        <f t="shared" si="390"/>
        <v>-1</v>
      </c>
    </row>
    <row r="1428" spans="1:54">
      <c r="A1428" t="s">
        <v>1456</v>
      </c>
      <c r="C1428" s="1">
        <v>43100</v>
      </c>
      <c r="D1428" s="1">
        <v>42735</v>
      </c>
      <c r="E1428" s="1">
        <v>42369</v>
      </c>
      <c r="F1428" s="1">
        <v>42004</v>
      </c>
      <c r="G1428" s="1">
        <v>41639</v>
      </c>
      <c r="H1428" s="1">
        <v>41274</v>
      </c>
      <c r="I1428" s="1">
        <v>40908</v>
      </c>
      <c r="J1428" s="1">
        <v>40543</v>
      </c>
      <c r="K1428" s="1">
        <v>40178</v>
      </c>
      <c r="L1428" s="1">
        <v>39813</v>
      </c>
      <c r="M1428" s="1">
        <v>39447</v>
      </c>
      <c r="N1428" s="1">
        <v>39082</v>
      </c>
      <c r="O1428" s="1">
        <v>38717</v>
      </c>
      <c r="X1428" s="3"/>
      <c r="Y1428" s="3">
        <v>116.142</v>
      </c>
      <c r="Z1428" s="3">
        <v>137.12100000000001</v>
      </c>
      <c r="AA1428" s="3">
        <v>155.01</v>
      </c>
      <c r="AB1428" s="3">
        <v>145.59399999999999</v>
      </c>
      <c r="AC1428" s="3">
        <v>112.541</v>
      </c>
      <c r="AD1428" s="3">
        <v>95.516999999999996</v>
      </c>
      <c r="AE1428" s="3">
        <v>103.5</v>
      </c>
      <c r="AF1428" s="3">
        <v>81.108000000000004</v>
      </c>
      <c r="AG1428" s="3">
        <v>54.366999999999997</v>
      </c>
      <c r="AH1428" s="3">
        <v>15.84</v>
      </c>
      <c r="AI1428" s="3">
        <v>41.643999999999998</v>
      </c>
      <c r="AJ1428" s="3">
        <v>31.765999999999998</v>
      </c>
      <c r="AK1428" s="3">
        <v>25.518999999999998</v>
      </c>
      <c r="AM1428" s="4">
        <f t="shared" si="375"/>
        <v>0</v>
      </c>
      <c r="AN1428" s="4">
        <f t="shared" si="376"/>
        <v>-0.15299625877874296</v>
      </c>
      <c r="AO1428" s="4">
        <f t="shared" si="377"/>
        <v>-0.11540545771240554</v>
      </c>
      <c r="AP1428" s="4">
        <f t="shared" si="378"/>
        <v>6.4672994766267825E-2</v>
      </c>
      <c r="AQ1428" s="4">
        <f t="shared" si="379"/>
        <v>0.2936974080557308</v>
      </c>
      <c r="AR1428" s="4">
        <f t="shared" si="380"/>
        <v>0.17823005328894334</v>
      </c>
      <c r="AS1428" s="4">
        <f t="shared" si="381"/>
        <v>-7.7130434782608739E-2</v>
      </c>
      <c r="AT1428" s="4">
        <f t="shared" si="382"/>
        <v>0.27607634265423875</v>
      </c>
      <c r="AU1428" s="4">
        <f t="shared" si="383"/>
        <v>0.49186087148454039</v>
      </c>
      <c r="AV1428" s="4">
        <f t="shared" si="384"/>
        <v>2.432260101010101</v>
      </c>
      <c r="AW1428" s="4">
        <f t="shared" si="385"/>
        <v>-0.61963308039573528</v>
      </c>
      <c r="AX1428" s="4">
        <f t="shared" si="386"/>
        <v>0.31096140527608135</v>
      </c>
      <c r="AY1428" s="4">
        <f t="shared" si="387"/>
        <v>0.24479799365178886</v>
      </c>
      <c r="AZ1428" s="4">
        <f t="shared" si="388"/>
        <v>0</v>
      </c>
      <c r="BA1428" s="4">
        <f t="shared" si="389"/>
        <v>0</v>
      </c>
      <c r="BB1428" s="4">
        <f t="shared" si="390"/>
        <v>1</v>
      </c>
    </row>
    <row r="1429" spans="1:54">
      <c r="A1429" t="s">
        <v>1457</v>
      </c>
      <c r="C1429" s="1">
        <v>43100</v>
      </c>
      <c r="D1429" s="1">
        <v>42735</v>
      </c>
      <c r="E1429" s="1">
        <v>42369</v>
      </c>
      <c r="F1429" s="1">
        <v>42004</v>
      </c>
      <c r="G1429" s="1">
        <v>41639</v>
      </c>
      <c r="H1429" s="1">
        <v>41274</v>
      </c>
      <c r="I1429" s="1">
        <v>40908</v>
      </c>
      <c r="J1429" s="1">
        <v>40543</v>
      </c>
      <c r="K1429" s="1">
        <v>40178</v>
      </c>
      <c r="L1429" s="1">
        <v>39813</v>
      </c>
      <c r="M1429" s="1">
        <v>39447</v>
      </c>
      <c r="N1429" s="1">
        <v>39082</v>
      </c>
      <c r="O1429" s="1">
        <v>38717</v>
      </c>
      <c r="X1429" s="3"/>
      <c r="Y1429" s="3">
        <v>702.21040000000005</v>
      </c>
      <c r="Z1429" s="3">
        <v>379.0523</v>
      </c>
      <c r="AA1429" s="3">
        <v>557.81759999999997</v>
      </c>
      <c r="AB1429" s="3">
        <v>705.73</v>
      </c>
      <c r="AC1429" s="3">
        <v>929.47</v>
      </c>
      <c r="AD1429" s="3">
        <v>926.25</v>
      </c>
      <c r="AE1429" s="3">
        <v>955.9</v>
      </c>
      <c r="AF1429" s="3">
        <v>730.74</v>
      </c>
      <c r="AG1429" s="3">
        <v>596.80999999999995</v>
      </c>
      <c r="AH1429" s="3">
        <v>479.54</v>
      </c>
      <c r="AI1429" s="3">
        <v>353.23</v>
      </c>
      <c r="AJ1429" s="3">
        <v>81.42</v>
      </c>
      <c r="AK1429" s="3">
        <v>502.15</v>
      </c>
      <c r="AM1429" s="4">
        <f t="shared" si="375"/>
        <v>0</v>
      </c>
      <c r="AN1429" s="4">
        <f t="shared" si="376"/>
        <v>0.85254224812776502</v>
      </c>
      <c r="AO1429" s="4">
        <f t="shared" si="377"/>
        <v>-0.32047267780722583</v>
      </c>
      <c r="AP1429" s="4">
        <f t="shared" si="378"/>
        <v>-0.20958780270074964</v>
      </c>
      <c r="AQ1429" s="4">
        <f t="shared" si="379"/>
        <v>-0.24071782843986358</v>
      </c>
      <c r="AR1429" s="4">
        <f t="shared" si="380"/>
        <v>3.4763832658569797E-3</v>
      </c>
      <c r="AS1429" s="4">
        <f t="shared" si="381"/>
        <v>-3.1017888900512582E-2</v>
      </c>
      <c r="AT1429" s="4">
        <f t="shared" si="382"/>
        <v>0.30812600925089628</v>
      </c>
      <c r="AU1429" s="4">
        <f t="shared" si="383"/>
        <v>0.22440977865652398</v>
      </c>
      <c r="AV1429" s="4">
        <f t="shared" si="384"/>
        <v>0.24454685740501297</v>
      </c>
      <c r="AW1429" s="4">
        <f t="shared" si="385"/>
        <v>0.35758570902811199</v>
      </c>
      <c r="AX1429" s="4">
        <f t="shared" si="386"/>
        <v>3.3383689511176615</v>
      </c>
      <c r="AY1429" s="4">
        <f t="shared" si="387"/>
        <v>-0.83785721397988644</v>
      </c>
      <c r="AZ1429" s="4">
        <f t="shared" si="388"/>
        <v>0</v>
      </c>
      <c r="BA1429" s="4">
        <f t="shared" si="389"/>
        <v>0</v>
      </c>
      <c r="BB1429" s="4">
        <f t="shared" si="390"/>
        <v>-1</v>
      </c>
    </row>
    <row r="1430" spans="1:54">
      <c r="A1430" t="s">
        <v>1872</v>
      </c>
      <c r="C1430" s="1">
        <v>43100</v>
      </c>
      <c r="D1430" s="1">
        <v>42735</v>
      </c>
      <c r="E1430" s="1">
        <v>42369</v>
      </c>
      <c r="F1430" s="1">
        <v>42004</v>
      </c>
      <c r="G1430" s="1">
        <v>41639</v>
      </c>
      <c r="H1430" s="1">
        <v>41274</v>
      </c>
      <c r="I1430" s="1">
        <v>40908</v>
      </c>
      <c r="J1430" s="1">
        <v>40543</v>
      </c>
      <c r="K1430" s="1">
        <v>40178</v>
      </c>
      <c r="L1430" s="1">
        <v>39813</v>
      </c>
      <c r="M1430" s="1">
        <v>39447</v>
      </c>
      <c r="N1430" s="1">
        <v>39082</v>
      </c>
      <c r="O1430" s="1">
        <v>38717</v>
      </c>
      <c r="X1430" s="3"/>
      <c r="Y1430" s="3">
        <v>729</v>
      </c>
      <c r="Z1430" s="3">
        <v>320</v>
      </c>
      <c r="AA1430" s="3">
        <v>-15</v>
      </c>
      <c r="AB1430" s="3">
        <v>-1299</v>
      </c>
      <c r="AC1430" s="3">
        <v>993</v>
      </c>
      <c r="AD1430" s="3">
        <v>606</v>
      </c>
      <c r="AE1430" s="3">
        <v>130</v>
      </c>
      <c r="AF1430" s="3">
        <v>-53</v>
      </c>
      <c r="AG1430" s="3">
        <v>-792</v>
      </c>
      <c r="AH1430" s="3">
        <v>-942</v>
      </c>
      <c r="AI1430" s="3">
        <v>1606</v>
      </c>
      <c r="AJ1430" s="3">
        <v>1853</v>
      </c>
      <c r="AK1430" s="3">
        <v>1745</v>
      </c>
      <c r="AM1430" s="4">
        <f t="shared" si="375"/>
        <v>0</v>
      </c>
      <c r="AN1430" s="4">
        <f t="shared" si="376"/>
        <v>1.278125</v>
      </c>
      <c r="AO1430" s="4">
        <f t="shared" si="377"/>
        <v>22.333333333333332</v>
      </c>
      <c r="AP1430" s="4">
        <f t="shared" si="378"/>
        <v>0.98845265588914555</v>
      </c>
      <c r="AQ1430" s="4">
        <f t="shared" si="379"/>
        <v>-2.3081570996978851</v>
      </c>
      <c r="AR1430" s="4">
        <f t="shared" si="380"/>
        <v>0.63861386138613863</v>
      </c>
      <c r="AS1430" s="4">
        <f t="shared" si="381"/>
        <v>3.6615384615384614</v>
      </c>
      <c r="AT1430" s="4">
        <f t="shared" si="382"/>
        <v>3.4528301886792452</v>
      </c>
      <c r="AU1430" s="4">
        <f t="shared" si="383"/>
        <v>0.93308080808080807</v>
      </c>
      <c r="AV1430" s="4">
        <f t="shared" si="384"/>
        <v>0.15923566878980891</v>
      </c>
      <c r="AW1430" s="4">
        <f t="shared" si="385"/>
        <v>-1.5865504358655043</v>
      </c>
      <c r="AX1430" s="4">
        <f t="shared" si="386"/>
        <v>-0.13329735563950351</v>
      </c>
      <c r="AY1430" s="4">
        <f t="shared" si="387"/>
        <v>6.1891117478510026E-2</v>
      </c>
      <c r="AZ1430" s="4">
        <f t="shared" si="388"/>
        <v>0</v>
      </c>
      <c r="BA1430" s="4">
        <f t="shared" si="389"/>
        <v>0</v>
      </c>
      <c r="BB1430" s="4">
        <f t="shared" si="390"/>
        <v>-1</v>
      </c>
    </row>
    <row r="1431" spans="1:54">
      <c r="A1431" t="s">
        <v>1459</v>
      </c>
      <c r="C1431" s="1">
        <v>43100</v>
      </c>
      <c r="D1431" s="1">
        <v>42735</v>
      </c>
      <c r="E1431" s="1">
        <v>42369</v>
      </c>
      <c r="X1431" s="3"/>
      <c r="Y1431" s="3">
        <v>89.284000000000006</v>
      </c>
      <c r="Z1431" s="3">
        <v>-18.834</v>
      </c>
      <c r="AA1431" s="3">
        <v>77.265000000000001</v>
      </c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M1431" s="4">
        <f t="shared" si="375"/>
        <v>0</v>
      </c>
      <c r="AN1431" s="4">
        <f t="shared" si="376"/>
        <v>5.7405755548476165</v>
      </c>
      <c r="AO1431" s="4">
        <f t="shared" si="377"/>
        <v>-1.2437584934964085</v>
      </c>
      <c r="AP1431" s="4">
        <f t="shared" si="378"/>
        <v>0</v>
      </c>
      <c r="AQ1431" s="4">
        <f t="shared" si="379"/>
        <v>0</v>
      </c>
      <c r="AR1431" s="4">
        <f t="shared" si="380"/>
        <v>0</v>
      </c>
      <c r="AS1431" s="4">
        <f t="shared" si="381"/>
        <v>0</v>
      </c>
      <c r="AT1431" s="4">
        <f t="shared" si="382"/>
        <v>0</v>
      </c>
      <c r="AU1431" s="4">
        <f t="shared" si="383"/>
        <v>0</v>
      </c>
      <c r="AV1431" s="4">
        <f t="shared" si="384"/>
        <v>0</v>
      </c>
      <c r="AW1431" s="4">
        <f t="shared" si="385"/>
        <v>0</v>
      </c>
      <c r="AX1431" s="4">
        <f t="shared" si="386"/>
        <v>0</v>
      </c>
      <c r="AY1431" s="4">
        <f t="shared" si="387"/>
        <v>0</v>
      </c>
      <c r="AZ1431" s="4">
        <f t="shared" si="388"/>
        <v>0</v>
      </c>
      <c r="BA1431" s="4">
        <f t="shared" si="389"/>
        <v>0</v>
      </c>
      <c r="BB1431" s="4">
        <f t="shared" si="390"/>
        <v>-1</v>
      </c>
    </row>
    <row r="1432" spans="1:54">
      <c r="A1432" t="s">
        <v>1460</v>
      </c>
      <c r="C1432" s="1">
        <v>43100</v>
      </c>
      <c r="D1432" s="1">
        <v>42735</v>
      </c>
      <c r="E1432" s="1">
        <v>42369</v>
      </c>
      <c r="F1432" s="1">
        <v>42004</v>
      </c>
      <c r="G1432" s="1">
        <v>41639</v>
      </c>
      <c r="H1432" s="1">
        <v>41274</v>
      </c>
      <c r="I1432" s="1">
        <v>40908</v>
      </c>
      <c r="J1432" s="1">
        <v>40543</v>
      </c>
      <c r="X1432" s="3"/>
      <c r="Y1432" s="3">
        <v>-118.29600000000001</v>
      </c>
      <c r="Z1432" s="3">
        <v>434.24200000000002</v>
      </c>
      <c r="AA1432" s="3">
        <v>-289.41899999999998</v>
      </c>
      <c r="AB1432" s="3">
        <v>760.88499999999999</v>
      </c>
      <c r="AC1432" s="3">
        <v>258.90699999999998</v>
      </c>
      <c r="AD1432" s="3">
        <v>8551.0439999999999</v>
      </c>
      <c r="AE1432" s="3">
        <v>444.774</v>
      </c>
      <c r="AF1432" s="3">
        <v>438.81700000000001</v>
      </c>
      <c r="AG1432" s="3"/>
      <c r="AH1432" s="3"/>
      <c r="AI1432" s="3"/>
      <c r="AJ1432" s="3"/>
      <c r="AK1432" s="3"/>
      <c r="AM1432" s="4">
        <f t="shared" si="375"/>
        <v>0</v>
      </c>
      <c r="AN1432" s="4">
        <f t="shared" si="376"/>
        <v>-1.2724195264391744</v>
      </c>
      <c r="AO1432" s="4">
        <f t="shared" si="377"/>
        <v>2.5003921649926233</v>
      </c>
      <c r="AP1432" s="4">
        <f t="shared" si="378"/>
        <v>-1.3803715410344535</v>
      </c>
      <c r="AQ1432" s="4">
        <f t="shared" si="379"/>
        <v>1.9388351801998402</v>
      </c>
      <c r="AR1432" s="4">
        <f t="shared" si="380"/>
        <v>-0.96972217661375626</v>
      </c>
      <c r="AS1432" s="4">
        <f t="shared" si="381"/>
        <v>18.225593222625424</v>
      </c>
      <c r="AT1432" s="4">
        <f t="shared" si="382"/>
        <v>1.3575134965144909E-2</v>
      </c>
      <c r="AU1432" s="4">
        <f t="shared" si="383"/>
        <v>0</v>
      </c>
      <c r="AV1432" s="4">
        <f t="shared" si="384"/>
        <v>0</v>
      </c>
      <c r="AW1432" s="4">
        <f t="shared" si="385"/>
        <v>0</v>
      </c>
      <c r="AX1432" s="4">
        <f t="shared" si="386"/>
        <v>0</v>
      </c>
      <c r="AY1432" s="4">
        <f t="shared" si="387"/>
        <v>0</v>
      </c>
      <c r="AZ1432" s="4">
        <f t="shared" si="388"/>
        <v>0</v>
      </c>
      <c r="BA1432" s="4">
        <f t="shared" si="389"/>
        <v>0</v>
      </c>
      <c r="BB1432" s="4">
        <f t="shared" si="390"/>
        <v>1</v>
      </c>
    </row>
    <row r="1433" spans="1:54">
      <c r="A1433" t="s">
        <v>1461</v>
      </c>
      <c r="C1433" s="1">
        <v>43100</v>
      </c>
      <c r="D1433" s="1">
        <v>42735</v>
      </c>
      <c r="E1433" s="1">
        <v>42369</v>
      </c>
      <c r="F1433" s="1">
        <v>42004</v>
      </c>
      <c r="G1433" s="1">
        <v>41639</v>
      </c>
      <c r="H1433" s="1">
        <v>41274</v>
      </c>
      <c r="I1433" s="1">
        <v>40908</v>
      </c>
      <c r="J1433" s="1">
        <v>40543</v>
      </c>
      <c r="K1433" s="1">
        <v>40178</v>
      </c>
      <c r="L1433" s="1">
        <v>39813</v>
      </c>
      <c r="M1433" s="1">
        <v>39447</v>
      </c>
      <c r="N1433" s="1">
        <v>39082</v>
      </c>
      <c r="O1433" s="1">
        <v>38717</v>
      </c>
      <c r="X1433" s="3"/>
      <c r="Y1433" s="3">
        <v>298.30700000000002</v>
      </c>
      <c r="Z1433" s="3">
        <v>242.2</v>
      </c>
      <c r="AA1433" s="3">
        <v>221.096</v>
      </c>
      <c r="AB1433" s="3">
        <v>219.79499999999999</v>
      </c>
      <c r="AC1433" s="3">
        <v>194.17</v>
      </c>
      <c r="AD1433" s="3">
        <v>184.17099999999999</v>
      </c>
      <c r="AE1433" s="3">
        <v>152.01599999999999</v>
      </c>
      <c r="AF1433" s="3">
        <v>-2.4540000000000002</v>
      </c>
      <c r="AG1433" s="3">
        <v>-128.691</v>
      </c>
      <c r="AH1433" s="3">
        <v>70.677999999999997</v>
      </c>
      <c r="AI1433" s="3">
        <v>197.26300000000001</v>
      </c>
      <c r="AJ1433" s="3">
        <v>184.82900000000001</v>
      </c>
      <c r="AK1433" s="3">
        <v>166.48099999999999</v>
      </c>
      <c r="AM1433" s="4">
        <f t="shared" si="375"/>
        <v>0</v>
      </c>
      <c r="AN1433" s="4">
        <f t="shared" si="376"/>
        <v>0.2316556564822462</v>
      </c>
      <c r="AO1433" s="4">
        <f t="shared" si="377"/>
        <v>9.5451749466295116E-2</v>
      </c>
      <c r="AP1433" s="4">
        <f t="shared" si="378"/>
        <v>5.9191519370323086E-3</v>
      </c>
      <c r="AQ1433" s="4">
        <f t="shared" si="379"/>
        <v>0.1319719833135912</v>
      </c>
      <c r="AR1433" s="4">
        <f t="shared" si="380"/>
        <v>5.4291935212384117E-2</v>
      </c>
      <c r="AS1433" s="4">
        <f t="shared" si="381"/>
        <v>0.21152378696979268</v>
      </c>
      <c r="AT1433" s="4">
        <f t="shared" si="382"/>
        <v>62.946210268948647</v>
      </c>
      <c r="AU1433" s="4">
        <f t="shared" si="383"/>
        <v>0.98093106744061365</v>
      </c>
      <c r="AV1433" s="4">
        <f t="shared" si="384"/>
        <v>-2.8208070403803163</v>
      </c>
      <c r="AW1433" s="4">
        <f t="shared" si="385"/>
        <v>-0.64170675696912249</v>
      </c>
      <c r="AX1433" s="4">
        <f t="shared" si="386"/>
        <v>6.7272992874494786E-2</v>
      </c>
      <c r="AY1433" s="4">
        <f t="shared" si="387"/>
        <v>0.11021077480313077</v>
      </c>
      <c r="AZ1433" s="4">
        <f t="shared" si="388"/>
        <v>0</v>
      </c>
      <c r="BA1433" s="4">
        <f t="shared" si="389"/>
        <v>0</v>
      </c>
      <c r="BB1433" s="4">
        <f t="shared" si="390"/>
        <v>-1</v>
      </c>
    </row>
    <row r="1434" spans="1:54">
      <c r="A1434" t="s">
        <v>1462</v>
      </c>
      <c r="C1434" s="1">
        <v>43100</v>
      </c>
      <c r="X1434" s="3"/>
      <c r="Y1434" s="3">
        <v>-77.753500000000003</v>
      </c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M1434" s="4">
        <f t="shared" si="375"/>
        <v>0</v>
      </c>
      <c r="AN1434" s="4">
        <f t="shared" si="376"/>
        <v>0</v>
      </c>
      <c r="AO1434" s="4">
        <f t="shared" si="377"/>
        <v>0</v>
      </c>
      <c r="AP1434" s="4">
        <f t="shared" si="378"/>
        <v>0</v>
      </c>
      <c r="AQ1434" s="4">
        <f t="shared" si="379"/>
        <v>0</v>
      </c>
      <c r="AR1434" s="4">
        <f t="shared" si="380"/>
        <v>0</v>
      </c>
      <c r="AS1434" s="4">
        <f t="shared" si="381"/>
        <v>0</v>
      </c>
      <c r="AT1434" s="4">
        <f t="shared" si="382"/>
        <v>0</v>
      </c>
      <c r="AU1434" s="4">
        <f t="shared" si="383"/>
        <v>0</v>
      </c>
      <c r="AV1434" s="4">
        <f t="shared" si="384"/>
        <v>0</v>
      </c>
      <c r="AW1434" s="4">
        <f t="shared" si="385"/>
        <v>0</v>
      </c>
      <c r="AX1434" s="4">
        <f t="shared" si="386"/>
        <v>0</v>
      </c>
      <c r="AY1434" s="4">
        <f t="shared" si="387"/>
        <v>0</v>
      </c>
      <c r="AZ1434" s="4">
        <f t="shared" si="388"/>
        <v>0</v>
      </c>
      <c r="BA1434" s="4">
        <f t="shared" si="389"/>
        <v>0</v>
      </c>
      <c r="BB1434" s="4" t="e">
        <f t="shared" si="390"/>
        <v>#DIV/0!</v>
      </c>
    </row>
    <row r="1435" spans="1:54">
      <c r="A1435" t="s">
        <v>1463</v>
      </c>
      <c r="C1435" s="1">
        <v>43100</v>
      </c>
      <c r="D1435" s="1">
        <v>42735</v>
      </c>
      <c r="E1435" s="1">
        <v>42369</v>
      </c>
      <c r="F1435" s="1">
        <v>42004</v>
      </c>
      <c r="G1435" s="1">
        <v>41639</v>
      </c>
      <c r="H1435" s="1">
        <v>41274</v>
      </c>
      <c r="I1435" s="1">
        <v>40908</v>
      </c>
      <c r="J1435" s="1">
        <v>40543</v>
      </c>
      <c r="K1435" s="1">
        <v>40178</v>
      </c>
      <c r="L1435" s="1">
        <v>39813</v>
      </c>
      <c r="M1435" s="1">
        <v>39447</v>
      </c>
      <c r="N1435" s="1">
        <v>39082</v>
      </c>
      <c r="O1435" s="1">
        <v>38717</v>
      </c>
      <c r="X1435" s="3"/>
      <c r="Y1435" s="3">
        <v>35.881</v>
      </c>
      <c r="Z1435" s="3">
        <v>25.385999999999999</v>
      </c>
      <c r="AA1435" s="3">
        <v>31.2</v>
      </c>
      <c r="AB1435" s="3">
        <v>31.571999999999999</v>
      </c>
      <c r="AC1435" s="3">
        <v>19.838999999999999</v>
      </c>
      <c r="AD1435" s="3">
        <v>27.617999999999999</v>
      </c>
      <c r="AE1435" s="3">
        <v>32.875</v>
      </c>
      <c r="AF1435" s="3">
        <v>16.788</v>
      </c>
      <c r="AG1435" s="3">
        <v>33.094000000000001</v>
      </c>
      <c r="AH1435" s="3">
        <v>31.844999999999999</v>
      </c>
      <c r="AI1435" s="3">
        <v>23.399000000000001</v>
      </c>
      <c r="AJ1435" s="3">
        <v>19.184000000000001</v>
      </c>
      <c r="AK1435" s="3">
        <v>23.9</v>
      </c>
      <c r="AM1435" s="4">
        <f t="shared" si="375"/>
        <v>0</v>
      </c>
      <c r="AN1435" s="4">
        <f t="shared" si="376"/>
        <v>0.41341684392972511</v>
      </c>
      <c r="AO1435" s="4">
        <f t="shared" si="377"/>
        <v>-0.18634615384615386</v>
      </c>
      <c r="AP1435" s="4">
        <f t="shared" si="378"/>
        <v>-1.1782592170277459E-2</v>
      </c>
      <c r="AQ1435" s="4">
        <f t="shared" si="379"/>
        <v>0.59141085740208688</v>
      </c>
      <c r="AR1435" s="4">
        <f t="shared" si="380"/>
        <v>-0.28166413208776886</v>
      </c>
      <c r="AS1435" s="4">
        <f t="shared" si="381"/>
        <v>-0.15990874524714832</v>
      </c>
      <c r="AT1435" s="4">
        <f t="shared" si="382"/>
        <v>0.95824398379795084</v>
      </c>
      <c r="AU1435" s="4">
        <f t="shared" si="383"/>
        <v>-0.49271771318063701</v>
      </c>
      <c r="AV1435" s="4">
        <f t="shared" si="384"/>
        <v>3.9221227822264164E-2</v>
      </c>
      <c r="AW1435" s="4">
        <f t="shared" si="385"/>
        <v>0.36095559639300817</v>
      </c>
      <c r="AX1435" s="4">
        <f t="shared" si="386"/>
        <v>0.21971434528773975</v>
      </c>
      <c r="AY1435" s="4">
        <f t="shared" si="387"/>
        <v>-0.19732217573221747</v>
      </c>
      <c r="AZ1435" s="4">
        <f t="shared" si="388"/>
        <v>0</v>
      </c>
      <c r="BA1435" s="4">
        <f t="shared" si="389"/>
        <v>0</v>
      </c>
      <c r="BB1435" s="4">
        <f t="shared" si="390"/>
        <v>-1</v>
      </c>
    </row>
    <row r="1436" spans="1:54">
      <c r="A1436" t="s">
        <v>1464</v>
      </c>
      <c r="C1436" s="1">
        <v>43100</v>
      </c>
      <c r="D1436" s="1">
        <v>42735</v>
      </c>
      <c r="E1436" s="1">
        <v>42369</v>
      </c>
      <c r="F1436" s="1">
        <v>42004</v>
      </c>
      <c r="G1436" s="1">
        <v>41639</v>
      </c>
      <c r="H1436" s="1">
        <v>41274</v>
      </c>
      <c r="I1436" s="1">
        <v>40908</v>
      </c>
      <c r="J1436" s="1">
        <v>40543</v>
      </c>
      <c r="K1436" s="1">
        <v>40178</v>
      </c>
      <c r="L1436" s="1">
        <v>39813</v>
      </c>
      <c r="M1436" s="1">
        <v>39447</v>
      </c>
      <c r="N1436" s="1">
        <v>39082</v>
      </c>
      <c r="O1436" s="1">
        <v>38717</v>
      </c>
      <c r="X1436" s="3"/>
      <c r="Y1436" s="3">
        <v>418.02300000000002</v>
      </c>
      <c r="Z1436" s="3">
        <v>372.815</v>
      </c>
      <c r="AA1436" s="3">
        <v>-192.215</v>
      </c>
      <c r="AB1436" s="3">
        <v>398.30799999999999</v>
      </c>
      <c r="AC1436" s="3">
        <v>488.57</v>
      </c>
      <c r="AD1436" s="3">
        <v>366.34300000000002</v>
      </c>
      <c r="AE1436" s="3">
        <v>346.01100000000002</v>
      </c>
      <c r="AF1436" s="3">
        <v>260.02300000000002</v>
      </c>
      <c r="AG1436" s="3">
        <v>275.98099999999999</v>
      </c>
      <c r="AH1436" s="3">
        <v>136.12799999999999</v>
      </c>
      <c r="AI1436" s="3">
        <v>178.92599999999999</v>
      </c>
      <c r="AJ1436" s="3">
        <v>146.125</v>
      </c>
      <c r="AK1436" s="3">
        <v>92.590999999999994</v>
      </c>
      <c r="AM1436" s="4">
        <f t="shared" si="375"/>
        <v>0</v>
      </c>
      <c r="AN1436" s="4">
        <f t="shared" si="376"/>
        <v>0.12126121534809498</v>
      </c>
      <c r="AO1436" s="4">
        <f t="shared" si="377"/>
        <v>2.9395728741253282</v>
      </c>
      <c r="AP1436" s="4">
        <f t="shared" si="378"/>
        <v>-1.4825788083593603</v>
      </c>
      <c r="AQ1436" s="4">
        <f t="shared" si="379"/>
        <v>-0.18474732382258427</v>
      </c>
      <c r="AR1436" s="4">
        <f t="shared" si="380"/>
        <v>0.33364087753826321</v>
      </c>
      <c r="AS1436" s="4">
        <f t="shared" si="381"/>
        <v>5.8761137651693135E-2</v>
      </c>
      <c r="AT1436" s="4">
        <f t="shared" si="382"/>
        <v>0.33069382323871349</v>
      </c>
      <c r="AU1436" s="4">
        <f t="shared" si="383"/>
        <v>-5.7822821136237532E-2</v>
      </c>
      <c r="AV1436" s="4">
        <f t="shared" si="384"/>
        <v>1.0273639515749884</v>
      </c>
      <c r="AW1436" s="4">
        <f t="shared" si="385"/>
        <v>-0.23919385667817983</v>
      </c>
      <c r="AX1436" s="4">
        <f t="shared" si="386"/>
        <v>0.22447219846022232</v>
      </c>
      <c r="AY1436" s="4">
        <f t="shared" si="387"/>
        <v>0.57817714464688807</v>
      </c>
      <c r="AZ1436" s="4">
        <f t="shared" si="388"/>
        <v>0</v>
      </c>
      <c r="BA1436" s="4">
        <f t="shared" si="389"/>
        <v>0</v>
      </c>
      <c r="BB1436" s="4">
        <f t="shared" si="390"/>
        <v>-1</v>
      </c>
    </row>
    <row r="1437" spans="1:54">
      <c r="A1437" t="s">
        <v>1465</v>
      </c>
      <c r="C1437" t="s">
        <v>313</v>
      </c>
      <c r="D1437" s="1">
        <v>43100</v>
      </c>
      <c r="X1437" s="3"/>
      <c r="Y1437" s="3" t="s">
        <v>5012</v>
      </c>
      <c r="Z1437" s="3"/>
      <c r="AA1437" s="3">
        <v>0</v>
      </c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M1437" s="4">
        <f t="shared" si="375"/>
        <v>0</v>
      </c>
      <c r="AN1437" s="4">
        <f t="shared" si="376"/>
        <v>0</v>
      </c>
      <c r="AO1437" s="4">
        <f t="shared" si="377"/>
        <v>0</v>
      </c>
      <c r="AP1437" s="4">
        <f t="shared" si="378"/>
        <v>0</v>
      </c>
      <c r="AQ1437" s="4">
        <f t="shared" si="379"/>
        <v>0</v>
      </c>
      <c r="AR1437" s="4">
        <f t="shared" si="380"/>
        <v>0</v>
      </c>
      <c r="AS1437" s="4">
        <f t="shared" si="381"/>
        <v>0</v>
      </c>
      <c r="AT1437" s="4">
        <f t="shared" si="382"/>
        <v>0</v>
      </c>
      <c r="AU1437" s="4">
        <f t="shared" si="383"/>
        <v>0</v>
      </c>
      <c r="AV1437" s="4">
        <f t="shared" si="384"/>
        <v>0</v>
      </c>
      <c r="AW1437" s="4">
        <f t="shared" si="385"/>
        <v>0</v>
      </c>
      <c r="AX1437" s="4">
        <f t="shared" si="386"/>
        <v>0</v>
      </c>
      <c r="AY1437" s="4">
        <f t="shared" si="387"/>
        <v>0</v>
      </c>
      <c r="AZ1437" s="4">
        <f t="shared" si="388"/>
        <v>0</v>
      </c>
      <c r="BA1437" s="4">
        <f t="shared" si="389"/>
        <v>0</v>
      </c>
      <c r="BB1437" s="4" t="e">
        <f t="shared" si="390"/>
        <v>#DIV/0!</v>
      </c>
    </row>
    <row r="1438" spans="1:54">
      <c r="A1438" t="s">
        <v>1466</v>
      </c>
      <c r="C1438" s="1">
        <v>43100</v>
      </c>
      <c r="D1438" s="1">
        <v>42735</v>
      </c>
      <c r="E1438" s="1">
        <v>42369</v>
      </c>
      <c r="F1438" s="1">
        <v>42004</v>
      </c>
      <c r="G1438" s="1">
        <v>41639</v>
      </c>
      <c r="H1438" s="1">
        <v>41274</v>
      </c>
      <c r="I1438" s="1">
        <v>40908</v>
      </c>
      <c r="J1438" s="1">
        <v>40543</v>
      </c>
      <c r="K1438" s="1">
        <v>40178</v>
      </c>
      <c r="L1438" s="1">
        <v>39813</v>
      </c>
      <c r="M1438" s="1">
        <v>39447</v>
      </c>
      <c r="N1438" s="1">
        <v>39082</v>
      </c>
      <c r="O1438" s="1">
        <v>38717</v>
      </c>
      <c r="X1438" s="3"/>
      <c r="Y1438" s="3">
        <v>144.41800000000001</v>
      </c>
      <c r="Z1438" s="3">
        <v>138.9</v>
      </c>
      <c r="AA1438" s="3">
        <v>108.679</v>
      </c>
      <c r="AB1438" s="3">
        <v>99.322000000000003</v>
      </c>
      <c r="AC1438" s="3">
        <v>81.563999999999993</v>
      </c>
      <c r="AD1438" s="3">
        <v>61.920999999999999</v>
      </c>
      <c r="AE1438" s="3">
        <v>78.786000000000001</v>
      </c>
      <c r="AF1438" s="3">
        <v>78.037000000000006</v>
      </c>
      <c r="AG1438" s="3">
        <v>31.477</v>
      </c>
      <c r="AH1438" s="3">
        <v>91.277000000000001</v>
      </c>
      <c r="AI1438" s="3">
        <v>116.575</v>
      </c>
      <c r="AJ1438" s="3">
        <v>165.03200000000001</v>
      </c>
      <c r="AK1438" s="3">
        <v>155.56399999999999</v>
      </c>
      <c r="AM1438" s="4">
        <f t="shared" si="375"/>
        <v>0</v>
      </c>
      <c r="AN1438" s="4">
        <f t="shared" si="376"/>
        <v>3.9726421886249107E-2</v>
      </c>
      <c r="AO1438" s="4">
        <f t="shared" si="377"/>
        <v>0.27807580121274583</v>
      </c>
      <c r="AP1438" s="4">
        <f t="shared" si="378"/>
        <v>9.42087352248243E-2</v>
      </c>
      <c r="AQ1438" s="4">
        <f t="shared" si="379"/>
        <v>0.21771860134373022</v>
      </c>
      <c r="AR1438" s="4">
        <f t="shared" si="380"/>
        <v>0.31722678897304618</v>
      </c>
      <c r="AS1438" s="4">
        <f t="shared" si="381"/>
        <v>-0.21406087375929736</v>
      </c>
      <c r="AT1438" s="4">
        <f t="shared" si="382"/>
        <v>9.5980111998154108E-3</v>
      </c>
      <c r="AU1438" s="4">
        <f t="shared" si="383"/>
        <v>1.4791752708326715</v>
      </c>
      <c r="AV1438" s="4">
        <f t="shared" si="384"/>
        <v>-0.65514861356091891</v>
      </c>
      <c r="AW1438" s="4">
        <f t="shared" si="385"/>
        <v>-0.21701050825648724</v>
      </c>
      <c r="AX1438" s="4">
        <f t="shared" si="386"/>
        <v>-0.29362184303650202</v>
      </c>
      <c r="AY1438" s="4">
        <f t="shared" si="387"/>
        <v>6.086241032629669E-2</v>
      </c>
      <c r="AZ1438" s="4">
        <f t="shared" si="388"/>
        <v>0</v>
      </c>
      <c r="BA1438" s="4">
        <f t="shared" si="389"/>
        <v>0</v>
      </c>
      <c r="BB1438" s="4">
        <f t="shared" si="390"/>
        <v>-1</v>
      </c>
    </row>
    <row r="1439" spans="1:54">
      <c r="A1439" t="s">
        <v>1467</v>
      </c>
      <c r="C1439" s="1">
        <v>43069</v>
      </c>
      <c r="D1439" s="1">
        <v>42704</v>
      </c>
      <c r="E1439" s="1">
        <v>42338</v>
      </c>
      <c r="F1439" s="1">
        <v>41973</v>
      </c>
      <c r="G1439" s="1">
        <v>41608</v>
      </c>
      <c r="H1439" s="1">
        <v>41243</v>
      </c>
      <c r="I1439" s="1">
        <v>40877</v>
      </c>
      <c r="J1439" s="1">
        <v>40512</v>
      </c>
      <c r="K1439" s="1">
        <v>40147</v>
      </c>
      <c r="L1439" s="1">
        <v>39782</v>
      </c>
      <c r="M1439" s="1">
        <v>39416</v>
      </c>
      <c r="N1439" s="1">
        <v>39051</v>
      </c>
      <c r="O1439" s="1">
        <v>38686</v>
      </c>
      <c r="X1439" s="3"/>
      <c r="Y1439" s="3">
        <v>464.73099999999999</v>
      </c>
      <c r="Z1439" s="3">
        <v>356.06400000000002</v>
      </c>
      <c r="AA1439" s="3">
        <v>327.19499999999999</v>
      </c>
      <c r="AB1439" s="3">
        <v>284.28199999999998</v>
      </c>
      <c r="AC1439" s="3">
        <v>238.05199999999999</v>
      </c>
      <c r="AD1439" s="3">
        <v>236.553</v>
      </c>
      <c r="AE1439" s="3">
        <v>229.71799999999999</v>
      </c>
      <c r="AF1439" s="3">
        <v>183.58600000000001</v>
      </c>
      <c r="AG1439" s="3">
        <v>134.65299999999999</v>
      </c>
      <c r="AH1439" s="3">
        <v>121.348</v>
      </c>
      <c r="AI1439" s="3">
        <v>95.855999999999995</v>
      </c>
      <c r="AJ1439" s="3">
        <v>80.153000000000006</v>
      </c>
      <c r="AK1439" s="3">
        <v>63.46</v>
      </c>
      <c r="AM1439" s="4">
        <f t="shared" si="375"/>
        <v>0</v>
      </c>
      <c r="AN1439" s="4">
        <f t="shared" si="376"/>
        <v>0.30518951649141718</v>
      </c>
      <c r="AO1439" s="4">
        <f t="shared" si="377"/>
        <v>8.8231788383074397E-2</v>
      </c>
      <c r="AP1439" s="4">
        <f t="shared" si="378"/>
        <v>0.15095222349638743</v>
      </c>
      <c r="AQ1439" s="4">
        <f t="shared" si="379"/>
        <v>0.19420126695007811</v>
      </c>
      <c r="AR1439" s="4">
        <f t="shared" si="380"/>
        <v>6.3368462881468225E-3</v>
      </c>
      <c r="AS1439" s="4">
        <f t="shared" si="381"/>
        <v>2.9753872138883364E-2</v>
      </c>
      <c r="AT1439" s="4">
        <f t="shared" si="382"/>
        <v>0.25128277755384382</v>
      </c>
      <c r="AU1439" s="4">
        <f t="shared" si="383"/>
        <v>0.36340074116432625</v>
      </c>
      <c r="AV1439" s="4">
        <f t="shared" si="384"/>
        <v>0.10964333981606612</v>
      </c>
      <c r="AW1439" s="4">
        <f t="shared" si="385"/>
        <v>0.26594057753296618</v>
      </c>
      <c r="AX1439" s="4">
        <f t="shared" si="386"/>
        <v>0.19591281673798844</v>
      </c>
      <c r="AY1439" s="4">
        <f t="shared" si="387"/>
        <v>0.26304758903246145</v>
      </c>
      <c r="AZ1439" s="4">
        <f t="shared" si="388"/>
        <v>0</v>
      </c>
      <c r="BA1439" s="4">
        <f t="shared" si="389"/>
        <v>0</v>
      </c>
      <c r="BB1439" s="4">
        <f t="shared" si="390"/>
        <v>-1</v>
      </c>
    </row>
    <row r="1440" spans="1:54">
      <c r="A1440" t="s">
        <v>1468</v>
      </c>
      <c r="C1440" s="1">
        <v>43100</v>
      </c>
      <c r="D1440" s="1">
        <v>42735</v>
      </c>
      <c r="E1440" s="1">
        <v>42369</v>
      </c>
      <c r="F1440" s="1">
        <v>42004</v>
      </c>
      <c r="G1440" s="1">
        <v>41639</v>
      </c>
      <c r="H1440" s="1">
        <v>41274</v>
      </c>
      <c r="I1440" s="1">
        <v>40908</v>
      </c>
      <c r="J1440" s="1">
        <v>40543</v>
      </c>
      <c r="K1440" s="1">
        <v>40178</v>
      </c>
      <c r="L1440" s="1">
        <v>39813</v>
      </c>
      <c r="M1440" s="1">
        <v>39447</v>
      </c>
      <c r="N1440" s="1">
        <v>39082</v>
      </c>
      <c r="O1440" s="1">
        <v>38717</v>
      </c>
      <c r="X1440" s="3"/>
      <c r="Y1440" s="3">
        <v>482</v>
      </c>
      <c r="Z1440" s="3">
        <v>379</v>
      </c>
      <c r="AA1440" s="3">
        <v>-95</v>
      </c>
      <c r="AB1440" s="3">
        <v>137</v>
      </c>
      <c r="AC1440" s="3">
        <v>554</v>
      </c>
      <c r="AD1440" s="3">
        <v>698</v>
      </c>
      <c r="AE1440" s="3">
        <v>-164</v>
      </c>
      <c r="AF1440" s="3">
        <v>136</v>
      </c>
      <c r="AG1440" s="3">
        <v>62</v>
      </c>
      <c r="AH1440" s="3">
        <v>316</v>
      </c>
      <c r="AI1440" s="3">
        <v>232</v>
      </c>
      <c r="AJ1440" s="3">
        <v>159</v>
      </c>
      <c r="AK1440" s="3">
        <v>106</v>
      </c>
      <c r="AM1440" s="4">
        <f t="shared" si="375"/>
        <v>0</v>
      </c>
      <c r="AN1440" s="4">
        <f t="shared" si="376"/>
        <v>0.27176781002638523</v>
      </c>
      <c r="AO1440" s="4">
        <f t="shared" si="377"/>
        <v>4.9894736842105267</v>
      </c>
      <c r="AP1440" s="4">
        <f t="shared" si="378"/>
        <v>-1.6934306569343065</v>
      </c>
      <c r="AQ1440" s="4">
        <f t="shared" si="379"/>
        <v>-0.75270758122743686</v>
      </c>
      <c r="AR1440" s="4">
        <f t="shared" si="380"/>
        <v>-0.20630372492836677</v>
      </c>
      <c r="AS1440" s="4">
        <f t="shared" si="381"/>
        <v>5.2560975609756095</v>
      </c>
      <c r="AT1440" s="4">
        <f t="shared" si="382"/>
        <v>-2.2058823529411766</v>
      </c>
      <c r="AU1440" s="4">
        <f t="shared" si="383"/>
        <v>1.1935483870967742</v>
      </c>
      <c r="AV1440" s="4">
        <f t="shared" si="384"/>
        <v>-0.80379746835443033</v>
      </c>
      <c r="AW1440" s="4">
        <f t="shared" si="385"/>
        <v>0.36206896551724138</v>
      </c>
      <c r="AX1440" s="4">
        <f t="shared" si="386"/>
        <v>0.45911949685534592</v>
      </c>
      <c r="AY1440" s="4">
        <f t="shared" si="387"/>
        <v>0.5</v>
      </c>
      <c r="AZ1440" s="4">
        <f t="shared" si="388"/>
        <v>0</v>
      </c>
      <c r="BA1440" s="4">
        <f t="shared" si="389"/>
        <v>0</v>
      </c>
      <c r="BB1440" s="4">
        <f t="shared" si="390"/>
        <v>-1</v>
      </c>
    </row>
    <row r="1441" spans="1:54">
      <c r="A1441" t="s">
        <v>1469</v>
      </c>
      <c r="C1441" s="1">
        <v>43100</v>
      </c>
      <c r="D1441" s="1">
        <v>42735</v>
      </c>
      <c r="E1441" s="1">
        <v>42369</v>
      </c>
      <c r="F1441" s="1">
        <v>42004</v>
      </c>
      <c r="G1441" s="1">
        <v>41639</v>
      </c>
      <c r="H1441" s="1">
        <v>41274</v>
      </c>
      <c r="I1441" s="1">
        <v>40908</v>
      </c>
      <c r="X1441" s="3"/>
      <c r="Y1441" s="3">
        <v>411.1</v>
      </c>
      <c r="Z1441" s="3">
        <v>405.3</v>
      </c>
      <c r="AA1441" s="3">
        <v>203.8</v>
      </c>
      <c r="AB1441" s="3">
        <v>-47.613</v>
      </c>
      <c r="AC1441" s="3">
        <v>-0.36899999999999999</v>
      </c>
      <c r="AD1441" s="3">
        <v>47.841999999999999</v>
      </c>
      <c r="AE1441" s="3">
        <v>-36.177</v>
      </c>
      <c r="AF1441" s="3"/>
      <c r="AG1441" s="3"/>
      <c r="AH1441" s="3"/>
      <c r="AI1441" s="3"/>
      <c r="AJ1441" s="3"/>
      <c r="AK1441" s="3"/>
      <c r="AM1441" s="4">
        <f t="shared" si="375"/>
        <v>0</v>
      </c>
      <c r="AN1441" s="4">
        <f t="shared" si="376"/>
        <v>1.4310387367382214E-2</v>
      </c>
      <c r="AO1441" s="4">
        <f t="shared" si="377"/>
        <v>0.9887144259077526</v>
      </c>
      <c r="AP1441" s="4">
        <f t="shared" si="378"/>
        <v>5.2803436036376619</v>
      </c>
      <c r="AQ1441" s="4">
        <f t="shared" si="379"/>
        <v>-128.03252032520325</v>
      </c>
      <c r="AR1441" s="4">
        <f t="shared" si="380"/>
        <v>-1.00771288825718</v>
      </c>
      <c r="AS1441" s="4">
        <f t="shared" si="381"/>
        <v>2.3224424358017526</v>
      </c>
      <c r="AT1441" s="4">
        <f t="shared" si="382"/>
        <v>0</v>
      </c>
      <c r="AU1441" s="4">
        <f t="shared" si="383"/>
        <v>0</v>
      </c>
      <c r="AV1441" s="4">
        <f t="shared" si="384"/>
        <v>0</v>
      </c>
      <c r="AW1441" s="4">
        <f t="shared" si="385"/>
        <v>0</v>
      </c>
      <c r="AX1441" s="4">
        <f t="shared" si="386"/>
        <v>0</v>
      </c>
      <c r="AY1441" s="4">
        <f t="shared" si="387"/>
        <v>0</v>
      </c>
      <c r="AZ1441" s="4">
        <f t="shared" si="388"/>
        <v>0</v>
      </c>
      <c r="BA1441" s="4">
        <f t="shared" si="389"/>
        <v>0</v>
      </c>
      <c r="BB1441" s="4">
        <f t="shared" si="390"/>
        <v>-1</v>
      </c>
    </row>
    <row r="1442" spans="1:54">
      <c r="A1442" t="s">
        <v>1470</v>
      </c>
      <c r="C1442" s="1">
        <v>43100</v>
      </c>
      <c r="D1442" s="1">
        <v>42735</v>
      </c>
      <c r="E1442" s="1">
        <v>42369</v>
      </c>
      <c r="F1442" s="1">
        <v>42004</v>
      </c>
      <c r="G1442" s="1">
        <v>41639</v>
      </c>
      <c r="H1442" s="1">
        <v>41274</v>
      </c>
      <c r="I1442" s="1">
        <v>40908</v>
      </c>
      <c r="J1442" s="1">
        <v>40543</v>
      </c>
      <c r="K1442" s="1">
        <v>40178</v>
      </c>
      <c r="L1442" s="1">
        <v>39813</v>
      </c>
      <c r="M1442" s="1">
        <v>39447</v>
      </c>
      <c r="X1442" s="3"/>
      <c r="Y1442" s="3">
        <v>-59.588999999999999</v>
      </c>
      <c r="Z1442" s="3">
        <v>-65.63</v>
      </c>
      <c r="AA1442" s="3">
        <v>-84.334999999999994</v>
      </c>
      <c r="AB1442" s="3">
        <v>-64.043999999999997</v>
      </c>
      <c r="AC1442" s="3">
        <v>-40.554000000000002</v>
      </c>
      <c r="AD1442" s="3">
        <v>-32.179000000000002</v>
      </c>
      <c r="AE1442" s="3">
        <v>-63.719000000000001</v>
      </c>
      <c r="AF1442" s="3">
        <v>-48.232999999999997</v>
      </c>
      <c r="AG1442" s="3">
        <v>-8.32</v>
      </c>
      <c r="AH1442" s="3">
        <v>-10.121</v>
      </c>
      <c r="AI1442" s="3">
        <v>-5.6820000000000004</v>
      </c>
      <c r="AJ1442" s="3"/>
      <c r="AK1442" s="3"/>
      <c r="AM1442" s="4">
        <f t="shared" si="375"/>
        <v>0</v>
      </c>
      <c r="AN1442" s="4">
        <f t="shared" si="376"/>
        <v>9.2046320280359556E-2</v>
      </c>
      <c r="AO1442" s="4">
        <f t="shared" si="377"/>
        <v>0.22179403569099423</v>
      </c>
      <c r="AP1442" s="4">
        <f t="shared" si="378"/>
        <v>-0.31682905502467051</v>
      </c>
      <c r="AQ1442" s="4">
        <f t="shared" si="379"/>
        <v>-0.57922769640479344</v>
      </c>
      <c r="AR1442" s="4">
        <f t="shared" si="380"/>
        <v>-0.26026290437863203</v>
      </c>
      <c r="AS1442" s="4">
        <f t="shared" si="381"/>
        <v>0.49498579701501905</v>
      </c>
      <c r="AT1442" s="4">
        <f t="shared" si="382"/>
        <v>-0.3210664897476832</v>
      </c>
      <c r="AU1442" s="4">
        <f t="shared" si="383"/>
        <v>-4.7972355769230761</v>
      </c>
      <c r="AV1442" s="4">
        <f t="shared" si="384"/>
        <v>0.17794684319731252</v>
      </c>
      <c r="AW1442" s="4">
        <f t="shared" si="385"/>
        <v>-0.78123900035198868</v>
      </c>
      <c r="AX1442" s="4">
        <f t="shared" si="386"/>
        <v>0</v>
      </c>
      <c r="AY1442" s="4">
        <f t="shared" si="387"/>
        <v>0</v>
      </c>
      <c r="AZ1442" s="4">
        <f t="shared" si="388"/>
        <v>0</v>
      </c>
      <c r="BA1442" s="4">
        <f t="shared" si="389"/>
        <v>0</v>
      </c>
      <c r="BB1442" s="4">
        <f t="shared" si="390"/>
        <v>-1</v>
      </c>
    </row>
    <row r="1443" spans="1:54">
      <c r="A1443" t="s">
        <v>2127</v>
      </c>
      <c r="C1443" s="1">
        <v>43100</v>
      </c>
      <c r="D1443" s="1">
        <v>42735</v>
      </c>
      <c r="E1443" s="1">
        <v>42369</v>
      </c>
      <c r="F1443" s="1">
        <v>42004</v>
      </c>
      <c r="G1443" s="1">
        <v>41639</v>
      </c>
      <c r="H1443" s="1">
        <v>41274</v>
      </c>
      <c r="I1443" s="1">
        <v>40908</v>
      </c>
      <c r="J1443" s="1">
        <v>40543</v>
      </c>
      <c r="K1443" s="1">
        <v>40178</v>
      </c>
      <c r="L1443" s="1">
        <v>39813</v>
      </c>
      <c r="M1443" s="1">
        <v>39447</v>
      </c>
      <c r="N1443" s="1">
        <v>39082</v>
      </c>
      <c r="O1443" s="1">
        <v>38717</v>
      </c>
      <c r="X1443" s="3"/>
      <c r="Y1443" s="3">
        <v>134.27199999999999</v>
      </c>
      <c r="Z1443" s="3">
        <v>59.536000000000001</v>
      </c>
      <c r="AA1443" s="3">
        <v>-18.760000000000002</v>
      </c>
      <c r="AB1443" s="3">
        <v>-73.53</v>
      </c>
      <c r="AC1443" s="3">
        <v>-30.632999999999999</v>
      </c>
      <c r="AD1443" s="3">
        <v>-30.689</v>
      </c>
      <c r="AE1443" s="3">
        <v>-115.34399999999999</v>
      </c>
      <c r="AF1443" s="3">
        <v>-83.861999999999995</v>
      </c>
      <c r="AG1443" s="3">
        <v>-85.302000000000007</v>
      </c>
      <c r="AH1443" s="3">
        <v>-93.643000000000001</v>
      </c>
      <c r="AI1443" s="3">
        <v>-159.99700000000001</v>
      </c>
      <c r="AJ1443" s="3">
        <v>-166.04400000000001</v>
      </c>
      <c r="AK1443" s="3">
        <v>-143.16399999999999</v>
      </c>
      <c r="AM1443" s="4">
        <f t="shared" si="375"/>
        <v>0</v>
      </c>
      <c r="AN1443" s="4">
        <f t="shared" si="376"/>
        <v>1.2553077129803814</v>
      </c>
      <c r="AO1443" s="4">
        <f t="shared" si="377"/>
        <v>4.1735607675906179</v>
      </c>
      <c r="AP1443" s="4">
        <f t="shared" si="378"/>
        <v>0.74486604107167131</v>
      </c>
      <c r="AQ1443" s="4">
        <f t="shared" si="379"/>
        <v>-1.4003525609636669</v>
      </c>
      <c r="AR1443" s="4">
        <f t="shared" si="380"/>
        <v>1.8247580566327002E-3</v>
      </c>
      <c r="AS1443" s="4">
        <f t="shared" si="381"/>
        <v>0.7339350117908171</v>
      </c>
      <c r="AT1443" s="4">
        <f t="shared" si="382"/>
        <v>-0.37540244687701224</v>
      </c>
      <c r="AU1443" s="4">
        <f t="shared" si="383"/>
        <v>1.688119856509826E-2</v>
      </c>
      <c r="AV1443" s="4">
        <f t="shared" si="384"/>
        <v>8.9072327883557706E-2</v>
      </c>
      <c r="AW1443" s="4">
        <f t="shared" si="385"/>
        <v>0.41472027600517514</v>
      </c>
      <c r="AX1443" s="4">
        <f t="shared" si="386"/>
        <v>3.6418057864180557E-2</v>
      </c>
      <c r="AY1443" s="4">
        <f t="shared" si="387"/>
        <v>-0.15981671369897479</v>
      </c>
      <c r="AZ1443" s="4">
        <f t="shared" si="388"/>
        <v>0</v>
      </c>
      <c r="BA1443" s="4">
        <f t="shared" si="389"/>
        <v>0</v>
      </c>
      <c r="BB1443" s="4">
        <f t="shared" si="390"/>
        <v>-1</v>
      </c>
    </row>
    <row r="1444" spans="1:54">
      <c r="A1444" t="s">
        <v>1472</v>
      </c>
      <c r="C1444" s="1">
        <v>43100</v>
      </c>
      <c r="D1444" s="1">
        <v>42735</v>
      </c>
      <c r="E1444" s="1">
        <v>42369</v>
      </c>
      <c r="F1444" s="1">
        <v>42004</v>
      </c>
      <c r="G1444" s="1">
        <v>41639</v>
      </c>
      <c r="H1444" s="1">
        <v>41274</v>
      </c>
      <c r="I1444" s="1">
        <v>40908</v>
      </c>
      <c r="J1444" s="1">
        <v>40543</v>
      </c>
      <c r="K1444" s="1">
        <v>40178</v>
      </c>
      <c r="L1444" s="1">
        <v>39813</v>
      </c>
      <c r="M1444" s="1">
        <v>39447</v>
      </c>
      <c r="N1444" s="1">
        <v>39082</v>
      </c>
      <c r="O1444" s="1">
        <v>38717</v>
      </c>
      <c r="X1444" s="3"/>
      <c r="Y1444" s="3">
        <v>232.816</v>
      </c>
      <c r="Z1444" s="3">
        <v>-239.36</v>
      </c>
      <c r="AA1444" s="3">
        <v>-153.041</v>
      </c>
      <c r="AB1444" s="3">
        <v>399.38600000000002</v>
      </c>
      <c r="AC1444" s="3">
        <v>276.27</v>
      </c>
      <c r="AD1444" s="3">
        <v>442.61900000000003</v>
      </c>
      <c r="AE1444" s="3">
        <v>478.815</v>
      </c>
      <c r="AF1444" s="3">
        <v>237.53200000000001</v>
      </c>
      <c r="AG1444" s="3">
        <v>-33.499000000000002</v>
      </c>
      <c r="AH1444" s="3">
        <v>137.785</v>
      </c>
      <c r="AI1444" s="3">
        <v>139.834</v>
      </c>
      <c r="AJ1444" s="3">
        <v>178.84800000000001</v>
      </c>
      <c r="AK1444" s="3">
        <v>100.74</v>
      </c>
      <c r="AM1444" s="4">
        <f t="shared" si="375"/>
        <v>0</v>
      </c>
      <c r="AN1444" s="4">
        <f t="shared" si="376"/>
        <v>1.9726604278074866</v>
      </c>
      <c r="AO1444" s="4">
        <f t="shared" si="377"/>
        <v>-0.56402532654648108</v>
      </c>
      <c r="AP1444" s="4">
        <f t="shared" si="378"/>
        <v>-1.3831906977210018</v>
      </c>
      <c r="AQ1444" s="4">
        <f t="shared" si="379"/>
        <v>0.44563651500343887</v>
      </c>
      <c r="AR1444" s="4">
        <f t="shared" si="380"/>
        <v>-0.37582887313920105</v>
      </c>
      <c r="AS1444" s="4">
        <f t="shared" si="381"/>
        <v>-7.5594958386850805E-2</v>
      </c>
      <c r="AT1444" s="4">
        <f t="shared" si="382"/>
        <v>1.0157915565060707</v>
      </c>
      <c r="AU1444" s="4">
        <f t="shared" si="383"/>
        <v>8.090719125944057</v>
      </c>
      <c r="AV1444" s="4">
        <f t="shared" si="384"/>
        <v>-1.243125158761839</v>
      </c>
      <c r="AW1444" s="4">
        <f t="shared" si="385"/>
        <v>-1.4653088662271026E-2</v>
      </c>
      <c r="AX1444" s="4">
        <f t="shared" si="386"/>
        <v>-0.21814054392556811</v>
      </c>
      <c r="AY1444" s="4">
        <f t="shared" si="387"/>
        <v>0.77534246575342491</v>
      </c>
      <c r="AZ1444" s="4">
        <f t="shared" si="388"/>
        <v>0</v>
      </c>
      <c r="BA1444" s="4">
        <f t="shared" si="389"/>
        <v>0</v>
      </c>
      <c r="BB1444" s="4">
        <f t="shared" si="390"/>
        <v>-1</v>
      </c>
    </row>
    <row r="1445" spans="1:54">
      <c r="A1445" t="s">
        <v>1473</v>
      </c>
      <c r="C1445" s="1">
        <v>42978</v>
      </c>
      <c r="D1445" s="1">
        <v>42613</v>
      </c>
      <c r="E1445" s="1">
        <v>42247</v>
      </c>
      <c r="F1445" s="1">
        <v>41882</v>
      </c>
      <c r="G1445" s="1">
        <v>41517</v>
      </c>
      <c r="H1445" s="1">
        <v>41152</v>
      </c>
      <c r="I1445" s="1">
        <v>40786</v>
      </c>
      <c r="J1445" s="1">
        <v>40421</v>
      </c>
      <c r="K1445" s="1">
        <v>40056</v>
      </c>
      <c r="L1445" s="1">
        <v>39691</v>
      </c>
      <c r="M1445" s="1">
        <v>39325</v>
      </c>
      <c r="N1445" s="1">
        <v>38960</v>
      </c>
      <c r="O1445" s="1">
        <v>38595</v>
      </c>
      <c r="X1445" s="3"/>
      <c r="Y1445" s="3">
        <v>115.123</v>
      </c>
      <c r="Z1445" s="3">
        <v>203.37100000000001</v>
      </c>
      <c r="AA1445" s="3">
        <v>201.268</v>
      </c>
      <c r="AB1445" s="3">
        <v>195.351</v>
      </c>
      <c r="AC1445" s="3">
        <v>187.60900000000001</v>
      </c>
      <c r="AD1445" s="3">
        <v>150.73400000000001</v>
      </c>
      <c r="AE1445" s="3">
        <v>120.572</v>
      </c>
      <c r="AF1445" s="3">
        <v>122.852</v>
      </c>
      <c r="AG1445" s="3">
        <v>126.465</v>
      </c>
      <c r="AH1445" s="3">
        <v>98.698999999999998</v>
      </c>
      <c r="AI1445" s="3">
        <v>73.462000000000003</v>
      </c>
      <c r="AJ1445" s="3">
        <v>64.257000000000005</v>
      </c>
      <c r="AK1445" s="3">
        <v>69.171000000000006</v>
      </c>
      <c r="AM1445" s="4">
        <f t="shared" si="375"/>
        <v>0</v>
      </c>
      <c r="AN1445" s="4">
        <f t="shared" si="376"/>
        <v>-0.43392617433164021</v>
      </c>
      <c r="AO1445" s="4">
        <f t="shared" si="377"/>
        <v>1.0448754893972258E-2</v>
      </c>
      <c r="AP1445" s="4">
        <f t="shared" si="378"/>
        <v>3.0289069418636207E-2</v>
      </c>
      <c r="AQ1445" s="4">
        <f t="shared" si="379"/>
        <v>4.1266676971787014E-2</v>
      </c>
      <c r="AR1445" s="4">
        <f t="shared" si="380"/>
        <v>0.24463624663314182</v>
      </c>
      <c r="AS1445" s="4">
        <f t="shared" si="381"/>
        <v>0.25015758219155365</v>
      </c>
      <c r="AT1445" s="4">
        <f t="shared" si="382"/>
        <v>-1.8558916419757116E-2</v>
      </c>
      <c r="AU1445" s="4">
        <f t="shared" si="383"/>
        <v>-2.8569169335389232E-2</v>
      </c>
      <c r="AV1445" s="4">
        <f t="shared" si="384"/>
        <v>0.2813199728467361</v>
      </c>
      <c r="AW1445" s="4">
        <f t="shared" si="385"/>
        <v>0.34353815578122016</v>
      </c>
      <c r="AX1445" s="4">
        <f t="shared" si="386"/>
        <v>0.14325287517313284</v>
      </c>
      <c r="AY1445" s="4">
        <f t="shared" si="387"/>
        <v>-7.1041332350262401E-2</v>
      </c>
      <c r="AZ1445" s="4">
        <f t="shared" si="388"/>
        <v>0</v>
      </c>
      <c r="BA1445" s="4">
        <f t="shared" si="389"/>
        <v>0</v>
      </c>
      <c r="BB1445" s="4">
        <f t="shared" si="390"/>
        <v>1</v>
      </c>
    </row>
    <row r="1446" spans="1:54">
      <c r="A1446" t="s">
        <v>1474</v>
      </c>
      <c r="C1446" s="1">
        <v>43100</v>
      </c>
      <c r="D1446" s="1">
        <v>42735</v>
      </c>
      <c r="E1446" s="1">
        <v>42369</v>
      </c>
      <c r="F1446" s="1">
        <v>42004</v>
      </c>
      <c r="G1446" s="1">
        <v>41639</v>
      </c>
      <c r="H1446" s="1">
        <v>41274</v>
      </c>
      <c r="I1446" s="1">
        <v>40908</v>
      </c>
      <c r="J1446" s="1">
        <v>40543</v>
      </c>
      <c r="K1446" s="1">
        <v>40178</v>
      </c>
      <c r="L1446" s="1">
        <v>39813</v>
      </c>
      <c r="M1446" s="1">
        <v>39447</v>
      </c>
      <c r="N1446" s="1">
        <v>39082</v>
      </c>
      <c r="O1446" s="1">
        <v>38717</v>
      </c>
      <c r="X1446" s="3"/>
      <c r="Y1446" s="3">
        <v>198.69</v>
      </c>
      <c r="Z1446" s="3">
        <v>215.40199999999999</v>
      </c>
      <c r="AA1446" s="3">
        <v>185.619</v>
      </c>
      <c r="AB1446" s="3">
        <v>192.10599999999999</v>
      </c>
      <c r="AC1446" s="3">
        <v>162.34700000000001</v>
      </c>
      <c r="AD1446" s="3">
        <v>116.56699999999999</v>
      </c>
      <c r="AE1446" s="3">
        <v>160.17099999999999</v>
      </c>
      <c r="AF1446" s="3">
        <v>146.10499999999999</v>
      </c>
      <c r="AG1446" s="3">
        <v>134.971</v>
      </c>
      <c r="AH1446" s="3">
        <v>120.38200000000001</v>
      </c>
      <c r="AI1446" s="3">
        <v>63.061</v>
      </c>
      <c r="AJ1446" s="3">
        <v>114.92700000000001</v>
      </c>
      <c r="AK1446" s="3">
        <v>70.751999999999995</v>
      </c>
      <c r="AM1446" s="4">
        <f t="shared" si="375"/>
        <v>0</v>
      </c>
      <c r="AN1446" s="4">
        <f t="shared" si="376"/>
        <v>-7.7585166340145353E-2</v>
      </c>
      <c r="AO1446" s="4">
        <f t="shared" si="377"/>
        <v>0.16045232438489587</v>
      </c>
      <c r="AP1446" s="4">
        <f t="shared" si="378"/>
        <v>-3.3767815685090498E-2</v>
      </c>
      <c r="AQ1446" s="4">
        <f t="shared" si="379"/>
        <v>0.1833048963023646</v>
      </c>
      <c r="AR1446" s="4">
        <f t="shared" si="380"/>
        <v>0.39273550833426285</v>
      </c>
      <c r="AS1446" s="4">
        <f t="shared" si="381"/>
        <v>-0.27223404985921296</v>
      </c>
      <c r="AT1446" s="4">
        <f t="shared" si="382"/>
        <v>9.6273228157831722E-2</v>
      </c>
      <c r="AU1446" s="4">
        <f t="shared" si="383"/>
        <v>8.2491794533640458E-2</v>
      </c>
      <c r="AV1446" s="4">
        <f t="shared" si="384"/>
        <v>0.12118921433436891</v>
      </c>
      <c r="AW1446" s="4">
        <f t="shared" si="385"/>
        <v>0.90897702224829935</v>
      </c>
      <c r="AX1446" s="4">
        <f t="shared" si="386"/>
        <v>-0.45129516997746399</v>
      </c>
      <c r="AY1446" s="4">
        <f t="shared" si="387"/>
        <v>0.62436397557666234</v>
      </c>
      <c r="AZ1446" s="4">
        <f t="shared" si="388"/>
        <v>0</v>
      </c>
      <c r="BA1446" s="4">
        <f t="shared" si="389"/>
        <v>0</v>
      </c>
      <c r="BB1446" s="4">
        <f t="shared" si="390"/>
        <v>1</v>
      </c>
    </row>
    <row r="1447" spans="1:54">
      <c r="A1447" t="s">
        <v>1475</v>
      </c>
      <c r="C1447" s="1">
        <v>43100</v>
      </c>
      <c r="D1447" s="1">
        <v>42735</v>
      </c>
      <c r="E1447" s="1">
        <v>42369</v>
      </c>
      <c r="F1447" s="1">
        <v>42004</v>
      </c>
      <c r="G1447" s="1">
        <v>41639</v>
      </c>
      <c r="H1447" s="1">
        <v>41274</v>
      </c>
      <c r="I1447" s="1">
        <v>40908</v>
      </c>
      <c r="J1447" s="1">
        <v>40543</v>
      </c>
      <c r="K1447" s="1">
        <v>40178</v>
      </c>
      <c r="L1447" s="1">
        <v>39813</v>
      </c>
      <c r="M1447" s="1">
        <v>39447</v>
      </c>
      <c r="N1447" s="1">
        <v>39082</v>
      </c>
      <c r="O1447" s="1">
        <v>38717</v>
      </c>
      <c r="X1447" s="3"/>
      <c r="Y1447" s="3">
        <v>148.28299999999999</v>
      </c>
      <c r="Z1447" s="3">
        <v>128.18199999999999</v>
      </c>
      <c r="AA1447" s="3">
        <v>161.63399999999999</v>
      </c>
      <c r="AB1447" s="3">
        <v>260.601</v>
      </c>
      <c r="AC1447" s="3">
        <v>194.99</v>
      </c>
      <c r="AD1447" s="3">
        <v>97.483000000000004</v>
      </c>
      <c r="AE1447" s="3">
        <v>100.34099999999999</v>
      </c>
      <c r="AF1447" s="3">
        <v>62.634</v>
      </c>
      <c r="AG1447" s="3">
        <v>132.417</v>
      </c>
      <c r="AH1447" s="3">
        <v>32.146999999999998</v>
      </c>
      <c r="AI1447" s="3">
        <v>42.100999999999999</v>
      </c>
      <c r="AJ1447" s="3">
        <v>3.3149999999999999</v>
      </c>
      <c r="AK1447" s="3">
        <v>1.2390000000000001</v>
      </c>
      <c r="AM1447" s="4">
        <f t="shared" si="375"/>
        <v>0</v>
      </c>
      <c r="AN1447" s="4">
        <f t="shared" si="376"/>
        <v>0.15681608962256791</v>
      </c>
      <c r="AO1447" s="4">
        <f t="shared" si="377"/>
        <v>-0.20696140663474269</v>
      </c>
      <c r="AP1447" s="4">
        <f t="shared" si="378"/>
        <v>-0.3797644675193112</v>
      </c>
      <c r="AQ1447" s="4">
        <f t="shared" si="379"/>
        <v>0.33648392225242313</v>
      </c>
      <c r="AR1447" s="4">
        <f t="shared" si="380"/>
        <v>1.0002461967727707</v>
      </c>
      <c r="AS1447" s="4">
        <f t="shared" si="381"/>
        <v>-2.8482873401700103E-2</v>
      </c>
      <c r="AT1447" s="4">
        <f t="shared" si="382"/>
        <v>0.60202126640482789</v>
      </c>
      <c r="AU1447" s="4">
        <f t="shared" si="383"/>
        <v>-0.52699426810756922</v>
      </c>
      <c r="AV1447" s="4">
        <f t="shared" si="384"/>
        <v>3.1191090926058425</v>
      </c>
      <c r="AW1447" s="4">
        <f t="shared" si="385"/>
        <v>-0.23643143868316668</v>
      </c>
      <c r="AX1447" s="4">
        <f t="shared" si="386"/>
        <v>11.700150829562595</v>
      </c>
      <c r="AY1447" s="4">
        <f t="shared" si="387"/>
        <v>1.6755447941888615</v>
      </c>
      <c r="AZ1447" s="4">
        <f t="shared" si="388"/>
        <v>0</v>
      </c>
      <c r="BA1447" s="4">
        <f t="shared" si="389"/>
        <v>0</v>
      </c>
      <c r="BB1447" s="4">
        <f t="shared" si="390"/>
        <v>-1</v>
      </c>
    </row>
    <row r="1448" spans="1:54">
      <c r="A1448" t="s">
        <v>1476</v>
      </c>
      <c r="C1448" s="1">
        <v>43100</v>
      </c>
      <c r="D1448" s="1">
        <v>42735</v>
      </c>
      <c r="E1448" s="1">
        <v>42369</v>
      </c>
      <c r="F1448" s="1">
        <v>42004</v>
      </c>
      <c r="G1448" s="1">
        <v>41639</v>
      </c>
      <c r="H1448" s="1">
        <v>41274</v>
      </c>
      <c r="I1448" s="1">
        <v>40908</v>
      </c>
      <c r="J1448" s="1">
        <v>40543</v>
      </c>
      <c r="K1448" s="1">
        <v>40178</v>
      </c>
      <c r="L1448" s="1">
        <v>39813</v>
      </c>
      <c r="M1448" s="1">
        <v>39447</v>
      </c>
      <c r="N1448" s="1">
        <v>39082</v>
      </c>
      <c r="O1448" s="1">
        <v>38717</v>
      </c>
      <c r="X1448" s="3"/>
      <c r="Y1448" s="3">
        <v>202.16</v>
      </c>
      <c r="Z1448" s="3">
        <v>157.875</v>
      </c>
      <c r="AA1448" s="3">
        <v>145.85400000000001</v>
      </c>
      <c r="AB1448" s="3">
        <v>112.301</v>
      </c>
      <c r="AC1448" s="3">
        <v>86.414000000000001</v>
      </c>
      <c r="AD1448" s="3">
        <v>91.475999999999999</v>
      </c>
      <c r="AE1448" s="3">
        <v>72.822999999999993</v>
      </c>
      <c r="AF1448" s="3">
        <v>56.524999999999999</v>
      </c>
      <c r="AG1448" s="3">
        <v>46.253999999999998</v>
      </c>
      <c r="AH1448" s="3">
        <v>20.966000000000001</v>
      </c>
      <c r="AI1448" s="3">
        <v>35.351999999999997</v>
      </c>
      <c r="AJ1448" s="3">
        <v>27.542999999999999</v>
      </c>
      <c r="AK1448" s="3">
        <v>26.815999999999999</v>
      </c>
      <c r="AM1448" s="4">
        <f t="shared" si="375"/>
        <v>0</v>
      </c>
      <c r="AN1448" s="4">
        <f t="shared" si="376"/>
        <v>0.28050673000791765</v>
      </c>
      <c r="AO1448" s="4">
        <f t="shared" si="377"/>
        <v>8.2418034472828888E-2</v>
      </c>
      <c r="AP1448" s="4">
        <f t="shared" si="378"/>
        <v>0.29877739289944</v>
      </c>
      <c r="AQ1448" s="4">
        <f t="shared" si="379"/>
        <v>0.29956951419908812</v>
      </c>
      <c r="AR1448" s="4">
        <f t="shared" si="380"/>
        <v>-5.5336918973282585E-2</v>
      </c>
      <c r="AS1448" s="4">
        <f t="shared" si="381"/>
        <v>0.25614160361424287</v>
      </c>
      <c r="AT1448" s="4">
        <f t="shared" si="382"/>
        <v>0.28833259619637319</v>
      </c>
      <c r="AU1448" s="4">
        <f t="shared" si="383"/>
        <v>0.22205647079171534</v>
      </c>
      <c r="AV1448" s="4">
        <f t="shared" si="384"/>
        <v>1.2061432795955354</v>
      </c>
      <c r="AW1448" s="4">
        <f t="shared" si="385"/>
        <v>-0.40693595836162016</v>
      </c>
      <c r="AX1448" s="4">
        <f t="shared" si="386"/>
        <v>0.28352031369131897</v>
      </c>
      <c r="AY1448" s="4">
        <f t="shared" si="387"/>
        <v>2.7110680190930801E-2</v>
      </c>
      <c r="AZ1448" s="4">
        <f t="shared" si="388"/>
        <v>0</v>
      </c>
      <c r="BA1448" s="4">
        <f t="shared" si="389"/>
        <v>0</v>
      </c>
      <c r="BB1448" s="4">
        <f t="shared" si="390"/>
        <v>-1</v>
      </c>
    </row>
    <row r="1449" spans="1:54">
      <c r="A1449" t="s">
        <v>1477</v>
      </c>
      <c r="C1449" s="1">
        <v>43100</v>
      </c>
      <c r="D1449" s="1">
        <v>42735</v>
      </c>
      <c r="E1449" s="1">
        <v>42369</v>
      </c>
      <c r="F1449" s="1">
        <v>42004</v>
      </c>
      <c r="G1449" s="1">
        <v>41639</v>
      </c>
      <c r="H1449" s="1">
        <v>41274</v>
      </c>
      <c r="I1449" s="1">
        <v>40908</v>
      </c>
      <c r="J1449" s="1">
        <v>40543</v>
      </c>
      <c r="K1449" s="1">
        <v>40178</v>
      </c>
      <c r="L1449" s="1">
        <v>39813</v>
      </c>
      <c r="M1449" s="1">
        <v>39447</v>
      </c>
      <c r="N1449" s="1">
        <v>39082</v>
      </c>
      <c r="O1449" s="1">
        <v>38717</v>
      </c>
      <c r="X1449" s="3"/>
      <c r="Y1449" s="3">
        <v>268.06400000000002</v>
      </c>
      <c r="Z1449" s="3">
        <v>259.59399999999999</v>
      </c>
      <c r="AA1449" s="3">
        <v>231.202</v>
      </c>
      <c r="AB1449" s="3">
        <v>237.63800000000001</v>
      </c>
      <c r="AC1449" s="3">
        <v>214.161</v>
      </c>
      <c r="AD1449" s="3">
        <v>242.29</v>
      </c>
      <c r="AE1449" s="3">
        <v>226.98</v>
      </c>
      <c r="AF1449" s="3">
        <v>260.21499999999997</v>
      </c>
      <c r="AG1449" s="3">
        <v>222.24</v>
      </c>
      <c r="AH1449" s="3">
        <v>269.601</v>
      </c>
      <c r="AI1449" s="3">
        <v>284.59100000000001</v>
      </c>
      <c r="AJ1449" s="3">
        <v>287.06900000000002</v>
      </c>
      <c r="AK1449" s="3">
        <v>284.197</v>
      </c>
      <c r="AM1449" s="4">
        <f t="shared" si="375"/>
        <v>0</v>
      </c>
      <c r="AN1449" s="4">
        <f t="shared" si="376"/>
        <v>3.2627872755148529E-2</v>
      </c>
      <c r="AO1449" s="4">
        <f t="shared" si="377"/>
        <v>0.12280170586759628</v>
      </c>
      <c r="AP1449" s="4">
        <f t="shared" si="378"/>
        <v>-2.7083210597631722E-2</v>
      </c>
      <c r="AQ1449" s="4">
        <f t="shared" si="379"/>
        <v>0.10962313399731979</v>
      </c>
      <c r="AR1449" s="4">
        <f t="shared" si="380"/>
        <v>-0.11609641338891408</v>
      </c>
      <c r="AS1449" s="4">
        <f t="shared" si="381"/>
        <v>6.7450876729227255E-2</v>
      </c>
      <c r="AT1449" s="4">
        <f t="shared" si="382"/>
        <v>-0.12772130738043536</v>
      </c>
      <c r="AU1449" s="4">
        <f t="shared" si="383"/>
        <v>0.17087383009359236</v>
      </c>
      <c r="AV1449" s="4">
        <f t="shared" si="384"/>
        <v>-0.17567071338756157</v>
      </c>
      <c r="AW1449" s="4">
        <f t="shared" si="385"/>
        <v>-5.2672080283635139E-2</v>
      </c>
      <c r="AX1449" s="4">
        <f t="shared" si="386"/>
        <v>-8.6320710351866919E-3</v>
      </c>
      <c r="AY1449" s="4">
        <f t="shared" si="387"/>
        <v>1.0105666140036714E-2</v>
      </c>
      <c r="AZ1449" s="4">
        <f t="shared" si="388"/>
        <v>0</v>
      </c>
      <c r="BA1449" s="4">
        <f t="shared" si="389"/>
        <v>0</v>
      </c>
      <c r="BB1449" s="4">
        <f t="shared" si="390"/>
        <v>-1</v>
      </c>
    </row>
    <row r="1450" spans="1:54">
      <c r="A1450" t="s">
        <v>1478</v>
      </c>
      <c r="C1450" s="1">
        <v>43100</v>
      </c>
      <c r="D1450" s="1">
        <v>42735</v>
      </c>
      <c r="E1450" s="1">
        <v>42369</v>
      </c>
      <c r="F1450" s="1">
        <v>42004</v>
      </c>
      <c r="G1450" s="1">
        <v>41639</v>
      </c>
      <c r="H1450" s="1">
        <v>41274</v>
      </c>
      <c r="I1450" s="1">
        <v>40908</v>
      </c>
      <c r="J1450" s="1">
        <v>40543</v>
      </c>
      <c r="X1450" s="3"/>
      <c r="Y1450" s="3">
        <v>-299.05900000000003</v>
      </c>
      <c r="Z1450" s="3">
        <v>-488.85</v>
      </c>
      <c r="AA1450" s="3">
        <v>-535.125</v>
      </c>
      <c r="AB1450" s="3">
        <v>-480.44400000000002</v>
      </c>
      <c r="AC1450" s="3">
        <v>-179.93199999999999</v>
      </c>
      <c r="AD1450" s="3">
        <v>-36.720999999999997</v>
      </c>
      <c r="AE1450" s="3">
        <v>-16.710999999999999</v>
      </c>
      <c r="AF1450" s="3">
        <v>-9.468</v>
      </c>
      <c r="AG1450" s="3"/>
      <c r="AH1450" s="3"/>
      <c r="AI1450" s="3"/>
      <c r="AJ1450" s="3"/>
      <c r="AK1450" s="3"/>
      <c r="AM1450" s="4">
        <f t="shared" si="375"/>
        <v>0</v>
      </c>
      <c r="AN1450" s="4">
        <f t="shared" si="376"/>
        <v>0.38823974634345909</v>
      </c>
      <c r="AO1450" s="4">
        <f t="shared" si="377"/>
        <v>8.6475122634898344E-2</v>
      </c>
      <c r="AP1450" s="4">
        <f t="shared" si="378"/>
        <v>-0.1138134725379024</v>
      </c>
      <c r="AQ1450" s="4">
        <f t="shared" si="379"/>
        <v>-1.6701420536647182</v>
      </c>
      <c r="AR1450" s="4">
        <f t="shared" si="380"/>
        <v>-3.8999754908635387</v>
      </c>
      <c r="AS1450" s="4">
        <f t="shared" si="381"/>
        <v>-1.1974148764286996</v>
      </c>
      <c r="AT1450" s="4">
        <f t="shared" si="382"/>
        <v>-0.76499788762146159</v>
      </c>
      <c r="AU1450" s="4">
        <f t="shared" si="383"/>
        <v>0</v>
      </c>
      <c r="AV1450" s="4">
        <f t="shared" si="384"/>
        <v>0</v>
      </c>
      <c r="AW1450" s="4">
        <f t="shared" si="385"/>
        <v>0</v>
      </c>
      <c r="AX1450" s="4">
        <f t="shared" si="386"/>
        <v>0</v>
      </c>
      <c r="AY1450" s="4">
        <f t="shared" si="387"/>
        <v>0</v>
      </c>
      <c r="AZ1450" s="4">
        <f t="shared" si="388"/>
        <v>0</v>
      </c>
      <c r="BA1450" s="4">
        <f t="shared" si="389"/>
        <v>0</v>
      </c>
      <c r="BB1450" s="4">
        <f t="shared" si="390"/>
        <v>-1</v>
      </c>
    </row>
    <row r="1451" spans="1:54">
      <c r="A1451" t="s">
        <v>1479</v>
      </c>
      <c r="C1451" s="1">
        <v>43100</v>
      </c>
      <c r="D1451" s="1">
        <v>42735</v>
      </c>
      <c r="E1451" s="1">
        <v>42369</v>
      </c>
      <c r="F1451" s="1">
        <v>42004</v>
      </c>
      <c r="G1451" s="1">
        <v>41639</v>
      </c>
      <c r="H1451" s="1">
        <v>41274</v>
      </c>
      <c r="I1451" s="1">
        <v>40908</v>
      </c>
      <c r="J1451" s="1">
        <v>40543</v>
      </c>
      <c r="K1451" s="1">
        <v>40178</v>
      </c>
      <c r="L1451" s="1">
        <v>39813</v>
      </c>
      <c r="M1451" s="1">
        <v>39447</v>
      </c>
      <c r="N1451" s="1">
        <v>39082</v>
      </c>
      <c r="O1451" s="1">
        <v>38717</v>
      </c>
      <c r="X1451" s="3"/>
      <c r="Y1451" s="3">
        <v>118.633</v>
      </c>
      <c r="Z1451" s="3">
        <v>99.221000000000004</v>
      </c>
      <c r="AA1451" s="3">
        <v>135.71600000000001</v>
      </c>
      <c r="AB1451" s="3">
        <v>84.194000000000003</v>
      </c>
      <c r="AC1451" s="3">
        <v>43.366999999999997</v>
      </c>
      <c r="AD1451" s="3">
        <v>32.064999999999998</v>
      </c>
      <c r="AE1451" s="3">
        <v>31.943000000000001</v>
      </c>
      <c r="AF1451" s="3">
        <v>73.366</v>
      </c>
      <c r="AG1451" s="3">
        <v>41.511000000000003</v>
      </c>
      <c r="AH1451" s="3">
        <v>32.012999999999998</v>
      </c>
      <c r="AI1451" s="3">
        <v>35.987000000000002</v>
      </c>
      <c r="AJ1451" s="3">
        <v>38.015000000000001</v>
      </c>
      <c r="AK1451" s="3">
        <v>21.109000000000002</v>
      </c>
      <c r="AM1451" s="4">
        <f t="shared" si="375"/>
        <v>0</v>
      </c>
      <c r="AN1451" s="4">
        <f t="shared" si="376"/>
        <v>0.19564406728414338</v>
      </c>
      <c r="AO1451" s="4">
        <f t="shared" si="377"/>
        <v>-0.26890712959415253</v>
      </c>
      <c r="AP1451" s="4">
        <f t="shared" si="378"/>
        <v>0.61194384397938095</v>
      </c>
      <c r="AQ1451" s="4">
        <f t="shared" si="379"/>
        <v>0.94143011967625168</v>
      </c>
      <c r="AR1451" s="4">
        <f t="shared" si="380"/>
        <v>0.35247154217994697</v>
      </c>
      <c r="AS1451" s="4">
        <f t="shared" si="381"/>
        <v>3.8193031337068004E-3</v>
      </c>
      <c r="AT1451" s="4">
        <f t="shared" si="382"/>
        <v>-0.5646075838944471</v>
      </c>
      <c r="AU1451" s="4">
        <f t="shared" si="383"/>
        <v>0.76738695767386944</v>
      </c>
      <c r="AV1451" s="4">
        <f t="shared" si="384"/>
        <v>0.29669196888763955</v>
      </c>
      <c r="AW1451" s="4">
        <f t="shared" si="385"/>
        <v>-0.11042876594325739</v>
      </c>
      <c r="AX1451" s="4">
        <f t="shared" si="386"/>
        <v>-5.3347362883072437E-2</v>
      </c>
      <c r="AY1451" s="4">
        <f t="shared" si="387"/>
        <v>0.80089061537732709</v>
      </c>
      <c r="AZ1451" s="4">
        <f t="shared" si="388"/>
        <v>0</v>
      </c>
      <c r="BA1451" s="4">
        <f t="shared" si="389"/>
        <v>0</v>
      </c>
      <c r="BB1451" s="4">
        <f t="shared" si="390"/>
        <v>-1</v>
      </c>
    </row>
    <row r="1452" spans="1:54">
      <c r="A1452" t="s">
        <v>1480</v>
      </c>
      <c r="C1452" s="1">
        <v>43100</v>
      </c>
      <c r="D1452" s="1">
        <v>42735</v>
      </c>
      <c r="E1452" s="1">
        <v>42369</v>
      </c>
      <c r="F1452" s="1">
        <v>42004</v>
      </c>
      <c r="G1452" s="1">
        <v>41639</v>
      </c>
      <c r="H1452" s="1">
        <v>41274</v>
      </c>
      <c r="I1452" s="1">
        <v>40908</v>
      </c>
      <c r="J1452" s="1">
        <v>40543</v>
      </c>
      <c r="K1452" s="1">
        <v>40178</v>
      </c>
      <c r="L1452" s="1">
        <v>39813</v>
      </c>
      <c r="M1452" s="1">
        <v>39447</v>
      </c>
      <c r="N1452" s="1">
        <v>39082</v>
      </c>
      <c r="O1452" s="1">
        <v>38717</v>
      </c>
      <c r="X1452" s="3"/>
      <c r="Y1452" s="3">
        <v>-31.154</v>
      </c>
      <c r="Z1452" s="3">
        <v>-26.388000000000002</v>
      </c>
      <c r="AA1452" s="3">
        <v>-6.8449</v>
      </c>
      <c r="AB1452" s="3">
        <v>-86.161000000000001</v>
      </c>
      <c r="AC1452" s="3">
        <v>-90.191999999999993</v>
      </c>
      <c r="AD1452" s="3">
        <v>-62.79</v>
      </c>
      <c r="AE1452" s="3">
        <v>-47.38</v>
      </c>
      <c r="AF1452" s="3">
        <v>-37.466999999999999</v>
      </c>
      <c r="AG1452" s="3">
        <v>79.087999999999994</v>
      </c>
      <c r="AH1452" s="3">
        <v>-92.617999999999995</v>
      </c>
      <c r="AI1452" s="3">
        <v>-63.494999999999997</v>
      </c>
      <c r="AJ1452" s="3">
        <v>-57.27</v>
      </c>
      <c r="AK1452" s="3">
        <v>-68.863</v>
      </c>
      <c r="AM1452" s="4">
        <f t="shared" si="375"/>
        <v>0</v>
      </c>
      <c r="AN1452" s="4">
        <f t="shared" si="376"/>
        <v>-0.18061239957556458</v>
      </c>
      <c r="AO1452" s="4">
        <f t="shared" si="377"/>
        <v>-2.8551330187438828</v>
      </c>
      <c r="AP1452" s="4">
        <f t="shared" si="378"/>
        <v>0.92055686447464635</v>
      </c>
      <c r="AQ1452" s="4">
        <f t="shared" si="379"/>
        <v>4.4693542664537789E-2</v>
      </c>
      <c r="AR1452" s="4">
        <f t="shared" si="380"/>
        <v>-0.43640707118967981</v>
      </c>
      <c r="AS1452" s="4">
        <f t="shared" si="381"/>
        <v>-0.32524271844660185</v>
      </c>
      <c r="AT1452" s="4">
        <f t="shared" si="382"/>
        <v>-0.26457949662369562</v>
      </c>
      <c r="AU1452" s="4">
        <f t="shared" si="383"/>
        <v>-1.4737381145053612</v>
      </c>
      <c r="AV1452" s="4">
        <f t="shared" si="384"/>
        <v>1.8539160854261589</v>
      </c>
      <c r="AW1452" s="4">
        <f t="shared" si="385"/>
        <v>-0.4586660366958028</v>
      </c>
      <c r="AX1452" s="4">
        <f t="shared" si="386"/>
        <v>-0.10869565217391294</v>
      </c>
      <c r="AY1452" s="4">
        <f t="shared" si="387"/>
        <v>0.16834875041749556</v>
      </c>
      <c r="AZ1452" s="4">
        <f t="shared" si="388"/>
        <v>0</v>
      </c>
      <c r="BA1452" s="4">
        <f t="shared" si="389"/>
        <v>0</v>
      </c>
      <c r="BB1452" s="4">
        <f t="shared" si="390"/>
        <v>1</v>
      </c>
    </row>
    <row r="1453" spans="1:54">
      <c r="A1453" t="s">
        <v>1481</v>
      </c>
      <c r="C1453" s="1">
        <v>43100</v>
      </c>
      <c r="D1453" s="1">
        <v>42735</v>
      </c>
      <c r="E1453" s="1">
        <v>42369</v>
      </c>
      <c r="F1453" s="1">
        <v>42004</v>
      </c>
      <c r="G1453" s="1">
        <v>41639</v>
      </c>
      <c r="H1453" s="1">
        <v>41274</v>
      </c>
      <c r="I1453" s="1">
        <v>40908</v>
      </c>
      <c r="J1453" s="1">
        <v>40543</v>
      </c>
      <c r="K1453" s="1">
        <v>40178</v>
      </c>
      <c r="L1453" s="1">
        <v>39813</v>
      </c>
      <c r="M1453" s="1">
        <v>39447</v>
      </c>
      <c r="X1453" s="3"/>
      <c r="Y1453" s="3">
        <v>45.393999999999998</v>
      </c>
      <c r="Z1453" s="3">
        <v>56.606000000000002</v>
      </c>
      <c r="AA1453" s="3">
        <v>34.476999999999997</v>
      </c>
      <c r="AB1453" s="3">
        <v>21.609000000000002</v>
      </c>
      <c r="AC1453" s="3">
        <v>19.431999999999999</v>
      </c>
      <c r="AD1453" s="3">
        <v>21.146999999999998</v>
      </c>
      <c r="AE1453" s="3">
        <v>1.7849999999999999</v>
      </c>
      <c r="AF1453" s="3">
        <v>1.002</v>
      </c>
      <c r="AG1453" s="3">
        <v>1.9259999999999999</v>
      </c>
      <c r="AH1453" s="3">
        <v>-1.083</v>
      </c>
      <c r="AI1453" s="3">
        <v>0.63800000000000001</v>
      </c>
      <c r="AJ1453" s="3"/>
      <c r="AK1453" s="3"/>
      <c r="AM1453" s="4">
        <f t="shared" si="375"/>
        <v>0</v>
      </c>
      <c r="AN1453" s="4">
        <f t="shared" si="376"/>
        <v>-0.19807087587888214</v>
      </c>
      <c r="AO1453" s="4">
        <f t="shared" si="377"/>
        <v>0.64184818864750437</v>
      </c>
      <c r="AP1453" s="4">
        <f t="shared" si="378"/>
        <v>0.59549261881623372</v>
      </c>
      <c r="AQ1453" s="4">
        <f t="shared" si="379"/>
        <v>0.11203170028818461</v>
      </c>
      <c r="AR1453" s="4">
        <f t="shared" si="380"/>
        <v>-8.1098973849718634E-2</v>
      </c>
      <c r="AS1453" s="4">
        <f t="shared" si="381"/>
        <v>10.847058823529411</v>
      </c>
      <c r="AT1453" s="4">
        <f t="shared" si="382"/>
        <v>0.78143712574850288</v>
      </c>
      <c r="AU1453" s="4">
        <f t="shared" si="383"/>
        <v>-0.47975077881619937</v>
      </c>
      <c r="AV1453" s="4">
        <f t="shared" si="384"/>
        <v>2.7783933518005539</v>
      </c>
      <c r="AW1453" s="4">
        <f t="shared" si="385"/>
        <v>-2.6974921630094046</v>
      </c>
      <c r="AX1453" s="4">
        <f t="shared" si="386"/>
        <v>0</v>
      </c>
      <c r="AY1453" s="4">
        <f t="shared" si="387"/>
        <v>0</v>
      </c>
      <c r="AZ1453" s="4">
        <f t="shared" si="388"/>
        <v>0</v>
      </c>
      <c r="BA1453" s="4">
        <f t="shared" si="389"/>
        <v>0</v>
      </c>
      <c r="BB1453" s="4">
        <f t="shared" si="390"/>
        <v>1</v>
      </c>
    </row>
    <row r="1454" spans="1:54">
      <c r="A1454" t="s">
        <v>1482</v>
      </c>
      <c r="C1454" s="1">
        <v>43100</v>
      </c>
      <c r="D1454" s="1">
        <v>42735</v>
      </c>
      <c r="E1454" s="1">
        <v>42369</v>
      </c>
      <c r="F1454" s="1">
        <v>42004</v>
      </c>
      <c r="G1454" s="1">
        <v>41639</v>
      </c>
      <c r="H1454" s="1">
        <v>41274</v>
      </c>
      <c r="I1454" s="1">
        <v>40908</v>
      </c>
      <c r="J1454" s="1">
        <v>40543</v>
      </c>
      <c r="K1454" s="1">
        <v>40178</v>
      </c>
      <c r="L1454" s="1">
        <v>39813</v>
      </c>
      <c r="M1454" s="1">
        <v>39447</v>
      </c>
      <c r="N1454" s="1">
        <v>39082</v>
      </c>
      <c r="O1454" s="1">
        <v>38717</v>
      </c>
      <c r="X1454" s="3"/>
      <c r="Y1454" s="3">
        <v>-383</v>
      </c>
      <c r="Z1454" s="3">
        <v>157</v>
      </c>
      <c r="AA1454" s="3">
        <v>156</v>
      </c>
      <c r="AB1454" s="3">
        <v>261</v>
      </c>
      <c r="AC1454" s="3">
        <v>72</v>
      </c>
      <c r="AD1454" s="3">
        <v>236</v>
      </c>
      <c r="AE1454" s="3">
        <v>505</v>
      </c>
      <c r="AF1454" s="3">
        <v>448</v>
      </c>
      <c r="AG1454" s="3">
        <v>490</v>
      </c>
      <c r="AH1454" s="3">
        <v>-570</v>
      </c>
      <c r="AI1454" s="3">
        <v>99</v>
      </c>
      <c r="AJ1454" s="3">
        <v>-556</v>
      </c>
      <c r="AK1454" s="3">
        <v>-578</v>
      </c>
      <c r="AM1454" s="4">
        <f t="shared" si="375"/>
        <v>0</v>
      </c>
      <c r="AN1454" s="4">
        <f t="shared" si="376"/>
        <v>-3.4394904458598727</v>
      </c>
      <c r="AO1454" s="4">
        <f t="shared" si="377"/>
        <v>6.41025641025641E-3</v>
      </c>
      <c r="AP1454" s="4">
        <f t="shared" si="378"/>
        <v>-0.40229885057471265</v>
      </c>
      <c r="AQ1454" s="4">
        <f t="shared" si="379"/>
        <v>2.625</v>
      </c>
      <c r="AR1454" s="4">
        <f t="shared" si="380"/>
        <v>-0.69491525423728817</v>
      </c>
      <c r="AS1454" s="4">
        <f t="shared" si="381"/>
        <v>-0.5326732673267327</v>
      </c>
      <c r="AT1454" s="4">
        <f t="shared" si="382"/>
        <v>0.12723214285714285</v>
      </c>
      <c r="AU1454" s="4">
        <f t="shared" si="383"/>
        <v>-8.5714285714285715E-2</v>
      </c>
      <c r="AV1454" s="4">
        <f t="shared" si="384"/>
        <v>1.8596491228070176</v>
      </c>
      <c r="AW1454" s="4">
        <f t="shared" si="385"/>
        <v>-6.7575757575757578</v>
      </c>
      <c r="AX1454" s="4">
        <f t="shared" si="386"/>
        <v>1.1780575539568345</v>
      </c>
      <c r="AY1454" s="4">
        <f t="shared" si="387"/>
        <v>3.8062283737024222E-2</v>
      </c>
      <c r="AZ1454" s="4">
        <f t="shared" si="388"/>
        <v>0</v>
      </c>
      <c r="BA1454" s="4">
        <f t="shared" si="389"/>
        <v>0</v>
      </c>
      <c r="BB1454" s="4">
        <f t="shared" si="390"/>
        <v>1</v>
      </c>
    </row>
    <row r="1455" spans="1:54">
      <c r="A1455" t="s">
        <v>1483</v>
      </c>
      <c r="C1455" s="1">
        <v>43100</v>
      </c>
      <c r="D1455" s="1">
        <v>42735</v>
      </c>
      <c r="E1455" s="1">
        <v>42369</v>
      </c>
      <c r="F1455" s="1">
        <v>42004</v>
      </c>
      <c r="G1455" s="1">
        <v>41639</v>
      </c>
      <c r="H1455" s="1">
        <v>41274</v>
      </c>
      <c r="I1455" s="1">
        <v>40908</v>
      </c>
      <c r="J1455" s="1">
        <v>40543</v>
      </c>
      <c r="K1455" s="1">
        <v>40178</v>
      </c>
      <c r="L1455" s="1">
        <v>39813</v>
      </c>
      <c r="M1455" s="1">
        <v>39447</v>
      </c>
      <c r="N1455" s="1">
        <v>39082</v>
      </c>
      <c r="O1455" s="1">
        <v>38717</v>
      </c>
      <c r="X1455" s="3"/>
      <c r="Y1455" s="3">
        <v>207.05</v>
      </c>
      <c r="Z1455" s="3">
        <v>222.38399999999999</v>
      </c>
      <c r="AA1455" s="3">
        <v>224.125</v>
      </c>
      <c r="AB1455" s="3">
        <v>143.36000000000001</v>
      </c>
      <c r="AC1455" s="3">
        <v>274.83</v>
      </c>
      <c r="AD1455" s="3">
        <v>279.01</v>
      </c>
      <c r="AE1455" s="3">
        <v>368.64</v>
      </c>
      <c r="AF1455" s="3">
        <v>284.75</v>
      </c>
      <c r="AG1455" s="3">
        <v>251.03</v>
      </c>
      <c r="AH1455" s="3">
        <v>220.18</v>
      </c>
      <c r="AI1455" s="3">
        <v>220.24</v>
      </c>
      <c r="AJ1455" s="3">
        <v>118.06</v>
      </c>
      <c r="AK1455" s="3">
        <v>88.47</v>
      </c>
      <c r="AM1455" s="4">
        <f t="shared" si="375"/>
        <v>0</v>
      </c>
      <c r="AN1455" s="4">
        <f t="shared" si="376"/>
        <v>-6.8952802359881896E-2</v>
      </c>
      <c r="AO1455" s="4">
        <f t="shared" si="377"/>
        <v>-7.7679866146124436E-3</v>
      </c>
      <c r="AP1455" s="4">
        <f t="shared" si="378"/>
        <v>0.56337193080357129</v>
      </c>
      <c r="AQ1455" s="4">
        <f t="shared" si="379"/>
        <v>-0.47836844594840439</v>
      </c>
      <c r="AR1455" s="4">
        <f t="shared" si="380"/>
        <v>-1.4981541880219372E-2</v>
      </c>
      <c r="AS1455" s="4">
        <f t="shared" si="381"/>
        <v>-0.2431369357638889</v>
      </c>
      <c r="AT1455" s="4">
        <f t="shared" si="382"/>
        <v>0.29460930640913074</v>
      </c>
      <c r="AU1455" s="4">
        <f t="shared" si="383"/>
        <v>0.13432657451300642</v>
      </c>
      <c r="AV1455" s="4">
        <f t="shared" si="384"/>
        <v>0.14011263511672264</v>
      </c>
      <c r="AW1455" s="4">
        <f t="shared" si="385"/>
        <v>-2.7243007628043167E-4</v>
      </c>
      <c r="AX1455" s="4">
        <f t="shared" si="386"/>
        <v>0.86549212264950026</v>
      </c>
      <c r="AY1455" s="4">
        <f t="shared" si="387"/>
        <v>0.33446365999773942</v>
      </c>
      <c r="AZ1455" s="4">
        <f t="shared" si="388"/>
        <v>0</v>
      </c>
      <c r="BA1455" s="4">
        <f t="shared" si="389"/>
        <v>0</v>
      </c>
      <c r="BB1455" s="4">
        <f t="shared" si="390"/>
        <v>1</v>
      </c>
    </row>
    <row r="1456" spans="1:54">
      <c r="A1456" t="s">
        <v>1484</v>
      </c>
      <c r="C1456" s="1">
        <v>43100</v>
      </c>
      <c r="D1456" s="1">
        <v>42735</v>
      </c>
      <c r="E1456" s="1">
        <v>42369</v>
      </c>
      <c r="F1456" s="1">
        <v>42004</v>
      </c>
      <c r="G1456" s="1">
        <v>41639</v>
      </c>
      <c r="H1456" s="1">
        <v>41274</v>
      </c>
      <c r="I1456" s="1">
        <v>40908</v>
      </c>
      <c r="J1456" s="1">
        <v>40543</v>
      </c>
      <c r="K1456" s="1">
        <v>40178</v>
      </c>
      <c r="L1456" s="1">
        <v>39813</v>
      </c>
      <c r="M1456" s="1">
        <v>39447</v>
      </c>
      <c r="N1456" s="1">
        <v>39082</v>
      </c>
      <c r="O1456" s="1">
        <v>38717</v>
      </c>
      <c r="X1456" s="3"/>
      <c r="Y1456" s="3">
        <v>214.4</v>
      </c>
      <c r="Z1456" s="3">
        <v>305.39999999999998</v>
      </c>
      <c r="AA1456" s="3">
        <v>270.3</v>
      </c>
      <c r="AB1456" s="3">
        <v>231.2</v>
      </c>
      <c r="AC1456" s="3">
        <v>159</v>
      </c>
      <c r="AD1456" s="3">
        <v>143.80000000000001</v>
      </c>
      <c r="AE1456" s="3">
        <v>107.6</v>
      </c>
      <c r="AF1456" s="3">
        <v>59.3</v>
      </c>
      <c r="AG1456" s="3">
        <v>107.9</v>
      </c>
      <c r="AH1456" s="3">
        <v>267.60000000000002</v>
      </c>
      <c r="AI1456" s="3">
        <v>255.4</v>
      </c>
      <c r="AJ1456" s="3">
        <v>227.5</v>
      </c>
      <c r="AK1456" s="3">
        <v>172.6</v>
      </c>
      <c r="AM1456" s="4">
        <f t="shared" si="375"/>
        <v>0</v>
      </c>
      <c r="AN1456" s="4">
        <f t="shared" si="376"/>
        <v>-0.29796987557301891</v>
      </c>
      <c r="AO1456" s="4">
        <f t="shared" si="377"/>
        <v>0.12985571587125402</v>
      </c>
      <c r="AP1456" s="4">
        <f t="shared" si="378"/>
        <v>0.16911764705882362</v>
      </c>
      <c r="AQ1456" s="4">
        <f t="shared" si="379"/>
        <v>0.45408805031446536</v>
      </c>
      <c r="AR1456" s="4">
        <f t="shared" si="380"/>
        <v>0.10570236439499296</v>
      </c>
      <c r="AS1456" s="4">
        <f t="shared" si="381"/>
        <v>0.33643122676579945</v>
      </c>
      <c r="AT1456" s="4">
        <f t="shared" si="382"/>
        <v>0.81450252951096125</v>
      </c>
      <c r="AU1456" s="4">
        <f t="shared" si="383"/>
        <v>-0.45041705282669142</v>
      </c>
      <c r="AV1456" s="4">
        <f t="shared" si="384"/>
        <v>-0.59678624813153958</v>
      </c>
      <c r="AW1456" s="4">
        <f t="shared" si="385"/>
        <v>4.7768206734534129E-2</v>
      </c>
      <c r="AX1456" s="4">
        <f t="shared" si="386"/>
        <v>0.12263736263736266</v>
      </c>
      <c r="AY1456" s="4">
        <f t="shared" si="387"/>
        <v>0.31807647740440331</v>
      </c>
      <c r="AZ1456" s="4">
        <f t="shared" si="388"/>
        <v>0</v>
      </c>
      <c r="BA1456" s="4">
        <f t="shared" si="389"/>
        <v>0</v>
      </c>
      <c r="BB1456" s="4">
        <f t="shared" si="390"/>
        <v>1</v>
      </c>
    </row>
    <row r="1457" spans="1:54">
      <c r="A1457" t="s">
        <v>1485</v>
      </c>
      <c r="C1457" s="1">
        <v>43100</v>
      </c>
      <c r="D1457" s="1">
        <v>42735</v>
      </c>
      <c r="E1457" s="1">
        <v>42369</v>
      </c>
      <c r="F1457" s="1">
        <v>42004</v>
      </c>
      <c r="G1457" s="1">
        <v>41639</v>
      </c>
      <c r="H1457" s="1">
        <v>41274</v>
      </c>
      <c r="I1457" s="1">
        <v>40908</v>
      </c>
      <c r="J1457" s="1">
        <v>40543</v>
      </c>
      <c r="K1457" s="1">
        <v>40178</v>
      </c>
      <c r="L1457" s="1">
        <v>39813</v>
      </c>
      <c r="M1457" s="1">
        <v>39447</v>
      </c>
      <c r="X1457" s="3"/>
      <c r="Y1457" s="3">
        <v>-513.27499999999998</v>
      </c>
      <c r="Z1457" s="3">
        <v>-228.08500000000001</v>
      </c>
      <c r="AA1457" s="3">
        <v>-132.71199999999999</v>
      </c>
      <c r="AB1457" s="3">
        <v>-269.68700000000001</v>
      </c>
      <c r="AC1457" s="3">
        <v>-150.126</v>
      </c>
      <c r="AD1457" s="3">
        <v>-92.965000000000003</v>
      </c>
      <c r="AE1457" s="3">
        <v>-127.94799999999999</v>
      </c>
      <c r="AF1457" s="3">
        <v>-27.725000000000001</v>
      </c>
      <c r="AG1457" s="3">
        <v>-20.5</v>
      </c>
      <c r="AH1457" s="3">
        <v>-27.899000000000001</v>
      </c>
      <c r="AI1457" s="3">
        <v>-25.847000000000001</v>
      </c>
      <c r="AJ1457" s="3"/>
      <c r="AK1457" s="3"/>
      <c r="AM1457" s="4">
        <f t="shared" si="375"/>
        <v>0</v>
      </c>
      <c r="AN1457" s="4">
        <f t="shared" si="376"/>
        <v>-1.2503671876712625</v>
      </c>
      <c r="AO1457" s="4">
        <f t="shared" si="377"/>
        <v>-0.71864639218759441</v>
      </c>
      <c r="AP1457" s="4">
        <f t="shared" si="378"/>
        <v>0.50790360677377855</v>
      </c>
      <c r="AQ1457" s="4">
        <f t="shared" si="379"/>
        <v>-0.79640435367624529</v>
      </c>
      <c r="AR1457" s="4">
        <f t="shared" si="380"/>
        <v>-0.61486580971333293</v>
      </c>
      <c r="AS1457" s="4">
        <f t="shared" si="381"/>
        <v>0.27341576265357798</v>
      </c>
      <c r="AT1457" s="4">
        <f t="shared" si="382"/>
        <v>-3.6148963029756529</v>
      </c>
      <c r="AU1457" s="4">
        <f t="shared" si="383"/>
        <v>-0.35243902439024399</v>
      </c>
      <c r="AV1457" s="4">
        <f t="shared" si="384"/>
        <v>0.26520663823076096</v>
      </c>
      <c r="AW1457" s="4">
        <f t="shared" si="385"/>
        <v>-7.9390258057027874E-2</v>
      </c>
      <c r="AX1457" s="4">
        <f t="shared" si="386"/>
        <v>0</v>
      </c>
      <c r="AY1457" s="4">
        <f t="shared" si="387"/>
        <v>0</v>
      </c>
      <c r="AZ1457" s="4">
        <f t="shared" si="388"/>
        <v>0</v>
      </c>
      <c r="BA1457" s="4">
        <f t="shared" si="389"/>
        <v>0</v>
      </c>
      <c r="BB1457" s="4">
        <f t="shared" si="390"/>
        <v>1</v>
      </c>
    </row>
    <row r="1458" spans="1:54">
      <c r="A1458" t="s">
        <v>1486</v>
      </c>
      <c r="B1458" s="1">
        <v>43281</v>
      </c>
      <c r="C1458" s="1">
        <v>42916</v>
      </c>
      <c r="D1458" s="1">
        <v>42551</v>
      </c>
      <c r="E1458" s="1">
        <v>42185</v>
      </c>
      <c r="F1458" s="1">
        <v>41820</v>
      </c>
      <c r="G1458" s="1">
        <v>41455</v>
      </c>
      <c r="H1458" s="1">
        <v>41090</v>
      </c>
      <c r="I1458" s="1">
        <v>40724</v>
      </c>
      <c r="J1458" s="1">
        <v>40359</v>
      </c>
      <c r="K1458" s="1">
        <v>39994</v>
      </c>
      <c r="L1458" s="1">
        <v>39629</v>
      </c>
      <c r="M1458" s="1">
        <v>39263</v>
      </c>
      <c r="N1458" s="1">
        <v>38898</v>
      </c>
      <c r="O1458" s="1">
        <v>38533</v>
      </c>
      <c r="X1458" s="3">
        <v>116.9</v>
      </c>
      <c r="Y1458" s="3">
        <v>40.9</v>
      </c>
      <c r="Z1458" s="3">
        <v>156</v>
      </c>
      <c r="AA1458" s="3">
        <v>134.9</v>
      </c>
      <c r="AB1458" s="3">
        <v>277.8</v>
      </c>
      <c r="AC1458" s="3">
        <v>233.3</v>
      </c>
      <c r="AD1458" s="3">
        <v>184.54</v>
      </c>
      <c r="AE1458" s="3">
        <v>159.65100000000001</v>
      </c>
      <c r="AF1458" s="3">
        <v>140.834</v>
      </c>
      <c r="AG1458" s="3">
        <v>136.447</v>
      </c>
      <c r="AH1458" s="3">
        <v>74.994</v>
      </c>
      <c r="AI1458" s="3">
        <v>45.088000000000001</v>
      </c>
      <c r="AJ1458" s="3">
        <v>-38.189</v>
      </c>
      <c r="AK1458" s="3">
        <v>-39.978000000000002</v>
      </c>
      <c r="AM1458" s="4">
        <f t="shared" si="375"/>
        <v>1.8581907090464549</v>
      </c>
      <c r="AN1458" s="4">
        <f t="shared" si="376"/>
        <v>-0.73782051282051275</v>
      </c>
      <c r="AO1458" s="4">
        <f t="shared" si="377"/>
        <v>0.15641215715344695</v>
      </c>
      <c r="AP1458" s="4">
        <f t="shared" si="378"/>
        <v>-0.51439884809215264</v>
      </c>
      <c r="AQ1458" s="4">
        <f t="shared" si="379"/>
        <v>0.19074153450492926</v>
      </c>
      <c r="AR1458" s="4">
        <f t="shared" si="380"/>
        <v>0.26422455836133102</v>
      </c>
      <c r="AS1458" s="4">
        <f t="shared" si="381"/>
        <v>0.15589629880176123</v>
      </c>
      <c r="AT1458" s="4">
        <f t="shared" si="382"/>
        <v>0.13361120184046471</v>
      </c>
      <c r="AU1458" s="4">
        <f t="shared" si="383"/>
        <v>3.2151677940885477E-2</v>
      </c>
      <c r="AV1458" s="4">
        <f t="shared" si="384"/>
        <v>0.81943888844440893</v>
      </c>
      <c r="AW1458" s="4">
        <f t="shared" si="385"/>
        <v>0.6632806955287438</v>
      </c>
      <c r="AX1458" s="4">
        <f t="shared" si="386"/>
        <v>2.1806541150593102</v>
      </c>
      <c r="AY1458" s="4">
        <f t="shared" si="387"/>
        <v>4.4749612286757751E-2</v>
      </c>
      <c r="AZ1458" s="4">
        <f t="shared" si="388"/>
        <v>0</v>
      </c>
      <c r="BA1458" s="4">
        <f t="shared" si="389"/>
        <v>0</v>
      </c>
      <c r="BB1458" s="4">
        <f t="shared" si="390"/>
        <v>3.5184861043548827</v>
      </c>
    </row>
    <row r="1459" spans="1:54">
      <c r="A1459" t="s">
        <v>1487</v>
      </c>
      <c r="C1459" s="1">
        <v>43008</v>
      </c>
      <c r="D1459" s="1">
        <v>42643</v>
      </c>
      <c r="E1459" s="1">
        <v>42277</v>
      </c>
      <c r="F1459" s="1">
        <v>41912</v>
      </c>
      <c r="G1459" s="1">
        <v>41547</v>
      </c>
      <c r="H1459" s="1">
        <v>41182</v>
      </c>
      <c r="I1459" s="1">
        <v>40816</v>
      </c>
      <c r="J1459" s="1">
        <v>40451</v>
      </c>
      <c r="K1459" s="1">
        <v>40086</v>
      </c>
      <c r="L1459" s="1">
        <v>39721</v>
      </c>
      <c r="M1459" s="1">
        <v>39355</v>
      </c>
      <c r="N1459" s="1">
        <v>38990</v>
      </c>
      <c r="X1459" s="3"/>
      <c r="Y1459" s="3">
        <v>188.3</v>
      </c>
      <c r="Z1459" s="3">
        <v>164.1</v>
      </c>
      <c r="AA1459" s="3">
        <v>162.30000000000001</v>
      </c>
      <c r="AB1459" s="3">
        <v>159.9</v>
      </c>
      <c r="AC1459" s="3">
        <v>93.7</v>
      </c>
      <c r="AD1459" s="3">
        <v>134.9</v>
      </c>
      <c r="AE1459" s="3">
        <v>157.80000000000001</v>
      </c>
      <c r="AF1459" s="3">
        <v>146.4</v>
      </c>
      <c r="AG1459" s="3">
        <v>160.80000000000001</v>
      </c>
      <c r="AH1459" s="3">
        <v>153.30000000000001</v>
      </c>
      <c r="AI1459" s="3">
        <v>157</v>
      </c>
      <c r="AJ1459" s="3">
        <v>178.8</v>
      </c>
      <c r="AK1459" s="3"/>
      <c r="AM1459" s="4">
        <f t="shared" si="375"/>
        <v>0</v>
      </c>
      <c r="AN1459" s="4">
        <f t="shared" si="376"/>
        <v>0.14747105423522253</v>
      </c>
      <c r="AO1459" s="4">
        <f t="shared" si="377"/>
        <v>1.1090573012938896E-2</v>
      </c>
      <c r="AP1459" s="4">
        <f t="shared" si="378"/>
        <v>1.5009380863039434E-2</v>
      </c>
      <c r="AQ1459" s="4">
        <f t="shared" si="379"/>
        <v>0.70651013874066171</v>
      </c>
      <c r="AR1459" s="4">
        <f t="shared" si="380"/>
        <v>-0.30541141586360265</v>
      </c>
      <c r="AS1459" s="4">
        <f t="shared" si="381"/>
        <v>-0.14512040557667938</v>
      </c>
      <c r="AT1459" s="4">
        <f t="shared" si="382"/>
        <v>7.7868852459016424E-2</v>
      </c>
      <c r="AU1459" s="4">
        <f t="shared" si="383"/>
        <v>-8.9552238805970172E-2</v>
      </c>
      <c r="AV1459" s="4">
        <f t="shared" si="384"/>
        <v>4.8923679060665359E-2</v>
      </c>
      <c r="AW1459" s="4">
        <f t="shared" si="385"/>
        <v>-2.3566878980891649E-2</v>
      </c>
      <c r="AX1459" s="4">
        <f t="shared" si="386"/>
        <v>-0.12192393736017902</v>
      </c>
      <c r="AY1459" s="4">
        <f t="shared" si="387"/>
        <v>0</v>
      </c>
      <c r="AZ1459" s="4">
        <f t="shared" si="388"/>
        <v>0</v>
      </c>
      <c r="BA1459" s="4">
        <f t="shared" si="389"/>
        <v>0</v>
      </c>
      <c r="BB1459" s="4">
        <f t="shared" si="390"/>
        <v>-1</v>
      </c>
    </row>
    <row r="1460" spans="1:54">
      <c r="A1460" t="s">
        <v>1488</v>
      </c>
      <c r="C1460" s="1">
        <v>43100</v>
      </c>
      <c r="D1460" s="1">
        <v>42735</v>
      </c>
      <c r="E1460" s="1">
        <v>42369</v>
      </c>
      <c r="F1460" s="1">
        <v>42004</v>
      </c>
      <c r="G1460" s="1">
        <v>41639</v>
      </c>
      <c r="H1460" s="1">
        <v>41274</v>
      </c>
      <c r="I1460" s="1">
        <v>40908</v>
      </c>
      <c r="J1460" s="1">
        <v>40543</v>
      </c>
      <c r="K1460" s="1">
        <v>40178</v>
      </c>
      <c r="L1460" s="1">
        <v>39813</v>
      </c>
      <c r="M1460" s="1">
        <v>39355</v>
      </c>
      <c r="N1460" s="1">
        <v>38990</v>
      </c>
      <c r="O1460" s="1">
        <v>38625</v>
      </c>
      <c r="X1460" s="3"/>
      <c r="Y1460" s="3">
        <v>43.572000000000003</v>
      </c>
      <c r="Z1460" s="3">
        <v>185.58099999999999</v>
      </c>
      <c r="AA1460" s="3">
        <v>113.373</v>
      </c>
      <c r="AB1460" s="3">
        <v>98.769000000000005</v>
      </c>
      <c r="AC1460" s="3">
        <v>93.159000000000006</v>
      </c>
      <c r="AD1460" s="3">
        <v>65.268000000000001</v>
      </c>
      <c r="AE1460" s="3">
        <v>64.313000000000002</v>
      </c>
      <c r="AF1460" s="3">
        <v>48.701999999999998</v>
      </c>
      <c r="AG1460" s="3">
        <v>33.107999999999997</v>
      </c>
      <c r="AH1460" s="3">
        <v>27.556000000000001</v>
      </c>
      <c r="AI1460" s="3">
        <v>-3.883</v>
      </c>
      <c r="AJ1460" s="3">
        <v>60.875</v>
      </c>
      <c r="AK1460" s="3">
        <v>65.903000000000006</v>
      </c>
      <c r="AM1460" s="4">
        <f t="shared" si="375"/>
        <v>0</v>
      </c>
      <c r="AN1460" s="4">
        <f t="shared" si="376"/>
        <v>-0.76521303366185112</v>
      </c>
      <c r="AO1460" s="4">
        <f t="shared" si="377"/>
        <v>0.63690649449163361</v>
      </c>
      <c r="AP1460" s="4">
        <f t="shared" si="378"/>
        <v>0.14786015855177231</v>
      </c>
      <c r="AQ1460" s="4">
        <f t="shared" si="379"/>
        <v>6.0219624512929497E-2</v>
      </c>
      <c r="AR1460" s="4">
        <f t="shared" si="380"/>
        <v>0.42733039161610598</v>
      </c>
      <c r="AS1460" s="4">
        <f t="shared" si="381"/>
        <v>1.4849252872669572E-2</v>
      </c>
      <c r="AT1460" s="4">
        <f t="shared" si="382"/>
        <v>0.32054125087265423</v>
      </c>
      <c r="AU1460" s="4">
        <f t="shared" si="383"/>
        <v>0.47100398695179418</v>
      </c>
      <c r="AV1460" s="4">
        <f t="shared" si="384"/>
        <v>0.20148062128030178</v>
      </c>
      <c r="AW1460" s="4">
        <f t="shared" si="385"/>
        <v>8.0965748132886937</v>
      </c>
      <c r="AX1460" s="4">
        <f t="shared" si="386"/>
        <v>-1.0637864476386036</v>
      </c>
      <c r="AY1460" s="4">
        <f t="shared" si="387"/>
        <v>-7.6293947164772544E-2</v>
      </c>
      <c r="AZ1460" s="4">
        <f t="shared" si="388"/>
        <v>0</v>
      </c>
      <c r="BA1460" s="4">
        <f t="shared" si="389"/>
        <v>0</v>
      </c>
      <c r="BB1460" s="4">
        <f t="shared" si="390"/>
        <v>1</v>
      </c>
    </row>
    <row r="1461" spans="1:54">
      <c r="A1461" t="s">
        <v>1489</v>
      </c>
      <c r="C1461" s="1">
        <v>43100</v>
      </c>
      <c r="D1461" s="1">
        <v>42735</v>
      </c>
      <c r="E1461" s="1">
        <v>42369</v>
      </c>
      <c r="F1461" s="1">
        <v>42004</v>
      </c>
      <c r="G1461" s="1">
        <v>41639</v>
      </c>
      <c r="H1461" s="1">
        <v>41274</v>
      </c>
      <c r="I1461" s="1">
        <v>40908</v>
      </c>
      <c r="X1461" s="3"/>
      <c r="Y1461" s="3">
        <v>2008.5429999999999</v>
      </c>
      <c r="Z1461" s="3">
        <v>3097.373</v>
      </c>
      <c r="AA1461" s="3">
        <v>496.34879999999998</v>
      </c>
      <c r="AB1461" s="3">
        <v>3119.86</v>
      </c>
      <c r="AC1461" s="3">
        <v>706.65</v>
      </c>
      <c r="AD1461" s="3">
        <v>-56.58</v>
      </c>
      <c r="AE1461" s="3">
        <v>-3654.7</v>
      </c>
      <c r="AF1461" s="3"/>
      <c r="AG1461" s="3"/>
      <c r="AH1461" s="3"/>
      <c r="AI1461" s="3"/>
      <c r="AJ1461" s="3"/>
      <c r="AK1461" s="3"/>
      <c r="AM1461" s="4">
        <f t="shared" si="375"/>
        <v>0</v>
      </c>
      <c r="AN1461" s="4">
        <f t="shared" si="376"/>
        <v>-0.35153338006110346</v>
      </c>
      <c r="AO1461" s="4">
        <f t="shared" si="377"/>
        <v>5.240315278288171</v>
      </c>
      <c r="AP1461" s="4">
        <f t="shared" si="378"/>
        <v>-0.84090670735225292</v>
      </c>
      <c r="AQ1461" s="4">
        <f t="shared" si="379"/>
        <v>3.4150003537819291</v>
      </c>
      <c r="AR1461" s="4">
        <f t="shared" si="380"/>
        <v>13.489395546129375</v>
      </c>
      <c r="AS1461" s="4">
        <f t="shared" si="381"/>
        <v>0.98451856513530522</v>
      </c>
      <c r="AT1461" s="4">
        <f t="shared" si="382"/>
        <v>0</v>
      </c>
      <c r="AU1461" s="4">
        <f t="shared" si="383"/>
        <v>0</v>
      </c>
      <c r="AV1461" s="4">
        <f t="shared" si="384"/>
        <v>0</v>
      </c>
      <c r="AW1461" s="4">
        <f t="shared" si="385"/>
        <v>0</v>
      </c>
      <c r="AX1461" s="4">
        <f t="shared" si="386"/>
        <v>0</v>
      </c>
      <c r="AY1461" s="4">
        <f t="shared" si="387"/>
        <v>0</v>
      </c>
      <c r="AZ1461" s="4">
        <f t="shared" si="388"/>
        <v>0</v>
      </c>
      <c r="BA1461" s="4">
        <f t="shared" si="389"/>
        <v>0</v>
      </c>
      <c r="BB1461" s="4">
        <f t="shared" si="390"/>
        <v>1</v>
      </c>
    </row>
    <row r="1462" spans="1:54">
      <c r="A1462" t="s">
        <v>1490</v>
      </c>
      <c r="B1462" s="1">
        <v>43131</v>
      </c>
      <c r="C1462" s="1">
        <v>42766</v>
      </c>
      <c r="D1462" s="1">
        <v>42400</v>
      </c>
      <c r="E1462" s="1">
        <v>42035</v>
      </c>
      <c r="F1462" s="1">
        <v>41670</v>
      </c>
      <c r="G1462" s="1">
        <v>41305</v>
      </c>
      <c r="H1462" s="1">
        <v>40939</v>
      </c>
      <c r="I1462" s="1">
        <v>40574</v>
      </c>
      <c r="J1462" s="1">
        <v>40209</v>
      </c>
      <c r="K1462" s="1">
        <v>39844</v>
      </c>
      <c r="L1462" s="1">
        <v>39478</v>
      </c>
      <c r="M1462" s="1">
        <v>39113</v>
      </c>
      <c r="N1462" s="1">
        <v>38748</v>
      </c>
      <c r="O1462" s="1">
        <v>38383</v>
      </c>
      <c r="X1462" s="3">
        <v>18.899999999999999</v>
      </c>
      <c r="Y1462" s="3">
        <v>-23.474</v>
      </c>
      <c r="Z1462" s="3">
        <v>23.18</v>
      </c>
      <c r="AA1462" s="3">
        <v>21.402999999999999</v>
      </c>
      <c r="AB1462" s="3">
        <v>63.314999999999998</v>
      </c>
      <c r="AC1462" s="3">
        <v>67.763999999999996</v>
      </c>
      <c r="AD1462" s="3">
        <v>46.156999999999996</v>
      </c>
      <c r="AE1462" s="3">
        <v>38.524999999999999</v>
      </c>
      <c r="AF1462" s="3">
        <v>24.207999999999998</v>
      </c>
      <c r="AG1462" s="3">
        <v>-58.905999999999999</v>
      </c>
      <c r="AH1462" s="3">
        <v>-169.816</v>
      </c>
      <c r="AI1462" s="3">
        <v>-39.457000000000001</v>
      </c>
      <c r="AJ1462" s="3">
        <v>12.106999999999999</v>
      </c>
      <c r="AK1462" s="3">
        <v>21.001999999999999</v>
      </c>
      <c r="AM1462" s="4">
        <f t="shared" si="375"/>
        <v>1.8051461191105049</v>
      </c>
      <c r="AN1462" s="4">
        <f t="shared" si="376"/>
        <v>-2.012683347713546</v>
      </c>
      <c r="AO1462" s="4">
        <f t="shared" si="377"/>
        <v>8.3025744054571846E-2</v>
      </c>
      <c r="AP1462" s="4">
        <f t="shared" si="378"/>
        <v>-0.66196004106451867</v>
      </c>
      <c r="AQ1462" s="4">
        <f t="shared" si="379"/>
        <v>-6.5654329732601352E-2</v>
      </c>
      <c r="AR1462" s="4">
        <f t="shared" si="380"/>
        <v>0.46811967848863661</v>
      </c>
      <c r="AS1462" s="4">
        <f t="shared" si="381"/>
        <v>0.19810512654120696</v>
      </c>
      <c r="AT1462" s="4">
        <f t="shared" si="382"/>
        <v>0.59141606080634501</v>
      </c>
      <c r="AU1462" s="4">
        <f t="shared" si="383"/>
        <v>1.4109598343122942</v>
      </c>
      <c r="AV1462" s="4">
        <f t="shared" si="384"/>
        <v>0.65311866961888154</v>
      </c>
      <c r="AW1462" s="4">
        <f t="shared" si="385"/>
        <v>-3.3038244164533546</v>
      </c>
      <c r="AX1462" s="4">
        <f t="shared" si="386"/>
        <v>-4.2590237052944584</v>
      </c>
      <c r="AY1462" s="4">
        <f t="shared" si="387"/>
        <v>-0.42353109227692604</v>
      </c>
      <c r="AZ1462" s="4">
        <f t="shared" si="388"/>
        <v>0</v>
      </c>
      <c r="BA1462" s="4">
        <f t="shared" si="389"/>
        <v>0</v>
      </c>
      <c r="BB1462" s="4">
        <f t="shared" si="390"/>
        <v>1.8968853054610861</v>
      </c>
    </row>
    <row r="1463" spans="1:54">
      <c r="A1463" t="s">
        <v>1491</v>
      </c>
      <c r="C1463" s="1">
        <v>43100</v>
      </c>
      <c r="D1463" s="1">
        <v>42735</v>
      </c>
      <c r="E1463" s="1">
        <v>42369</v>
      </c>
      <c r="F1463" s="1">
        <v>42004</v>
      </c>
      <c r="G1463" s="1">
        <v>41639</v>
      </c>
      <c r="H1463" s="1">
        <v>41274</v>
      </c>
      <c r="I1463" s="1">
        <v>40908</v>
      </c>
      <c r="J1463" s="1">
        <v>40543</v>
      </c>
      <c r="K1463" s="1">
        <v>40178</v>
      </c>
      <c r="X1463" s="3"/>
      <c r="Y1463" s="3">
        <v>82.728999999999999</v>
      </c>
      <c r="Z1463" s="3">
        <v>52.351999999999997</v>
      </c>
      <c r="AA1463" s="3">
        <v>15.083</v>
      </c>
      <c r="AB1463" s="3">
        <v>16.163</v>
      </c>
      <c r="AC1463" s="3">
        <v>46.682000000000002</v>
      </c>
      <c r="AD1463" s="3">
        <v>44.597000000000001</v>
      </c>
      <c r="AE1463" s="3">
        <v>30.85</v>
      </c>
      <c r="AF1463" s="3">
        <v>15.25</v>
      </c>
      <c r="AG1463" s="3">
        <v>150.52099999999999</v>
      </c>
      <c r="AH1463" s="3"/>
      <c r="AI1463" s="3"/>
      <c r="AJ1463" s="3"/>
      <c r="AK1463" s="3"/>
      <c r="AM1463" s="4">
        <f t="shared" si="375"/>
        <v>0</v>
      </c>
      <c r="AN1463" s="4">
        <f t="shared" si="376"/>
        <v>0.58024526283618594</v>
      </c>
      <c r="AO1463" s="4">
        <f t="shared" si="377"/>
        <v>2.4709275343101504</v>
      </c>
      <c r="AP1463" s="4">
        <f t="shared" si="378"/>
        <v>-6.6819278599269935E-2</v>
      </c>
      <c r="AQ1463" s="4">
        <f t="shared" si="379"/>
        <v>-0.65376376333490427</v>
      </c>
      <c r="AR1463" s="4">
        <f t="shared" si="380"/>
        <v>4.6752023678722804E-2</v>
      </c>
      <c r="AS1463" s="4">
        <f t="shared" si="381"/>
        <v>0.44560777957860614</v>
      </c>
      <c r="AT1463" s="4">
        <f t="shared" si="382"/>
        <v>1.0229508196721313</v>
      </c>
      <c r="AU1463" s="4">
        <f t="shared" si="383"/>
        <v>-0.89868523328970706</v>
      </c>
      <c r="AV1463" s="4">
        <f t="shared" si="384"/>
        <v>0</v>
      </c>
      <c r="AW1463" s="4">
        <f t="shared" si="385"/>
        <v>0</v>
      </c>
      <c r="AX1463" s="4">
        <f t="shared" si="386"/>
        <v>0</v>
      </c>
      <c r="AY1463" s="4">
        <f t="shared" si="387"/>
        <v>0</v>
      </c>
      <c r="AZ1463" s="4">
        <f t="shared" si="388"/>
        <v>0</v>
      </c>
      <c r="BA1463" s="4">
        <f t="shared" si="389"/>
        <v>0</v>
      </c>
      <c r="BB1463" s="4">
        <f t="shared" si="390"/>
        <v>-1</v>
      </c>
    </row>
    <row r="1464" spans="1:54">
      <c r="A1464" t="s">
        <v>1492</v>
      </c>
      <c r="C1464" s="1">
        <v>43100</v>
      </c>
      <c r="D1464" s="1">
        <v>42735</v>
      </c>
      <c r="E1464" s="1">
        <v>42369</v>
      </c>
      <c r="F1464" s="1">
        <v>42004</v>
      </c>
      <c r="G1464" s="1">
        <v>41639</v>
      </c>
      <c r="H1464" s="1">
        <v>41274</v>
      </c>
      <c r="I1464" s="1">
        <v>40908</v>
      </c>
      <c r="J1464" s="1">
        <v>40543</v>
      </c>
      <c r="X1464" s="3"/>
      <c r="Y1464" s="3">
        <v>-18.481000000000002</v>
      </c>
      <c r="Z1464" s="3">
        <v>-40.537999999999997</v>
      </c>
      <c r="AA1464" s="3">
        <v>-57.731000000000002</v>
      </c>
      <c r="AB1464" s="3">
        <v>-64.572000000000003</v>
      </c>
      <c r="AC1464" s="3">
        <v>-55.207999999999998</v>
      </c>
      <c r="AD1464" s="3">
        <v>-49.014000000000003</v>
      </c>
      <c r="AE1464" s="3">
        <v>-37.801000000000002</v>
      </c>
      <c r="AF1464" s="3">
        <v>-27.652000000000001</v>
      </c>
      <c r="AG1464" s="3"/>
      <c r="AH1464" s="3"/>
      <c r="AI1464" s="3"/>
      <c r="AJ1464" s="3"/>
      <c r="AK1464" s="3"/>
      <c r="AM1464" s="4">
        <f t="shared" si="375"/>
        <v>0</v>
      </c>
      <c r="AN1464" s="4">
        <f t="shared" si="376"/>
        <v>0.5441067640238787</v>
      </c>
      <c r="AO1464" s="4">
        <f t="shared" si="377"/>
        <v>0.29781226723943816</v>
      </c>
      <c r="AP1464" s="4">
        <f t="shared" si="378"/>
        <v>0.10594375271015302</v>
      </c>
      <c r="AQ1464" s="4">
        <f t="shared" si="379"/>
        <v>-0.16961309955078982</v>
      </c>
      <c r="AR1464" s="4">
        <f t="shared" si="380"/>
        <v>-0.12637205696331649</v>
      </c>
      <c r="AS1464" s="4">
        <f t="shared" si="381"/>
        <v>-0.29663236422316869</v>
      </c>
      <c r="AT1464" s="4">
        <f t="shared" si="382"/>
        <v>-0.3670258932446116</v>
      </c>
      <c r="AU1464" s="4">
        <f t="shared" si="383"/>
        <v>0</v>
      </c>
      <c r="AV1464" s="4">
        <f t="shared" si="384"/>
        <v>0</v>
      </c>
      <c r="AW1464" s="4">
        <f t="shared" si="385"/>
        <v>0</v>
      </c>
      <c r="AX1464" s="4">
        <f t="shared" si="386"/>
        <v>0</v>
      </c>
      <c r="AY1464" s="4">
        <f t="shared" si="387"/>
        <v>0</v>
      </c>
      <c r="AZ1464" s="4">
        <f t="shared" si="388"/>
        <v>0</v>
      </c>
      <c r="BA1464" s="4">
        <f t="shared" si="389"/>
        <v>0</v>
      </c>
      <c r="BB1464" s="4">
        <f t="shared" si="390"/>
        <v>-1</v>
      </c>
    </row>
    <row r="1465" spans="1:54">
      <c r="A1465" t="s">
        <v>1493</v>
      </c>
      <c r="C1465" s="1">
        <v>43100</v>
      </c>
      <c r="D1465" s="1">
        <v>42735</v>
      </c>
      <c r="E1465" s="1">
        <v>42369</v>
      </c>
      <c r="F1465" s="1">
        <v>42004</v>
      </c>
      <c r="G1465" s="1">
        <v>41639</v>
      </c>
      <c r="H1465" s="1">
        <v>41274</v>
      </c>
      <c r="I1465" s="1">
        <v>40908</v>
      </c>
      <c r="X1465" s="3"/>
      <c r="Y1465" s="3">
        <v>-72.2</v>
      </c>
      <c r="Z1465" s="3">
        <v>-139.19999999999999</v>
      </c>
      <c r="AA1465" s="3">
        <v>-168.5</v>
      </c>
      <c r="AB1465" s="3">
        <v>91.2</v>
      </c>
      <c r="AC1465" s="3">
        <v>227.8</v>
      </c>
      <c r="AD1465" s="3">
        <v>229.8</v>
      </c>
      <c r="AE1465" s="3">
        <v>214.6</v>
      </c>
      <c r="AF1465" s="3"/>
      <c r="AG1465" s="3"/>
      <c r="AH1465" s="3"/>
      <c r="AI1465" s="3"/>
      <c r="AJ1465" s="3"/>
      <c r="AK1465" s="3"/>
      <c r="AM1465" s="4">
        <f t="shared" si="375"/>
        <v>0</v>
      </c>
      <c r="AN1465" s="4">
        <f t="shared" si="376"/>
        <v>0.48132183908045972</v>
      </c>
      <c r="AO1465" s="4">
        <f t="shared" si="377"/>
        <v>0.17388724035608316</v>
      </c>
      <c r="AP1465" s="4">
        <f t="shared" si="378"/>
        <v>-2.8475877192982453</v>
      </c>
      <c r="AQ1465" s="4">
        <f t="shared" si="379"/>
        <v>-0.5996488147497806</v>
      </c>
      <c r="AR1465" s="4">
        <f t="shared" si="380"/>
        <v>-8.7032201914708437E-3</v>
      </c>
      <c r="AS1465" s="4">
        <f t="shared" si="381"/>
        <v>7.0829450139795053E-2</v>
      </c>
      <c r="AT1465" s="4">
        <f t="shared" si="382"/>
        <v>0</v>
      </c>
      <c r="AU1465" s="4">
        <f t="shared" si="383"/>
        <v>0</v>
      </c>
      <c r="AV1465" s="4">
        <f t="shared" si="384"/>
        <v>0</v>
      </c>
      <c r="AW1465" s="4">
        <f t="shared" si="385"/>
        <v>0</v>
      </c>
      <c r="AX1465" s="4">
        <f t="shared" si="386"/>
        <v>0</v>
      </c>
      <c r="AY1465" s="4">
        <f t="shared" si="387"/>
        <v>0</v>
      </c>
      <c r="AZ1465" s="4">
        <f t="shared" si="388"/>
        <v>0</v>
      </c>
      <c r="BA1465" s="4">
        <f t="shared" si="389"/>
        <v>0</v>
      </c>
      <c r="BB1465" s="4">
        <f t="shared" si="390"/>
        <v>-1</v>
      </c>
    </row>
    <row r="1466" spans="1:54">
      <c r="A1466" t="s">
        <v>1494</v>
      </c>
      <c r="B1466" s="1">
        <v>43281</v>
      </c>
      <c r="C1466" s="1">
        <v>42916</v>
      </c>
      <c r="D1466" s="1">
        <v>42551</v>
      </c>
      <c r="E1466" s="1">
        <v>42185</v>
      </c>
      <c r="F1466" s="1">
        <v>41820</v>
      </c>
      <c r="G1466" s="1">
        <v>41455</v>
      </c>
      <c r="H1466" s="1">
        <v>41090</v>
      </c>
      <c r="I1466" s="1">
        <v>40724</v>
      </c>
      <c r="J1466" s="1">
        <v>40359</v>
      </c>
      <c r="K1466" s="1">
        <v>39994</v>
      </c>
      <c r="L1466" s="1">
        <v>39629</v>
      </c>
      <c r="M1466" s="1">
        <v>39263</v>
      </c>
      <c r="N1466" s="1">
        <v>38898</v>
      </c>
      <c r="O1466" s="1">
        <v>38533</v>
      </c>
      <c r="X1466" s="3">
        <v>-145.04599999999999</v>
      </c>
      <c r="Y1466" s="3">
        <v>-116.818</v>
      </c>
      <c r="Z1466" s="3">
        <v>-92.84</v>
      </c>
      <c r="AA1466" s="3">
        <v>9.3689999999999998</v>
      </c>
      <c r="AB1466" s="3">
        <v>-85.257000000000005</v>
      </c>
      <c r="AC1466" s="3">
        <v>-61.942</v>
      </c>
      <c r="AD1466" s="3">
        <v>-23.581</v>
      </c>
      <c r="AE1466" s="3">
        <v>-56.323999999999998</v>
      </c>
      <c r="AF1466" s="3">
        <v>-77.631</v>
      </c>
      <c r="AG1466" s="3">
        <v>-128.10300000000001</v>
      </c>
      <c r="AH1466" s="3">
        <v>-96.287999999999997</v>
      </c>
      <c r="AI1466" s="3">
        <v>-55.442999999999998</v>
      </c>
      <c r="AJ1466" s="3">
        <v>-39.613999999999997</v>
      </c>
      <c r="AK1466" s="3">
        <v>-23.244</v>
      </c>
      <c r="AM1466" s="4">
        <f t="shared" si="375"/>
        <v>-0.2416408430207673</v>
      </c>
      <c r="AN1466" s="4">
        <f t="shared" si="376"/>
        <v>-0.25827229642395511</v>
      </c>
      <c r="AO1466" s="4">
        <f t="shared" si="377"/>
        <v>-10.909275269505818</v>
      </c>
      <c r="AP1466" s="4">
        <f t="shared" si="378"/>
        <v>1.1098912699250501</v>
      </c>
      <c r="AQ1466" s="4">
        <f t="shared" si="379"/>
        <v>-0.37640050369700695</v>
      </c>
      <c r="AR1466" s="4">
        <f t="shared" si="380"/>
        <v>-1.6267757940714984</v>
      </c>
      <c r="AS1466" s="4">
        <f t="shared" si="381"/>
        <v>0.58133300191747739</v>
      </c>
      <c r="AT1466" s="4">
        <f t="shared" si="382"/>
        <v>0.2744650977058134</v>
      </c>
      <c r="AU1466" s="4">
        <f t="shared" si="383"/>
        <v>0.39399545678087167</v>
      </c>
      <c r="AV1466" s="4">
        <f t="shared" si="384"/>
        <v>-0.330415004985045</v>
      </c>
      <c r="AW1466" s="4">
        <f t="shared" si="385"/>
        <v>-0.7367025593853147</v>
      </c>
      <c r="AX1466" s="4">
        <f t="shared" si="386"/>
        <v>-0.39958095622759637</v>
      </c>
      <c r="AY1466" s="4">
        <f t="shared" si="387"/>
        <v>-0.7042677680261572</v>
      </c>
      <c r="AZ1466" s="4">
        <f t="shared" si="388"/>
        <v>0</v>
      </c>
      <c r="BA1466" s="4">
        <f t="shared" si="389"/>
        <v>0</v>
      </c>
      <c r="BB1466" s="4">
        <f t="shared" si="390"/>
        <v>6.4395034362830783E-2</v>
      </c>
    </row>
    <row r="1467" spans="1:54">
      <c r="A1467" t="s">
        <v>1495</v>
      </c>
      <c r="C1467" s="1">
        <v>43100</v>
      </c>
      <c r="D1467" s="1">
        <v>42735</v>
      </c>
      <c r="E1467" s="1">
        <v>42369</v>
      </c>
      <c r="F1467" s="1">
        <v>42004</v>
      </c>
      <c r="G1467" s="1">
        <v>41639</v>
      </c>
      <c r="H1467" s="1">
        <v>41274</v>
      </c>
      <c r="I1467" s="1">
        <v>40908</v>
      </c>
      <c r="J1467" s="1">
        <v>40543</v>
      </c>
      <c r="K1467" s="1">
        <v>40178</v>
      </c>
      <c r="L1467" s="1">
        <v>39813</v>
      </c>
      <c r="M1467" s="1">
        <v>39447</v>
      </c>
      <c r="N1467" s="1">
        <v>39082</v>
      </c>
      <c r="O1467" s="1">
        <v>38717</v>
      </c>
      <c r="X1467" s="3"/>
      <c r="Y1467" s="3">
        <v>-339.43200000000002</v>
      </c>
      <c r="Z1467" s="3">
        <v>-393.12299999999999</v>
      </c>
      <c r="AA1467" s="3">
        <v>-106.58799999999999</v>
      </c>
      <c r="AB1467" s="3">
        <v>177.22800000000001</v>
      </c>
      <c r="AC1467" s="3">
        <v>-32.963000000000001</v>
      </c>
      <c r="AD1467" s="3">
        <v>-30.687999999999999</v>
      </c>
      <c r="AE1467" s="3">
        <v>34.363999999999997</v>
      </c>
      <c r="AF1467" s="3">
        <v>6.69</v>
      </c>
      <c r="AG1467" s="3">
        <v>-125.172</v>
      </c>
      <c r="AH1467" s="3">
        <v>163.16800000000001</v>
      </c>
      <c r="AI1467" s="3">
        <v>42.59</v>
      </c>
      <c r="AJ1467" s="3">
        <v>387.40899999999999</v>
      </c>
      <c r="AK1467" s="3">
        <v>66.128</v>
      </c>
      <c r="AM1467" s="4">
        <f t="shared" si="375"/>
        <v>0</v>
      </c>
      <c r="AN1467" s="4">
        <f t="shared" si="376"/>
        <v>0.13657557558321434</v>
      </c>
      <c r="AO1467" s="4">
        <f t="shared" si="377"/>
        <v>-2.6882482080534391</v>
      </c>
      <c r="AP1467" s="4">
        <f t="shared" si="378"/>
        <v>-1.6014173832577245</v>
      </c>
      <c r="AQ1467" s="4">
        <f t="shared" si="379"/>
        <v>6.3765737341868158</v>
      </c>
      <c r="AR1467" s="4">
        <f t="shared" si="380"/>
        <v>-7.4133211678832189E-2</v>
      </c>
      <c r="AS1467" s="4">
        <f t="shared" si="381"/>
        <v>-1.8930275870096611</v>
      </c>
      <c r="AT1467" s="4">
        <f t="shared" si="382"/>
        <v>4.1366218236173387</v>
      </c>
      <c r="AU1467" s="4">
        <f t="shared" si="383"/>
        <v>1.0534464576742402</v>
      </c>
      <c r="AV1467" s="4">
        <f t="shared" si="384"/>
        <v>-1.7671357128848795</v>
      </c>
      <c r="AW1467" s="4">
        <f t="shared" si="385"/>
        <v>2.8311340690302886</v>
      </c>
      <c r="AX1467" s="4">
        <f t="shared" si="386"/>
        <v>-0.89006450547096216</v>
      </c>
      <c r="AY1467" s="4">
        <f t="shared" si="387"/>
        <v>4.8584714493104286</v>
      </c>
      <c r="AZ1467" s="4">
        <f t="shared" si="388"/>
        <v>0</v>
      </c>
      <c r="BA1467" s="4">
        <f t="shared" si="389"/>
        <v>0</v>
      </c>
      <c r="BB1467" s="4">
        <f t="shared" si="390"/>
        <v>-1</v>
      </c>
    </row>
    <row r="1468" spans="1:54">
      <c r="A1468" t="s">
        <v>1496</v>
      </c>
      <c r="C1468" s="1">
        <v>43100</v>
      </c>
      <c r="D1468" s="1">
        <v>42735</v>
      </c>
      <c r="E1468" s="1">
        <v>42369</v>
      </c>
      <c r="F1468" s="1">
        <v>42004</v>
      </c>
      <c r="G1468" s="1">
        <v>41639</v>
      </c>
      <c r="H1468" s="1">
        <v>41274</v>
      </c>
      <c r="I1468" s="1">
        <v>40908</v>
      </c>
      <c r="J1468" s="1">
        <v>40543</v>
      </c>
      <c r="K1468" s="1">
        <v>40178</v>
      </c>
      <c r="L1468" s="1">
        <v>39813</v>
      </c>
      <c r="M1468" s="1">
        <v>39447</v>
      </c>
      <c r="N1468" s="1">
        <v>39082</v>
      </c>
      <c r="O1468" s="1">
        <v>38717</v>
      </c>
      <c r="X1468" s="3"/>
      <c r="Y1468" s="3">
        <v>148.423</v>
      </c>
      <c r="Z1468" s="3">
        <v>167.285</v>
      </c>
      <c r="AA1468" s="3">
        <v>149.39599999999999</v>
      </c>
      <c r="AB1468" s="3">
        <v>114.598</v>
      </c>
      <c r="AC1468" s="3">
        <v>157.63300000000001</v>
      </c>
      <c r="AD1468" s="3">
        <v>175.97800000000001</v>
      </c>
      <c r="AE1468" s="3">
        <v>171.38399999999999</v>
      </c>
      <c r="AF1468" s="3">
        <v>154.19300000000001</v>
      </c>
      <c r="AG1468" s="3">
        <v>123.175</v>
      </c>
      <c r="AH1468" s="3">
        <v>129.29300000000001</v>
      </c>
      <c r="AI1468" s="3">
        <v>111.24299999999999</v>
      </c>
      <c r="AJ1468" s="3">
        <v>93.528999999999996</v>
      </c>
      <c r="AK1468" s="3">
        <v>58.476999999999997</v>
      </c>
      <c r="AM1468" s="4">
        <f t="shared" si="375"/>
        <v>0</v>
      </c>
      <c r="AN1468" s="4">
        <f t="shared" si="376"/>
        <v>-0.11275368383297962</v>
      </c>
      <c r="AO1468" s="4">
        <f t="shared" si="377"/>
        <v>0.11974216177139958</v>
      </c>
      <c r="AP1468" s="4">
        <f t="shared" si="378"/>
        <v>0.3036527688092287</v>
      </c>
      <c r="AQ1468" s="4">
        <f t="shared" si="379"/>
        <v>-0.27300755552454126</v>
      </c>
      <c r="AR1468" s="4">
        <f t="shared" si="380"/>
        <v>-0.10424598529361624</v>
      </c>
      <c r="AS1468" s="4">
        <f t="shared" si="381"/>
        <v>2.6805302712038598E-2</v>
      </c>
      <c r="AT1468" s="4">
        <f t="shared" si="382"/>
        <v>0.11149014546704437</v>
      </c>
      <c r="AU1468" s="4">
        <f t="shared" si="383"/>
        <v>0.25182058047493416</v>
      </c>
      <c r="AV1468" s="4">
        <f t="shared" si="384"/>
        <v>-4.7318880372487368E-2</v>
      </c>
      <c r="AW1468" s="4">
        <f t="shared" si="385"/>
        <v>0.16225740046564738</v>
      </c>
      <c r="AX1468" s="4">
        <f t="shared" si="386"/>
        <v>0.18939580237145698</v>
      </c>
      <c r="AY1468" s="4">
        <f t="shared" si="387"/>
        <v>0.59941515467619755</v>
      </c>
      <c r="AZ1468" s="4">
        <f t="shared" si="388"/>
        <v>0</v>
      </c>
      <c r="BA1468" s="4">
        <f t="shared" si="389"/>
        <v>0</v>
      </c>
      <c r="BB1468" s="4">
        <f t="shared" si="390"/>
        <v>1</v>
      </c>
    </row>
    <row r="1469" spans="1:54">
      <c r="A1469" t="s">
        <v>1497</v>
      </c>
      <c r="C1469" s="1">
        <v>43100</v>
      </c>
      <c r="D1469" s="1">
        <v>42735</v>
      </c>
      <c r="E1469" s="1">
        <v>42369</v>
      </c>
      <c r="F1469" s="1">
        <v>42004</v>
      </c>
      <c r="G1469" s="1">
        <v>41639</v>
      </c>
      <c r="H1469" s="1">
        <v>41274</v>
      </c>
      <c r="I1469" s="1">
        <v>40908</v>
      </c>
      <c r="J1469" s="1">
        <v>40543</v>
      </c>
      <c r="K1469" s="1">
        <v>40178</v>
      </c>
      <c r="L1469" s="1">
        <v>39813</v>
      </c>
      <c r="M1469" s="1">
        <v>39447</v>
      </c>
      <c r="N1469" s="1">
        <v>39082</v>
      </c>
      <c r="O1469" s="1">
        <v>38717</v>
      </c>
      <c r="X1469" s="3"/>
      <c r="Y1469" s="3">
        <v>71.33</v>
      </c>
      <c r="Z1469" s="3">
        <v>68.117999999999995</v>
      </c>
      <c r="AA1469" s="3">
        <v>64.498000000000005</v>
      </c>
      <c r="AB1469" s="3">
        <v>43.265000000000001</v>
      </c>
      <c r="AC1469" s="3">
        <v>45.005000000000003</v>
      </c>
      <c r="AD1469" s="3">
        <v>52.939</v>
      </c>
      <c r="AE1469" s="3">
        <v>-5.6189999999999998</v>
      </c>
      <c r="AF1469" s="3">
        <v>96.272999999999996</v>
      </c>
      <c r="AG1469" s="3">
        <v>84.643000000000001</v>
      </c>
      <c r="AH1469" s="3">
        <v>61.462000000000003</v>
      </c>
      <c r="AI1469" s="3">
        <v>39.482999999999997</v>
      </c>
      <c r="AJ1469" s="3">
        <v>37.033000000000001</v>
      </c>
      <c r="AK1469" s="3">
        <v>21.823</v>
      </c>
      <c r="AM1469" s="4">
        <f t="shared" si="375"/>
        <v>0</v>
      </c>
      <c r="AN1469" s="4">
        <f t="shared" si="376"/>
        <v>4.7153468980298943E-2</v>
      </c>
      <c r="AO1469" s="4">
        <f t="shared" si="377"/>
        <v>5.6125771341746879E-2</v>
      </c>
      <c r="AP1469" s="4">
        <f t="shared" si="378"/>
        <v>0.49076620825147355</v>
      </c>
      <c r="AQ1469" s="4">
        <f t="shared" si="379"/>
        <v>-3.8662370847683633E-2</v>
      </c>
      <c r="AR1469" s="4">
        <f t="shared" si="380"/>
        <v>-0.14987060579157138</v>
      </c>
      <c r="AS1469" s="4">
        <f t="shared" si="381"/>
        <v>10.421427300231358</v>
      </c>
      <c r="AT1469" s="4">
        <f t="shared" si="382"/>
        <v>-1.0583652737527656</v>
      </c>
      <c r="AU1469" s="4">
        <f t="shared" si="383"/>
        <v>0.13740061198208942</v>
      </c>
      <c r="AV1469" s="4">
        <f t="shared" si="384"/>
        <v>0.37715987113989125</v>
      </c>
      <c r="AW1469" s="4">
        <f t="shared" si="385"/>
        <v>0.55666995922295692</v>
      </c>
      <c r="AX1469" s="4">
        <f t="shared" si="386"/>
        <v>6.6157211136013708E-2</v>
      </c>
      <c r="AY1469" s="4">
        <f t="shared" si="387"/>
        <v>0.69697108555194065</v>
      </c>
      <c r="AZ1469" s="4">
        <f t="shared" si="388"/>
        <v>0</v>
      </c>
      <c r="BA1469" s="4">
        <f t="shared" si="389"/>
        <v>0</v>
      </c>
      <c r="BB1469" s="4">
        <f t="shared" si="390"/>
        <v>-1</v>
      </c>
    </row>
    <row r="1470" spans="1:54">
      <c r="A1470" t="s">
        <v>1498</v>
      </c>
      <c r="B1470" s="1">
        <v>43190</v>
      </c>
      <c r="C1470" s="1">
        <v>42825</v>
      </c>
      <c r="D1470" s="1">
        <v>42460</v>
      </c>
      <c r="E1470" s="1">
        <v>42094</v>
      </c>
      <c r="F1470" s="1">
        <v>41729</v>
      </c>
      <c r="G1470" s="1">
        <v>41364</v>
      </c>
      <c r="H1470" s="1">
        <v>40999</v>
      </c>
      <c r="I1470" s="1">
        <v>40633</v>
      </c>
      <c r="J1470" s="1">
        <v>40268</v>
      </c>
      <c r="K1470" s="1">
        <v>39903</v>
      </c>
      <c r="L1470" s="1">
        <v>39538</v>
      </c>
      <c r="M1470" s="1">
        <v>39172</v>
      </c>
      <c r="N1470" s="1">
        <v>38807</v>
      </c>
      <c r="X1470" s="3">
        <v>56.5</v>
      </c>
      <c r="Y1470" s="3">
        <v>82</v>
      </c>
      <c r="Z1470" s="3">
        <v>86</v>
      </c>
      <c r="AA1470" s="3">
        <v>108.6</v>
      </c>
      <c r="AB1470" s="3">
        <v>15</v>
      </c>
      <c r="AC1470" s="3">
        <v>62.7</v>
      </c>
      <c r="AD1470" s="3">
        <v>44.9</v>
      </c>
      <c r="AE1470" s="3">
        <v>-63.3</v>
      </c>
      <c r="AF1470" s="3">
        <v>118.6</v>
      </c>
      <c r="AG1470" s="3">
        <v>-501</v>
      </c>
      <c r="AH1470" s="3">
        <v>-0.6</v>
      </c>
      <c r="AI1470" s="3">
        <v>-46.7</v>
      </c>
      <c r="AJ1470" s="3">
        <v>39.200000000000003</v>
      </c>
      <c r="AK1470" s="3"/>
      <c r="AM1470" s="4">
        <f t="shared" si="375"/>
        <v>-0.31097560975609756</v>
      </c>
      <c r="AN1470" s="4">
        <f t="shared" si="376"/>
        <v>-4.6511627906976744E-2</v>
      </c>
      <c r="AO1470" s="4">
        <f t="shared" si="377"/>
        <v>-0.20810313075506442</v>
      </c>
      <c r="AP1470" s="4">
        <f t="shared" si="378"/>
        <v>6.2399999999999993</v>
      </c>
      <c r="AQ1470" s="4">
        <f t="shared" si="379"/>
        <v>-0.76076555023923442</v>
      </c>
      <c r="AR1470" s="4">
        <f t="shared" si="380"/>
        <v>0.39643652561247228</v>
      </c>
      <c r="AS1470" s="4">
        <f t="shared" si="381"/>
        <v>1.7093206951026856</v>
      </c>
      <c r="AT1470" s="4">
        <f t="shared" si="382"/>
        <v>-1.5337268128161887</v>
      </c>
      <c r="AU1470" s="4">
        <f t="shared" si="383"/>
        <v>1.2367265469061877</v>
      </c>
      <c r="AV1470" s="4">
        <f t="shared" si="384"/>
        <v>-834</v>
      </c>
      <c r="AW1470" s="4">
        <f t="shared" si="385"/>
        <v>0.98715203426124198</v>
      </c>
      <c r="AX1470" s="4">
        <f t="shared" si="386"/>
        <v>-2.1913265306122449</v>
      </c>
      <c r="AY1470" s="4">
        <f t="shared" si="387"/>
        <v>0</v>
      </c>
      <c r="AZ1470" s="4">
        <f t="shared" si="388"/>
        <v>0</v>
      </c>
      <c r="BA1470" s="4">
        <f t="shared" si="389"/>
        <v>0</v>
      </c>
      <c r="BB1470" s="4">
        <f t="shared" si="390"/>
        <v>-5.6859756097560972</v>
      </c>
    </row>
    <row r="1471" spans="1:54">
      <c r="A1471" t="s">
        <v>1499</v>
      </c>
      <c r="B1471" s="1">
        <v>43131</v>
      </c>
      <c r="C1471" s="1">
        <v>42766</v>
      </c>
      <c r="D1471" s="1">
        <v>42400</v>
      </c>
      <c r="X1471" s="3">
        <v>-49.412999999999997</v>
      </c>
      <c r="Y1471" s="3">
        <v>-15.183999999999999</v>
      </c>
      <c r="Z1471" s="3">
        <v>-14.349</v>
      </c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M1471" s="4">
        <f t="shared" si="375"/>
        <v>-2.2542808219178081</v>
      </c>
      <c r="AN1471" s="4">
        <f t="shared" si="376"/>
        <v>-5.8192208516272846E-2</v>
      </c>
      <c r="AO1471" s="4">
        <f t="shared" si="377"/>
        <v>0</v>
      </c>
      <c r="AP1471" s="4">
        <f t="shared" si="378"/>
        <v>0</v>
      </c>
      <c r="AQ1471" s="4">
        <f t="shared" si="379"/>
        <v>0</v>
      </c>
      <c r="AR1471" s="4">
        <f t="shared" si="380"/>
        <v>0</v>
      </c>
      <c r="AS1471" s="4">
        <f t="shared" si="381"/>
        <v>0</v>
      </c>
      <c r="AT1471" s="4">
        <f t="shared" si="382"/>
        <v>0</v>
      </c>
      <c r="AU1471" s="4">
        <f t="shared" si="383"/>
        <v>0</v>
      </c>
      <c r="AV1471" s="4">
        <f t="shared" si="384"/>
        <v>0</v>
      </c>
      <c r="AW1471" s="4">
        <f t="shared" si="385"/>
        <v>0</v>
      </c>
      <c r="AX1471" s="4">
        <f t="shared" si="386"/>
        <v>0</v>
      </c>
      <c r="AY1471" s="4">
        <f t="shared" si="387"/>
        <v>0</v>
      </c>
      <c r="AZ1471" s="4">
        <f t="shared" si="388"/>
        <v>0</v>
      </c>
      <c r="BA1471" s="4">
        <f t="shared" si="389"/>
        <v>0</v>
      </c>
      <c r="BB1471" s="4">
        <f t="shared" si="390"/>
        <v>-37.738533549339721</v>
      </c>
    </row>
    <row r="1472" spans="1:54">
      <c r="A1472" t="s">
        <v>1500</v>
      </c>
      <c r="C1472" s="1">
        <v>43100</v>
      </c>
      <c r="D1472" s="1">
        <v>42735</v>
      </c>
      <c r="E1472" s="1">
        <v>42369</v>
      </c>
      <c r="F1472" s="1">
        <v>42004</v>
      </c>
      <c r="G1472" s="1">
        <v>41639</v>
      </c>
      <c r="X1472" s="3"/>
      <c r="Y1472" s="3">
        <v>311</v>
      </c>
      <c r="Z1472" s="3">
        <v>293</v>
      </c>
      <c r="AA1472" s="3">
        <v>292</v>
      </c>
      <c r="AB1472" s="3">
        <v>280</v>
      </c>
      <c r="AC1472" s="3">
        <v>218</v>
      </c>
      <c r="AD1472" s="3"/>
      <c r="AE1472" s="3"/>
      <c r="AF1472" s="3"/>
      <c r="AG1472" s="3"/>
      <c r="AH1472" s="3"/>
      <c r="AI1472" s="3"/>
      <c r="AJ1472" s="3"/>
      <c r="AK1472" s="3"/>
      <c r="AM1472" s="4">
        <f t="shared" si="375"/>
        <v>0</v>
      </c>
      <c r="AN1472" s="4">
        <f t="shared" si="376"/>
        <v>6.1433447098976107E-2</v>
      </c>
      <c r="AO1472" s="4">
        <f t="shared" si="377"/>
        <v>3.4246575342465752E-3</v>
      </c>
      <c r="AP1472" s="4">
        <f t="shared" si="378"/>
        <v>4.2857142857142858E-2</v>
      </c>
      <c r="AQ1472" s="4">
        <f t="shared" si="379"/>
        <v>0.28440366972477066</v>
      </c>
      <c r="AR1472" s="4">
        <f t="shared" si="380"/>
        <v>0</v>
      </c>
      <c r="AS1472" s="4">
        <f t="shared" si="381"/>
        <v>0</v>
      </c>
      <c r="AT1472" s="4">
        <f t="shared" si="382"/>
        <v>0</v>
      </c>
      <c r="AU1472" s="4">
        <f t="shared" si="383"/>
        <v>0</v>
      </c>
      <c r="AV1472" s="4">
        <f t="shared" si="384"/>
        <v>0</v>
      </c>
      <c r="AW1472" s="4">
        <f t="shared" si="385"/>
        <v>0</v>
      </c>
      <c r="AX1472" s="4">
        <f t="shared" si="386"/>
        <v>0</v>
      </c>
      <c r="AY1472" s="4">
        <f t="shared" si="387"/>
        <v>0</v>
      </c>
      <c r="AZ1472" s="4">
        <f t="shared" si="388"/>
        <v>0</v>
      </c>
      <c r="BA1472" s="4">
        <f t="shared" si="389"/>
        <v>0</v>
      </c>
      <c r="BB1472" s="4">
        <f t="shared" si="390"/>
        <v>-1</v>
      </c>
    </row>
    <row r="1473" spans="1:54">
      <c r="A1473" t="s">
        <v>1501</v>
      </c>
      <c r="C1473" s="1">
        <v>43100</v>
      </c>
      <c r="D1473" s="1">
        <v>42735</v>
      </c>
      <c r="E1473" s="1">
        <v>42369</v>
      </c>
      <c r="F1473" s="1">
        <v>42004</v>
      </c>
      <c r="G1473" s="1">
        <v>41639</v>
      </c>
      <c r="H1473" s="1">
        <v>41274</v>
      </c>
      <c r="I1473" s="1">
        <v>40908</v>
      </c>
      <c r="J1473" s="1">
        <v>40543</v>
      </c>
      <c r="K1473" s="1">
        <v>40178</v>
      </c>
      <c r="X1473" s="3"/>
      <c r="Y1473" s="3">
        <v>353.65199999999999</v>
      </c>
      <c r="Z1473" s="3">
        <v>419.46</v>
      </c>
      <c r="AA1473" s="3">
        <v>502.40300000000002</v>
      </c>
      <c r="AB1473" s="3">
        <v>352.99400000000003</v>
      </c>
      <c r="AC1473" s="3">
        <v>282.41000000000003</v>
      </c>
      <c r="AD1473" s="3">
        <v>174.584</v>
      </c>
      <c r="AE1473" s="3">
        <v>122.831</v>
      </c>
      <c r="AF1473" s="3">
        <v>20.184999999999999</v>
      </c>
      <c r="AG1473" s="3">
        <v>85.225999999999999</v>
      </c>
      <c r="AH1473" s="3"/>
      <c r="AI1473" s="3"/>
      <c r="AJ1473" s="3"/>
      <c r="AK1473" s="3"/>
      <c r="AM1473" s="4">
        <f t="shared" si="375"/>
        <v>0</v>
      </c>
      <c r="AN1473" s="4">
        <f t="shared" si="376"/>
        <v>-0.15688742669146044</v>
      </c>
      <c r="AO1473" s="4">
        <f t="shared" si="377"/>
        <v>-0.16509256513197579</v>
      </c>
      <c r="AP1473" s="4">
        <f t="shared" si="378"/>
        <v>0.42326215176461918</v>
      </c>
      <c r="AQ1473" s="4">
        <f t="shared" si="379"/>
        <v>0.24993449240465987</v>
      </c>
      <c r="AR1473" s="4">
        <f t="shared" si="380"/>
        <v>0.61761673463776756</v>
      </c>
      <c r="AS1473" s="4">
        <f t="shared" si="381"/>
        <v>0.42133500500687937</v>
      </c>
      <c r="AT1473" s="4">
        <f t="shared" si="382"/>
        <v>5.0852613326727774</v>
      </c>
      <c r="AU1473" s="4">
        <f t="shared" si="383"/>
        <v>-0.7631591298430056</v>
      </c>
      <c r="AV1473" s="4">
        <f t="shared" si="384"/>
        <v>0</v>
      </c>
      <c r="AW1473" s="4">
        <f t="shared" si="385"/>
        <v>0</v>
      </c>
      <c r="AX1473" s="4">
        <f t="shared" si="386"/>
        <v>0</v>
      </c>
      <c r="AY1473" s="4">
        <f t="shared" si="387"/>
        <v>0</v>
      </c>
      <c r="AZ1473" s="4">
        <f t="shared" si="388"/>
        <v>0</v>
      </c>
      <c r="BA1473" s="4">
        <f t="shared" si="389"/>
        <v>0</v>
      </c>
      <c r="BB1473" s="4">
        <f t="shared" si="390"/>
        <v>1</v>
      </c>
    </row>
    <row r="1474" spans="1:54">
      <c r="A1474" t="s">
        <v>1502</v>
      </c>
      <c r="B1474" s="1">
        <v>43190</v>
      </c>
      <c r="C1474" s="1">
        <v>42825</v>
      </c>
      <c r="D1474" s="1">
        <v>42460</v>
      </c>
      <c r="E1474" s="1">
        <v>42094</v>
      </c>
      <c r="F1474" s="1">
        <v>41729</v>
      </c>
      <c r="G1474" s="1">
        <v>41364</v>
      </c>
      <c r="H1474" s="1">
        <v>40999</v>
      </c>
      <c r="I1474" s="1">
        <v>40633</v>
      </c>
      <c r="J1474" s="1">
        <v>40268</v>
      </c>
      <c r="K1474" s="1">
        <v>39903</v>
      </c>
      <c r="L1474" s="1">
        <v>39538</v>
      </c>
      <c r="M1474" s="1">
        <v>39172</v>
      </c>
      <c r="N1474" s="1">
        <v>38807</v>
      </c>
      <c r="O1474" s="1">
        <v>38442</v>
      </c>
      <c r="X1474" s="3">
        <v>-3.5</v>
      </c>
      <c r="Y1474" s="3">
        <v>-1.994</v>
      </c>
      <c r="Z1474" s="3">
        <v>3.956</v>
      </c>
      <c r="AA1474" s="3">
        <v>38.892000000000003</v>
      </c>
      <c r="AB1474" s="3">
        <v>101.31</v>
      </c>
      <c r="AC1474" s="3">
        <v>81.953999999999994</v>
      </c>
      <c r="AD1474" s="3">
        <v>49.991999999999997</v>
      </c>
      <c r="AE1474" s="3">
        <v>36.314999999999998</v>
      </c>
      <c r="AF1474" s="3">
        <v>32.127000000000002</v>
      </c>
      <c r="AG1474" s="3">
        <v>21.97</v>
      </c>
      <c r="AH1474" s="3">
        <v>27.151</v>
      </c>
      <c r="AI1474" s="3">
        <v>18.846</v>
      </c>
      <c r="AJ1474" s="3">
        <v>11.207000000000001</v>
      </c>
      <c r="AK1474" s="3">
        <v>0.65700000000000003</v>
      </c>
      <c r="AM1474" s="4">
        <f t="shared" si="375"/>
        <v>-0.75526579739217659</v>
      </c>
      <c r="AN1474" s="4">
        <f t="shared" si="376"/>
        <v>-1.5040444893832154</v>
      </c>
      <c r="AO1474" s="4">
        <f t="shared" si="377"/>
        <v>-0.89828242312043605</v>
      </c>
      <c r="AP1474" s="4">
        <f t="shared" si="378"/>
        <v>-0.61610897246076402</v>
      </c>
      <c r="AQ1474" s="4">
        <f t="shared" si="379"/>
        <v>0.23618127242111442</v>
      </c>
      <c r="AR1474" s="4">
        <f t="shared" si="380"/>
        <v>0.63934229476716276</v>
      </c>
      <c r="AS1474" s="4">
        <f t="shared" si="381"/>
        <v>0.37662123089632382</v>
      </c>
      <c r="AT1474" s="4">
        <f t="shared" si="382"/>
        <v>0.13035764310393111</v>
      </c>
      <c r="AU1474" s="4">
        <f t="shared" si="383"/>
        <v>0.46231224396904891</v>
      </c>
      <c r="AV1474" s="4">
        <f t="shared" si="384"/>
        <v>-0.19082170085816363</v>
      </c>
      <c r="AW1474" s="4">
        <f t="shared" si="385"/>
        <v>0.44067706675156532</v>
      </c>
      <c r="AX1474" s="4">
        <f t="shared" si="386"/>
        <v>0.68162755420719179</v>
      </c>
      <c r="AY1474" s="4">
        <f t="shared" si="387"/>
        <v>16.057838660578387</v>
      </c>
      <c r="AZ1474" s="4">
        <f t="shared" si="388"/>
        <v>0</v>
      </c>
      <c r="BA1474" s="4">
        <f t="shared" si="389"/>
        <v>0</v>
      </c>
      <c r="BB1474" s="4">
        <f t="shared" si="390"/>
        <v>0.49784344630530247</v>
      </c>
    </row>
    <row r="1475" spans="1:54">
      <c r="A1475" t="s">
        <v>1503</v>
      </c>
      <c r="C1475" s="1">
        <v>43100</v>
      </c>
      <c r="D1475" s="1">
        <v>42735</v>
      </c>
      <c r="E1475" s="1">
        <v>42369</v>
      </c>
      <c r="F1475" s="1">
        <v>42004</v>
      </c>
      <c r="G1475" s="1">
        <v>41639</v>
      </c>
      <c r="H1475" s="1">
        <v>41274</v>
      </c>
      <c r="I1475" s="1">
        <v>40908</v>
      </c>
      <c r="J1475" s="1">
        <v>40543</v>
      </c>
      <c r="K1475" s="1">
        <v>40178</v>
      </c>
      <c r="L1475" s="1">
        <v>39813</v>
      </c>
      <c r="M1475" s="1">
        <v>39447</v>
      </c>
      <c r="N1475" s="1">
        <v>39082</v>
      </c>
      <c r="O1475" s="1">
        <v>38717</v>
      </c>
      <c r="X1475" s="3"/>
      <c r="Y1475" s="3">
        <v>316.27100000000002</v>
      </c>
      <c r="Z1475" s="3">
        <v>130.24700000000001</v>
      </c>
      <c r="AA1475" s="3">
        <v>337.31400000000002</v>
      </c>
      <c r="AB1475" s="3">
        <v>196.06399999999999</v>
      </c>
      <c r="AC1475" s="3">
        <v>389.33199999999999</v>
      </c>
      <c r="AD1475" s="3">
        <v>85.989000000000004</v>
      </c>
      <c r="AE1475" s="3">
        <v>132.91399999999999</v>
      </c>
      <c r="AF1475" s="3">
        <v>65.266000000000005</v>
      </c>
      <c r="AG1475" s="3">
        <v>86.164000000000001</v>
      </c>
      <c r="AH1475" s="3">
        <v>77.052999999999997</v>
      </c>
      <c r="AI1475" s="3">
        <v>38.143999999999998</v>
      </c>
      <c r="AJ1475" s="3">
        <v>116.925</v>
      </c>
      <c r="AK1475" s="3">
        <v>70.894000000000005</v>
      </c>
      <c r="AM1475" s="4">
        <f t="shared" si="375"/>
        <v>0</v>
      </c>
      <c r="AN1475" s="4">
        <f t="shared" si="376"/>
        <v>1.4282401897932389</v>
      </c>
      <c r="AO1475" s="4">
        <f t="shared" si="377"/>
        <v>-0.61387016251919579</v>
      </c>
      <c r="AP1475" s="4">
        <f t="shared" si="378"/>
        <v>0.72042802350252999</v>
      </c>
      <c r="AQ1475" s="4">
        <f t="shared" si="379"/>
        <v>-0.49640923427819961</v>
      </c>
      <c r="AR1475" s="4">
        <f t="shared" si="380"/>
        <v>3.5276954029003704</v>
      </c>
      <c r="AS1475" s="4">
        <f t="shared" si="381"/>
        <v>-0.35304783544246648</v>
      </c>
      <c r="AT1475" s="4">
        <f t="shared" si="382"/>
        <v>1.036496797720099</v>
      </c>
      <c r="AU1475" s="4">
        <f t="shared" si="383"/>
        <v>-0.24253748665335867</v>
      </c>
      <c r="AV1475" s="4">
        <f t="shared" si="384"/>
        <v>0.11824328708810825</v>
      </c>
      <c r="AW1475" s="4">
        <f t="shared" si="385"/>
        <v>1.0200555788590604</v>
      </c>
      <c r="AX1475" s="4">
        <f t="shared" si="386"/>
        <v>-0.67377378661535181</v>
      </c>
      <c r="AY1475" s="4">
        <f t="shared" si="387"/>
        <v>0.64929331114057587</v>
      </c>
      <c r="AZ1475" s="4">
        <f t="shared" si="388"/>
        <v>0</v>
      </c>
      <c r="BA1475" s="4">
        <f t="shared" si="389"/>
        <v>0</v>
      </c>
      <c r="BB1475" s="4">
        <f t="shared" si="390"/>
        <v>-1</v>
      </c>
    </row>
    <row r="1476" spans="1:54">
      <c r="A1476" t="s">
        <v>1504</v>
      </c>
      <c r="C1476" s="1">
        <v>43100</v>
      </c>
      <c r="D1476" s="1">
        <v>42735</v>
      </c>
      <c r="E1476" s="1">
        <v>42369</v>
      </c>
      <c r="F1476" s="1">
        <v>42004</v>
      </c>
      <c r="G1476" s="1">
        <v>41639</v>
      </c>
      <c r="H1476" s="1">
        <v>41274</v>
      </c>
      <c r="I1476" s="1">
        <v>40908</v>
      </c>
      <c r="J1476" s="1">
        <v>40543</v>
      </c>
      <c r="K1476" s="1">
        <v>40178</v>
      </c>
      <c r="L1476" s="1">
        <v>39813</v>
      </c>
      <c r="M1476" s="1">
        <v>39447</v>
      </c>
      <c r="N1476" s="1">
        <v>39082</v>
      </c>
      <c r="O1476" s="1">
        <v>38717</v>
      </c>
      <c r="X1476" s="3"/>
      <c r="Y1476" s="3">
        <v>159.36500000000001</v>
      </c>
      <c r="Z1476" s="3">
        <v>152.71600000000001</v>
      </c>
      <c r="AA1476" s="3">
        <v>150.31399999999999</v>
      </c>
      <c r="AB1476" s="3">
        <v>103.05200000000001</v>
      </c>
      <c r="AC1476" s="3">
        <v>79.498000000000005</v>
      </c>
      <c r="AD1476" s="3">
        <v>72.834000000000003</v>
      </c>
      <c r="AE1476" s="3">
        <v>69.816999999999993</v>
      </c>
      <c r="AF1476" s="3">
        <v>61.786000000000001</v>
      </c>
      <c r="AG1476" s="3">
        <v>57.061</v>
      </c>
      <c r="AH1476" s="3">
        <v>50.801000000000002</v>
      </c>
      <c r="AI1476" s="3">
        <v>75.570999999999998</v>
      </c>
      <c r="AJ1476" s="3">
        <v>58.685000000000002</v>
      </c>
      <c r="AK1476" s="3">
        <v>50.790999999999997</v>
      </c>
      <c r="AM1476" s="4">
        <f t="shared" si="375"/>
        <v>0</v>
      </c>
      <c r="AN1476" s="4">
        <f t="shared" si="376"/>
        <v>4.3538332591215069E-2</v>
      </c>
      <c r="AO1476" s="4">
        <f t="shared" si="377"/>
        <v>1.5979882113442628E-2</v>
      </c>
      <c r="AP1476" s="4">
        <f t="shared" si="378"/>
        <v>0.45862283119201941</v>
      </c>
      <c r="AQ1476" s="4">
        <f t="shared" si="379"/>
        <v>0.29628418324989308</v>
      </c>
      <c r="AR1476" s="4">
        <f t="shared" si="380"/>
        <v>9.1495730016201246E-2</v>
      </c>
      <c r="AS1476" s="4">
        <f t="shared" si="381"/>
        <v>4.3212971052895573E-2</v>
      </c>
      <c r="AT1476" s="4">
        <f t="shared" si="382"/>
        <v>0.12998090182241917</v>
      </c>
      <c r="AU1476" s="4">
        <f t="shared" si="383"/>
        <v>8.2806119766565628E-2</v>
      </c>
      <c r="AV1476" s="4">
        <f t="shared" si="384"/>
        <v>0.1232259207495915</v>
      </c>
      <c r="AW1476" s="4">
        <f t="shared" si="385"/>
        <v>-0.32777123499755195</v>
      </c>
      <c r="AX1476" s="4">
        <f t="shared" si="386"/>
        <v>0.28773962682116377</v>
      </c>
      <c r="AY1476" s="4">
        <f t="shared" si="387"/>
        <v>0.15542123604575625</v>
      </c>
      <c r="AZ1476" s="4">
        <f t="shared" si="388"/>
        <v>0</v>
      </c>
      <c r="BA1476" s="4">
        <f t="shared" si="389"/>
        <v>0</v>
      </c>
      <c r="BB1476" s="4">
        <f t="shared" si="390"/>
        <v>-1</v>
      </c>
    </row>
    <row r="1477" spans="1:54">
      <c r="A1477" t="s">
        <v>1505</v>
      </c>
      <c r="B1477" s="1">
        <v>43131</v>
      </c>
      <c r="C1477" s="1">
        <v>42766</v>
      </c>
      <c r="D1477" s="1">
        <v>42400</v>
      </c>
      <c r="E1477" s="1">
        <v>42035</v>
      </c>
      <c r="F1477" s="1">
        <v>42004</v>
      </c>
      <c r="G1477" s="1">
        <v>41639</v>
      </c>
      <c r="H1477" s="1">
        <v>41305</v>
      </c>
      <c r="I1477" s="1">
        <v>41274</v>
      </c>
      <c r="J1477" s="1">
        <v>40939</v>
      </c>
      <c r="K1477" s="1">
        <v>40908</v>
      </c>
      <c r="L1477" s="1">
        <v>40574</v>
      </c>
      <c r="X1477" s="3">
        <v>140.5</v>
      </c>
      <c r="Y1477" s="3">
        <v>53.5</v>
      </c>
      <c r="Z1477" s="3">
        <v>-614.1</v>
      </c>
      <c r="AA1477" s="3">
        <v>255.2</v>
      </c>
      <c r="AB1477" s="3">
        <v>243.8</v>
      </c>
      <c r="AC1477" s="3">
        <v>239.5</v>
      </c>
      <c r="AD1477" s="3">
        <v>-180.3</v>
      </c>
      <c r="AE1477" s="3">
        <v>217.7</v>
      </c>
      <c r="AF1477" s="3">
        <v>-155.5</v>
      </c>
      <c r="AG1477" s="3">
        <v>185.8</v>
      </c>
      <c r="AH1477" s="3">
        <v>-129.4</v>
      </c>
      <c r="AI1477" s="3"/>
      <c r="AJ1477" s="3"/>
      <c r="AK1477" s="3"/>
      <c r="AM1477" s="4">
        <f t="shared" si="375"/>
        <v>1.6261682242990654</v>
      </c>
      <c r="AN1477" s="4">
        <f t="shared" si="376"/>
        <v>1.0871193616674808</v>
      </c>
      <c r="AO1477" s="4">
        <f t="shared" si="377"/>
        <v>-3.4063479623824451</v>
      </c>
      <c r="AP1477" s="4">
        <f t="shared" si="378"/>
        <v>4.6759639048400234E-2</v>
      </c>
      <c r="AQ1477" s="4">
        <f t="shared" si="379"/>
        <v>1.7954070981210903E-2</v>
      </c>
      <c r="AR1477" s="4">
        <f t="shared" si="380"/>
        <v>2.3283416528008871</v>
      </c>
      <c r="AS1477" s="4">
        <f t="shared" si="381"/>
        <v>-1.8282039503904457</v>
      </c>
      <c r="AT1477" s="4">
        <f t="shared" si="382"/>
        <v>2.4</v>
      </c>
      <c r="AU1477" s="4">
        <f t="shared" si="383"/>
        <v>-1.8369214208826694</v>
      </c>
      <c r="AV1477" s="4">
        <f t="shared" si="384"/>
        <v>2.4358578052550235</v>
      </c>
      <c r="AW1477" s="4">
        <f t="shared" si="385"/>
        <v>0</v>
      </c>
      <c r="AX1477" s="4">
        <f t="shared" si="386"/>
        <v>0</v>
      </c>
      <c r="AY1477" s="4">
        <f t="shared" si="387"/>
        <v>0</v>
      </c>
      <c r="AZ1477" s="4">
        <f t="shared" si="388"/>
        <v>0</v>
      </c>
      <c r="BA1477" s="4">
        <f t="shared" si="389"/>
        <v>0</v>
      </c>
      <c r="BB1477" s="4">
        <f t="shared" si="390"/>
        <v>0.49585066887665685</v>
      </c>
    </row>
    <row r="1478" spans="1:54">
      <c r="A1478" t="s">
        <v>1506</v>
      </c>
      <c r="C1478" s="1">
        <v>43100</v>
      </c>
      <c r="D1478" s="1">
        <v>42735</v>
      </c>
      <c r="E1478" s="1">
        <v>42369</v>
      </c>
      <c r="F1478" s="1">
        <v>42004</v>
      </c>
      <c r="G1478" s="1">
        <v>41639</v>
      </c>
      <c r="H1478" s="1">
        <v>41274</v>
      </c>
      <c r="I1478" s="1">
        <v>40908</v>
      </c>
      <c r="J1478" s="1">
        <v>40543</v>
      </c>
      <c r="K1478" s="1">
        <v>40178</v>
      </c>
      <c r="L1478" s="1">
        <v>39813</v>
      </c>
      <c r="M1478" s="1">
        <v>39447</v>
      </c>
      <c r="N1478" s="1">
        <v>39082</v>
      </c>
      <c r="O1478" s="1">
        <v>38717</v>
      </c>
      <c r="X1478" s="3"/>
      <c r="Y1478" s="3">
        <v>64.2</v>
      </c>
      <c r="Z1478" s="3">
        <v>122.539</v>
      </c>
      <c r="AA1478" s="3">
        <v>98.78</v>
      </c>
      <c r="AB1478" s="3">
        <v>81.451999999999998</v>
      </c>
      <c r="AC1478" s="3">
        <v>163.678</v>
      </c>
      <c r="AD1478" s="3">
        <v>206.785</v>
      </c>
      <c r="AE1478" s="3">
        <v>272.29399999999998</v>
      </c>
      <c r="AF1478" s="3">
        <v>70.343000000000004</v>
      </c>
      <c r="AG1478" s="3">
        <v>66.879000000000005</v>
      </c>
      <c r="AH1478" s="3">
        <v>89.915999999999997</v>
      </c>
      <c r="AI1478" s="3">
        <v>75.031999999999996</v>
      </c>
      <c r="AJ1478" s="3">
        <v>7.3730000000000002</v>
      </c>
      <c r="AK1478" s="3">
        <v>10.879</v>
      </c>
      <c r="AM1478" s="4">
        <f t="shared" si="375"/>
        <v>0</v>
      </c>
      <c r="AN1478" s="4">
        <f t="shared" si="376"/>
        <v>-0.47608516472306772</v>
      </c>
      <c r="AO1478" s="4">
        <f t="shared" si="377"/>
        <v>0.24052439765134642</v>
      </c>
      <c r="AP1478" s="4">
        <f t="shared" si="378"/>
        <v>0.21273879094435991</v>
      </c>
      <c r="AQ1478" s="4">
        <f t="shared" si="379"/>
        <v>-0.50236439839196467</v>
      </c>
      <c r="AR1478" s="4">
        <f t="shared" si="380"/>
        <v>-0.20846289624489203</v>
      </c>
      <c r="AS1478" s="4">
        <f t="shared" si="381"/>
        <v>-0.24058187106583323</v>
      </c>
      <c r="AT1478" s="4">
        <f t="shared" si="382"/>
        <v>2.870946647143283</v>
      </c>
      <c r="AU1478" s="4">
        <f t="shared" si="383"/>
        <v>5.179503282046679E-2</v>
      </c>
      <c r="AV1478" s="4">
        <f t="shared" si="384"/>
        <v>-0.25620579207260102</v>
      </c>
      <c r="AW1478" s="4">
        <f t="shared" si="385"/>
        <v>0.1983686960230302</v>
      </c>
      <c r="AX1478" s="4">
        <f t="shared" si="386"/>
        <v>9.1765902617659005</v>
      </c>
      <c r="AY1478" s="4">
        <f t="shared" si="387"/>
        <v>-0.32227226767166095</v>
      </c>
      <c r="AZ1478" s="4">
        <f t="shared" si="388"/>
        <v>0</v>
      </c>
      <c r="BA1478" s="4">
        <f t="shared" si="389"/>
        <v>0</v>
      </c>
      <c r="BB1478" s="4">
        <f t="shared" si="390"/>
        <v>1</v>
      </c>
    </row>
    <row r="1479" spans="1:54">
      <c r="A1479" t="s">
        <v>1507</v>
      </c>
      <c r="C1479" s="1">
        <v>43100</v>
      </c>
      <c r="D1479" s="1">
        <v>42735</v>
      </c>
      <c r="E1479" s="1">
        <v>42369</v>
      </c>
      <c r="F1479" s="1">
        <v>42004</v>
      </c>
      <c r="G1479" s="1">
        <v>41639</v>
      </c>
      <c r="H1479" s="1">
        <v>41274</v>
      </c>
      <c r="I1479" s="1">
        <v>40908</v>
      </c>
      <c r="J1479" s="1">
        <v>40543</v>
      </c>
      <c r="X1479" s="3"/>
      <c r="Y1479" s="3">
        <v>58.093000000000004</v>
      </c>
      <c r="Z1479" s="3">
        <v>-3135.203</v>
      </c>
      <c r="AA1479" s="3">
        <v>179.83</v>
      </c>
      <c r="AB1479" s="3">
        <v>337.62599999999998</v>
      </c>
      <c r="AC1479" s="3">
        <v>107.914</v>
      </c>
      <c r="AD1479" s="3">
        <v>-88.379000000000005</v>
      </c>
      <c r="AE1479" s="3">
        <v>122.726</v>
      </c>
      <c r="AF1479" s="3">
        <v>155.197</v>
      </c>
      <c r="AG1479" s="3"/>
      <c r="AH1479" s="3"/>
      <c r="AI1479" s="3"/>
      <c r="AJ1479" s="3"/>
      <c r="AK1479" s="3"/>
      <c r="AM1479" s="4">
        <f t="shared" si="375"/>
        <v>0</v>
      </c>
      <c r="AN1479" s="4">
        <f t="shared" si="376"/>
        <v>1.0185292626984599</v>
      </c>
      <c r="AO1479" s="4">
        <f t="shared" si="377"/>
        <v>-18.434260134571538</v>
      </c>
      <c r="AP1479" s="4">
        <f t="shared" si="378"/>
        <v>-0.46736921919520408</v>
      </c>
      <c r="AQ1479" s="4">
        <f t="shared" si="379"/>
        <v>2.1286580054487834</v>
      </c>
      <c r="AR1479" s="4">
        <f t="shared" si="380"/>
        <v>2.2210366716075085</v>
      </c>
      <c r="AS1479" s="4">
        <f t="shared" si="381"/>
        <v>-1.7201326532275152</v>
      </c>
      <c r="AT1479" s="4">
        <f t="shared" si="382"/>
        <v>-0.20922440511092355</v>
      </c>
      <c r="AU1479" s="4">
        <f t="shared" si="383"/>
        <v>0</v>
      </c>
      <c r="AV1479" s="4">
        <f t="shared" si="384"/>
        <v>0</v>
      </c>
      <c r="AW1479" s="4">
        <f t="shared" si="385"/>
        <v>0</v>
      </c>
      <c r="AX1479" s="4">
        <f t="shared" si="386"/>
        <v>0</v>
      </c>
      <c r="AY1479" s="4">
        <f t="shared" si="387"/>
        <v>0</v>
      </c>
      <c r="AZ1479" s="4">
        <f t="shared" si="388"/>
        <v>0</v>
      </c>
      <c r="BA1479" s="4">
        <f t="shared" si="389"/>
        <v>0</v>
      </c>
      <c r="BB1479" s="4">
        <f t="shared" si="390"/>
        <v>-1</v>
      </c>
    </row>
    <row r="1480" spans="1:54">
      <c r="A1480" t="s">
        <v>1508</v>
      </c>
      <c r="C1480" s="1">
        <v>43100</v>
      </c>
      <c r="D1480" s="1">
        <v>42735</v>
      </c>
      <c r="E1480" s="1">
        <v>42369</v>
      </c>
      <c r="X1480" s="3"/>
      <c r="Y1480" s="3">
        <v>28.585999999999999</v>
      </c>
      <c r="Z1480" s="3">
        <v>16.13</v>
      </c>
      <c r="AA1480" s="3">
        <v>1.264</v>
      </c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M1480" s="4">
        <f t="shared" si="375"/>
        <v>0</v>
      </c>
      <c r="AN1480" s="4">
        <f t="shared" si="376"/>
        <v>0.77222566646001245</v>
      </c>
      <c r="AO1480" s="4">
        <f t="shared" si="377"/>
        <v>11.761075949367088</v>
      </c>
      <c r="AP1480" s="4">
        <f t="shared" si="378"/>
        <v>0</v>
      </c>
      <c r="AQ1480" s="4">
        <f t="shared" si="379"/>
        <v>0</v>
      </c>
      <c r="AR1480" s="4">
        <f t="shared" si="380"/>
        <v>0</v>
      </c>
      <c r="AS1480" s="4">
        <f t="shared" si="381"/>
        <v>0</v>
      </c>
      <c r="AT1480" s="4">
        <f t="shared" si="382"/>
        <v>0</v>
      </c>
      <c r="AU1480" s="4">
        <f t="shared" si="383"/>
        <v>0</v>
      </c>
      <c r="AV1480" s="4">
        <f t="shared" si="384"/>
        <v>0</v>
      </c>
      <c r="AW1480" s="4">
        <f t="shared" si="385"/>
        <v>0</v>
      </c>
      <c r="AX1480" s="4">
        <f t="shared" si="386"/>
        <v>0</v>
      </c>
      <c r="AY1480" s="4">
        <f t="shared" si="387"/>
        <v>0</v>
      </c>
      <c r="AZ1480" s="4">
        <f t="shared" si="388"/>
        <v>0</v>
      </c>
      <c r="BA1480" s="4">
        <f t="shared" si="389"/>
        <v>0</v>
      </c>
      <c r="BB1480" s="4">
        <f t="shared" si="390"/>
        <v>-1</v>
      </c>
    </row>
    <row r="1481" spans="1:54">
      <c r="A1481" t="s">
        <v>1509</v>
      </c>
      <c r="C1481" s="1">
        <v>43100</v>
      </c>
      <c r="D1481" s="1">
        <v>42735</v>
      </c>
      <c r="E1481" s="1">
        <v>42369</v>
      </c>
      <c r="F1481" s="1">
        <v>42004</v>
      </c>
      <c r="G1481" s="1">
        <v>41639</v>
      </c>
      <c r="H1481" s="1">
        <v>41274</v>
      </c>
      <c r="I1481" s="1">
        <v>40908</v>
      </c>
      <c r="J1481" s="1">
        <v>40543</v>
      </c>
      <c r="K1481" s="1">
        <v>40178</v>
      </c>
      <c r="L1481" s="1">
        <v>39813</v>
      </c>
      <c r="M1481" s="1">
        <v>39447</v>
      </c>
      <c r="N1481" s="1">
        <v>39082</v>
      </c>
      <c r="O1481" s="1">
        <v>38717</v>
      </c>
      <c r="X1481" s="3"/>
      <c r="Y1481" s="3">
        <v>225.75899999999999</v>
      </c>
      <c r="Z1481" s="3">
        <v>195.17400000000001</v>
      </c>
      <c r="AA1481" s="3">
        <v>46.152999999999999</v>
      </c>
      <c r="AB1481" s="3">
        <v>200.64699999999999</v>
      </c>
      <c r="AC1481" s="3">
        <v>175.06899999999999</v>
      </c>
      <c r="AD1481" s="3">
        <v>175.035</v>
      </c>
      <c r="AE1481" s="3">
        <v>312.46899999999999</v>
      </c>
      <c r="AF1481" s="3">
        <v>-63.378999999999998</v>
      </c>
      <c r="AG1481" s="3">
        <v>94.751000000000005</v>
      </c>
      <c r="AH1481" s="3">
        <v>-388.38099999999997</v>
      </c>
      <c r="AI1481" s="3">
        <v>63.112000000000002</v>
      </c>
      <c r="AJ1481" s="3">
        <v>164.018</v>
      </c>
      <c r="AK1481" s="3">
        <v>76.501999999999995</v>
      </c>
      <c r="AM1481" s="4">
        <f t="shared" ref="AM1481:AM1544" si="391">IF(OR(ISBLANK(X1481),ISBLANK(Y1481)),,(X1481-Y1481)/(ABS(Y1481)))</f>
        <v>0</v>
      </c>
      <c r="AN1481" s="4">
        <f t="shared" ref="AN1481:AN1544" si="392">IF(OR(ISBLANK(Y1481),ISBLANK(Z1481)),,(Y1481-Z1481)/(ABS(Z1481)))</f>
        <v>0.15670632358818273</v>
      </c>
      <c r="AO1481" s="4">
        <f t="shared" ref="AO1481:AO1544" si="393">IF(OR(ISBLANK(Z1481),ISBLANK(AA1481)),,(Z1481-AA1481)/(ABS(AA1481)))</f>
        <v>3.2288475288713632</v>
      </c>
      <c r="AP1481" s="4">
        <f t="shared" ref="AP1481:AP1544" si="394">IF(OR(ISBLANK(AA1481),ISBLANK(AB1481)),,(AA1481-AB1481)/(ABS(AB1481)))</f>
        <v>-0.76997911755471049</v>
      </c>
      <c r="AQ1481" s="4">
        <f t="shared" ref="AQ1481:AQ1544" si="395">IF(OR(ISBLANK(AB1481),ISBLANK(AC1481)),,(AB1481-AC1481)/(ABS(AC1481)))</f>
        <v>0.14610239391325708</v>
      </c>
      <c r="AR1481" s="4">
        <f t="shared" ref="AR1481:AR1544" si="396">IF(OR(ISBLANK(AC1481),ISBLANK(AD1481)),,(AC1481-AD1481)/(ABS(AD1481)))</f>
        <v>1.9424686491268498E-4</v>
      </c>
      <c r="AS1481" s="4">
        <f t="shared" ref="AS1481:AS1544" si="397">IF(OR(ISBLANK(AD1481),ISBLANK(AE1481)),,(AD1481-AE1481)/(ABS(AE1481)))</f>
        <v>-0.43983243137719263</v>
      </c>
      <c r="AT1481" s="4">
        <f t="shared" ref="AT1481:AT1544" si="398">IF(OR(ISBLANK(AE1481),ISBLANK(AF1481)),,(AE1481-AF1481)/(ABS(AF1481)))</f>
        <v>5.9301661433597888</v>
      </c>
      <c r="AU1481" s="4">
        <f t="shared" ref="AU1481:AU1544" si="399">IF(OR(ISBLANK(AF1481),ISBLANK(AG1481)),,(AF1481-AG1481)/(ABS(AG1481)))</f>
        <v>-1.6689005920781836</v>
      </c>
      <c r="AV1481" s="4">
        <f t="shared" ref="AV1481:AV1544" si="400">IF(OR(ISBLANK(AG1481),ISBLANK(AH1481)),,(AG1481-AH1481)/(ABS(AH1481)))</f>
        <v>1.2439640456150016</v>
      </c>
      <c r="AW1481" s="4">
        <f t="shared" ref="AW1481:AW1544" si="401">IF(OR(ISBLANK(AH1481),ISBLANK(AI1481)),,(AH1481-AI1481)/(ABS(AI1481)))</f>
        <v>-7.1538376220053239</v>
      </c>
      <c r="AX1481" s="4">
        <f t="shared" ref="AX1481:AX1544" si="402">IF(OR(ISBLANK(AI1481),ISBLANK(AJ1481)),,(AI1481-AJ1481)/(ABS(AJ1481)))</f>
        <v>-0.61521296443073326</v>
      </c>
      <c r="AY1481" s="4">
        <f t="shared" ref="AY1481:AY1544" si="403">IF(OR(ISBLANK(AJ1481),ISBLANK(AK1481)),,(AJ1481-AK1481)/(ABS(AK1481)))</f>
        <v>1.1439700922851692</v>
      </c>
      <c r="AZ1481" s="4">
        <f t="shared" ref="AZ1481:AZ1544" si="404">IF(OR(ISBLANK(AK1481),ISBLANK(AL1481)),,(AK1481-AL1481)/(ABS(AL1481)))</f>
        <v>0</v>
      </c>
      <c r="BA1481" s="4">
        <f t="shared" ref="BA1481:BA1544" si="405">IF(OR(ISBLANK(AL1481),ISBLANK(AM1481)),,(AL1481-AM1481)/(ABS(AM1481)))</f>
        <v>0</v>
      </c>
      <c r="BB1481" s="4">
        <f t="shared" ref="BB1481:BB1544" si="406">IF(OR(ISBLANK(AM1481),ISBLANK(AN1481)),,(AM1481-AN1481)/(ABS(AN1481)))</f>
        <v>-1</v>
      </c>
    </row>
    <row r="1482" spans="1:54">
      <c r="A1482" t="s">
        <v>1510</v>
      </c>
      <c r="C1482" s="1">
        <v>43100</v>
      </c>
      <c r="D1482" s="1">
        <v>42735</v>
      </c>
      <c r="E1482" s="1">
        <v>42369</v>
      </c>
      <c r="F1482" s="1">
        <v>42004</v>
      </c>
      <c r="G1482" s="1">
        <v>41639</v>
      </c>
      <c r="H1482" s="1">
        <v>41274</v>
      </c>
      <c r="I1482" s="1">
        <v>40908</v>
      </c>
      <c r="J1482" s="1">
        <v>40543</v>
      </c>
      <c r="K1482" s="1">
        <v>40178</v>
      </c>
      <c r="L1482" s="1">
        <v>39813</v>
      </c>
      <c r="M1482" s="1">
        <v>39447</v>
      </c>
      <c r="N1482" s="1">
        <v>39082</v>
      </c>
      <c r="O1482" s="1">
        <v>38717</v>
      </c>
      <c r="X1482" s="3"/>
      <c r="Y1482" s="3">
        <v>256.19749999999999</v>
      </c>
      <c r="Z1482" s="3">
        <v>183.1131</v>
      </c>
      <c r="AA1482" s="3">
        <v>194.61070000000001</v>
      </c>
      <c r="AB1482" s="3">
        <v>176.08</v>
      </c>
      <c r="AC1482" s="3">
        <v>226.46</v>
      </c>
      <c r="AD1482" s="3">
        <v>266.22000000000003</v>
      </c>
      <c r="AE1482" s="3">
        <v>276.58999999999997</v>
      </c>
      <c r="AF1482" s="3">
        <v>279.88</v>
      </c>
      <c r="AG1482" s="3">
        <v>214.71</v>
      </c>
      <c r="AH1482" s="3">
        <v>240.13</v>
      </c>
      <c r="AI1482" s="3">
        <v>206.17</v>
      </c>
      <c r="AJ1482" s="3">
        <v>167.08</v>
      </c>
      <c r="AK1482" s="3">
        <v>116.23</v>
      </c>
      <c r="AM1482" s="4">
        <f t="shared" si="391"/>
        <v>0</v>
      </c>
      <c r="AN1482" s="4">
        <f t="shared" si="392"/>
        <v>0.39912163575407761</v>
      </c>
      <c r="AO1482" s="4">
        <f t="shared" si="393"/>
        <v>-5.9079999198399701E-2</v>
      </c>
      <c r="AP1482" s="4">
        <f t="shared" si="394"/>
        <v>0.10524023171285776</v>
      </c>
      <c r="AQ1482" s="4">
        <f t="shared" si="395"/>
        <v>-0.22246754393711912</v>
      </c>
      <c r="AR1482" s="4">
        <f t="shared" si="396"/>
        <v>-0.14935016152054698</v>
      </c>
      <c r="AS1482" s="4">
        <f t="shared" si="397"/>
        <v>-3.7492317148125197E-2</v>
      </c>
      <c r="AT1482" s="4">
        <f t="shared" si="398"/>
        <v>-1.1755037873374376E-2</v>
      </c>
      <c r="AU1482" s="4">
        <f t="shared" si="399"/>
        <v>0.30352568580876527</v>
      </c>
      <c r="AV1482" s="4">
        <f t="shared" si="400"/>
        <v>-0.10585932619830921</v>
      </c>
      <c r="AW1482" s="4">
        <f t="shared" si="401"/>
        <v>0.16471843624193633</v>
      </c>
      <c r="AX1482" s="4">
        <f t="shared" si="402"/>
        <v>0.2339597797462292</v>
      </c>
      <c r="AY1482" s="4">
        <f t="shared" si="403"/>
        <v>0.43749462273079243</v>
      </c>
      <c r="AZ1482" s="4">
        <f t="shared" si="404"/>
        <v>0</v>
      </c>
      <c r="BA1482" s="4">
        <f t="shared" si="405"/>
        <v>0</v>
      </c>
      <c r="BB1482" s="4">
        <f t="shared" si="406"/>
        <v>-1</v>
      </c>
    </row>
    <row r="1483" spans="1:54">
      <c r="A1483" t="s">
        <v>1511</v>
      </c>
      <c r="C1483" s="1">
        <v>43100</v>
      </c>
      <c r="D1483" s="1">
        <v>42735</v>
      </c>
      <c r="E1483" s="1">
        <v>42369</v>
      </c>
      <c r="F1483" s="1">
        <v>42004</v>
      </c>
      <c r="G1483" s="1">
        <v>41639</v>
      </c>
      <c r="H1483" s="1">
        <v>41274</v>
      </c>
      <c r="I1483" s="1">
        <v>40908</v>
      </c>
      <c r="J1483" s="1">
        <v>40543</v>
      </c>
      <c r="K1483" s="1">
        <v>40178</v>
      </c>
      <c r="L1483" s="1">
        <v>39813</v>
      </c>
      <c r="M1483" s="1">
        <v>39447</v>
      </c>
      <c r="N1483" s="1">
        <v>39082</v>
      </c>
      <c r="O1483" s="1">
        <v>38717</v>
      </c>
      <c r="X1483" s="3"/>
      <c r="Y1483" s="3">
        <v>159.965</v>
      </c>
      <c r="Z1483" s="3">
        <v>154.59700000000001</v>
      </c>
      <c r="AA1483" s="3">
        <v>132.21700000000001</v>
      </c>
      <c r="AB1483" s="3">
        <v>129.69</v>
      </c>
      <c r="AC1483" s="3">
        <v>111.027</v>
      </c>
      <c r="AD1483" s="3">
        <v>108.80500000000001</v>
      </c>
      <c r="AE1483" s="3">
        <v>103.527</v>
      </c>
      <c r="AF1483" s="3">
        <v>86.385000000000005</v>
      </c>
      <c r="AG1483" s="3">
        <v>53.067</v>
      </c>
      <c r="AH1483" s="3">
        <v>56.689</v>
      </c>
      <c r="AI1483" s="3">
        <v>45.182000000000002</v>
      </c>
      <c r="AJ1483" s="3">
        <v>50.296999999999997</v>
      </c>
      <c r="AK1483" s="3">
        <v>68.545000000000002</v>
      </c>
      <c r="AM1483" s="4">
        <f t="shared" si="391"/>
        <v>0</v>
      </c>
      <c r="AN1483" s="4">
        <f t="shared" si="392"/>
        <v>3.472253665983166E-2</v>
      </c>
      <c r="AO1483" s="4">
        <f t="shared" si="393"/>
        <v>0.16926718954446096</v>
      </c>
      <c r="AP1483" s="4">
        <f t="shared" si="394"/>
        <v>1.9484925591795939E-2</v>
      </c>
      <c r="AQ1483" s="4">
        <f t="shared" si="395"/>
        <v>0.16809424734524031</v>
      </c>
      <c r="AR1483" s="4">
        <f t="shared" si="396"/>
        <v>2.0421855613253014E-2</v>
      </c>
      <c r="AS1483" s="4">
        <f t="shared" si="397"/>
        <v>5.0981869464004612E-2</v>
      </c>
      <c r="AT1483" s="4">
        <f t="shared" si="398"/>
        <v>0.19843722868553562</v>
      </c>
      <c r="AU1483" s="4">
        <f t="shared" si="399"/>
        <v>0.62784781502628761</v>
      </c>
      <c r="AV1483" s="4">
        <f t="shared" si="400"/>
        <v>-6.3892465910494092E-2</v>
      </c>
      <c r="AW1483" s="4">
        <f t="shared" si="401"/>
        <v>0.25468106768182014</v>
      </c>
      <c r="AX1483" s="4">
        <f t="shared" si="402"/>
        <v>-0.10169592619838151</v>
      </c>
      <c r="AY1483" s="4">
        <f t="shared" si="403"/>
        <v>-0.26621927201108769</v>
      </c>
      <c r="AZ1483" s="4">
        <f t="shared" si="404"/>
        <v>0</v>
      </c>
      <c r="BA1483" s="4">
        <f t="shared" si="405"/>
        <v>0</v>
      </c>
      <c r="BB1483" s="4">
        <f t="shared" si="406"/>
        <v>-1</v>
      </c>
    </row>
    <row r="1484" spans="1:54">
      <c r="A1484" t="s">
        <v>1512</v>
      </c>
      <c r="C1484" s="1">
        <v>43100</v>
      </c>
      <c r="D1484" s="1">
        <v>42735</v>
      </c>
      <c r="E1484" s="1">
        <v>42369</v>
      </c>
      <c r="F1484" s="1">
        <v>42004</v>
      </c>
      <c r="G1484" s="1">
        <v>41639</v>
      </c>
      <c r="H1484" s="1">
        <v>41274</v>
      </c>
      <c r="I1484" s="1">
        <v>40908</v>
      </c>
      <c r="J1484" s="1">
        <v>40543</v>
      </c>
      <c r="K1484" s="1">
        <v>40178</v>
      </c>
      <c r="L1484" s="1">
        <v>39813</v>
      </c>
      <c r="M1484" s="1">
        <v>39447</v>
      </c>
      <c r="N1484" s="1">
        <v>39082</v>
      </c>
      <c r="O1484" s="1">
        <v>38717</v>
      </c>
      <c r="X1484" s="3"/>
      <c r="Y1484" s="3">
        <v>281.74200000000002</v>
      </c>
      <c r="Z1484" s="3">
        <v>205.89400000000001</v>
      </c>
      <c r="AA1484" s="3">
        <v>220.20500000000001</v>
      </c>
      <c r="AB1484" s="3">
        <v>197.51499999999999</v>
      </c>
      <c r="AC1484" s="3">
        <v>181.43299999999999</v>
      </c>
      <c r="AD1484" s="3">
        <v>169.626</v>
      </c>
      <c r="AE1484" s="3">
        <v>57.468000000000004</v>
      </c>
      <c r="AF1484" s="3">
        <v>83.751000000000005</v>
      </c>
      <c r="AG1484" s="3">
        <v>108.777</v>
      </c>
      <c r="AH1484" s="3">
        <v>-85.798000000000002</v>
      </c>
      <c r="AI1484" s="3">
        <v>109.316</v>
      </c>
      <c r="AJ1484" s="3">
        <v>77.221999999999994</v>
      </c>
      <c r="AK1484" s="3">
        <v>35.787999999999997</v>
      </c>
      <c r="AM1484" s="4">
        <f t="shared" si="391"/>
        <v>0</v>
      </c>
      <c r="AN1484" s="4">
        <f t="shared" si="392"/>
        <v>0.36838373143462178</v>
      </c>
      <c r="AO1484" s="4">
        <f t="shared" si="393"/>
        <v>-6.4989441656638156E-2</v>
      </c>
      <c r="AP1484" s="4">
        <f t="shared" si="394"/>
        <v>0.11487735108725934</v>
      </c>
      <c r="AQ1484" s="4">
        <f t="shared" si="395"/>
        <v>8.8638781258095239E-2</v>
      </c>
      <c r="AR1484" s="4">
        <f t="shared" si="396"/>
        <v>6.9606074540459528E-2</v>
      </c>
      <c r="AS1484" s="4">
        <f t="shared" si="397"/>
        <v>1.9516600542910836</v>
      </c>
      <c r="AT1484" s="4">
        <f t="shared" si="398"/>
        <v>-0.313823118529928</v>
      </c>
      <c r="AU1484" s="4">
        <f t="shared" si="399"/>
        <v>-0.23006701784384562</v>
      </c>
      <c r="AV1484" s="4">
        <f t="shared" si="400"/>
        <v>2.2678267558684349</v>
      </c>
      <c r="AW1484" s="4">
        <f t="shared" si="401"/>
        <v>-1.7848622342566505</v>
      </c>
      <c r="AX1484" s="4">
        <f t="shared" si="402"/>
        <v>0.41560695138691062</v>
      </c>
      <c r="AY1484" s="4">
        <f t="shared" si="403"/>
        <v>1.1577623784508775</v>
      </c>
      <c r="AZ1484" s="4">
        <f t="shared" si="404"/>
        <v>0</v>
      </c>
      <c r="BA1484" s="4">
        <f t="shared" si="405"/>
        <v>0</v>
      </c>
      <c r="BB1484" s="4">
        <f t="shared" si="406"/>
        <v>-1</v>
      </c>
    </row>
    <row r="1485" spans="1:54">
      <c r="A1485" t="s">
        <v>1513</v>
      </c>
      <c r="C1485" s="1">
        <v>43100</v>
      </c>
      <c r="D1485" s="1">
        <v>42735</v>
      </c>
      <c r="E1485" s="1">
        <v>42369</v>
      </c>
      <c r="F1485" s="1">
        <v>42004</v>
      </c>
      <c r="G1485" s="1">
        <v>41639</v>
      </c>
      <c r="H1485" s="1">
        <v>41274</v>
      </c>
      <c r="I1485" s="1">
        <v>40908</v>
      </c>
      <c r="J1485" s="1">
        <v>40543</v>
      </c>
      <c r="K1485" s="1">
        <v>40178</v>
      </c>
      <c r="X1485" s="3"/>
      <c r="Y1485" s="3">
        <v>236.798</v>
      </c>
      <c r="Z1485" s="3">
        <v>32.954999999999998</v>
      </c>
      <c r="AA1485" s="3">
        <v>164.75299999999999</v>
      </c>
      <c r="AB1485" s="3">
        <v>126.154</v>
      </c>
      <c r="AC1485" s="3">
        <v>69.245000000000005</v>
      </c>
      <c r="AD1485" s="3">
        <v>32.829000000000001</v>
      </c>
      <c r="AE1485" s="3">
        <v>-38.466000000000001</v>
      </c>
      <c r="AF1485" s="3">
        <v>7.1580000000000004</v>
      </c>
      <c r="AG1485" s="3">
        <v>2.8109999999999999</v>
      </c>
      <c r="AH1485" s="3"/>
      <c r="AI1485" s="3"/>
      <c r="AJ1485" s="3"/>
      <c r="AK1485" s="3"/>
      <c r="AM1485" s="4">
        <f t="shared" si="391"/>
        <v>0</v>
      </c>
      <c r="AN1485" s="4">
        <f t="shared" si="392"/>
        <v>6.1854953724776216</v>
      </c>
      <c r="AO1485" s="4">
        <f t="shared" si="393"/>
        <v>-0.79997329335429412</v>
      </c>
      <c r="AP1485" s="4">
        <f t="shared" si="394"/>
        <v>0.30596730979596359</v>
      </c>
      <c r="AQ1485" s="4">
        <f t="shared" si="395"/>
        <v>0.82184995306520314</v>
      </c>
      <c r="AR1485" s="4">
        <f t="shared" si="396"/>
        <v>1.1092631514819216</v>
      </c>
      <c r="AS1485" s="4">
        <f t="shared" si="397"/>
        <v>1.8534549992200904</v>
      </c>
      <c r="AT1485" s="4">
        <f t="shared" si="398"/>
        <v>-6.3738474434199501</v>
      </c>
      <c r="AU1485" s="4">
        <f t="shared" si="399"/>
        <v>1.5464247598719318</v>
      </c>
      <c r="AV1485" s="4">
        <f t="shared" si="400"/>
        <v>0</v>
      </c>
      <c r="AW1485" s="4">
        <f t="shared" si="401"/>
        <v>0</v>
      </c>
      <c r="AX1485" s="4">
        <f t="shared" si="402"/>
        <v>0</v>
      </c>
      <c r="AY1485" s="4">
        <f t="shared" si="403"/>
        <v>0</v>
      </c>
      <c r="AZ1485" s="4">
        <f t="shared" si="404"/>
        <v>0</v>
      </c>
      <c r="BA1485" s="4">
        <f t="shared" si="405"/>
        <v>0</v>
      </c>
      <c r="BB1485" s="4">
        <f t="shared" si="406"/>
        <v>-1</v>
      </c>
    </row>
    <row r="1486" spans="1:54">
      <c r="A1486" t="s">
        <v>1514</v>
      </c>
      <c r="C1486" s="1">
        <v>43100</v>
      </c>
      <c r="D1486" s="1">
        <v>42735</v>
      </c>
      <c r="E1486" s="1">
        <v>42369</v>
      </c>
      <c r="F1486" s="1">
        <v>42004</v>
      </c>
      <c r="G1486" s="1">
        <v>41639</v>
      </c>
      <c r="X1486" s="3"/>
      <c r="Y1486" s="3">
        <v>197.79400000000001</v>
      </c>
      <c r="Z1486" s="3">
        <v>163.98699999999999</v>
      </c>
      <c r="AA1486" s="3">
        <v>143.41800000000001</v>
      </c>
      <c r="AB1486" s="3">
        <v>131.13499999999999</v>
      </c>
      <c r="AC1486" s="3">
        <v>-79.088999999999999</v>
      </c>
      <c r="AD1486" s="3"/>
      <c r="AE1486" s="3"/>
      <c r="AF1486" s="3"/>
      <c r="AG1486" s="3"/>
      <c r="AH1486" s="3"/>
      <c r="AI1486" s="3"/>
      <c r="AJ1486" s="3"/>
      <c r="AK1486" s="3"/>
      <c r="AM1486" s="4">
        <f t="shared" si="391"/>
        <v>0</v>
      </c>
      <c r="AN1486" s="4">
        <f t="shared" si="392"/>
        <v>0.20615658558300365</v>
      </c>
      <c r="AO1486" s="4">
        <f t="shared" si="393"/>
        <v>0.14341993334170039</v>
      </c>
      <c r="AP1486" s="4">
        <f t="shared" si="394"/>
        <v>9.3666831890799676E-2</v>
      </c>
      <c r="AQ1486" s="4">
        <f t="shared" si="395"/>
        <v>2.6580687579815145</v>
      </c>
      <c r="AR1486" s="4">
        <f t="shared" si="396"/>
        <v>0</v>
      </c>
      <c r="AS1486" s="4">
        <f t="shared" si="397"/>
        <v>0</v>
      </c>
      <c r="AT1486" s="4">
        <f t="shared" si="398"/>
        <v>0</v>
      </c>
      <c r="AU1486" s="4">
        <f t="shared" si="399"/>
        <v>0</v>
      </c>
      <c r="AV1486" s="4">
        <f t="shared" si="400"/>
        <v>0</v>
      </c>
      <c r="AW1486" s="4">
        <f t="shared" si="401"/>
        <v>0</v>
      </c>
      <c r="AX1486" s="4">
        <f t="shared" si="402"/>
        <v>0</v>
      </c>
      <c r="AY1486" s="4">
        <f t="shared" si="403"/>
        <v>0</v>
      </c>
      <c r="AZ1486" s="4">
        <f t="shared" si="404"/>
        <v>0</v>
      </c>
      <c r="BA1486" s="4">
        <f t="shared" si="405"/>
        <v>0</v>
      </c>
      <c r="BB1486" s="4">
        <f t="shared" si="406"/>
        <v>-1</v>
      </c>
    </row>
    <row r="1487" spans="1:54">
      <c r="A1487" t="s">
        <v>1515</v>
      </c>
      <c r="C1487" s="1">
        <v>43100</v>
      </c>
      <c r="D1487" s="1">
        <v>42735</v>
      </c>
      <c r="E1487" s="1">
        <v>42369</v>
      </c>
      <c r="F1487" s="1">
        <v>42004</v>
      </c>
      <c r="G1487" s="1">
        <v>41639</v>
      </c>
      <c r="H1487" s="1">
        <v>41274</v>
      </c>
      <c r="I1487" s="1">
        <v>40908</v>
      </c>
      <c r="J1487" s="1">
        <v>40543</v>
      </c>
      <c r="K1487" s="1">
        <v>40178</v>
      </c>
      <c r="L1487" s="1">
        <v>39813</v>
      </c>
      <c r="M1487" s="1">
        <v>39447</v>
      </c>
      <c r="N1487" s="1">
        <v>39082</v>
      </c>
      <c r="O1487" s="1">
        <v>38717</v>
      </c>
      <c r="X1487" s="3"/>
      <c r="Y1487" s="3">
        <v>228.464</v>
      </c>
      <c r="Z1487" s="3">
        <v>220.45400000000001</v>
      </c>
      <c r="AA1487" s="3">
        <v>93.007000000000005</v>
      </c>
      <c r="AB1487" s="3">
        <v>284.18299999999999</v>
      </c>
      <c r="AC1487" s="3">
        <v>449.41699999999997</v>
      </c>
      <c r="AD1487" s="3">
        <v>359.29</v>
      </c>
      <c r="AE1487" s="3">
        <v>233.75700000000001</v>
      </c>
      <c r="AF1487" s="3">
        <v>152.982</v>
      </c>
      <c r="AG1487" s="3">
        <v>226.084</v>
      </c>
      <c r="AH1487" s="3">
        <v>205.51900000000001</v>
      </c>
      <c r="AI1487" s="3">
        <v>140.16900000000001</v>
      </c>
      <c r="AJ1487" s="3">
        <v>96.319000000000003</v>
      </c>
      <c r="AK1487" s="3">
        <v>64.373000000000005</v>
      </c>
      <c r="AM1487" s="4">
        <f t="shared" si="391"/>
        <v>0</v>
      </c>
      <c r="AN1487" s="4">
        <f t="shared" si="392"/>
        <v>3.6334110517386803E-2</v>
      </c>
      <c r="AO1487" s="4">
        <f t="shared" si="393"/>
        <v>1.3702947090003978</v>
      </c>
      <c r="AP1487" s="4">
        <f t="shared" si="394"/>
        <v>-0.67272145061456878</v>
      </c>
      <c r="AQ1487" s="4">
        <f t="shared" si="395"/>
        <v>-0.36766299450176559</v>
      </c>
      <c r="AR1487" s="4">
        <f t="shared" si="396"/>
        <v>0.25084750480113543</v>
      </c>
      <c r="AS1487" s="4">
        <f t="shared" si="397"/>
        <v>0.537023490205641</v>
      </c>
      <c r="AT1487" s="4">
        <f t="shared" si="398"/>
        <v>0.52800329450523598</v>
      </c>
      <c r="AU1487" s="4">
        <f t="shared" si="399"/>
        <v>-0.32333999752304454</v>
      </c>
      <c r="AV1487" s="4">
        <f t="shared" si="400"/>
        <v>0.10006374106530296</v>
      </c>
      <c r="AW1487" s="4">
        <f t="shared" si="401"/>
        <v>0.46622291662207754</v>
      </c>
      <c r="AX1487" s="4">
        <f t="shared" si="402"/>
        <v>0.45525804877542342</v>
      </c>
      <c r="AY1487" s="4">
        <f t="shared" si="403"/>
        <v>0.49626396159880687</v>
      </c>
      <c r="AZ1487" s="4">
        <f t="shared" si="404"/>
        <v>0</v>
      </c>
      <c r="BA1487" s="4">
        <f t="shared" si="405"/>
        <v>0</v>
      </c>
      <c r="BB1487" s="4">
        <f t="shared" si="406"/>
        <v>-1</v>
      </c>
    </row>
    <row r="1488" spans="1:54">
      <c r="A1488" t="s">
        <v>1516</v>
      </c>
      <c r="C1488" s="1">
        <v>43100</v>
      </c>
      <c r="D1488" s="1">
        <v>42735</v>
      </c>
      <c r="E1488" s="1">
        <v>42369</v>
      </c>
      <c r="F1488" s="1">
        <v>42004</v>
      </c>
      <c r="G1488" s="1">
        <v>41639</v>
      </c>
      <c r="H1488" s="1">
        <v>41274</v>
      </c>
      <c r="I1488" s="1">
        <v>40908</v>
      </c>
      <c r="J1488" s="1">
        <v>40543</v>
      </c>
      <c r="K1488" s="1">
        <v>40178</v>
      </c>
      <c r="L1488" s="1">
        <v>39813</v>
      </c>
      <c r="M1488" s="1">
        <v>39447</v>
      </c>
      <c r="X1488" s="3"/>
      <c r="Y1488" s="3">
        <v>121.7</v>
      </c>
      <c r="Z1488" s="3">
        <v>90.5</v>
      </c>
      <c r="AA1488" s="3">
        <v>112.4</v>
      </c>
      <c r="AB1488" s="3">
        <v>122.5</v>
      </c>
      <c r="AC1488" s="3">
        <v>16.8</v>
      </c>
      <c r="AD1488" s="3">
        <v>6.5</v>
      </c>
      <c r="AE1488" s="3">
        <v>5.0999999999999996</v>
      </c>
      <c r="AF1488" s="3">
        <v>10.212</v>
      </c>
      <c r="AG1488" s="3">
        <v>-13.618</v>
      </c>
      <c r="AH1488" s="3">
        <v>1.272</v>
      </c>
      <c r="AI1488" s="3">
        <v>13.420999999999999</v>
      </c>
      <c r="AJ1488" s="3"/>
      <c r="AK1488" s="3"/>
      <c r="AM1488" s="4">
        <f t="shared" si="391"/>
        <v>0</v>
      </c>
      <c r="AN1488" s="4">
        <f t="shared" si="392"/>
        <v>0.34475138121546967</v>
      </c>
      <c r="AO1488" s="4">
        <f t="shared" si="393"/>
        <v>-0.19483985765124559</v>
      </c>
      <c r="AP1488" s="4">
        <f t="shared" si="394"/>
        <v>-8.2448979591836682E-2</v>
      </c>
      <c r="AQ1488" s="4">
        <f t="shared" si="395"/>
        <v>6.291666666666667</v>
      </c>
      <c r="AR1488" s="4">
        <f t="shared" si="396"/>
        <v>1.5846153846153848</v>
      </c>
      <c r="AS1488" s="4">
        <f t="shared" si="397"/>
        <v>0.27450980392156871</v>
      </c>
      <c r="AT1488" s="4">
        <f t="shared" si="398"/>
        <v>-0.50058754406580497</v>
      </c>
      <c r="AU1488" s="4">
        <f t="shared" si="399"/>
        <v>1.7498898516669112</v>
      </c>
      <c r="AV1488" s="4">
        <f t="shared" si="400"/>
        <v>-11.705974842767295</v>
      </c>
      <c r="AW1488" s="4">
        <f t="shared" si="401"/>
        <v>-0.90522315773787343</v>
      </c>
      <c r="AX1488" s="4">
        <f t="shared" si="402"/>
        <v>0</v>
      </c>
      <c r="AY1488" s="4">
        <f t="shared" si="403"/>
        <v>0</v>
      </c>
      <c r="AZ1488" s="4">
        <f t="shared" si="404"/>
        <v>0</v>
      </c>
      <c r="BA1488" s="4">
        <f t="shared" si="405"/>
        <v>0</v>
      </c>
      <c r="BB1488" s="4">
        <f t="shared" si="406"/>
        <v>-1</v>
      </c>
    </row>
    <row r="1489" spans="1:54">
      <c r="A1489" t="s">
        <v>1517</v>
      </c>
      <c r="C1489" s="1">
        <v>43100</v>
      </c>
      <c r="D1489" s="1">
        <v>42735</v>
      </c>
      <c r="E1489" s="1">
        <v>42369</v>
      </c>
      <c r="X1489" s="3"/>
      <c r="Y1489" s="3">
        <v>-49.86</v>
      </c>
      <c r="Z1489" s="3">
        <v>16.702999999999999</v>
      </c>
      <c r="AA1489" s="3">
        <v>9.9700000000000006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M1489" s="4">
        <f t="shared" si="391"/>
        <v>0</v>
      </c>
      <c r="AN1489" s="4">
        <f t="shared" si="392"/>
        <v>-3.9850924983535894</v>
      </c>
      <c r="AO1489" s="4">
        <f t="shared" si="393"/>
        <v>0.67532597793380122</v>
      </c>
      <c r="AP1489" s="4">
        <f t="shared" si="394"/>
        <v>0</v>
      </c>
      <c r="AQ1489" s="4">
        <f t="shared" si="395"/>
        <v>0</v>
      </c>
      <c r="AR1489" s="4">
        <f t="shared" si="396"/>
        <v>0</v>
      </c>
      <c r="AS1489" s="4">
        <f t="shared" si="397"/>
        <v>0</v>
      </c>
      <c r="AT1489" s="4">
        <f t="shared" si="398"/>
        <v>0</v>
      </c>
      <c r="AU1489" s="4">
        <f t="shared" si="399"/>
        <v>0</v>
      </c>
      <c r="AV1489" s="4">
        <f t="shared" si="400"/>
        <v>0</v>
      </c>
      <c r="AW1489" s="4">
        <f t="shared" si="401"/>
        <v>0</v>
      </c>
      <c r="AX1489" s="4">
        <f t="shared" si="402"/>
        <v>0</v>
      </c>
      <c r="AY1489" s="4">
        <f t="shared" si="403"/>
        <v>0</v>
      </c>
      <c r="AZ1489" s="4">
        <f t="shared" si="404"/>
        <v>0</v>
      </c>
      <c r="BA1489" s="4">
        <f t="shared" si="405"/>
        <v>0</v>
      </c>
      <c r="BB1489" s="4">
        <f t="shared" si="406"/>
        <v>1</v>
      </c>
    </row>
    <row r="1490" spans="1:54">
      <c r="A1490" t="s">
        <v>1518</v>
      </c>
      <c r="C1490" s="1">
        <v>43100</v>
      </c>
      <c r="D1490" s="1">
        <v>42735</v>
      </c>
      <c r="E1490" s="1">
        <v>42369</v>
      </c>
      <c r="F1490" s="1">
        <v>42004</v>
      </c>
      <c r="G1490" s="1">
        <v>41639</v>
      </c>
      <c r="H1490" s="1">
        <v>41274</v>
      </c>
      <c r="I1490" s="1">
        <v>40908</v>
      </c>
      <c r="J1490" s="1">
        <v>40543</v>
      </c>
      <c r="K1490" s="1">
        <v>40178</v>
      </c>
      <c r="L1490" s="1">
        <v>39813</v>
      </c>
      <c r="M1490" s="1">
        <v>39447</v>
      </c>
      <c r="N1490" s="1">
        <v>39082</v>
      </c>
      <c r="O1490" s="1">
        <v>38717</v>
      </c>
      <c r="X1490" s="3"/>
      <c r="Y1490" s="3">
        <v>182.78899999999999</v>
      </c>
      <c r="Z1490" s="3">
        <v>250.65799999999999</v>
      </c>
      <c r="AA1490" s="3">
        <v>-120.89</v>
      </c>
      <c r="AB1490" s="3">
        <v>1077.703</v>
      </c>
      <c r="AC1490" s="3">
        <v>105.23099999999999</v>
      </c>
      <c r="AD1490" s="3">
        <v>124.69199999999999</v>
      </c>
      <c r="AE1490" s="3">
        <v>255.78800000000001</v>
      </c>
      <c r="AF1490" s="3">
        <v>578.31899999999996</v>
      </c>
      <c r="AG1490" s="3">
        <v>245.20699999999999</v>
      </c>
      <c r="AH1490" s="3">
        <v>202.90799999999999</v>
      </c>
      <c r="AI1490" s="3">
        <v>481.46499999999997</v>
      </c>
      <c r="AJ1490" s="3">
        <v>519.13400000000001</v>
      </c>
      <c r="AK1490" s="3">
        <v>499.64400000000001</v>
      </c>
      <c r="AM1490" s="4">
        <f t="shared" si="391"/>
        <v>0</v>
      </c>
      <c r="AN1490" s="4">
        <f t="shared" si="392"/>
        <v>-0.2707633508605351</v>
      </c>
      <c r="AO1490" s="4">
        <f t="shared" si="393"/>
        <v>3.0734386632475803</v>
      </c>
      <c r="AP1490" s="4">
        <f t="shared" si="394"/>
        <v>-1.1121737621589622</v>
      </c>
      <c r="AQ1490" s="4">
        <f t="shared" si="395"/>
        <v>9.2413072193555141</v>
      </c>
      <c r="AR1490" s="4">
        <f t="shared" si="396"/>
        <v>-0.1560725627947262</v>
      </c>
      <c r="AS1490" s="4">
        <f t="shared" si="397"/>
        <v>-0.51251817911708131</v>
      </c>
      <c r="AT1490" s="4">
        <f t="shared" si="398"/>
        <v>-0.55770431198006631</v>
      </c>
      <c r="AU1490" s="4">
        <f t="shared" si="399"/>
        <v>1.3584930283393213</v>
      </c>
      <c r="AV1490" s="4">
        <f t="shared" si="400"/>
        <v>0.20846393439391256</v>
      </c>
      <c r="AW1490" s="4">
        <f t="shared" si="401"/>
        <v>-0.57856126613564851</v>
      </c>
      <c r="AX1490" s="4">
        <f t="shared" si="402"/>
        <v>-7.2561226966448039E-2</v>
      </c>
      <c r="AY1490" s="4">
        <f t="shared" si="403"/>
        <v>3.9007773534756762E-2</v>
      </c>
      <c r="AZ1490" s="4">
        <f t="shared" si="404"/>
        <v>0</v>
      </c>
      <c r="BA1490" s="4">
        <f t="shared" si="405"/>
        <v>0</v>
      </c>
      <c r="BB1490" s="4">
        <f t="shared" si="406"/>
        <v>1</v>
      </c>
    </row>
    <row r="1491" spans="1:54">
      <c r="A1491" t="s">
        <v>1519</v>
      </c>
      <c r="C1491" s="1">
        <v>43100</v>
      </c>
      <c r="D1491" s="1">
        <v>42735</v>
      </c>
      <c r="E1491" s="1">
        <v>42369</v>
      </c>
      <c r="F1491" s="1">
        <v>42004</v>
      </c>
      <c r="G1491" s="1">
        <v>41639</v>
      </c>
      <c r="H1491" s="1">
        <v>41274</v>
      </c>
      <c r="I1491" s="1">
        <v>40908</v>
      </c>
      <c r="J1491" s="1">
        <v>40543</v>
      </c>
      <c r="K1491" s="1">
        <v>40178</v>
      </c>
      <c r="L1491" s="1">
        <v>39813</v>
      </c>
      <c r="M1491" s="1">
        <v>39447</v>
      </c>
      <c r="N1491" s="1">
        <v>39082</v>
      </c>
      <c r="O1491" s="1">
        <v>38717</v>
      </c>
      <c r="X1491" s="3"/>
      <c r="Y1491" s="3">
        <v>-99.905000000000001</v>
      </c>
      <c r="Z1491" s="3">
        <v>-178.34</v>
      </c>
      <c r="AA1491" s="3">
        <v>-241.00800000000001</v>
      </c>
      <c r="AB1491" s="3">
        <v>-246.83</v>
      </c>
      <c r="AC1491" s="3">
        <v>-230.40299999999999</v>
      </c>
      <c r="AD1491" s="3">
        <v>-32.679000000000002</v>
      </c>
      <c r="AE1491" s="3">
        <v>-38.880000000000003</v>
      </c>
      <c r="AF1491" s="3">
        <v>-44.63</v>
      </c>
      <c r="AG1491" s="3">
        <v>-70.099000000000004</v>
      </c>
      <c r="AH1491" s="3">
        <v>-39.404000000000003</v>
      </c>
      <c r="AI1491" s="3">
        <v>-47.771000000000001</v>
      </c>
      <c r="AJ1491" s="3">
        <v>22.201000000000001</v>
      </c>
      <c r="AK1491" s="3">
        <v>33.42</v>
      </c>
      <c r="AM1491" s="4">
        <f t="shared" si="391"/>
        <v>0</v>
      </c>
      <c r="AN1491" s="4">
        <f t="shared" si="392"/>
        <v>0.43980598856117531</v>
      </c>
      <c r="AO1491" s="4">
        <f t="shared" si="393"/>
        <v>0.26002456349996683</v>
      </c>
      <c r="AP1491" s="4">
        <f t="shared" si="394"/>
        <v>2.3587084228011191E-2</v>
      </c>
      <c r="AQ1491" s="4">
        <f t="shared" si="395"/>
        <v>-7.1296814711614087E-2</v>
      </c>
      <c r="AR1491" s="4">
        <f t="shared" si="396"/>
        <v>-6.0504911410997879</v>
      </c>
      <c r="AS1491" s="4">
        <f t="shared" si="397"/>
        <v>0.15949074074074074</v>
      </c>
      <c r="AT1491" s="4">
        <f t="shared" si="398"/>
        <v>0.12883710508626484</v>
      </c>
      <c r="AU1491" s="4">
        <f t="shared" si="399"/>
        <v>0.36332900611991614</v>
      </c>
      <c r="AV1491" s="4">
        <f t="shared" si="400"/>
        <v>-0.77898182925591308</v>
      </c>
      <c r="AW1491" s="4">
        <f t="shared" si="401"/>
        <v>0.17514810240522488</v>
      </c>
      <c r="AX1491" s="4">
        <f t="shared" si="402"/>
        <v>-3.151749921174722</v>
      </c>
      <c r="AY1491" s="4">
        <f t="shared" si="403"/>
        <v>-0.33569718731298626</v>
      </c>
      <c r="AZ1491" s="4">
        <f t="shared" si="404"/>
        <v>0</v>
      </c>
      <c r="BA1491" s="4">
        <f t="shared" si="405"/>
        <v>0</v>
      </c>
      <c r="BB1491" s="4">
        <f t="shared" si="406"/>
        <v>-1</v>
      </c>
    </row>
    <row r="1492" spans="1:54">
      <c r="A1492" t="s">
        <v>1520</v>
      </c>
      <c r="C1492" s="1">
        <v>43100</v>
      </c>
      <c r="D1492" s="1">
        <v>42735</v>
      </c>
      <c r="E1492" s="1">
        <v>42369</v>
      </c>
      <c r="F1492" s="1">
        <v>42004</v>
      </c>
      <c r="G1492" s="1">
        <v>41639</v>
      </c>
      <c r="H1492" s="1">
        <v>41274</v>
      </c>
      <c r="I1492" s="1">
        <v>40908</v>
      </c>
      <c r="J1492" s="1">
        <v>40543</v>
      </c>
      <c r="K1492" s="1">
        <v>40178</v>
      </c>
      <c r="L1492" s="1">
        <v>39813</v>
      </c>
      <c r="M1492" s="1">
        <v>39447</v>
      </c>
      <c r="N1492" s="1">
        <v>39082</v>
      </c>
      <c r="O1492" s="1">
        <v>38717</v>
      </c>
      <c r="X1492" s="3"/>
      <c r="Y1492" s="3">
        <v>172.327</v>
      </c>
      <c r="Z1492" s="3">
        <v>171</v>
      </c>
      <c r="AA1492" s="3">
        <v>172.46600000000001</v>
      </c>
      <c r="AB1492" s="3">
        <v>171.393</v>
      </c>
      <c r="AC1492" s="3">
        <v>208.95099999999999</v>
      </c>
      <c r="AD1492" s="3">
        <v>184.18700000000001</v>
      </c>
      <c r="AE1492" s="3">
        <v>158.792</v>
      </c>
      <c r="AF1492" s="3">
        <v>125.857</v>
      </c>
      <c r="AG1492" s="3">
        <v>80.789000000000001</v>
      </c>
      <c r="AH1492" s="3">
        <v>46.305999999999997</v>
      </c>
      <c r="AI1492" s="3">
        <v>56.136000000000003</v>
      </c>
      <c r="AJ1492" s="3">
        <v>80.933999999999997</v>
      </c>
      <c r="AK1492" s="3">
        <v>33.46</v>
      </c>
      <c r="AM1492" s="4">
        <f t="shared" si="391"/>
        <v>0</v>
      </c>
      <c r="AN1492" s="4">
        <f t="shared" si="392"/>
        <v>7.7602339181286444E-3</v>
      </c>
      <c r="AO1492" s="4">
        <f t="shared" si="393"/>
        <v>-8.5002261315274205E-3</v>
      </c>
      <c r="AP1492" s="4">
        <f t="shared" si="394"/>
        <v>6.2604657133022209E-3</v>
      </c>
      <c r="AQ1492" s="4">
        <f t="shared" si="395"/>
        <v>-0.17974549056955935</v>
      </c>
      <c r="AR1492" s="4">
        <f t="shared" si="396"/>
        <v>0.13445031408296992</v>
      </c>
      <c r="AS1492" s="4">
        <f t="shared" si="397"/>
        <v>0.15992619275530259</v>
      </c>
      <c r="AT1492" s="4">
        <f t="shared" si="398"/>
        <v>0.26168588159577938</v>
      </c>
      <c r="AU1492" s="4">
        <f t="shared" si="399"/>
        <v>0.55784822191139882</v>
      </c>
      <c r="AV1492" s="4">
        <f t="shared" si="400"/>
        <v>0.74467671576037675</v>
      </c>
      <c r="AW1492" s="4">
        <f t="shared" si="401"/>
        <v>-0.17511044605956971</v>
      </c>
      <c r="AX1492" s="4">
        <f t="shared" si="402"/>
        <v>-0.3063978056193935</v>
      </c>
      <c r="AY1492" s="4">
        <f t="shared" si="403"/>
        <v>1.4188284518828451</v>
      </c>
      <c r="AZ1492" s="4">
        <f t="shared" si="404"/>
        <v>0</v>
      </c>
      <c r="BA1492" s="4">
        <f t="shared" si="405"/>
        <v>0</v>
      </c>
      <c r="BB1492" s="4">
        <f t="shared" si="406"/>
        <v>-1</v>
      </c>
    </row>
    <row r="1493" spans="1:54">
      <c r="A1493" t="s">
        <v>1521</v>
      </c>
      <c r="C1493" s="1">
        <v>43100</v>
      </c>
      <c r="D1493" s="1">
        <v>42735</v>
      </c>
      <c r="E1493" s="1">
        <v>42369</v>
      </c>
      <c r="F1493" s="1">
        <v>42004</v>
      </c>
      <c r="G1493" s="1">
        <v>41639</v>
      </c>
      <c r="H1493" s="1">
        <v>41274</v>
      </c>
      <c r="I1493" s="1">
        <v>40908</v>
      </c>
      <c r="J1493" s="1">
        <v>40543</v>
      </c>
      <c r="K1493" s="1">
        <v>40178</v>
      </c>
      <c r="L1493" s="1">
        <v>39813</v>
      </c>
      <c r="M1493" s="1">
        <v>39447</v>
      </c>
      <c r="N1493" s="1">
        <v>39082</v>
      </c>
      <c r="O1493" s="1">
        <v>38717</v>
      </c>
      <c r="X1493" s="3"/>
      <c r="Y1493" s="3">
        <v>162.9699</v>
      </c>
      <c r="Z1493" s="3">
        <v>-165.4118</v>
      </c>
      <c r="AA1493" s="3">
        <v>550.93679999999995</v>
      </c>
      <c r="AB1493" s="3">
        <v>-112.55</v>
      </c>
      <c r="AC1493" s="3">
        <v>283.45999999999998</v>
      </c>
      <c r="AD1493" s="3">
        <v>-695.34</v>
      </c>
      <c r="AE1493" s="3">
        <v>2253.29</v>
      </c>
      <c r="AF1493" s="3">
        <v>1531.13</v>
      </c>
      <c r="AG1493" s="3">
        <v>1671.17</v>
      </c>
      <c r="AH1493" s="3">
        <v>3748.02</v>
      </c>
      <c r="AI1493" s="3">
        <v>2031.43</v>
      </c>
      <c r="AJ1493" s="3">
        <v>987</v>
      </c>
      <c r="AK1493" s="3">
        <v>1282</v>
      </c>
      <c r="AM1493" s="4">
        <f t="shared" si="391"/>
        <v>0</v>
      </c>
      <c r="AN1493" s="4">
        <f t="shared" si="392"/>
        <v>1.9852374498070877</v>
      </c>
      <c r="AO1493" s="4">
        <f t="shared" si="393"/>
        <v>-1.3002373411977561</v>
      </c>
      <c r="AP1493" s="4">
        <f t="shared" si="394"/>
        <v>5.8950404264771201</v>
      </c>
      <c r="AQ1493" s="4">
        <f t="shared" si="395"/>
        <v>-1.3970577859309956</v>
      </c>
      <c r="AR1493" s="4">
        <f t="shared" si="396"/>
        <v>1.4076566859378146</v>
      </c>
      <c r="AS1493" s="4">
        <f t="shared" si="397"/>
        <v>-1.3085887746361986</v>
      </c>
      <c r="AT1493" s="4">
        <f t="shared" si="398"/>
        <v>0.47165165596650827</v>
      </c>
      <c r="AU1493" s="4">
        <f t="shared" si="399"/>
        <v>-8.3797578941699508E-2</v>
      </c>
      <c r="AV1493" s="4">
        <f t="shared" si="400"/>
        <v>-0.55411924162624526</v>
      </c>
      <c r="AW1493" s="4">
        <f t="shared" si="401"/>
        <v>0.84501558015781975</v>
      </c>
      <c r="AX1493" s="4">
        <f t="shared" si="402"/>
        <v>1.0581864235055725</v>
      </c>
      <c r="AY1493" s="4">
        <f t="shared" si="403"/>
        <v>-0.23010920436817472</v>
      </c>
      <c r="AZ1493" s="4">
        <f t="shared" si="404"/>
        <v>0</v>
      </c>
      <c r="BA1493" s="4">
        <f t="shared" si="405"/>
        <v>0</v>
      </c>
      <c r="BB1493" s="4">
        <f t="shared" si="406"/>
        <v>-1</v>
      </c>
    </row>
    <row r="1494" spans="1:54">
      <c r="A1494" t="s">
        <v>1522</v>
      </c>
      <c r="B1494" s="1">
        <v>43281</v>
      </c>
      <c r="C1494" s="1">
        <v>42916</v>
      </c>
      <c r="D1494" s="1">
        <v>42551</v>
      </c>
      <c r="E1494" s="1">
        <v>42185</v>
      </c>
      <c r="F1494" s="1">
        <v>41820</v>
      </c>
      <c r="G1494" s="1">
        <v>41455</v>
      </c>
      <c r="H1494" s="1">
        <v>41090</v>
      </c>
      <c r="I1494" s="1">
        <v>40724</v>
      </c>
      <c r="J1494" s="1">
        <v>40359</v>
      </c>
      <c r="K1494" s="1">
        <v>39994</v>
      </c>
      <c r="L1494" s="1">
        <v>39629</v>
      </c>
      <c r="M1494" s="1">
        <v>39263</v>
      </c>
      <c r="N1494" s="1">
        <v>38898</v>
      </c>
      <c r="O1494" s="1">
        <v>38533</v>
      </c>
      <c r="X1494" s="3">
        <v>1.125</v>
      </c>
      <c r="Y1494" s="3">
        <v>-38.274000000000001</v>
      </c>
      <c r="Z1494" s="3">
        <v>-18.863</v>
      </c>
      <c r="AA1494" s="3">
        <v>-16.315999999999999</v>
      </c>
      <c r="AB1494" s="3">
        <v>-17.021999999999998</v>
      </c>
      <c r="AC1494" s="3">
        <v>-18.292999999999999</v>
      </c>
      <c r="AD1494" s="3">
        <v>7.3010000000000002</v>
      </c>
      <c r="AE1494" s="3">
        <v>10.426</v>
      </c>
      <c r="AF1494" s="3">
        <v>6.508</v>
      </c>
      <c r="AG1494" s="3">
        <v>-11.475</v>
      </c>
      <c r="AH1494" s="3">
        <v>-4.7969999999999997</v>
      </c>
      <c r="AI1494" s="3">
        <v>-7.9139999999999997</v>
      </c>
      <c r="AJ1494" s="3">
        <v>-1.1739999999999999</v>
      </c>
      <c r="AK1494" s="3">
        <v>6.2450000000000001</v>
      </c>
      <c r="AM1494" s="4">
        <f t="shared" si="391"/>
        <v>1.0293933218372786</v>
      </c>
      <c r="AN1494" s="4">
        <f t="shared" si="392"/>
        <v>-1.0290515824630229</v>
      </c>
      <c r="AO1494" s="4">
        <f t="shared" si="393"/>
        <v>-0.15610443736209861</v>
      </c>
      <c r="AP1494" s="4">
        <f t="shared" si="394"/>
        <v>4.1475737281165527E-2</v>
      </c>
      <c r="AQ1494" s="4">
        <f t="shared" si="395"/>
        <v>6.9480129011097194E-2</v>
      </c>
      <c r="AR1494" s="4">
        <f t="shared" si="396"/>
        <v>-3.5055471853170799</v>
      </c>
      <c r="AS1494" s="4">
        <f t="shared" si="397"/>
        <v>-0.29973144062919621</v>
      </c>
      <c r="AT1494" s="4">
        <f t="shared" si="398"/>
        <v>0.60202827289489858</v>
      </c>
      <c r="AU1494" s="4">
        <f t="shared" si="399"/>
        <v>1.5671459694989107</v>
      </c>
      <c r="AV1494" s="4">
        <f t="shared" si="400"/>
        <v>-1.3921200750469045</v>
      </c>
      <c r="AW1494" s="4">
        <f t="shared" si="401"/>
        <v>0.39385898407884762</v>
      </c>
      <c r="AX1494" s="4">
        <f t="shared" si="402"/>
        <v>-5.7410562180579223</v>
      </c>
      <c r="AY1494" s="4">
        <f t="shared" si="403"/>
        <v>-1.1879903923138511</v>
      </c>
      <c r="AZ1494" s="4">
        <f t="shared" si="404"/>
        <v>0</v>
      </c>
      <c r="BA1494" s="4">
        <f t="shared" si="405"/>
        <v>0</v>
      </c>
      <c r="BB1494" s="4">
        <f t="shared" si="406"/>
        <v>2.0003320915880987</v>
      </c>
    </row>
    <row r="1495" spans="1:54">
      <c r="A1495" t="s">
        <v>1523</v>
      </c>
      <c r="C1495" s="1">
        <v>43100</v>
      </c>
      <c r="D1495" s="1">
        <v>42735</v>
      </c>
      <c r="E1495" s="1">
        <v>42369</v>
      </c>
      <c r="F1495" s="1">
        <v>42004</v>
      </c>
      <c r="G1495" s="1">
        <v>41639</v>
      </c>
      <c r="H1495" s="1">
        <v>41274</v>
      </c>
      <c r="I1495" s="1">
        <v>40908</v>
      </c>
      <c r="J1495" s="1">
        <v>40543</v>
      </c>
      <c r="K1495" s="1">
        <v>40178</v>
      </c>
      <c r="L1495" s="1">
        <v>39813</v>
      </c>
      <c r="M1495" s="1">
        <v>39447</v>
      </c>
      <c r="N1495" s="1">
        <v>39082</v>
      </c>
      <c r="O1495" s="1">
        <v>38717</v>
      </c>
      <c r="X1495" s="3"/>
      <c r="Y1495" s="3">
        <v>64.659000000000006</v>
      </c>
      <c r="Z1495" s="3">
        <v>-26.419</v>
      </c>
      <c r="AA1495" s="3">
        <v>120.812</v>
      </c>
      <c r="AB1495" s="3">
        <v>34.590000000000003</v>
      </c>
      <c r="AC1495" s="3">
        <v>36.704000000000001</v>
      </c>
      <c r="AD1495" s="3">
        <v>8.3480000000000008</v>
      </c>
      <c r="AE1495" s="3">
        <v>-85.911000000000001</v>
      </c>
      <c r="AF1495" s="3">
        <v>25.728999999999999</v>
      </c>
      <c r="AG1495" s="3">
        <v>54.762</v>
      </c>
      <c r="AH1495" s="3">
        <v>56.581000000000003</v>
      </c>
      <c r="AI1495" s="3">
        <v>30.992000000000001</v>
      </c>
      <c r="AJ1495" s="3">
        <v>34.795999999999999</v>
      </c>
      <c r="AK1495" s="3">
        <v>38.323999999999998</v>
      </c>
      <c r="AM1495" s="4">
        <f t="shared" si="391"/>
        <v>0</v>
      </c>
      <c r="AN1495" s="4">
        <f t="shared" si="392"/>
        <v>3.447443128051781</v>
      </c>
      <c r="AO1495" s="4">
        <f t="shared" si="393"/>
        <v>-1.2186786080852896</v>
      </c>
      <c r="AP1495" s="4">
        <f t="shared" si="394"/>
        <v>2.4926857473258162</v>
      </c>
      <c r="AQ1495" s="4">
        <f t="shared" si="395"/>
        <v>-5.7595902353966791E-2</v>
      </c>
      <c r="AR1495" s="4">
        <f t="shared" si="396"/>
        <v>3.3967417345471969</v>
      </c>
      <c r="AS1495" s="4">
        <f t="shared" si="397"/>
        <v>1.0971703274318771</v>
      </c>
      <c r="AT1495" s="4">
        <f t="shared" si="398"/>
        <v>-4.3390726417661005</v>
      </c>
      <c r="AU1495" s="4">
        <f t="shared" si="399"/>
        <v>-0.53016690405755817</v>
      </c>
      <c r="AV1495" s="4">
        <f t="shared" si="400"/>
        <v>-3.2148601120517532E-2</v>
      </c>
      <c r="AW1495" s="4">
        <f t="shared" si="401"/>
        <v>0.82566468766133205</v>
      </c>
      <c r="AX1495" s="4">
        <f t="shared" si="402"/>
        <v>-0.10932291067938839</v>
      </c>
      <c r="AY1495" s="4">
        <f t="shared" si="403"/>
        <v>-9.2057196534808441E-2</v>
      </c>
      <c r="AZ1495" s="4">
        <f t="shared" si="404"/>
        <v>0</v>
      </c>
      <c r="BA1495" s="4">
        <f t="shared" si="405"/>
        <v>0</v>
      </c>
      <c r="BB1495" s="4">
        <f t="shared" si="406"/>
        <v>-1</v>
      </c>
    </row>
    <row r="1496" spans="1:54">
      <c r="A1496" t="s">
        <v>1524</v>
      </c>
      <c r="C1496" s="1">
        <v>43100</v>
      </c>
      <c r="D1496" s="1">
        <v>42735</v>
      </c>
      <c r="E1496" s="1">
        <v>42369</v>
      </c>
      <c r="F1496" s="1">
        <v>42004</v>
      </c>
      <c r="G1496" s="1">
        <v>41639</v>
      </c>
      <c r="H1496" s="1">
        <v>41274</v>
      </c>
      <c r="I1496" s="1">
        <v>40908</v>
      </c>
      <c r="X1496" s="3"/>
      <c r="Y1496" s="3">
        <v>350.351</v>
      </c>
      <c r="Z1496" s="3">
        <v>166.67400000000001</v>
      </c>
      <c r="AA1496" s="3">
        <v>144.06399999999999</v>
      </c>
      <c r="AB1496" s="3">
        <v>46.295000000000002</v>
      </c>
      <c r="AC1496" s="3">
        <v>73.019000000000005</v>
      </c>
      <c r="AD1496" s="3">
        <v>37.72</v>
      </c>
      <c r="AE1496" s="3">
        <v>-4.8879999999999999</v>
      </c>
      <c r="AF1496" s="3"/>
      <c r="AG1496" s="3"/>
      <c r="AH1496" s="3"/>
      <c r="AI1496" s="3"/>
      <c r="AJ1496" s="3"/>
      <c r="AK1496" s="3"/>
      <c r="AM1496" s="4">
        <f t="shared" si="391"/>
        <v>0</v>
      </c>
      <c r="AN1496" s="4">
        <f t="shared" si="392"/>
        <v>1.1020135114054981</v>
      </c>
      <c r="AO1496" s="4">
        <f t="shared" si="393"/>
        <v>0.15694413593958251</v>
      </c>
      <c r="AP1496" s="4">
        <f t="shared" si="394"/>
        <v>2.1118695323469057</v>
      </c>
      <c r="AQ1496" s="4">
        <f t="shared" si="395"/>
        <v>-0.3659869349073529</v>
      </c>
      <c r="AR1496" s="4">
        <f t="shared" si="396"/>
        <v>0.9358165429480384</v>
      </c>
      <c r="AS1496" s="4">
        <f t="shared" si="397"/>
        <v>8.7168576104746318</v>
      </c>
      <c r="AT1496" s="4">
        <f t="shared" si="398"/>
        <v>0</v>
      </c>
      <c r="AU1496" s="4">
        <f t="shared" si="399"/>
        <v>0</v>
      </c>
      <c r="AV1496" s="4">
        <f t="shared" si="400"/>
        <v>0</v>
      </c>
      <c r="AW1496" s="4">
        <f t="shared" si="401"/>
        <v>0</v>
      </c>
      <c r="AX1496" s="4">
        <f t="shared" si="402"/>
        <v>0</v>
      </c>
      <c r="AY1496" s="4">
        <f t="shared" si="403"/>
        <v>0</v>
      </c>
      <c r="AZ1496" s="4">
        <f t="shared" si="404"/>
        <v>0</v>
      </c>
      <c r="BA1496" s="4">
        <f t="shared" si="405"/>
        <v>0</v>
      </c>
      <c r="BB1496" s="4">
        <f t="shared" si="406"/>
        <v>-1</v>
      </c>
    </row>
    <row r="1497" spans="1:54">
      <c r="A1497" t="s">
        <v>1525</v>
      </c>
      <c r="C1497" s="1">
        <v>43008</v>
      </c>
      <c r="D1497" s="1">
        <v>42643</v>
      </c>
      <c r="E1497" s="1">
        <v>42277</v>
      </c>
      <c r="F1497" s="1">
        <v>41912</v>
      </c>
      <c r="G1497" s="1">
        <v>41547</v>
      </c>
      <c r="H1497" s="1">
        <v>41182</v>
      </c>
      <c r="I1497" s="1">
        <v>40816</v>
      </c>
      <c r="J1497" s="1">
        <v>40451</v>
      </c>
      <c r="K1497" s="1">
        <v>40086</v>
      </c>
      <c r="L1497" s="1">
        <v>39721</v>
      </c>
      <c r="M1497" s="1">
        <v>39355</v>
      </c>
      <c r="N1497" s="1">
        <v>38990</v>
      </c>
      <c r="O1497" s="1">
        <v>38625</v>
      </c>
      <c r="X1497" s="3"/>
      <c r="Y1497" s="3">
        <v>181.71100000000001</v>
      </c>
      <c r="Z1497" s="3">
        <v>172.86</v>
      </c>
      <c r="AA1497" s="3">
        <v>183.834</v>
      </c>
      <c r="AB1497" s="3">
        <v>218.923</v>
      </c>
      <c r="AC1497" s="3">
        <v>165.006</v>
      </c>
      <c r="AD1497" s="3">
        <v>208.84100000000001</v>
      </c>
      <c r="AE1497" s="3">
        <v>183.785</v>
      </c>
      <c r="AF1497" s="3">
        <v>149.43600000000001</v>
      </c>
      <c r="AG1497" s="3">
        <v>110.56100000000001</v>
      </c>
      <c r="AH1497" s="3">
        <v>168.035</v>
      </c>
      <c r="AI1497" s="3">
        <v>143.751</v>
      </c>
      <c r="AJ1497" s="3">
        <v>120.149</v>
      </c>
      <c r="AK1497" s="3">
        <v>94.918000000000006</v>
      </c>
      <c r="AM1497" s="4">
        <f t="shared" si="391"/>
        <v>0</v>
      </c>
      <c r="AN1497" s="4">
        <f t="shared" si="392"/>
        <v>5.1203285896100882E-2</v>
      </c>
      <c r="AO1497" s="4">
        <f t="shared" si="393"/>
        <v>-5.9695159763699802E-2</v>
      </c>
      <c r="AP1497" s="4">
        <f t="shared" si="394"/>
        <v>-0.16028009848211472</v>
      </c>
      <c r="AQ1497" s="4">
        <f t="shared" si="395"/>
        <v>0.32675781486733818</v>
      </c>
      <c r="AR1497" s="4">
        <f t="shared" si="396"/>
        <v>-0.20989652414995144</v>
      </c>
      <c r="AS1497" s="4">
        <f t="shared" si="397"/>
        <v>0.1363332154419567</v>
      </c>
      <c r="AT1497" s="4">
        <f t="shared" si="398"/>
        <v>0.22985759790144267</v>
      </c>
      <c r="AU1497" s="4">
        <f t="shared" si="399"/>
        <v>0.35161585007371493</v>
      </c>
      <c r="AV1497" s="4">
        <f t="shared" si="400"/>
        <v>-0.34203588538102175</v>
      </c>
      <c r="AW1497" s="4">
        <f t="shared" si="401"/>
        <v>0.16893099874087827</v>
      </c>
      <c r="AX1497" s="4">
        <f t="shared" si="402"/>
        <v>0.19643942105219356</v>
      </c>
      <c r="AY1497" s="4">
        <f t="shared" si="403"/>
        <v>0.26581891738131852</v>
      </c>
      <c r="AZ1497" s="4">
        <f t="shared" si="404"/>
        <v>0</v>
      </c>
      <c r="BA1497" s="4">
        <f t="shared" si="405"/>
        <v>0</v>
      </c>
      <c r="BB1497" s="4">
        <f t="shared" si="406"/>
        <v>-1</v>
      </c>
    </row>
    <row r="1498" spans="1:54">
      <c r="A1498" t="s">
        <v>1526</v>
      </c>
      <c r="C1498" s="1">
        <v>43100</v>
      </c>
      <c r="D1498" s="1">
        <v>42735</v>
      </c>
      <c r="E1498" s="1">
        <v>42369</v>
      </c>
      <c r="F1498" s="1">
        <v>42004</v>
      </c>
      <c r="G1498" s="1">
        <v>41639</v>
      </c>
      <c r="H1498" s="1">
        <v>41274</v>
      </c>
      <c r="I1498" s="1">
        <v>40908</v>
      </c>
      <c r="J1498" s="1">
        <v>40543</v>
      </c>
      <c r="K1498" s="1">
        <v>40178</v>
      </c>
      <c r="L1498" s="1">
        <v>39813</v>
      </c>
      <c r="M1498" s="1">
        <v>39447</v>
      </c>
      <c r="N1498" s="1">
        <v>39082</v>
      </c>
      <c r="O1498" s="1">
        <v>38717</v>
      </c>
      <c r="X1498" s="3"/>
      <c r="Y1498" s="3">
        <v>239.68100000000001</v>
      </c>
      <c r="Z1498" s="3">
        <v>231.917</v>
      </c>
      <c r="AA1498" s="3">
        <v>252.886</v>
      </c>
      <c r="AB1498" s="3">
        <v>284.55200000000002</v>
      </c>
      <c r="AC1498" s="3">
        <v>254.71799999999999</v>
      </c>
      <c r="AD1498" s="3">
        <v>223.78700000000001</v>
      </c>
      <c r="AE1498" s="3">
        <v>290.16699999999997</v>
      </c>
      <c r="AF1498" s="3">
        <v>221.68</v>
      </c>
      <c r="AG1498" s="3">
        <v>247.59899999999999</v>
      </c>
      <c r="AH1498" s="3">
        <v>193.57400000000001</v>
      </c>
      <c r="AI1498" s="3">
        <v>199.82499999999999</v>
      </c>
      <c r="AJ1498" s="3">
        <v>155.24799999999999</v>
      </c>
      <c r="AK1498" s="3">
        <v>148.38900000000001</v>
      </c>
      <c r="AM1498" s="4">
        <f t="shared" si="391"/>
        <v>0</v>
      </c>
      <c r="AN1498" s="4">
        <f t="shared" si="392"/>
        <v>3.3477494103493967E-2</v>
      </c>
      <c r="AO1498" s="4">
        <f t="shared" si="393"/>
        <v>-8.2918785539729339E-2</v>
      </c>
      <c r="AP1498" s="4">
        <f t="shared" si="394"/>
        <v>-0.11128370210014346</v>
      </c>
      <c r="AQ1498" s="4">
        <f t="shared" si="395"/>
        <v>0.11712560557165191</v>
      </c>
      <c r="AR1498" s="4">
        <f t="shared" si="396"/>
        <v>0.13821625027369769</v>
      </c>
      <c r="AS1498" s="4">
        <f t="shared" si="397"/>
        <v>-0.22876481474461249</v>
      </c>
      <c r="AT1498" s="4">
        <f t="shared" si="398"/>
        <v>0.30894532659689627</v>
      </c>
      <c r="AU1498" s="4">
        <f t="shared" si="399"/>
        <v>-0.10468135977932053</v>
      </c>
      <c r="AV1498" s="4">
        <f t="shared" si="400"/>
        <v>0.27909223346110518</v>
      </c>
      <c r="AW1498" s="4">
        <f t="shared" si="401"/>
        <v>-3.1282372075566001E-2</v>
      </c>
      <c r="AX1498" s="4">
        <f t="shared" si="402"/>
        <v>0.28713413377305991</v>
      </c>
      <c r="AY1498" s="4">
        <f t="shared" si="403"/>
        <v>4.6223102790637988E-2</v>
      </c>
      <c r="AZ1498" s="4">
        <f t="shared" si="404"/>
        <v>0</v>
      </c>
      <c r="BA1498" s="4">
        <f t="shared" si="405"/>
        <v>0</v>
      </c>
      <c r="BB1498" s="4">
        <f t="shared" si="406"/>
        <v>-1</v>
      </c>
    </row>
    <row r="1499" spans="1:54">
      <c r="A1499" s="2" t="s">
        <v>1059</v>
      </c>
      <c r="C1499" s="1">
        <v>43100</v>
      </c>
      <c r="D1499" s="1">
        <v>42735</v>
      </c>
      <c r="E1499" s="1">
        <v>42369</v>
      </c>
      <c r="F1499" s="1">
        <v>42004</v>
      </c>
      <c r="G1499" s="1">
        <v>41639</v>
      </c>
      <c r="H1499" s="1">
        <v>41274</v>
      </c>
      <c r="I1499" s="1">
        <v>40908</v>
      </c>
      <c r="J1499" s="1">
        <v>40543</v>
      </c>
      <c r="Y1499" s="8">
        <v>799.01499999999999</v>
      </c>
      <c r="Z1499" s="8">
        <v>363.16800000000001</v>
      </c>
      <c r="AA1499" s="8">
        <v>282.25799999999998</v>
      </c>
      <c r="AB1499" s="8">
        <v>55.859000000000002</v>
      </c>
      <c r="AC1499" s="8">
        <v>230.76599999999999</v>
      </c>
      <c r="AD1499" s="8">
        <v>805.31200000000001</v>
      </c>
      <c r="AE1499" s="8">
        <v>242.67099999999999</v>
      </c>
      <c r="AF1499" s="8">
        <v>-44.356999999999999</v>
      </c>
      <c r="AM1499" s="7">
        <f t="shared" si="391"/>
        <v>0</v>
      </c>
      <c r="AN1499" s="7">
        <f t="shared" si="392"/>
        <v>1.2001250110141861</v>
      </c>
      <c r="AO1499" s="7">
        <f t="shared" si="393"/>
        <v>0.28665263694917426</v>
      </c>
      <c r="AP1499" s="7">
        <f t="shared" si="394"/>
        <v>4.053044272185323</v>
      </c>
      <c r="AQ1499" s="7">
        <f t="shared" si="395"/>
        <v>-0.75794094450655636</v>
      </c>
      <c r="AR1499" s="7">
        <f t="shared" si="396"/>
        <v>-0.71344522371453556</v>
      </c>
      <c r="AS1499" s="7">
        <f t="shared" si="397"/>
        <v>2.3185341470550669</v>
      </c>
      <c r="AT1499" s="7">
        <f t="shared" si="398"/>
        <v>6.4708614198435424</v>
      </c>
      <c r="AU1499" s="7">
        <f t="shared" si="399"/>
        <v>0</v>
      </c>
      <c r="AV1499" s="7">
        <f t="shared" si="400"/>
        <v>0</v>
      </c>
      <c r="AW1499" s="7">
        <f t="shared" si="401"/>
        <v>0</v>
      </c>
      <c r="AX1499" s="7">
        <f t="shared" si="402"/>
        <v>0</v>
      </c>
      <c r="AY1499" s="7">
        <f t="shared" si="403"/>
        <v>0</v>
      </c>
      <c r="AZ1499" s="7">
        <f t="shared" si="404"/>
        <v>0</v>
      </c>
      <c r="BA1499" s="7">
        <f t="shared" si="405"/>
        <v>0</v>
      </c>
      <c r="BB1499" s="7">
        <f t="shared" si="406"/>
        <v>-1</v>
      </c>
    </row>
    <row r="1500" spans="1:54">
      <c r="A1500" t="s">
        <v>1528</v>
      </c>
      <c r="C1500" s="1">
        <v>43100</v>
      </c>
      <c r="D1500" s="1">
        <v>42735</v>
      </c>
      <c r="E1500" s="1">
        <v>42369</v>
      </c>
      <c r="F1500" s="1">
        <v>42004</v>
      </c>
      <c r="G1500" s="1">
        <v>41639</v>
      </c>
      <c r="H1500" s="1">
        <v>41274</v>
      </c>
      <c r="I1500" s="1">
        <v>40908</v>
      </c>
      <c r="J1500" s="1">
        <v>40543</v>
      </c>
      <c r="K1500" s="1">
        <v>40178</v>
      </c>
      <c r="L1500" s="1">
        <v>39813</v>
      </c>
      <c r="M1500" s="1">
        <v>39447</v>
      </c>
      <c r="N1500" s="1">
        <v>39082</v>
      </c>
      <c r="O1500" s="1">
        <v>38717</v>
      </c>
      <c r="X1500" s="3"/>
      <c r="Y1500" s="3">
        <v>288.18299999999999</v>
      </c>
      <c r="Z1500" s="3">
        <v>-248.81200000000001</v>
      </c>
      <c r="AA1500" s="3">
        <v>194.322</v>
      </c>
      <c r="AB1500" s="3">
        <v>-16.343</v>
      </c>
      <c r="AC1500" s="3">
        <v>98.531999999999996</v>
      </c>
      <c r="AD1500" s="3">
        <v>85.896000000000001</v>
      </c>
      <c r="AE1500" s="3">
        <v>-50.17</v>
      </c>
      <c r="AF1500" s="3">
        <v>145.90100000000001</v>
      </c>
      <c r="AG1500" s="3">
        <v>131.733</v>
      </c>
      <c r="AH1500" s="3">
        <v>176.18299999999999</v>
      </c>
      <c r="AI1500" s="3">
        <v>250.321</v>
      </c>
      <c r="AJ1500" s="3">
        <v>240.02699999999999</v>
      </c>
      <c r="AK1500" s="3">
        <v>179.626</v>
      </c>
      <c r="AM1500" s="4">
        <f t="shared" si="391"/>
        <v>0</v>
      </c>
      <c r="AN1500" s="4">
        <f t="shared" si="392"/>
        <v>2.1582359371734481</v>
      </c>
      <c r="AO1500" s="4">
        <f t="shared" si="393"/>
        <v>-2.2804108644414942</v>
      </c>
      <c r="AP1500" s="4">
        <f t="shared" si="394"/>
        <v>12.890228232270696</v>
      </c>
      <c r="AQ1500" s="4">
        <f t="shared" si="395"/>
        <v>-1.1658648966833109</v>
      </c>
      <c r="AR1500" s="4">
        <f t="shared" si="396"/>
        <v>0.14710813076278284</v>
      </c>
      <c r="AS1500" s="4">
        <f t="shared" si="397"/>
        <v>2.7120988638628662</v>
      </c>
      <c r="AT1500" s="4">
        <f t="shared" si="398"/>
        <v>-1.343863304569537</v>
      </c>
      <c r="AU1500" s="4">
        <f t="shared" si="399"/>
        <v>0.10755087943036297</v>
      </c>
      <c r="AV1500" s="4">
        <f t="shared" si="400"/>
        <v>-0.25229448925265202</v>
      </c>
      <c r="AW1500" s="4">
        <f t="shared" si="401"/>
        <v>-0.29617171551727584</v>
      </c>
      <c r="AX1500" s="4">
        <f t="shared" si="402"/>
        <v>4.2886841896953305E-2</v>
      </c>
      <c r="AY1500" s="4">
        <f t="shared" si="403"/>
        <v>0.3362597842183202</v>
      </c>
      <c r="AZ1500" s="4">
        <f t="shared" si="404"/>
        <v>0</v>
      </c>
      <c r="BA1500" s="4">
        <f t="shared" si="405"/>
        <v>0</v>
      </c>
      <c r="BB1500" s="4">
        <f t="shared" si="406"/>
        <v>-1</v>
      </c>
    </row>
    <row r="1501" spans="1:54">
      <c r="A1501" t="s">
        <v>1529</v>
      </c>
      <c r="C1501" s="1">
        <v>43100</v>
      </c>
      <c r="D1501" s="1">
        <v>42735</v>
      </c>
      <c r="E1501" s="1">
        <v>42369</v>
      </c>
      <c r="F1501" s="1">
        <v>42004</v>
      </c>
      <c r="G1501" s="1">
        <v>41639</v>
      </c>
      <c r="H1501" s="1">
        <v>41274</v>
      </c>
      <c r="I1501" s="1">
        <v>40908</v>
      </c>
      <c r="J1501" s="1">
        <v>40543</v>
      </c>
      <c r="K1501" s="1">
        <v>40178</v>
      </c>
      <c r="L1501" s="1">
        <v>39813</v>
      </c>
      <c r="M1501" s="1">
        <v>39447</v>
      </c>
      <c r="N1501" s="1">
        <v>39082</v>
      </c>
      <c r="O1501" s="1">
        <v>38717</v>
      </c>
      <c r="X1501" s="3"/>
      <c r="Y1501" s="3">
        <v>151.93700000000001</v>
      </c>
      <c r="Z1501" s="3">
        <v>149.477</v>
      </c>
      <c r="AA1501" s="3">
        <v>141.17099999999999</v>
      </c>
      <c r="AB1501" s="3">
        <v>152.11000000000001</v>
      </c>
      <c r="AC1501" s="3">
        <v>85.147000000000006</v>
      </c>
      <c r="AD1501" s="3">
        <v>100.41800000000001</v>
      </c>
      <c r="AE1501" s="3">
        <v>111.253</v>
      </c>
      <c r="AF1501" s="3">
        <v>84.516999999999996</v>
      </c>
      <c r="AG1501" s="3">
        <v>105.03100000000001</v>
      </c>
      <c r="AH1501" s="3">
        <v>91.239000000000004</v>
      </c>
      <c r="AI1501" s="3">
        <v>57.987000000000002</v>
      </c>
      <c r="AJ1501" s="3">
        <v>41.764000000000003</v>
      </c>
      <c r="AK1501" s="3">
        <v>-7.2839999999999998</v>
      </c>
      <c r="AM1501" s="4">
        <f t="shared" si="391"/>
        <v>0</v>
      </c>
      <c r="AN1501" s="4">
        <f t="shared" si="392"/>
        <v>1.6457381403159069E-2</v>
      </c>
      <c r="AO1501" s="4">
        <f t="shared" si="393"/>
        <v>5.8836446578971691E-2</v>
      </c>
      <c r="AP1501" s="4">
        <f t="shared" si="394"/>
        <v>-7.1915061468674116E-2</v>
      </c>
      <c r="AQ1501" s="4">
        <f t="shared" si="395"/>
        <v>0.78643992154744158</v>
      </c>
      <c r="AR1501" s="4">
        <f t="shared" si="396"/>
        <v>-0.15207432930351131</v>
      </c>
      <c r="AS1501" s="4">
        <f t="shared" si="397"/>
        <v>-9.7390632162728141E-2</v>
      </c>
      <c r="AT1501" s="4">
        <f t="shared" si="398"/>
        <v>0.31633872475359992</v>
      </c>
      <c r="AU1501" s="4">
        <f t="shared" si="399"/>
        <v>-0.19531376450762164</v>
      </c>
      <c r="AV1501" s="4">
        <f t="shared" si="400"/>
        <v>0.15116342792007806</v>
      </c>
      <c r="AW1501" s="4">
        <f t="shared" si="401"/>
        <v>0.57343887423043094</v>
      </c>
      <c r="AX1501" s="4">
        <f t="shared" si="402"/>
        <v>0.38844459342974808</v>
      </c>
      <c r="AY1501" s="4">
        <f t="shared" si="403"/>
        <v>6.7336628226249315</v>
      </c>
      <c r="AZ1501" s="4">
        <f t="shared" si="404"/>
        <v>0</v>
      </c>
      <c r="BA1501" s="4">
        <f t="shared" si="405"/>
        <v>0</v>
      </c>
      <c r="BB1501" s="4">
        <f t="shared" si="406"/>
        <v>-1</v>
      </c>
    </row>
    <row r="1502" spans="1:54">
      <c r="A1502" t="s">
        <v>1530</v>
      </c>
      <c r="C1502" s="1">
        <v>43100</v>
      </c>
      <c r="D1502" s="1">
        <v>42735</v>
      </c>
      <c r="E1502" s="1">
        <v>42369</v>
      </c>
      <c r="F1502" s="1">
        <v>42004</v>
      </c>
      <c r="G1502" s="1">
        <v>41639</v>
      </c>
      <c r="X1502" s="3"/>
      <c r="Y1502" s="3">
        <v>72.599999999999994</v>
      </c>
      <c r="Z1502" s="3">
        <v>51.9</v>
      </c>
      <c r="AA1502" s="3">
        <v>48.4</v>
      </c>
      <c r="AB1502" s="3">
        <v>36.1</v>
      </c>
      <c r="AC1502" s="3">
        <v>44.6</v>
      </c>
      <c r="AD1502" s="3"/>
      <c r="AE1502" s="3"/>
      <c r="AF1502" s="3"/>
      <c r="AG1502" s="3"/>
      <c r="AH1502" s="3"/>
      <c r="AI1502" s="3"/>
      <c r="AJ1502" s="3"/>
      <c r="AK1502" s="3"/>
      <c r="AM1502" s="4">
        <f t="shared" si="391"/>
        <v>0</v>
      </c>
      <c r="AN1502" s="4">
        <f t="shared" si="392"/>
        <v>0.39884393063583806</v>
      </c>
      <c r="AO1502" s="4">
        <f t="shared" si="393"/>
        <v>7.2314049586776868E-2</v>
      </c>
      <c r="AP1502" s="4">
        <f t="shared" si="394"/>
        <v>0.34072022160664811</v>
      </c>
      <c r="AQ1502" s="4">
        <f t="shared" si="395"/>
        <v>-0.1905829596412556</v>
      </c>
      <c r="AR1502" s="4">
        <f t="shared" si="396"/>
        <v>0</v>
      </c>
      <c r="AS1502" s="4">
        <f t="shared" si="397"/>
        <v>0</v>
      </c>
      <c r="AT1502" s="4">
        <f t="shared" si="398"/>
        <v>0</v>
      </c>
      <c r="AU1502" s="4">
        <f t="shared" si="399"/>
        <v>0</v>
      </c>
      <c r="AV1502" s="4">
        <f t="shared" si="400"/>
        <v>0</v>
      </c>
      <c r="AW1502" s="4">
        <f t="shared" si="401"/>
        <v>0</v>
      </c>
      <c r="AX1502" s="4">
        <f t="shared" si="402"/>
        <v>0</v>
      </c>
      <c r="AY1502" s="4">
        <f t="shared" si="403"/>
        <v>0</v>
      </c>
      <c r="AZ1502" s="4">
        <f t="shared" si="404"/>
        <v>0</v>
      </c>
      <c r="BA1502" s="4">
        <f t="shared" si="405"/>
        <v>0</v>
      </c>
      <c r="BB1502" s="4">
        <f t="shared" si="406"/>
        <v>-1</v>
      </c>
    </row>
    <row r="1503" spans="1:54">
      <c r="A1503" t="s">
        <v>1531</v>
      </c>
      <c r="C1503" s="1">
        <v>43100</v>
      </c>
      <c r="D1503" s="1">
        <v>42735</v>
      </c>
      <c r="E1503" s="1">
        <v>42369</v>
      </c>
      <c r="F1503" s="1">
        <v>42004</v>
      </c>
      <c r="G1503" s="1">
        <v>41639</v>
      </c>
      <c r="H1503" s="1">
        <v>41274</v>
      </c>
      <c r="I1503" s="1">
        <v>40908</v>
      </c>
      <c r="J1503" s="1">
        <v>40543</v>
      </c>
      <c r="K1503" s="1">
        <v>40178</v>
      </c>
      <c r="L1503" s="1">
        <v>39813</v>
      </c>
      <c r="M1503" s="1">
        <v>39447</v>
      </c>
      <c r="N1503" s="1">
        <v>39082</v>
      </c>
      <c r="O1503" s="1">
        <v>38717</v>
      </c>
      <c r="X1503" s="3"/>
      <c r="Y1503" s="3">
        <v>118.581</v>
      </c>
      <c r="Z1503" s="3">
        <v>-585.34799999999996</v>
      </c>
      <c r="AA1503" s="3">
        <v>-930.55700000000002</v>
      </c>
      <c r="AB1503" s="3">
        <v>180.15100000000001</v>
      </c>
      <c r="AC1503" s="3">
        <v>46.075000000000003</v>
      </c>
      <c r="AD1503" s="3">
        <v>406.68700000000001</v>
      </c>
      <c r="AE1503" s="3">
        <v>872.92600000000004</v>
      </c>
      <c r="AF1503" s="3">
        <v>467.91300000000001</v>
      </c>
      <c r="AG1503" s="3">
        <v>788.34500000000003</v>
      </c>
      <c r="AH1503" s="3">
        <v>725.59500000000003</v>
      </c>
      <c r="AI1503" s="3">
        <v>428.95699999999999</v>
      </c>
      <c r="AJ1503" s="3">
        <v>550.91999999999996</v>
      </c>
      <c r="AK1503" s="3">
        <v>654.68399999999997</v>
      </c>
      <c r="AM1503" s="4">
        <f t="shared" si="391"/>
        <v>0</v>
      </c>
      <c r="AN1503" s="4">
        <f t="shared" si="392"/>
        <v>1.2025820537526395</v>
      </c>
      <c r="AO1503" s="4">
        <f t="shared" si="393"/>
        <v>0.37097028983716213</v>
      </c>
      <c r="AP1503" s="4">
        <f t="shared" si="394"/>
        <v>-6.1654278910469555</v>
      </c>
      <c r="AQ1503" s="4">
        <f t="shared" si="395"/>
        <v>2.9099511665762345</v>
      </c>
      <c r="AR1503" s="4">
        <f t="shared" si="396"/>
        <v>-0.88670648434791377</v>
      </c>
      <c r="AS1503" s="4">
        <f t="shared" si="397"/>
        <v>-0.53411056607318375</v>
      </c>
      <c r="AT1503" s="4">
        <f t="shared" si="398"/>
        <v>0.86557330101963403</v>
      </c>
      <c r="AU1503" s="4">
        <f t="shared" si="399"/>
        <v>-0.40646163798844415</v>
      </c>
      <c r="AV1503" s="4">
        <f t="shared" si="400"/>
        <v>8.6480750280804028E-2</v>
      </c>
      <c r="AW1503" s="4">
        <f t="shared" si="401"/>
        <v>0.6915331839788138</v>
      </c>
      <c r="AX1503" s="4">
        <f t="shared" si="402"/>
        <v>-0.22138059972409782</v>
      </c>
      <c r="AY1503" s="4">
        <f t="shared" si="403"/>
        <v>-0.15849478527045111</v>
      </c>
      <c r="AZ1503" s="4">
        <f t="shared" si="404"/>
        <v>0</v>
      </c>
      <c r="BA1503" s="4">
        <f t="shared" si="405"/>
        <v>0</v>
      </c>
      <c r="BB1503" s="4">
        <f t="shared" si="406"/>
        <v>-1</v>
      </c>
    </row>
    <row r="1504" spans="1:54">
      <c r="A1504" t="s">
        <v>1532</v>
      </c>
      <c r="C1504" s="1">
        <v>43100</v>
      </c>
      <c r="D1504" s="1">
        <v>42735</v>
      </c>
      <c r="E1504" s="1">
        <v>42369</v>
      </c>
      <c r="F1504" s="1">
        <v>42004</v>
      </c>
      <c r="X1504" s="3"/>
      <c r="Y1504" s="3">
        <v>-37.494</v>
      </c>
      <c r="Z1504" s="3">
        <v>-45.746000000000002</v>
      </c>
      <c r="AA1504" s="3">
        <v>-38.447000000000003</v>
      </c>
      <c r="AB1504" s="3">
        <v>-24.925999999999998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M1504" s="4">
        <f t="shared" si="391"/>
        <v>0</v>
      </c>
      <c r="AN1504" s="4">
        <f t="shared" si="392"/>
        <v>0.18038735627158664</v>
      </c>
      <c r="AO1504" s="4">
        <f t="shared" si="393"/>
        <v>-0.18984576169792178</v>
      </c>
      <c r="AP1504" s="4">
        <f t="shared" si="394"/>
        <v>-0.54244563909171173</v>
      </c>
      <c r="AQ1504" s="4">
        <f t="shared" si="395"/>
        <v>0</v>
      </c>
      <c r="AR1504" s="4">
        <f t="shared" si="396"/>
        <v>0</v>
      </c>
      <c r="AS1504" s="4">
        <f t="shared" si="397"/>
        <v>0</v>
      </c>
      <c r="AT1504" s="4">
        <f t="shared" si="398"/>
        <v>0</v>
      </c>
      <c r="AU1504" s="4">
        <f t="shared" si="399"/>
        <v>0</v>
      </c>
      <c r="AV1504" s="4">
        <f t="shared" si="400"/>
        <v>0</v>
      </c>
      <c r="AW1504" s="4">
        <f t="shared" si="401"/>
        <v>0</v>
      </c>
      <c r="AX1504" s="4">
        <f t="shared" si="402"/>
        <v>0</v>
      </c>
      <c r="AY1504" s="4">
        <f t="shared" si="403"/>
        <v>0</v>
      </c>
      <c r="AZ1504" s="4">
        <f t="shared" si="404"/>
        <v>0</v>
      </c>
      <c r="BA1504" s="4">
        <f t="shared" si="405"/>
        <v>0</v>
      </c>
      <c r="BB1504" s="4">
        <f t="shared" si="406"/>
        <v>-1</v>
      </c>
    </row>
    <row r="1505" spans="1:54">
      <c r="A1505" t="s">
        <v>1533</v>
      </c>
      <c r="B1505" s="1">
        <v>43190</v>
      </c>
      <c r="C1505" s="1">
        <v>42825</v>
      </c>
      <c r="D1505" s="1">
        <v>42460</v>
      </c>
      <c r="E1505" s="1">
        <v>42094</v>
      </c>
      <c r="F1505" s="1">
        <v>41729</v>
      </c>
      <c r="G1505" s="1">
        <v>41364</v>
      </c>
      <c r="H1505" s="1">
        <v>40999</v>
      </c>
      <c r="I1505" s="1">
        <v>40633</v>
      </c>
      <c r="J1505" s="1">
        <v>40268</v>
      </c>
      <c r="K1505" s="1">
        <v>39903</v>
      </c>
      <c r="L1505" s="1">
        <v>39538</v>
      </c>
      <c r="M1505" s="1">
        <v>39172</v>
      </c>
      <c r="N1505" s="1">
        <v>38807</v>
      </c>
      <c r="O1505" s="1">
        <v>38442</v>
      </c>
      <c r="X1505" s="3">
        <v>192.31299999999999</v>
      </c>
      <c r="Y1505" s="3">
        <v>174.94900000000001</v>
      </c>
      <c r="Z1505" s="3">
        <v>132.15199999999999</v>
      </c>
      <c r="AA1505" s="3">
        <v>218.59899999999999</v>
      </c>
      <c r="AB1505" s="3">
        <v>163.357</v>
      </c>
      <c r="AC1505" s="3">
        <v>-113.322</v>
      </c>
      <c r="AD1505" s="3">
        <v>179.905</v>
      </c>
      <c r="AE1505" s="3">
        <v>334.25900000000001</v>
      </c>
      <c r="AF1505" s="3">
        <v>176.357</v>
      </c>
      <c r="AG1505" s="3">
        <v>97.138999999999996</v>
      </c>
      <c r="AH1505" s="3">
        <v>203.36500000000001</v>
      </c>
      <c r="AI1505" s="3">
        <v>217.566</v>
      </c>
      <c r="AJ1505" s="3">
        <v>119.62</v>
      </c>
      <c r="AK1505" s="3">
        <v>88.043999999999997</v>
      </c>
      <c r="AM1505" s="4">
        <f t="shared" si="391"/>
        <v>9.9251781947881812E-2</v>
      </c>
      <c r="AN1505" s="4">
        <f t="shared" si="392"/>
        <v>0.32384678249288723</v>
      </c>
      <c r="AO1505" s="4">
        <f t="shared" si="393"/>
        <v>-0.39545926559590855</v>
      </c>
      <c r="AP1505" s="4">
        <f t="shared" si="394"/>
        <v>0.33816732677509986</v>
      </c>
      <c r="AQ1505" s="4">
        <f t="shared" si="395"/>
        <v>2.441529447062353</v>
      </c>
      <c r="AR1505" s="4">
        <f t="shared" si="396"/>
        <v>-1.6298991134209719</v>
      </c>
      <c r="AS1505" s="4">
        <f t="shared" si="397"/>
        <v>-0.46177963794542559</v>
      </c>
      <c r="AT1505" s="4">
        <f t="shared" si="398"/>
        <v>0.89535430972402574</v>
      </c>
      <c r="AU1505" s="4">
        <f t="shared" si="399"/>
        <v>0.81551179237999161</v>
      </c>
      <c r="AV1505" s="4">
        <f t="shared" si="400"/>
        <v>-0.52234160253730977</v>
      </c>
      <c r="AW1505" s="4">
        <f t="shared" si="401"/>
        <v>-6.5272147302427738E-2</v>
      </c>
      <c r="AX1505" s="4">
        <f t="shared" si="402"/>
        <v>0.81880956361812396</v>
      </c>
      <c r="AY1505" s="4">
        <f t="shared" si="403"/>
        <v>0.35863886238698844</v>
      </c>
      <c r="AZ1505" s="4">
        <f t="shared" si="404"/>
        <v>0</v>
      </c>
      <c r="BA1505" s="4">
        <f t="shared" si="405"/>
        <v>0</v>
      </c>
      <c r="BB1505" s="4">
        <f t="shared" si="406"/>
        <v>-0.69352240839366153</v>
      </c>
    </row>
    <row r="1506" spans="1:54">
      <c r="A1506" t="s">
        <v>1534</v>
      </c>
      <c r="C1506" s="1">
        <v>43100</v>
      </c>
      <c r="D1506" s="1">
        <v>42735</v>
      </c>
      <c r="E1506" s="1">
        <v>42369</v>
      </c>
      <c r="F1506" s="1">
        <v>42004</v>
      </c>
      <c r="G1506" s="1">
        <v>41639</v>
      </c>
      <c r="H1506" s="1">
        <v>41274</v>
      </c>
      <c r="I1506" s="1">
        <v>40908</v>
      </c>
      <c r="J1506" s="1">
        <v>40543</v>
      </c>
      <c r="K1506" s="1">
        <v>40178</v>
      </c>
      <c r="L1506" s="1">
        <v>39813</v>
      </c>
      <c r="M1506" s="1">
        <v>39447</v>
      </c>
      <c r="N1506" s="1">
        <v>39082</v>
      </c>
      <c r="O1506" s="1">
        <v>38717</v>
      </c>
      <c r="X1506" s="3"/>
      <c r="Y1506" s="3">
        <v>-25.044</v>
      </c>
      <c r="Z1506" s="3">
        <v>120.617</v>
      </c>
      <c r="AA1506" s="3">
        <v>56.61</v>
      </c>
      <c r="AB1506" s="3">
        <v>-153.303</v>
      </c>
      <c r="AC1506" s="3">
        <v>-626.37699999999995</v>
      </c>
      <c r="AD1506" s="3">
        <v>325.02699999999999</v>
      </c>
      <c r="AE1506" s="3">
        <v>389.23200000000003</v>
      </c>
      <c r="AF1506" s="3">
        <v>4.5179999999999998</v>
      </c>
      <c r="AG1506" s="3">
        <v>-327.88099999999997</v>
      </c>
      <c r="AH1506" s="3">
        <v>-47.585000000000001</v>
      </c>
      <c r="AI1506" s="3">
        <v>292.24</v>
      </c>
      <c r="AJ1506" s="3">
        <v>369.93200000000002</v>
      </c>
      <c r="AK1506" s="3">
        <v>141.77000000000001</v>
      </c>
      <c r="AM1506" s="4">
        <f t="shared" si="391"/>
        <v>0</v>
      </c>
      <c r="AN1506" s="4">
        <f t="shared" si="392"/>
        <v>-1.2076324232902493</v>
      </c>
      <c r="AO1506" s="4">
        <f t="shared" si="393"/>
        <v>1.1306659600777249</v>
      </c>
      <c r="AP1506" s="4">
        <f t="shared" si="394"/>
        <v>1.3692687031564941</v>
      </c>
      <c r="AQ1506" s="4">
        <f t="shared" si="395"/>
        <v>0.75525442345424554</v>
      </c>
      <c r="AR1506" s="4">
        <f t="shared" si="396"/>
        <v>-2.9271537441504862</v>
      </c>
      <c r="AS1506" s="4">
        <f t="shared" si="397"/>
        <v>-0.16495303572162626</v>
      </c>
      <c r="AT1506" s="4">
        <f t="shared" si="398"/>
        <v>85.151394422310773</v>
      </c>
      <c r="AU1506" s="4">
        <f t="shared" si="399"/>
        <v>1.01377938947362</v>
      </c>
      <c r="AV1506" s="4">
        <f t="shared" si="400"/>
        <v>-5.8904276557738777</v>
      </c>
      <c r="AW1506" s="4">
        <f t="shared" si="401"/>
        <v>-1.1628284971256502</v>
      </c>
      <c r="AX1506" s="4">
        <f t="shared" si="402"/>
        <v>-0.21001697609290357</v>
      </c>
      <c r="AY1506" s="4">
        <f t="shared" si="403"/>
        <v>1.6093813923961344</v>
      </c>
      <c r="AZ1506" s="4">
        <f t="shared" si="404"/>
        <v>0</v>
      </c>
      <c r="BA1506" s="4">
        <f t="shared" si="405"/>
        <v>0</v>
      </c>
      <c r="BB1506" s="4">
        <f t="shared" si="406"/>
        <v>1</v>
      </c>
    </row>
    <row r="1507" spans="1:54">
      <c r="A1507" t="s">
        <v>1535</v>
      </c>
      <c r="C1507" s="1">
        <v>43100</v>
      </c>
      <c r="D1507" s="1">
        <v>42735</v>
      </c>
      <c r="E1507" s="1">
        <v>42369</v>
      </c>
      <c r="X1507" s="3"/>
      <c r="Y1507" s="3">
        <v>-36.411000000000001</v>
      </c>
      <c r="Z1507" s="3">
        <v>13.702</v>
      </c>
      <c r="AA1507" s="3">
        <v>11.749000000000001</v>
      </c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M1507" s="4">
        <f t="shared" si="391"/>
        <v>0</v>
      </c>
      <c r="AN1507" s="4">
        <f t="shared" si="392"/>
        <v>-3.6573492920741497</v>
      </c>
      <c r="AO1507" s="4">
        <f t="shared" si="393"/>
        <v>0.16622691292875982</v>
      </c>
      <c r="AP1507" s="4">
        <f t="shared" si="394"/>
        <v>0</v>
      </c>
      <c r="AQ1507" s="4">
        <f t="shared" si="395"/>
        <v>0</v>
      </c>
      <c r="AR1507" s="4">
        <f t="shared" si="396"/>
        <v>0</v>
      </c>
      <c r="AS1507" s="4">
        <f t="shared" si="397"/>
        <v>0</v>
      </c>
      <c r="AT1507" s="4">
        <f t="shared" si="398"/>
        <v>0</v>
      </c>
      <c r="AU1507" s="4">
        <f t="shared" si="399"/>
        <v>0</v>
      </c>
      <c r="AV1507" s="4">
        <f t="shared" si="400"/>
        <v>0</v>
      </c>
      <c r="AW1507" s="4">
        <f t="shared" si="401"/>
        <v>0</v>
      </c>
      <c r="AX1507" s="4">
        <f t="shared" si="402"/>
        <v>0</v>
      </c>
      <c r="AY1507" s="4">
        <f t="shared" si="403"/>
        <v>0</v>
      </c>
      <c r="AZ1507" s="4">
        <f t="shared" si="404"/>
        <v>0</v>
      </c>
      <c r="BA1507" s="4">
        <f t="shared" si="405"/>
        <v>0</v>
      </c>
      <c r="BB1507" s="4">
        <f t="shared" si="406"/>
        <v>1</v>
      </c>
    </row>
    <row r="1508" spans="1:54">
      <c r="A1508" t="s">
        <v>1536</v>
      </c>
      <c r="B1508" s="1">
        <v>43281</v>
      </c>
      <c r="C1508" s="1">
        <v>42916</v>
      </c>
      <c r="D1508" s="1">
        <v>42551</v>
      </c>
      <c r="E1508" s="1">
        <v>42185</v>
      </c>
      <c r="F1508" s="1">
        <v>41820</v>
      </c>
      <c r="G1508" s="1">
        <v>41455</v>
      </c>
      <c r="H1508" s="1">
        <v>41090</v>
      </c>
      <c r="I1508" s="1">
        <v>40724</v>
      </c>
      <c r="J1508" s="1">
        <v>40359</v>
      </c>
      <c r="K1508" s="1">
        <v>39994</v>
      </c>
      <c r="L1508" s="1">
        <v>39629</v>
      </c>
      <c r="M1508" s="1">
        <v>39263</v>
      </c>
      <c r="N1508" s="1">
        <v>38898</v>
      </c>
      <c r="O1508" s="1">
        <v>38533</v>
      </c>
      <c r="X1508" s="3">
        <v>204.71799999999999</v>
      </c>
      <c r="Y1508" s="3">
        <v>166.96600000000001</v>
      </c>
      <c r="Z1508" s="3">
        <v>78.977999999999994</v>
      </c>
      <c r="AA1508" s="3">
        <v>175.87100000000001</v>
      </c>
      <c r="AB1508" s="3">
        <v>166.262</v>
      </c>
      <c r="AC1508" s="3">
        <v>177.66499999999999</v>
      </c>
      <c r="AD1508" s="3">
        <v>166.82599999999999</v>
      </c>
      <c r="AE1508" s="3">
        <v>152.88800000000001</v>
      </c>
      <c r="AF1508" s="3">
        <v>105.017</v>
      </c>
      <c r="AG1508" s="3">
        <v>65.813999999999993</v>
      </c>
      <c r="AH1508" s="3">
        <v>151.715</v>
      </c>
      <c r="AI1508" s="3">
        <v>133.83000000000001</v>
      </c>
      <c r="AJ1508" s="3">
        <v>113.099</v>
      </c>
      <c r="AK1508" s="3">
        <v>86.338999999999999</v>
      </c>
      <c r="AM1508" s="4">
        <f t="shared" si="391"/>
        <v>0.22610591377885306</v>
      </c>
      <c r="AN1508" s="4">
        <f t="shared" si="392"/>
        <v>1.1140824026944214</v>
      </c>
      <c r="AO1508" s="4">
        <f t="shared" si="393"/>
        <v>-0.55093221736386333</v>
      </c>
      <c r="AP1508" s="4">
        <f t="shared" si="394"/>
        <v>5.7794324620177848E-2</v>
      </c>
      <c r="AQ1508" s="4">
        <f t="shared" si="395"/>
        <v>-6.4182590831058414E-2</v>
      </c>
      <c r="AR1508" s="4">
        <f t="shared" si="396"/>
        <v>6.4971886876146398E-2</v>
      </c>
      <c r="AS1508" s="4">
        <f t="shared" si="397"/>
        <v>9.1164774213803493E-2</v>
      </c>
      <c r="AT1508" s="4">
        <f t="shared" si="398"/>
        <v>0.45584048296942409</v>
      </c>
      <c r="AU1508" s="4">
        <f t="shared" si="399"/>
        <v>0.5956635366335431</v>
      </c>
      <c r="AV1508" s="4">
        <f t="shared" si="400"/>
        <v>-0.56619978248689984</v>
      </c>
      <c r="AW1508" s="4">
        <f t="shared" si="401"/>
        <v>0.13363969214675325</v>
      </c>
      <c r="AX1508" s="4">
        <f t="shared" si="402"/>
        <v>0.18329958708741906</v>
      </c>
      <c r="AY1508" s="4">
        <f t="shared" si="403"/>
        <v>0.30994104634058772</v>
      </c>
      <c r="AZ1508" s="4">
        <f t="shared" si="404"/>
        <v>0</v>
      </c>
      <c r="BA1508" s="4">
        <f t="shared" si="405"/>
        <v>0</v>
      </c>
      <c r="BB1508" s="4">
        <f t="shared" si="406"/>
        <v>-0.7970474058004926</v>
      </c>
    </row>
    <row r="1509" spans="1:54">
      <c r="A1509" t="s">
        <v>1537</v>
      </c>
      <c r="C1509" s="1">
        <v>43100</v>
      </c>
      <c r="D1509" s="1">
        <v>42735</v>
      </c>
      <c r="E1509" s="1">
        <v>42369</v>
      </c>
      <c r="F1509" s="1">
        <v>42004</v>
      </c>
      <c r="X1509" s="3"/>
      <c r="Y1509" s="3">
        <v>223</v>
      </c>
      <c r="Z1509" s="3">
        <v>-218</v>
      </c>
      <c r="AA1509" s="3">
        <v>323</v>
      </c>
      <c r="AB1509" s="3">
        <v>163</v>
      </c>
      <c r="AC1509" s="3"/>
      <c r="AD1509" s="3"/>
      <c r="AE1509" s="3"/>
      <c r="AF1509" s="3"/>
      <c r="AG1509" s="3"/>
      <c r="AH1509" s="3"/>
      <c r="AI1509" s="3"/>
      <c r="AJ1509" s="3"/>
      <c r="AK1509" s="3"/>
      <c r="AM1509" s="4">
        <f t="shared" si="391"/>
        <v>0</v>
      </c>
      <c r="AN1509" s="4">
        <f t="shared" si="392"/>
        <v>2.022935779816514</v>
      </c>
      <c r="AO1509" s="4">
        <f t="shared" si="393"/>
        <v>-1.6749226006191951</v>
      </c>
      <c r="AP1509" s="4">
        <f t="shared" si="394"/>
        <v>0.98159509202453987</v>
      </c>
      <c r="AQ1509" s="4">
        <f t="shared" si="395"/>
        <v>0</v>
      </c>
      <c r="AR1509" s="4">
        <f t="shared" si="396"/>
        <v>0</v>
      </c>
      <c r="AS1509" s="4">
        <f t="shared" si="397"/>
        <v>0</v>
      </c>
      <c r="AT1509" s="4">
        <f t="shared" si="398"/>
        <v>0</v>
      </c>
      <c r="AU1509" s="4">
        <f t="shared" si="399"/>
        <v>0</v>
      </c>
      <c r="AV1509" s="4">
        <f t="shared" si="400"/>
        <v>0</v>
      </c>
      <c r="AW1509" s="4">
        <f t="shared" si="401"/>
        <v>0</v>
      </c>
      <c r="AX1509" s="4">
        <f t="shared" si="402"/>
        <v>0</v>
      </c>
      <c r="AY1509" s="4">
        <f t="shared" si="403"/>
        <v>0</v>
      </c>
      <c r="AZ1509" s="4">
        <f t="shared" si="404"/>
        <v>0</v>
      </c>
      <c r="BA1509" s="4">
        <f t="shared" si="405"/>
        <v>0</v>
      </c>
      <c r="BB1509" s="4">
        <f t="shared" si="406"/>
        <v>-1</v>
      </c>
    </row>
    <row r="1510" spans="1:54">
      <c r="A1510" t="s">
        <v>1538</v>
      </c>
      <c r="C1510" s="1">
        <v>43100</v>
      </c>
      <c r="D1510" s="1">
        <v>42735</v>
      </c>
      <c r="E1510" s="1">
        <v>42369</v>
      </c>
      <c r="F1510" s="1">
        <v>42004</v>
      </c>
      <c r="G1510" s="1">
        <v>41639</v>
      </c>
      <c r="H1510" s="1">
        <v>41274</v>
      </c>
      <c r="I1510" s="1">
        <v>40908</v>
      </c>
      <c r="J1510" s="1">
        <v>40543</v>
      </c>
      <c r="K1510" s="1">
        <v>40178</v>
      </c>
      <c r="L1510" s="1">
        <v>39813</v>
      </c>
      <c r="M1510" s="1">
        <v>39447</v>
      </c>
      <c r="N1510" s="1">
        <v>39082</v>
      </c>
      <c r="X1510" s="3"/>
      <c r="Y1510" s="3">
        <v>246.0658</v>
      </c>
      <c r="Z1510" s="3">
        <v>120.9966</v>
      </c>
      <c r="AA1510" s="3">
        <v>-1324.9549999999999</v>
      </c>
      <c r="AB1510" s="3">
        <v>395.87</v>
      </c>
      <c r="AC1510" s="3">
        <v>84.14</v>
      </c>
      <c r="AD1510" s="3">
        <v>-217.09</v>
      </c>
      <c r="AE1510" s="3">
        <v>143.69999999999999</v>
      </c>
      <c r="AF1510" s="3">
        <v>40.71</v>
      </c>
      <c r="AG1510" s="3">
        <v>-3.41</v>
      </c>
      <c r="AH1510" s="3">
        <v>812.28</v>
      </c>
      <c r="AI1510" s="3">
        <v>338.45</v>
      </c>
      <c r="AJ1510" s="3">
        <v>400.8</v>
      </c>
      <c r="AK1510" s="3"/>
      <c r="AM1510" s="4">
        <f t="shared" si="391"/>
        <v>0</v>
      </c>
      <c r="AN1510" s="4">
        <f t="shared" si="392"/>
        <v>1.0336587970240485</v>
      </c>
      <c r="AO1510" s="4">
        <f t="shared" si="393"/>
        <v>1.0913212901570242</v>
      </c>
      <c r="AP1510" s="4">
        <f t="shared" si="394"/>
        <v>-4.3469447040695171</v>
      </c>
      <c r="AQ1510" s="4">
        <f t="shared" si="395"/>
        <v>3.7048966009032567</v>
      </c>
      <c r="AR1510" s="4">
        <f t="shared" si="396"/>
        <v>1.387581187525911</v>
      </c>
      <c r="AS1510" s="4">
        <f t="shared" si="397"/>
        <v>-2.5107167710508</v>
      </c>
      <c r="AT1510" s="4">
        <f t="shared" si="398"/>
        <v>2.5298452468680908</v>
      </c>
      <c r="AU1510" s="4">
        <f t="shared" si="399"/>
        <v>12.938416422287391</v>
      </c>
      <c r="AV1510" s="4">
        <f t="shared" si="400"/>
        <v>-1.004198059782341</v>
      </c>
      <c r="AW1510" s="4">
        <f t="shared" si="401"/>
        <v>1.4</v>
      </c>
      <c r="AX1510" s="4">
        <f t="shared" si="402"/>
        <v>-0.15556387225548907</v>
      </c>
      <c r="AY1510" s="4">
        <f t="shared" si="403"/>
        <v>0</v>
      </c>
      <c r="AZ1510" s="4">
        <f t="shared" si="404"/>
        <v>0</v>
      </c>
      <c r="BA1510" s="4">
        <f t="shared" si="405"/>
        <v>0</v>
      </c>
      <c r="BB1510" s="4">
        <f t="shared" si="406"/>
        <v>-1</v>
      </c>
    </row>
    <row r="1511" spans="1:54">
      <c r="A1511" t="s">
        <v>1539</v>
      </c>
      <c r="C1511" s="1">
        <v>43100</v>
      </c>
      <c r="D1511" s="1">
        <v>42735</v>
      </c>
      <c r="E1511" s="1">
        <v>42369</v>
      </c>
      <c r="F1511" s="1">
        <v>42004</v>
      </c>
      <c r="G1511" s="1">
        <v>41639</v>
      </c>
      <c r="H1511" s="1">
        <v>41274</v>
      </c>
      <c r="I1511" s="1">
        <v>40908</v>
      </c>
      <c r="J1511" s="1">
        <v>40543</v>
      </c>
      <c r="K1511" s="1">
        <v>40178</v>
      </c>
      <c r="L1511" s="1">
        <v>39813</v>
      </c>
      <c r="M1511" s="1">
        <v>39447</v>
      </c>
      <c r="N1511" s="1">
        <v>39082</v>
      </c>
      <c r="O1511" s="1">
        <v>38717</v>
      </c>
      <c r="X1511" s="3"/>
      <c r="Y1511" s="3">
        <v>168.80500000000001</v>
      </c>
      <c r="Z1511" s="3">
        <v>154.042</v>
      </c>
      <c r="AA1511" s="3">
        <v>150.375</v>
      </c>
      <c r="AB1511" s="3">
        <v>111.428</v>
      </c>
      <c r="AC1511" s="3">
        <v>74.573999999999998</v>
      </c>
      <c r="AD1511" s="3">
        <v>45.16</v>
      </c>
      <c r="AE1511" s="3">
        <v>33.356999999999999</v>
      </c>
      <c r="AF1511" s="3">
        <v>80.828000000000003</v>
      </c>
      <c r="AG1511" s="3">
        <v>20.478000000000002</v>
      </c>
      <c r="AH1511" s="3">
        <v>24.294</v>
      </c>
      <c r="AI1511" s="3">
        <v>32.25</v>
      </c>
      <c r="AJ1511" s="3">
        <v>30.088999999999999</v>
      </c>
      <c r="AK1511" s="3">
        <v>24.478000000000002</v>
      </c>
      <c r="AM1511" s="4">
        <f t="shared" si="391"/>
        <v>0</v>
      </c>
      <c r="AN1511" s="4">
        <f t="shared" si="392"/>
        <v>9.5837498863946227E-2</v>
      </c>
      <c r="AO1511" s="4">
        <f t="shared" si="393"/>
        <v>2.4385702410640076E-2</v>
      </c>
      <c r="AP1511" s="4">
        <f t="shared" si="394"/>
        <v>0.34952615141616117</v>
      </c>
      <c r="AQ1511" s="4">
        <f t="shared" si="395"/>
        <v>0.49419368680773462</v>
      </c>
      <c r="AR1511" s="4">
        <f t="shared" si="396"/>
        <v>0.65132860938883974</v>
      </c>
      <c r="AS1511" s="4">
        <f t="shared" si="397"/>
        <v>0.35383877447012613</v>
      </c>
      <c r="AT1511" s="4">
        <f t="shared" si="398"/>
        <v>-0.58730885336764493</v>
      </c>
      <c r="AU1511" s="4">
        <f t="shared" si="399"/>
        <v>2.9470651430803789</v>
      </c>
      <c r="AV1511" s="4">
        <f t="shared" si="400"/>
        <v>-0.15707582119041735</v>
      </c>
      <c r="AW1511" s="4">
        <f t="shared" si="401"/>
        <v>-0.24669767441860463</v>
      </c>
      <c r="AX1511" s="4">
        <f t="shared" si="402"/>
        <v>7.1820266542590369E-2</v>
      </c>
      <c r="AY1511" s="4">
        <f t="shared" si="403"/>
        <v>0.22922624397418076</v>
      </c>
      <c r="AZ1511" s="4">
        <f t="shared" si="404"/>
        <v>0</v>
      </c>
      <c r="BA1511" s="4">
        <f t="shared" si="405"/>
        <v>0</v>
      </c>
      <c r="BB1511" s="4">
        <f t="shared" si="406"/>
        <v>-1</v>
      </c>
    </row>
    <row r="1512" spans="1:54">
      <c r="A1512" t="s">
        <v>1540</v>
      </c>
      <c r="C1512" s="1">
        <v>43100</v>
      </c>
      <c r="D1512" s="1">
        <v>42735</v>
      </c>
      <c r="E1512" s="1">
        <v>42369</v>
      </c>
      <c r="F1512" s="1">
        <v>42004</v>
      </c>
      <c r="G1512" s="1">
        <v>41639</v>
      </c>
      <c r="H1512" s="1">
        <v>41274</v>
      </c>
      <c r="I1512" s="1">
        <v>40908</v>
      </c>
      <c r="J1512" s="1">
        <v>40543</v>
      </c>
      <c r="K1512" s="1">
        <v>40178</v>
      </c>
      <c r="L1512" s="1">
        <v>39813</v>
      </c>
      <c r="M1512" s="1">
        <v>39447</v>
      </c>
      <c r="N1512" s="1">
        <v>39082</v>
      </c>
      <c r="O1512" s="1">
        <v>38717</v>
      </c>
      <c r="X1512" s="3"/>
      <c r="Y1512" s="3">
        <v>-34.134999999999998</v>
      </c>
      <c r="Z1512" s="3">
        <v>167.816</v>
      </c>
      <c r="AA1512" s="3">
        <v>134.78200000000001</v>
      </c>
      <c r="AB1512" s="3">
        <v>109.86199999999999</v>
      </c>
      <c r="AC1512" s="3">
        <v>61.79</v>
      </c>
      <c r="AD1512" s="3">
        <v>102.01600000000001</v>
      </c>
      <c r="AE1512" s="3">
        <v>113.17100000000001</v>
      </c>
      <c r="AF1512" s="3">
        <v>99.147000000000006</v>
      </c>
      <c r="AG1512" s="3">
        <v>93.528999999999996</v>
      </c>
      <c r="AH1512" s="3">
        <v>128.72300000000001</v>
      </c>
      <c r="AI1512" s="3">
        <v>104.809</v>
      </c>
      <c r="AJ1512" s="3">
        <v>120.803</v>
      </c>
      <c r="AK1512" s="3">
        <v>66.486999999999995</v>
      </c>
      <c r="AM1512" s="4">
        <f t="shared" si="391"/>
        <v>0</v>
      </c>
      <c r="AN1512" s="4">
        <f t="shared" si="392"/>
        <v>-1.2034073032368784</v>
      </c>
      <c r="AO1512" s="4">
        <f t="shared" si="393"/>
        <v>0.24509207460936913</v>
      </c>
      <c r="AP1512" s="4">
        <f t="shared" si="394"/>
        <v>0.22683002311991424</v>
      </c>
      <c r="AQ1512" s="4">
        <f t="shared" si="395"/>
        <v>0.77798996601391801</v>
      </c>
      <c r="AR1512" s="4">
        <f t="shared" si="396"/>
        <v>-0.39431069636135513</v>
      </c>
      <c r="AS1512" s="4">
        <f t="shared" si="397"/>
        <v>-9.85676542577162E-2</v>
      </c>
      <c r="AT1512" s="4">
        <f t="shared" si="398"/>
        <v>0.14144653897747789</v>
      </c>
      <c r="AU1512" s="4">
        <f t="shared" si="399"/>
        <v>6.0066931112275436E-2</v>
      </c>
      <c r="AV1512" s="4">
        <f t="shared" si="400"/>
        <v>-0.27340879252348077</v>
      </c>
      <c r="AW1512" s="4">
        <f t="shared" si="401"/>
        <v>0.22816742836970122</v>
      </c>
      <c r="AX1512" s="4">
        <f t="shared" si="402"/>
        <v>-0.13239737423739475</v>
      </c>
      <c r="AY1512" s="4">
        <f t="shared" si="403"/>
        <v>0.81694165776768402</v>
      </c>
      <c r="AZ1512" s="4">
        <f t="shared" si="404"/>
        <v>0</v>
      </c>
      <c r="BA1512" s="4">
        <f t="shared" si="405"/>
        <v>0</v>
      </c>
      <c r="BB1512" s="4">
        <f t="shared" si="406"/>
        <v>1</v>
      </c>
    </row>
    <row r="1513" spans="1:54">
      <c r="A1513" t="s">
        <v>1541</v>
      </c>
      <c r="B1513" s="1">
        <v>43281</v>
      </c>
      <c r="C1513" s="1">
        <v>42916</v>
      </c>
      <c r="D1513" s="1">
        <v>42551</v>
      </c>
      <c r="E1513" s="1">
        <v>42185</v>
      </c>
      <c r="F1513" s="1">
        <v>41820</v>
      </c>
      <c r="G1513" s="1">
        <v>41455</v>
      </c>
      <c r="H1513" s="1">
        <v>41090</v>
      </c>
      <c r="I1513" s="1">
        <v>40724</v>
      </c>
      <c r="J1513" s="1">
        <v>40359</v>
      </c>
      <c r="K1513" s="1">
        <v>39994</v>
      </c>
      <c r="L1513" s="1">
        <v>39629</v>
      </c>
      <c r="M1513" s="1">
        <v>39263</v>
      </c>
      <c r="N1513" s="1">
        <v>38898</v>
      </c>
      <c r="O1513" s="1">
        <v>38533</v>
      </c>
      <c r="X1513" s="3">
        <v>122.194</v>
      </c>
      <c r="Y1513" s="3">
        <v>118.788</v>
      </c>
      <c r="Z1513" s="3">
        <v>89.954999999999998</v>
      </c>
      <c r="AA1513" s="3">
        <v>79.111999999999995</v>
      </c>
      <c r="AB1513" s="3">
        <v>45.640999999999998</v>
      </c>
      <c r="AC1513" s="3">
        <v>77.486000000000004</v>
      </c>
      <c r="AD1513" s="3">
        <v>88.477999999999994</v>
      </c>
      <c r="AE1513" s="3">
        <v>101.762</v>
      </c>
      <c r="AF1513" s="3">
        <v>51.317</v>
      </c>
      <c r="AG1513" s="3">
        <v>46.317999999999998</v>
      </c>
      <c r="AH1513" s="3">
        <v>90.634</v>
      </c>
      <c r="AI1513" s="3">
        <v>50.683</v>
      </c>
      <c r="AJ1513" s="3">
        <v>21.824000000000002</v>
      </c>
      <c r="AK1513" s="3">
        <v>31.78</v>
      </c>
      <c r="AM1513" s="4">
        <f t="shared" si="391"/>
        <v>2.867292992558176E-2</v>
      </c>
      <c r="AN1513" s="4">
        <f t="shared" si="392"/>
        <v>0.3205269301317325</v>
      </c>
      <c r="AO1513" s="4">
        <f t="shared" si="393"/>
        <v>0.13705885327131162</v>
      </c>
      <c r="AP1513" s="4">
        <f t="shared" si="394"/>
        <v>0.73335378278302399</v>
      </c>
      <c r="AQ1513" s="4">
        <f t="shared" si="395"/>
        <v>-0.41097746689724601</v>
      </c>
      <c r="AR1513" s="4">
        <f t="shared" si="396"/>
        <v>-0.12423427292660312</v>
      </c>
      <c r="AS1513" s="4">
        <f t="shared" si="397"/>
        <v>-0.13053988718775186</v>
      </c>
      <c r="AT1513" s="4">
        <f t="shared" si="398"/>
        <v>0.98300758033400237</v>
      </c>
      <c r="AU1513" s="4">
        <f t="shared" si="399"/>
        <v>0.10792780344574469</v>
      </c>
      <c r="AV1513" s="4">
        <f t="shared" si="400"/>
        <v>-0.48895557958382069</v>
      </c>
      <c r="AW1513" s="4">
        <f t="shared" si="401"/>
        <v>0.78825247124282305</v>
      </c>
      <c r="AX1513" s="4">
        <f t="shared" si="402"/>
        <v>1.3223515395894427</v>
      </c>
      <c r="AY1513" s="4">
        <f t="shared" si="403"/>
        <v>-0.31327879169288858</v>
      </c>
      <c r="AZ1513" s="4">
        <f t="shared" si="404"/>
        <v>0</v>
      </c>
      <c r="BA1513" s="4">
        <f t="shared" si="405"/>
        <v>0</v>
      </c>
      <c r="BB1513" s="4">
        <f t="shared" si="406"/>
        <v>-0.91054439664774023</v>
      </c>
    </row>
    <row r="1514" spans="1:54">
      <c r="A1514" t="s">
        <v>1542</v>
      </c>
      <c r="C1514" s="1">
        <v>43100</v>
      </c>
      <c r="D1514" s="1">
        <v>42735</v>
      </c>
      <c r="E1514" s="1">
        <v>42369</v>
      </c>
      <c r="F1514" s="1">
        <v>42004</v>
      </c>
      <c r="G1514" s="1">
        <v>41639</v>
      </c>
      <c r="H1514" s="1">
        <v>41274</v>
      </c>
      <c r="I1514" s="1">
        <v>40908</v>
      </c>
      <c r="J1514" s="1">
        <v>40543</v>
      </c>
      <c r="K1514" s="1">
        <v>40178</v>
      </c>
      <c r="L1514" s="1">
        <v>39813</v>
      </c>
      <c r="M1514" s="1">
        <v>39447</v>
      </c>
      <c r="N1514" s="1">
        <v>39082</v>
      </c>
      <c r="O1514" s="1">
        <v>38717</v>
      </c>
      <c r="X1514" s="3"/>
      <c r="Y1514" s="3">
        <v>76.366</v>
      </c>
      <c r="Z1514" s="3">
        <v>61.360999999999997</v>
      </c>
      <c r="AA1514" s="3">
        <v>62.970999999999997</v>
      </c>
      <c r="AB1514" s="3">
        <v>52.408999999999999</v>
      </c>
      <c r="AC1514" s="3">
        <v>32.414999999999999</v>
      </c>
      <c r="AD1514" s="3">
        <v>25.606999999999999</v>
      </c>
      <c r="AE1514" s="3">
        <v>53.540999999999997</v>
      </c>
      <c r="AF1514" s="3">
        <v>33.973999999999997</v>
      </c>
      <c r="AG1514" s="3">
        <v>5.3559999999999999</v>
      </c>
      <c r="AH1514" s="3">
        <v>1.125</v>
      </c>
      <c r="AI1514" s="3">
        <v>0.502</v>
      </c>
      <c r="AJ1514" s="3">
        <v>3.8690000000000002</v>
      </c>
      <c r="AK1514" s="3">
        <v>2.786</v>
      </c>
      <c r="AM1514" s="4">
        <f t="shared" si="391"/>
        <v>0</v>
      </c>
      <c r="AN1514" s="4">
        <f t="shared" si="392"/>
        <v>0.24453643193559432</v>
      </c>
      <c r="AO1514" s="4">
        <f t="shared" si="393"/>
        <v>-2.5567324641501635E-2</v>
      </c>
      <c r="AP1514" s="4">
        <f t="shared" si="394"/>
        <v>0.20153027151825065</v>
      </c>
      <c r="AQ1514" s="4">
        <f t="shared" si="395"/>
        <v>0.61681320376368964</v>
      </c>
      <c r="AR1514" s="4">
        <f t="shared" si="396"/>
        <v>0.26586480259304096</v>
      </c>
      <c r="AS1514" s="4">
        <f t="shared" si="397"/>
        <v>-0.52173100988027865</v>
      </c>
      <c r="AT1514" s="4">
        <f t="shared" si="398"/>
        <v>0.57594042503090603</v>
      </c>
      <c r="AU1514" s="4">
        <f t="shared" si="399"/>
        <v>5.343166542195668</v>
      </c>
      <c r="AV1514" s="4">
        <f t="shared" si="400"/>
        <v>3.7608888888888887</v>
      </c>
      <c r="AW1514" s="4">
        <f t="shared" si="401"/>
        <v>1.2410358565737052</v>
      </c>
      <c r="AX1514" s="4">
        <f t="shared" si="402"/>
        <v>-0.87025071077797878</v>
      </c>
      <c r="AY1514" s="4">
        <f t="shared" si="403"/>
        <v>0.38872936109117018</v>
      </c>
      <c r="AZ1514" s="4">
        <f t="shared" si="404"/>
        <v>0</v>
      </c>
      <c r="BA1514" s="4">
        <f t="shared" si="405"/>
        <v>0</v>
      </c>
      <c r="BB1514" s="4">
        <f t="shared" si="406"/>
        <v>-1</v>
      </c>
    </row>
    <row r="1515" spans="1:54">
      <c r="A1515" t="s">
        <v>1543</v>
      </c>
      <c r="C1515" s="1">
        <v>43100</v>
      </c>
      <c r="D1515" s="1">
        <v>42735</v>
      </c>
      <c r="E1515" s="1">
        <v>42369</v>
      </c>
      <c r="F1515" s="1">
        <v>42004</v>
      </c>
      <c r="X1515" s="3"/>
      <c r="Y1515" s="3">
        <v>-108.476</v>
      </c>
      <c r="Z1515" s="3">
        <v>-83.216999999999999</v>
      </c>
      <c r="AA1515" s="3">
        <v>-61.421999999999997</v>
      </c>
      <c r="AB1515" s="3">
        <v>-30.023</v>
      </c>
      <c r="AC1515" s="3"/>
      <c r="AD1515" s="3"/>
      <c r="AE1515" s="3"/>
      <c r="AF1515" s="3"/>
      <c r="AG1515" s="3"/>
      <c r="AH1515" s="3"/>
      <c r="AI1515" s="3"/>
      <c r="AJ1515" s="3"/>
      <c r="AK1515" s="3"/>
      <c r="AM1515" s="4">
        <f t="shared" si="391"/>
        <v>0</v>
      </c>
      <c r="AN1515" s="4">
        <f t="shared" si="392"/>
        <v>-0.30353173029549252</v>
      </c>
      <c r="AO1515" s="4">
        <f t="shared" si="393"/>
        <v>-0.35484028523981642</v>
      </c>
      <c r="AP1515" s="4">
        <f t="shared" si="394"/>
        <v>-1.0458315291609765</v>
      </c>
      <c r="AQ1515" s="4">
        <f t="shared" si="395"/>
        <v>0</v>
      </c>
      <c r="AR1515" s="4">
        <f t="shared" si="396"/>
        <v>0</v>
      </c>
      <c r="AS1515" s="4">
        <f t="shared" si="397"/>
        <v>0</v>
      </c>
      <c r="AT1515" s="4">
        <f t="shared" si="398"/>
        <v>0</v>
      </c>
      <c r="AU1515" s="4">
        <f t="shared" si="399"/>
        <v>0</v>
      </c>
      <c r="AV1515" s="4">
        <f t="shared" si="400"/>
        <v>0</v>
      </c>
      <c r="AW1515" s="4">
        <f t="shared" si="401"/>
        <v>0</v>
      </c>
      <c r="AX1515" s="4">
        <f t="shared" si="402"/>
        <v>0</v>
      </c>
      <c r="AY1515" s="4">
        <f t="shared" si="403"/>
        <v>0</v>
      </c>
      <c r="AZ1515" s="4">
        <f t="shared" si="404"/>
        <v>0</v>
      </c>
      <c r="BA1515" s="4">
        <f t="shared" si="405"/>
        <v>0</v>
      </c>
      <c r="BB1515" s="4">
        <f t="shared" si="406"/>
        <v>1</v>
      </c>
    </row>
    <row r="1516" spans="1:54">
      <c r="A1516" t="s">
        <v>1544</v>
      </c>
      <c r="C1516" s="1">
        <v>43100</v>
      </c>
      <c r="D1516" s="1">
        <v>42735</v>
      </c>
      <c r="E1516" s="1">
        <v>42369</v>
      </c>
      <c r="F1516" s="1">
        <v>42004</v>
      </c>
      <c r="G1516" s="1">
        <v>41639</v>
      </c>
      <c r="H1516" s="1">
        <v>41274</v>
      </c>
      <c r="I1516" s="1">
        <v>40908</v>
      </c>
      <c r="J1516" s="1">
        <v>40543</v>
      </c>
      <c r="K1516" s="1">
        <v>40178</v>
      </c>
      <c r="L1516" s="1">
        <v>39813</v>
      </c>
      <c r="M1516" s="1">
        <v>39447</v>
      </c>
      <c r="N1516" s="1">
        <v>39082</v>
      </c>
      <c r="O1516" s="1">
        <v>38717</v>
      </c>
      <c r="X1516" s="3"/>
      <c r="Y1516" s="3">
        <v>953</v>
      </c>
      <c r="Z1516" s="3">
        <v>-2672</v>
      </c>
      <c r="AA1516" s="3">
        <v>-6561</v>
      </c>
      <c r="AB1516" s="3">
        <v>1449</v>
      </c>
      <c r="AC1516" s="3">
        <v>1190</v>
      </c>
      <c r="AD1516" s="3">
        <v>-1150</v>
      </c>
      <c r="AE1516" s="3">
        <v>1050.99</v>
      </c>
      <c r="AF1516" s="3">
        <v>995.49199999999996</v>
      </c>
      <c r="AG1516" s="3">
        <v>-52.155000000000001</v>
      </c>
      <c r="AH1516" s="3">
        <v>919.53200000000004</v>
      </c>
      <c r="AI1516" s="3">
        <v>357.37400000000002</v>
      </c>
      <c r="AJ1516" s="3">
        <v>262.03500000000003</v>
      </c>
      <c r="AK1516" s="3">
        <v>234.191</v>
      </c>
      <c r="AM1516" s="4">
        <f t="shared" si="391"/>
        <v>0</v>
      </c>
      <c r="AN1516" s="4">
        <f t="shared" si="392"/>
        <v>1.3566616766467066</v>
      </c>
      <c r="AO1516" s="4">
        <f t="shared" si="393"/>
        <v>0.59274500838286848</v>
      </c>
      <c r="AP1516" s="4">
        <f t="shared" si="394"/>
        <v>-5.5279503105590067</v>
      </c>
      <c r="AQ1516" s="4">
        <f t="shared" si="395"/>
        <v>0.21764705882352942</v>
      </c>
      <c r="AR1516" s="4">
        <f t="shared" si="396"/>
        <v>2.034782608695652</v>
      </c>
      <c r="AS1516" s="4">
        <f t="shared" si="397"/>
        <v>-2.0942064149040425</v>
      </c>
      <c r="AT1516" s="4">
        <f t="shared" si="398"/>
        <v>5.5749317925206883E-2</v>
      </c>
      <c r="AU1516" s="4">
        <f t="shared" si="399"/>
        <v>20.087182436966732</v>
      </c>
      <c r="AV1516" s="4">
        <f t="shared" si="400"/>
        <v>-1.0567190701356777</v>
      </c>
      <c r="AW1516" s="4">
        <f t="shared" si="401"/>
        <v>1.5730243386480269</v>
      </c>
      <c r="AX1516" s="4">
        <f t="shared" si="402"/>
        <v>0.36384070830232601</v>
      </c>
      <c r="AY1516" s="4">
        <f t="shared" si="403"/>
        <v>0.11889440670222179</v>
      </c>
      <c r="AZ1516" s="4">
        <f t="shared" si="404"/>
        <v>0</v>
      </c>
      <c r="BA1516" s="4">
        <f t="shared" si="405"/>
        <v>0</v>
      </c>
      <c r="BB1516" s="4">
        <f t="shared" si="406"/>
        <v>-1</v>
      </c>
    </row>
    <row r="1517" spans="1:54">
      <c r="A1517" t="s">
        <v>1545</v>
      </c>
      <c r="C1517" s="1">
        <v>43100</v>
      </c>
      <c r="D1517" s="1">
        <v>42735</v>
      </c>
      <c r="E1517" s="1">
        <v>42369</v>
      </c>
      <c r="F1517" s="1">
        <v>42004</v>
      </c>
      <c r="G1517" s="1">
        <v>41639</v>
      </c>
      <c r="H1517" s="1">
        <v>41274</v>
      </c>
      <c r="I1517" s="1">
        <v>40908</v>
      </c>
      <c r="J1517" s="1">
        <v>40543</v>
      </c>
      <c r="K1517" s="1">
        <v>40178</v>
      </c>
      <c r="L1517" s="1">
        <v>39813</v>
      </c>
      <c r="M1517" s="1">
        <v>39447</v>
      </c>
      <c r="N1517" s="1">
        <v>39082</v>
      </c>
      <c r="O1517" s="1">
        <v>38717</v>
      </c>
      <c r="X1517" s="3"/>
      <c r="Y1517" s="3">
        <v>132.965</v>
      </c>
      <c r="Z1517" s="3">
        <v>120.387</v>
      </c>
      <c r="AA1517" s="3">
        <v>89.763999999999996</v>
      </c>
      <c r="AB1517" s="3">
        <v>31.707999999999998</v>
      </c>
      <c r="AC1517" s="3">
        <v>66.489000000000004</v>
      </c>
      <c r="AD1517" s="3">
        <v>70.263999999999996</v>
      </c>
      <c r="AE1517" s="3">
        <v>57.811999999999998</v>
      </c>
      <c r="AF1517" s="3">
        <v>54.119</v>
      </c>
      <c r="AG1517" s="3">
        <v>49.335000000000001</v>
      </c>
      <c r="AH1517" s="3">
        <v>43.274999999999999</v>
      </c>
      <c r="AI1517" s="3">
        <v>48.094999999999999</v>
      </c>
      <c r="AJ1517" s="3">
        <v>40.722999999999999</v>
      </c>
      <c r="AK1517" s="3">
        <v>30.798999999999999</v>
      </c>
      <c r="AM1517" s="4">
        <f t="shared" si="391"/>
        <v>0</v>
      </c>
      <c r="AN1517" s="4">
        <f t="shared" si="392"/>
        <v>0.10447971957105005</v>
      </c>
      <c r="AO1517" s="4">
        <f t="shared" si="393"/>
        <v>0.34115012699968816</v>
      </c>
      <c r="AP1517" s="4">
        <f t="shared" si="394"/>
        <v>1.8309574870695093</v>
      </c>
      <c r="AQ1517" s="4">
        <f t="shared" si="395"/>
        <v>-0.52310908571342629</v>
      </c>
      <c r="AR1517" s="4">
        <f t="shared" si="396"/>
        <v>-5.3725947853808374E-2</v>
      </c>
      <c r="AS1517" s="4">
        <f t="shared" si="397"/>
        <v>0.21538780875942709</v>
      </c>
      <c r="AT1517" s="4">
        <f t="shared" si="398"/>
        <v>6.8238511428518597E-2</v>
      </c>
      <c r="AU1517" s="4">
        <f t="shared" si="399"/>
        <v>9.6969696969696942E-2</v>
      </c>
      <c r="AV1517" s="4">
        <f t="shared" si="400"/>
        <v>0.14003466204506071</v>
      </c>
      <c r="AW1517" s="4">
        <f t="shared" si="401"/>
        <v>-0.10021831791246492</v>
      </c>
      <c r="AX1517" s="4">
        <f t="shared" si="402"/>
        <v>0.1810279203398571</v>
      </c>
      <c r="AY1517" s="4">
        <f t="shared" si="403"/>
        <v>0.32221825383941038</v>
      </c>
      <c r="AZ1517" s="4">
        <f t="shared" si="404"/>
        <v>0</v>
      </c>
      <c r="BA1517" s="4">
        <f t="shared" si="405"/>
        <v>0</v>
      </c>
      <c r="BB1517" s="4">
        <f t="shared" si="406"/>
        <v>-1</v>
      </c>
    </row>
    <row r="1518" spans="1:54">
      <c r="A1518" t="s">
        <v>1546</v>
      </c>
      <c r="C1518" s="1">
        <v>43100</v>
      </c>
      <c r="D1518" s="1">
        <v>42735</v>
      </c>
      <c r="E1518" s="1">
        <v>42369</v>
      </c>
      <c r="F1518" s="1">
        <v>42004</v>
      </c>
      <c r="G1518" s="1">
        <v>41639</v>
      </c>
      <c r="H1518" s="1">
        <v>41274</v>
      </c>
      <c r="I1518" s="1">
        <v>40908</v>
      </c>
      <c r="J1518" s="1">
        <v>40543</v>
      </c>
      <c r="K1518" s="1">
        <v>40178</v>
      </c>
      <c r="L1518" s="1">
        <v>39813</v>
      </c>
      <c r="M1518" s="1">
        <v>39447</v>
      </c>
      <c r="N1518" s="1">
        <v>39082</v>
      </c>
      <c r="O1518" s="1">
        <v>38717</v>
      </c>
      <c r="X1518" s="3"/>
      <c r="Y1518" s="3">
        <v>275</v>
      </c>
      <c r="Z1518" s="3">
        <v>356</v>
      </c>
      <c r="AA1518" s="3">
        <v>268</v>
      </c>
      <c r="AB1518" s="3">
        <v>307</v>
      </c>
      <c r="AC1518" s="3">
        <v>468</v>
      </c>
      <c r="AD1518" s="3">
        <v>328</v>
      </c>
      <c r="AE1518" s="3">
        <v>-396</v>
      </c>
      <c r="AF1518" s="3">
        <v>426</v>
      </c>
      <c r="AG1518" s="3">
        <v>215</v>
      </c>
      <c r="AH1518" s="3">
        <v>435</v>
      </c>
      <c r="AI1518" s="3">
        <v>506.6</v>
      </c>
      <c r="AJ1518" s="3">
        <v>165.1</v>
      </c>
      <c r="AK1518" s="3">
        <v>-207.1</v>
      </c>
      <c r="AM1518" s="4">
        <f t="shared" si="391"/>
        <v>0</v>
      </c>
      <c r="AN1518" s="4">
        <f t="shared" si="392"/>
        <v>-0.22752808988764045</v>
      </c>
      <c r="AO1518" s="4">
        <f t="shared" si="393"/>
        <v>0.32835820895522388</v>
      </c>
      <c r="AP1518" s="4">
        <f t="shared" si="394"/>
        <v>-0.12703583061889251</v>
      </c>
      <c r="AQ1518" s="4">
        <f t="shared" si="395"/>
        <v>-0.34401709401709402</v>
      </c>
      <c r="AR1518" s="4">
        <f t="shared" si="396"/>
        <v>0.42682926829268292</v>
      </c>
      <c r="AS1518" s="4">
        <f t="shared" si="397"/>
        <v>1.8282828282828283</v>
      </c>
      <c r="AT1518" s="4">
        <f t="shared" si="398"/>
        <v>-1.9295774647887325</v>
      </c>
      <c r="AU1518" s="4">
        <f t="shared" si="399"/>
        <v>0.98139534883720925</v>
      </c>
      <c r="AV1518" s="4">
        <f t="shared" si="400"/>
        <v>-0.50574712643678166</v>
      </c>
      <c r="AW1518" s="4">
        <f t="shared" si="401"/>
        <v>-0.14133438610343471</v>
      </c>
      <c r="AX1518" s="4">
        <f t="shared" si="402"/>
        <v>2.0684433676559664</v>
      </c>
      <c r="AY1518" s="4">
        <f t="shared" si="403"/>
        <v>1.797199420569773</v>
      </c>
      <c r="AZ1518" s="4">
        <f t="shared" si="404"/>
        <v>0</v>
      </c>
      <c r="BA1518" s="4">
        <f t="shared" si="405"/>
        <v>0</v>
      </c>
      <c r="BB1518" s="4">
        <f t="shared" si="406"/>
        <v>1</v>
      </c>
    </row>
    <row r="1519" spans="1:54">
      <c r="A1519" t="s">
        <v>1547</v>
      </c>
      <c r="C1519" s="1">
        <v>43100</v>
      </c>
      <c r="D1519" s="1">
        <v>42735</v>
      </c>
      <c r="E1519" s="1">
        <v>42369</v>
      </c>
      <c r="F1519" s="1">
        <v>42004</v>
      </c>
      <c r="G1519" s="1">
        <v>41639</v>
      </c>
      <c r="H1519" s="1">
        <v>41274</v>
      </c>
      <c r="I1519" s="1">
        <v>40908</v>
      </c>
      <c r="X1519" s="3"/>
      <c r="Y1519" s="3">
        <v>-176.56700000000001</v>
      </c>
      <c r="Z1519" s="3">
        <v>295.50799999999998</v>
      </c>
      <c r="AA1519" s="3">
        <v>246.74</v>
      </c>
      <c r="AB1519" s="3">
        <v>20.722000000000001</v>
      </c>
      <c r="AC1519" s="3">
        <v>-1.9950000000000001</v>
      </c>
      <c r="AD1519" s="3">
        <v>-17.321999999999999</v>
      </c>
      <c r="AE1519" s="3">
        <v>-25.681999999999999</v>
      </c>
      <c r="AF1519" s="3"/>
      <c r="AG1519" s="3"/>
      <c r="AH1519" s="3"/>
      <c r="AI1519" s="3"/>
      <c r="AJ1519" s="3"/>
      <c r="AK1519" s="3"/>
      <c r="AM1519" s="4">
        <f t="shared" si="391"/>
        <v>0</v>
      </c>
      <c r="AN1519" s="4">
        <f t="shared" si="392"/>
        <v>-1.5975032824830462</v>
      </c>
      <c r="AO1519" s="4">
        <f t="shared" si="393"/>
        <v>0.19764934749128626</v>
      </c>
      <c r="AP1519" s="4">
        <f t="shared" si="394"/>
        <v>10.907151819322458</v>
      </c>
      <c r="AQ1519" s="4">
        <f t="shared" si="395"/>
        <v>11.386967418546366</v>
      </c>
      <c r="AR1519" s="4">
        <f t="shared" si="396"/>
        <v>0.88482854173882919</v>
      </c>
      <c r="AS1519" s="4">
        <f t="shared" si="397"/>
        <v>0.32551981932871271</v>
      </c>
      <c r="AT1519" s="4">
        <f t="shared" si="398"/>
        <v>0</v>
      </c>
      <c r="AU1519" s="4">
        <f t="shared" si="399"/>
        <v>0</v>
      </c>
      <c r="AV1519" s="4">
        <f t="shared" si="400"/>
        <v>0</v>
      </c>
      <c r="AW1519" s="4">
        <f t="shared" si="401"/>
        <v>0</v>
      </c>
      <c r="AX1519" s="4">
        <f t="shared" si="402"/>
        <v>0</v>
      </c>
      <c r="AY1519" s="4">
        <f t="shared" si="403"/>
        <v>0</v>
      </c>
      <c r="AZ1519" s="4">
        <f t="shared" si="404"/>
        <v>0</v>
      </c>
      <c r="BA1519" s="4">
        <f t="shared" si="405"/>
        <v>0</v>
      </c>
      <c r="BB1519" s="4">
        <f t="shared" si="406"/>
        <v>1</v>
      </c>
    </row>
    <row r="1520" spans="1:54">
      <c r="A1520" t="s">
        <v>1548</v>
      </c>
      <c r="C1520" s="1">
        <v>43100</v>
      </c>
      <c r="D1520" s="1">
        <v>42735</v>
      </c>
      <c r="E1520" s="1">
        <v>42369</v>
      </c>
      <c r="F1520" s="1">
        <v>42004</v>
      </c>
      <c r="G1520" s="1">
        <v>41639</v>
      </c>
      <c r="H1520" s="1">
        <v>41274</v>
      </c>
      <c r="I1520" s="1">
        <v>40908</v>
      </c>
      <c r="J1520" s="1">
        <v>40543</v>
      </c>
      <c r="K1520" s="1">
        <v>40178</v>
      </c>
      <c r="L1520" s="1">
        <v>39813</v>
      </c>
      <c r="M1520" s="1">
        <v>39447</v>
      </c>
      <c r="N1520" s="1">
        <v>39082</v>
      </c>
      <c r="O1520" s="1">
        <v>38717</v>
      </c>
      <c r="X1520" s="3"/>
      <c r="Y1520" s="3">
        <v>232.393</v>
      </c>
      <c r="Z1520" s="3">
        <v>239.38900000000001</v>
      </c>
      <c r="AA1520" s="3">
        <v>210.084</v>
      </c>
      <c r="AB1520" s="3">
        <v>200.93100000000001</v>
      </c>
      <c r="AC1520" s="3">
        <v>185.91200000000001</v>
      </c>
      <c r="AD1520" s="3">
        <v>70.807000000000002</v>
      </c>
      <c r="AE1520" s="3">
        <v>-65.581000000000003</v>
      </c>
      <c r="AF1520" s="3">
        <v>162.21700000000001</v>
      </c>
      <c r="AG1520" s="3">
        <v>192.51300000000001</v>
      </c>
      <c r="AH1520" s="3">
        <v>278.63600000000002</v>
      </c>
      <c r="AI1520" s="3">
        <v>415.25599999999997</v>
      </c>
      <c r="AJ1520" s="3">
        <v>359.46899999999999</v>
      </c>
      <c r="AK1520" s="3">
        <v>275.05399999999997</v>
      </c>
      <c r="AM1520" s="4">
        <f t="shared" si="391"/>
        <v>0</v>
      </c>
      <c r="AN1520" s="4">
        <f t="shared" si="392"/>
        <v>-2.9224400452819509E-2</v>
      </c>
      <c r="AO1520" s="4">
        <f t="shared" si="393"/>
        <v>0.13949182231869159</v>
      </c>
      <c r="AP1520" s="4">
        <f t="shared" si="394"/>
        <v>4.5552951013034283E-2</v>
      </c>
      <c r="AQ1520" s="4">
        <f t="shared" si="395"/>
        <v>8.0785532940315874E-2</v>
      </c>
      <c r="AR1520" s="4">
        <f t="shared" si="396"/>
        <v>1.6256161114014152</v>
      </c>
      <c r="AS1520" s="4">
        <f t="shared" si="397"/>
        <v>2.0796877144294843</v>
      </c>
      <c r="AT1520" s="4">
        <f t="shared" si="398"/>
        <v>-1.4042794528317006</v>
      </c>
      <c r="AU1520" s="4">
        <f t="shared" si="399"/>
        <v>-0.15737119051700399</v>
      </c>
      <c r="AV1520" s="4">
        <f t="shared" si="400"/>
        <v>-0.3090878422027305</v>
      </c>
      <c r="AW1520" s="4">
        <f t="shared" si="401"/>
        <v>-0.32900186872676124</v>
      </c>
      <c r="AX1520" s="4">
        <f t="shared" si="402"/>
        <v>0.15519279826633167</v>
      </c>
      <c r="AY1520" s="4">
        <f t="shared" si="403"/>
        <v>0.3069033717015569</v>
      </c>
      <c r="AZ1520" s="4">
        <f t="shared" si="404"/>
        <v>0</v>
      </c>
      <c r="BA1520" s="4">
        <f t="shared" si="405"/>
        <v>0</v>
      </c>
      <c r="BB1520" s="4">
        <f t="shared" si="406"/>
        <v>1</v>
      </c>
    </row>
    <row r="1521" spans="1:54">
      <c r="A1521" t="s">
        <v>1549</v>
      </c>
      <c r="C1521" s="1">
        <v>43100</v>
      </c>
      <c r="D1521" s="1">
        <v>42735</v>
      </c>
      <c r="E1521" s="1">
        <v>42369</v>
      </c>
      <c r="X1521" s="3"/>
      <c r="Y1521" s="3">
        <v>-5.2990000000000004</v>
      </c>
      <c r="Z1521" s="3">
        <v>-5.1580000000000004</v>
      </c>
      <c r="AA1521" s="3">
        <v>-13.420999999999999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M1521" s="4">
        <f t="shared" si="391"/>
        <v>0</v>
      </c>
      <c r="AN1521" s="4">
        <f t="shared" si="392"/>
        <v>-2.7336176812718108E-2</v>
      </c>
      <c r="AO1521" s="4">
        <f t="shared" si="393"/>
        <v>0.61567692422323217</v>
      </c>
      <c r="AP1521" s="4">
        <f t="shared" si="394"/>
        <v>0</v>
      </c>
      <c r="AQ1521" s="4">
        <f t="shared" si="395"/>
        <v>0</v>
      </c>
      <c r="AR1521" s="4">
        <f t="shared" si="396"/>
        <v>0</v>
      </c>
      <c r="AS1521" s="4">
        <f t="shared" si="397"/>
        <v>0</v>
      </c>
      <c r="AT1521" s="4">
        <f t="shared" si="398"/>
        <v>0</v>
      </c>
      <c r="AU1521" s="4">
        <f t="shared" si="399"/>
        <v>0</v>
      </c>
      <c r="AV1521" s="4">
        <f t="shared" si="400"/>
        <v>0</v>
      </c>
      <c r="AW1521" s="4">
        <f t="shared" si="401"/>
        <v>0</v>
      </c>
      <c r="AX1521" s="4">
        <f t="shared" si="402"/>
        <v>0</v>
      </c>
      <c r="AY1521" s="4">
        <f t="shared" si="403"/>
        <v>0</v>
      </c>
      <c r="AZ1521" s="4">
        <f t="shared" si="404"/>
        <v>0</v>
      </c>
      <c r="BA1521" s="4">
        <f t="shared" si="405"/>
        <v>0</v>
      </c>
      <c r="BB1521" s="4">
        <f t="shared" si="406"/>
        <v>1</v>
      </c>
    </row>
    <row r="1522" spans="1:54">
      <c r="A1522" t="s">
        <v>1550</v>
      </c>
      <c r="C1522" s="1">
        <v>43008</v>
      </c>
      <c r="D1522" s="1">
        <v>42643</v>
      </c>
      <c r="E1522" s="1">
        <v>42277</v>
      </c>
      <c r="F1522" s="1">
        <v>41912</v>
      </c>
      <c r="G1522" s="1">
        <v>41547</v>
      </c>
      <c r="H1522" s="1">
        <v>41182</v>
      </c>
      <c r="I1522" s="1">
        <v>40816</v>
      </c>
      <c r="J1522" s="1">
        <v>40451</v>
      </c>
      <c r="K1522" s="1">
        <v>40086</v>
      </c>
      <c r="L1522" s="1">
        <v>39721</v>
      </c>
      <c r="M1522" s="1">
        <v>39355</v>
      </c>
      <c r="N1522" s="1">
        <v>38990</v>
      </c>
      <c r="O1522" s="1">
        <v>38625</v>
      </c>
      <c r="X1522" s="3"/>
      <c r="Y1522" s="3">
        <v>181.71100000000001</v>
      </c>
      <c r="Z1522" s="3">
        <v>172.86</v>
      </c>
      <c r="AA1522" s="3">
        <v>183.834</v>
      </c>
      <c r="AB1522" s="3">
        <v>218.923</v>
      </c>
      <c r="AC1522" s="3">
        <v>165.006</v>
      </c>
      <c r="AD1522" s="3">
        <v>208.84100000000001</v>
      </c>
      <c r="AE1522" s="3">
        <v>183.785</v>
      </c>
      <c r="AF1522" s="3">
        <v>149.43600000000001</v>
      </c>
      <c r="AG1522" s="3">
        <v>110.56100000000001</v>
      </c>
      <c r="AH1522" s="3">
        <v>168.035</v>
      </c>
      <c r="AI1522" s="3">
        <v>143.751</v>
      </c>
      <c r="AJ1522" s="3">
        <v>120.149</v>
      </c>
      <c r="AK1522" s="3">
        <v>94.918000000000006</v>
      </c>
      <c r="AM1522" s="4">
        <f t="shared" si="391"/>
        <v>0</v>
      </c>
      <c r="AN1522" s="4">
        <f t="shared" si="392"/>
        <v>5.1203285896100882E-2</v>
      </c>
      <c r="AO1522" s="4">
        <f t="shared" si="393"/>
        <v>-5.9695159763699802E-2</v>
      </c>
      <c r="AP1522" s="4">
        <f t="shared" si="394"/>
        <v>-0.16028009848211472</v>
      </c>
      <c r="AQ1522" s="4">
        <f t="shared" si="395"/>
        <v>0.32675781486733818</v>
      </c>
      <c r="AR1522" s="4">
        <f t="shared" si="396"/>
        <v>-0.20989652414995144</v>
      </c>
      <c r="AS1522" s="4">
        <f t="shared" si="397"/>
        <v>0.1363332154419567</v>
      </c>
      <c r="AT1522" s="4">
        <f t="shared" si="398"/>
        <v>0.22985759790144267</v>
      </c>
      <c r="AU1522" s="4">
        <f t="shared" si="399"/>
        <v>0.35161585007371493</v>
      </c>
      <c r="AV1522" s="4">
        <f t="shared" si="400"/>
        <v>-0.34203588538102175</v>
      </c>
      <c r="AW1522" s="4">
        <f t="shared" si="401"/>
        <v>0.16893099874087827</v>
      </c>
      <c r="AX1522" s="4">
        <f t="shared" si="402"/>
        <v>0.19643942105219356</v>
      </c>
      <c r="AY1522" s="4">
        <f t="shared" si="403"/>
        <v>0.26581891738131852</v>
      </c>
      <c r="AZ1522" s="4">
        <f t="shared" si="404"/>
        <v>0</v>
      </c>
      <c r="BA1522" s="4">
        <f t="shared" si="405"/>
        <v>0</v>
      </c>
      <c r="BB1522" s="4">
        <f t="shared" si="406"/>
        <v>-1</v>
      </c>
    </row>
    <row r="1523" spans="1:54">
      <c r="A1523" t="s">
        <v>1551</v>
      </c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M1523" s="4">
        <f t="shared" si="391"/>
        <v>0</v>
      </c>
      <c r="AN1523" s="4">
        <f t="shared" si="392"/>
        <v>0</v>
      </c>
      <c r="AO1523" s="4">
        <f t="shared" si="393"/>
        <v>0</v>
      </c>
      <c r="AP1523" s="4">
        <f t="shared" si="394"/>
        <v>0</v>
      </c>
      <c r="AQ1523" s="4">
        <f t="shared" si="395"/>
        <v>0</v>
      </c>
      <c r="AR1523" s="4">
        <f t="shared" si="396"/>
        <v>0</v>
      </c>
      <c r="AS1523" s="4">
        <f t="shared" si="397"/>
        <v>0</v>
      </c>
      <c r="AT1523" s="4">
        <f t="shared" si="398"/>
        <v>0</v>
      </c>
      <c r="AU1523" s="4">
        <f t="shared" si="399"/>
        <v>0</v>
      </c>
      <c r="AV1523" s="4">
        <f t="shared" si="400"/>
        <v>0</v>
      </c>
      <c r="AW1523" s="4">
        <f t="shared" si="401"/>
        <v>0</v>
      </c>
      <c r="AX1523" s="4">
        <f t="shared" si="402"/>
        <v>0</v>
      </c>
      <c r="AY1523" s="4">
        <f t="shared" si="403"/>
        <v>0</v>
      </c>
      <c r="AZ1523" s="4">
        <f t="shared" si="404"/>
        <v>0</v>
      </c>
      <c r="BA1523" s="4">
        <f t="shared" si="405"/>
        <v>0</v>
      </c>
      <c r="BB1523" s="4" t="e">
        <f t="shared" si="406"/>
        <v>#DIV/0!</v>
      </c>
    </row>
    <row r="1524" spans="1:54">
      <c r="A1524" t="s">
        <v>1552</v>
      </c>
      <c r="C1524" s="1">
        <v>43100</v>
      </c>
      <c r="D1524" s="1">
        <v>42735</v>
      </c>
      <c r="E1524" s="1">
        <v>42369</v>
      </c>
      <c r="F1524" s="1">
        <v>42004</v>
      </c>
      <c r="G1524" s="1">
        <v>41639</v>
      </c>
      <c r="H1524" s="1">
        <v>41274</v>
      </c>
      <c r="I1524" s="1">
        <v>40908</v>
      </c>
      <c r="J1524" s="1">
        <v>40543</v>
      </c>
      <c r="K1524" s="1">
        <v>40178</v>
      </c>
      <c r="L1524" s="1">
        <v>39813</v>
      </c>
      <c r="M1524" s="1">
        <v>39447</v>
      </c>
      <c r="N1524" s="1">
        <v>39082</v>
      </c>
      <c r="O1524" s="1">
        <v>38717</v>
      </c>
      <c r="X1524" s="3"/>
      <c r="Y1524" s="3">
        <v>7.8</v>
      </c>
      <c r="Z1524" s="3">
        <v>-147.30000000000001</v>
      </c>
      <c r="AA1524" s="3">
        <v>129.19999999999999</v>
      </c>
      <c r="AB1524" s="3">
        <v>-29.4</v>
      </c>
      <c r="AC1524" s="3">
        <v>158.6</v>
      </c>
      <c r="AD1524" s="3">
        <v>262.8</v>
      </c>
      <c r="AE1524" s="3">
        <v>98</v>
      </c>
      <c r="AF1524" s="3">
        <v>189.3</v>
      </c>
      <c r="AG1524" s="3">
        <v>797.2</v>
      </c>
      <c r="AH1524" s="3">
        <v>-1138.4000000000001</v>
      </c>
      <c r="AI1524" s="3">
        <v>685.2</v>
      </c>
      <c r="AJ1524" s="3">
        <v>729.8</v>
      </c>
      <c r="AK1524" s="3">
        <v>305.2</v>
      </c>
      <c r="AM1524" s="4">
        <f t="shared" si="391"/>
        <v>0</v>
      </c>
      <c r="AN1524" s="4">
        <f t="shared" si="392"/>
        <v>1.0529531568228108</v>
      </c>
      <c r="AO1524" s="4">
        <f t="shared" si="393"/>
        <v>-2.140092879256966</v>
      </c>
      <c r="AP1524" s="4">
        <f t="shared" si="394"/>
        <v>5.3945578231292517</v>
      </c>
      <c r="AQ1524" s="4">
        <f t="shared" si="395"/>
        <v>-1.1853720050441363</v>
      </c>
      <c r="AR1524" s="4">
        <f t="shared" si="396"/>
        <v>-0.39649923896499245</v>
      </c>
      <c r="AS1524" s="4">
        <f t="shared" si="397"/>
        <v>1.6816326530612247</v>
      </c>
      <c r="AT1524" s="4">
        <f t="shared" si="398"/>
        <v>-0.48230322239830958</v>
      </c>
      <c r="AU1524" s="4">
        <f t="shared" si="399"/>
        <v>-0.76254390366281999</v>
      </c>
      <c r="AV1524" s="4">
        <f t="shared" si="400"/>
        <v>1.7002810962754744</v>
      </c>
      <c r="AW1524" s="4">
        <f t="shared" si="401"/>
        <v>-2.6614127262113252</v>
      </c>
      <c r="AX1524" s="4">
        <f t="shared" si="402"/>
        <v>-6.1112633598245973E-2</v>
      </c>
      <c r="AY1524" s="4">
        <f t="shared" si="403"/>
        <v>1.391218872870249</v>
      </c>
      <c r="AZ1524" s="4">
        <f t="shared" si="404"/>
        <v>0</v>
      </c>
      <c r="BA1524" s="4">
        <f t="shared" si="405"/>
        <v>0</v>
      </c>
      <c r="BB1524" s="4">
        <f t="shared" si="406"/>
        <v>-1</v>
      </c>
    </row>
    <row r="1525" spans="1:54">
      <c r="A1525" t="s">
        <v>1553</v>
      </c>
      <c r="C1525" s="1">
        <v>43100</v>
      </c>
      <c r="D1525" s="1">
        <v>42735</v>
      </c>
      <c r="E1525" s="1">
        <v>42369</v>
      </c>
      <c r="F1525" s="1">
        <v>42004</v>
      </c>
      <c r="G1525" s="1">
        <v>41639</v>
      </c>
      <c r="H1525" s="1">
        <v>41274</v>
      </c>
      <c r="I1525" s="1">
        <v>40908</v>
      </c>
      <c r="J1525" s="1">
        <v>40543</v>
      </c>
      <c r="K1525" s="1">
        <v>40178</v>
      </c>
      <c r="L1525" s="1">
        <v>39813</v>
      </c>
      <c r="M1525" s="1">
        <v>39447</v>
      </c>
      <c r="N1525" s="1">
        <v>39082</v>
      </c>
      <c r="O1525" s="1">
        <v>38717</v>
      </c>
      <c r="X1525" s="3"/>
      <c r="Y1525" s="3">
        <v>221.642</v>
      </c>
      <c r="Z1525" s="3">
        <v>197.00299999999999</v>
      </c>
      <c r="AA1525" s="3">
        <v>206.84200000000001</v>
      </c>
      <c r="AB1525" s="3">
        <v>229.93799999999999</v>
      </c>
      <c r="AC1525" s="3">
        <v>182.59</v>
      </c>
      <c r="AD1525" s="3">
        <v>158.4</v>
      </c>
      <c r="AE1525" s="3">
        <v>191.227</v>
      </c>
      <c r="AF1525" s="3">
        <v>200.98</v>
      </c>
      <c r="AG1525" s="3">
        <v>220.73</v>
      </c>
      <c r="AH1525" s="3">
        <v>201.642</v>
      </c>
      <c r="AI1525" s="3">
        <v>177.07599999999999</v>
      </c>
      <c r="AJ1525" s="3">
        <v>173.93</v>
      </c>
      <c r="AK1525" s="3">
        <v>212.149</v>
      </c>
      <c r="AM1525" s="4">
        <f t="shared" si="391"/>
        <v>0</v>
      </c>
      <c r="AN1525" s="4">
        <f t="shared" si="392"/>
        <v>0.12506916138332924</v>
      </c>
      <c r="AO1525" s="4">
        <f t="shared" si="393"/>
        <v>-4.7567708685856969E-2</v>
      </c>
      <c r="AP1525" s="4">
        <f t="shared" si="394"/>
        <v>-0.10044446763910261</v>
      </c>
      <c r="AQ1525" s="4">
        <f t="shared" si="395"/>
        <v>0.25931321540062424</v>
      </c>
      <c r="AR1525" s="4">
        <f t="shared" si="396"/>
        <v>0.15271464646464644</v>
      </c>
      <c r="AS1525" s="4">
        <f t="shared" si="397"/>
        <v>-0.1716650891349025</v>
      </c>
      <c r="AT1525" s="4">
        <f t="shared" si="398"/>
        <v>-4.852721663847142E-2</v>
      </c>
      <c r="AU1525" s="4">
        <f t="shared" si="399"/>
        <v>-8.9475830199791606E-2</v>
      </c>
      <c r="AV1525" s="4">
        <f t="shared" si="400"/>
        <v>9.4662818262068391E-2</v>
      </c>
      <c r="AW1525" s="4">
        <f t="shared" si="401"/>
        <v>0.13873139217059344</v>
      </c>
      <c r="AX1525" s="4">
        <f t="shared" si="402"/>
        <v>1.8087736445696466E-2</v>
      </c>
      <c r="AY1525" s="4">
        <f t="shared" si="403"/>
        <v>-0.18015168584344018</v>
      </c>
      <c r="AZ1525" s="4">
        <f t="shared" si="404"/>
        <v>0</v>
      </c>
      <c r="BA1525" s="4">
        <f t="shared" si="405"/>
        <v>0</v>
      </c>
      <c r="BB1525" s="4">
        <f t="shared" si="406"/>
        <v>-1</v>
      </c>
    </row>
    <row r="1526" spans="1:54">
      <c r="A1526" t="s">
        <v>1554</v>
      </c>
      <c r="C1526" s="1">
        <v>43100</v>
      </c>
      <c r="D1526" s="1">
        <v>42735</v>
      </c>
      <c r="E1526" s="1">
        <v>42369</v>
      </c>
      <c r="F1526" s="1">
        <v>42004</v>
      </c>
      <c r="G1526" s="1">
        <v>41639</v>
      </c>
      <c r="H1526" s="1">
        <v>41274</v>
      </c>
      <c r="I1526" s="1">
        <v>40908</v>
      </c>
      <c r="J1526" s="1">
        <v>40543</v>
      </c>
      <c r="K1526" s="1">
        <v>40178</v>
      </c>
      <c r="L1526" s="1">
        <v>39813</v>
      </c>
      <c r="M1526" s="1">
        <v>39447</v>
      </c>
      <c r="N1526" s="1">
        <v>39082</v>
      </c>
      <c r="O1526" s="1">
        <v>38717</v>
      </c>
      <c r="X1526" s="3"/>
      <c r="Y1526" s="3">
        <v>157.90100000000001</v>
      </c>
      <c r="Z1526" s="3">
        <v>161.976</v>
      </c>
      <c r="AA1526" s="3">
        <v>320.65800000000002</v>
      </c>
      <c r="AB1526" s="3">
        <v>224.97</v>
      </c>
      <c r="AC1526" s="3">
        <v>-172.756</v>
      </c>
      <c r="AD1526" s="3">
        <v>-141.55099999999999</v>
      </c>
      <c r="AE1526" s="3">
        <v>237.22900000000001</v>
      </c>
      <c r="AF1526" s="3">
        <v>250.71100000000001</v>
      </c>
      <c r="AG1526" s="3">
        <v>235.40600000000001</v>
      </c>
      <c r="AH1526" s="3">
        <v>265.024</v>
      </c>
      <c r="AI1526" s="3">
        <v>161.74600000000001</v>
      </c>
      <c r="AJ1526" s="3">
        <v>155.767</v>
      </c>
      <c r="AK1526" s="3">
        <v>112.38800000000001</v>
      </c>
      <c r="AM1526" s="4">
        <f t="shared" si="391"/>
        <v>0</v>
      </c>
      <c r="AN1526" s="4">
        <f t="shared" si="392"/>
        <v>-2.5158048105892162E-2</v>
      </c>
      <c r="AO1526" s="4">
        <f t="shared" si="393"/>
        <v>-0.49486368654454282</v>
      </c>
      <c r="AP1526" s="4">
        <f t="shared" si="394"/>
        <v>0.42533671156154162</v>
      </c>
      <c r="AQ1526" s="4">
        <f t="shared" si="395"/>
        <v>2.302241311445044</v>
      </c>
      <c r="AR1526" s="4">
        <f t="shared" si="396"/>
        <v>-0.22045057964973766</v>
      </c>
      <c r="AS1526" s="4">
        <f t="shared" si="397"/>
        <v>-1.5966850595837776</v>
      </c>
      <c r="AT1526" s="4">
        <f t="shared" si="398"/>
        <v>-5.3775063718783774E-2</v>
      </c>
      <c r="AU1526" s="4">
        <f t="shared" si="399"/>
        <v>6.5015335208108566E-2</v>
      </c>
      <c r="AV1526" s="4">
        <f t="shared" si="400"/>
        <v>-0.11175591644530304</v>
      </c>
      <c r="AW1526" s="4">
        <f t="shared" si="401"/>
        <v>0.63851965427274859</v>
      </c>
      <c r="AX1526" s="4">
        <f t="shared" si="402"/>
        <v>3.8384253404122909E-2</v>
      </c>
      <c r="AY1526" s="4">
        <f t="shared" si="403"/>
        <v>0.38597537103605356</v>
      </c>
      <c r="AZ1526" s="4">
        <f t="shared" si="404"/>
        <v>0</v>
      </c>
      <c r="BA1526" s="4">
        <f t="shared" si="405"/>
        <v>0</v>
      </c>
      <c r="BB1526" s="4">
        <f t="shared" si="406"/>
        <v>1</v>
      </c>
    </row>
    <row r="1527" spans="1:54">
      <c r="A1527" t="s">
        <v>1555</v>
      </c>
      <c r="C1527" s="1">
        <v>43100</v>
      </c>
      <c r="D1527" s="1">
        <v>42735</v>
      </c>
      <c r="E1527" s="1">
        <v>42369</v>
      </c>
      <c r="F1527" s="1">
        <v>42004</v>
      </c>
      <c r="G1527" s="1">
        <v>41639</v>
      </c>
      <c r="H1527" s="1">
        <v>41274</v>
      </c>
      <c r="I1527" s="1">
        <v>40908</v>
      </c>
      <c r="J1527" s="1">
        <v>40543</v>
      </c>
      <c r="K1527" s="1">
        <v>40178</v>
      </c>
      <c r="L1527" s="1">
        <v>39813</v>
      </c>
      <c r="M1527" s="1">
        <v>39447</v>
      </c>
      <c r="N1527" s="1">
        <v>39082</v>
      </c>
      <c r="O1527" s="1">
        <v>38717</v>
      </c>
      <c r="X1527" s="3"/>
      <c r="Y1527" s="3">
        <v>249</v>
      </c>
      <c r="Z1527" s="3">
        <v>33</v>
      </c>
      <c r="AA1527" s="3">
        <v>312</v>
      </c>
      <c r="AB1527" s="3">
        <v>-777</v>
      </c>
      <c r="AC1527" s="3">
        <v>300</v>
      </c>
      <c r="AD1527" s="3">
        <v>288</v>
      </c>
      <c r="AE1527" s="3">
        <v>572</v>
      </c>
      <c r="AF1527" s="3">
        <v>586</v>
      </c>
      <c r="AG1527" s="3">
        <v>532</v>
      </c>
      <c r="AH1527" s="3">
        <v>568</v>
      </c>
      <c r="AI1527" s="3">
        <v>342</v>
      </c>
      <c r="AJ1527" s="3">
        <v>128</v>
      </c>
      <c r="AK1527" s="3">
        <v>364</v>
      </c>
      <c r="AM1527" s="4">
        <f t="shared" si="391"/>
        <v>0</v>
      </c>
      <c r="AN1527" s="4">
        <f t="shared" si="392"/>
        <v>6.5454545454545459</v>
      </c>
      <c r="AO1527" s="4">
        <f t="shared" si="393"/>
        <v>-0.89423076923076927</v>
      </c>
      <c r="AP1527" s="4">
        <f t="shared" si="394"/>
        <v>1.4015444015444016</v>
      </c>
      <c r="AQ1527" s="4">
        <f t="shared" si="395"/>
        <v>-3.59</v>
      </c>
      <c r="AR1527" s="4">
        <f t="shared" si="396"/>
        <v>4.1666666666666664E-2</v>
      </c>
      <c r="AS1527" s="4">
        <f t="shared" si="397"/>
        <v>-0.49650349650349651</v>
      </c>
      <c r="AT1527" s="4">
        <f t="shared" si="398"/>
        <v>-2.3890784982935155E-2</v>
      </c>
      <c r="AU1527" s="4">
        <f t="shared" si="399"/>
        <v>0.10150375939849623</v>
      </c>
      <c r="AV1527" s="4">
        <f t="shared" si="400"/>
        <v>-6.3380281690140844E-2</v>
      </c>
      <c r="AW1527" s="4">
        <f t="shared" si="401"/>
        <v>0.66081871345029242</v>
      </c>
      <c r="AX1527" s="4">
        <f t="shared" si="402"/>
        <v>1.671875</v>
      </c>
      <c r="AY1527" s="4">
        <f t="shared" si="403"/>
        <v>-0.64835164835164838</v>
      </c>
      <c r="AZ1527" s="4">
        <f t="shared" si="404"/>
        <v>0</v>
      </c>
      <c r="BA1527" s="4">
        <f t="shared" si="405"/>
        <v>0</v>
      </c>
      <c r="BB1527" s="4">
        <f t="shared" si="406"/>
        <v>-1</v>
      </c>
    </row>
    <row r="1528" spans="1:54">
      <c r="A1528" t="s">
        <v>1556</v>
      </c>
      <c r="C1528" s="1">
        <v>43100</v>
      </c>
      <c r="D1528" s="1">
        <v>42735</v>
      </c>
      <c r="E1528" s="1">
        <v>42369</v>
      </c>
      <c r="F1528" s="1">
        <v>42004</v>
      </c>
      <c r="G1528" s="1">
        <v>41639</v>
      </c>
      <c r="H1528" s="1">
        <v>41274</v>
      </c>
      <c r="I1528" s="1">
        <v>40908</v>
      </c>
      <c r="J1528" s="1">
        <v>40543</v>
      </c>
      <c r="K1528" s="1">
        <v>40178</v>
      </c>
      <c r="X1528" s="3"/>
      <c r="Y1528" s="3">
        <v>225.88300000000001</v>
      </c>
      <c r="Z1528" s="3">
        <v>222.928</v>
      </c>
      <c r="AA1528" s="3">
        <v>206.49700000000001</v>
      </c>
      <c r="AB1528" s="3">
        <v>150.59100000000001</v>
      </c>
      <c r="AC1528" s="3">
        <v>131.20400000000001</v>
      </c>
      <c r="AD1528" s="3">
        <v>31</v>
      </c>
      <c r="AE1528" s="3">
        <v>-217</v>
      </c>
      <c r="AF1528" s="3">
        <v>112</v>
      </c>
      <c r="AG1528" s="3">
        <v>-763</v>
      </c>
      <c r="AH1528" s="3"/>
      <c r="AI1528" s="3"/>
      <c r="AJ1528" s="3"/>
      <c r="AK1528" s="3"/>
      <c r="AM1528" s="4">
        <f t="shared" si="391"/>
        <v>0</v>
      </c>
      <c r="AN1528" s="4">
        <f t="shared" si="392"/>
        <v>1.325540084691027E-2</v>
      </c>
      <c r="AO1528" s="4">
        <f t="shared" si="393"/>
        <v>7.9570163246923592E-2</v>
      </c>
      <c r="AP1528" s="4">
        <f t="shared" si="394"/>
        <v>0.37124396544282195</v>
      </c>
      <c r="AQ1528" s="4">
        <f t="shared" si="395"/>
        <v>0.1477622633456297</v>
      </c>
      <c r="AR1528" s="4">
        <f t="shared" si="396"/>
        <v>3.2323870967741937</v>
      </c>
      <c r="AS1528" s="4">
        <f t="shared" si="397"/>
        <v>1.1428571428571428</v>
      </c>
      <c r="AT1528" s="4">
        <f t="shared" si="398"/>
        <v>-2.9375</v>
      </c>
      <c r="AU1528" s="4">
        <f t="shared" si="399"/>
        <v>1.1467889908256881</v>
      </c>
      <c r="AV1528" s="4">
        <f t="shared" si="400"/>
        <v>0</v>
      </c>
      <c r="AW1528" s="4">
        <f t="shared" si="401"/>
        <v>0</v>
      </c>
      <c r="AX1528" s="4">
        <f t="shared" si="402"/>
        <v>0</v>
      </c>
      <c r="AY1528" s="4">
        <f t="shared" si="403"/>
        <v>0</v>
      </c>
      <c r="AZ1528" s="4">
        <f t="shared" si="404"/>
        <v>0</v>
      </c>
      <c r="BA1528" s="4">
        <f t="shared" si="405"/>
        <v>0</v>
      </c>
      <c r="BB1528" s="4">
        <f t="shared" si="406"/>
        <v>-1</v>
      </c>
    </row>
    <row r="1529" spans="1:54">
      <c r="A1529" t="s">
        <v>1557</v>
      </c>
      <c r="C1529" s="1">
        <v>43100</v>
      </c>
      <c r="D1529" s="1">
        <v>42735</v>
      </c>
      <c r="E1529" s="1">
        <v>42369</v>
      </c>
      <c r="F1529" s="1">
        <v>42004</v>
      </c>
      <c r="G1529" s="1">
        <v>41639</v>
      </c>
      <c r="X1529" s="3"/>
      <c r="Y1529" s="3">
        <v>-140.57990000000001</v>
      </c>
      <c r="Z1529" s="3">
        <v>-76.058800000000005</v>
      </c>
      <c r="AA1529" s="3">
        <v>-37.2806</v>
      </c>
      <c r="AB1529" s="3">
        <v>-13.744999999999999</v>
      </c>
      <c r="AC1529" s="3">
        <v>0</v>
      </c>
      <c r="AD1529" s="3"/>
      <c r="AE1529" s="3"/>
      <c r="AF1529" s="3"/>
      <c r="AG1529" s="3"/>
      <c r="AH1529" s="3"/>
      <c r="AI1529" s="3"/>
      <c r="AJ1529" s="3"/>
      <c r="AK1529" s="3"/>
      <c r="AM1529" s="4">
        <f t="shared" si="391"/>
        <v>0</v>
      </c>
      <c r="AN1529" s="4">
        <f t="shared" si="392"/>
        <v>-0.84830552151756278</v>
      </c>
      <c r="AO1529" s="4">
        <f t="shared" si="393"/>
        <v>-1.0401710272903335</v>
      </c>
      <c r="AP1529" s="4">
        <f t="shared" si="394"/>
        <v>-1.7123026555110952</v>
      </c>
      <c r="AQ1529" s="4" t="e">
        <f t="shared" si="395"/>
        <v>#DIV/0!</v>
      </c>
      <c r="AR1529" s="4">
        <f t="shared" si="396"/>
        <v>0</v>
      </c>
      <c r="AS1529" s="4">
        <f t="shared" si="397"/>
        <v>0</v>
      </c>
      <c r="AT1529" s="4">
        <f t="shared" si="398"/>
        <v>0</v>
      </c>
      <c r="AU1529" s="4">
        <f t="shared" si="399"/>
        <v>0</v>
      </c>
      <c r="AV1529" s="4">
        <f t="shared" si="400"/>
        <v>0</v>
      </c>
      <c r="AW1529" s="4">
        <f t="shared" si="401"/>
        <v>0</v>
      </c>
      <c r="AX1529" s="4">
        <f t="shared" si="402"/>
        <v>0</v>
      </c>
      <c r="AY1529" s="4">
        <f t="shared" si="403"/>
        <v>0</v>
      </c>
      <c r="AZ1529" s="4">
        <f t="shared" si="404"/>
        <v>0</v>
      </c>
      <c r="BA1529" s="4">
        <f t="shared" si="405"/>
        <v>0</v>
      </c>
      <c r="BB1529" s="4">
        <f t="shared" si="406"/>
        <v>1</v>
      </c>
    </row>
    <row r="1530" spans="1:54">
      <c r="A1530" t="s">
        <v>1558</v>
      </c>
      <c r="B1530" s="1">
        <v>43190</v>
      </c>
      <c r="C1530" s="1">
        <v>42825</v>
      </c>
      <c r="D1530" s="1">
        <v>42460</v>
      </c>
      <c r="E1530" s="1">
        <v>42094</v>
      </c>
      <c r="F1530" s="1">
        <v>41729</v>
      </c>
      <c r="X1530" s="3">
        <v>217.83600000000001</v>
      </c>
      <c r="Y1530" s="3">
        <v>178.48699999999999</v>
      </c>
      <c r="Z1530" s="3">
        <v>125.63</v>
      </c>
      <c r="AA1530" s="3">
        <v>132.13499999999999</v>
      </c>
      <c r="AB1530" s="3">
        <v>105.32599999999999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M1530" s="4">
        <f t="shared" si="391"/>
        <v>0.22045863284160763</v>
      </c>
      <c r="AN1530" s="4">
        <f t="shared" si="392"/>
        <v>0.42073549311470193</v>
      </c>
      <c r="AO1530" s="4">
        <f t="shared" si="393"/>
        <v>-4.9229954213493743E-2</v>
      </c>
      <c r="AP1530" s="4">
        <f t="shared" si="394"/>
        <v>0.25453354347454571</v>
      </c>
      <c r="AQ1530" s="4">
        <f t="shared" si="395"/>
        <v>0</v>
      </c>
      <c r="AR1530" s="4">
        <f t="shared" si="396"/>
        <v>0</v>
      </c>
      <c r="AS1530" s="4">
        <f t="shared" si="397"/>
        <v>0</v>
      </c>
      <c r="AT1530" s="4">
        <f t="shared" si="398"/>
        <v>0</v>
      </c>
      <c r="AU1530" s="4">
        <f t="shared" si="399"/>
        <v>0</v>
      </c>
      <c r="AV1530" s="4">
        <f t="shared" si="400"/>
        <v>0</v>
      </c>
      <c r="AW1530" s="4">
        <f t="shared" si="401"/>
        <v>0</v>
      </c>
      <c r="AX1530" s="4">
        <f t="shared" si="402"/>
        <v>0</v>
      </c>
      <c r="AY1530" s="4">
        <f t="shared" si="403"/>
        <v>0</v>
      </c>
      <c r="AZ1530" s="4">
        <f t="shared" si="404"/>
        <v>0</v>
      </c>
      <c r="BA1530" s="4">
        <f t="shared" si="405"/>
        <v>0</v>
      </c>
      <c r="BB1530" s="4">
        <f t="shared" si="406"/>
        <v>-0.47601608029416792</v>
      </c>
    </row>
    <row r="1531" spans="1:54">
      <c r="A1531" t="s">
        <v>1559</v>
      </c>
      <c r="C1531" s="1">
        <v>43100</v>
      </c>
      <c r="D1531" s="1">
        <v>42735</v>
      </c>
      <c r="E1531" s="1">
        <v>42369</v>
      </c>
      <c r="F1531" s="1">
        <v>42004</v>
      </c>
      <c r="G1531" s="1">
        <v>41639</v>
      </c>
      <c r="H1531" s="1">
        <v>41274</v>
      </c>
      <c r="I1531" s="1">
        <v>40908</v>
      </c>
      <c r="J1531" s="1">
        <v>40543</v>
      </c>
      <c r="K1531" s="1">
        <v>40178</v>
      </c>
      <c r="L1531" s="1">
        <v>39813</v>
      </c>
      <c r="M1531" s="1">
        <v>39447</v>
      </c>
      <c r="N1531" s="1">
        <v>39082</v>
      </c>
      <c r="O1531" s="1">
        <v>38717</v>
      </c>
      <c r="X1531" s="3"/>
      <c r="Y1531" s="3">
        <v>231.62299999999999</v>
      </c>
      <c r="Z1531" s="3">
        <v>196.44399999999999</v>
      </c>
      <c r="AA1531" s="3">
        <v>186.739</v>
      </c>
      <c r="AB1531" s="3">
        <v>167.40199999999999</v>
      </c>
      <c r="AC1531" s="3">
        <v>131.666</v>
      </c>
      <c r="AD1531" s="3">
        <v>117.547</v>
      </c>
      <c r="AE1531" s="3">
        <v>42.043999999999997</v>
      </c>
      <c r="AF1531" s="3">
        <v>14.237</v>
      </c>
      <c r="AG1531" s="3">
        <v>112.834</v>
      </c>
      <c r="AH1531" s="3">
        <v>174.35400000000001</v>
      </c>
      <c r="AI1531" s="3">
        <v>203.94399999999999</v>
      </c>
      <c r="AJ1531" s="3">
        <v>190.16200000000001</v>
      </c>
      <c r="AK1531" s="3">
        <v>167.8</v>
      </c>
      <c r="AM1531" s="4">
        <f t="shared" si="391"/>
        <v>0</v>
      </c>
      <c r="AN1531" s="4">
        <f t="shared" si="392"/>
        <v>0.17907902506566759</v>
      </c>
      <c r="AO1531" s="4">
        <f t="shared" si="393"/>
        <v>5.1970932692153131E-2</v>
      </c>
      <c r="AP1531" s="4">
        <f t="shared" si="394"/>
        <v>0.11551235947001839</v>
      </c>
      <c r="AQ1531" s="4">
        <f t="shared" si="395"/>
        <v>0.27141403247611373</v>
      </c>
      <c r="AR1531" s="4">
        <f t="shared" si="396"/>
        <v>0.12011365666499357</v>
      </c>
      <c r="AS1531" s="4">
        <f t="shared" si="397"/>
        <v>1.7958091523166209</v>
      </c>
      <c r="AT1531" s="4">
        <f t="shared" si="398"/>
        <v>1.9531502423263325</v>
      </c>
      <c r="AU1531" s="4">
        <f t="shared" si="399"/>
        <v>-0.87382349291880113</v>
      </c>
      <c r="AV1531" s="4">
        <f t="shared" si="400"/>
        <v>-0.35284536058822857</v>
      </c>
      <c r="AW1531" s="4">
        <f t="shared" si="401"/>
        <v>-0.14508884791903648</v>
      </c>
      <c r="AX1531" s="4">
        <f t="shared" si="402"/>
        <v>7.2475047591001263E-2</v>
      </c>
      <c r="AY1531" s="4">
        <f t="shared" si="403"/>
        <v>0.13326579261025026</v>
      </c>
      <c r="AZ1531" s="4">
        <f t="shared" si="404"/>
        <v>0</v>
      </c>
      <c r="BA1531" s="4">
        <f t="shared" si="405"/>
        <v>0</v>
      </c>
      <c r="BB1531" s="4">
        <f t="shared" si="406"/>
        <v>-1</v>
      </c>
    </row>
    <row r="1532" spans="1:54">
      <c r="A1532" t="s">
        <v>1560</v>
      </c>
      <c r="C1532" s="1">
        <v>43100</v>
      </c>
      <c r="D1532" s="1">
        <v>42735</v>
      </c>
      <c r="E1532" s="1">
        <v>42369</v>
      </c>
      <c r="F1532" s="1">
        <v>42004</v>
      </c>
      <c r="G1532" s="1">
        <v>41639</v>
      </c>
      <c r="H1532" s="1">
        <v>41274</v>
      </c>
      <c r="I1532" s="1">
        <v>40908</v>
      </c>
      <c r="J1532" s="1">
        <v>40543</v>
      </c>
      <c r="K1532" s="1">
        <v>40178</v>
      </c>
      <c r="L1532" s="1">
        <v>39813</v>
      </c>
      <c r="M1532" s="1">
        <v>39447</v>
      </c>
      <c r="N1532" s="1">
        <v>39082</v>
      </c>
      <c r="O1532" s="1">
        <v>38717</v>
      </c>
      <c r="X1532" s="3"/>
      <c r="Y1532" s="3">
        <v>176.071</v>
      </c>
      <c r="Z1532" s="3">
        <v>156.52500000000001</v>
      </c>
      <c r="AA1532" s="3">
        <v>181.24600000000001</v>
      </c>
      <c r="AB1532" s="3">
        <v>110.414</v>
      </c>
      <c r="AC1532" s="3">
        <v>108.28400000000001</v>
      </c>
      <c r="AD1532" s="3">
        <v>116.495</v>
      </c>
      <c r="AE1532" s="3">
        <v>102.621</v>
      </c>
      <c r="AF1532" s="3">
        <v>103.136</v>
      </c>
      <c r="AG1532" s="3">
        <v>88.724000000000004</v>
      </c>
      <c r="AH1532" s="3">
        <v>107.822</v>
      </c>
      <c r="AI1532" s="3">
        <v>85.578999999999994</v>
      </c>
      <c r="AJ1532" s="3">
        <v>63.412999999999997</v>
      </c>
      <c r="AK1532" s="3">
        <v>100.057</v>
      </c>
      <c r="AM1532" s="4">
        <f t="shared" si="391"/>
        <v>0</v>
      </c>
      <c r="AN1532" s="4">
        <f t="shared" si="392"/>
        <v>0.12487462066762492</v>
      </c>
      <c r="AO1532" s="4">
        <f t="shared" si="393"/>
        <v>-0.13639473422861748</v>
      </c>
      <c r="AP1532" s="4">
        <f t="shared" si="394"/>
        <v>0.64151285163113381</v>
      </c>
      <c r="AQ1532" s="4">
        <f t="shared" si="395"/>
        <v>1.9670496102840634E-2</v>
      </c>
      <c r="AR1532" s="4">
        <f t="shared" si="396"/>
        <v>-7.048371174728528E-2</v>
      </c>
      <c r="AS1532" s="4">
        <f t="shared" si="397"/>
        <v>0.13519649974176834</v>
      </c>
      <c r="AT1532" s="4">
        <f t="shared" si="398"/>
        <v>-4.9934067638845855E-3</v>
      </c>
      <c r="AU1532" s="4">
        <f t="shared" si="399"/>
        <v>0.16243631937243577</v>
      </c>
      <c r="AV1532" s="4">
        <f t="shared" si="400"/>
        <v>-0.17712526200589859</v>
      </c>
      <c r="AW1532" s="4">
        <f t="shared" si="401"/>
        <v>0.25991189427312789</v>
      </c>
      <c r="AX1532" s="4">
        <f t="shared" si="402"/>
        <v>0.34954977685963445</v>
      </c>
      <c r="AY1532" s="4">
        <f t="shared" si="403"/>
        <v>-0.36623124818853259</v>
      </c>
      <c r="AZ1532" s="4">
        <f t="shared" si="404"/>
        <v>0</v>
      </c>
      <c r="BA1532" s="4">
        <f t="shared" si="405"/>
        <v>0</v>
      </c>
      <c r="BB1532" s="4">
        <f t="shared" si="406"/>
        <v>-1</v>
      </c>
    </row>
    <row r="1533" spans="1:54">
      <c r="A1533" t="s">
        <v>1561</v>
      </c>
      <c r="C1533" s="1">
        <v>43100</v>
      </c>
      <c r="D1533" s="1">
        <v>42735</v>
      </c>
      <c r="E1533" s="1">
        <v>42369</v>
      </c>
      <c r="X1533" s="3"/>
      <c r="Y1533" s="3">
        <v>96.622</v>
      </c>
      <c r="Z1533" s="3">
        <v>56.139000000000003</v>
      </c>
      <c r="AA1533" s="3">
        <v>108.929</v>
      </c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M1533" s="4">
        <f t="shared" si="391"/>
        <v>0</v>
      </c>
      <c r="AN1533" s="4">
        <f t="shared" si="392"/>
        <v>0.72112078946899649</v>
      </c>
      <c r="AO1533" s="4">
        <f t="shared" si="393"/>
        <v>-0.48462760146517453</v>
      </c>
      <c r="AP1533" s="4">
        <f t="shared" si="394"/>
        <v>0</v>
      </c>
      <c r="AQ1533" s="4">
        <f t="shared" si="395"/>
        <v>0</v>
      </c>
      <c r="AR1533" s="4">
        <f t="shared" si="396"/>
        <v>0</v>
      </c>
      <c r="AS1533" s="4">
        <f t="shared" si="397"/>
        <v>0</v>
      </c>
      <c r="AT1533" s="4">
        <f t="shared" si="398"/>
        <v>0</v>
      </c>
      <c r="AU1533" s="4">
        <f t="shared" si="399"/>
        <v>0</v>
      </c>
      <c r="AV1533" s="4">
        <f t="shared" si="400"/>
        <v>0</v>
      </c>
      <c r="AW1533" s="4">
        <f t="shared" si="401"/>
        <v>0</v>
      </c>
      <c r="AX1533" s="4">
        <f t="shared" si="402"/>
        <v>0</v>
      </c>
      <c r="AY1533" s="4">
        <f t="shared" si="403"/>
        <v>0</v>
      </c>
      <c r="AZ1533" s="4">
        <f t="shared" si="404"/>
        <v>0</v>
      </c>
      <c r="BA1533" s="4">
        <f t="shared" si="405"/>
        <v>0</v>
      </c>
      <c r="BB1533" s="4">
        <f t="shared" si="406"/>
        <v>-1</v>
      </c>
    </row>
    <row r="1534" spans="1:54">
      <c r="A1534" t="s">
        <v>1562</v>
      </c>
      <c r="C1534" s="1">
        <v>43100</v>
      </c>
      <c r="D1534" s="1">
        <v>42735</v>
      </c>
      <c r="E1534" s="1">
        <v>42369</v>
      </c>
      <c r="F1534" s="1">
        <v>42004</v>
      </c>
      <c r="G1534" s="1">
        <v>41639</v>
      </c>
      <c r="H1534" s="1">
        <v>41274</v>
      </c>
      <c r="I1534" s="1">
        <v>40908</v>
      </c>
      <c r="J1534" s="1">
        <v>40543</v>
      </c>
      <c r="K1534" s="1">
        <v>40178</v>
      </c>
      <c r="L1534" s="1">
        <v>39813</v>
      </c>
      <c r="M1534" s="1">
        <v>39447</v>
      </c>
      <c r="N1534" s="1">
        <v>39082</v>
      </c>
      <c r="O1534" s="1">
        <v>38717</v>
      </c>
      <c r="X1534" s="3"/>
      <c r="Y1534" s="3">
        <v>25.709</v>
      </c>
      <c r="Z1534" s="3">
        <v>51.573999999999998</v>
      </c>
      <c r="AA1534" s="3">
        <v>28.343</v>
      </c>
      <c r="AB1534" s="3">
        <v>-0.97099999999999997</v>
      </c>
      <c r="AC1534" s="3">
        <v>-1.1259999999999999</v>
      </c>
      <c r="AD1534" s="3">
        <v>-3.7320000000000002</v>
      </c>
      <c r="AE1534" s="3">
        <v>-61.475999999999999</v>
      </c>
      <c r="AF1534" s="3">
        <v>-33.545000000000002</v>
      </c>
      <c r="AG1534" s="3">
        <v>-24.841999999999999</v>
      </c>
      <c r="AH1534" s="3">
        <v>-215.55</v>
      </c>
      <c r="AI1534" s="3">
        <v>-540.24099999999999</v>
      </c>
      <c r="AJ1534" s="3">
        <v>13.715</v>
      </c>
      <c r="AK1534" s="3">
        <v>17.219000000000001</v>
      </c>
      <c r="AM1534" s="4">
        <f t="shared" si="391"/>
        <v>0</v>
      </c>
      <c r="AN1534" s="4">
        <f t="shared" si="392"/>
        <v>-0.50151238996393532</v>
      </c>
      <c r="AO1534" s="4">
        <f t="shared" si="393"/>
        <v>0.81963800585682522</v>
      </c>
      <c r="AP1534" s="4">
        <f t="shared" si="394"/>
        <v>30.189495365602472</v>
      </c>
      <c r="AQ1534" s="4">
        <f t="shared" si="395"/>
        <v>0.1376554174067495</v>
      </c>
      <c r="AR1534" s="4">
        <f t="shared" si="396"/>
        <v>0.69828510182207937</v>
      </c>
      <c r="AS1534" s="4">
        <f t="shared" si="397"/>
        <v>0.93929338278352525</v>
      </c>
      <c r="AT1534" s="4">
        <f t="shared" si="398"/>
        <v>-0.83264271873602613</v>
      </c>
      <c r="AU1534" s="4">
        <f t="shared" si="399"/>
        <v>-0.35033411158521871</v>
      </c>
      <c r="AV1534" s="4">
        <f t="shared" si="400"/>
        <v>0.88475063790303876</v>
      </c>
      <c r="AW1534" s="4">
        <f t="shared" si="401"/>
        <v>0.60101140046756907</v>
      </c>
      <c r="AX1534" s="4">
        <f t="shared" si="402"/>
        <v>-40.39052132701422</v>
      </c>
      <c r="AY1534" s="4">
        <f t="shared" si="403"/>
        <v>-0.20349613798710733</v>
      </c>
      <c r="AZ1534" s="4">
        <f t="shared" si="404"/>
        <v>0</v>
      </c>
      <c r="BA1534" s="4">
        <f t="shared" si="405"/>
        <v>0</v>
      </c>
      <c r="BB1534" s="4">
        <f t="shared" si="406"/>
        <v>1</v>
      </c>
    </row>
    <row r="1535" spans="1:54">
      <c r="A1535" t="s">
        <v>1563</v>
      </c>
      <c r="C1535" s="1">
        <v>43100</v>
      </c>
      <c r="D1535" s="1">
        <v>42735</v>
      </c>
      <c r="E1535" s="1">
        <v>42369</v>
      </c>
      <c r="F1535" s="1">
        <v>42004</v>
      </c>
      <c r="X1535" s="3"/>
      <c r="Y1535" s="3">
        <v>-393.99099999999999</v>
      </c>
      <c r="Z1535" s="3">
        <v>-9.76</v>
      </c>
      <c r="AA1535" s="3">
        <v>-7.484</v>
      </c>
      <c r="AB1535" s="3">
        <v>1.321</v>
      </c>
      <c r="AC1535" s="3"/>
      <c r="AD1535" s="3"/>
      <c r="AE1535" s="3"/>
      <c r="AF1535" s="3"/>
      <c r="AG1535" s="3"/>
      <c r="AH1535" s="3"/>
      <c r="AI1535" s="3"/>
      <c r="AJ1535" s="3"/>
      <c r="AK1535" s="3"/>
      <c r="AM1535" s="4">
        <f t="shared" si="391"/>
        <v>0</v>
      </c>
      <c r="AN1535" s="4">
        <f t="shared" si="392"/>
        <v>-39.367930327868855</v>
      </c>
      <c r="AO1535" s="4">
        <f t="shared" si="393"/>
        <v>-0.30411544628540882</v>
      </c>
      <c r="AP1535" s="4">
        <f t="shared" si="394"/>
        <v>-6.6654049962149884</v>
      </c>
      <c r="AQ1535" s="4">
        <f t="shared" si="395"/>
        <v>0</v>
      </c>
      <c r="AR1535" s="4">
        <f t="shared" si="396"/>
        <v>0</v>
      </c>
      <c r="AS1535" s="4">
        <f t="shared" si="397"/>
        <v>0</v>
      </c>
      <c r="AT1535" s="4">
        <f t="shared" si="398"/>
        <v>0</v>
      </c>
      <c r="AU1535" s="4">
        <f t="shared" si="399"/>
        <v>0</v>
      </c>
      <c r="AV1535" s="4">
        <f t="shared" si="400"/>
        <v>0</v>
      </c>
      <c r="AW1535" s="4">
        <f t="shared" si="401"/>
        <v>0</v>
      </c>
      <c r="AX1535" s="4">
        <f t="shared" si="402"/>
        <v>0</v>
      </c>
      <c r="AY1535" s="4">
        <f t="shared" si="403"/>
        <v>0</v>
      </c>
      <c r="AZ1535" s="4">
        <f t="shared" si="404"/>
        <v>0</v>
      </c>
      <c r="BA1535" s="4">
        <f t="shared" si="405"/>
        <v>0</v>
      </c>
      <c r="BB1535" s="4">
        <f t="shared" si="406"/>
        <v>1</v>
      </c>
    </row>
    <row r="1536" spans="1:54">
      <c r="A1536" t="s">
        <v>1564</v>
      </c>
      <c r="C1536" s="1">
        <v>43100</v>
      </c>
      <c r="D1536" s="1">
        <v>42735</v>
      </c>
      <c r="E1536" s="1">
        <v>42369</v>
      </c>
      <c r="F1536" s="1">
        <v>42004</v>
      </c>
      <c r="G1536" s="1">
        <v>41639</v>
      </c>
      <c r="H1536" s="1">
        <v>41274</v>
      </c>
      <c r="I1536" s="1">
        <v>40908</v>
      </c>
      <c r="J1536" s="1">
        <v>40543</v>
      </c>
      <c r="K1536" s="1">
        <v>40178</v>
      </c>
      <c r="L1536" s="1">
        <v>39813</v>
      </c>
      <c r="M1536" s="1">
        <v>39447</v>
      </c>
      <c r="N1536" s="1">
        <v>39082</v>
      </c>
      <c r="O1536" s="1">
        <v>38717</v>
      </c>
      <c r="X1536" s="3"/>
      <c r="Y1536" s="3">
        <v>112</v>
      </c>
      <c r="Z1536" s="3">
        <v>-270.7</v>
      </c>
      <c r="AA1536" s="3">
        <v>195.7</v>
      </c>
      <c r="AB1536" s="3">
        <v>278.60000000000002</v>
      </c>
      <c r="AC1536" s="3">
        <v>291.3</v>
      </c>
      <c r="AD1536" s="3">
        <v>126.3</v>
      </c>
      <c r="AE1536" s="3">
        <v>65.599999999999994</v>
      </c>
      <c r="AF1536" s="3">
        <v>-238.3</v>
      </c>
      <c r="AG1536" s="3">
        <v>-523.79999999999995</v>
      </c>
      <c r="AH1536" s="3">
        <v>84</v>
      </c>
      <c r="AI1536" s="3">
        <v>794.4</v>
      </c>
      <c r="AJ1536" s="3">
        <v>614.70000000000005</v>
      </c>
      <c r="AK1536" s="3">
        <v>288.89999999999998</v>
      </c>
      <c r="AM1536" s="4">
        <f t="shared" si="391"/>
        <v>0</v>
      </c>
      <c r="AN1536" s="4">
        <f t="shared" si="392"/>
        <v>1.4137421499815295</v>
      </c>
      <c r="AO1536" s="4">
        <f t="shared" si="393"/>
        <v>-2.3832396525293817</v>
      </c>
      <c r="AP1536" s="4">
        <f t="shared" si="394"/>
        <v>-0.2975592246949032</v>
      </c>
      <c r="AQ1536" s="4">
        <f t="shared" si="395"/>
        <v>-4.3597665636800509E-2</v>
      </c>
      <c r="AR1536" s="4">
        <f t="shared" si="396"/>
        <v>1.306413301662708</v>
      </c>
      <c r="AS1536" s="4">
        <f t="shared" si="397"/>
        <v>0.92530487804878059</v>
      </c>
      <c r="AT1536" s="4">
        <f t="shared" si="398"/>
        <v>1.2752832563994962</v>
      </c>
      <c r="AU1536" s="4">
        <f t="shared" si="399"/>
        <v>0.54505536464299342</v>
      </c>
      <c r="AV1536" s="4">
        <f t="shared" si="400"/>
        <v>-7.2357142857142849</v>
      </c>
      <c r="AW1536" s="4">
        <f t="shared" si="401"/>
        <v>-0.89425981873111782</v>
      </c>
      <c r="AX1536" s="4">
        <f t="shared" si="402"/>
        <v>0.29233772571986322</v>
      </c>
      <c r="AY1536" s="4">
        <f t="shared" si="403"/>
        <v>1.1277258566978197</v>
      </c>
      <c r="AZ1536" s="4">
        <f t="shared" si="404"/>
        <v>0</v>
      </c>
      <c r="BA1536" s="4">
        <f t="shared" si="405"/>
        <v>0</v>
      </c>
      <c r="BB1536" s="4">
        <f t="shared" si="406"/>
        <v>-1</v>
      </c>
    </row>
    <row r="1537" spans="1:54">
      <c r="A1537" t="s">
        <v>1565</v>
      </c>
      <c r="C1537" s="1">
        <v>43100</v>
      </c>
      <c r="D1537" s="1">
        <v>42735</v>
      </c>
      <c r="E1537" s="1">
        <v>42369</v>
      </c>
      <c r="F1537" s="1">
        <v>42004</v>
      </c>
      <c r="G1537" s="1">
        <v>41639</v>
      </c>
      <c r="H1537" s="1">
        <v>41274</v>
      </c>
      <c r="I1537" s="1">
        <v>40908</v>
      </c>
      <c r="J1537" s="1">
        <v>40543</v>
      </c>
      <c r="K1537" s="1">
        <v>40178</v>
      </c>
      <c r="L1537" s="1">
        <v>39813</v>
      </c>
      <c r="M1537" s="1">
        <v>39447</v>
      </c>
      <c r="N1537" s="1">
        <v>39082</v>
      </c>
      <c r="O1537" s="1">
        <v>38717</v>
      </c>
      <c r="X1537" s="3"/>
      <c r="Y1537" s="3">
        <v>168.66399999999999</v>
      </c>
      <c r="Z1537" s="3">
        <v>200.42599999999999</v>
      </c>
      <c r="AA1537" s="3">
        <v>162.893</v>
      </c>
      <c r="AB1537" s="3">
        <v>141.964</v>
      </c>
      <c r="AC1537" s="3">
        <v>142.517</v>
      </c>
      <c r="AD1537" s="3">
        <v>127.785</v>
      </c>
      <c r="AE1537" s="3">
        <v>99.762</v>
      </c>
      <c r="AF1537" s="3">
        <v>43.48</v>
      </c>
      <c r="AG1537" s="3">
        <v>-7.3769999999999998</v>
      </c>
      <c r="AH1537" s="3">
        <v>61.600999999999999</v>
      </c>
      <c r="AI1537" s="3">
        <v>92.212999999999994</v>
      </c>
      <c r="AJ1537" s="3">
        <v>94.947000000000003</v>
      </c>
      <c r="AK1537" s="3">
        <v>93.843000000000004</v>
      </c>
      <c r="AM1537" s="4">
        <f t="shared" si="391"/>
        <v>0</v>
      </c>
      <c r="AN1537" s="4">
        <f t="shared" si="392"/>
        <v>-0.15847245367367507</v>
      </c>
      <c r="AO1537" s="4">
        <f t="shared" si="393"/>
        <v>0.2304150577372876</v>
      </c>
      <c r="AP1537" s="4">
        <f t="shared" si="394"/>
        <v>0.14742469921952045</v>
      </c>
      <c r="AQ1537" s="4">
        <f t="shared" si="395"/>
        <v>-3.8802388486987326E-3</v>
      </c>
      <c r="AR1537" s="4">
        <f t="shared" si="396"/>
        <v>0.11528739679931134</v>
      </c>
      <c r="AS1537" s="4">
        <f t="shared" si="397"/>
        <v>0.28089853852168156</v>
      </c>
      <c r="AT1537" s="4">
        <f t="shared" si="398"/>
        <v>1.294434222631095</v>
      </c>
      <c r="AU1537" s="4">
        <f t="shared" si="399"/>
        <v>6.8939948488545477</v>
      </c>
      <c r="AV1537" s="4">
        <f t="shared" si="400"/>
        <v>-1.1197545494391323</v>
      </c>
      <c r="AW1537" s="4">
        <f t="shared" si="401"/>
        <v>-0.33197054645223556</v>
      </c>
      <c r="AX1537" s="4">
        <f t="shared" si="402"/>
        <v>-2.8795011954037608E-2</v>
      </c>
      <c r="AY1537" s="4">
        <f t="shared" si="403"/>
        <v>1.1764329784853417E-2</v>
      </c>
      <c r="AZ1537" s="4">
        <f t="shared" si="404"/>
        <v>0</v>
      </c>
      <c r="BA1537" s="4">
        <f t="shared" si="405"/>
        <v>0</v>
      </c>
      <c r="BB1537" s="4">
        <f t="shared" si="406"/>
        <v>1</v>
      </c>
    </row>
    <row r="1538" spans="1:54">
      <c r="A1538" t="s">
        <v>1566</v>
      </c>
      <c r="C1538" s="1">
        <v>43100</v>
      </c>
      <c r="D1538" s="1">
        <v>42735</v>
      </c>
      <c r="E1538" s="1">
        <v>42369</v>
      </c>
      <c r="F1538" s="1">
        <v>42004</v>
      </c>
      <c r="G1538" s="1">
        <v>41639</v>
      </c>
      <c r="H1538" s="1">
        <v>41274</v>
      </c>
      <c r="I1538" s="1">
        <v>40908</v>
      </c>
      <c r="J1538" s="1">
        <v>40543</v>
      </c>
      <c r="K1538" s="1">
        <v>40178</v>
      </c>
      <c r="L1538" s="1">
        <v>39813</v>
      </c>
      <c r="M1538" s="1">
        <v>39447</v>
      </c>
      <c r="N1538" s="1">
        <v>39082</v>
      </c>
      <c r="O1538" s="1">
        <v>38717</v>
      </c>
      <c r="X1538" s="3"/>
      <c r="Y1538" s="3">
        <v>216.58799999999999</v>
      </c>
      <c r="Z1538" s="3">
        <v>249.10599999999999</v>
      </c>
      <c r="AA1538" s="3">
        <v>134.41399999999999</v>
      </c>
      <c r="AB1538" s="3">
        <v>114.1</v>
      </c>
      <c r="AC1538" s="3">
        <v>128.447</v>
      </c>
      <c r="AD1538" s="3">
        <v>133.614</v>
      </c>
      <c r="AE1538" s="3">
        <v>73.173000000000002</v>
      </c>
      <c r="AF1538" s="3">
        <v>-30.382000000000001</v>
      </c>
      <c r="AG1538" s="3">
        <v>50.406999999999996</v>
      </c>
      <c r="AH1538" s="3">
        <v>4.7709999999999999</v>
      </c>
      <c r="AI1538" s="3">
        <v>9.7379999999999995</v>
      </c>
      <c r="AJ1538" s="3">
        <v>126.56399999999999</v>
      </c>
      <c r="AK1538" s="3">
        <v>111.57599999999999</v>
      </c>
      <c r="AM1538" s="4">
        <f t="shared" si="391"/>
        <v>0</v>
      </c>
      <c r="AN1538" s="4">
        <f t="shared" si="392"/>
        <v>-0.13053880677302032</v>
      </c>
      <c r="AO1538" s="4">
        <f t="shared" si="393"/>
        <v>0.85327421250762581</v>
      </c>
      <c r="AP1538" s="4">
        <f t="shared" si="394"/>
        <v>0.17803680981595088</v>
      </c>
      <c r="AQ1538" s="4">
        <f t="shared" si="395"/>
        <v>-0.11169587456304941</v>
      </c>
      <c r="AR1538" s="4">
        <f t="shared" si="396"/>
        <v>-3.8671097340099103E-2</v>
      </c>
      <c r="AS1538" s="4">
        <f t="shared" si="397"/>
        <v>0.8260013939567874</v>
      </c>
      <c r="AT1538" s="4">
        <f t="shared" si="398"/>
        <v>3.4084326245803438</v>
      </c>
      <c r="AU1538" s="4">
        <f t="shared" si="399"/>
        <v>-1.6027337472970025</v>
      </c>
      <c r="AV1538" s="4">
        <f t="shared" si="400"/>
        <v>9.5652902955355259</v>
      </c>
      <c r="AW1538" s="4">
        <f t="shared" si="401"/>
        <v>-0.51006366810433357</v>
      </c>
      <c r="AX1538" s="4">
        <f t="shared" si="402"/>
        <v>-0.92305868967478899</v>
      </c>
      <c r="AY1538" s="4">
        <f t="shared" si="403"/>
        <v>0.13432996343299636</v>
      </c>
      <c r="AZ1538" s="4">
        <f t="shared" si="404"/>
        <v>0</v>
      </c>
      <c r="BA1538" s="4">
        <f t="shared" si="405"/>
        <v>0</v>
      </c>
      <c r="BB1538" s="4">
        <f t="shared" si="406"/>
        <v>1</v>
      </c>
    </row>
    <row r="1539" spans="1:54">
      <c r="A1539" t="s">
        <v>1567</v>
      </c>
      <c r="C1539" s="1">
        <v>43100</v>
      </c>
      <c r="D1539" s="1">
        <v>42735</v>
      </c>
      <c r="E1539" s="1">
        <v>42369</v>
      </c>
      <c r="F1539" s="1">
        <v>42004</v>
      </c>
      <c r="G1539" s="1">
        <v>41639</v>
      </c>
      <c r="H1539" s="1">
        <v>41274</v>
      </c>
      <c r="I1539" s="1">
        <v>40908</v>
      </c>
      <c r="J1539" s="1">
        <v>40543</v>
      </c>
      <c r="K1539" s="1">
        <v>40178</v>
      </c>
      <c r="L1539" s="1">
        <v>39813</v>
      </c>
      <c r="M1539" s="1">
        <v>39447</v>
      </c>
      <c r="N1539" s="1">
        <v>39082</v>
      </c>
      <c r="O1539" s="1">
        <v>38717</v>
      </c>
      <c r="X1539" s="3"/>
      <c r="Y1539" s="3">
        <v>155.43199999999999</v>
      </c>
      <c r="Z1539" s="3">
        <v>139.4</v>
      </c>
      <c r="AA1539" s="3">
        <v>72.466999999999999</v>
      </c>
      <c r="AB1539" s="3">
        <v>72.114000000000004</v>
      </c>
      <c r="AC1539" s="3">
        <v>35.262</v>
      </c>
      <c r="AD1539" s="3">
        <v>61.23</v>
      </c>
      <c r="AE1539" s="3">
        <v>74.930000000000007</v>
      </c>
      <c r="AF1539" s="3">
        <v>77.12</v>
      </c>
      <c r="AG1539" s="3">
        <v>31.78</v>
      </c>
      <c r="AH1539" s="3">
        <v>-3.15</v>
      </c>
      <c r="AI1539" s="3">
        <v>15.98</v>
      </c>
      <c r="AJ1539" s="3">
        <v>17.649999999999999</v>
      </c>
      <c r="AK1539" s="3">
        <v>17.47</v>
      </c>
      <c r="AM1539" s="4">
        <f t="shared" si="391"/>
        <v>0</v>
      </c>
      <c r="AN1539" s="4">
        <f t="shared" si="392"/>
        <v>0.11500717360114765</v>
      </c>
      <c r="AO1539" s="4">
        <f t="shared" si="393"/>
        <v>0.92363420591441636</v>
      </c>
      <c r="AP1539" s="4">
        <f t="shared" si="394"/>
        <v>4.8950273178577589E-3</v>
      </c>
      <c r="AQ1539" s="4">
        <f t="shared" si="395"/>
        <v>1.0450910328398844</v>
      </c>
      <c r="AR1539" s="4">
        <f t="shared" si="396"/>
        <v>-0.42410583047525718</v>
      </c>
      <c r="AS1539" s="4">
        <f t="shared" si="397"/>
        <v>-0.18283731482717214</v>
      </c>
      <c r="AT1539" s="4">
        <f t="shared" si="398"/>
        <v>-2.8397302904564284E-2</v>
      </c>
      <c r="AU1539" s="4">
        <f t="shared" si="399"/>
        <v>1.4266834487098805</v>
      </c>
      <c r="AV1539" s="4">
        <f t="shared" si="400"/>
        <v>11.088888888888889</v>
      </c>
      <c r="AW1539" s="4">
        <f t="shared" si="401"/>
        <v>-1.1971214017521901</v>
      </c>
      <c r="AX1539" s="4">
        <f t="shared" si="402"/>
        <v>-9.4617563739376673E-2</v>
      </c>
      <c r="AY1539" s="4">
        <f t="shared" si="403"/>
        <v>1.0303377218088135E-2</v>
      </c>
      <c r="AZ1539" s="4">
        <f t="shared" si="404"/>
        <v>0</v>
      </c>
      <c r="BA1539" s="4">
        <f t="shared" si="405"/>
        <v>0</v>
      </c>
      <c r="BB1539" s="4">
        <f t="shared" si="406"/>
        <v>-1</v>
      </c>
    </row>
    <row r="1540" spans="1:54">
      <c r="A1540" t="s">
        <v>2817</v>
      </c>
      <c r="C1540" s="1">
        <v>43100</v>
      </c>
      <c r="D1540" s="1">
        <v>42735</v>
      </c>
      <c r="E1540" s="1">
        <v>42369</v>
      </c>
      <c r="F1540" s="1">
        <v>42004</v>
      </c>
      <c r="G1540" s="1">
        <v>41639</v>
      </c>
      <c r="X1540" s="3"/>
      <c r="Y1540" s="3">
        <v>56.359000000000002</v>
      </c>
      <c r="Z1540" s="3">
        <v>25.888000000000002</v>
      </c>
      <c r="AA1540" s="3">
        <v>-10.992000000000001</v>
      </c>
      <c r="AB1540" s="3">
        <v>-17.533000000000001</v>
      </c>
      <c r="AC1540" s="3">
        <v>-0.17</v>
      </c>
      <c r="AD1540" s="3"/>
      <c r="AE1540" s="3"/>
      <c r="AF1540" s="3"/>
      <c r="AG1540" s="3"/>
      <c r="AH1540" s="3"/>
      <c r="AI1540" s="3"/>
      <c r="AJ1540" s="3"/>
      <c r="AK1540" s="3"/>
      <c r="AM1540" s="4">
        <f t="shared" si="391"/>
        <v>0</v>
      </c>
      <c r="AN1540" s="4">
        <f t="shared" si="392"/>
        <v>1.1770318294190358</v>
      </c>
      <c r="AO1540" s="4">
        <f t="shared" si="393"/>
        <v>3.3551673944687046</v>
      </c>
      <c r="AP1540" s="4">
        <f t="shared" si="394"/>
        <v>0.37306792904808078</v>
      </c>
      <c r="AQ1540" s="4">
        <f t="shared" si="395"/>
        <v>-102.13529411764705</v>
      </c>
      <c r="AR1540" s="4">
        <f t="shared" si="396"/>
        <v>0</v>
      </c>
      <c r="AS1540" s="4">
        <f t="shared" si="397"/>
        <v>0</v>
      </c>
      <c r="AT1540" s="4">
        <f t="shared" si="398"/>
        <v>0</v>
      </c>
      <c r="AU1540" s="4">
        <f t="shared" si="399"/>
        <v>0</v>
      </c>
      <c r="AV1540" s="4">
        <f t="shared" si="400"/>
        <v>0</v>
      </c>
      <c r="AW1540" s="4">
        <f t="shared" si="401"/>
        <v>0</v>
      </c>
      <c r="AX1540" s="4">
        <f t="shared" si="402"/>
        <v>0</v>
      </c>
      <c r="AY1540" s="4">
        <f t="shared" si="403"/>
        <v>0</v>
      </c>
      <c r="AZ1540" s="4">
        <f t="shared" si="404"/>
        <v>0</v>
      </c>
      <c r="BA1540" s="4">
        <f t="shared" si="405"/>
        <v>0</v>
      </c>
      <c r="BB1540" s="4">
        <f t="shared" si="406"/>
        <v>-1</v>
      </c>
    </row>
    <row r="1541" spans="1:54">
      <c r="A1541" t="s">
        <v>1569</v>
      </c>
      <c r="C1541" s="1">
        <v>43100</v>
      </c>
      <c r="D1541" s="1">
        <v>42735</v>
      </c>
      <c r="E1541" s="1">
        <v>42369</v>
      </c>
      <c r="F1541" s="1">
        <v>42004</v>
      </c>
      <c r="G1541" s="1">
        <v>41639</v>
      </c>
      <c r="H1541" s="1">
        <v>41274</v>
      </c>
      <c r="I1541" s="1">
        <v>40908</v>
      </c>
      <c r="J1541" s="1">
        <v>40543</v>
      </c>
      <c r="K1541" s="1">
        <v>40178</v>
      </c>
      <c r="L1541" s="1">
        <v>39813</v>
      </c>
      <c r="M1541" s="1">
        <v>39447</v>
      </c>
      <c r="N1541" s="1">
        <v>39082</v>
      </c>
      <c r="O1541" s="1">
        <v>38717</v>
      </c>
      <c r="X1541" s="3"/>
      <c r="Y1541" s="3">
        <v>279.36399999999998</v>
      </c>
      <c r="Z1541" s="3">
        <v>94.215999999999994</v>
      </c>
      <c r="AA1541" s="3">
        <v>74.739999999999995</v>
      </c>
      <c r="AB1541" s="3">
        <v>167.143</v>
      </c>
      <c r="AC1541" s="3">
        <v>176.405</v>
      </c>
      <c r="AD1541" s="3">
        <v>170.03700000000001</v>
      </c>
      <c r="AE1541" s="3">
        <v>331.11599999999999</v>
      </c>
      <c r="AF1541" s="3">
        <v>405.53300000000002</v>
      </c>
      <c r="AG1541" s="3">
        <v>-39.715000000000003</v>
      </c>
      <c r="AH1541" s="3">
        <v>-1672.4880000000001</v>
      </c>
      <c r="AI1541" s="3">
        <v>182.34</v>
      </c>
      <c r="AJ1541" s="3">
        <v>191.55</v>
      </c>
      <c r="AK1541" s="3">
        <v>77.772000000000006</v>
      </c>
      <c r="AM1541" s="4">
        <f t="shared" si="391"/>
        <v>0</v>
      </c>
      <c r="AN1541" s="4">
        <f t="shared" si="392"/>
        <v>1.9651439245987941</v>
      </c>
      <c r="AO1541" s="4">
        <f t="shared" si="393"/>
        <v>0.26058335563286061</v>
      </c>
      <c r="AP1541" s="4">
        <f t="shared" si="394"/>
        <v>-0.55283798902735981</v>
      </c>
      <c r="AQ1541" s="4">
        <f t="shared" si="395"/>
        <v>-5.2504180720501122E-2</v>
      </c>
      <c r="AR1541" s="4">
        <f t="shared" si="396"/>
        <v>3.7450672500690993E-2</v>
      </c>
      <c r="AS1541" s="4">
        <f t="shared" si="397"/>
        <v>-0.48647301851918962</v>
      </c>
      <c r="AT1541" s="4">
        <f t="shared" si="398"/>
        <v>-0.18350417845156874</v>
      </c>
      <c r="AU1541" s="4">
        <f t="shared" si="399"/>
        <v>11.211078937429184</v>
      </c>
      <c r="AV1541" s="4">
        <f t="shared" si="400"/>
        <v>0.97625394023753842</v>
      </c>
      <c r="AW1541" s="4">
        <f t="shared" si="401"/>
        <v>-10.172359328726554</v>
      </c>
      <c r="AX1541" s="4">
        <f t="shared" si="402"/>
        <v>-4.808144087705564E-2</v>
      </c>
      <c r="AY1541" s="4">
        <f t="shared" si="403"/>
        <v>1.4629686776731985</v>
      </c>
      <c r="AZ1541" s="4">
        <f t="shared" si="404"/>
        <v>0</v>
      </c>
      <c r="BA1541" s="4">
        <f t="shared" si="405"/>
        <v>0</v>
      </c>
      <c r="BB1541" s="4">
        <f t="shared" si="406"/>
        <v>-1</v>
      </c>
    </row>
    <row r="1542" spans="1:54">
      <c r="A1542" t="s">
        <v>1570</v>
      </c>
      <c r="C1542" s="1">
        <v>43100</v>
      </c>
      <c r="D1542" s="1">
        <v>42735</v>
      </c>
      <c r="E1542" s="1">
        <v>42369</v>
      </c>
      <c r="F1542" s="1">
        <v>42004</v>
      </c>
      <c r="X1542" s="3"/>
      <c r="Y1542" s="3">
        <v>99.28</v>
      </c>
      <c r="Z1542" s="3">
        <v>81.63</v>
      </c>
      <c r="AA1542" s="3">
        <v>61.61</v>
      </c>
      <c r="AB1542" s="3">
        <v>1264.077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M1542" s="4">
        <f t="shared" si="391"/>
        <v>0</v>
      </c>
      <c r="AN1542" s="4">
        <f t="shared" si="392"/>
        <v>0.21621952713463197</v>
      </c>
      <c r="AO1542" s="4">
        <f t="shared" si="393"/>
        <v>0.32494724882324294</v>
      </c>
      <c r="AP1542" s="4">
        <f t="shared" si="394"/>
        <v>-0.95126088046851587</v>
      </c>
      <c r="AQ1542" s="4">
        <f t="shared" si="395"/>
        <v>0</v>
      </c>
      <c r="AR1542" s="4">
        <f t="shared" si="396"/>
        <v>0</v>
      </c>
      <c r="AS1542" s="4">
        <f t="shared" si="397"/>
        <v>0</v>
      </c>
      <c r="AT1542" s="4">
        <f t="shared" si="398"/>
        <v>0</v>
      </c>
      <c r="AU1542" s="4">
        <f t="shared" si="399"/>
        <v>0</v>
      </c>
      <c r="AV1542" s="4">
        <f t="shared" si="400"/>
        <v>0</v>
      </c>
      <c r="AW1542" s="4">
        <f t="shared" si="401"/>
        <v>0</v>
      </c>
      <c r="AX1542" s="4">
        <f t="shared" si="402"/>
        <v>0</v>
      </c>
      <c r="AY1542" s="4">
        <f t="shared" si="403"/>
        <v>0</v>
      </c>
      <c r="AZ1542" s="4">
        <f t="shared" si="404"/>
        <v>0</v>
      </c>
      <c r="BA1542" s="4">
        <f t="shared" si="405"/>
        <v>0</v>
      </c>
      <c r="BB1542" s="4">
        <f t="shared" si="406"/>
        <v>-1</v>
      </c>
    </row>
    <row r="1543" spans="1:54">
      <c r="A1543" t="s">
        <v>1571</v>
      </c>
      <c r="C1543" s="1">
        <v>43100</v>
      </c>
      <c r="D1543" s="1">
        <v>42735</v>
      </c>
      <c r="E1543" s="1">
        <v>42369</v>
      </c>
      <c r="F1543" s="1">
        <v>42004</v>
      </c>
      <c r="G1543" s="1">
        <v>41639</v>
      </c>
      <c r="H1543" s="1">
        <v>41274</v>
      </c>
      <c r="I1543" s="1">
        <v>40908</v>
      </c>
      <c r="J1543" s="1">
        <v>40543</v>
      </c>
      <c r="K1543" s="1">
        <v>40178</v>
      </c>
      <c r="L1543" s="1">
        <v>39813</v>
      </c>
      <c r="M1543" s="1">
        <v>39447</v>
      </c>
      <c r="N1543" s="1">
        <v>39082</v>
      </c>
      <c r="O1543" s="1">
        <v>38717</v>
      </c>
      <c r="X1543" s="3"/>
      <c r="Y1543" s="3">
        <v>322.39299999999997</v>
      </c>
      <c r="Z1543" s="3">
        <v>312.66800000000001</v>
      </c>
      <c r="AA1543" s="3">
        <v>313.226</v>
      </c>
      <c r="AB1543" s="3">
        <v>313.50400000000002</v>
      </c>
      <c r="AC1543" s="3">
        <v>302.709</v>
      </c>
      <c r="AD1543" s="3">
        <v>306.839</v>
      </c>
      <c r="AE1543" s="3">
        <v>316.41399999999999</v>
      </c>
      <c r="AF1543" s="3">
        <v>269.762</v>
      </c>
      <c r="AG1543" s="3">
        <v>268.18900000000002</v>
      </c>
      <c r="AH1543" s="3">
        <v>45.7971</v>
      </c>
      <c r="AI1543" s="3">
        <v>30.21</v>
      </c>
      <c r="AJ1543" s="3">
        <v>5.2359999999999998</v>
      </c>
      <c r="AK1543" s="3">
        <v>6.7939999999999996</v>
      </c>
      <c r="AM1543" s="4">
        <f t="shared" si="391"/>
        <v>0</v>
      </c>
      <c r="AN1543" s="4">
        <f t="shared" si="392"/>
        <v>3.1103278877275466E-2</v>
      </c>
      <c r="AO1543" s="4">
        <f t="shared" si="393"/>
        <v>-1.7814613090867066E-3</v>
      </c>
      <c r="AP1543" s="4">
        <f t="shared" si="394"/>
        <v>-8.8675104623870825E-4</v>
      </c>
      <c r="AQ1543" s="4">
        <f t="shared" si="395"/>
        <v>3.566131168878367E-2</v>
      </c>
      <c r="AR1543" s="4">
        <f t="shared" si="396"/>
        <v>-1.3459827466521516E-2</v>
      </c>
      <c r="AS1543" s="4">
        <f t="shared" si="397"/>
        <v>-3.0260987187671812E-2</v>
      </c>
      <c r="AT1543" s="4">
        <f t="shared" si="398"/>
        <v>0.1729376265003966</v>
      </c>
      <c r="AU1543" s="4">
        <f t="shared" si="399"/>
        <v>5.8652666589605797E-3</v>
      </c>
      <c r="AV1543" s="4">
        <f t="shared" si="400"/>
        <v>4.856025818228666</v>
      </c>
      <c r="AW1543" s="4">
        <f t="shared" si="401"/>
        <v>0.51595829195630583</v>
      </c>
      <c r="AX1543" s="4">
        <f t="shared" si="402"/>
        <v>4.7696715049656229</v>
      </c>
      <c r="AY1543" s="4">
        <f t="shared" si="403"/>
        <v>-0.22931998822490432</v>
      </c>
      <c r="AZ1543" s="4">
        <f t="shared" si="404"/>
        <v>0</v>
      </c>
      <c r="BA1543" s="4">
        <f t="shared" si="405"/>
        <v>0</v>
      </c>
      <c r="BB1543" s="4">
        <f t="shared" si="406"/>
        <v>-1</v>
      </c>
    </row>
    <row r="1544" spans="1:54">
      <c r="A1544" t="s">
        <v>1572</v>
      </c>
      <c r="C1544" s="1">
        <v>43100</v>
      </c>
      <c r="D1544" s="1">
        <v>42735</v>
      </c>
      <c r="E1544" s="1">
        <v>42369</v>
      </c>
      <c r="F1544" s="1">
        <v>42004</v>
      </c>
      <c r="G1544" s="1">
        <v>41639</v>
      </c>
      <c r="H1544" s="1">
        <v>41274</v>
      </c>
      <c r="I1544" s="1">
        <v>40908</v>
      </c>
      <c r="J1544" s="1">
        <v>40543</v>
      </c>
      <c r="K1544" s="1">
        <v>40178</v>
      </c>
      <c r="L1544" s="1">
        <v>39813</v>
      </c>
      <c r="M1544" s="1">
        <v>39447</v>
      </c>
      <c r="N1544" s="1">
        <v>39082</v>
      </c>
      <c r="O1544" s="1">
        <v>38717</v>
      </c>
      <c r="X1544" s="3"/>
      <c r="Y1544" s="3">
        <v>234.45400000000001</v>
      </c>
      <c r="Z1544" s="3">
        <v>208.249</v>
      </c>
      <c r="AA1544" s="3">
        <v>199.423</v>
      </c>
      <c r="AB1544" s="3">
        <v>210.5</v>
      </c>
      <c r="AC1544" s="3">
        <v>212.92500000000001</v>
      </c>
      <c r="AD1544" s="3">
        <v>217.446</v>
      </c>
      <c r="AE1544" s="3">
        <v>196.411</v>
      </c>
      <c r="AF1544" s="3">
        <v>172.74100000000001</v>
      </c>
      <c r="AG1544" s="3">
        <v>89.331999999999994</v>
      </c>
      <c r="AH1544" s="3">
        <v>18.952999999999999</v>
      </c>
      <c r="AI1544" s="3">
        <v>216.25</v>
      </c>
      <c r="AJ1544" s="3">
        <v>265.94900000000001</v>
      </c>
      <c r="AK1544" s="3">
        <v>237.435</v>
      </c>
      <c r="AM1544" s="4">
        <f t="shared" si="391"/>
        <v>0</v>
      </c>
      <c r="AN1544" s="4">
        <f t="shared" si="392"/>
        <v>0.12583493798289555</v>
      </c>
      <c r="AO1544" s="4">
        <f t="shared" si="393"/>
        <v>4.425768341665702E-2</v>
      </c>
      <c r="AP1544" s="4">
        <f t="shared" si="394"/>
        <v>-5.2622327790973866E-2</v>
      </c>
      <c r="AQ1544" s="4">
        <f t="shared" si="395"/>
        <v>-1.1388986732417571E-2</v>
      </c>
      <c r="AR1544" s="4">
        <f t="shared" si="396"/>
        <v>-2.0791368891586816E-2</v>
      </c>
      <c r="AS1544" s="4">
        <f t="shared" si="397"/>
        <v>0.1070968530275799</v>
      </c>
      <c r="AT1544" s="4">
        <f t="shared" si="398"/>
        <v>0.13702595214801341</v>
      </c>
      <c r="AU1544" s="4">
        <f t="shared" si="399"/>
        <v>0.9336967715936062</v>
      </c>
      <c r="AV1544" s="4">
        <f t="shared" si="400"/>
        <v>3.7133435340051704</v>
      </c>
      <c r="AW1544" s="4">
        <f t="shared" si="401"/>
        <v>-0.9123560693641618</v>
      </c>
      <c r="AX1544" s="4">
        <f t="shared" si="402"/>
        <v>-0.18687417512380197</v>
      </c>
      <c r="AY1544" s="4">
        <f t="shared" si="403"/>
        <v>0.12009181460189108</v>
      </c>
      <c r="AZ1544" s="4">
        <f t="shared" si="404"/>
        <v>0</v>
      </c>
      <c r="BA1544" s="4">
        <f t="shared" si="405"/>
        <v>0</v>
      </c>
      <c r="BB1544" s="4">
        <f t="shared" si="406"/>
        <v>-1</v>
      </c>
    </row>
    <row r="1545" spans="1:54">
      <c r="A1545" t="s">
        <v>1573</v>
      </c>
      <c r="C1545" s="1">
        <v>43100</v>
      </c>
      <c r="D1545" s="1">
        <v>42735</v>
      </c>
      <c r="E1545" s="1">
        <v>42369</v>
      </c>
      <c r="F1545" s="1">
        <v>42004</v>
      </c>
      <c r="G1545" s="1">
        <v>41639</v>
      </c>
      <c r="X1545" s="3"/>
      <c r="Y1545" s="3">
        <v>118.8</v>
      </c>
      <c r="Z1545" s="3">
        <v>104.8</v>
      </c>
      <c r="AA1545" s="3">
        <v>196.4</v>
      </c>
      <c r="AB1545" s="3">
        <v>185.7</v>
      </c>
      <c r="AC1545" s="3">
        <v>204.6</v>
      </c>
      <c r="AD1545" s="3"/>
      <c r="AE1545" s="3"/>
      <c r="AF1545" s="3"/>
      <c r="AG1545" s="3"/>
      <c r="AH1545" s="3"/>
      <c r="AI1545" s="3"/>
      <c r="AJ1545" s="3"/>
      <c r="AK1545" s="3"/>
      <c r="AM1545" s="4">
        <f t="shared" ref="AM1545:AM1608" si="407">IF(OR(ISBLANK(X1545),ISBLANK(Y1545)),,(X1545-Y1545)/(ABS(Y1545)))</f>
        <v>0</v>
      </c>
      <c r="AN1545" s="4">
        <f t="shared" ref="AN1545:AN1608" si="408">IF(OR(ISBLANK(Y1545),ISBLANK(Z1545)),,(Y1545-Z1545)/(ABS(Z1545)))</f>
        <v>0.13358778625954199</v>
      </c>
      <c r="AO1545" s="4">
        <f t="shared" ref="AO1545:AO1608" si="409">IF(OR(ISBLANK(Z1545),ISBLANK(AA1545)),,(Z1545-AA1545)/(ABS(AA1545)))</f>
        <v>-0.4663951120162933</v>
      </c>
      <c r="AP1545" s="4">
        <f t="shared" ref="AP1545:AP1608" si="410">IF(OR(ISBLANK(AA1545),ISBLANK(AB1545)),,(AA1545-AB1545)/(ABS(AB1545)))</f>
        <v>5.7619816908993093E-2</v>
      </c>
      <c r="AQ1545" s="4">
        <f t="shared" ref="AQ1545:AQ1608" si="411">IF(OR(ISBLANK(AB1545),ISBLANK(AC1545)),,(AB1545-AC1545)/(ABS(AC1545)))</f>
        <v>-9.2375366568914985E-2</v>
      </c>
      <c r="AR1545" s="4">
        <f t="shared" ref="AR1545:AR1608" si="412">IF(OR(ISBLANK(AC1545),ISBLANK(AD1545)),,(AC1545-AD1545)/(ABS(AD1545)))</f>
        <v>0</v>
      </c>
      <c r="AS1545" s="4">
        <f t="shared" ref="AS1545:AS1608" si="413">IF(OR(ISBLANK(AD1545),ISBLANK(AE1545)),,(AD1545-AE1545)/(ABS(AE1545)))</f>
        <v>0</v>
      </c>
      <c r="AT1545" s="4">
        <f t="shared" ref="AT1545:AT1608" si="414">IF(OR(ISBLANK(AE1545),ISBLANK(AF1545)),,(AE1545-AF1545)/(ABS(AF1545)))</f>
        <v>0</v>
      </c>
      <c r="AU1545" s="4">
        <f t="shared" ref="AU1545:AU1608" si="415">IF(OR(ISBLANK(AF1545),ISBLANK(AG1545)),,(AF1545-AG1545)/(ABS(AG1545)))</f>
        <v>0</v>
      </c>
      <c r="AV1545" s="4">
        <f t="shared" ref="AV1545:AV1608" si="416">IF(OR(ISBLANK(AG1545),ISBLANK(AH1545)),,(AG1545-AH1545)/(ABS(AH1545)))</f>
        <v>0</v>
      </c>
      <c r="AW1545" s="4">
        <f t="shared" ref="AW1545:AW1608" si="417">IF(OR(ISBLANK(AH1545),ISBLANK(AI1545)),,(AH1545-AI1545)/(ABS(AI1545)))</f>
        <v>0</v>
      </c>
      <c r="AX1545" s="4">
        <f t="shared" ref="AX1545:AX1608" si="418">IF(OR(ISBLANK(AI1545),ISBLANK(AJ1545)),,(AI1545-AJ1545)/(ABS(AJ1545)))</f>
        <v>0</v>
      </c>
      <c r="AY1545" s="4">
        <f t="shared" ref="AY1545:AY1608" si="419">IF(OR(ISBLANK(AJ1545),ISBLANK(AK1545)),,(AJ1545-AK1545)/(ABS(AK1545)))</f>
        <v>0</v>
      </c>
      <c r="AZ1545" s="4">
        <f t="shared" ref="AZ1545:AZ1608" si="420">IF(OR(ISBLANK(AK1545),ISBLANK(AL1545)),,(AK1545-AL1545)/(ABS(AL1545)))</f>
        <v>0</v>
      </c>
      <c r="BA1545" s="4">
        <f t="shared" ref="BA1545:BA1608" si="421">IF(OR(ISBLANK(AL1545),ISBLANK(AM1545)),,(AL1545-AM1545)/(ABS(AM1545)))</f>
        <v>0</v>
      </c>
      <c r="BB1545" s="4">
        <f t="shared" ref="BB1545:BB1608" si="422">IF(OR(ISBLANK(AM1545),ISBLANK(AN1545)),,(AM1545-AN1545)/(ABS(AN1545)))</f>
        <v>-1</v>
      </c>
    </row>
    <row r="1546" spans="1:54">
      <c r="A1546" t="s">
        <v>1574</v>
      </c>
      <c r="C1546" s="1">
        <v>43100</v>
      </c>
      <c r="D1546" s="1">
        <v>42735</v>
      </c>
      <c r="E1546" s="1">
        <v>42369</v>
      </c>
      <c r="F1546" s="1">
        <v>42004</v>
      </c>
      <c r="G1546" s="1">
        <v>41639</v>
      </c>
      <c r="H1546" s="1">
        <v>41274</v>
      </c>
      <c r="I1546" s="1">
        <v>40908</v>
      </c>
      <c r="J1546" s="1">
        <v>40543</v>
      </c>
      <c r="K1546" s="1">
        <v>40178</v>
      </c>
      <c r="L1546" s="1">
        <v>39813</v>
      </c>
      <c r="M1546" s="1">
        <v>39447</v>
      </c>
      <c r="N1546" s="1">
        <v>39082</v>
      </c>
      <c r="O1546" s="1">
        <v>38717</v>
      </c>
      <c r="X1546" s="3"/>
      <c r="Y1546" s="3">
        <v>134.63999999999999</v>
      </c>
      <c r="Z1546" s="3">
        <v>138.55199999999999</v>
      </c>
      <c r="AA1546" s="3">
        <v>142.589</v>
      </c>
      <c r="AB1546" s="3">
        <v>115.65300000000001</v>
      </c>
      <c r="AC1546" s="3">
        <v>116.581</v>
      </c>
      <c r="AD1546" s="3">
        <v>98.426000000000002</v>
      </c>
      <c r="AE1546" s="3">
        <v>77.477999999999994</v>
      </c>
      <c r="AF1546" s="3">
        <v>68.864000000000004</v>
      </c>
      <c r="AG1546" s="3">
        <v>50.978000000000002</v>
      </c>
      <c r="AH1546" s="3">
        <v>46.320999999999998</v>
      </c>
      <c r="AI1546" s="3">
        <v>71.171999999999997</v>
      </c>
      <c r="AJ1546" s="3">
        <v>63.920999999999999</v>
      </c>
      <c r="AK1546" s="3">
        <v>60.616</v>
      </c>
      <c r="AM1546" s="4">
        <f t="shared" si="407"/>
        <v>0</v>
      </c>
      <c r="AN1546" s="4">
        <f t="shared" si="408"/>
        <v>-2.8234886540793393E-2</v>
      </c>
      <c r="AO1546" s="4">
        <f t="shared" si="409"/>
        <v>-2.8312141890328189E-2</v>
      </c>
      <c r="AP1546" s="4">
        <f t="shared" si="410"/>
        <v>0.23290359956075493</v>
      </c>
      <c r="AQ1546" s="4">
        <f t="shared" si="411"/>
        <v>-7.9601307245605827E-3</v>
      </c>
      <c r="AR1546" s="4">
        <f t="shared" si="412"/>
        <v>0.18445329486111395</v>
      </c>
      <c r="AS1546" s="4">
        <f t="shared" si="413"/>
        <v>0.27037352538785214</v>
      </c>
      <c r="AT1546" s="4">
        <f t="shared" si="414"/>
        <v>0.12508712825278795</v>
      </c>
      <c r="AU1546" s="4">
        <f t="shared" si="415"/>
        <v>0.35085723253168039</v>
      </c>
      <c r="AV1546" s="4">
        <f t="shared" si="416"/>
        <v>0.10053755316163303</v>
      </c>
      <c r="AW1546" s="4">
        <f t="shared" si="417"/>
        <v>-0.34916821221828809</v>
      </c>
      <c r="AX1546" s="4">
        <f t="shared" si="418"/>
        <v>0.11343689867179796</v>
      </c>
      <c r="AY1546" s="4">
        <f t="shared" si="419"/>
        <v>5.4523558136465616E-2</v>
      </c>
      <c r="AZ1546" s="4">
        <f t="shared" si="420"/>
        <v>0</v>
      </c>
      <c r="BA1546" s="4">
        <f t="shared" si="421"/>
        <v>0</v>
      </c>
      <c r="BB1546" s="4">
        <f t="shared" si="422"/>
        <v>1</v>
      </c>
    </row>
    <row r="1547" spans="1:54">
      <c r="A1547" t="s">
        <v>1575</v>
      </c>
      <c r="C1547" s="1">
        <v>43100</v>
      </c>
      <c r="D1547" s="1">
        <v>42735</v>
      </c>
      <c r="E1547" s="1">
        <v>42369</v>
      </c>
      <c r="F1547" s="1">
        <v>42004</v>
      </c>
      <c r="G1547" s="1">
        <v>41639</v>
      </c>
      <c r="H1547" s="1">
        <v>41274</v>
      </c>
      <c r="I1547" s="1">
        <v>40908</v>
      </c>
      <c r="J1547" s="1">
        <v>40543</v>
      </c>
      <c r="K1547" s="1">
        <v>40178</v>
      </c>
      <c r="L1547" s="1">
        <v>39813</v>
      </c>
      <c r="M1547" s="1">
        <v>39447</v>
      </c>
      <c r="N1547" s="1">
        <v>39082</v>
      </c>
      <c r="O1547" s="1">
        <v>38717</v>
      </c>
      <c r="X1547" s="3"/>
      <c r="Y1547" s="3">
        <v>20</v>
      </c>
      <c r="Z1547" s="3">
        <v>-16</v>
      </c>
      <c r="AA1547" s="3">
        <v>185</v>
      </c>
      <c r="AB1547" s="3">
        <v>50</v>
      </c>
      <c r="AC1547" s="3">
        <v>37.466999999999999</v>
      </c>
      <c r="AD1547" s="3">
        <v>22.603000000000002</v>
      </c>
      <c r="AE1547" s="3">
        <v>16.637</v>
      </c>
      <c r="AF1547" s="3">
        <v>14.452</v>
      </c>
      <c r="AG1547" s="3">
        <v>-596</v>
      </c>
      <c r="AH1547" s="3">
        <v>1400</v>
      </c>
      <c r="AI1547" s="3">
        <v>1312</v>
      </c>
      <c r="AJ1547" s="3">
        <v>1580</v>
      </c>
      <c r="AK1547" s="3">
        <v>1580</v>
      </c>
      <c r="AM1547" s="4">
        <f t="shared" si="407"/>
        <v>0</v>
      </c>
      <c r="AN1547" s="4">
        <f t="shared" si="408"/>
        <v>2.25</v>
      </c>
      <c r="AO1547" s="4">
        <f t="shared" si="409"/>
        <v>-1.0864864864864865</v>
      </c>
      <c r="AP1547" s="4">
        <f t="shared" si="410"/>
        <v>2.7</v>
      </c>
      <c r="AQ1547" s="4">
        <f t="shared" si="411"/>
        <v>0.33450770010942965</v>
      </c>
      <c r="AR1547" s="4">
        <f t="shared" si="412"/>
        <v>0.65761182143963171</v>
      </c>
      <c r="AS1547" s="4">
        <f t="shared" si="413"/>
        <v>0.35859830498286954</v>
      </c>
      <c r="AT1547" s="4">
        <f t="shared" si="414"/>
        <v>0.15119014669249933</v>
      </c>
      <c r="AU1547" s="4">
        <f t="shared" si="415"/>
        <v>1.024248322147651</v>
      </c>
      <c r="AV1547" s="4">
        <f t="shared" si="416"/>
        <v>-1.4257142857142857</v>
      </c>
      <c r="AW1547" s="4">
        <f t="shared" si="417"/>
        <v>6.7073170731707321E-2</v>
      </c>
      <c r="AX1547" s="4">
        <f t="shared" si="418"/>
        <v>-0.16962025316455695</v>
      </c>
      <c r="AY1547" s="4">
        <f t="shared" si="419"/>
        <v>0</v>
      </c>
      <c r="AZ1547" s="4">
        <f t="shared" si="420"/>
        <v>0</v>
      </c>
      <c r="BA1547" s="4">
        <f t="shared" si="421"/>
        <v>0</v>
      </c>
      <c r="BB1547" s="4">
        <f t="shared" si="422"/>
        <v>-1</v>
      </c>
    </row>
    <row r="1548" spans="1:54">
      <c r="A1548" t="s">
        <v>3740</v>
      </c>
      <c r="C1548" s="1">
        <v>43100</v>
      </c>
      <c r="D1548" s="1">
        <v>42735</v>
      </c>
      <c r="E1548" s="1">
        <v>42369</v>
      </c>
      <c r="F1548" s="1">
        <v>42004</v>
      </c>
      <c r="G1548" s="1">
        <v>41639</v>
      </c>
      <c r="H1548" s="1">
        <v>41274</v>
      </c>
      <c r="I1548" s="1">
        <v>40908</v>
      </c>
      <c r="J1548" s="1">
        <v>40543</v>
      </c>
      <c r="K1548" s="1">
        <v>40178</v>
      </c>
      <c r="L1548" s="1">
        <v>39813</v>
      </c>
      <c r="M1548" s="1">
        <v>39447</v>
      </c>
      <c r="N1548" s="1">
        <v>39082</v>
      </c>
      <c r="O1548" s="1">
        <v>38717</v>
      </c>
      <c r="Y1548" s="8">
        <v>7.5179999999999998</v>
      </c>
      <c r="Z1548" s="8">
        <v>3.4710000000000001</v>
      </c>
      <c r="AA1548" s="8">
        <v>1.9079999999999999</v>
      </c>
      <c r="AB1548" s="8">
        <v>0.54200000000000004</v>
      </c>
      <c r="AC1548" s="8">
        <v>4.8090000000000002</v>
      </c>
      <c r="AD1548" s="8">
        <v>6.6890000000000001</v>
      </c>
      <c r="AE1548" s="8">
        <v>4.1079999999999997</v>
      </c>
      <c r="AF1548" s="8">
        <v>5.1349999999999998</v>
      </c>
      <c r="AG1548" s="8">
        <v>18.355</v>
      </c>
      <c r="AH1548" s="8">
        <v>22.532</v>
      </c>
      <c r="AI1548" s="8">
        <v>-5.4269999999999996</v>
      </c>
      <c r="AJ1548" s="8">
        <v>-22.917000000000002</v>
      </c>
      <c r="AK1548" s="8">
        <v>-210.93899999999999</v>
      </c>
      <c r="AM1548" s="7">
        <f t="shared" si="407"/>
        <v>0</v>
      </c>
      <c r="AN1548" s="7">
        <f t="shared" si="408"/>
        <v>1.1659464131374242</v>
      </c>
      <c r="AO1548" s="7">
        <f t="shared" si="409"/>
        <v>0.81918238993710701</v>
      </c>
      <c r="AP1548" s="7">
        <f t="shared" si="410"/>
        <v>2.5202952029520289</v>
      </c>
      <c r="AQ1548" s="7">
        <f t="shared" si="411"/>
        <v>-0.88729465585360789</v>
      </c>
      <c r="AR1548" s="7">
        <f t="shared" si="412"/>
        <v>-0.281058454178502</v>
      </c>
      <c r="AS1548" s="7">
        <f t="shared" si="413"/>
        <v>0.62828627069133414</v>
      </c>
      <c r="AT1548" s="7">
        <f t="shared" si="414"/>
        <v>-0.20000000000000004</v>
      </c>
      <c r="AU1548" s="7">
        <f t="shared" si="415"/>
        <v>-0.72023971669844733</v>
      </c>
      <c r="AV1548" s="7">
        <f t="shared" si="416"/>
        <v>-0.18538079176282618</v>
      </c>
      <c r="AW1548" s="7">
        <f t="shared" si="417"/>
        <v>5.1518334254652665</v>
      </c>
      <c r="AX1548" s="7">
        <f t="shared" si="418"/>
        <v>0.76318889907055898</v>
      </c>
      <c r="AY1548" s="7">
        <f t="shared" si="419"/>
        <v>0.89135721701534565</v>
      </c>
      <c r="AZ1548" s="7">
        <f t="shared" si="420"/>
        <v>0</v>
      </c>
      <c r="BA1548" s="7">
        <f t="shared" si="421"/>
        <v>0</v>
      </c>
      <c r="BB1548" s="7">
        <f t="shared" si="422"/>
        <v>-1</v>
      </c>
    </row>
    <row r="1549" spans="1:54">
      <c r="A1549" t="s">
        <v>1577</v>
      </c>
      <c r="C1549" s="1">
        <v>43100</v>
      </c>
      <c r="D1549" s="1">
        <v>42735</v>
      </c>
      <c r="E1549" s="1">
        <v>42369</v>
      </c>
      <c r="F1549" s="1">
        <v>42004</v>
      </c>
      <c r="G1549" s="1">
        <v>41639</v>
      </c>
      <c r="H1549" s="1">
        <v>41274</v>
      </c>
      <c r="I1549" s="1">
        <v>40908</v>
      </c>
      <c r="J1549" s="1">
        <v>40543</v>
      </c>
      <c r="K1549" s="1">
        <v>40178</v>
      </c>
      <c r="L1549" s="1">
        <v>39813</v>
      </c>
      <c r="M1549" s="1">
        <v>39447</v>
      </c>
      <c r="N1549" s="1">
        <v>39082</v>
      </c>
      <c r="O1549" s="1">
        <v>38717</v>
      </c>
      <c r="X1549" s="3"/>
      <c r="Y1549" s="3">
        <v>-101</v>
      </c>
      <c r="Z1549" s="3">
        <v>248</v>
      </c>
      <c r="AA1549" s="3">
        <v>144</v>
      </c>
      <c r="AB1549" s="3">
        <v>147</v>
      </c>
      <c r="AC1549" s="3">
        <v>-158</v>
      </c>
      <c r="AD1549" s="3">
        <v>334</v>
      </c>
      <c r="AE1549" s="3">
        <v>164</v>
      </c>
      <c r="AF1549" s="3">
        <v>158</v>
      </c>
      <c r="AG1549" s="3">
        <v>205</v>
      </c>
      <c r="AH1549" s="3">
        <v>54</v>
      </c>
      <c r="AI1549" s="3">
        <v>-96</v>
      </c>
      <c r="AJ1549" s="3">
        <v>-1109</v>
      </c>
      <c r="AK1549" s="3">
        <v>-360</v>
      </c>
      <c r="AM1549" s="4">
        <f t="shared" si="407"/>
        <v>0</v>
      </c>
      <c r="AN1549" s="4">
        <f t="shared" si="408"/>
        <v>-1.407258064516129</v>
      </c>
      <c r="AO1549" s="4">
        <f t="shared" si="409"/>
        <v>0.72222222222222221</v>
      </c>
      <c r="AP1549" s="4">
        <f t="shared" si="410"/>
        <v>-2.0408163265306121E-2</v>
      </c>
      <c r="AQ1549" s="4">
        <f t="shared" si="411"/>
        <v>1.9303797468354431</v>
      </c>
      <c r="AR1549" s="4">
        <f t="shared" si="412"/>
        <v>-1.4730538922155689</v>
      </c>
      <c r="AS1549" s="4">
        <f t="shared" si="413"/>
        <v>1.0365853658536586</v>
      </c>
      <c r="AT1549" s="4">
        <f t="shared" si="414"/>
        <v>3.7974683544303799E-2</v>
      </c>
      <c r="AU1549" s="4">
        <f t="shared" si="415"/>
        <v>-0.22926829268292684</v>
      </c>
      <c r="AV1549" s="4">
        <f t="shared" si="416"/>
        <v>2.7962962962962963</v>
      </c>
      <c r="AW1549" s="4">
        <f t="shared" si="417"/>
        <v>1.5625</v>
      </c>
      <c r="AX1549" s="4">
        <f t="shared" si="418"/>
        <v>0.91343552750225432</v>
      </c>
      <c r="AY1549" s="4">
        <f t="shared" si="419"/>
        <v>-2.0805555555555557</v>
      </c>
      <c r="AZ1549" s="4">
        <f t="shared" si="420"/>
        <v>0</v>
      </c>
      <c r="BA1549" s="4">
        <f t="shared" si="421"/>
        <v>0</v>
      </c>
      <c r="BB1549" s="4">
        <f t="shared" si="422"/>
        <v>1</v>
      </c>
    </row>
    <row r="1550" spans="1:54">
      <c r="A1550" t="s">
        <v>1578</v>
      </c>
      <c r="C1550" s="1">
        <v>43100</v>
      </c>
      <c r="D1550" s="1">
        <v>42735</v>
      </c>
      <c r="E1550" s="1">
        <v>42369</v>
      </c>
      <c r="F1550" s="1">
        <v>42004</v>
      </c>
      <c r="G1550" s="1">
        <v>41639</v>
      </c>
      <c r="H1550" s="1">
        <v>41274</v>
      </c>
      <c r="I1550" s="1">
        <v>40908</v>
      </c>
      <c r="J1550" s="1">
        <v>40543</v>
      </c>
      <c r="K1550" s="1">
        <v>40178</v>
      </c>
      <c r="L1550" s="1">
        <v>39813</v>
      </c>
      <c r="M1550" s="1">
        <v>39447</v>
      </c>
      <c r="N1550" s="1">
        <v>39082</v>
      </c>
      <c r="O1550" s="1">
        <v>38717</v>
      </c>
      <c r="X1550" s="3"/>
      <c r="Y1550" s="3">
        <v>78.12</v>
      </c>
      <c r="Z1550" s="3">
        <v>114.42400000000001</v>
      </c>
      <c r="AA1550" s="3">
        <v>425.572</v>
      </c>
      <c r="AB1550" s="3">
        <v>109.047</v>
      </c>
      <c r="AC1550" s="3">
        <v>84.849000000000004</v>
      </c>
      <c r="AD1550" s="3">
        <v>88.132000000000005</v>
      </c>
      <c r="AE1550" s="3">
        <v>50.154000000000003</v>
      </c>
      <c r="AF1550" s="3">
        <v>-47.953000000000003</v>
      </c>
      <c r="AG1550" s="3">
        <v>9.2579999999999991</v>
      </c>
      <c r="AH1550" s="3">
        <v>25.463000000000001</v>
      </c>
      <c r="AI1550" s="3">
        <v>-14.205</v>
      </c>
      <c r="AJ1550" s="3">
        <v>8.3409999999999993</v>
      </c>
      <c r="AK1550" s="3">
        <v>3.6890000000000001</v>
      </c>
      <c r="AM1550" s="4">
        <f t="shared" si="407"/>
        <v>0</v>
      </c>
      <c r="AN1550" s="4">
        <f t="shared" si="408"/>
        <v>-0.31727609592393202</v>
      </c>
      <c r="AO1550" s="4">
        <f t="shared" si="409"/>
        <v>-0.73112892765501492</v>
      </c>
      <c r="AP1550" s="4">
        <f t="shared" si="410"/>
        <v>2.9026474822782835</v>
      </c>
      <c r="AQ1550" s="4">
        <f t="shared" si="411"/>
        <v>0.28518898278117588</v>
      </c>
      <c r="AR1550" s="4">
        <f t="shared" si="412"/>
        <v>-3.725094176916445E-2</v>
      </c>
      <c r="AS1550" s="4">
        <f t="shared" si="413"/>
        <v>0.75722773856521908</v>
      </c>
      <c r="AT1550" s="4">
        <f t="shared" si="414"/>
        <v>2.0458991095447625</v>
      </c>
      <c r="AU1550" s="4">
        <f t="shared" si="415"/>
        <v>-6.1796284294664074</v>
      </c>
      <c r="AV1550" s="4">
        <f t="shared" si="416"/>
        <v>-0.63641361976200772</v>
      </c>
      <c r="AW1550" s="4">
        <f t="shared" si="417"/>
        <v>2.7925378387891588</v>
      </c>
      <c r="AX1550" s="4">
        <f t="shared" si="418"/>
        <v>-2.7030332094473088</v>
      </c>
      <c r="AY1550" s="4">
        <f t="shared" si="419"/>
        <v>1.261046354025481</v>
      </c>
      <c r="AZ1550" s="4">
        <f t="shared" si="420"/>
        <v>0</v>
      </c>
      <c r="BA1550" s="4">
        <f t="shared" si="421"/>
        <v>0</v>
      </c>
      <c r="BB1550" s="4">
        <f t="shared" si="422"/>
        <v>1</v>
      </c>
    </row>
    <row r="1551" spans="1:54">
      <c r="A1551" t="s">
        <v>1579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M1551" s="4">
        <f t="shared" si="407"/>
        <v>0</v>
      </c>
      <c r="AN1551" s="4">
        <f t="shared" si="408"/>
        <v>0</v>
      </c>
      <c r="AO1551" s="4">
        <f t="shared" si="409"/>
        <v>0</v>
      </c>
      <c r="AP1551" s="4">
        <f t="shared" si="410"/>
        <v>0</v>
      </c>
      <c r="AQ1551" s="4">
        <f t="shared" si="411"/>
        <v>0</v>
      </c>
      <c r="AR1551" s="4">
        <f t="shared" si="412"/>
        <v>0</v>
      </c>
      <c r="AS1551" s="4">
        <f t="shared" si="413"/>
        <v>0</v>
      </c>
      <c r="AT1551" s="4">
        <f t="shared" si="414"/>
        <v>0</v>
      </c>
      <c r="AU1551" s="4">
        <f t="shared" si="415"/>
        <v>0</v>
      </c>
      <c r="AV1551" s="4">
        <f t="shared" si="416"/>
        <v>0</v>
      </c>
      <c r="AW1551" s="4">
        <f t="shared" si="417"/>
        <v>0</v>
      </c>
      <c r="AX1551" s="4">
        <f t="shared" si="418"/>
        <v>0</v>
      </c>
      <c r="AY1551" s="4">
        <f t="shared" si="419"/>
        <v>0</v>
      </c>
      <c r="AZ1551" s="4">
        <f t="shared" si="420"/>
        <v>0</v>
      </c>
      <c r="BA1551" s="4">
        <f t="shared" si="421"/>
        <v>0</v>
      </c>
      <c r="BB1551" s="4" t="e">
        <f t="shared" si="422"/>
        <v>#DIV/0!</v>
      </c>
    </row>
    <row r="1552" spans="1:54">
      <c r="A1552" t="s">
        <v>1580</v>
      </c>
      <c r="C1552" s="1">
        <v>43100</v>
      </c>
      <c r="D1552" s="1">
        <v>42735</v>
      </c>
      <c r="E1552" s="1">
        <v>42369</v>
      </c>
      <c r="F1552" s="1">
        <v>42004</v>
      </c>
      <c r="G1552" s="1">
        <v>41639</v>
      </c>
      <c r="H1552" s="1">
        <v>41274</v>
      </c>
      <c r="I1552" s="1">
        <v>40908</v>
      </c>
      <c r="J1552" s="1">
        <v>40543</v>
      </c>
      <c r="K1552" s="1">
        <v>40178</v>
      </c>
      <c r="L1552" s="1">
        <v>39813</v>
      </c>
      <c r="M1552" s="1">
        <v>39447</v>
      </c>
      <c r="N1552" s="1">
        <v>39082</v>
      </c>
      <c r="O1552" s="1">
        <v>38717</v>
      </c>
      <c r="X1552" s="3"/>
      <c r="Y1552" s="3">
        <v>116.163</v>
      </c>
      <c r="Z1552" s="3">
        <v>130.73099999999999</v>
      </c>
      <c r="AA1552" s="3">
        <v>110.93300000000001</v>
      </c>
      <c r="AB1552" s="3">
        <v>95.028000000000006</v>
      </c>
      <c r="AC1552" s="3">
        <v>67.582999999999998</v>
      </c>
      <c r="AD1552" s="3">
        <v>103.745</v>
      </c>
      <c r="AE1552" s="3">
        <v>105.039</v>
      </c>
      <c r="AF1552" s="3">
        <v>91.953000000000003</v>
      </c>
      <c r="AG1552" s="3">
        <v>353.976</v>
      </c>
      <c r="AH1552" s="3">
        <v>33.365000000000002</v>
      </c>
      <c r="AI1552" s="3">
        <v>53.689</v>
      </c>
      <c r="AJ1552" s="3">
        <v>30.72</v>
      </c>
      <c r="AK1552" s="3">
        <v>43.421999999999997</v>
      </c>
      <c r="AM1552" s="4">
        <f t="shared" si="407"/>
        <v>0</v>
      </c>
      <c r="AN1552" s="4">
        <f t="shared" si="408"/>
        <v>-0.11143493127108335</v>
      </c>
      <c r="AO1552" s="4">
        <f t="shared" si="409"/>
        <v>0.17846808433919562</v>
      </c>
      <c r="AP1552" s="4">
        <f t="shared" si="410"/>
        <v>0.16737172201877343</v>
      </c>
      <c r="AQ1552" s="4">
        <f t="shared" si="411"/>
        <v>0.40609324830208793</v>
      </c>
      <c r="AR1552" s="4">
        <f t="shared" si="412"/>
        <v>-0.34856619596125121</v>
      </c>
      <c r="AS1552" s="4">
        <f t="shared" si="413"/>
        <v>-1.2319233808394947E-2</v>
      </c>
      <c r="AT1552" s="4">
        <f t="shared" si="414"/>
        <v>0.14231183321914453</v>
      </c>
      <c r="AU1552" s="4">
        <f t="shared" si="415"/>
        <v>-0.74022815106108897</v>
      </c>
      <c r="AV1552" s="4">
        <f t="shared" si="416"/>
        <v>9.609201258804136</v>
      </c>
      <c r="AW1552" s="4">
        <f t="shared" si="417"/>
        <v>-0.37855054107917818</v>
      </c>
      <c r="AX1552" s="4">
        <f t="shared" si="418"/>
        <v>0.74768880208333344</v>
      </c>
      <c r="AY1552" s="4">
        <f t="shared" si="419"/>
        <v>-0.29252452673759843</v>
      </c>
      <c r="AZ1552" s="4">
        <f t="shared" si="420"/>
        <v>0</v>
      </c>
      <c r="BA1552" s="4">
        <f t="shared" si="421"/>
        <v>0</v>
      </c>
      <c r="BB1552" s="4">
        <f t="shared" si="422"/>
        <v>1</v>
      </c>
    </row>
    <row r="1553" spans="1:54">
      <c r="A1553" t="s">
        <v>1581</v>
      </c>
      <c r="C1553" s="1">
        <v>43100</v>
      </c>
      <c r="D1553" s="1">
        <v>42735</v>
      </c>
      <c r="E1553" s="1">
        <v>42369</v>
      </c>
      <c r="F1553" s="1">
        <v>42004</v>
      </c>
      <c r="G1553" s="1">
        <v>41639</v>
      </c>
      <c r="H1553" s="1">
        <v>41274</v>
      </c>
      <c r="I1553" s="1">
        <v>40908</v>
      </c>
      <c r="J1553" s="1">
        <v>40543</v>
      </c>
      <c r="K1553" s="1">
        <v>40178</v>
      </c>
      <c r="L1553" s="1">
        <v>39813</v>
      </c>
      <c r="M1553" s="1">
        <v>39447</v>
      </c>
      <c r="N1553" s="1">
        <v>39082</v>
      </c>
      <c r="O1553" s="1">
        <v>38717</v>
      </c>
      <c r="X1553" s="3"/>
      <c r="Y1553" s="3">
        <v>99.347999999999999</v>
      </c>
      <c r="Z1553" s="3">
        <v>126.461</v>
      </c>
      <c r="AA1553" s="3">
        <v>39.94</v>
      </c>
      <c r="AB1553" s="3">
        <v>81.546000000000006</v>
      </c>
      <c r="AC1553" s="3">
        <v>127.04900000000001</v>
      </c>
      <c r="AD1553" s="3">
        <v>5.0419999999999998</v>
      </c>
      <c r="AE1553" s="3">
        <v>118.099</v>
      </c>
      <c r="AF1553" s="3">
        <v>69.465999999999994</v>
      </c>
      <c r="AG1553" s="3">
        <v>-6.09</v>
      </c>
      <c r="AH1553" s="3">
        <v>-314.16800000000001</v>
      </c>
      <c r="AI1553" s="3">
        <v>200.113</v>
      </c>
      <c r="AJ1553" s="3">
        <v>112.276</v>
      </c>
      <c r="AK1553" s="3">
        <v>57.54</v>
      </c>
      <c r="AM1553" s="4">
        <f t="shared" si="407"/>
        <v>0</v>
      </c>
      <c r="AN1553" s="4">
        <f t="shared" si="408"/>
        <v>-0.21439811483382229</v>
      </c>
      <c r="AO1553" s="4">
        <f t="shared" si="409"/>
        <v>2.1662744116174264</v>
      </c>
      <c r="AP1553" s="4">
        <f t="shared" si="410"/>
        <v>-0.5102150933215609</v>
      </c>
      <c r="AQ1553" s="4">
        <f t="shared" si="411"/>
        <v>-0.35815315350770172</v>
      </c>
      <c r="AR1553" s="4">
        <f t="shared" si="412"/>
        <v>24.198135660452202</v>
      </c>
      <c r="AS1553" s="4">
        <f t="shared" si="413"/>
        <v>-0.95730700513975564</v>
      </c>
      <c r="AT1553" s="4">
        <f t="shared" si="414"/>
        <v>0.7000978896150637</v>
      </c>
      <c r="AU1553" s="4">
        <f t="shared" si="415"/>
        <v>12.406568144499179</v>
      </c>
      <c r="AV1553" s="4">
        <f t="shared" si="416"/>
        <v>0.98061546688396029</v>
      </c>
      <c r="AW1553" s="4">
        <f t="shared" si="417"/>
        <v>-2.5699529765682385</v>
      </c>
      <c r="AX1553" s="4">
        <f t="shared" si="418"/>
        <v>0.78233104136235709</v>
      </c>
      <c r="AY1553" s="4">
        <f t="shared" si="419"/>
        <v>0.95126868265554398</v>
      </c>
      <c r="AZ1553" s="4">
        <f t="shared" si="420"/>
        <v>0</v>
      </c>
      <c r="BA1553" s="4">
        <f t="shared" si="421"/>
        <v>0</v>
      </c>
      <c r="BB1553" s="4">
        <f t="shared" si="422"/>
        <v>1</v>
      </c>
    </row>
    <row r="1554" spans="1:54">
      <c r="A1554" t="s">
        <v>1582</v>
      </c>
      <c r="C1554" s="1">
        <v>43100</v>
      </c>
      <c r="D1554" s="1">
        <v>42735</v>
      </c>
      <c r="E1554" s="1">
        <v>42369</v>
      </c>
      <c r="F1554" s="1">
        <v>42004</v>
      </c>
      <c r="G1554" s="1">
        <v>41639</v>
      </c>
      <c r="H1554" s="1">
        <v>41274</v>
      </c>
      <c r="I1554" s="1">
        <v>40908</v>
      </c>
      <c r="J1554" s="1">
        <v>40543</v>
      </c>
      <c r="K1554" s="1">
        <v>40178</v>
      </c>
      <c r="L1554" s="1">
        <v>39813</v>
      </c>
      <c r="M1554" s="1">
        <v>39447</v>
      </c>
      <c r="N1554" s="1">
        <v>39082</v>
      </c>
      <c r="O1554" s="1">
        <v>38717</v>
      </c>
      <c r="X1554" s="3"/>
      <c r="Y1554" s="3">
        <v>518.74400000000003</v>
      </c>
      <c r="Z1554" s="3">
        <v>372.89</v>
      </c>
      <c r="AA1554" s="3">
        <v>233.79300000000001</v>
      </c>
      <c r="AB1554" s="3">
        <v>312.54700000000003</v>
      </c>
      <c r="AC1554" s="3">
        <v>105.508</v>
      </c>
      <c r="AD1554" s="3">
        <v>212.34</v>
      </c>
      <c r="AE1554" s="3">
        <v>121.373</v>
      </c>
      <c r="AF1554" s="3">
        <v>115.851</v>
      </c>
      <c r="AG1554" s="3">
        <v>-170.46</v>
      </c>
      <c r="AH1554" s="3">
        <v>-369.88400000000001</v>
      </c>
      <c r="AI1554" s="3">
        <v>33.131999999999998</v>
      </c>
      <c r="AJ1554" s="3">
        <v>55.091000000000001</v>
      </c>
      <c r="AK1554" s="3">
        <v>70.534999999999997</v>
      </c>
      <c r="AM1554" s="4">
        <f t="shared" si="407"/>
        <v>0</v>
      </c>
      <c r="AN1554" s="4">
        <f t="shared" si="408"/>
        <v>0.39114484164230751</v>
      </c>
      <c r="AO1554" s="4">
        <f t="shared" si="409"/>
        <v>0.59495793287224163</v>
      </c>
      <c r="AP1554" s="4">
        <f t="shared" si="410"/>
        <v>-0.25197490297459268</v>
      </c>
      <c r="AQ1554" s="4">
        <f t="shared" si="411"/>
        <v>1.9623061758350082</v>
      </c>
      <c r="AR1554" s="4">
        <f t="shared" si="412"/>
        <v>-0.50311764151831972</v>
      </c>
      <c r="AS1554" s="4">
        <f t="shared" si="413"/>
        <v>0.74948299868998869</v>
      </c>
      <c r="AT1554" s="4">
        <f t="shared" si="414"/>
        <v>4.7664672726174188E-2</v>
      </c>
      <c r="AU1554" s="4">
        <f t="shared" si="415"/>
        <v>1.6796374516015489</v>
      </c>
      <c r="AV1554" s="4">
        <f t="shared" si="416"/>
        <v>0.53915281547728477</v>
      </c>
      <c r="AW1554" s="4">
        <f t="shared" si="417"/>
        <v>-12.163950259567791</v>
      </c>
      <c r="AX1554" s="4">
        <f t="shared" si="418"/>
        <v>-0.39859505182334687</v>
      </c>
      <c r="AY1554" s="4">
        <f t="shared" si="419"/>
        <v>-0.21895512865953068</v>
      </c>
      <c r="AZ1554" s="4">
        <f t="shared" si="420"/>
        <v>0</v>
      </c>
      <c r="BA1554" s="4">
        <f t="shared" si="421"/>
        <v>0</v>
      </c>
      <c r="BB1554" s="4">
        <f t="shared" si="422"/>
        <v>-1</v>
      </c>
    </row>
    <row r="1555" spans="1:54">
      <c r="A1555" t="s">
        <v>1583</v>
      </c>
      <c r="C1555" s="1">
        <v>43100</v>
      </c>
      <c r="D1555" s="1">
        <v>42735</v>
      </c>
      <c r="E1555" s="1">
        <v>42369</v>
      </c>
      <c r="F1555" s="1">
        <v>42004</v>
      </c>
      <c r="G1555" s="1">
        <v>41639</v>
      </c>
      <c r="H1555" s="1">
        <v>41274</v>
      </c>
      <c r="I1555" s="1">
        <v>40908</v>
      </c>
      <c r="J1555" s="1">
        <v>40543</v>
      </c>
      <c r="K1555" s="1">
        <v>40178</v>
      </c>
      <c r="L1555" s="1">
        <v>39813</v>
      </c>
      <c r="M1555" s="1">
        <v>39447</v>
      </c>
      <c r="N1555" s="1">
        <v>39082</v>
      </c>
      <c r="O1555" s="1">
        <v>38717</v>
      </c>
      <c r="X1555" s="3"/>
      <c r="Y1555" s="3">
        <v>252.44</v>
      </c>
      <c r="Z1555" s="3">
        <v>131.55099999999999</v>
      </c>
      <c r="AA1555" s="3">
        <v>303.91000000000003</v>
      </c>
      <c r="AB1555" s="3">
        <v>384.15300000000002</v>
      </c>
      <c r="AC1555" s="3">
        <v>379.851</v>
      </c>
      <c r="AD1555" s="3">
        <v>281.63900000000001</v>
      </c>
      <c r="AE1555" s="3">
        <v>279.37599999999998</v>
      </c>
      <c r="AF1555" s="3">
        <v>157.64099999999999</v>
      </c>
      <c r="AG1555" s="3">
        <v>137.15100000000001</v>
      </c>
      <c r="AH1555" s="3">
        <v>290.86700000000002</v>
      </c>
      <c r="AI1555" s="3">
        <v>317.76499999999999</v>
      </c>
      <c r="AJ1555" s="3">
        <v>317.56599999999997</v>
      </c>
      <c r="AK1555" s="3">
        <v>150.88399999999999</v>
      </c>
      <c r="AM1555" s="4">
        <f t="shared" si="407"/>
        <v>0</v>
      </c>
      <c r="AN1555" s="4">
        <f t="shared" si="408"/>
        <v>0.91895158531672139</v>
      </c>
      <c r="AO1555" s="4">
        <f t="shared" si="409"/>
        <v>-0.56713829752229283</v>
      </c>
      <c r="AP1555" s="4">
        <f t="shared" si="410"/>
        <v>-0.2088829190452762</v>
      </c>
      <c r="AQ1555" s="4">
        <f t="shared" si="411"/>
        <v>1.1325493417155729E-2</v>
      </c>
      <c r="AR1555" s="4">
        <f t="shared" si="412"/>
        <v>0.34871590937334668</v>
      </c>
      <c r="AS1555" s="4">
        <f t="shared" si="413"/>
        <v>8.1001947196610805E-3</v>
      </c>
      <c r="AT1555" s="4">
        <f t="shared" si="414"/>
        <v>0.77222930582779858</v>
      </c>
      <c r="AU1555" s="4">
        <f t="shared" si="415"/>
        <v>0.14939737953059021</v>
      </c>
      <c r="AV1555" s="4">
        <f t="shared" si="416"/>
        <v>-0.52847521375749051</v>
      </c>
      <c r="AW1555" s="4">
        <f t="shared" si="417"/>
        <v>-8.4647459600648178E-2</v>
      </c>
      <c r="AX1555" s="4">
        <f t="shared" si="418"/>
        <v>6.2664139108094784E-4</v>
      </c>
      <c r="AY1555" s="4">
        <f t="shared" si="419"/>
        <v>1.1047029506110655</v>
      </c>
      <c r="AZ1555" s="4">
        <f t="shared" si="420"/>
        <v>0</v>
      </c>
      <c r="BA1555" s="4">
        <f t="shared" si="421"/>
        <v>0</v>
      </c>
      <c r="BB1555" s="4">
        <f t="shared" si="422"/>
        <v>-1</v>
      </c>
    </row>
    <row r="1556" spans="1:54">
      <c r="A1556" t="s">
        <v>1584</v>
      </c>
      <c r="C1556" s="1">
        <v>43008</v>
      </c>
      <c r="D1556" s="1">
        <v>42643</v>
      </c>
      <c r="E1556" s="1">
        <v>42277</v>
      </c>
      <c r="F1556" s="1">
        <v>41912</v>
      </c>
      <c r="G1556" s="1">
        <v>41547</v>
      </c>
      <c r="X1556" s="3"/>
      <c r="Y1556" s="3">
        <v>137.126</v>
      </c>
      <c r="Z1556" s="3">
        <v>146.934</v>
      </c>
      <c r="AA1556" s="3">
        <v>82.153999999999996</v>
      </c>
      <c r="AB1556" s="3">
        <v>10.413</v>
      </c>
      <c r="AC1556" s="3">
        <v>-32.043999999999997</v>
      </c>
      <c r="AD1556" s="3"/>
      <c r="AE1556" s="3"/>
      <c r="AF1556" s="3"/>
      <c r="AG1556" s="3"/>
      <c r="AH1556" s="3"/>
      <c r="AI1556" s="3"/>
      <c r="AJ1556" s="3"/>
      <c r="AK1556" s="3"/>
      <c r="AM1556" s="4">
        <f t="shared" si="407"/>
        <v>0</v>
      </c>
      <c r="AN1556" s="4">
        <f t="shared" si="408"/>
        <v>-6.6751058298283539E-2</v>
      </c>
      <c r="AO1556" s="4">
        <f t="shared" si="409"/>
        <v>0.78851912262336588</v>
      </c>
      <c r="AP1556" s="4">
        <f t="shared" si="410"/>
        <v>6.8895611255161811</v>
      </c>
      <c r="AQ1556" s="4">
        <f t="shared" si="411"/>
        <v>1.3249594307826738</v>
      </c>
      <c r="AR1556" s="4">
        <f t="shared" si="412"/>
        <v>0</v>
      </c>
      <c r="AS1556" s="4">
        <f t="shared" si="413"/>
        <v>0</v>
      </c>
      <c r="AT1556" s="4">
        <f t="shared" si="414"/>
        <v>0</v>
      </c>
      <c r="AU1556" s="4">
        <f t="shared" si="415"/>
        <v>0</v>
      </c>
      <c r="AV1556" s="4">
        <f t="shared" si="416"/>
        <v>0</v>
      </c>
      <c r="AW1556" s="4">
        <f t="shared" si="417"/>
        <v>0</v>
      </c>
      <c r="AX1556" s="4">
        <f t="shared" si="418"/>
        <v>0</v>
      </c>
      <c r="AY1556" s="4">
        <f t="shared" si="419"/>
        <v>0</v>
      </c>
      <c r="AZ1556" s="4">
        <f t="shared" si="420"/>
        <v>0</v>
      </c>
      <c r="BA1556" s="4">
        <f t="shared" si="421"/>
        <v>0</v>
      </c>
      <c r="BB1556" s="4">
        <f t="shared" si="422"/>
        <v>1</v>
      </c>
    </row>
    <row r="1557" spans="1:54">
      <c r="A1557" t="s">
        <v>1585</v>
      </c>
      <c r="C1557" t="s">
        <v>313</v>
      </c>
      <c r="D1557" s="1">
        <v>43100</v>
      </c>
      <c r="X1557" s="3"/>
      <c r="Y1557" s="3" t="s">
        <v>5012</v>
      </c>
      <c r="Z1557" s="3"/>
      <c r="AA1557" s="3">
        <v>0</v>
      </c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M1557" s="4">
        <f t="shared" si="407"/>
        <v>0</v>
      </c>
      <c r="AN1557" s="4">
        <f t="shared" si="408"/>
        <v>0</v>
      </c>
      <c r="AO1557" s="4">
        <f t="shared" si="409"/>
        <v>0</v>
      </c>
      <c r="AP1557" s="4">
        <f t="shared" si="410"/>
        <v>0</v>
      </c>
      <c r="AQ1557" s="4">
        <f t="shared" si="411"/>
        <v>0</v>
      </c>
      <c r="AR1557" s="4">
        <f t="shared" si="412"/>
        <v>0</v>
      </c>
      <c r="AS1557" s="4">
        <f t="shared" si="413"/>
        <v>0</v>
      </c>
      <c r="AT1557" s="4">
        <f t="shared" si="414"/>
        <v>0</v>
      </c>
      <c r="AU1557" s="4">
        <f t="shared" si="415"/>
        <v>0</v>
      </c>
      <c r="AV1557" s="4">
        <f t="shared" si="416"/>
        <v>0</v>
      </c>
      <c r="AW1557" s="4">
        <f t="shared" si="417"/>
        <v>0</v>
      </c>
      <c r="AX1557" s="4">
        <f t="shared" si="418"/>
        <v>0</v>
      </c>
      <c r="AY1557" s="4">
        <f t="shared" si="419"/>
        <v>0</v>
      </c>
      <c r="AZ1557" s="4">
        <f t="shared" si="420"/>
        <v>0</v>
      </c>
      <c r="BA1557" s="4">
        <f t="shared" si="421"/>
        <v>0</v>
      </c>
      <c r="BB1557" s="4" t="e">
        <f t="shared" si="422"/>
        <v>#DIV/0!</v>
      </c>
    </row>
    <row r="1558" spans="1:54">
      <c r="A1558" t="s">
        <v>1586</v>
      </c>
      <c r="B1558" s="1">
        <v>43281</v>
      </c>
      <c r="C1558" s="1">
        <v>42916</v>
      </c>
      <c r="D1558" s="1">
        <v>42551</v>
      </c>
      <c r="E1558" s="1">
        <v>42185</v>
      </c>
      <c r="F1558" s="1">
        <v>41820</v>
      </c>
      <c r="G1558" s="1">
        <v>41455</v>
      </c>
      <c r="H1558" s="1">
        <v>41090</v>
      </c>
      <c r="I1558" s="1">
        <v>40724</v>
      </c>
      <c r="J1558" s="1">
        <v>40359</v>
      </c>
      <c r="K1558" s="1">
        <v>39994</v>
      </c>
      <c r="L1558" s="1">
        <v>39629</v>
      </c>
      <c r="M1558" s="1">
        <v>39263</v>
      </c>
      <c r="N1558" s="1">
        <v>38898</v>
      </c>
      <c r="O1558" s="1">
        <v>38533</v>
      </c>
      <c r="X1558" s="3">
        <v>198.68299999999999</v>
      </c>
      <c r="Y1558" s="3">
        <v>131.25899999999999</v>
      </c>
      <c r="Z1558" s="3">
        <v>150.822</v>
      </c>
      <c r="AA1558" s="3">
        <v>153.66</v>
      </c>
      <c r="AB1558" s="3">
        <v>179.36699999999999</v>
      </c>
      <c r="AC1558" s="3">
        <v>164.96899999999999</v>
      </c>
      <c r="AD1558" s="3">
        <v>240.82499999999999</v>
      </c>
      <c r="AE1558" s="3">
        <v>501.762</v>
      </c>
      <c r="AF1558" s="3">
        <v>412.62200000000001</v>
      </c>
      <c r="AG1558" s="3">
        <v>237.352</v>
      </c>
      <c r="AH1558" s="3">
        <v>172.27600000000001</v>
      </c>
      <c r="AI1558" s="3">
        <v>104.94</v>
      </c>
      <c r="AJ1558" s="3">
        <v>57.482999999999997</v>
      </c>
      <c r="AK1558" s="3">
        <v>21.736000000000001</v>
      </c>
      <c r="AM1558" s="4">
        <f t="shared" si="407"/>
        <v>0.51367144348197091</v>
      </c>
      <c r="AN1558" s="4">
        <f t="shared" si="408"/>
        <v>-0.12970919361896815</v>
      </c>
      <c r="AO1558" s="4">
        <f t="shared" si="409"/>
        <v>-1.8469347910972236E-2</v>
      </c>
      <c r="AP1558" s="4">
        <f t="shared" si="410"/>
        <v>-0.14332067771663681</v>
      </c>
      <c r="AQ1558" s="4">
        <f t="shared" si="411"/>
        <v>8.7277003558244262E-2</v>
      </c>
      <c r="AR1558" s="4">
        <f t="shared" si="412"/>
        <v>-0.31498390947783661</v>
      </c>
      <c r="AS1558" s="4">
        <f t="shared" si="413"/>
        <v>-0.52004137419732865</v>
      </c>
      <c r="AT1558" s="4">
        <f t="shared" si="414"/>
        <v>0.21603307627804622</v>
      </c>
      <c r="AU1558" s="4">
        <f t="shared" si="415"/>
        <v>0.73843911153055386</v>
      </c>
      <c r="AV1558" s="4">
        <f t="shared" si="416"/>
        <v>0.3777426919594139</v>
      </c>
      <c r="AW1558" s="4">
        <f t="shared" si="417"/>
        <v>0.64166190203926066</v>
      </c>
      <c r="AX1558" s="4">
        <f t="shared" si="418"/>
        <v>0.82558321590731176</v>
      </c>
      <c r="AY1558" s="4">
        <f t="shared" si="419"/>
        <v>1.6445988222304011</v>
      </c>
      <c r="AZ1558" s="4">
        <f t="shared" si="420"/>
        <v>0</v>
      </c>
      <c r="BA1558" s="4">
        <f t="shared" si="421"/>
        <v>0</v>
      </c>
      <c r="BB1558" s="4">
        <f t="shared" si="422"/>
        <v>4.960177603068944</v>
      </c>
    </row>
    <row r="1559" spans="1:54">
      <c r="A1559" s="2" t="s">
        <v>3088</v>
      </c>
      <c r="C1559" s="1">
        <v>43100</v>
      </c>
      <c r="D1559" s="1">
        <v>42735</v>
      </c>
      <c r="E1559" s="1">
        <v>42369</v>
      </c>
      <c r="F1559" s="1">
        <v>42004</v>
      </c>
      <c r="Y1559" s="8">
        <v>43.029000000000003</v>
      </c>
      <c r="Z1559" s="8">
        <v>20.13</v>
      </c>
      <c r="AA1559" s="8">
        <v>8.8160000000000007</v>
      </c>
      <c r="AB1559" s="8">
        <v>0.17799999999999999</v>
      </c>
      <c r="AM1559" s="7">
        <f t="shared" si="407"/>
        <v>0</v>
      </c>
      <c r="AN1559" s="7">
        <f t="shared" si="408"/>
        <v>1.137555886736215</v>
      </c>
      <c r="AO1559" s="7">
        <f t="shared" si="409"/>
        <v>1.283348457350272</v>
      </c>
      <c r="AP1559" s="7">
        <f t="shared" si="410"/>
        <v>48.528089887640448</v>
      </c>
      <c r="AQ1559" s="7">
        <f t="shared" si="411"/>
        <v>0</v>
      </c>
      <c r="AR1559" s="7">
        <f t="shared" si="412"/>
        <v>0</v>
      </c>
      <c r="AS1559" s="7">
        <f t="shared" si="413"/>
        <v>0</v>
      </c>
      <c r="AT1559" s="7">
        <f t="shared" si="414"/>
        <v>0</v>
      </c>
      <c r="AU1559" s="7">
        <f t="shared" si="415"/>
        <v>0</v>
      </c>
      <c r="AV1559" s="7">
        <f t="shared" si="416"/>
        <v>0</v>
      </c>
      <c r="AW1559" s="7">
        <f t="shared" si="417"/>
        <v>0</v>
      </c>
      <c r="AX1559" s="7">
        <f t="shared" si="418"/>
        <v>0</v>
      </c>
      <c r="AY1559" s="7">
        <f t="shared" si="419"/>
        <v>0</v>
      </c>
      <c r="AZ1559" s="7">
        <f t="shared" si="420"/>
        <v>0</v>
      </c>
      <c r="BA1559" s="7">
        <f t="shared" si="421"/>
        <v>0</v>
      </c>
      <c r="BB1559" s="7">
        <f t="shared" si="422"/>
        <v>-1</v>
      </c>
    </row>
    <row r="1560" spans="1:54">
      <c r="A1560" t="s">
        <v>1588</v>
      </c>
      <c r="C1560" s="1">
        <v>43100</v>
      </c>
      <c r="D1560" s="1">
        <v>42735</v>
      </c>
      <c r="E1560" s="1">
        <v>42369</v>
      </c>
      <c r="F1560" s="1">
        <v>42004</v>
      </c>
      <c r="G1560" s="1">
        <v>41639</v>
      </c>
      <c r="H1560" s="1">
        <v>41274</v>
      </c>
      <c r="I1560" s="1">
        <v>40908</v>
      </c>
      <c r="J1560" s="1">
        <v>40543</v>
      </c>
      <c r="K1560" s="1">
        <v>40178</v>
      </c>
      <c r="L1560" s="1">
        <v>39813</v>
      </c>
      <c r="M1560" s="1">
        <v>39447</v>
      </c>
      <c r="N1560" s="1">
        <v>39082</v>
      </c>
      <c r="O1560" s="1">
        <v>38717</v>
      </c>
      <c r="X1560" s="3"/>
      <c r="Y1560" s="3">
        <v>191.95099999999999</v>
      </c>
      <c r="Z1560" s="3">
        <v>228.172</v>
      </c>
      <c r="AA1560" s="3">
        <v>230.215</v>
      </c>
      <c r="AB1560" s="3">
        <v>201.965</v>
      </c>
      <c r="AC1560" s="3">
        <v>169.59700000000001</v>
      </c>
      <c r="AD1560" s="3">
        <v>244.47900000000001</v>
      </c>
      <c r="AE1560" s="3">
        <v>258.49599999999998</v>
      </c>
      <c r="AF1560" s="3">
        <v>253.12799999999999</v>
      </c>
      <c r="AG1560" s="3">
        <v>230.88300000000001</v>
      </c>
      <c r="AH1560" s="3">
        <v>233.75899999999999</v>
      </c>
      <c r="AI1560" s="3">
        <v>210.36799999999999</v>
      </c>
      <c r="AJ1560" s="3">
        <v>165.01400000000001</v>
      </c>
      <c r="AK1560" s="3">
        <v>76.585999999999999</v>
      </c>
      <c r="AM1560" s="4">
        <f t="shared" si="407"/>
        <v>0</v>
      </c>
      <c r="AN1560" s="4">
        <f t="shared" si="408"/>
        <v>-0.15874428063040164</v>
      </c>
      <c r="AO1560" s="4">
        <f t="shared" si="409"/>
        <v>-8.8743131420628823E-3</v>
      </c>
      <c r="AP1560" s="4">
        <f t="shared" si="410"/>
        <v>0.13987572104077439</v>
      </c>
      <c r="AQ1560" s="4">
        <f t="shared" si="411"/>
        <v>0.19085243253123577</v>
      </c>
      <c r="AR1560" s="4">
        <f t="shared" si="412"/>
        <v>-0.30629215597249659</v>
      </c>
      <c r="AS1560" s="4">
        <f t="shared" si="413"/>
        <v>-5.4225210448130605E-2</v>
      </c>
      <c r="AT1560" s="4">
        <f t="shared" si="414"/>
        <v>2.1206662242027729E-2</v>
      </c>
      <c r="AU1560" s="4">
        <f t="shared" si="415"/>
        <v>9.6347500682163592E-2</v>
      </c>
      <c r="AV1560" s="4">
        <f t="shared" si="416"/>
        <v>-1.2303269606731618E-2</v>
      </c>
      <c r="AW1560" s="4">
        <f t="shared" si="417"/>
        <v>0.11119086553087919</v>
      </c>
      <c r="AX1560" s="4">
        <f t="shared" si="418"/>
        <v>0.2748494067170057</v>
      </c>
      <c r="AY1560" s="4">
        <f t="shared" si="419"/>
        <v>1.1546235604418564</v>
      </c>
      <c r="AZ1560" s="4">
        <f t="shared" si="420"/>
        <v>0</v>
      </c>
      <c r="BA1560" s="4">
        <f t="shared" si="421"/>
        <v>0</v>
      </c>
      <c r="BB1560" s="4">
        <f t="shared" si="422"/>
        <v>1</v>
      </c>
    </row>
    <row r="1561" spans="1:54">
      <c r="A1561" t="s">
        <v>1589</v>
      </c>
      <c r="C1561" s="1">
        <v>43100</v>
      </c>
      <c r="D1561" s="1">
        <v>42735</v>
      </c>
      <c r="E1561" s="1">
        <v>42369</v>
      </c>
      <c r="F1561" s="1">
        <v>42004</v>
      </c>
      <c r="G1561" s="1">
        <v>41639</v>
      </c>
      <c r="H1561" s="1">
        <v>41274</v>
      </c>
      <c r="I1561" s="1">
        <v>40908</v>
      </c>
      <c r="J1561" s="1">
        <v>40543</v>
      </c>
      <c r="K1561" s="1">
        <v>40178</v>
      </c>
      <c r="L1561" s="1">
        <v>39813</v>
      </c>
      <c r="M1561" s="1">
        <v>39447</v>
      </c>
      <c r="N1561" s="1">
        <v>39082</v>
      </c>
      <c r="O1561" s="1">
        <v>38717</v>
      </c>
      <c r="X1561" s="3"/>
      <c r="Y1561" s="3">
        <v>188.4</v>
      </c>
      <c r="Z1561" s="3">
        <v>271.8</v>
      </c>
      <c r="AA1561" s="3">
        <v>191.1</v>
      </c>
      <c r="AB1561" s="3">
        <v>174.9</v>
      </c>
      <c r="AC1561" s="3">
        <v>128</v>
      </c>
      <c r="AD1561" s="3">
        <v>229.2</v>
      </c>
      <c r="AE1561" s="3">
        <v>328.4</v>
      </c>
      <c r="AF1561" s="3">
        <v>230.9</v>
      </c>
      <c r="AG1561" s="3">
        <v>128.03700000000001</v>
      </c>
      <c r="AH1561" s="3">
        <v>107.422</v>
      </c>
      <c r="AI1561" s="3">
        <v>212.874</v>
      </c>
      <c r="AJ1561" s="3">
        <v>174.76499999999999</v>
      </c>
      <c r="AK1561" s="3">
        <v>166.47200000000001</v>
      </c>
      <c r="AM1561" s="4">
        <f t="shared" si="407"/>
        <v>0</v>
      </c>
      <c r="AN1561" s="4">
        <f t="shared" si="408"/>
        <v>-0.30684326710816778</v>
      </c>
      <c r="AO1561" s="4">
        <f t="shared" si="409"/>
        <v>0.42229199372056525</v>
      </c>
      <c r="AP1561" s="4">
        <f t="shared" si="410"/>
        <v>9.2624356775300107E-2</v>
      </c>
      <c r="AQ1561" s="4">
        <f t="shared" si="411"/>
        <v>0.36640625000000004</v>
      </c>
      <c r="AR1561" s="4">
        <f t="shared" si="412"/>
        <v>-0.44153577661431059</v>
      </c>
      <c r="AS1561" s="4">
        <f t="shared" si="413"/>
        <v>-0.30207064555420216</v>
      </c>
      <c r="AT1561" s="4">
        <f t="shared" si="414"/>
        <v>0.42226071892594186</v>
      </c>
      <c r="AU1561" s="4">
        <f t="shared" si="415"/>
        <v>0.80338495903527885</v>
      </c>
      <c r="AV1561" s="4">
        <f t="shared" si="416"/>
        <v>0.19190668578131118</v>
      </c>
      <c r="AW1561" s="4">
        <f t="shared" si="417"/>
        <v>-0.49537284966693912</v>
      </c>
      <c r="AX1561" s="4">
        <f t="shared" si="418"/>
        <v>0.21805853574800452</v>
      </c>
      <c r="AY1561" s="4">
        <f t="shared" si="419"/>
        <v>4.9816185304435448E-2</v>
      </c>
      <c r="AZ1561" s="4">
        <f t="shared" si="420"/>
        <v>0</v>
      </c>
      <c r="BA1561" s="4">
        <f t="shared" si="421"/>
        <v>0</v>
      </c>
      <c r="BB1561" s="4">
        <f t="shared" si="422"/>
        <v>1</v>
      </c>
    </row>
    <row r="1562" spans="1:54">
      <c r="A1562" t="s">
        <v>1590</v>
      </c>
      <c r="C1562" s="1">
        <v>43100</v>
      </c>
      <c r="D1562" s="1">
        <v>42735</v>
      </c>
      <c r="E1562" s="1">
        <v>42369</v>
      </c>
      <c r="F1562" s="1">
        <v>42004</v>
      </c>
      <c r="X1562" s="3"/>
      <c r="Y1562" s="3">
        <v>517</v>
      </c>
      <c r="Z1562" s="3">
        <v>244</v>
      </c>
      <c r="AA1562" s="3">
        <v>-83</v>
      </c>
      <c r="AB1562" s="3">
        <v>-74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M1562" s="4">
        <f t="shared" si="407"/>
        <v>0</v>
      </c>
      <c r="AN1562" s="4">
        <f t="shared" si="408"/>
        <v>1.1188524590163935</v>
      </c>
      <c r="AO1562" s="4">
        <f t="shared" si="409"/>
        <v>3.9397590361445785</v>
      </c>
      <c r="AP1562" s="4">
        <f t="shared" si="410"/>
        <v>-0.12162162162162163</v>
      </c>
      <c r="AQ1562" s="4">
        <f t="shared" si="411"/>
        <v>0</v>
      </c>
      <c r="AR1562" s="4">
        <f t="shared" si="412"/>
        <v>0</v>
      </c>
      <c r="AS1562" s="4">
        <f t="shared" si="413"/>
        <v>0</v>
      </c>
      <c r="AT1562" s="4">
        <f t="shared" si="414"/>
        <v>0</v>
      </c>
      <c r="AU1562" s="4">
        <f t="shared" si="415"/>
        <v>0</v>
      </c>
      <c r="AV1562" s="4">
        <f t="shared" si="416"/>
        <v>0</v>
      </c>
      <c r="AW1562" s="4">
        <f t="shared" si="417"/>
        <v>0</v>
      </c>
      <c r="AX1562" s="4">
        <f t="shared" si="418"/>
        <v>0</v>
      </c>
      <c r="AY1562" s="4">
        <f t="shared" si="419"/>
        <v>0</v>
      </c>
      <c r="AZ1562" s="4">
        <f t="shared" si="420"/>
        <v>0</v>
      </c>
      <c r="BA1562" s="4">
        <f t="shared" si="421"/>
        <v>0</v>
      </c>
      <c r="BB1562" s="4">
        <f t="shared" si="422"/>
        <v>-1</v>
      </c>
    </row>
    <row r="1563" spans="1:54">
      <c r="A1563" t="s">
        <v>1591</v>
      </c>
      <c r="C1563" s="1">
        <v>43100</v>
      </c>
      <c r="D1563" s="1">
        <v>42735</v>
      </c>
      <c r="E1563" s="1">
        <v>42369</v>
      </c>
      <c r="F1563" s="1">
        <v>42004</v>
      </c>
      <c r="G1563" s="1">
        <v>41639</v>
      </c>
      <c r="H1563" s="1">
        <v>41274</v>
      </c>
      <c r="I1563" s="1">
        <v>40908</v>
      </c>
      <c r="X1563" s="3"/>
      <c r="Y1563" s="3">
        <v>172.27600000000001</v>
      </c>
      <c r="Z1563" s="3">
        <v>214.77099999999999</v>
      </c>
      <c r="AA1563" s="3">
        <v>163.846</v>
      </c>
      <c r="AB1563" s="3">
        <v>127.443</v>
      </c>
      <c r="AC1563" s="3">
        <v>52.256999999999998</v>
      </c>
      <c r="AD1563" s="3">
        <v>46.353000000000002</v>
      </c>
      <c r="AE1563" s="3">
        <v>48.655000000000001</v>
      </c>
      <c r="AF1563" s="3"/>
      <c r="AG1563" s="3"/>
      <c r="AH1563" s="3"/>
      <c r="AI1563" s="3"/>
      <c r="AJ1563" s="3"/>
      <c r="AK1563" s="3"/>
      <c r="AM1563" s="4">
        <f t="shared" si="407"/>
        <v>0</v>
      </c>
      <c r="AN1563" s="4">
        <f t="shared" si="408"/>
        <v>-0.19786190873069445</v>
      </c>
      <c r="AO1563" s="4">
        <f t="shared" si="409"/>
        <v>0.31081015099544684</v>
      </c>
      <c r="AP1563" s="4">
        <f t="shared" si="410"/>
        <v>0.28564142400916492</v>
      </c>
      <c r="AQ1563" s="4">
        <f t="shared" si="411"/>
        <v>1.4387737527986684</v>
      </c>
      <c r="AR1563" s="4">
        <f t="shared" si="412"/>
        <v>0.12737039673807513</v>
      </c>
      <c r="AS1563" s="4">
        <f t="shared" si="413"/>
        <v>-4.7312711951495209E-2</v>
      </c>
      <c r="AT1563" s="4">
        <f t="shared" si="414"/>
        <v>0</v>
      </c>
      <c r="AU1563" s="4">
        <f t="shared" si="415"/>
        <v>0</v>
      </c>
      <c r="AV1563" s="4">
        <f t="shared" si="416"/>
        <v>0</v>
      </c>
      <c r="AW1563" s="4">
        <f t="shared" si="417"/>
        <v>0</v>
      </c>
      <c r="AX1563" s="4">
        <f t="shared" si="418"/>
        <v>0</v>
      </c>
      <c r="AY1563" s="4">
        <f t="shared" si="419"/>
        <v>0</v>
      </c>
      <c r="AZ1563" s="4">
        <f t="shared" si="420"/>
        <v>0</v>
      </c>
      <c r="BA1563" s="4">
        <f t="shared" si="421"/>
        <v>0</v>
      </c>
      <c r="BB1563" s="4">
        <f t="shared" si="422"/>
        <v>1</v>
      </c>
    </row>
    <row r="1564" spans="1:54">
      <c r="A1564" t="s">
        <v>1592</v>
      </c>
      <c r="C1564" s="1">
        <v>43100</v>
      </c>
      <c r="D1564" s="1">
        <v>42735</v>
      </c>
      <c r="E1564" s="1">
        <v>42369</v>
      </c>
      <c r="F1564" s="1">
        <v>42004</v>
      </c>
      <c r="G1564" s="1">
        <v>41639</v>
      </c>
      <c r="H1564" s="1">
        <v>41274</v>
      </c>
      <c r="I1564" s="1">
        <v>40908</v>
      </c>
      <c r="J1564" s="1">
        <v>40543</v>
      </c>
      <c r="K1564" s="1">
        <v>40178</v>
      </c>
      <c r="X1564" s="3"/>
      <c r="Y1564" s="3">
        <v>32.200000000000003</v>
      </c>
      <c r="Z1564" s="3">
        <v>35.588000000000001</v>
      </c>
      <c r="AA1564" s="3">
        <v>-29.344999999999999</v>
      </c>
      <c r="AB1564" s="3">
        <v>-4.6849999999999996</v>
      </c>
      <c r="AC1564" s="3">
        <v>0.106</v>
      </c>
      <c r="AD1564" s="3">
        <v>-7.8170000000000002</v>
      </c>
      <c r="AE1564" s="3">
        <v>-10.760999999999999</v>
      </c>
      <c r="AF1564" s="3">
        <v>-3.0910000000000002</v>
      </c>
      <c r="AG1564" s="3">
        <v>-5.6420000000000003</v>
      </c>
      <c r="AH1564" s="3"/>
      <c r="AI1564" s="3"/>
      <c r="AJ1564" s="3"/>
      <c r="AK1564" s="3"/>
      <c r="AM1564" s="4">
        <f t="shared" si="407"/>
        <v>0</v>
      </c>
      <c r="AN1564" s="4">
        <f t="shared" si="408"/>
        <v>-9.5200629425649039E-2</v>
      </c>
      <c r="AO1564" s="4">
        <f t="shared" si="409"/>
        <v>2.2127449309933547</v>
      </c>
      <c r="AP1564" s="4">
        <f t="shared" si="410"/>
        <v>-5.2636072572038426</v>
      </c>
      <c r="AQ1564" s="4">
        <f t="shared" si="411"/>
        <v>-45.198113207547166</v>
      </c>
      <c r="AR1564" s="4">
        <f t="shared" si="412"/>
        <v>1.0135601893309454</v>
      </c>
      <c r="AS1564" s="4">
        <f t="shared" si="413"/>
        <v>0.27358052225629581</v>
      </c>
      <c r="AT1564" s="4">
        <f t="shared" si="414"/>
        <v>-2.4813976059527656</v>
      </c>
      <c r="AU1564" s="4">
        <f t="shared" si="415"/>
        <v>0.45214462956398438</v>
      </c>
      <c r="AV1564" s="4">
        <f t="shared" si="416"/>
        <v>0</v>
      </c>
      <c r="AW1564" s="4">
        <f t="shared" si="417"/>
        <v>0</v>
      </c>
      <c r="AX1564" s="4">
        <f t="shared" si="418"/>
        <v>0</v>
      </c>
      <c r="AY1564" s="4">
        <f t="shared" si="419"/>
        <v>0</v>
      </c>
      <c r="AZ1564" s="4">
        <f t="shared" si="420"/>
        <v>0</v>
      </c>
      <c r="BA1564" s="4">
        <f t="shared" si="421"/>
        <v>0</v>
      </c>
      <c r="BB1564" s="4">
        <f t="shared" si="422"/>
        <v>1</v>
      </c>
    </row>
    <row r="1565" spans="1:54">
      <c r="A1565" t="s">
        <v>1593</v>
      </c>
      <c r="C1565" s="1">
        <v>43100</v>
      </c>
      <c r="D1565" s="1">
        <v>42735</v>
      </c>
      <c r="E1565" s="1">
        <v>42369</v>
      </c>
      <c r="X1565" s="3"/>
      <c r="Y1565" s="3">
        <v>68.096000000000004</v>
      </c>
      <c r="Z1565" s="3">
        <v>-7.367</v>
      </c>
      <c r="AA1565" s="3">
        <v>22.007999999999999</v>
      </c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M1565" s="4">
        <f t="shared" si="407"/>
        <v>0</v>
      </c>
      <c r="AN1565" s="4">
        <f t="shared" si="408"/>
        <v>10.243382652368672</v>
      </c>
      <c r="AO1565" s="4">
        <f t="shared" si="409"/>
        <v>-1.3347419120319883</v>
      </c>
      <c r="AP1565" s="4">
        <f t="shared" si="410"/>
        <v>0</v>
      </c>
      <c r="AQ1565" s="4">
        <f t="shared" si="411"/>
        <v>0</v>
      </c>
      <c r="AR1565" s="4">
        <f t="shared" si="412"/>
        <v>0</v>
      </c>
      <c r="AS1565" s="4">
        <f t="shared" si="413"/>
        <v>0</v>
      </c>
      <c r="AT1565" s="4">
        <f t="shared" si="414"/>
        <v>0</v>
      </c>
      <c r="AU1565" s="4">
        <f t="shared" si="415"/>
        <v>0</v>
      </c>
      <c r="AV1565" s="4">
        <f t="shared" si="416"/>
        <v>0</v>
      </c>
      <c r="AW1565" s="4">
        <f t="shared" si="417"/>
        <v>0</v>
      </c>
      <c r="AX1565" s="4">
        <f t="shared" si="418"/>
        <v>0</v>
      </c>
      <c r="AY1565" s="4">
        <f t="shared" si="419"/>
        <v>0</v>
      </c>
      <c r="AZ1565" s="4">
        <f t="shared" si="420"/>
        <v>0</v>
      </c>
      <c r="BA1565" s="4">
        <f t="shared" si="421"/>
        <v>0</v>
      </c>
      <c r="BB1565" s="4">
        <f t="shared" si="422"/>
        <v>-1</v>
      </c>
    </row>
    <row r="1566" spans="1:54">
      <c r="A1566" t="s">
        <v>1594</v>
      </c>
      <c r="C1566" s="1">
        <v>43100</v>
      </c>
      <c r="D1566" s="1">
        <v>42735</v>
      </c>
      <c r="E1566" s="1">
        <v>42369</v>
      </c>
      <c r="F1566" s="1">
        <v>42004</v>
      </c>
      <c r="G1566" s="1">
        <v>41639</v>
      </c>
      <c r="H1566" s="1">
        <v>41274</v>
      </c>
      <c r="I1566" s="1">
        <v>40908</v>
      </c>
      <c r="J1566" s="1">
        <v>40543</v>
      </c>
      <c r="K1566" s="1">
        <v>40178</v>
      </c>
      <c r="L1566" s="1">
        <v>39813</v>
      </c>
      <c r="M1566" s="1">
        <v>39447</v>
      </c>
      <c r="N1566" s="1">
        <v>39082</v>
      </c>
      <c r="O1566" s="1">
        <v>38717</v>
      </c>
      <c r="X1566" s="3"/>
      <c r="Y1566" s="3">
        <v>46.5</v>
      </c>
      <c r="Z1566" s="3">
        <v>-1520.347</v>
      </c>
      <c r="AA1566" s="3">
        <v>-6325.982</v>
      </c>
      <c r="AB1566" s="3">
        <v>1022.557</v>
      </c>
      <c r="AC1566" s="3">
        <v>642.38</v>
      </c>
      <c r="AD1566" s="3">
        <v>856.85699999999997</v>
      </c>
      <c r="AE1566" s="3">
        <v>924.04499999999996</v>
      </c>
      <c r="AF1566" s="3">
        <v>479.07</v>
      </c>
      <c r="AG1566" s="3">
        <v>-122.18899999999999</v>
      </c>
      <c r="AH1566" s="3">
        <v>624.22799999999995</v>
      </c>
      <c r="AI1566" s="3">
        <v>393.41399999999999</v>
      </c>
      <c r="AJ1566" s="3">
        <v>329.57400000000001</v>
      </c>
      <c r="AK1566" s="3">
        <v>248.041</v>
      </c>
      <c r="AM1566" s="4">
        <f t="shared" si="407"/>
        <v>0</v>
      </c>
      <c r="AN1566" s="4">
        <f t="shared" si="408"/>
        <v>1.0305851230015253</v>
      </c>
      <c r="AO1566" s="4">
        <f t="shared" si="409"/>
        <v>0.75966624628397617</v>
      </c>
      <c r="AP1566" s="4">
        <f t="shared" si="410"/>
        <v>-7.1864345948441013</v>
      </c>
      <c r="AQ1566" s="4">
        <f t="shared" si="411"/>
        <v>0.59182571063856293</v>
      </c>
      <c r="AR1566" s="4">
        <f t="shared" si="412"/>
        <v>-0.25030664393241808</v>
      </c>
      <c r="AS1566" s="4">
        <f t="shared" si="413"/>
        <v>-7.2710744606593825E-2</v>
      </c>
      <c r="AT1566" s="4">
        <f t="shared" si="414"/>
        <v>0.92883085979084468</v>
      </c>
      <c r="AU1566" s="4">
        <f t="shared" si="415"/>
        <v>4.9207293618901868</v>
      </c>
      <c r="AV1566" s="4">
        <f t="shared" si="416"/>
        <v>-1.1957441832151072</v>
      </c>
      <c r="AW1566" s="4">
        <f t="shared" si="417"/>
        <v>0.58669493205630707</v>
      </c>
      <c r="AX1566" s="4">
        <f t="shared" si="418"/>
        <v>0.19370460048426141</v>
      </c>
      <c r="AY1566" s="4">
        <f t="shared" si="419"/>
        <v>0.32870775396003088</v>
      </c>
      <c r="AZ1566" s="4">
        <f t="shared" si="420"/>
        <v>0</v>
      </c>
      <c r="BA1566" s="4">
        <f t="shared" si="421"/>
        <v>0</v>
      </c>
      <c r="BB1566" s="4">
        <f t="shared" si="422"/>
        <v>-1</v>
      </c>
    </row>
    <row r="1567" spans="1:54">
      <c r="A1567" t="s">
        <v>1595</v>
      </c>
      <c r="C1567" s="1">
        <v>43100</v>
      </c>
      <c r="D1567" s="1">
        <v>42735</v>
      </c>
      <c r="E1567" s="1">
        <v>42369</v>
      </c>
      <c r="F1567" s="1">
        <v>42004</v>
      </c>
      <c r="G1567" s="1">
        <v>41639</v>
      </c>
      <c r="H1567" s="1">
        <v>41274</v>
      </c>
      <c r="I1567" s="1">
        <v>40908</v>
      </c>
      <c r="J1567" s="1">
        <v>40543</v>
      </c>
      <c r="K1567" s="1">
        <v>40178</v>
      </c>
      <c r="L1567" s="1">
        <v>39813</v>
      </c>
      <c r="M1567" s="1">
        <v>39447</v>
      </c>
      <c r="N1567" s="1">
        <v>39082</v>
      </c>
      <c r="O1567" s="1">
        <v>38717</v>
      </c>
      <c r="X1567" s="3"/>
      <c r="Y1567" s="3">
        <v>-507.73</v>
      </c>
      <c r="Z1567" s="3">
        <v>500.05099999999999</v>
      </c>
      <c r="AA1567" s="3">
        <v>471.19400000000002</v>
      </c>
      <c r="AB1567" s="3">
        <v>415.28</v>
      </c>
      <c r="AC1567" s="3">
        <v>367.04599999999999</v>
      </c>
      <c r="AD1567" s="3">
        <v>196.857</v>
      </c>
      <c r="AE1567" s="3">
        <v>171.25899999999999</v>
      </c>
      <c r="AF1567" s="3">
        <v>171.40100000000001</v>
      </c>
      <c r="AG1567" s="3">
        <v>131.50399999999999</v>
      </c>
      <c r="AH1567" s="3">
        <v>101.586</v>
      </c>
      <c r="AI1567" s="3">
        <v>120.79600000000001</v>
      </c>
      <c r="AJ1567" s="3">
        <v>66.447999999999993</v>
      </c>
      <c r="AK1567" s="3">
        <v>27.186</v>
      </c>
      <c r="AM1567" s="4">
        <f t="shared" si="407"/>
        <v>0</v>
      </c>
      <c r="AN1567" s="4">
        <f t="shared" si="408"/>
        <v>-2.0153564336437682</v>
      </c>
      <c r="AO1567" s="4">
        <f t="shared" si="409"/>
        <v>6.1242290861088997E-2</v>
      </c>
      <c r="AP1567" s="4">
        <f t="shared" si="410"/>
        <v>0.13464168753612032</v>
      </c>
      <c r="AQ1567" s="4">
        <f t="shared" si="411"/>
        <v>0.13141132174168901</v>
      </c>
      <c r="AR1567" s="4">
        <f t="shared" si="412"/>
        <v>0.86453110633607133</v>
      </c>
      <c r="AS1567" s="4">
        <f t="shared" si="413"/>
        <v>0.14946951693049718</v>
      </c>
      <c r="AT1567" s="4">
        <f t="shared" si="414"/>
        <v>-8.2846657837483048E-4</v>
      </c>
      <c r="AU1567" s="4">
        <f t="shared" si="415"/>
        <v>0.30339001095023743</v>
      </c>
      <c r="AV1567" s="4">
        <f t="shared" si="416"/>
        <v>0.294509085897663</v>
      </c>
      <c r="AW1567" s="4">
        <f t="shared" si="417"/>
        <v>-0.15902844465048518</v>
      </c>
      <c r="AX1567" s="4">
        <f t="shared" si="418"/>
        <v>0.81790272092463312</v>
      </c>
      <c r="AY1567" s="4">
        <f t="shared" si="419"/>
        <v>1.4441992201868605</v>
      </c>
      <c r="AZ1567" s="4">
        <f t="shared" si="420"/>
        <v>0</v>
      </c>
      <c r="BA1567" s="4">
        <f t="shared" si="421"/>
        <v>0</v>
      </c>
      <c r="BB1567" s="4">
        <f t="shared" si="422"/>
        <v>1</v>
      </c>
    </row>
    <row r="1568" spans="1:54">
      <c r="A1568" t="s">
        <v>1596</v>
      </c>
      <c r="C1568" s="1">
        <v>43100</v>
      </c>
      <c r="D1568" s="1">
        <v>42735</v>
      </c>
      <c r="E1568" s="1">
        <v>42369</v>
      </c>
      <c r="F1568" s="1">
        <v>42004</v>
      </c>
      <c r="G1568" s="1">
        <v>41639</v>
      </c>
      <c r="H1568" s="1">
        <v>41274</v>
      </c>
      <c r="I1568" s="1">
        <v>40908</v>
      </c>
      <c r="J1568" s="1">
        <v>40543</v>
      </c>
      <c r="K1568" s="1">
        <v>40178</v>
      </c>
      <c r="L1568" s="1">
        <v>39813</v>
      </c>
      <c r="M1568" s="1">
        <v>39447</v>
      </c>
      <c r="N1568" s="1">
        <v>39082</v>
      </c>
      <c r="O1568" s="1">
        <v>38717</v>
      </c>
      <c r="X1568" s="3"/>
      <c r="Y1568" s="3">
        <v>177.983</v>
      </c>
      <c r="Z1568" s="3">
        <v>149.78100000000001</v>
      </c>
      <c r="AA1568" s="3">
        <v>141.62</v>
      </c>
      <c r="AB1568" s="3">
        <v>117.785</v>
      </c>
      <c r="AC1568" s="3">
        <v>87.01</v>
      </c>
      <c r="AD1568" s="3">
        <v>63.704999999999998</v>
      </c>
      <c r="AE1568" s="3">
        <v>65.941999999999993</v>
      </c>
      <c r="AF1568" s="3">
        <v>33.075000000000003</v>
      </c>
      <c r="AG1568" s="3">
        <v>-12.946</v>
      </c>
      <c r="AH1568" s="3">
        <v>1.0620000000000001</v>
      </c>
      <c r="AI1568" s="3">
        <v>44.134</v>
      </c>
      <c r="AJ1568" s="3">
        <v>44.235999999999997</v>
      </c>
      <c r="AK1568" s="3">
        <v>41.323</v>
      </c>
      <c r="AM1568" s="4">
        <f t="shared" si="407"/>
        <v>0</v>
      </c>
      <c r="AN1568" s="4">
        <f t="shared" si="408"/>
        <v>0.18828823415519991</v>
      </c>
      <c r="AO1568" s="4">
        <f t="shared" si="409"/>
        <v>5.7626041519559391E-2</v>
      </c>
      <c r="AP1568" s="4">
        <f t="shared" si="410"/>
        <v>0.20236023262724462</v>
      </c>
      <c r="AQ1568" s="4">
        <f t="shared" si="411"/>
        <v>0.35369497758878277</v>
      </c>
      <c r="AR1568" s="4">
        <f t="shared" si="412"/>
        <v>0.36582685817439775</v>
      </c>
      <c r="AS1568" s="4">
        <f t="shared" si="413"/>
        <v>-3.3923751175275164E-2</v>
      </c>
      <c r="AT1568" s="4">
        <f t="shared" si="414"/>
        <v>0.99371126228269047</v>
      </c>
      <c r="AU1568" s="4">
        <f t="shared" si="415"/>
        <v>3.5548431948092074</v>
      </c>
      <c r="AV1568" s="4">
        <f t="shared" si="416"/>
        <v>-13.190207156308849</v>
      </c>
      <c r="AW1568" s="4">
        <f t="shared" si="417"/>
        <v>-0.97593691938188254</v>
      </c>
      <c r="AX1568" s="4">
        <f t="shared" si="418"/>
        <v>-2.3058142689211677E-3</v>
      </c>
      <c r="AY1568" s="4">
        <f t="shared" si="419"/>
        <v>7.0493429809065089E-2</v>
      </c>
      <c r="AZ1568" s="4">
        <f t="shared" si="420"/>
        <v>0</v>
      </c>
      <c r="BA1568" s="4">
        <f t="shared" si="421"/>
        <v>0</v>
      </c>
      <c r="BB1568" s="4">
        <f t="shared" si="422"/>
        <v>-1</v>
      </c>
    </row>
    <row r="1569" spans="1:54">
      <c r="A1569" t="s">
        <v>1597</v>
      </c>
      <c r="C1569" s="1">
        <v>43100</v>
      </c>
      <c r="D1569" s="1">
        <v>42735</v>
      </c>
      <c r="E1569" s="1">
        <v>42369</v>
      </c>
      <c r="F1569" s="1">
        <v>42004</v>
      </c>
      <c r="G1569" s="1">
        <v>41639</v>
      </c>
      <c r="X1569" s="3"/>
      <c r="Y1569" s="3">
        <v>24.428999999999998</v>
      </c>
      <c r="Z1569" s="3">
        <v>36.201000000000001</v>
      </c>
      <c r="AA1569" s="3">
        <v>31.742999999999999</v>
      </c>
      <c r="AB1569" s="3">
        <v>14.465999999999999</v>
      </c>
      <c r="AC1569" s="3">
        <v>7.9550000000000001</v>
      </c>
      <c r="AD1569" s="3"/>
      <c r="AE1569" s="3"/>
      <c r="AF1569" s="3"/>
      <c r="AG1569" s="3"/>
      <c r="AH1569" s="3"/>
      <c r="AI1569" s="3"/>
      <c r="AJ1569" s="3"/>
      <c r="AK1569" s="3"/>
      <c r="AM1569" s="4">
        <f t="shared" si="407"/>
        <v>0</v>
      </c>
      <c r="AN1569" s="4">
        <f t="shared" si="408"/>
        <v>-0.32518438717162512</v>
      </c>
      <c r="AO1569" s="4">
        <f t="shared" si="409"/>
        <v>0.14044041205935173</v>
      </c>
      <c r="AP1569" s="4">
        <f t="shared" si="410"/>
        <v>1.1943177104935712</v>
      </c>
      <c r="AQ1569" s="4">
        <f t="shared" si="411"/>
        <v>0.81847894406033928</v>
      </c>
      <c r="AR1569" s="4">
        <f t="shared" si="412"/>
        <v>0</v>
      </c>
      <c r="AS1569" s="4">
        <f t="shared" si="413"/>
        <v>0</v>
      </c>
      <c r="AT1569" s="4">
        <f t="shared" si="414"/>
        <v>0</v>
      </c>
      <c r="AU1569" s="4">
        <f t="shared" si="415"/>
        <v>0</v>
      </c>
      <c r="AV1569" s="4">
        <f t="shared" si="416"/>
        <v>0</v>
      </c>
      <c r="AW1569" s="4">
        <f t="shared" si="417"/>
        <v>0</v>
      </c>
      <c r="AX1569" s="4">
        <f t="shared" si="418"/>
        <v>0</v>
      </c>
      <c r="AY1569" s="4">
        <f t="shared" si="419"/>
        <v>0</v>
      </c>
      <c r="AZ1569" s="4">
        <f t="shared" si="420"/>
        <v>0</v>
      </c>
      <c r="BA1569" s="4">
        <f t="shared" si="421"/>
        <v>0</v>
      </c>
      <c r="BB1569" s="4">
        <f t="shared" si="422"/>
        <v>1</v>
      </c>
    </row>
    <row r="1570" spans="1:54">
      <c r="A1570" t="s">
        <v>1598</v>
      </c>
      <c r="C1570" s="1">
        <v>43100</v>
      </c>
      <c r="D1570" s="1">
        <v>42735</v>
      </c>
      <c r="E1570" s="1">
        <v>42369</v>
      </c>
      <c r="F1570" s="1">
        <v>42004</v>
      </c>
      <c r="X1570" s="3"/>
      <c r="Y1570" s="3">
        <v>154.339</v>
      </c>
      <c r="Z1570" s="3">
        <v>116.669</v>
      </c>
      <c r="AA1570" s="3">
        <v>79.015000000000001</v>
      </c>
      <c r="AB1570" s="3">
        <v>107.99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M1570" s="4">
        <f t="shared" si="407"/>
        <v>0</v>
      </c>
      <c r="AN1570" s="4">
        <f t="shared" si="408"/>
        <v>0.32287925670058032</v>
      </c>
      <c r="AO1570" s="4">
        <f t="shared" si="409"/>
        <v>0.4765424286527874</v>
      </c>
      <c r="AP1570" s="4">
        <f t="shared" si="410"/>
        <v>-0.26831188072969714</v>
      </c>
      <c r="AQ1570" s="4">
        <f t="shared" si="411"/>
        <v>0</v>
      </c>
      <c r="AR1570" s="4">
        <f t="shared" si="412"/>
        <v>0</v>
      </c>
      <c r="AS1570" s="4">
        <f t="shared" si="413"/>
        <v>0</v>
      </c>
      <c r="AT1570" s="4">
        <f t="shared" si="414"/>
        <v>0</v>
      </c>
      <c r="AU1570" s="4">
        <f t="shared" si="415"/>
        <v>0</v>
      </c>
      <c r="AV1570" s="4">
        <f t="shared" si="416"/>
        <v>0</v>
      </c>
      <c r="AW1570" s="4">
        <f t="shared" si="417"/>
        <v>0</v>
      </c>
      <c r="AX1570" s="4">
        <f t="shared" si="418"/>
        <v>0</v>
      </c>
      <c r="AY1570" s="4">
        <f t="shared" si="419"/>
        <v>0</v>
      </c>
      <c r="AZ1570" s="4">
        <f t="shared" si="420"/>
        <v>0</v>
      </c>
      <c r="BA1570" s="4">
        <f t="shared" si="421"/>
        <v>0</v>
      </c>
      <c r="BB1570" s="4">
        <f t="shared" si="422"/>
        <v>-1</v>
      </c>
    </row>
    <row r="1571" spans="1:54">
      <c r="A1571" t="s">
        <v>1599</v>
      </c>
      <c r="B1571" s="1">
        <v>43131</v>
      </c>
      <c r="C1571" s="1">
        <v>42766</v>
      </c>
      <c r="D1571" s="1">
        <v>42400</v>
      </c>
      <c r="E1571" s="1">
        <v>42035</v>
      </c>
      <c r="F1571" s="1">
        <v>41670</v>
      </c>
      <c r="G1571" s="1">
        <v>41305</v>
      </c>
      <c r="H1571" s="1">
        <v>40939</v>
      </c>
      <c r="I1571" s="1">
        <v>40574</v>
      </c>
      <c r="X1571" s="3">
        <v>30.151</v>
      </c>
      <c r="Y1571" s="3">
        <v>8.5540000000000003</v>
      </c>
      <c r="Z1571" s="3">
        <v>149.88399999999999</v>
      </c>
      <c r="AA1571" s="3">
        <v>148.17500000000001</v>
      </c>
      <c r="AB1571" s="3">
        <v>49.118000000000002</v>
      </c>
      <c r="AC1571" s="3">
        <v>-74.811999999999998</v>
      </c>
      <c r="AD1571" s="3">
        <v>21.709</v>
      </c>
      <c r="AE1571" s="3">
        <v>-6.3659999999999997</v>
      </c>
      <c r="AF1571" s="3"/>
      <c r="AG1571" s="3"/>
      <c r="AH1571" s="3"/>
      <c r="AI1571" s="3"/>
      <c r="AJ1571" s="3"/>
      <c r="AK1571" s="3"/>
      <c r="AM1571" s="4">
        <f t="shared" si="407"/>
        <v>2.5247837269113864</v>
      </c>
      <c r="AN1571" s="4">
        <f t="shared" si="408"/>
        <v>-0.94292919858023538</v>
      </c>
      <c r="AO1571" s="4">
        <f t="shared" si="409"/>
        <v>1.1533659524211065E-2</v>
      </c>
      <c r="AP1571" s="4">
        <f t="shared" si="410"/>
        <v>2.0167148499531744</v>
      </c>
      <c r="AQ1571" s="4">
        <f t="shared" si="411"/>
        <v>1.6565524247446934</v>
      </c>
      <c r="AR1571" s="4">
        <f t="shared" si="412"/>
        <v>-4.4461283338707451</v>
      </c>
      <c r="AS1571" s="4">
        <f t="shared" si="413"/>
        <v>4.4101476594407796</v>
      </c>
      <c r="AT1571" s="4">
        <f t="shared" si="414"/>
        <v>0</v>
      </c>
      <c r="AU1571" s="4">
        <f t="shared" si="415"/>
        <v>0</v>
      </c>
      <c r="AV1571" s="4">
        <f t="shared" si="416"/>
        <v>0</v>
      </c>
      <c r="AW1571" s="4">
        <f t="shared" si="417"/>
        <v>0</v>
      </c>
      <c r="AX1571" s="4">
        <f t="shared" si="418"/>
        <v>0</v>
      </c>
      <c r="AY1571" s="4">
        <f t="shared" si="419"/>
        <v>0</v>
      </c>
      <c r="AZ1571" s="4">
        <f t="shared" si="420"/>
        <v>0</v>
      </c>
      <c r="BA1571" s="4">
        <f t="shared" si="421"/>
        <v>0</v>
      </c>
      <c r="BB1571" s="4">
        <f t="shared" si="422"/>
        <v>3.677596293245498</v>
      </c>
    </row>
    <row r="1572" spans="1:54">
      <c r="A1572" t="s">
        <v>1600</v>
      </c>
      <c r="C1572" s="1">
        <v>43100</v>
      </c>
      <c r="D1572" s="1">
        <v>42735</v>
      </c>
      <c r="E1572" s="1">
        <v>42369</v>
      </c>
      <c r="F1572" s="1">
        <v>42004</v>
      </c>
      <c r="G1572" s="1">
        <v>41639</v>
      </c>
      <c r="H1572" s="1">
        <v>41274</v>
      </c>
      <c r="I1572" s="1">
        <v>40908</v>
      </c>
      <c r="J1572" s="1">
        <v>40543</v>
      </c>
      <c r="K1572" s="1">
        <v>40178</v>
      </c>
      <c r="L1572" s="1">
        <v>39813</v>
      </c>
      <c r="M1572" s="1">
        <v>39447</v>
      </c>
      <c r="N1572" s="1">
        <v>39082</v>
      </c>
      <c r="O1572" s="1">
        <v>38717</v>
      </c>
      <c r="X1572" s="3"/>
      <c r="Y1572" s="3">
        <v>143.1</v>
      </c>
      <c r="Z1572" s="3">
        <v>127.8</v>
      </c>
      <c r="AA1572" s="3">
        <v>-111</v>
      </c>
      <c r="AB1572" s="3">
        <v>83.1</v>
      </c>
      <c r="AC1572" s="3">
        <v>87.8</v>
      </c>
      <c r="AD1572" s="3">
        <v>100.2</v>
      </c>
      <c r="AE1572" s="3">
        <v>107.9</v>
      </c>
      <c r="AF1572" s="3">
        <v>94.5</v>
      </c>
      <c r="AG1572" s="3">
        <v>72.3</v>
      </c>
      <c r="AH1572" s="3">
        <v>68</v>
      </c>
      <c r="AI1572" s="3">
        <v>109.1</v>
      </c>
      <c r="AJ1572" s="3">
        <v>116.1</v>
      </c>
      <c r="AK1572" s="3">
        <v>85.8</v>
      </c>
      <c r="AM1572" s="4">
        <f t="shared" si="407"/>
        <v>0</v>
      </c>
      <c r="AN1572" s="4">
        <f t="shared" si="408"/>
        <v>0.11971830985915491</v>
      </c>
      <c r="AO1572" s="4">
        <f t="shared" si="409"/>
        <v>2.1513513513513516</v>
      </c>
      <c r="AP1572" s="4">
        <f t="shared" si="410"/>
        <v>-2.335740072202166</v>
      </c>
      <c r="AQ1572" s="4">
        <f t="shared" si="411"/>
        <v>-5.3530751708428283E-2</v>
      </c>
      <c r="AR1572" s="4">
        <f t="shared" si="412"/>
        <v>-0.12375249500998009</v>
      </c>
      <c r="AS1572" s="4">
        <f t="shared" si="413"/>
        <v>-7.136237256719187E-2</v>
      </c>
      <c r="AT1572" s="4">
        <f t="shared" si="414"/>
        <v>0.14179894179894187</v>
      </c>
      <c r="AU1572" s="4">
        <f t="shared" si="415"/>
        <v>0.30705394190871377</v>
      </c>
      <c r="AV1572" s="4">
        <f t="shared" si="416"/>
        <v>6.3235294117647015E-2</v>
      </c>
      <c r="AW1572" s="4">
        <f t="shared" si="417"/>
        <v>-0.37671860678276808</v>
      </c>
      <c r="AX1572" s="4">
        <f t="shared" si="418"/>
        <v>-6.0292850990525414E-2</v>
      </c>
      <c r="AY1572" s="4">
        <f t="shared" si="419"/>
        <v>0.35314685314685312</v>
      </c>
      <c r="AZ1572" s="4">
        <f t="shared" si="420"/>
        <v>0</v>
      </c>
      <c r="BA1572" s="4">
        <f t="shared" si="421"/>
        <v>0</v>
      </c>
      <c r="BB1572" s="4">
        <f t="shared" si="422"/>
        <v>-1</v>
      </c>
    </row>
    <row r="1573" spans="1:54">
      <c r="A1573" t="s">
        <v>1601</v>
      </c>
      <c r="C1573" s="1">
        <v>43100</v>
      </c>
      <c r="D1573" s="1">
        <v>42735</v>
      </c>
      <c r="E1573" s="1">
        <v>42369</v>
      </c>
      <c r="F1573" s="1">
        <v>42004</v>
      </c>
      <c r="G1573" s="1">
        <v>41639</v>
      </c>
      <c r="H1573" s="1">
        <v>41274</v>
      </c>
      <c r="I1573" s="1">
        <v>40908</v>
      </c>
      <c r="J1573" s="1">
        <v>40543</v>
      </c>
      <c r="K1573" s="1">
        <v>40178</v>
      </c>
      <c r="L1573" s="1">
        <v>39813</v>
      </c>
      <c r="M1573" s="1">
        <v>39447</v>
      </c>
      <c r="N1573" s="1">
        <v>39082</v>
      </c>
      <c r="O1573" s="1">
        <v>38717</v>
      </c>
      <c r="X1573" s="3"/>
      <c r="Y1573" s="3">
        <v>203.26390000000001</v>
      </c>
      <c r="Z1573" s="3">
        <v>136.5522</v>
      </c>
      <c r="AA1573" s="3">
        <v>165.8152</v>
      </c>
      <c r="AB1573" s="3">
        <v>202.24</v>
      </c>
      <c r="AC1573" s="3">
        <v>193.22</v>
      </c>
      <c r="AD1573" s="3">
        <v>164.59</v>
      </c>
      <c r="AE1573" s="3">
        <v>50.27</v>
      </c>
      <c r="AF1573" s="3">
        <v>129.63999999999999</v>
      </c>
      <c r="AG1573" s="3">
        <v>80.69</v>
      </c>
      <c r="AH1573" s="3">
        <v>60.88</v>
      </c>
      <c r="AI1573" s="3">
        <v>92.77</v>
      </c>
      <c r="AJ1573" s="3">
        <v>78.87</v>
      </c>
      <c r="AK1573" s="3">
        <v>433.28</v>
      </c>
      <c r="AM1573" s="4">
        <f t="shared" si="407"/>
        <v>0</v>
      </c>
      <c r="AN1573" s="4">
        <f t="shared" si="408"/>
        <v>0.48854357527743975</v>
      </c>
      <c r="AO1573" s="4">
        <f t="shared" si="409"/>
        <v>-0.17647959897524476</v>
      </c>
      <c r="AP1573" s="4">
        <f t="shared" si="410"/>
        <v>-0.18010680379746838</v>
      </c>
      <c r="AQ1573" s="4">
        <f t="shared" si="411"/>
        <v>4.6682538039540471E-2</v>
      </c>
      <c r="AR1573" s="4">
        <f t="shared" si="412"/>
        <v>0.17394738440974539</v>
      </c>
      <c r="AS1573" s="4">
        <f t="shared" si="413"/>
        <v>2.2741197533320068</v>
      </c>
      <c r="AT1573" s="4">
        <f t="shared" si="414"/>
        <v>-0.61223387843258237</v>
      </c>
      <c r="AU1573" s="4">
        <f t="shared" si="415"/>
        <v>0.60664270665509967</v>
      </c>
      <c r="AV1573" s="4">
        <f t="shared" si="416"/>
        <v>0.32539421813403407</v>
      </c>
      <c r="AW1573" s="4">
        <f t="shared" si="417"/>
        <v>-0.34375336854586608</v>
      </c>
      <c r="AX1573" s="4">
        <f t="shared" si="418"/>
        <v>0.17623938126030164</v>
      </c>
      <c r="AY1573" s="4">
        <f t="shared" si="419"/>
        <v>-0.81796990398818314</v>
      </c>
      <c r="AZ1573" s="4">
        <f t="shared" si="420"/>
        <v>0</v>
      </c>
      <c r="BA1573" s="4">
        <f t="shared" si="421"/>
        <v>0</v>
      </c>
      <c r="BB1573" s="4">
        <f t="shared" si="422"/>
        <v>-1</v>
      </c>
    </row>
    <row r="1574" spans="1:54">
      <c r="A1574" t="s">
        <v>1602</v>
      </c>
      <c r="C1574" s="1">
        <v>43100</v>
      </c>
      <c r="D1574" s="1">
        <v>42735</v>
      </c>
      <c r="E1574" s="1">
        <v>42369</v>
      </c>
      <c r="F1574" s="1">
        <v>42004</v>
      </c>
      <c r="G1574" s="1">
        <v>41639</v>
      </c>
      <c r="H1574" s="1">
        <v>41274</v>
      </c>
      <c r="I1574" s="1">
        <v>40908</v>
      </c>
      <c r="J1574" s="1">
        <v>40543</v>
      </c>
      <c r="K1574" s="1">
        <v>40178</v>
      </c>
      <c r="L1574" s="1">
        <v>39813</v>
      </c>
      <c r="M1574" s="1">
        <v>39447</v>
      </c>
      <c r="N1574" s="1">
        <v>39082</v>
      </c>
      <c r="X1574" s="3"/>
      <c r="Y1574" s="3">
        <v>-116.937</v>
      </c>
      <c r="Z1574" s="3">
        <v>-81.707999999999998</v>
      </c>
      <c r="AA1574" s="3">
        <v>-142.66900000000001</v>
      </c>
      <c r="AB1574" s="3">
        <v>-189.61799999999999</v>
      </c>
      <c r="AC1574" s="3">
        <v>-272.81200000000001</v>
      </c>
      <c r="AD1574" s="3">
        <v>-72.623999999999995</v>
      </c>
      <c r="AE1574" s="3">
        <v>-64.849000000000004</v>
      </c>
      <c r="AF1574" s="3">
        <v>-59.354999999999997</v>
      </c>
      <c r="AG1574" s="3">
        <v>-60.293999999999997</v>
      </c>
      <c r="AH1574" s="3">
        <v>-47.41</v>
      </c>
      <c r="AI1574" s="3">
        <v>-53.16</v>
      </c>
      <c r="AJ1574" s="3">
        <v>-37.279000000000003</v>
      </c>
      <c r="AK1574" s="3"/>
      <c r="AM1574" s="4">
        <f t="shared" si="407"/>
        <v>0</v>
      </c>
      <c r="AN1574" s="4">
        <f t="shared" si="408"/>
        <v>-0.43115729181965046</v>
      </c>
      <c r="AO1574" s="4">
        <f t="shared" si="409"/>
        <v>0.42728974058835489</v>
      </c>
      <c r="AP1574" s="4">
        <f t="shared" si="410"/>
        <v>0.24759780189644434</v>
      </c>
      <c r="AQ1574" s="4">
        <f t="shared" si="411"/>
        <v>0.3049499288887586</v>
      </c>
      <c r="AR1574" s="4">
        <f t="shared" si="412"/>
        <v>-2.7564992289050454</v>
      </c>
      <c r="AS1574" s="4">
        <f t="shared" si="413"/>
        <v>-0.11989390738484774</v>
      </c>
      <c r="AT1574" s="4">
        <f t="shared" si="414"/>
        <v>-9.2561704995366978E-2</v>
      </c>
      <c r="AU1574" s="4">
        <f t="shared" si="415"/>
        <v>1.5573688924271073E-2</v>
      </c>
      <c r="AV1574" s="4">
        <f t="shared" si="416"/>
        <v>-0.27175701328833585</v>
      </c>
      <c r="AW1574" s="4">
        <f t="shared" si="417"/>
        <v>0.1081640331075997</v>
      </c>
      <c r="AX1574" s="4">
        <f t="shared" si="418"/>
        <v>-0.42600391641406665</v>
      </c>
      <c r="AY1574" s="4">
        <f t="shared" si="419"/>
        <v>0</v>
      </c>
      <c r="AZ1574" s="4">
        <f t="shared" si="420"/>
        <v>0</v>
      </c>
      <c r="BA1574" s="4">
        <f t="shared" si="421"/>
        <v>0</v>
      </c>
      <c r="BB1574" s="4">
        <f t="shared" si="422"/>
        <v>1</v>
      </c>
    </row>
    <row r="1575" spans="1:54">
      <c r="A1575" t="s">
        <v>1603</v>
      </c>
      <c r="C1575" s="1">
        <v>43008</v>
      </c>
      <c r="D1575" s="1">
        <v>42643</v>
      </c>
      <c r="E1575" s="1">
        <v>42277</v>
      </c>
      <c r="F1575" s="1">
        <v>41912</v>
      </c>
      <c r="G1575" s="1">
        <v>41547</v>
      </c>
      <c r="H1575" s="1">
        <v>41182</v>
      </c>
      <c r="I1575" s="1">
        <v>40816</v>
      </c>
      <c r="J1575" s="1">
        <v>40451</v>
      </c>
      <c r="K1575" s="1">
        <v>40086</v>
      </c>
      <c r="L1575" s="1">
        <v>39721</v>
      </c>
      <c r="M1575" s="1">
        <v>39355</v>
      </c>
      <c r="N1575" s="1">
        <v>38990</v>
      </c>
      <c r="O1575" s="1">
        <v>38625</v>
      </c>
      <c r="X1575" s="3"/>
      <c r="Y1575" s="3">
        <v>122.2</v>
      </c>
      <c r="Z1575" s="3">
        <v>116.819</v>
      </c>
      <c r="AA1575" s="3">
        <v>111.919</v>
      </c>
      <c r="AB1575" s="3">
        <v>111.206</v>
      </c>
      <c r="AC1575" s="3">
        <v>100.79</v>
      </c>
      <c r="AD1575" s="3">
        <v>86.286000000000001</v>
      </c>
      <c r="AE1575" s="3">
        <v>84.066000000000003</v>
      </c>
      <c r="AF1575" s="3">
        <v>78.096999999999994</v>
      </c>
      <c r="AG1575" s="3">
        <v>68.209000000000003</v>
      </c>
      <c r="AH1575" s="3">
        <v>45.884999999999998</v>
      </c>
      <c r="AI1575" s="3">
        <v>51.158000000000001</v>
      </c>
      <c r="AJ1575" s="3">
        <v>48.072000000000003</v>
      </c>
      <c r="AK1575" s="3">
        <v>41.802</v>
      </c>
      <c r="AM1575" s="4">
        <f t="shared" si="407"/>
        <v>0</v>
      </c>
      <c r="AN1575" s="4">
        <f t="shared" si="408"/>
        <v>4.6062712401236099E-2</v>
      </c>
      <c r="AO1575" s="4">
        <f t="shared" si="409"/>
        <v>4.3781663524513313E-2</v>
      </c>
      <c r="AP1575" s="4">
        <f t="shared" si="410"/>
        <v>6.4115245580273891E-3</v>
      </c>
      <c r="AQ1575" s="4">
        <f t="shared" si="411"/>
        <v>0.10334358567318183</v>
      </c>
      <c r="AR1575" s="4">
        <f t="shared" si="412"/>
        <v>0.16809215863523636</v>
      </c>
      <c r="AS1575" s="4">
        <f t="shared" si="413"/>
        <v>2.6407822425237298E-2</v>
      </c>
      <c r="AT1575" s="4">
        <f t="shared" si="414"/>
        <v>7.6430592724432547E-2</v>
      </c>
      <c r="AU1575" s="4">
        <f t="shared" si="415"/>
        <v>0.14496620680555339</v>
      </c>
      <c r="AV1575" s="4">
        <f t="shared" si="416"/>
        <v>0.48652064944971135</v>
      </c>
      <c r="AW1575" s="4">
        <f t="shared" si="417"/>
        <v>-0.10307283318347088</v>
      </c>
      <c r="AX1575" s="4">
        <f t="shared" si="418"/>
        <v>6.4195373606257253E-2</v>
      </c>
      <c r="AY1575" s="4">
        <f t="shared" si="419"/>
        <v>0.14999282330988956</v>
      </c>
      <c r="AZ1575" s="4">
        <f t="shared" si="420"/>
        <v>0</v>
      </c>
      <c r="BA1575" s="4">
        <f t="shared" si="421"/>
        <v>0</v>
      </c>
      <c r="BB1575" s="4">
        <f t="shared" si="422"/>
        <v>-1</v>
      </c>
    </row>
    <row r="1576" spans="1:54">
      <c r="A1576" t="s">
        <v>1604</v>
      </c>
      <c r="C1576" s="1">
        <v>43100</v>
      </c>
      <c r="D1576" s="1">
        <v>42735</v>
      </c>
      <c r="E1576" s="1">
        <v>42369</v>
      </c>
      <c r="F1576" s="1">
        <v>42004</v>
      </c>
      <c r="G1576" s="1">
        <v>41639</v>
      </c>
      <c r="H1576" s="1">
        <v>41274</v>
      </c>
      <c r="I1576" s="1">
        <v>40908</v>
      </c>
      <c r="J1576" s="1">
        <v>40543</v>
      </c>
      <c r="K1576" s="1">
        <v>40178</v>
      </c>
      <c r="L1576" s="1">
        <v>39813</v>
      </c>
      <c r="M1576" s="1">
        <v>39447</v>
      </c>
      <c r="N1576" s="1">
        <v>39082</v>
      </c>
      <c r="O1576" s="1">
        <v>38717</v>
      </c>
      <c r="X1576" s="3"/>
      <c r="Y1576" s="3">
        <v>-0.879</v>
      </c>
      <c r="Z1576" s="3">
        <v>-1.948</v>
      </c>
      <c r="AA1576" s="3">
        <v>46.244</v>
      </c>
      <c r="AB1576" s="3">
        <v>48.503999999999998</v>
      </c>
      <c r="AC1576" s="3">
        <v>35.029000000000003</v>
      </c>
      <c r="AD1576" s="3">
        <v>27.074999999999999</v>
      </c>
      <c r="AE1576" s="3">
        <v>16.088999999999999</v>
      </c>
      <c r="AF1576" s="3">
        <v>9.9570000000000007</v>
      </c>
      <c r="AG1576" s="3">
        <v>1.1919999999999999</v>
      </c>
      <c r="AH1576" s="3">
        <v>20.722000000000001</v>
      </c>
      <c r="AI1576" s="3">
        <v>24.277000000000001</v>
      </c>
      <c r="AJ1576" s="3">
        <v>11.169</v>
      </c>
      <c r="AK1576" s="3">
        <v>-2.0539999999999998</v>
      </c>
      <c r="AM1576" s="4">
        <f t="shared" si="407"/>
        <v>0</v>
      </c>
      <c r="AN1576" s="4">
        <f t="shared" si="408"/>
        <v>0.54876796714579057</v>
      </c>
      <c r="AO1576" s="4">
        <f t="shared" si="409"/>
        <v>-1.0421243837038319</v>
      </c>
      <c r="AP1576" s="4">
        <f t="shared" si="410"/>
        <v>-4.6594095332343682E-2</v>
      </c>
      <c r="AQ1576" s="4">
        <f t="shared" si="411"/>
        <v>0.38468126409546355</v>
      </c>
      <c r="AR1576" s="4">
        <f t="shared" si="412"/>
        <v>0.2937765466297324</v>
      </c>
      <c r="AS1576" s="4">
        <f t="shared" si="413"/>
        <v>0.68282677605817654</v>
      </c>
      <c r="AT1576" s="4">
        <f t="shared" si="414"/>
        <v>0.61584814703223834</v>
      </c>
      <c r="AU1576" s="4">
        <f t="shared" si="415"/>
        <v>7.353187919463088</v>
      </c>
      <c r="AV1576" s="4">
        <f t="shared" si="416"/>
        <v>-0.94247659492326996</v>
      </c>
      <c r="AW1576" s="4">
        <f t="shared" si="417"/>
        <v>-0.14643489722782879</v>
      </c>
      <c r="AX1576" s="4">
        <f t="shared" si="418"/>
        <v>1.173605515265467</v>
      </c>
      <c r="AY1576" s="4">
        <f t="shared" si="419"/>
        <v>6.4376825705939638</v>
      </c>
      <c r="AZ1576" s="4">
        <f t="shared" si="420"/>
        <v>0</v>
      </c>
      <c r="BA1576" s="4">
        <f t="shared" si="421"/>
        <v>0</v>
      </c>
      <c r="BB1576" s="4">
        <f t="shared" si="422"/>
        <v>-1</v>
      </c>
    </row>
    <row r="1577" spans="1:54">
      <c r="A1577" t="s">
        <v>1605</v>
      </c>
      <c r="B1577" s="1">
        <v>43281</v>
      </c>
      <c r="C1577" s="1">
        <v>42916</v>
      </c>
      <c r="D1577" s="1">
        <v>42551</v>
      </c>
      <c r="E1577" s="1">
        <v>42185</v>
      </c>
      <c r="F1577" s="1">
        <v>41820</v>
      </c>
      <c r="G1577" s="1">
        <v>41455</v>
      </c>
      <c r="H1577" s="1">
        <v>41090</v>
      </c>
      <c r="I1577" s="1">
        <v>40724</v>
      </c>
      <c r="J1577" s="1">
        <v>40359</v>
      </c>
      <c r="K1577" s="1">
        <v>39994</v>
      </c>
      <c r="L1577" s="1">
        <v>39629</v>
      </c>
      <c r="M1577" s="1">
        <v>39263</v>
      </c>
      <c r="N1577" s="1">
        <v>38898</v>
      </c>
      <c r="O1577" s="1">
        <v>38533</v>
      </c>
      <c r="X1577" s="3">
        <v>81.201999999999998</v>
      </c>
      <c r="Y1577" s="3">
        <v>87.878</v>
      </c>
      <c r="Z1577" s="3">
        <v>87.069000000000003</v>
      </c>
      <c r="AA1577" s="3">
        <v>212.869</v>
      </c>
      <c r="AB1577" s="3">
        <v>197.16</v>
      </c>
      <c r="AC1577" s="3">
        <v>153.822</v>
      </c>
      <c r="AD1577" s="3">
        <v>134.22800000000001</v>
      </c>
      <c r="AE1577" s="3">
        <v>98.927000000000007</v>
      </c>
      <c r="AF1577" s="3">
        <v>68.292000000000002</v>
      </c>
      <c r="AG1577" s="3">
        <v>-23.821000000000002</v>
      </c>
      <c r="AH1577" s="3">
        <v>68.137</v>
      </c>
      <c r="AI1577" s="3">
        <v>77.091999999999999</v>
      </c>
      <c r="AJ1577" s="3">
        <v>59.146000000000001</v>
      </c>
      <c r="AK1577" s="3">
        <v>36.863999999999997</v>
      </c>
      <c r="AM1577" s="4">
        <f t="shared" si="407"/>
        <v>-7.5968956963062453E-2</v>
      </c>
      <c r="AN1577" s="4">
        <f t="shared" si="408"/>
        <v>9.2914814687201815E-3</v>
      </c>
      <c r="AO1577" s="4">
        <f t="shared" si="409"/>
        <v>-0.59097379139282846</v>
      </c>
      <c r="AP1577" s="4">
        <f t="shared" si="410"/>
        <v>7.9676404950294197E-2</v>
      </c>
      <c r="AQ1577" s="4">
        <f t="shared" si="411"/>
        <v>0.2817412333736396</v>
      </c>
      <c r="AR1577" s="4">
        <f t="shared" si="412"/>
        <v>0.14597550436570605</v>
      </c>
      <c r="AS1577" s="4">
        <f t="shared" si="413"/>
        <v>0.35683888119522478</v>
      </c>
      <c r="AT1577" s="4">
        <f t="shared" si="414"/>
        <v>0.44858841445557318</v>
      </c>
      <c r="AU1577" s="4">
        <f t="shared" si="415"/>
        <v>3.8668821627975314</v>
      </c>
      <c r="AV1577" s="4">
        <f t="shared" si="416"/>
        <v>-1.3496044733404757</v>
      </c>
      <c r="AW1577" s="4">
        <f t="shared" si="417"/>
        <v>-0.11615991283142217</v>
      </c>
      <c r="AX1577" s="4">
        <f t="shared" si="418"/>
        <v>0.30341865891184522</v>
      </c>
      <c r="AY1577" s="4">
        <f t="shared" si="419"/>
        <v>0.6044379340277779</v>
      </c>
      <c r="AZ1577" s="4">
        <f t="shared" si="420"/>
        <v>0</v>
      </c>
      <c r="BA1577" s="4">
        <f t="shared" si="421"/>
        <v>0</v>
      </c>
      <c r="BB1577" s="4">
        <f t="shared" si="422"/>
        <v>-9.1761942074374598</v>
      </c>
    </row>
    <row r="1578" spans="1:54">
      <c r="A1578" t="s">
        <v>1606</v>
      </c>
      <c r="C1578" s="1">
        <v>43100</v>
      </c>
      <c r="D1578" s="1">
        <v>42735</v>
      </c>
      <c r="E1578" s="1">
        <v>42369</v>
      </c>
      <c r="F1578" s="1">
        <v>42004</v>
      </c>
      <c r="G1578" s="1">
        <v>41639</v>
      </c>
      <c r="H1578" s="1">
        <v>41274</v>
      </c>
      <c r="I1578" s="1">
        <v>40908</v>
      </c>
      <c r="J1578" s="1">
        <v>40543</v>
      </c>
      <c r="K1578" s="1">
        <v>40178</v>
      </c>
      <c r="L1578" s="1">
        <v>39813</v>
      </c>
      <c r="M1578" s="1">
        <v>39447</v>
      </c>
      <c r="N1578" s="1">
        <v>39082</v>
      </c>
      <c r="O1578" s="1">
        <v>38717</v>
      </c>
      <c r="X1578" s="3"/>
      <c r="Y1578" s="3">
        <v>-118.32599999999999</v>
      </c>
      <c r="Z1578" s="3">
        <v>-209.24700000000001</v>
      </c>
      <c r="AA1578" s="3">
        <v>-211.02600000000001</v>
      </c>
      <c r="AB1578" s="3">
        <v>-89.695999999999998</v>
      </c>
      <c r="AC1578" s="3">
        <v>103.05200000000001</v>
      </c>
      <c r="AD1578" s="3">
        <v>1017.817</v>
      </c>
      <c r="AE1578" s="3">
        <v>68.47</v>
      </c>
      <c r="AF1578" s="3">
        <v>-2.5790000000000002</v>
      </c>
      <c r="AG1578" s="3">
        <v>29.690999999999999</v>
      </c>
      <c r="AH1578" s="3">
        <v>-0.36799999999999999</v>
      </c>
      <c r="AI1578" s="3">
        <v>101.54</v>
      </c>
      <c r="AJ1578" s="3">
        <v>62.99</v>
      </c>
      <c r="AK1578" s="3">
        <v>16.850000000000001</v>
      </c>
      <c r="AM1578" s="4">
        <f t="shared" si="407"/>
        <v>0</v>
      </c>
      <c r="AN1578" s="4">
        <f t="shared" si="408"/>
        <v>0.43451519018193818</v>
      </c>
      <c r="AO1578" s="4">
        <f t="shared" si="409"/>
        <v>8.4302408234056287E-3</v>
      </c>
      <c r="AP1578" s="4">
        <f t="shared" si="410"/>
        <v>-1.3526801641098825</v>
      </c>
      <c r="AQ1578" s="4">
        <f t="shared" si="411"/>
        <v>-1.8703955284710629</v>
      </c>
      <c r="AR1578" s="4">
        <f t="shared" si="412"/>
        <v>-0.8987519367430491</v>
      </c>
      <c r="AS1578" s="4">
        <f t="shared" si="413"/>
        <v>13.865152621586097</v>
      </c>
      <c r="AT1578" s="4">
        <f t="shared" si="414"/>
        <v>27.549050019387355</v>
      </c>
      <c r="AU1578" s="4">
        <f t="shared" si="415"/>
        <v>-1.0868613384527297</v>
      </c>
      <c r="AV1578" s="4">
        <f t="shared" si="416"/>
        <v>81.682065217391298</v>
      </c>
      <c r="AW1578" s="4">
        <f t="shared" si="417"/>
        <v>-1.0036241875123104</v>
      </c>
      <c r="AX1578" s="4">
        <f t="shared" si="418"/>
        <v>0.61200190506429597</v>
      </c>
      <c r="AY1578" s="4">
        <f t="shared" si="419"/>
        <v>2.7382789317507417</v>
      </c>
      <c r="AZ1578" s="4">
        <f t="shared" si="420"/>
        <v>0</v>
      </c>
      <c r="BA1578" s="4">
        <f t="shared" si="421"/>
        <v>0</v>
      </c>
      <c r="BB1578" s="4">
        <f t="shared" si="422"/>
        <v>-1</v>
      </c>
    </row>
    <row r="1579" spans="1:54">
      <c r="A1579" t="s">
        <v>1607</v>
      </c>
      <c r="C1579" s="1">
        <v>43100</v>
      </c>
      <c r="D1579" s="1">
        <v>42735</v>
      </c>
      <c r="E1579" s="1">
        <v>42369</v>
      </c>
      <c r="F1579" s="1">
        <v>42004</v>
      </c>
      <c r="G1579" s="1">
        <v>41639</v>
      </c>
      <c r="H1579" s="1">
        <v>41274</v>
      </c>
      <c r="I1579" s="1">
        <v>40908</v>
      </c>
      <c r="J1579" s="1">
        <v>40543</v>
      </c>
      <c r="K1579" s="1">
        <v>40178</v>
      </c>
      <c r="L1579" s="1">
        <v>39813</v>
      </c>
      <c r="M1579" s="1">
        <v>39447</v>
      </c>
      <c r="N1579" s="1">
        <v>39082</v>
      </c>
      <c r="O1579" s="1">
        <v>38717</v>
      </c>
      <c r="X1579" s="3"/>
      <c r="Y1579" s="3">
        <v>121.23099999999999</v>
      </c>
      <c r="Z1579" s="3">
        <v>40.500999999999998</v>
      </c>
      <c r="AA1579" s="3">
        <v>-30.74</v>
      </c>
      <c r="AB1579" s="3">
        <v>6.024</v>
      </c>
      <c r="AC1579" s="3">
        <v>38.981999999999999</v>
      </c>
      <c r="AD1579" s="3">
        <v>-37.308999999999997</v>
      </c>
      <c r="AE1579" s="3">
        <v>-24.556000000000001</v>
      </c>
      <c r="AF1579" s="3">
        <v>-37.325000000000003</v>
      </c>
      <c r="AG1579" s="3">
        <v>3.5880000000000001</v>
      </c>
      <c r="AH1579" s="3">
        <v>-0.66200000000000003</v>
      </c>
      <c r="AI1579" s="3">
        <v>9.3330000000000002</v>
      </c>
      <c r="AJ1579" s="3">
        <v>-30.545000000000002</v>
      </c>
      <c r="AK1579" s="3">
        <v>33.820999999999998</v>
      </c>
      <c r="AM1579" s="4">
        <f t="shared" si="407"/>
        <v>0</v>
      </c>
      <c r="AN1579" s="4">
        <f t="shared" si="408"/>
        <v>1.9932841164415691</v>
      </c>
      <c r="AO1579" s="4">
        <f t="shared" si="409"/>
        <v>2.3175341574495771</v>
      </c>
      <c r="AP1579" s="4">
        <f t="shared" si="410"/>
        <v>-6.1029216467463474</v>
      </c>
      <c r="AQ1579" s="4">
        <f t="shared" si="411"/>
        <v>-0.8454671386793905</v>
      </c>
      <c r="AR1579" s="4">
        <f t="shared" si="412"/>
        <v>2.0448417271971913</v>
      </c>
      <c r="AS1579" s="4">
        <f t="shared" si="413"/>
        <v>-0.51934354129337013</v>
      </c>
      <c r="AT1579" s="4">
        <f t="shared" si="414"/>
        <v>0.34210314802411257</v>
      </c>
      <c r="AU1579" s="4">
        <f t="shared" si="415"/>
        <v>-11.402731326644371</v>
      </c>
      <c r="AV1579" s="4">
        <f t="shared" si="416"/>
        <v>6.4199395770392744</v>
      </c>
      <c r="AW1579" s="4">
        <f t="shared" si="417"/>
        <v>-1.0709311046823102</v>
      </c>
      <c r="AX1579" s="4">
        <f t="shared" si="418"/>
        <v>1.305549189720085</v>
      </c>
      <c r="AY1579" s="4">
        <f t="shared" si="419"/>
        <v>-1.9031371041660508</v>
      </c>
      <c r="AZ1579" s="4">
        <f t="shared" si="420"/>
        <v>0</v>
      </c>
      <c r="BA1579" s="4">
        <f t="shared" si="421"/>
        <v>0</v>
      </c>
      <c r="BB1579" s="4">
        <f t="shared" si="422"/>
        <v>-1</v>
      </c>
    </row>
    <row r="1580" spans="1:54">
      <c r="A1580" t="s">
        <v>1608</v>
      </c>
      <c r="B1580" s="1">
        <v>43220</v>
      </c>
      <c r="C1580" s="1">
        <v>42855</v>
      </c>
      <c r="D1580" s="1">
        <v>42490</v>
      </c>
      <c r="E1580" s="1">
        <v>42124</v>
      </c>
      <c r="F1580" s="1">
        <v>41759</v>
      </c>
      <c r="G1580" s="1">
        <v>41394</v>
      </c>
      <c r="H1580" s="1">
        <v>41029</v>
      </c>
      <c r="I1580" s="1">
        <v>40663</v>
      </c>
      <c r="J1580" s="1">
        <v>40298</v>
      </c>
      <c r="K1580" s="1">
        <v>39933</v>
      </c>
      <c r="L1580" s="1">
        <v>39568</v>
      </c>
      <c r="M1580" s="1">
        <v>39202</v>
      </c>
      <c r="N1580" s="1">
        <v>38837</v>
      </c>
      <c r="O1580" s="1">
        <v>38472</v>
      </c>
      <c r="X1580" s="3">
        <v>205.733</v>
      </c>
      <c r="Y1580" s="3">
        <v>116.009</v>
      </c>
      <c r="Z1580" s="3">
        <v>48.762</v>
      </c>
      <c r="AA1580" s="3">
        <v>119.702</v>
      </c>
      <c r="AB1580" s="3">
        <v>99.013999999999996</v>
      </c>
      <c r="AC1580" s="3">
        <v>47.82</v>
      </c>
      <c r="AD1580" s="3">
        <v>80.804000000000002</v>
      </c>
      <c r="AE1580" s="3">
        <v>89.703999999999994</v>
      </c>
      <c r="AF1580" s="3">
        <v>4.7220000000000004</v>
      </c>
      <c r="AG1580" s="3">
        <v>-12.073</v>
      </c>
      <c r="AH1580" s="3">
        <v>98.99</v>
      </c>
      <c r="AI1580" s="3">
        <v>82.498999999999995</v>
      </c>
      <c r="AJ1580" s="3">
        <v>77.024000000000001</v>
      </c>
      <c r="AK1580" s="3">
        <v>58.677999999999997</v>
      </c>
      <c r="AM1580" s="4">
        <f t="shared" si="407"/>
        <v>0.77342275168305907</v>
      </c>
      <c r="AN1580" s="4">
        <f t="shared" si="408"/>
        <v>1.379086173659817</v>
      </c>
      <c r="AO1580" s="4">
        <f t="shared" si="409"/>
        <v>-0.59263838532355351</v>
      </c>
      <c r="AP1580" s="4">
        <f t="shared" si="410"/>
        <v>0.20894014987779511</v>
      </c>
      <c r="AQ1580" s="4">
        <f t="shared" si="411"/>
        <v>1.0705562526139689</v>
      </c>
      <c r="AR1580" s="4">
        <f t="shared" si="412"/>
        <v>-0.40819761397950599</v>
      </c>
      <c r="AS1580" s="4">
        <f t="shared" si="413"/>
        <v>-9.9215196646749215E-2</v>
      </c>
      <c r="AT1580" s="4">
        <f t="shared" si="414"/>
        <v>17.997035154595508</v>
      </c>
      <c r="AU1580" s="4">
        <f t="shared" si="415"/>
        <v>1.3911206825147022</v>
      </c>
      <c r="AV1580" s="4">
        <f t="shared" si="416"/>
        <v>-1.1219618143246792</v>
      </c>
      <c r="AW1580" s="4">
        <f t="shared" si="417"/>
        <v>0.19989333204038837</v>
      </c>
      <c r="AX1580" s="4">
        <f t="shared" si="418"/>
        <v>7.1081740756127887E-2</v>
      </c>
      <c r="AY1580" s="4">
        <f t="shared" si="419"/>
        <v>0.31265550973107475</v>
      </c>
      <c r="AZ1580" s="4">
        <f t="shared" si="420"/>
        <v>0</v>
      </c>
      <c r="BA1580" s="4">
        <f t="shared" si="421"/>
        <v>0</v>
      </c>
      <c r="BB1580" s="4">
        <f t="shared" si="422"/>
        <v>-0.43917735783649342</v>
      </c>
    </row>
    <row r="1581" spans="1:54">
      <c r="A1581" t="s">
        <v>1609</v>
      </c>
      <c r="B1581" s="1">
        <v>43190</v>
      </c>
      <c r="C1581" s="1">
        <v>42825</v>
      </c>
      <c r="D1581" s="1">
        <v>42460</v>
      </c>
      <c r="E1581" s="1">
        <v>42094</v>
      </c>
      <c r="F1581" s="1">
        <v>41729</v>
      </c>
      <c r="G1581" s="1">
        <v>41364</v>
      </c>
      <c r="H1581" s="1">
        <v>40999</v>
      </c>
      <c r="I1581" s="1">
        <v>40633</v>
      </c>
      <c r="J1581" s="1">
        <v>40268</v>
      </c>
      <c r="X1581" s="3">
        <v>-220.149</v>
      </c>
      <c r="Y1581" s="3">
        <v>-110.11</v>
      </c>
      <c r="Z1581" s="3">
        <v>-88.387</v>
      </c>
      <c r="AA1581" s="3">
        <v>-18.222999999999999</v>
      </c>
      <c r="AB1581" s="3">
        <v>-20.826000000000001</v>
      </c>
      <c r="AC1581" s="3">
        <v>-18.989999999999998</v>
      </c>
      <c r="AD1581" s="3">
        <v>0.97</v>
      </c>
      <c r="AE1581" s="3">
        <v>2.13</v>
      </c>
      <c r="AF1581" s="3">
        <v>83.56</v>
      </c>
      <c r="AG1581" s="3"/>
      <c r="AH1581" s="3"/>
      <c r="AI1581" s="3"/>
      <c r="AJ1581" s="3"/>
      <c r="AK1581" s="3"/>
      <c r="AM1581" s="4">
        <f t="shared" si="407"/>
        <v>-0.99935519026428121</v>
      </c>
      <c r="AN1581" s="4">
        <f t="shared" si="408"/>
        <v>-0.24577143697602588</v>
      </c>
      <c r="AO1581" s="4">
        <f t="shared" si="409"/>
        <v>-3.8502990726005599</v>
      </c>
      <c r="AP1581" s="4">
        <f t="shared" si="410"/>
        <v>0.12498799577451269</v>
      </c>
      <c r="AQ1581" s="4">
        <f t="shared" si="411"/>
        <v>-9.6682464454976427E-2</v>
      </c>
      <c r="AR1581" s="4">
        <f t="shared" si="412"/>
        <v>-20.577319587628864</v>
      </c>
      <c r="AS1581" s="4">
        <f t="shared" si="413"/>
        <v>-0.54460093896713613</v>
      </c>
      <c r="AT1581" s="4">
        <f t="shared" si="414"/>
        <v>-0.97450933460986122</v>
      </c>
      <c r="AU1581" s="4">
        <f t="shared" si="415"/>
        <v>0</v>
      </c>
      <c r="AV1581" s="4">
        <f t="shared" si="416"/>
        <v>0</v>
      </c>
      <c r="AW1581" s="4">
        <f t="shared" si="417"/>
        <v>0</v>
      </c>
      <c r="AX1581" s="4">
        <f t="shared" si="418"/>
        <v>0</v>
      </c>
      <c r="AY1581" s="4">
        <f t="shared" si="419"/>
        <v>0</v>
      </c>
      <c r="AZ1581" s="4">
        <f t="shared" si="420"/>
        <v>0</v>
      </c>
      <c r="BA1581" s="4">
        <f t="shared" si="421"/>
        <v>0</v>
      </c>
      <c r="BB1581" s="4">
        <f t="shared" si="422"/>
        <v>-3.0661974497946427</v>
      </c>
    </row>
    <row r="1582" spans="1:54">
      <c r="A1582" t="s">
        <v>1610</v>
      </c>
      <c r="C1582" s="1">
        <v>43100</v>
      </c>
      <c r="D1582" s="1">
        <v>42735</v>
      </c>
      <c r="E1582" s="1">
        <v>42369</v>
      </c>
      <c r="F1582" s="1">
        <v>42004</v>
      </c>
      <c r="G1582" s="1">
        <v>41639</v>
      </c>
      <c r="H1582" s="1">
        <v>41274</v>
      </c>
      <c r="I1582" s="1">
        <v>40908</v>
      </c>
      <c r="J1582" s="1">
        <v>40543</v>
      </c>
      <c r="K1582" s="1">
        <v>40178</v>
      </c>
      <c r="L1582" s="1">
        <v>39813</v>
      </c>
      <c r="M1582" s="1">
        <v>39447</v>
      </c>
      <c r="N1582" s="1">
        <v>39082</v>
      </c>
      <c r="O1582" s="1">
        <v>38717</v>
      </c>
      <c r="X1582" s="3"/>
      <c r="Y1582" s="3">
        <v>87.105000000000004</v>
      </c>
      <c r="Z1582" s="3">
        <v>127.803</v>
      </c>
      <c r="AA1582" s="3">
        <v>105.386</v>
      </c>
      <c r="AB1582" s="3">
        <v>101.411</v>
      </c>
      <c r="AC1582" s="3">
        <v>31.811</v>
      </c>
      <c r="AD1582" s="3">
        <v>3.1139999999999999</v>
      </c>
      <c r="AE1582" s="3">
        <v>153.12700000000001</v>
      </c>
      <c r="AF1582" s="3">
        <v>107.39100000000001</v>
      </c>
      <c r="AG1582" s="3">
        <v>221.66800000000001</v>
      </c>
      <c r="AH1582" s="3">
        <v>198.42099999999999</v>
      </c>
      <c r="AI1582" s="3">
        <v>141.88200000000001</v>
      </c>
      <c r="AJ1582" s="3">
        <v>79.165000000000006</v>
      </c>
      <c r="AK1582" s="3">
        <v>97.186999999999998</v>
      </c>
      <c r="AM1582" s="4">
        <f t="shared" si="407"/>
        <v>0</v>
      </c>
      <c r="AN1582" s="4">
        <f t="shared" si="408"/>
        <v>-0.31844322903218231</v>
      </c>
      <c r="AO1582" s="4">
        <f t="shared" si="409"/>
        <v>0.2127132636213539</v>
      </c>
      <c r="AP1582" s="4">
        <f t="shared" si="410"/>
        <v>3.9196931299365891E-2</v>
      </c>
      <c r="AQ1582" s="4">
        <f t="shared" si="411"/>
        <v>2.1879224167740716</v>
      </c>
      <c r="AR1582" s="4">
        <f t="shared" si="412"/>
        <v>9.2154784842646116</v>
      </c>
      <c r="AS1582" s="4">
        <f t="shared" si="413"/>
        <v>-0.97966393908324456</v>
      </c>
      <c r="AT1582" s="4">
        <f t="shared" si="414"/>
        <v>0.42588298833235561</v>
      </c>
      <c r="AU1582" s="4">
        <f t="shared" si="415"/>
        <v>-0.51553223740007581</v>
      </c>
      <c r="AV1582" s="4">
        <f t="shared" si="416"/>
        <v>0.11715997802651945</v>
      </c>
      <c r="AW1582" s="4">
        <f t="shared" si="417"/>
        <v>0.39849311399613752</v>
      </c>
      <c r="AX1582" s="4">
        <f t="shared" si="418"/>
        <v>0.79223141539821884</v>
      </c>
      <c r="AY1582" s="4">
        <f t="shared" si="419"/>
        <v>-0.18543632378816088</v>
      </c>
      <c r="AZ1582" s="4">
        <f t="shared" si="420"/>
        <v>0</v>
      </c>
      <c r="BA1582" s="4">
        <f t="shared" si="421"/>
        <v>0</v>
      </c>
      <c r="BB1582" s="4">
        <f t="shared" si="422"/>
        <v>1</v>
      </c>
    </row>
    <row r="1583" spans="1:54">
      <c r="A1583" t="s">
        <v>1611</v>
      </c>
      <c r="C1583" s="1">
        <v>43100</v>
      </c>
      <c r="D1583" s="1">
        <v>42735</v>
      </c>
      <c r="E1583" s="1">
        <v>42369</v>
      </c>
      <c r="F1583" s="1">
        <v>42004</v>
      </c>
      <c r="G1583" s="1">
        <v>41639</v>
      </c>
      <c r="H1583" s="1">
        <v>41274</v>
      </c>
      <c r="I1583" s="1">
        <v>40908</v>
      </c>
      <c r="J1583" s="1">
        <v>40543</v>
      </c>
      <c r="X1583" s="3"/>
      <c r="Y1583" s="3">
        <v>124.926</v>
      </c>
      <c r="Z1583" s="3">
        <v>113.396</v>
      </c>
      <c r="AA1583" s="3">
        <v>83.876999999999995</v>
      </c>
      <c r="AB1583" s="3">
        <v>74.864999999999995</v>
      </c>
      <c r="AC1583" s="3">
        <v>155.07400000000001</v>
      </c>
      <c r="AD1583" s="3">
        <v>48.643000000000001</v>
      </c>
      <c r="AE1583" s="3">
        <v>57.396999999999998</v>
      </c>
      <c r="AF1583" s="3">
        <v>45.311</v>
      </c>
      <c r="AG1583" s="3"/>
      <c r="AH1583" s="3"/>
      <c r="AI1583" s="3"/>
      <c r="AJ1583" s="3"/>
      <c r="AK1583" s="3"/>
      <c r="AM1583" s="4">
        <f t="shared" si="407"/>
        <v>0</v>
      </c>
      <c r="AN1583" s="4">
        <f t="shared" si="408"/>
        <v>0.1016790715721895</v>
      </c>
      <c r="AO1583" s="4">
        <f t="shared" si="409"/>
        <v>0.35193199566031219</v>
      </c>
      <c r="AP1583" s="4">
        <f t="shared" si="410"/>
        <v>0.12037667802043681</v>
      </c>
      <c r="AQ1583" s="4">
        <f t="shared" si="411"/>
        <v>-0.51723048351109802</v>
      </c>
      <c r="AR1583" s="4">
        <f t="shared" si="412"/>
        <v>2.1880023847213375</v>
      </c>
      <c r="AS1583" s="4">
        <f t="shared" si="413"/>
        <v>-0.15251668205655344</v>
      </c>
      <c r="AT1583" s="4">
        <f t="shared" si="414"/>
        <v>0.26673434706804083</v>
      </c>
      <c r="AU1583" s="4">
        <f t="shared" si="415"/>
        <v>0</v>
      </c>
      <c r="AV1583" s="4">
        <f t="shared" si="416"/>
        <v>0</v>
      </c>
      <c r="AW1583" s="4">
        <f t="shared" si="417"/>
        <v>0</v>
      </c>
      <c r="AX1583" s="4">
        <f t="shared" si="418"/>
        <v>0</v>
      </c>
      <c r="AY1583" s="4">
        <f t="shared" si="419"/>
        <v>0</v>
      </c>
      <c r="AZ1583" s="4">
        <f t="shared" si="420"/>
        <v>0</v>
      </c>
      <c r="BA1583" s="4">
        <f t="shared" si="421"/>
        <v>0</v>
      </c>
      <c r="BB1583" s="4">
        <f t="shared" si="422"/>
        <v>-1</v>
      </c>
    </row>
    <row r="1584" spans="1:54">
      <c r="A1584" t="s">
        <v>1612</v>
      </c>
      <c r="C1584" s="1">
        <v>43100</v>
      </c>
      <c r="D1584" s="1">
        <v>42735</v>
      </c>
      <c r="E1584" s="1">
        <v>42369</v>
      </c>
      <c r="F1584" s="1">
        <v>42004</v>
      </c>
      <c r="X1584" s="3"/>
      <c r="Y1584" s="3">
        <v>130.08799999999999</v>
      </c>
      <c r="Z1584" s="3">
        <v>110.542</v>
      </c>
      <c r="AA1584" s="3">
        <v>81.855000000000004</v>
      </c>
      <c r="AB1584" s="3">
        <v>52.759</v>
      </c>
      <c r="AC1584" s="3"/>
      <c r="AD1584" s="3"/>
      <c r="AE1584" s="3"/>
      <c r="AF1584" s="3"/>
      <c r="AG1584" s="3"/>
      <c r="AH1584" s="3"/>
      <c r="AI1584" s="3"/>
      <c r="AJ1584" s="3"/>
      <c r="AK1584" s="3"/>
      <c r="AM1584" s="4">
        <f t="shared" si="407"/>
        <v>0</v>
      </c>
      <c r="AN1584" s="4">
        <f t="shared" si="408"/>
        <v>0.17681967035154053</v>
      </c>
      <c r="AO1584" s="4">
        <f t="shared" si="409"/>
        <v>0.35046118135727805</v>
      </c>
      <c r="AP1584" s="4">
        <f t="shared" si="410"/>
        <v>0.55148884550503241</v>
      </c>
      <c r="AQ1584" s="4">
        <f t="shared" si="411"/>
        <v>0</v>
      </c>
      <c r="AR1584" s="4">
        <f t="shared" si="412"/>
        <v>0</v>
      </c>
      <c r="AS1584" s="4">
        <f t="shared" si="413"/>
        <v>0</v>
      </c>
      <c r="AT1584" s="4">
        <f t="shared" si="414"/>
        <v>0</v>
      </c>
      <c r="AU1584" s="4">
        <f t="shared" si="415"/>
        <v>0</v>
      </c>
      <c r="AV1584" s="4">
        <f t="shared" si="416"/>
        <v>0</v>
      </c>
      <c r="AW1584" s="4">
        <f t="shared" si="417"/>
        <v>0</v>
      </c>
      <c r="AX1584" s="4">
        <f t="shared" si="418"/>
        <v>0</v>
      </c>
      <c r="AY1584" s="4">
        <f t="shared" si="419"/>
        <v>0</v>
      </c>
      <c r="AZ1584" s="4">
        <f t="shared" si="420"/>
        <v>0</v>
      </c>
      <c r="BA1584" s="4">
        <f t="shared" si="421"/>
        <v>0</v>
      </c>
      <c r="BB1584" s="4">
        <f t="shared" si="422"/>
        <v>-1</v>
      </c>
    </row>
    <row r="1585" spans="1:54">
      <c r="A1585" t="s">
        <v>1613</v>
      </c>
      <c r="B1585" s="1">
        <v>43281</v>
      </c>
      <c r="C1585" s="1">
        <v>42916</v>
      </c>
      <c r="D1585" s="1">
        <v>42551</v>
      </c>
      <c r="E1585" s="1">
        <v>42185</v>
      </c>
      <c r="F1585" s="1">
        <v>41820</v>
      </c>
      <c r="G1585" s="1">
        <v>41455</v>
      </c>
      <c r="H1585" s="1">
        <v>41090</v>
      </c>
      <c r="I1585" s="1">
        <v>40724</v>
      </c>
      <c r="J1585" s="1">
        <v>40359</v>
      </c>
      <c r="K1585" s="1">
        <v>39994</v>
      </c>
      <c r="L1585" s="1">
        <v>39629</v>
      </c>
      <c r="M1585" s="1">
        <v>39263</v>
      </c>
      <c r="N1585" s="1">
        <v>38898</v>
      </c>
      <c r="O1585" s="1">
        <v>38533</v>
      </c>
      <c r="X1585" s="3">
        <v>160.19999999999999</v>
      </c>
      <c r="Y1585" s="3">
        <v>70.2</v>
      </c>
      <c r="Z1585" s="3">
        <v>21.5</v>
      </c>
      <c r="AA1585" s="3">
        <v>89.1</v>
      </c>
      <c r="AB1585" s="3">
        <v>196.4</v>
      </c>
      <c r="AC1585" s="3">
        <v>216.8</v>
      </c>
      <c r="AD1585" s="3">
        <v>188.6</v>
      </c>
      <c r="AE1585" s="3">
        <v>87.8</v>
      </c>
      <c r="AF1585" s="3">
        <v>4.7</v>
      </c>
      <c r="AG1585" s="3">
        <v>63</v>
      </c>
      <c r="AH1585" s="3">
        <v>297.3</v>
      </c>
      <c r="AI1585" s="3">
        <v>312</v>
      </c>
      <c r="AJ1585" s="3">
        <v>291.39999999999998</v>
      </c>
      <c r="AK1585" s="3">
        <v>190</v>
      </c>
      <c r="AM1585" s="4">
        <f t="shared" si="407"/>
        <v>1.2820512820512817</v>
      </c>
      <c r="AN1585" s="4">
        <f t="shared" si="408"/>
        <v>2.2651162790697676</v>
      </c>
      <c r="AO1585" s="4">
        <f t="shared" si="409"/>
        <v>-0.75869809203142535</v>
      </c>
      <c r="AP1585" s="4">
        <f t="shared" si="410"/>
        <v>-0.54633401221995936</v>
      </c>
      <c r="AQ1585" s="4">
        <f t="shared" si="411"/>
        <v>-9.409594095940961E-2</v>
      </c>
      <c r="AR1585" s="4">
        <f t="shared" si="412"/>
        <v>0.14952279957582193</v>
      </c>
      <c r="AS1585" s="4">
        <f t="shared" si="413"/>
        <v>1.1480637813211845</v>
      </c>
      <c r="AT1585" s="4">
        <f t="shared" si="414"/>
        <v>17.680851063829785</v>
      </c>
      <c r="AU1585" s="4">
        <f t="shared" si="415"/>
        <v>-0.92539682539682533</v>
      </c>
      <c r="AV1585" s="4">
        <f t="shared" si="416"/>
        <v>-0.78809283551967713</v>
      </c>
      <c r="AW1585" s="4">
        <f t="shared" si="417"/>
        <v>-4.711538461538458E-2</v>
      </c>
      <c r="AX1585" s="4">
        <f t="shared" si="418"/>
        <v>7.0693205216197749E-2</v>
      </c>
      <c r="AY1585" s="4">
        <f t="shared" si="419"/>
        <v>0.53368421052631565</v>
      </c>
      <c r="AZ1585" s="4">
        <f t="shared" si="420"/>
        <v>0</v>
      </c>
      <c r="BA1585" s="4">
        <f t="shared" si="421"/>
        <v>0</v>
      </c>
      <c r="BB1585" s="4">
        <f t="shared" si="422"/>
        <v>-0.43400200073711387</v>
      </c>
    </row>
    <row r="1586" spans="1:54">
      <c r="A1586" t="s">
        <v>1614</v>
      </c>
      <c r="C1586" s="1">
        <v>43100</v>
      </c>
      <c r="D1586" s="1">
        <v>42735</v>
      </c>
      <c r="E1586" s="1">
        <v>42369</v>
      </c>
      <c r="F1586" s="1">
        <v>42004</v>
      </c>
      <c r="G1586" s="1">
        <v>41639</v>
      </c>
      <c r="H1586" s="1">
        <v>41274</v>
      </c>
      <c r="I1586" s="1">
        <v>40908</v>
      </c>
      <c r="J1586" s="1">
        <v>40543</v>
      </c>
      <c r="K1586" s="1">
        <v>40178</v>
      </c>
      <c r="L1586" s="1">
        <v>39813</v>
      </c>
      <c r="M1586" s="1">
        <v>39447</v>
      </c>
      <c r="N1586" s="1">
        <v>39082</v>
      </c>
      <c r="O1586" s="1">
        <v>38717</v>
      </c>
      <c r="X1586" s="3"/>
      <c r="Y1586" s="3">
        <v>82.509</v>
      </c>
      <c r="Z1586" s="3">
        <v>69.122</v>
      </c>
      <c r="AA1586" s="3">
        <v>71.132999999999996</v>
      </c>
      <c r="AB1586" s="3">
        <v>67.965000000000003</v>
      </c>
      <c r="AC1586" s="3">
        <v>63.945</v>
      </c>
      <c r="AD1586" s="3">
        <v>61.749000000000002</v>
      </c>
      <c r="AE1586" s="3">
        <v>54.819000000000003</v>
      </c>
      <c r="AF1586" s="3">
        <v>46.707999999999998</v>
      </c>
      <c r="AG1586" s="3">
        <v>37.021000000000001</v>
      </c>
      <c r="AH1586" s="3">
        <v>38.494</v>
      </c>
      <c r="AI1586" s="3">
        <v>33.625</v>
      </c>
      <c r="AJ1586" s="3">
        <v>23.577999999999999</v>
      </c>
      <c r="AK1586" s="3">
        <v>22.617999999999999</v>
      </c>
      <c r="AM1586" s="4">
        <f t="shared" si="407"/>
        <v>0</v>
      </c>
      <c r="AN1586" s="4">
        <f t="shared" si="408"/>
        <v>0.19367205810017071</v>
      </c>
      <c r="AO1586" s="4">
        <f t="shared" si="409"/>
        <v>-2.8270985337325794E-2</v>
      </c>
      <c r="AP1586" s="4">
        <f t="shared" si="410"/>
        <v>4.6612226881482997E-2</v>
      </c>
      <c r="AQ1586" s="4">
        <f t="shared" si="411"/>
        <v>6.2866525920713165E-2</v>
      </c>
      <c r="AR1586" s="4">
        <f t="shared" si="412"/>
        <v>3.5563328960792853E-2</v>
      </c>
      <c r="AS1586" s="4">
        <f t="shared" si="413"/>
        <v>0.12641602364143817</v>
      </c>
      <c r="AT1586" s="4">
        <f t="shared" si="414"/>
        <v>0.17365333561702501</v>
      </c>
      <c r="AU1586" s="4">
        <f t="shared" si="415"/>
        <v>0.26166229977580285</v>
      </c>
      <c r="AV1586" s="4">
        <f t="shared" si="416"/>
        <v>-3.826570374603832E-2</v>
      </c>
      <c r="AW1586" s="4">
        <f t="shared" si="417"/>
        <v>0.14480297397769515</v>
      </c>
      <c r="AX1586" s="4">
        <f t="shared" si="418"/>
        <v>0.42611756722368316</v>
      </c>
      <c r="AY1586" s="4">
        <f t="shared" si="419"/>
        <v>4.2444071093819126E-2</v>
      </c>
      <c r="AZ1586" s="4">
        <f t="shared" si="420"/>
        <v>0</v>
      </c>
      <c r="BA1586" s="4">
        <f t="shared" si="421"/>
        <v>0</v>
      </c>
      <c r="BB1586" s="4">
        <f t="shared" si="422"/>
        <v>-1</v>
      </c>
    </row>
    <row r="1587" spans="1:54">
      <c r="A1587" t="s">
        <v>1615</v>
      </c>
      <c r="C1587" s="1">
        <v>43100</v>
      </c>
      <c r="D1587" s="1">
        <v>42735</v>
      </c>
      <c r="E1587" s="1">
        <v>42369</v>
      </c>
      <c r="F1587" s="1">
        <v>42004</v>
      </c>
      <c r="G1587" s="1">
        <v>41639</v>
      </c>
      <c r="H1587" s="1">
        <v>41274</v>
      </c>
      <c r="I1587" s="1">
        <v>40908</v>
      </c>
      <c r="J1587" s="1">
        <v>40543</v>
      </c>
      <c r="K1587" s="1">
        <v>40178</v>
      </c>
      <c r="X1587" s="3"/>
      <c r="Y1587" s="3">
        <v>-2.3410000000000002</v>
      </c>
      <c r="Z1587" s="3">
        <v>19.962</v>
      </c>
      <c r="AA1587" s="3">
        <v>22.279</v>
      </c>
      <c r="AB1587" s="3">
        <v>20.039000000000001</v>
      </c>
      <c r="AC1587" s="3">
        <v>26.32</v>
      </c>
      <c r="AD1587" s="3">
        <v>22.013999999999999</v>
      </c>
      <c r="AE1587" s="3">
        <v>31.552</v>
      </c>
      <c r="AF1587" s="3">
        <v>19.594000000000001</v>
      </c>
      <c r="AG1587" s="3">
        <v>42.216999999999999</v>
      </c>
      <c r="AH1587" s="3"/>
      <c r="AI1587" s="3"/>
      <c r="AJ1587" s="3"/>
      <c r="AK1587" s="3"/>
      <c r="AM1587" s="4">
        <f t="shared" si="407"/>
        <v>0</v>
      </c>
      <c r="AN1587" s="4">
        <f t="shared" si="408"/>
        <v>-1.1172728183548744</v>
      </c>
      <c r="AO1587" s="4">
        <f t="shared" si="409"/>
        <v>-0.10399928183491181</v>
      </c>
      <c r="AP1587" s="4">
        <f t="shared" si="410"/>
        <v>0.11178202505115017</v>
      </c>
      <c r="AQ1587" s="4">
        <f t="shared" si="411"/>
        <v>-0.2386398176291793</v>
      </c>
      <c r="AR1587" s="4">
        <f t="shared" si="412"/>
        <v>0.19560279821931503</v>
      </c>
      <c r="AS1587" s="4">
        <f t="shared" si="413"/>
        <v>-0.3022946247464503</v>
      </c>
      <c r="AT1587" s="4">
        <f t="shared" si="414"/>
        <v>0.61028886393794002</v>
      </c>
      <c r="AU1587" s="4">
        <f t="shared" si="415"/>
        <v>-0.53587417391098369</v>
      </c>
      <c r="AV1587" s="4">
        <f t="shared" si="416"/>
        <v>0</v>
      </c>
      <c r="AW1587" s="4">
        <f t="shared" si="417"/>
        <v>0</v>
      </c>
      <c r="AX1587" s="4">
        <f t="shared" si="418"/>
        <v>0</v>
      </c>
      <c r="AY1587" s="4">
        <f t="shared" si="419"/>
        <v>0</v>
      </c>
      <c r="AZ1587" s="4">
        <f t="shared" si="420"/>
        <v>0</v>
      </c>
      <c r="BA1587" s="4">
        <f t="shared" si="421"/>
        <v>0</v>
      </c>
      <c r="BB1587" s="4">
        <f t="shared" si="422"/>
        <v>1</v>
      </c>
    </row>
    <row r="1588" spans="1:54">
      <c r="A1588" t="s">
        <v>1616</v>
      </c>
      <c r="C1588" s="1">
        <v>43100</v>
      </c>
      <c r="D1588" s="1">
        <v>42735</v>
      </c>
      <c r="E1588" s="1">
        <v>42369</v>
      </c>
      <c r="F1588" s="1">
        <v>42004</v>
      </c>
      <c r="G1588" s="1">
        <v>41639</v>
      </c>
      <c r="H1588" s="1">
        <v>41274</v>
      </c>
      <c r="I1588" s="1">
        <v>40908</v>
      </c>
      <c r="J1588" s="1">
        <v>40543</v>
      </c>
      <c r="K1588" s="1">
        <v>40178</v>
      </c>
      <c r="L1588" s="1">
        <v>39813</v>
      </c>
      <c r="M1588" s="1">
        <v>39447</v>
      </c>
      <c r="N1588" s="1">
        <v>39082</v>
      </c>
      <c r="O1588" s="1">
        <v>38717</v>
      </c>
      <c r="X1588" s="3"/>
      <c r="Y1588" s="3">
        <v>292.39</v>
      </c>
      <c r="Z1588" s="3">
        <v>422.27100000000002</v>
      </c>
      <c r="AA1588" s="3">
        <v>181.01499999999999</v>
      </c>
      <c r="AB1588" s="3">
        <v>153.52799999999999</v>
      </c>
      <c r="AC1588" s="3">
        <v>61.518999999999998</v>
      </c>
      <c r="AD1588" s="3">
        <v>408.63400000000001</v>
      </c>
      <c r="AE1588" s="3">
        <v>124.608</v>
      </c>
      <c r="AF1588" s="3">
        <v>238.447</v>
      </c>
      <c r="AG1588" s="3">
        <v>112.703</v>
      </c>
      <c r="AH1588" s="3">
        <v>39.962000000000003</v>
      </c>
      <c r="AI1588" s="3">
        <v>32.003</v>
      </c>
      <c r="AJ1588" s="3">
        <v>349.61099999999999</v>
      </c>
      <c r="AK1588" s="3">
        <v>20.251000000000001</v>
      </c>
      <c r="AM1588" s="4">
        <f t="shared" si="407"/>
        <v>0</v>
      </c>
      <c r="AN1588" s="4">
        <f t="shared" si="408"/>
        <v>-0.30757736145745274</v>
      </c>
      <c r="AO1588" s="4">
        <f t="shared" si="409"/>
        <v>1.3327956246719888</v>
      </c>
      <c r="AP1588" s="4">
        <f t="shared" si="410"/>
        <v>0.17903574592256785</v>
      </c>
      <c r="AQ1588" s="4">
        <f t="shared" si="411"/>
        <v>1.4956192395845185</v>
      </c>
      <c r="AR1588" s="4">
        <f t="shared" si="412"/>
        <v>-0.84945207691968849</v>
      </c>
      <c r="AS1588" s="4">
        <f t="shared" si="413"/>
        <v>2.2793560606060606</v>
      </c>
      <c r="AT1588" s="4">
        <f t="shared" si="414"/>
        <v>-0.47741846196429394</v>
      </c>
      <c r="AU1588" s="4">
        <f t="shared" si="415"/>
        <v>1.115711205557971</v>
      </c>
      <c r="AV1588" s="4">
        <f t="shared" si="416"/>
        <v>1.8202542415294529</v>
      </c>
      <c r="AW1588" s="4">
        <f t="shared" si="417"/>
        <v>0.24869543480298731</v>
      </c>
      <c r="AX1588" s="4">
        <f t="shared" si="418"/>
        <v>-0.90846111821424391</v>
      </c>
      <c r="AY1588" s="4">
        <f t="shared" si="419"/>
        <v>16.2638882030517</v>
      </c>
      <c r="AZ1588" s="4">
        <f t="shared" si="420"/>
        <v>0</v>
      </c>
      <c r="BA1588" s="4">
        <f t="shared" si="421"/>
        <v>0</v>
      </c>
      <c r="BB1588" s="4">
        <f t="shared" si="422"/>
        <v>1</v>
      </c>
    </row>
    <row r="1589" spans="1:54">
      <c r="A1589" t="s">
        <v>1617</v>
      </c>
      <c r="C1589" s="1">
        <v>43100</v>
      </c>
      <c r="D1589" s="1">
        <v>42735</v>
      </c>
      <c r="E1589" s="1">
        <v>42369</v>
      </c>
      <c r="X1589" s="3"/>
      <c r="Y1589" s="3">
        <v>420</v>
      </c>
      <c r="Z1589" s="3">
        <v>318</v>
      </c>
      <c r="AA1589" s="3">
        <v>398</v>
      </c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M1589" s="4">
        <f t="shared" si="407"/>
        <v>0</v>
      </c>
      <c r="AN1589" s="4">
        <f t="shared" si="408"/>
        <v>0.32075471698113206</v>
      </c>
      <c r="AO1589" s="4">
        <f t="shared" si="409"/>
        <v>-0.20100502512562815</v>
      </c>
      <c r="AP1589" s="4">
        <f t="shared" si="410"/>
        <v>0</v>
      </c>
      <c r="AQ1589" s="4">
        <f t="shared" si="411"/>
        <v>0</v>
      </c>
      <c r="AR1589" s="4">
        <f t="shared" si="412"/>
        <v>0</v>
      </c>
      <c r="AS1589" s="4">
        <f t="shared" si="413"/>
        <v>0</v>
      </c>
      <c r="AT1589" s="4">
        <f t="shared" si="414"/>
        <v>0</v>
      </c>
      <c r="AU1589" s="4">
        <f t="shared" si="415"/>
        <v>0</v>
      </c>
      <c r="AV1589" s="4">
        <f t="shared" si="416"/>
        <v>0</v>
      </c>
      <c r="AW1589" s="4">
        <f t="shared" si="417"/>
        <v>0</v>
      </c>
      <c r="AX1589" s="4">
        <f t="shared" si="418"/>
        <v>0</v>
      </c>
      <c r="AY1589" s="4">
        <f t="shared" si="419"/>
        <v>0</v>
      </c>
      <c r="AZ1589" s="4">
        <f t="shared" si="420"/>
        <v>0</v>
      </c>
      <c r="BA1589" s="4">
        <f t="shared" si="421"/>
        <v>0</v>
      </c>
      <c r="BB1589" s="4">
        <f t="shared" si="422"/>
        <v>-1</v>
      </c>
    </row>
    <row r="1590" spans="1:54">
      <c r="A1590" t="s">
        <v>1618</v>
      </c>
      <c r="C1590" s="1">
        <v>43100</v>
      </c>
      <c r="D1590" s="1">
        <v>42735</v>
      </c>
      <c r="E1590" s="1">
        <v>42369</v>
      </c>
      <c r="F1590" s="1">
        <v>42004</v>
      </c>
      <c r="G1590" s="1">
        <v>41639</v>
      </c>
      <c r="H1590" s="1">
        <v>41274</v>
      </c>
      <c r="I1590" s="1">
        <v>40908</v>
      </c>
      <c r="X1590" s="3"/>
      <c r="Y1590" s="3">
        <v>-146.863</v>
      </c>
      <c r="Z1590" s="3">
        <v>-98.866</v>
      </c>
      <c r="AA1590" s="3">
        <v>-74.224000000000004</v>
      </c>
      <c r="AB1590" s="3">
        <v>-48.133000000000003</v>
      </c>
      <c r="AC1590" s="3">
        <v>-31.148</v>
      </c>
      <c r="AD1590" s="3">
        <v>-14.978</v>
      </c>
      <c r="AE1590" s="3">
        <v>-12.967000000000001</v>
      </c>
      <c r="AF1590" s="3"/>
      <c r="AG1590" s="3"/>
      <c r="AH1590" s="3"/>
      <c r="AI1590" s="3"/>
      <c r="AJ1590" s="3"/>
      <c r="AK1590" s="3"/>
      <c r="AM1590" s="4">
        <f t="shared" si="407"/>
        <v>0</v>
      </c>
      <c r="AN1590" s="4">
        <f t="shared" si="408"/>
        <v>-0.48547528978617521</v>
      </c>
      <c r="AO1590" s="4">
        <f t="shared" si="409"/>
        <v>-0.33199504203492125</v>
      </c>
      <c r="AP1590" s="4">
        <f t="shared" si="410"/>
        <v>-0.54206054058546116</v>
      </c>
      <c r="AQ1590" s="4">
        <f t="shared" si="411"/>
        <v>-0.54529985873892395</v>
      </c>
      <c r="AR1590" s="4">
        <f t="shared" si="412"/>
        <v>-1.0795833889704902</v>
      </c>
      <c r="AS1590" s="4">
        <f t="shared" si="413"/>
        <v>-0.15508598750674785</v>
      </c>
      <c r="AT1590" s="4">
        <f t="shared" si="414"/>
        <v>0</v>
      </c>
      <c r="AU1590" s="4">
        <f t="shared" si="415"/>
        <v>0</v>
      </c>
      <c r="AV1590" s="4">
        <f t="shared" si="416"/>
        <v>0</v>
      </c>
      <c r="AW1590" s="4">
        <f t="shared" si="417"/>
        <v>0</v>
      </c>
      <c r="AX1590" s="4">
        <f t="shared" si="418"/>
        <v>0</v>
      </c>
      <c r="AY1590" s="4">
        <f t="shared" si="419"/>
        <v>0</v>
      </c>
      <c r="AZ1590" s="4">
        <f t="shared" si="420"/>
        <v>0</v>
      </c>
      <c r="BA1590" s="4">
        <f t="shared" si="421"/>
        <v>0</v>
      </c>
      <c r="BB1590" s="4">
        <f t="shared" si="422"/>
        <v>1</v>
      </c>
    </row>
    <row r="1591" spans="1:54">
      <c r="A1591" t="s">
        <v>1619</v>
      </c>
      <c r="B1591" s="1">
        <v>43131</v>
      </c>
      <c r="C1591" s="1">
        <v>42766</v>
      </c>
      <c r="D1591" s="1">
        <v>42400</v>
      </c>
      <c r="E1591" s="1">
        <v>42035</v>
      </c>
      <c r="F1591" s="1">
        <v>41670</v>
      </c>
      <c r="G1591" s="1">
        <v>41305</v>
      </c>
      <c r="H1591" s="1">
        <v>40939</v>
      </c>
      <c r="I1591" s="1">
        <v>40574</v>
      </c>
      <c r="J1591" s="1">
        <v>40209</v>
      </c>
      <c r="K1591" s="1">
        <v>39844</v>
      </c>
      <c r="L1591" s="1">
        <v>39478</v>
      </c>
      <c r="M1591" s="1">
        <v>39113</v>
      </c>
      <c r="N1591" s="1">
        <v>38748</v>
      </c>
      <c r="O1591" s="1">
        <v>38383</v>
      </c>
      <c r="X1591" s="3">
        <v>605.74099999999999</v>
      </c>
      <c r="Y1591" s="3">
        <v>581.77300000000002</v>
      </c>
      <c r="Z1591" s="3">
        <v>572.12</v>
      </c>
      <c r="AA1591" s="3">
        <v>351.03399999999999</v>
      </c>
      <c r="AB1591" s="3">
        <v>379.33499999999998</v>
      </c>
      <c r="AC1591" s="3">
        <v>315</v>
      </c>
      <c r="AD1591" s="3">
        <v>257</v>
      </c>
      <c r="AE1591" s="3">
        <v>257</v>
      </c>
      <c r="AF1591" s="3">
        <v>157</v>
      </c>
      <c r="AG1591" s="3">
        <v>-2</v>
      </c>
      <c r="AH1591" s="3">
        <v>-17</v>
      </c>
      <c r="AI1591" s="3">
        <v>115</v>
      </c>
      <c r="AJ1591" s="3">
        <v>375</v>
      </c>
      <c r="AK1591" s="3">
        <v>326.94099999999997</v>
      </c>
      <c r="AM1591" s="4">
        <f t="shared" si="407"/>
        <v>4.1198199297664141E-2</v>
      </c>
      <c r="AN1591" s="4">
        <f t="shared" si="408"/>
        <v>1.6872334475284939E-2</v>
      </c>
      <c r="AO1591" s="4">
        <f t="shared" si="409"/>
        <v>0.62981363628594389</v>
      </c>
      <c r="AP1591" s="4">
        <f t="shared" si="410"/>
        <v>-7.4606877825668577E-2</v>
      </c>
      <c r="AQ1591" s="4">
        <f t="shared" si="411"/>
        <v>0.20423809523809516</v>
      </c>
      <c r="AR1591" s="4">
        <f t="shared" si="412"/>
        <v>0.22568093385214008</v>
      </c>
      <c r="AS1591" s="4">
        <f t="shared" si="413"/>
        <v>0</v>
      </c>
      <c r="AT1591" s="4">
        <f t="shared" si="414"/>
        <v>0.63694267515923564</v>
      </c>
      <c r="AU1591" s="4">
        <f t="shared" si="415"/>
        <v>79.5</v>
      </c>
      <c r="AV1591" s="4">
        <f t="shared" si="416"/>
        <v>0.88235294117647056</v>
      </c>
      <c r="AW1591" s="4">
        <f t="shared" si="417"/>
        <v>-1.1478260869565218</v>
      </c>
      <c r="AX1591" s="4">
        <f t="shared" si="418"/>
        <v>-0.69333333333333336</v>
      </c>
      <c r="AY1591" s="4">
        <f t="shared" si="419"/>
        <v>0.1469959411636963</v>
      </c>
      <c r="AZ1591" s="4">
        <f t="shared" si="420"/>
        <v>0</v>
      </c>
      <c r="BA1591" s="4">
        <f t="shared" si="421"/>
        <v>0</v>
      </c>
      <c r="BB1591" s="4">
        <f t="shared" si="422"/>
        <v>1.4417604664021093</v>
      </c>
    </row>
    <row r="1592" spans="1:54">
      <c r="A1592" t="s">
        <v>1620</v>
      </c>
      <c r="C1592" s="1">
        <v>43100</v>
      </c>
      <c r="D1592" s="1">
        <v>42735</v>
      </c>
      <c r="E1592" s="1">
        <v>42369</v>
      </c>
      <c r="F1592" s="1">
        <v>42004</v>
      </c>
      <c r="G1592" s="1">
        <v>41639</v>
      </c>
      <c r="H1592" s="1">
        <v>41274</v>
      </c>
      <c r="I1592" s="1">
        <v>40908</v>
      </c>
      <c r="X1592" s="3"/>
      <c r="Y1592" s="3">
        <v>125.1</v>
      </c>
      <c r="Z1592" s="3">
        <v>91</v>
      </c>
      <c r="AA1592" s="3">
        <v>-28.8</v>
      </c>
      <c r="AB1592" s="3">
        <v>98</v>
      </c>
      <c r="AC1592" s="3">
        <v>237.6</v>
      </c>
      <c r="AD1592" s="3">
        <v>200.2</v>
      </c>
      <c r="AE1592" s="3">
        <v>193.2</v>
      </c>
      <c r="AF1592" s="3"/>
      <c r="AG1592" s="3"/>
      <c r="AH1592" s="3"/>
      <c r="AI1592" s="3"/>
      <c r="AJ1592" s="3"/>
      <c r="AK1592" s="3"/>
      <c r="AM1592" s="4">
        <f t="shared" si="407"/>
        <v>0</v>
      </c>
      <c r="AN1592" s="4">
        <f t="shared" si="408"/>
        <v>0.37472527472527467</v>
      </c>
      <c r="AO1592" s="4">
        <f t="shared" si="409"/>
        <v>4.1597222222222223</v>
      </c>
      <c r="AP1592" s="4">
        <f t="shared" si="410"/>
        <v>-1.2938775510204081</v>
      </c>
      <c r="AQ1592" s="4">
        <f t="shared" si="411"/>
        <v>-0.58754208754208759</v>
      </c>
      <c r="AR1592" s="4">
        <f t="shared" si="412"/>
        <v>0.18681318681318684</v>
      </c>
      <c r="AS1592" s="4">
        <f t="shared" si="413"/>
        <v>3.6231884057971016E-2</v>
      </c>
      <c r="AT1592" s="4">
        <f t="shared" si="414"/>
        <v>0</v>
      </c>
      <c r="AU1592" s="4">
        <f t="shared" si="415"/>
        <v>0</v>
      </c>
      <c r="AV1592" s="4">
        <f t="shared" si="416"/>
        <v>0</v>
      </c>
      <c r="AW1592" s="4">
        <f t="shared" si="417"/>
        <v>0</v>
      </c>
      <c r="AX1592" s="4">
        <f t="shared" si="418"/>
        <v>0</v>
      </c>
      <c r="AY1592" s="4">
        <f t="shared" si="419"/>
        <v>0</v>
      </c>
      <c r="AZ1592" s="4">
        <f t="shared" si="420"/>
        <v>0</v>
      </c>
      <c r="BA1592" s="4">
        <f t="shared" si="421"/>
        <v>0</v>
      </c>
      <c r="BB1592" s="4">
        <f t="shared" si="422"/>
        <v>-1</v>
      </c>
    </row>
    <row r="1593" spans="1:54">
      <c r="A1593" t="s">
        <v>1621</v>
      </c>
      <c r="C1593" s="1">
        <v>43100</v>
      </c>
      <c r="D1593" s="1">
        <v>42735</v>
      </c>
      <c r="E1593" s="1">
        <v>42369</v>
      </c>
      <c r="F1593" s="1">
        <v>42004</v>
      </c>
      <c r="G1593" s="1">
        <v>41639</v>
      </c>
      <c r="H1593" s="1">
        <v>41274</v>
      </c>
      <c r="I1593" s="1">
        <v>40908</v>
      </c>
      <c r="J1593" s="1">
        <v>40543</v>
      </c>
      <c r="K1593" s="1">
        <v>40178</v>
      </c>
      <c r="L1593" s="1">
        <v>39813</v>
      </c>
      <c r="M1593" s="1">
        <v>39447</v>
      </c>
      <c r="N1593" s="1">
        <v>39082</v>
      </c>
      <c r="O1593" s="1">
        <v>38717</v>
      </c>
      <c r="X1593" s="3"/>
      <c r="Y1593" s="3">
        <v>167.08500000000001</v>
      </c>
      <c r="Z1593" s="3">
        <v>70.724000000000004</v>
      </c>
      <c r="AA1593" s="3">
        <v>70.566999999999993</v>
      </c>
      <c r="AB1593" s="3">
        <v>247.42500000000001</v>
      </c>
      <c r="AC1593" s="3">
        <v>132.096</v>
      </c>
      <c r="AD1593" s="3">
        <v>135.31</v>
      </c>
      <c r="AE1593" s="3">
        <v>245.09899999999999</v>
      </c>
      <c r="AF1593" s="3">
        <v>182.39</v>
      </c>
      <c r="AG1593" s="3">
        <v>571.54100000000005</v>
      </c>
      <c r="AH1593" s="3">
        <v>-450.86099999999999</v>
      </c>
      <c r="AI1593" s="3">
        <v>315.036</v>
      </c>
      <c r="AJ1593" s="3">
        <v>312.40899999999999</v>
      </c>
      <c r="AK1593" s="3">
        <v>352.63900000000001</v>
      </c>
      <c r="AM1593" s="4">
        <f t="shared" si="407"/>
        <v>0</v>
      </c>
      <c r="AN1593" s="4">
        <f t="shared" si="408"/>
        <v>1.3624936372377128</v>
      </c>
      <c r="AO1593" s="4">
        <f t="shared" si="409"/>
        <v>2.2248359714882411E-3</v>
      </c>
      <c r="AP1593" s="4">
        <f t="shared" si="410"/>
        <v>-0.71479438213600077</v>
      </c>
      <c r="AQ1593" s="4">
        <f t="shared" si="411"/>
        <v>0.87306958575581395</v>
      </c>
      <c r="AR1593" s="4">
        <f t="shared" si="412"/>
        <v>-2.3752863794250231E-2</v>
      </c>
      <c r="AS1593" s="4">
        <f t="shared" si="413"/>
        <v>-0.44793736408553275</v>
      </c>
      <c r="AT1593" s="4">
        <f t="shared" si="414"/>
        <v>0.34381819178683048</v>
      </c>
      <c r="AU1593" s="4">
        <f t="shared" si="415"/>
        <v>-0.68088028680357149</v>
      </c>
      <c r="AV1593" s="4">
        <f t="shared" si="416"/>
        <v>2.267665644178583</v>
      </c>
      <c r="AW1593" s="4">
        <f t="shared" si="417"/>
        <v>-2.4311412029101436</v>
      </c>
      <c r="AX1593" s="4">
        <f t="shared" si="418"/>
        <v>8.408848656728871E-3</v>
      </c>
      <c r="AY1593" s="4">
        <f t="shared" si="419"/>
        <v>-0.11408267378253686</v>
      </c>
      <c r="AZ1593" s="4">
        <f t="shared" si="420"/>
        <v>0</v>
      </c>
      <c r="BA1593" s="4">
        <f t="shared" si="421"/>
        <v>0</v>
      </c>
      <c r="BB1593" s="4">
        <f t="shared" si="422"/>
        <v>-1</v>
      </c>
    </row>
    <row r="1594" spans="1:54">
      <c r="A1594" t="s">
        <v>1622</v>
      </c>
      <c r="C1594" s="1">
        <v>43100</v>
      </c>
      <c r="D1594" s="1">
        <v>42735</v>
      </c>
      <c r="E1594" s="1">
        <v>42369</v>
      </c>
      <c r="F1594" s="1">
        <v>42004</v>
      </c>
      <c r="G1594" s="1">
        <v>41639</v>
      </c>
      <c r="H1594" s="1">
        <v>41274</v>
      </c>
      <c r="I1594" s="1">
        <v>40908</v>
      </c>
      <c r="J1594" s="1">
        <v>40543</v>
      </c>
      <c r="K1594" s="1">
        <v>40178</v>
      </c>
      <c r="L1594" s="1">
        <v>39813</v>
      </c>
      <c r="X1594" s="3"/>
      <c r="Y1594" s="3">
        <v>-1.6890000000000001</v>
      </c>
      <c r="Z1594" s="3">
        <v>-40.49</v>
      </c>
      <c r="AA1594" s="3">
        <v>8.9879999999999995</v>
      </c>
      <c r="AB1594" s="3">
        <v>22.507000000000001</v>
      </c>
      <c r="AC1594" s="3">
        <v>5.7119999999999997</v>
      </c>
      <c r="AD1594" s="3">
        <v>3.0680000000000001</v>
      </c>
      <c r="AE1594" s="3">
        <v>10.58</v>
      </c>
      <c r="AF1594" s="3">
        <v>0.90700000000000003</v>
      </c>
      <c r="AG1594" s="3">
        <v>0.94399999999999995</v>
      </c>
      <c r="AH1594" s="3">
        <v>9.8629999999999995</v>
      </c>
      <c r="AI1594" s="3"/>
      <c r="AJ1594" s="3"/>
      <c r="AK1594" s="3"/>
      <c r="AM1594" s="4">
        <f t="shared" si="407"/>
        <v>0</v>
      </c>
      <c r="AN1594" s="4">
        <f t="shared" si="408"/>
        <v>0.95828599654235613</v>
      </c>
      <c r="AO1594" s="4">
        <f t="shared" si="409"/>
        <v>-5.5048954161103696</v>
      </c>
      <c r="AP1594" s="4">
        <f t="shared" si="410"/>
        <v>-0.60065757319944912</v>
      </c>
      <c r="AQ1594" s="4">
        <f t="shared" si="411"/>
        <v>2.9403011204481797</v>
      </c>
      <c r="AR1594" s="4">
        <f t="shared" si="412"/>
        <v>0.86179921773142099</v>
      </c>
      <c r="AS1594" s="4">
        <f t="shared" si="413"/>
        <v>-0.7100189035916824</v>
      </c>
      <c r="AT1594" s="4">
        <f t="shared" si="414"/>
        <v>10.664829106945975</v>
      </c>
      <c r="AU1594" s="4">
        <f t="shared" si="415"/>
        <v>-3.9194915254237205E-2</v>
      </c>
      <c r="AV1594" s="4">
        <f t="shared" si="416"/>
        <v>-0.90428875595660563</v>
      </c>
      <c r="AW1594" s="4">
        <f t="shared" si="417"/>
        <v>0</v>
      </c>
      <c r="AX1594" s="4">
        <f t="shared" si="418"/>
        <v>0</v>
      </c>
      <c r="AY1594" s="4">
        <f t="shared" si="419"/>
        <v>0</v>
      </c>
      <c r="AZ1594" s="4">
        <f t="shared" si="420"/>
        <v>0</v>
      </c>
      <c r="BA1594" s="4">
        <f t="shared" si="421"/>
        <v>0</v>
      </c>
      <c r="BB1594" s="4">
        <f t="shared" si="422"/>
        <v>-1</v>
      </c>
    </row>
    <row r="1595" spans="1:54">
      <c r="A1595" t="s">
        <v>1623</v>
      </c>
      <c r="C1595" s="1">
        <v>43039</v>
      </c>
      <c r="D1595" s="1">
        <v>42674</v>
      </c>
      <c r="E1595" s="1">
        <v>42308</v>
      </c>
      <c r="F1595" s="1">
        <v>41943</v>
      </c>
      <c r="G1595" s="1">
        <v>41578</v>
      </c>
      <c r="H1595" s="1">
        <v>41213</v>
      </c>
      <c r="I1595" s="1">
        <v>40847</v>
      </c>
      <c r="J1595" s="1">
        <v>40482</v>
      </c>
      <c r="K1595" s="1">
        <v>40117</v>
      </c>
      <c r="L1595" s="1">
        <v>39752</v>
      </c>
      <c r="M1595" s="1">
        <v>39386</v>
      </c>
      <c r="N1595" s="1">
        <v>39021</v>
      </c>
      <c r="O1595" s="1">
        <v>38656</v>
      </c>
      <c r="X1595" s="3"/>
      <c r="Y1595" s="3">
        <v>200.3</v>
      </c>
      <c r="Z1595" s="3">
        <v>141.19999999999999</v>
      </c>
      <c r="AA1595" s="3">
        <v>114.8</v>
      </c>
      <c r="AB1595" s="3">
        <v>158</v>
      </c>
      <c r="AC1595" s="3">
        <v>243.4</v>
      </c>
      <c r="AD1595" s="3">
        <v>183.4</v>
      </c>
      <c r="AE1595" s="3">
        <v>240.1</v>
      </c>
      <c r="AF1595" s="3">
        <v>248.4</v>
      </c>
      <c r="AG1595" s="3">
        <v>138.32900000000001</v>
      </c>
      <c r="AH1595" s="3">
        <v>323.93200000000002</v>
      </c>
      <c r="AI1595" s="3">
        <v>211.63499999999999</v>
      </c>
      <c r="AJ1595" s="3">
        <v>207.87100000000001</v>
      </c>
      <c r="AK1595" s="3">
        <v>152.255</v>
      </c>
      <c r="AM1595" s="4">
        <f t="shared" si="407"/>
        <v>0</v>
      </c>
      <c r="AN1595" s="4">
        <f t="shared" si="408"/>
        <v>0.41855524079320133</v>
      </c>
      <c r="AO1595" s="4">
        <f t="shared" si="409"/>
        <v>0.22996515679442503</v>
      </c>
      <c r="AP1595" s="4">
        <f t="shared" si="410"/>
        <v>-0.27341772151898736</v>
      </c>
      <c r="AQ1595" s="4">
        <f t="shared" si="411"/>
        <v>-0.35086277732128185</v>
      </c>
      <c r="AR1595" s="4">
        <f t="shared" si="412"/>
        <v>0.32715376226826609</v>
      </c>
      <c r="AS1595" s="4">
        <f t="shared" si="413"/>
        <v>-0.23615160349854222</v>
      </c>
      <c r="AT1595" s="4">
        <f t="shared" si="414"/>
        <v>-3.341384863123998E-2</v>
      </c>
      <c r="AU1595" s="4">
        <f t="shared" si="415"/>
        <v>0.79571890203789508</v>
      </c>
      <c r="AV1595" s="4">
        <f t="shared" si="416"/>
        <v>-0.57296901818900259</v>
      </c>
      <c r="AW1595" s="4">
        <f t="shared" si="417"/>
        <v>0.53061639142863903</v>
      </c>
      <c r="AX1595" s="4">
        <f t="shared" si="418"/>
        <v>1.8107383906364915E-2</v>
      </c>
      <c r="AY1595" s="4">
        <f t="shared" si="419"/>
        <v>0.36528192834389683</v>
      </c>
      <c r="AZ1595" s="4">
        <f t="shared" si="420"/>
        <v>0</v>
      </c>
      <c r="BA1595" s="4">
        <f t="shared" si="421"/>
        <v>0</v>
      </c>
      <c r="BB1595" s="4">
        <f t="shared" si="422"/>
        <v>-1</v>
      </c>
    </row>
    <row r="1596" spans="1:54">
      <c r="A1596" t="s">
        <v>1624</v>
      </c>
      <c r="C1596" s="1">
        <v>43100</v>
      </c>
      <c r="D1596" s="1">
        <v>42735</v>
      </c>
      <c r="E1596" s="1">
        <v>42369</v>
      </c>
      <c r="F1596" s="1">
        <v>42004</v>
      </c>
      <c r="G1596" s="1">
        <v>41639</v>
      </c>
      <c r="H1596" s="1">
        <v>41274</v>
      </c>
      <c r="I1596" s="1">
        <v>40908</v>
      </c>
      <c r="J1596" s="1">
        <v>40543</v>
      </c>
      <c r="X1596" s="3"/>
      <c r="Y1596" s="3">
        <v>-287.392</v>
      </c>
      <c r="Z1596" s="3">
        <v>-3.2010000000000001</v>
      </c>
      <c r="AA1596" s="3">
        <v>72.831000000000003</v>
      </c>
      <c r="AB1596" s="3">
        <v>78.790999999999997</v>
      </c>
      <c r="AC1596" s="3">
        <v>77.634</v>
      </c>
      <c r="AD1596" s="3">
        <v>111.661</v>
      </c>
      <c r="AE1596" s="3">
        <v>32.540999999999997</v>
      </c>
      <c r="AF1596" s="3">
        <v>-74.704999999999998</v>
      </c>
      <c r="AG1596" s="3"/>
      <c r="AH1596" s="3"/>
      <c r="AI1596" s="3"/>
      <c r="AJ1596" s="3"/>
      <c r="AK1596" s="3"/>
      <c r="AM1596" s="4">
        <f t="shared" si="407"/>
        <v>0</v>
      </c>
      <c r="AN1596" s="4">
        <f t="shared" si="408"/>
        <v>-88.781943142767872</v>
      </c>
      <c r="AO1596" s="4">
        <f t="shared" si="409"/>
        <v>-1.0439510647938377</v>
      </c>
      <c r="AP1596" s="4">
        <f t="shared" si="410"/>
        <v>-7.5643157213387241E-2</v>
      </c>
      <c r="AQ1596" s="4">
        <f t="shared" si="411"/>
        <v>1.4903264033799579E-2</v>
      </c>
      <c r="AR1596" s="4">
        <f t="shared" si="412"/>
        <v>-0.30473486714251169</v>
      </c>
      <c r="AS1596" s="4">
        <f t="shared" si="413"/>
        <v>2.4313942411112137</v>
      </c>
      <c r="AT1596" s="4">
        <f t="shared" si="414"/>
        <v>1.4355933337795328</v>
      </c>
      <c r="AU1596" s="4">
        <f t="shared" si="415"/>
        <v>0</v>
      </c>
      <c r="AV1596" s="4">
        <f t="shared" si="416"/>
        <v>0</v>
      </c>
      <c r="AW1596" s="4">
        <f t="shared" si="417"/>
        <v>0</v>
      </c>
      <c r="AX1596" s="4">
        <f t="shared" si="418"/>
        <v>0</v>
      </c>
      <c r="AY1596" s="4">
        <f t="shared" si="419"/>
        <v>0</v>
      </c>
      <c r="AZ1596" s="4">
        <f t="shared" si="420"/>
        <v>0</v>
      </c>
      <c r="BA1596" s="4">
        <f t="shared" si="421"/>
        <v>0</v>
      </c>
      <c r="BB1596" s="4">
        <f t="shared" si="422"/>
        <v>1</v>
      </c>
    </row>
    <row r="1597" spans="1:54">
      <c r="A1597" t="s">
        <v>1625</v>
      </c>
      <c r="C1597" t="s">
        <v>313</v>
      </c>
      <c r="D1597" s="1">
        <v>42369</v>
      </c>
      <c r="X1597" s="3"/>
      <c r="Y1597" s="3" t="s">
        <v>5012</v>
      </c>
      <c r="Z1597" s="3"/>
      <c r="AA1597" s="3">
        <v>0</v>
      </c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M1597" s="4">
        <f t="shared" si="407"/>
        <v>0</v>
      </c>
      <c r="AN1597" s="4">
        <f t="shared" si="408"/>
        <v>0</v>
      </c>
      <c r="AO1597" s="4">
        <f t="shared" si="409"/>
        <v>0</v>
      </c>
      <c r="AP1597" s="4">
        <f t="shared" si="410"/>
        <v>0</v>
      </c>
      <c r="AQ1597" s="4">
        <f t="shared" si="411"/>
        <v>0</v>
      </c>
      <c r="AR1597" s="4">
        <f t="shared" si="412"/>
        <v>0</v>
      </c>
      <c r="AS1597" s="4">
        <f t="shared" si="413"/>
        <v>0</v>
      </c>
      <c r="AT1597" s="4">
        <f t="shared" si="414"/>
        <v>0</v>
      </c>
      <c r="AU1597" s="4">
        <f t="shared" si="415"/>
        <v>0</v>
      </c>
      <c r="AV1597" s="4">
        <f t="shared" si="416"/>
        <v>0</v>
      </c>
      <c r="AW1597" s="4">
        <f t="shared" si="417"/>
        <v>0</v>
      </c>
      <c r="AX1597" s="4">
        <f t="shared" si="418"/>
        <v>0</v>
      </c>
      <c r="AY1597" s="4">
        <f t="shared" si="419"/>
        <v>0</v>
      </c>
      <c r="AZ1597" s="4">
        <f t="shared" si="420"/>
        <v>0</v>
      </c>
      <c r="BA1597" s="4">
        <f t="shared" si="421"/>
        <v>0</v>
      </c>
      <c r="BB1597" s="4" t="e">
        <f t="shared" si="422"/>
        <v>#DIV/0!</v>
      </c>
    </row>
    <row r="1598" spans="1:54">
      <c r="A1598" t="s">
        <v>1626</v>
      </c>
      <c r="C1598" s="1">
        <v>43100</v>
      </c>
      <c r="D1598" s="1">
        <v>42735</v>
      </c>
      <c r="E1598" s="1">
        <v>42369</v>
      </c>
      <c r="F1598" s="1">
        <v>42004</v>
      </c>
      <c r="G1598" s="1">
        <v>41639</v>
      </c>
      <c r="H1598" s="1">
        <v>41274</v>
      </c>
      <c r="I1598" s="1">
        <v>40908</v>
      </c>
      <c r="X1598" s="3"/>
      <c r="Y1598" s="3">
        <v>240.02199999999999</v>
      </c>
      <c r="Z1598" s="3">
        <v>352.03100000000001</v>
      </c>
      <c r="AA1598" s="3">
        <v>218.28899999999999</v>
      </c>
      <c r="AB1598" s="3">
        <v>339.346</v>
      </c>
      <c r="AC1598" s="3">
        <v>254.19399999999999</v>
      </c>
      <c r="AD1598" s="3">
        <v>150.119</v>
      </c>
      <c r="AE1598" s="3">
        <v>310.81299999999999</v>
      </c>
      <c r="AF1598" s="3"/>
      <c r="AG1598" s="3"/>
      <c r="AH1598" s="3"/>
      <c r="AI1598" s="3"/>
      <c r="AJ1598" s="3"/>
      <c r="AK1598" s="3"/>
      <c r="AM1598" s="4">
        <f t="shared" si="407"/>
        <v>0</v>
      </c>
      <c r="AN1598" s="4">
        <f t="shared" si="408"/>
        <v>-0.31817936488547888</v>
      </c>
      <c r="AO1598" s="4">
        <f t="shared" si="409"/>
        <v>0.61268318605151895</v>
      </c>
      <c r="AP1598" s="4">
        <f t="shared" si="410"/>
        <v>-0.35673619255862754</v>
      </c>
      <c r="AQ1598" s="4">
        <f t="shared" si="411"/>
        <v>0.33498823733054289</v>
      </c>
      <c r="AR1598" s="4">
        <f t="shared" si="412"/>
        <v>0.69328332855934283</v>
      </c>
      <c r="AS1598" s="4">
        <f t="shared" si="413"/>
        <v>-0.51701183669923712</v>
      </c>
      <c r="AT1598" s="4">
        <f t="shared" si="414"/>
        <v>0</v>
      </c>
      <c r="AU1598" s="4">
        <f t="shared" si="415"/>
        <v>0</v>
      </c>
      <c r="AV1598" s="4">
        <f t="shared" si="416"/>
        <v>0</v>
      </c>
      <c r="AW1598" s="4">
        <f t="shared" si="417"/>
        <v>0</v>
      </c>
      <c r="AX1598" s="4">
        <f t="shared" si="418"/>
        <v>0</v>
      </c>
      <c r="AY1598" s="4">
        <f t="shared" si="419"/>
        <v>0</v>
      </c>
      <c r="AZ1598" s="4">
        <f t="shared" si="420"/>
        <v>0</v>
      </c>
      <c r="BA1598" s="4">
        <f t="shared" si="421"/>
        <v>0</v>
      </c>
      <c r="BB1598" s="4">
        <f t="shared" si="422"/>
        <v>1</v>
      </c>
    </row>
    <row r="1599" spans="1:54">
      <c r="A1599" t="s">
        <v>1627</v>
      </c>
      <c r="C1599" s="1">
        <v>43100</v>
      </c>
      <c r="D1599" s="1">
        <v>42735</v>
      </c>
      <c r="E1599" s="1">
        <v>42369</v>
      </c>
      <c r="F1599" s="1">
        <v>42004</v>
      </c>
      <c r="G1599" s="1">
        <v>41639</v>
      </c>
      <c r="H1599" s="1">
        <v>41274</v>
      </c>
      <c r="I1599" s="1">
        <v>40908</v>
      </c>
      <c r="J1599" s="1">
        <v>40543</v>
      </c>
      <c r="K1599" s="1">
        <v>40178</v>
      </c>
      <c r="L1599" s="1">
        <v>39813</v>
      </c>
      <c r="M1599" s="1">
        <v>39447</v>
      </c>
      <c r="N1599" s="1">
        <v>39082</v>
      </c>
      <c r="O1599" s="1">
        <v>38717</v>
      </c>
      <c r="X1599" s="3"/>
      <c r="Y1599" s="3">
        <v>-21.44</v>
      </c>
      <c r="Z1599" s="3">
        <v>-468.29899999999998</v>
      </c>
      <c r="AA1599" s="3">
        <v>-381.34800000000001</v>
      </c>
      <c r="AB1599" s="3">
        <v>515.19100000000003</v>
      </c>
      <c r="AC1599" s="3">
        <v>774.24</v>
      </c>
      <c r="AD1599" s="3">
        <v>918.08100000000002</v>
      </c>
      <c r="AE1599" s="3">
        <v>1179.271</v>
      </c>
      <c r="AF1599" s="3">
        <v>1336.0160000000001</v>
      </c>
      <c r="AG1599" s="3">
        <v>1868.431</v>
      </c>
      <c r="AH1599" s="3">
        <v>1847.046</v>
      </c>
      <c r="AI1599" s="3">
        <v>1243.3720000000001</v>
      </c>
      <c r="AJ1599" s="3">
        <v>966.33199999999999</v>
      </c>
      <c r="AK1599" s="3">
        <v>356.39499999999998</v>
      </c>
      <c r="AM1599" s="4">
        <f t="shared" si="407"/>
        <v>0</v>
      </c>
      <c r="AN1599" s="4">
        <f t="shared" si="408"/>
        <v>0.95421728425642593</v>
      </c>
      <c r="AO1599" s="4">
        <f t="shared" si="409"/>
        <v>-0.22800958704385485</v>
      </c>
      <c r="AP1599" s="4">
        <f t="shared" si="410"/>
        <v>-1.740207030014111</v>
      </c>
      <c r="AQ1599" s="4">
        <f t="shared" si="411"/>
        <v>-0.33458488324033886</v>
      </c>
      <c r="AR1599" s="4">
        <f t="shared" si="412"/>
        <v>-0.15667571815558759</v>
      </c>
      <c r="AS1599" s="4">
        <f t="shared" si="413"/>
        <v>-0.22148428987060645</v>
      </c>
      <c r="AT1599" s="4">
        <f t="shared" si="414"/>
        <v>-0.11732269673417094</v>
      </c>
      <c r="AU1599" s="4">
        <f t="shared" si="415"/>
        <v>-0.28495298996858859</v>
      </c>
      <c r="AV1599" s="4">
        <f t="shared" si="416"/>
        <v>1.1577946623960632E-2</v>
      </c>
      <c r="AW1599" s="4">
        <f t="shared" si="417"/>
        <v>0.48551358724500787</v>
      </c>
      <c r="AX1599" s="4">
        <f t="shared" si="418"/>
        <v>0.28669235831991496</v>
      </c>
      <c r="AY1599" s="4">
        <f t="shared" si="419"/>
        <v>1.7114072868586823</v>
      </c>
      <c r="AZ1599" s="4">
        <f t="shared" si="420"/>
        <v>0</v>
      </c>
      <c r="BA1599" s="4">
        <f t="shared" si="421"/>
        <v>0</v>
      </c>
      <c r="BB1599" s="4">
        <f t="shared" si="422"/>
        <v>-1</v>
      </c>
    </row>
    <row r="1600" spans="1:54">
      <c r="A1600" t="s">
        <v>1628</v>
      </c>
      <c r="B1600" s="1">
        <v>43131</v>
      </c>
      <c r="C1600" s="1">
        <v>42766</v>
      </c>
      <c r="D1600" s="1">
        <v>42400</v>
      </c>
      <c r="E1600" s="1">
        <v>42035</v>
      </c>
      <c r="F1600" s="1">
        <v>41670</v>
      </c>
      <c r="G1600" s="1">
        <v>41305</v>
      </c>
      <c r="H1600" s="1">
        <v>40939</v>
      </c>
      <c r="I1600" s="1">
        <v>40574</v>
      </c>
      <c r="J1600" s="1">
        <v>40209</v>
      </c>
      <c r="K1600" s="1">
        <v>39844</v>
      </c>
      <c r="L1600" s="1">
        <v>39478</v>
      </c>
      <c r="M1600" s="1">
        <v>39113</v>
      </c>
      <c r="N1600" s="1">
        <v>38748</v>
      </c>
      <c r="O1600" s="1">
        <v>38383</v>
      </c>
      <c r="X1600" s="3">
        <v>299.084</v>
      </c>
      <c r="Y1600" s="3">
        <v>256.76100000000002</v>
      </c>
      <c r="Z1600" s="3">
        <v>382.41800000000001</v>
      </c>
      <c r="AA1600" s="3">
        <v>239.184</v>
      </c>
      <c r="AB1600" s="3">
        <v>204.309</v>
      </c>
      <c r="AC1600" s="3">
        <v>229.46600000000001</v>
      </c>
      <c r="AD1600" s="3">
        <v>272.31099999999998</v>
      </c>
      <c r="AE1600" s="3">
        <v>295.83199999999999</v>
      </c>
      <c r="AF1600" s="3">
        <v>235.14</v>
      </c>
      <c r="AG1600" s="3">
        <v>177.773</v>
      </c>
      <c r="AH1600" s="3">
        <v>159.82499999999999</v>
      </c>
      <c r="AI1600" s="3">
        <v>-45.418999999999997</v>
      </c>
      <c r="AJ1600" s="3">
        <v>131.97999999999999</v>
      </c>
      <c r="AK1600" s="3">
        <v>211.64699999999999</v>
      </c>
      <c r="AM1600" s="4">
        <f t="shared" si="407"/>
        <v>0.16483422326599434</v>
      </c>
      <c r="AN1600" s="4">
        <f t="shared" si="408"/>
        <v>-0.3285854745331025</v>
      </c>
      <c r="AO1600" s="4">
        <f t="shared" si="409"/>
        <v>0.59884440430798047</v>
      </c>
      <c r="AP1600" s="4">
        <f t="shared" si="410"/>
        <v>0.17069732610898197</v>
      </c>
      <c r="AQ1600" s="4">
        <f t="shared" si="411"/>
        <v>-0.10963279963044638</v>
      </c>
      <c r="AR1600" s="4">
        <f t="shared" si="412"/>
        <v>-0.15733848430654646</v>
      </c>
      <c r="AS1600" s="4">
        <f t="shared" si="413"/>
        <v>-7.9507963979556021E-2</v>
      </c>
      <c r="AT1600" s="4">
        <f t="shared" si="414"/>
        <v>0.25811006209066945</v>
      </c>
      <c r="AU1600" s="4">
        <f t="shared" si="415"/>
        <v>0.32269804751002679</v>
      </c>
      <c r="AV1600" s="4">
        <f t="shared" si="416"/>
        <v>0.11229782574691073</v>
      </c>
      <c r="AW1600" s="4">
        <f t="shared" si="417"/>
        <v>4.5189017811928922</v>
      </c>
      <c r="AX1600" s="4">
        <f t="shared" si="418"/>
        <v>-1.3441354750719807</v>
      </c>
      <c r="AY1600" s="4">
        <f t="shared" si="419"/>
        <v>-0.37641450150486427</v>
      </c>
      <c r="AZ1600" s="4">
        <f t="shared" si="420"/>
        <v>0</v>
      </c>
      <c r="BA1600" s="4">
        <f t="shared" si="421"/>
        <v>0</v>
      </c>
      <c r="BB1600" s="4">
        <f t="shared" si="422"/>
        <v>1.5016479304211865</v>
      </c>
    </row>
    <row r="1601" spans="1:54">
      <c r="A1601" t="s">
        <v>1629</v>
      </c>
      <c r="C1601" s="1">
        <v>43100</v>
      </c>
      <c r="D1601" s="1">
        <v>42735</v>
      </c>
      <c r="E1601" s="1">
        <v>42369</v>
      </c>
      <c r="F1601" s="1">
        <v>42004</v>
      </c>
      <c r="G1601" s="1">
        <v>41639</v>
      </c>
      <c r="H1601" s="1">
        <v>41274</v>
      </c>
      <c r="I1601" s="1">
        <v>40908</v>
      </c>
      <c r="J1601" s="1">
        <v>40543</v>
      </c>
      <c r="K1601" s="1">
        <v>40178</v>
      </c>
      <c r="L1601" s="1">
        <v>39813</v>
      </c>
      <c r="M1601" s="1">
        <v>39447</v>
      </c>
      <c r="N1601" s="1">
        <v>39082</v>
      </c>
      <c r="O1601" s="1">
        <v>38717</v>
      </c>
      <c r="X1601" s="3"/>
      <c r="Y1601" s="3">
        <v>187.95400000000001</v>
      </c>
      <c r="Z1601" s="3">
        <v>138.52000000000001</v>
      </c>
      <c r="AA1601" s="3">
        <v>119.81100000000001</v>
      </c>
      <c r="AB1601" s="3">
        <v>100.476</v>
      </c>
      <c r="AC1601" s="3">
        <v>128.02099999999999</v>
      </c>
      <c r="AD1601" s="3">
        <v>-49.936</v>
      </c>
      <c r="AE1601" s="3">
        <v>41.070999999999998</v>
      </c>
      <c r="AF1601" s="3">
        <v>-38.228000000000002</v>
      </c>
      <c r="AG1601" s="3">
        <v>-75.926000000000002</v>
      </c>
      <c r="AH1601" s="3">
        <v>36.045000000000002</v>
      </c>
      <c r="AI1601" s="3">
        <v>94.012</v>
      </c>
      <c r="AJ1601" s="3">
        <v>152.298</v>
      </c>
      <c r="AK1601" s="3">
        <v>135.82900000000001</v>
      </c>
      <c r="AM1601" s="4">
        <f t="shared" si="407"/>
        <v>0</v>
      </c>
      <c r="AN1601" s="4">
        <f t="shared" si="408"/>
        <v>0.35687265376840888</v>
      </c>
      <c r="AO1601" s="4">
        <f t="shared" si="409"/>
        <v>0.15615427631853504</v>
      </c>
      <c r="AP1601" s="4">
        <f t="shared" si="410"/>
        <v>0.1924340140929178</v>
      </c>
      <c r="AQ1601" s="4">
        <f t="shared" si="411"/>
        <v>-0.21516001281039823</v>
      </c>
      <c r="AR1601" s="4">
        <f t="shared" si="412"/>
        <v>3.5637015379685999</v>
      </c>
      <c r="AS1601" s="4">
        <f t="shared" si="413"/>
        <v>-2.2158457305641455</v>
      </c>
      <c r="AT1601" s="4">
        <f t="shared" si="414"/>
        <v>2.0743695720414359</v>
      </c>
      <c r="AU1601" s="4">
        <f t="shared" si="415"/>
        <v>0.49650975950267368</v>
      </c>
      <c r="AV1601" s="4">
        <f t="shared" si="416"/>
        <v>-3.10642252739631</v>
      </c>
      <c r="AW1601" s="4">
        <f t="shared" si="417"/>
        <v>-0.61659149895757992</v>
      </c>
      <c r="AX1601" s="4">
        <f t="shared" si="418"/>
        <v>-0.38271021287213225</v>
      </c>
      <c r="AY1601" s="4">
        <f t="shared" si="419"/>
        <v>0.12124803981476705</v>
      </c>
      <c r="AZ1601" s="4">
        <f t="shared" si="420"/>
        <v>0</v>
      </c>
      <c r="BA1601" s="4">
        <f t="shared" si="421"/>
        <v>0</v>
      </c>
      <c r="BB1601" s="4">
        <f t="shared" si="422"/>
        <v>-1</v>
      </c>
    </row>
    <row r="1602" spans="1:54">
      <c r="A1602" t="s">
        <v>1630</v>
      </c>
      <c r="C1602" s="1">
        <v>43100</v>
      </c>
      <c r="D1602" s="1">
        <v>42735</v>
      </c>
      <c r="E1602" s="1">
        <v>42369</v>
      </c>
      <c r="F1602" s="1">
        <v>42004</v>
      </c>
      <c r="G1602" s="1">
        <v>41639</v>
      </c>
      <c r="H1602" s="1">
        <v>41274</v>
      </c>
      <c r="I1602" s="1">
        <v>40908</v>
      </c>
      <c r="J1602" s="1">
        <v>40543</v>
      </c>
      <c r="K1602" s="1">
        <v>40178</v>
      </c>
      <c r="L1602" s="1">
        <v>39813</v>
      </c>
      <c r="M1602" s="1">
        <v>39447</v>
      </c>
      <c r="N1602" s="1">
        <v>39082</v>
      </c>
      <c r="O1602" s="1">
        <v>38717</v>
      </c>
      <c r="X1602" s="3"/>
      <c r="Y1602" s="3">
        <v>170.73</v>
      </c>
      <c r="Z1602" s="3">
        <v>141.08799999999999</v>
      </c>
      <c r="AA1602" s="3">
        <v>113.599</v>
      </c>
      <c r="AB1602" s="3">
        <v>85.835999999999999</v>
      </c>
      <c r="AC1602" s="3">
        <v>51.136000000000003</v>
      </c>
      <c r="AD1602" s="3">
        <v>-211.80500000000001</v>
      </c>
      <c r="AE1602" s="3">
        <v>4.3179999999999996</v>
      </c>
      <c r="AF1602" s="3">
        <v>30.782</v>
      </c>
      <c r="AG1602" s="3">
        <v>78.36</v>
      </c>
      <c r="AH1602" s="3">
        <v>49.097999999999999</v>
      </c>
      <c r="AI1602" s="3">
        <v>24.3</v>
      </c>
      <c r="AJ1602" s="3">
        <v>37.517000000000003</v>
      </c>
      <c r="AK1602" s="3">
        <v>12.973000000000001</v>
      </c>
      <c r="AM1602" s="4">
        <f t="shared" si="407"/>
        <v>0</v>
      </c>
      <c r="AN1602" s="4">
        <f t="shared" si="408"/>
        <v>0.21009582671807664</v>
      </c>
      <c r="AO1602" s="4">
        <f t="shared" si="409"/>
        <v>0.24198276393278101</v>
      </c>
      <c r="AP1602" s="4">
        <f t="shared" si="410"/>
        <v>0.32344237848921203</v>
      </c>
      <c r="AQ1602" s="4">
        <f t="shared" si="411"/>
        <v>0.6785826032540675</v>
      </c>
      <c r="AR1602" s="4">
        <f t="shared" si="412"/>
        <v>1.2414296168645689</v>
      </c>
      <c r="AS1602" s="4">
        <f t="shared" si="413"/>
        <v>-50.051644279759159</v>
      </c>
      <c r="AT1602" s="4">
        <f t="shared" si="414"/>
        <v>-0.85972321486583059</v>
      </c>
      <c r="AU1602" s="4">
        <f t="shared" si="415"/>
        <v>-0.60717202654415525</v>
      </c>
      <c r="AV1602" s="4">
        <f t="shared" si="416"/>
        <v>0.59599169008920938</v>
      </c>
      <c r="AW1602" s="4">
        <f t="shared" si="417"/>
        <v>1.0204938271604937</v>
      </c>
      <c r="AX1602" s="4">
        <f t="shared" si="418"/>
        <v>-0.35229362688914362</v>
      </c>
      <c r="AY1602" s="4">
        <f t="shared" si="419"/>
        <v>1.8919293918137672</v>
      </c>
      <c r="AZ1602" s="4">
        <f t="shared" si="420"/>
        <v>0</v>
      </c>
      <c r="BA1602" s="4">
        <f t="shared" si="421"/>
        <v>0</v>
      </c>
      <c r="BB1602" s="4">
        <f t="shared" si="422"/>
        <v>-1</v>
      </c>
    </row>
    <row r="1603" spans="1:54">
      <c r="A1603" t="s">
        <v>1631</v>
      </c>
      <c r="C1603" s="1">
        <v>43100</v>
      </c>
      <c r="D1603" s="1">
        <v>42735</v>
      </c>
      <c r="E1603" s="1">
        <v>42369</v>
      </c>
      <c r="F1603" s="1">
        <v>42004</v>
      </c>
      <c r="G1603" s="1">
        <v>41639</v>
      </c>
      <c r="H1603" s="1">
        <v>41274</v>
      </c>
      <c r="I1603" s="1">
        <v>40908</v>
      </c>
      <c r="J1603" s="1">
        <v>40543</v>
      </c>
      <c r="K1603" s="1">
        <v>40178</v>
      </c>
      <c r="L1603" s="1">
        <v>39813</v>
      </c>
      <c r="M1603" s="1">
        <v>39447</v>
      </c>
      <c r="N1603" s="1">
        <v>39082</v>
      </c>
      <c r="O1603" s="1">
        <v>38717</v>
      </c>
      <c r="X1603" s="3"/>
      <c r="Y1603" s="3">
        <v>39.854999999999997</v>
      </c>
      <c r="Z1603" s="3">
        <v>49.470999999999997</v>
      </c>
      <c r="AA1603" s="3">
        <v>39.808999999999997</v>
      </c>
      <c r="AB1603" s="3">
        <v>26.33</v>
      </c>
      <c r="AC1603" s="3">
        <v>65.59</v>
      </c>
      <c r="AD1603" s="3">
        <v>83.344999999999999</v>
      </c>
      <c r="AE1603" s="3">
        <v>80.962999999999994</v>
      </c>
      <c r="AF1603" s="3">
        <v>66.674999999999997</v>
      </c>
      <c r="AG1603" s="3">
        <v>51.014000000000003</v>
      </c>
      <c r="AH1603" s="3">
        <v>35.957999999999998</v>
      </c>
      <c r="AI1603" s="3">
        <v>26.548999999999999</v>
      </c>
      <c r="AJ1603" s="3">
        <v>8.4969999999999999</v>
      </c>
      <c r="AK1603" s="3">
        <v>8.8140000000000001</v>
      </c>
      <c r="AM1603" s="4">
        <f t="shared" si="407"/>
        <v>0</v>
      </c>
      <c r="AN1603" s="4">
        <f t="shared" si="408"/>
        <v>-0.19437650340603588</v>
      </c>
      <c r="AO1603" s="4">
        <f t="shared" si="409"/>
        <v>0.24270893516541484</v>
      </c>
      <c r="AP1603" s="4">
        <f t="shared" si="410"/>
        <v>0.51192556019749336</v>
      </c>
      <c r="AQ1603" s="4">
        <f t="shared" si="411"/>
        <v>-0.59856685470346094</v>
      </c>
      <c r="AR1603" s="4">
        <f t="shared" si="412"/>
        <v>-0.21303017577539141</v>
      </c>
      <c r="AS1603" s="4">
        <f t="shared" si="413"/>
        <v>2.9420846559539606E-2</v>
      </c>
      <c r="AT1603" s="4">
        <f t="shared" si="414"/>
        <v>0.21429321334833143</v>
      </c>
      <c r="AU1603" s="4">
        <f t="shared" si="415"/>
        <v>0.30699415846630324</v>
      </c>
      <c r="AV1603" s="4">
        <f t="shared" si="416"/>
        <v>0.41871071805995896</v>
      </c>
      <c r="AW1603" s="4">
        <f t="shared" si="417"/>
        <v>0.35440129571735279</v>
      </c>
      <c r="AX1603" s="4">
        <f t="shared" si="418"/>
        <v>2.124514534541603</v>
      </c>
      <c r="AY1603" s="4">
        <f t="shared" si="419"/>
        <v>-3.596550941683687E-2</v>
      </c>
      <c r="AZ1603" s="4">
        <f t="shared" si="420"/>
        <v>0</v>
      </c>
      <c r="BA1603" s="4">
        <f t="shared" si="421"/>
        <v>0</v>
      </c>
      <c r="BB1603" s="4">
        <f t="shared" si="422"/>
        <v>1</v>
      </c>
    </row>
    <row r="1604" spans="1:54">
      <c r="A1604" t="s">
        <v>1632</v>
      </c>
      <c r="C1604" s="1">
        <v>43100</v>
      </c>
      <c r="D1604" s="1">
        <v>42735</v>
      </c>
      <c r="E1604" s="1">
        <v>42369</v>
      </c>
      <c r="F1604" s="1">
        <v>42004</v>
      </c>
      <c r="G1604" s="1">
        <v>41639</v>
      </c>
      <c r="H1604" s="1">
        <v>41274</v>
      </c>
      <c r="X1604" s="3"/>
      <c r="Y1604" s="3">
        <v>32.241</v>
      </c>
      <c r="Z1604" s="3">
        <v>14.381</v>
      </c>
      <c r="AA1604" s="3">
        <v>17.465</v>
      </c>
      <c r="AB1604" s="3">
        <v>20.318999999999999</v>
      </c>
      <c r="AC1604" s="3">
        <v>7.2119999999999997</v>
      </c>
      <c r="AD1604" s="3">
        <v>16.209</v>
      </c>
      <c r="AE1604" s="3"/>
      <c r="AF1604" s="3"/>
      <c r="AG1604" s="3"/>
      <c r="AH1604" s="3"/>
      <c r="AI1604" s="3"/>
      <c r="AJ1604" s="3"/>
      <c r="AK1604" s="3"/>
      <c r="AM1604" s="4">
        <f t="shared" si="407"/>
        <v>0</v>
      </c>
      <c r="AN1604" s="4">
        <f t="shared" si="408"/>
        <v>1.2419164174953063</v>
      </c>
      <c r="AO1604" s="4">
        <f t="shared" si="409"/>
        <v>-0.17658173489836815</v>
      </c>
      <c r="AP1604" s="4">
        <f t="shared" si="410"/>
        <v>-0.14045966829076231</v>
      </c>
      <c r="AQ1604" s="4">
        <f t="shared" si="411"/>
        <v>1.8173876871880199</v>
      </c>
      <c r="AR1604" s="4">
        <f t="shared" si="412"/>
        <v>-0.55506200259115301</v>
      </c>
      <c r="AS1604" s="4">
        <f t="shared" si="413"/>
        <v>0</v>
      </c>
      <c r="AT1604" s="4">
        <f t="shared" si="414"/>
        <v>0</v>
      </c>
      <c r="AU1604" s="4">
        <f t="shared" si="415"/>
        <v>0</v>
      </c>
      <c r="AV1604" s="4">
        <f t="shared" si="416"/>
        <v>0</v>
      </c>
      <c r="AW1604" s="4">
        <f t="shared" si="417"/>
        <v>0</v>
      </c>
      <c r="AX1604" s="4">
        <f t="shared" si="418"/>
        <v>0</v>
      </c>
      <c r="AY1604" s="4">
        <f t="shared" si="419"/>
        <v>0</v>
      </c>
      <c r="AZ1604" s="4">
        <f t="shared" si="420"/>
        <v>0</v>
      </c>
      <c r="BA1604" s="4">
        <f t="shared" si="421"/>
        <v>0</v>
      </c>
      <c r="BB1604" s="4">
        <f t="shared" si="422"/>
        <v>-1</v>
      </c>
    </row>
    <row r="1605" spans="1:54">
      <c r="A1605" t="s">
        <v>1633</v>
      </c>
      <c r="C1605" s="1">
        <v>43100</v>
      </c>
      <c r="D1605" s="1">
        <v>42735</v>
      </c>
      <c r="E1605" s="1">
        <v>42369</v>
      </c>
      <c r="X1605" s="3"/>
      <c r="Y1605" s="3">
        <v>-9.5609999999999999</v>
      </c>
      <c r="Z1605" s="3">
        <v>31.367999999999999</v>
      </c>
      <c r="AA1605" s="3">
        <v>73.471999999999994</v>
      </c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M1605" s="4">
        <f t="shared" si="407"/>
        <v>0</v>
      </c>
      <c r="AN1605" s="4">
        <f t="shared" si="408"/>
        <v>-1.3048010711553177</v>
      </c>
      <c r="AO1605" s="4">
        <f t="shared" si="409"/>
        <v>-0.57306184668989546</v>
      </c>
      <c r="AP1605" s="4">
        <f t="shared" si="410"/>
        <v>0</v>
      </c>
      <c r="AQ1605" s="4">
        <f t="shared" si="411"/>
        <v>0</v>
      </c>
      <c r="AR1605" s="4">
        <f t="shared" si="412"/>
        <v>0</v>
      </c>
      <c r="AS1605" s="4">
        <f t="shared" si="413"/>
        <v>0</v>
      </c>
      <c r="AT1605" s="4">
        <f t="shared" si="414"/>
        <v>0</v>
      </c>
      <c r="AU1605" s="4">
        <f t="shared" si="415"/>
        <v>0</v>
      </c>
      <c r="AV1605" s="4">
        <f t="shared" si="416"/>
        <v>0</v>
      </c>
      <c r="AW1605" s="4">
        <f t="shared" si="417"/>
        <v>0</v>
      </c>
      <c r="AX1605" s="4">
        <f t="shared" si="418"/>
        <v>0</v>
      </c>
      <c r="AY1605" s="4">
        <f t="shared" si="419"/>
        <v>0</v>
      </c>
      <c r="AZ1605" s="4">
        <f t="shared" si="420"/>
        <v>0</v>
      </c>
      <c r="BA1605" s="4">
        <f t="shared" si="421"/>
        <v>0</v>
      </c>
      <c r="BB1605" s="4">
        <f t="shared" si="422"/>
        <v>1</v>
      </c>
    </row>
    <row r="1606" spans="1:54">
      <c r="A1606" t="s">
        <v>1634</v>
      </c>
      <c r="C1606" s="1">
        <v>43100</v>
      </c>
      <c r="D1606" s="1">
        <v>42735</v>
      </c>
      <c r="E1606" s="1">
        <v>42369</v>
      </c>
      <c r="F1606" s="1">
        <v>42004</v>
      </c>
      <c r="G1606" s="1">
        <v>41639</v>
      </c>
      <c r="H1606" s="1">
        <v>41274</v>
      </c>
      <c r="I1606" s="1">
        <v>40908</v>
      </c>
      <c r="J1606" s="1">
        <v>40543</v>
      </c>
      <c r="K1606" s="1">
        <v>40178</v>
      </c>
      <c r="L1606" s="1">
        <v>39813</v>
      </c>
      <c r="M1606" s="1">
        <v>39447</v>
      </c>
      <c r="N1606" s="1">
        <v>39082</v>
      </c>
      <c r="O1606" s="1">
        <v>38717</v>
      </c>
      <c r="X1606" s="3"/>
      <c r="Y1606" s="3">
        <v>121.697</v>
      </c>
      <c r="Z1606" s="3">
        <v>-91.826999999999998</v>
      </c>
      <c r="AA1606" s="3">
        <v>-201.66499999999999</v>
      </c>
      <c r="AB1606" s="3">
        <v>60.9</v>
      </c>
      <c r="AC1606" s="3">
        <v>7.391</v>
      </c>
      <c r="AD1606" s="3">
        <v>4.7439999999999998</v>
      </c>
      <c r="AE1606" s="3">
        <v>36.314</v>
      </c>
      <c r="AF1606" s="3">
        <v>7.7850000000000001</v>
      </c>
      <c r="AG1606" s="3">
        <v>53.759</v>
      </c>
      <c r="AH1606" s="3">
        <v>-478.88</v>
      </c>
      <c r="AI1606" s="3">
        <v>23.193000000000001</v>
      </c>
      <c r="AJ1606" s="3">
        <v>59.792000000000002</v>
      </c>
      <c r="AK1606" s="3">
        <v>38.643000000000001</v>
      </c>
      <c r="AM1606" s="4">
        <f t="shared" si="407"/>
        <v>0</v>
      </c>
      <c r="AN1606" s="4">
        <f t="shared" si="408"/>
        <v>2.325285591383798</v>
      </c>
      <c r="AO1606" s="4">
        <f t="shared" si="409"/>
        <v>0.54465574095653679</v>
      </c>
      <c r="AP1606" s="4">
        <f t="shared" si="410"/>
        <v>-4.3114121510673238</v>
      </c>
      <c r="AQ1606" s="4">
        <f t="shared" si="411"/>
        <v>7.2397510485725887</v>
      </c>
      <c r="AR1606" s="4">
        <f t="shared" si="412"/>
        <v>0.55796795952782474</v>
      </c>
      <c r="AS1606" s="4">
        <f t="shared" si="413"/>
        <v>-0.86936167869141379</v>
      </c>
      <c r="AT1606" s="4">
        <f t="shared" si="414"/>
        <v>3.66461143224149</v>
      </c>
      <c r="AU1606" s="4">
        <f t="shared" si="415"/>
        <v>-0.85518703844937594</v>
      </c>
      <c r="AV1606" s="4">
        <f t="shared" si="416"/>
        <v>1.1122598563314401</v>
      </c>
      <c r="AW1606" s="4">
        <f t="shared" si="417"/>
        <v>-21.647609192428749</v>
      </c>
      <c r="AX1606" s="4">
        <f t="shared" si="418"/>
        <v>-0.61210529836767469</v>
      </c>
      <c r="AY1606" s="4">
        <f t="shared" si="419"/>
        <v>0.54729187692466941</v>
      </c>
      <c r="AZ1606" s="4">
        <f t="shared" si="420"/>
        <v>0</v>
      </c>
      <c r="BA1606" s="4">
        <f t="shared" si="421"/>
        <v>0</v>
      </c>
      <c r="BB1606" s="4">
        <f t="shared" si="422"/>
        <v>-1</v>
      </c>
    </row>
    <row r="1607" spans="1:54">
      <c r="A1607" t="s">
        <v>4260</v>
      </c>
      <c r="C1607" s="1">
        <v>43100</v>
      </c>
      <c r="D1607" s="1">
        <v>42735</v>
      </c>
      <c r="E1607" s="1">
        <v>42369</v>
      </c>
      <c r="F1607" s="1">
        <v>42004</v>
      </c>
      <c r="G1607" s="1">
        <v>41639</v>
      </c>
      <c r="H1607" s="1">
        <v>41274</v>
      </c>
      <c r="I1607" s="1">
        <v>40908</v>
      </c>
      <c r="X1607" s="3"/>
      <c r="Y1607" s="3">
        <v>9.7699999999999995E-2</v>
      </c>
      <c r="Z1607" s="3">
        <v>-1.1612</v>
      </c>
      <c r="AA1607" s="3">
        <v>-2.8010000000000002</v>
      </c>
      <c r="AB1607" s="3">
        <v>-3.871</v>
      </c>
      <c r="AC1607" s="3">
        <v>-3.8071999999999999</v>
      </c>
      <c r="AD1607" s="3">
        <v>-2.0264000000000002</v>
      </c>
      <c r="AE1607" s="3">
        <v>-1.8848</v>
      </c>
      <c r="AF1607" s="3"/>
      <c r="AG1607" s="3"/>
      <c r="AH1607" s="3"/>
      <c r="AI1607" s="3"/>
      <c r="AJ1607" s="3"/>
      <c r="AK1607" s="3"/>
      <c r="AM1607" s="4">
        <f t="shared" si="407"/>
        <v>0</v>
      </c>
      <c r="AN1607" s="4">
        <f t="shared" si="408"/>
        <v>1.0841370995521873</v>
      </c>
      <c r="AO1607" s="4">
        <f t="shared" si="409"/>
        <v>0.58543377365226712</v>
      </c>
      <c r="AP1607" s="4">
        <f t="shared" si="410"/>
        <v>0.27641436321363982</v>
      </c>
      <c r="AQ1607" s="4">
        <f t="shared" si="411"/>
        <v>-1.6757722210548456E-2</v>
      </c>
      <c r="AR1607" s="4">
        <f t="shared" si="412"/>
        <v>-0.87879984208448458</v>
      </c>
      <c r="AS1607" s="4">
        <f t="shared" si="413"/>
        <v>-7.5127334465195331E-2</v>
      </c>
      <c r="AT1607" s="4">
        <f t="shared" si="414"/>
        <v>0</v>
      </c>
      <c r="AU1607" s="4">
        <f t="shared" si="415"/>
        <v>0</v>
      </c>
      <c r="AV1607" s="4">
        <f t="shared" si="416"/>
        <v>0</v>
      </c>
      <c r="AW1607" s="4">
        <f t="shared" si="417"/>
        <v>0</v>
      </c>
      <c r="AX1607" s="4">
        <f t="shared" si="418"/>
        <v>0</v>
      </c>
      <c r="AY1607" s="4">
        <f t="shared" si="419"/>
        <v>0</v>
      </c>
      <c r="AZ1607" s="4">
        <f t="shared" si="420"/>
        <v>0</v>
      </c>
      <c r="BA1607" s="4">
        <f t="shared" si="421"/>
        <v>0</v>
      </c>
      <c r="BB1607" s="4">
        <f t="shared" si="422"/>
        <v>-1</v>
      </c>
    </row>
    <row r="1608" spans="1:54">
      <c r="A1608" t="s">
        <v>1636</v>
      </c>
      <c r="C1608" s="1">
        <v>43100</v>
      </c>
      <c r="D1608" s="1">
        <v>42735</v>
      </c>
      <c r="E1608" s="1">
        <v>42369</v>
      </c>
      <c r="F1608" s="1">
        <v>42004</v>
      </c>
      <c r="G1608" s="1">
        <v>41639</v>
      </c>
      <c r="X1608" s="3"/>
      <c r="Y1608" s="3">
        <v>1647.2</v>
      </c>
      <c r="Z1608" s="3">
        <v>1857.5</v>
      </c>
      <c r="AA1608" s="3">
        <v>1659</v>
      </c>
      <c r="AB1608" s="3">
        <v>1669</v>
      </c>
      <c r="AC1608" s="3">
        <v>2089.6999999999998</v>
      </c>
      <c r="AD1608" s="3"/>
      <c r="AE1608" s="3"/>
      <c r="AF1608" s="3"/>
      <c r="AG1608" s="3"/>
      <c r="AH1608" s="3"/>
      <c r="AI1608" s="3"/>
      <c r="AJ1608" s="3"/>
      <c r="AK1608" s="3"/>
      <c r="AM1608" s="4">
        <f t="shared" si="407"/>
        <v>0</v>
      </c>
      <c r="AN1608" s="4">
        <f t="shared" si="408"/>
        <v>-0.11321668909825031</v>
      </c>
      <c r="AO1608" s="4">
        <f t="shared" si="409"/>
        <v>0.11965039180229053</v>
      </c>
      <c r="AP1608" s="4">
        <f t="shared" si="410"/>
        <v>-5.9916117435590173E-3</v>
      </c>
      <c r="AQ1608" s="4">
        <f t="shared" si="411"/>
        <v>-0.20132076374599217</v>
      </c>
      <c r="AR1608" s="4">
        <f t="shared" si="412"/>
        <v>0</v>
      </c>
      <c r="AS1608" s="4">
        <f t="shared" si="413"/>
        <v>0</v>
      </c>
      <c r="AT1608" s="4">
        <f t="shared" si="414"/>
        <v>0</v>
      </c>
      <c r="AU1608" s="4">
        <f t="shared" si="415"/>
        <v>0</v>
      </c>
      <c r="AV1608" s="4">
        <f t="shared" si="416"/>
        <v>0</v>
      </c>
      <c r="AW1608" s="4">
        <f t="shared" si="417"/>
        <v>0</v>
      </c>
      <c r="AX1608" s="4">
        <f t="shared" si="418"/>
        <v>0</v>
      </c>
      <c r="AY1608" s="4">
        <f t="shared" si="419"/>
        <v>0</v>
      </c>
      <c r="AZ1608" s="4">
        <f t="shared" si="420"/>
        <v>0</v>
      </c>
      <c r="BA1608" s="4">
        <f t="shared" si="421"/>
        <v>0</v>
      </c>
      <c r="BB1608" s="4">
        <f t="shared" si="422"/>
        <v>1</v>
      </c>
    </row>
    <row r="1609" spans="1:54">
      <c r="A1609" t="s">
        <v>1637</v>
      </c>
      <c r="C1609" s="1">
        <v>43100</v>
      </c>
      <c r="D1609" s="1">
        <v>42735</v>
      </c>
      <c r="E1609" s="1">
        <v>42369</v>
      </c>
      <c r="F1609" s="1">
        <v>42004</v>
      </c>
      <c r="G1609" s="1">
        <v>41639</v>
      </c>
      <c r="H1609" s="1">
        <v>41274</v>
      </c>
      <c r="I1609" s="1">
        <v>40908</v>
      </c>
      <c r="J1609" s="1">
        <v>40543</v>
      </c>
      <c r="K1609" s="1">
        <v>40178</v>
      </c>
      <c r="L1609" s="1">
        <v>39813</v>
      </c>
      <c r="M1609" s="1">
        <v>39447</v>
      </c>
      <c r="N1609" s="1">
        <v>39082</v>
      </c>
      <c r="O1609" s="1">
        <v>38717</v>
      </c>
      <c r="X1609" s="3"/>
      <c r="Y1609" s="3">
        <v>916.44650000000001</v>
      </c>
      <c r="Z1609" s="3">
        <v>678.23270000000002</v>
      </c>
      <c r="AA1609" s="3">
        <v>815.35630000000003</v>
      </c>
      <c r="AB1609" s="3">
        <v>673.68460000000005</v>
      </c>
      <c r="AC1609" s="3">
        <v>695.63</v>
      </c>
      <c r="AD1609" s="3">
        <v>518.23</v>
      </c>
      <c r="AE1609" s="3">
        <v>445.28</v>
      </c>
      <c r="AF1609" s="3">
        <v>352.85</v>
      </c>
      <c r="AG1609" s="3">
        <v>367.7</v>
      </c>
      <c r="AH1609" s="3">
        <v>292.95</v>
      </c>
      <c r="AI1609" s="3">
        <v>189.18</v>
      </c>
      <c r="AJ1609" s="3">
        <v>163.91</v>
      </c>
      <c r="AK1609" s="3">
        <v>101.78</v>
      </c>
      <c r="AM1609" s="4">
        <f t="shared" ref="AM1609:AM1672" si="423">IF(OR(ISBLANK(X1609),ISBLANK(Y1609)),,(X1609-Y1609)/(ABS(Y1609)))</f>
        <v>0</v>
      </c>
      <c r="AN1609" s="4">
        <f t="shared" ref="AN1609:AN1672" si="424">IF(OR(ISBLANK(Y1609),ISBLANK(Z1609)),,(Y1609-Z1609)/(ABS(Z1609)))</f>
        <v>0.3512272410339401</v>
      </c>
      <c r="AO1609" s="4">
        <f t="shared" ref="AO1609:AO1672" si="425">IF(OR(ISBLANK(Z1609),ISBLANK(AA1609)),,(Z1609-AA1609)/(ABS(AA1609)))</f>
        <v>-0.16817629298994807</v>
      </c>
      <c r="AP1609" s="4">
        <f t="shared" ref="AP1609:AP1672" si="426">IF(OR(ISBLANK(AA1609),ISBLANK(AB1609)),,(AA1609-AB1609)/(ABS(AB1609)))</f>
        <v>0.21029380811139214</v>
      </c>
      <c r="AQ1609" s="4">
        <f t="shared" ref="AQ1609:AQ1672" si="427">IF(OR(ISBLANK(AB1609),ISBLANK(AC1609)),,(AB1609-AC1609)/(ABS(AC1609)))</f>
        <v>-3.1547518077138639E-2</v>
      </c>
      <c r="AR1609" s="4">
        <f t="shared" ref="AR1609:AR1672" si="428">IF(OR(ISBLANK(AC1609),ISBLANK(AD1609)),,(AC1609-AD1609)/(ABS(AD1609)))</f>
        <v>0.34231904752715969</v>
      </c>
      <c r="AS1609" s="4">
        <f t="shared" ref="AS1609:AS1672" si="429">IF(OR(ISBLANK(AD1609),ISBLANK(AE1609)),,(AD1609-AE1609)/(ABS(AE1609)))</f>
        <v>0.16382950053898682</v>
      </c>
      <c r="AT1609" s="4">
        <f t="shared" ref="AT1609:AT1672" si="430">IF(OR(ISBLANK(AE1609),ISBLANK(AF1609)),,(AE1609-AF1609)/(ABS(AF1609)))</f>
        <v>0.26195267110670239</v>
      </c>
      <c r="AU1609" s="4">
        <f t="shared" ref="AU1609:AU1672" si="431">IF(OR(ISBLANK(AF1609),ISBLANK(AG1609)),,(AF1609-AG1609)/(ABS(AG1609)))</f>
        <v>-4.0386184389447827E-2</v>
      </c>
      <c r="AV1609" s="4">
        <f t="shared" ref="AV1609:AV1672" si="432">IF(OR(ISBLANK(AG1609),ISBLANK(AH1609)),,(AG1609-AH1609)/(ABS(AH1609)))</f>
        <v>0.255162997098481</v>
      </c>
      <c r="AW1609" s="4">
        <f t="shared" ref="AW1609:AW1672" si="433">IF(OR(ISBLANK(AH1609),ISBLANK(AI1609)),,(AH1609-AI1609)/(ABS(AI1609)))</f>
        <v>0.54852521408182675</v>
      </c>
      <c r="AX1609" s="4">
        <f t="shared" ref="AX1609:AX1672" si="434">IF(OR(ISBLANK(AI1609),ISBLANK(AJ1609)),,(AI1609-AJ1609)/(ABS(AJ1609)))</f>
        <v>0.1541699713257276</v>
      </c>
      <c r="AY1609" s="4">
        <f t="shared" ref="AY1609:AY1672" si="435">IF(OR(ISBLANK(AJ1609),ISBLANK(AK1609)),,(AJ1609-AK1609)/(ABS(AK1609)))</f>
        <v>0.61043426999410488</v>
      </c>
      <c r="AZ1609" s="4">
        <f t="shared" ref="AZ1609:AZ1672" si="436">IF(OR(ISBLANK(AK1609),ISBLANK(AL1609)),,(AK1609-AL1609)/(ABS(AL1609)))</f>
        <v>0</v>
      </c>
      <c r="BA1609" s="4">
        <f t="shared" ref="BA1609:BA1672" si="437">IF(OR(ISBLANK(AL1609),ISBLANK(AM1609)),,(AL1609-AM1609)/(ABS(AM1609)))</f>
        <v>0</v>
      </c>
      <c r="BB1609" s="4">
        <f t="shared" ref="BB1609:BB1672" si="438">IF(OR(ISBLANK(AM1609),ISBLANK(AN1609)),,(AM1609-AN1609)/(ABS(AN1609)))</f>
        <v>-1</v>
      </c>
    </row>
    <row r="1610" spans="1:54">
      <c r="A1610" t="s">
        <v>1638</v>
      </c>
      <c r="B1610" s="1">
        <v>43131</v>
      </c>
      <c r="C1610" s="1">
        <v>42766</v>
      </c>
      <c r="D1610" s="1">
        <v>42400</v>
      </c>
      <c r="E1610" s="1">
        <v>42035</v>
      </c>
      <c r="F1610" s="1">
        <v>41670</v>
      </c>
      <c r="G1610" s="1">
        <v>41305</v>
      </c>
      <c r="H1610" s="1">
        <v>40939</v>
      </c>
      <c r="I1610" s="1">
        <v>40574</v>
      </c>
      <c r="J1610" s="1">
        <v>40209</v>
      </c>
      <c r="K1610" s="1">
        <v>39844</v>
      </c>
      <c r="L1610" s="1">
        <v>39478</v>
      </c>
      <c r="M1610" s="1">
        <v>39113</v>
      </c>
      <c r="N1610" s="1">
        <v>38748</v>
      </c>
      <c r="O1610" s="1">
        <v>38383</v>
      </c>
      <c r="X1610" s="3">
        <v>125.864</v>
      </c>
      <c r="Y1610" s="3">
        <v>202.64699999999999</v>
      </c>
      <c r="Z1610" s="3">
        <v>220.191</v>
      </c>
      <c r="AA1610" s="3">
        <v>245.60599999999999</v>
      </c>
      <c r="AB1610" s="3">
        <v>243.86099999999999</v>
      </c>
      <c r="AC1610" s="3">
        <v>240.613</v>
      </c>
      <c r="AD1610" s="3">
        <v>142.26900000000001</v>
      </c>
      <c r="AE1610" s="3">
        <v>111.79300000000001</v>
      </c>
      <c r="AF1610" s="3">
        <v>-53.555</v>
      </c>
      <c r="AG1610" s="3">
        <v>44.284999999999997</v>
      </c>
      <c r="AH1610" s="3">
        <v>87.290999999999997</v>
      </c>
      <c r="AI1610" s="3">
        <v>107.627</v>
      </c>
      <c r="AJ1610" s="3">
        <v>62.606999999999999</v>
      </c>
      <c r="AK1610" s="3">
        <v>53.375</v>
      </c>
      <c r="AM1610" s="4">
        <f t="shared" si="423"/>
        <v>-0.37890025512344122</v>
      </c>
      <c r="AN1610" s="4">
        <f t="shared" si="424"/>
        <v>-7.9676281046909325E-2</v>
      </c>
      <c r="AO1610" s="4">
        <f t="shared" si="425"/>
        <v>-0.10347874237600056</v>
      </c>
      <c r="AP1610" s="4">
        <f t="shared" si="426"/>
        <v>7.1557157561069817E-3</v>
      </c>
      <c r="AQ1610" s="4">
        <f t="shared" si="427"/>
        <v>1.3498855007834118E-2</v>
      </c>
      <c r="AR1610" s="4">
        <f t="shared" si="428"/>
        <v>0.69125389227449408</v>
      </c>
      <c r="AS1610" s="4">
        <f t="shared" si="429"/>
        <v>0.27261098637660675</v>
      </c>
      <c r="AT1610" s="4">
        <f t="shared" si="430"/>
        <v>3.0874428157968445</v>
      </c>
      <c r="AU1610" s="4">
        <f t="shared" si="431"/>
        <v>-2.2093259568702726</v>
      </c>
      <c r="AV1610" s="4">
        <f t="shared" si="432"/>
        <v>-0.4926739297292963</v>
      </c>
      <c r="AW1610" s="4">
        <f t="shared" si="433"/>
        <v>-0.18894886970741542</v>
      </c>
      <c r="AX1610" s="4">
        <f t="shared" si="434"/>
        <v>0.71908891976935485</v>
      </c>
      <c r="AY1610" s="4">
        <f t="shared" si="435"/>
        <v>0.17296487119437937</v>
      </c>
      <c r="AZ1610" s="4">
        <f t="shared" si="436"/>
        <v>0</v>
      </c>
      <c r="BA1610" s="4">
        <f t="shared" si="437"/>
        <v>0</v>
      </c>
      <c r="BB1610" s="4">
        <f t="shared" si="438"/>
        <v>-3.75549624235554</v>
      </c>
    </row>
    <row r="1611" spans="1:54">
      <c r="A1611" t="s">
        <v>1639</v>
      </c>
      <c r="C1611" s="1">
        <v>43100</v>
      </c>
      <c r="D1611" s="1">
        <v>42735</v>
      </c>
      <c r="E1611" s="1">
        <v>42369</v>
      </c>
      <c r="F1611" s="1">
        <v>42004</v>
      </c>
      <c r="G1611" s="1">
        <v>41639</v>
      </c>
      <c r="H1611" s="1">
        <v>41274</v>
      </c>
      <c r="I1611" s="1">
        <v>40908</v>
      </c>
      <c r="J1611" s="1">
        <v>40543</v>
      </c>
      <c r="K1611" s="1">
        <v>40178</v>
      </c>
      <c r="L1611" s="1">
        <v>39813</v>
      </c>
      <c r="M1611" s="1">
        <v>39447</v>
      </c>
      <c r="N1611" s="1">
        <v>39082</v>
      </c>
      <c r="O1611" s="1">
        <v>38717</v>
      </c>
      <c r="X1611" s="3"/>
      <c r="Y1611" s="3">
        <v>-17.844000000000001</v>
      </c>
      <c r="Z1611" s="3">
        <v>43.345999999999997</v>
      </c>
      <c r="AA1611" s="3">
        <v>336.26100000000002</v>
      </c>
      <c r="AB1611" s="3">
        <v>623.47699999999998</v>
      </c>
      <c r="AC1611" s="3">
        <v>542.33600000000001</v>
      </c>
      <c r="AD1611" s="3">
        <v>421.92200000000003</v>
      </c>
      <c r="AE1611" s="3">
        <v>337.88499999999999</v>
      </c>
      <c r="AF1611" s="3">
        <v>305.22199999999998</v>
      </c>
      <c r="AG1611" s="3">
        <v>289.77499999999998</v>
      </c>
      <c r="AH1611" s="3">
        <v>307.22000000000003</v>
      </c>
      <c r="AI1611" s="3">
        <v>277.49799999999999</v>
      </c>
      <c r="AJ1611" s="3">
        <v>190.89500000000001</v>
      </c>
      <c r="AK1611" s="3">
        <v>94.45</v>
      </c>
      <c r="AM1611" s="4">
        <f t="shared" si="423"/>
        <v>0</v>
      </c>
      <c r="AN1611" s="4">
        <f t="shared" si="424"/>
        <v>-1.4116642827481198</v>
      </c>
      <c r="AO1611" s="4">
        <f t="shared" si="425"/>
        <v>-0.87109417981865278</v>
      </c>
      <c r="AP1611" s="4">
        <f t="shared" si="426"/>
        <v>-0.46066815616293777</v>
      </c>
      <c r="AQ1611" s="4">
        <f t="shared" si="427"/>
        <v>0.14961389249468957</v>
      </c>
      <c r="AR1611" s="4">
        <f t="shared" si="428"/>
        <v>0.28539398277406719</v>
      </c>
      <c r="AS1611" s="4">
        <f t="shared" si="429"/>
        <v>0.2487147994140019</v>
      </c>
      <c r="AT1611" s="4">
        <f t="shared" si="430"/>
        <v>0.10701391118595649</v>
      </c>
      <c r="AU1611" s="4">
        <f t="shared" si="431"/>
        <v>5.3306876024501786E-2</v>
      </c>
      <c r="AV1611" s="4">
        <f t="shared" si="432"/>
        <v>-5.6783412538246363E-2</v>
      </c>
      <c r="AW1611" s="4">
        <f t="shared" si="433"/>
        <v>0.10710707824921274</v>
      </c>
      <c r="AX1611" s="4">
        <f t="shared" si="434"/>
        <v>0.45366824694203606</v>
      </c>
      <c r="AY1611" s="4">
        <f t="shared" si="435"/>
        <v>1.0211222869242986</v>
      </c>
      <c r="AZ1611" s="4">
        <f t="shared" si="436"/>
        <v>0</v>
      </c>
      <c r="BA1611" s="4">
        <f t="shared" si="437"/>
        <v>0</v>
      </c>
      <c r="BB1611" s="4">
        <f t="shared" si="438"/>
        <v>1</v>
      </c>
    </row>
    <row r="1612" spans="1:54">
      <c r="A1612" t="s">
        <v>1640</v>
      </c>
      <c r="C1612" s="1">
        <v>43100</v>
      </c>
      <c r="D1612" s="1">
        <v>42735</v>
      </c>
      <c r="E1612" s="1">
        <v>42369</v>
      </c>
      <c r="F1612" s="1">
        <v>42004</v>
      </c>
      <c r="G1612" s="1">
        <v>41639</v>
      </c>
      <c r="H1612" s="1">
        <v>41274</v>
      </c>
      <c r="I1612" s="1">
        <v>40908</v>
      </c>
      <c r="J1612" s="1">
        <v>40543</v>
      </c>
      <c r="K1612" s="1">
        <v>40178</v>
      </c>
      <c r="L1612" s="1">
        <v>39813</v>
      </c>
      <c r="M1612" s="1">
        <v>39447</v>
      </c>
      <c r="N1612" s="1">
        <v>39082</v>
      </c>
      <c r="O1612" s="1">
        <v>38717</v>
      </c>
      <c r="X1612" s="3"/>
      <c r="Y1612" s="3">
        <v>154.923</v>
      </c>
      <c r="Z1612" s="3">
        <v>143.43799999999999</v>
      </c>
      <c r="AA1612" s="3">
        <v>107.264</v>
      </c>
      <c r="AB1612" s="3">
        <v>50.29</v>
      </c>
      <c r="AC1612" s="3">
        <v>32.536000000000001</v>
      </c>
      <c r="AD1612" s="3">
        <v>40.015000000000001</v>
      </c>
      <c r="AE1612" s="3">
        <v>35.798999999999999</v>
      </c>
      <c r="AF1612" s="3">
        <v>54.430999999999997</v>
      </c>
      <c r="AG1612" s="3">
        <v>35.4</v>
      </c>
      <c r="AH1612" s="3">
        <v>38.337000000000003</v>
      </c>
      <c r="AI1612" s="3">
        <v>39.741</v>
      </c>
      <c r="AJ1612" s="3">
        <v>39.920999999999999</v>
      </c>
      <c r="AK1612" s="3">
        <v>39.465000000000003</v>
      </c>
      <c r="AM1612" s="4">
        <f t="shared" si="423"/>
        <v>0</v>
      </c>
      <c r="AN1612" s="4">
        <f t="shared" si="424"/>
        <v>8.006943766644832E-2</v>
      </c>
      <c r="AO1612" s="4">
        <f t="shared" si="425"/>
        <v>0.33724269093078751</v>
      </c>
      <c r="AP1612" s="4">
        <f t="shared" si="426"/>
        <v>1.1329091270630343</v>
      </c>
      <c r="AQ1612" s="4">
        <f t="shared" si="427"/>
        <v>0.54567248586181449</v>
      </c>
      <c r="AR1612" s="4">
        <f t="shared" si="428"/>
        <v>-0.18690491065850304</v>
      </c>
      <c r="AS1612" s="4">
        <f t="shared" si="429"/>
        <v>0.1177686527556636</v>
      </c>
      <c r="AT1612" s="4">
        <f t="shared" si="430"/>
        <v>-0.34230493652514188</v>
      </c>
      <c r="AU1612" s="4">
        <f t="shared" si="431"/>
        <v>0.5375988700564972</v>
      </c>
      <c r="AV1612" s="4">
        <f t="shared" si="432"/>
        <v>-7.6610063385241525E-2</v>
      </c>
      <c r="AW1612" s="4">
        <f t="shared" si="433"/>
        <v>-3.5328753680078415E-2</v>
      </c>
      <c r="AX1612" s="4">
        <f t="shared" si="434"/>
        <v>-4.5089050875479E-3</v>
      </c>
      <c r="AY1612" s="4">
        <f t="shared" si="435"/>
        <v>1.1554541999239729E-2</v>
      </c>
      <c r="AZ1612" s="4">
        <f t="shared" si="436"/>
        <v>0</v>
      </c>
      <c r="BA1612" s="4">
        <f t="shared" si="437"/>
        <v>0</v>
      </c>
      <c r="BB1612" s="4">
        <f t="shared" si="438"/>
        <v>-1</v>
      </c>
    </row>
    <row r="1613" spans="1:54">
      <c r="A1613" t="s">
        <v>1641</v>
      </c>
      <c r="C1613" s="1">
        <v>43100</v>
      </c>
      <c r="D1613" s="1">
        <v>42735</v>
      </c>
      <c r="E1613" s="1">
        <v>42369</v>
      </c>
      <c r="F1613" s="1">
        <v>42004</v>
      </c>
      <c r="G1613" s="1">
        <v>41639</v>
      </c>
      <c r="H1613" s="1">
        <v>41274</v>
      </c>
      <c r="I1613" s="1">
        <v>40908</v>
      </c>
      <c r="J1613" s="1">
        <v>40543</v>
      </c>
      <c r="K1613" s="1">
        <v>40178</v>
      </c>
      <c r="L1613" s="1">
        <v>39813</v>
      </c>
      <c r="M1613" s="1">
        <v>39447</v>
      </c>
      <c r="N1613" s="1">
        <v>39082</v>
      </c>
      <c r="O1613" s="1">
        <v>38717</v>
      </c>
      <c r="X1613" s="3"/>
      <c r="Y1613" s="3">
        <v>312.827</v>
      </c>
      <c r="Z1613" s="3">
        <v>340.38600000000002</v>
      </c>
      <c r="AA1613" s="3">
        <v>327.947</v>
      </c>
      <c r="AB1613" s="3">
        <v>297.18099999999998</v>
      </c>
      <c r="AC1613" s="3">
        <v>281.05900000000003</v>
      </c>
      <c r="AD1613" s="3">
        <v>250.75299999999999</v>
      </c>
      <c r="AE1613" s="3">
        <v>216.084</v>
      </c>
      <c r="AF1613" s="3">
        <v>235.94900000000001</v>
      </c>
      <c r="AG1613" s="3">
        <v>155.02099999999999</v>
      </c>
      <c r="AH1613" s="3">
        <v>160.17599999999999</v>
      </c>
      <c r="AI1613" s="3">
        <v>220.01499999999999</v>
      </c>
      <c r="AJ1613" s="3">
        <v>142.78800000000001</v>
      </c>
      <c r="AK1613" s="3">
        <v>250.73400000000001</v>
      </c>
      <c r="AM1613" s="4">
        <f t="shared" si="423"/>
        <v>0</v>
      </c>
      <c r="AN1613" s="4">
        <f t="shared" si="424"/>
        <v>-8.0963964440370711E-2</v>
      </c>
      <c r="AO1613" s="4">
        <f t="shared" si="425"/>
        <v>3.7929909406093122E-2</v>
      </c>
      <c r="AP1613" s="4">
        <f t="shared" si="426"/>
        <v>0.1035261339049267</v>
      </c>
      <c r="AQ1613" s="4">
        <f t="shared" si="427"/>
        <v>5.7361621581233674E-2</v>
      </c>
      <c r="AR1613" s="4">
        <f t="shared" si="428"/>
        <v>0.12085996977104976</v>
      </c>
      <c r="AS1613" s="4">
        <f t="shared" si="429"/>
        <v>0.16044223542696351</v>
      </c>
      <c r="AT1613" s="4">
        <f t="shared" si="430"/>
        <v>-8.4191922830781266E-2</v>
      </c>
      <c r="AU1613" s="4">
        <f t="shared" si="431"/>
        <v>0.52204540030060465</v>
      </c>
      <c r="AV1613" s="4">
        <f t="shared" si="432"/>
        <v>-3.2183348316851476E-2</v>
      </c>
      <c r="AW1613" s="4">
        <f t="shared" si="433"/>
        <v>-0.27197691066518193</v>
      </c>
      <c r="AX1613" s="4">
        <f t="shared" si="434"/>
        <v>0.54085077177353813</v>
      </c>
      <c r="AY1613" s="4">
        <f t="shared" si="435"/>
        <v>-0.43051999329967217</v>
      </c>
      <c r="AZ1613" s="4">
        <f t="shared" si="436"/>
        <v>0</v>
      </c>
      <c r="BA1613" s="4">
        <f t="shared" si="437"/>
        <v>0</v>
      </c>
      <c r="BB1613" s="4">
        <f t="shared" si="438"/>
        <v>1</v>
      </c>
    </row>
    <row r="1614" spans="1:54">
      <c r="A1614" t="s">
        <v>1642</v>
      </c>
      <c r="C1614" s="1">
        <v>43100</v>
      </c>
      <c r="D1614" s="1">
        <v>42735</v>
      </c>
      <c r="E1614" s="1">
        <v>42369</v>
      </c>
      <c r="F1614" s="1">
        <v>42004</v>
      </c>
      <c r="G1614" s="1">
        <v>41639</v>
      </c>
      <c r="H1614" s="1">
        <v>41274</v>
      </c>
      <c r="I1614" s="1">
        <v>40908</v>
      </c>
      <c r="J1614" s="1">
        <v>40543</v>
      </c>
      <c r="K1614" s="1">
        <v>40178</v>
      </c>
      <c r="L1614" s="1">
        <v>39813</v>
      </c>
      <c r="M1614" s="1">
        <v>39447</v>
      </c>
      <c r="N1614" s="1">
        <v>39082</v>
      </c>
      <c r="O1614" s="1">
        <v>38717</v>
      </c>
      <c r="X1614" s="3"/>
      <c r="Y1614" s="3">
        <v>320.06060000000002</v>
      </c>
      <c r="Z1614" s="3">
        <v>299.87029999999999</v>
      </c>
      <c r="AA1614" s="3">
        <v>347.53910000000002</v>
      </c>
      <c r="AB1614" s="3">
        <v>420.53859999999997</v>
      </c>
      <c r="AC1614" s="3">
        <v>246.2</v>
      </c>
      <c r="AD1614" s="3">
        <v>212.6</v>
      </c>
      <c r="AE1614" s="3">
        <v>7</v>
      </c>
      <c r="AF1614" s="3">
        <v>203</v>
      </c>
      <c r="AG1614" s="3">
        <v>94</v>
      </c>
      <c r="AH1614" s="3">
        <v>-83.97</v>
      </c>
      <c r="AI1614" s="3">
        <v>145.18</v>
      </c>
      <c r="AJ1614" s="3">
        <v>134.81</v>
      </c>
      <c r="AK1614" s="3">
        <v>198.84</v>
      </c>
      <c r="AM1614" s="4">
        <f t="shared" si="423"/>
        <v>0</v>
      </c>
      <c r="AN1614" s="4">
        <f t="shared" si="424"/>
        <v>6.733010905047962E-2</v>
      </c>
      <c r="AO1614" s="4">
        <f t="shared" si="425"/>
        <v>-0.13716096980167133</v>
      </c>
      <c r="AP1614" s="4">
        <f t="shared" si="426"/>
        <v>-0.17358573029919241</v>
      </c>
      <c r="AQ1614" s="4">
        <f t="shared" si="427"/>
        <v>0.70811779041429734</v>
      </c>
      <c r="AR1614" s="4">
        <f t="shared" si="428"/>
        <v>0.15804327375352772</v>
      </c>
      <c r="AS1614" s="4">
        <f t="shared" si="429"/>
        <v>29.37142857142857</v>
      </c>
      <c r="AT1614" s="4">
        <f t="shared" si="430"/>
        <v>-0.96551724137931039</v>
      </c>
      <c r="AU1614" s="4">
        <f t="shared" si="431"/>
        <v>1.1595744680851063</v>
      </c>
      <c r="AV1614" s="4">
        <f t="shared" si="432"/>
        <v>2.1194474216982258</v>
      </c>
      <c r="AW1614" s="4">
        <f t="shared" si="433"/>
        <v>-1.5783854525416723</v>
      </c>
      <c r="AX1614" s="4">
        <f t="shared" si="434"/>
        <v>7.6923076923076955E-2</v>
      </c>
      <c r="AY1614" s="4">
        <f t="shared" si="435"/>
        <v>-0.32201770267551799</v>
      </c>
      <c r="AZ1614" s="4">
        <f t="shared" si="436"/>
        <v>0</v>
      </c>
      <c r="BA1614" s="4">
        <f t="shared" si="437"/>
        <v>0</v>
      </c>
      <c r="BB1614" s="4">
        <f t="shared" si="438"/>
        <v>-1</v>
      </c>
    </row>
    <row r="1615" spans="1:54">
      <c r="A1615" t="s">
        <v>1643</v>
      </c>
      <c r="C1615" s="1">
        <v>43100</v>
      </c>
      <c r="D1615" s="1">
        <v>42735</v>
      </c>
      <c r="E1615" s="1">
        <v>42369</v>
      </c>
      <c r="F1615" s="1">
        <v>42004</v>
      </c>
      <c r="G1615" s="1">
        <v>41639</v>
      </c>
      <c r="H1615" s="1">
        <v>41274</v>
      </c>
      <c r="I1615" s="1">
        <v>40908</v>
      </c>
      <c r="J1615" s="1">
        <v>40543</v>
      </c>
      <c r="K1615" s="1">
        <v>40178</v>
      </c>
      <c r="L1615" s="1">
        <v>39813</v>
      </c>
      <c r="M1615" s="1">
        <v>39447</v>
      </c>
      <c r="N1615" s="1">
        <v>39082</v>
      </c>
      <c r="O1615" s="1">
        <v>38717</v>
      </c>
      <c r="X1615" s="3"/>
      <c r="Y1615" s="3">
        <v>132.92500000000001</v>
      </c>
      <c r="Z1615" s="3">
        <v>82.28</v>
      </c>
      <c r="AA1615" s="3">
        <v>66.173000000000002</v>
      </c>
      <c r="AB1615" s="3">
        <v>81.224000000000004</v>
      </c>
      <c r="AC1615" s="3">
        <v>49.722000000000001</v>
      </c>
      <c r="AD1615" s="3">
        <v>22.65</v>
      </c>
      <c r="AE1615" s="3">
        <v>55.768000000000001</v>
      </c>
      <c r="AF1615" s="3">
        <v>44.401000000000003</v>
      </c>
      <c r="AG1615" s="3">
        <v>-16.388000000000002</v>
      </c>
      <c r="AH1615" s="3">
        <v>25.106000000000002</v>
      </c>
      <c r="AI1615" s="3">
        <v>23.54</v>
      </c>
      <c r="AJ1615" s="3">
        <v>69.497</v>
      </c>
      <c r="AK1615" s="3">
        <v>39.741</v>
      </c>
      <c r="AM1615" s="4">
        <f t="shared" si="423"/>
        <v>0</v>
      </c>
      <c r="AN1615" s="4">
        <f t="shared" si="424"/>
        <v>0.61552017501215373</v>
      </c>
      <c r="AO1615" s="4">
        <f t="shared" si="425"/>
        <v>0.24340743203421333</v>
      </c>
      <c r="AP1615" s="4">
        <f t="shared" si="426"/>
        <v>-0.1853023736826554</v>
      </c>
      <c r="AQ1615" s="4">
        <f t="shared" si="427"/>
        <v>0.63356260810104181</v>
      </c>
      <c r="AR1615" s="4">
        <f t="shared" si="428"/>
        <v>1.1952317880794705</v>
      </c>
      <c r="AS1615" s="4">
        <f t="shared" si="429"/>
        <v>-0.59385310572371253</v>
      </c>
      <c r="AT1615" s="4">
        <f t="shared" si="430"/>
        <v>0.25600774757325279</v>
      </c>
      <c r="AU1615" s="4">
        <f t="shared" si="431"/>
        <v>3.7093605076885523</v>
      </c>
      <c r="AV1615" s="4">
        <f t="shared" si="432"/>
        <v>-1.6527523301202898</v>
      </c>
      <c r="AW1615" s="4">
        <f t="shared" si="433"/>
        <v>6.6525063721325509E-2</v>
      </c>
      <c r="AX1615" s="4">
        <f t="shared" si="434"/>
        <v>-0.66128034303639005</v>
      </c>
      <c r="AY1615" s="4">
        <f t="shared" si="435"/>
        <v>0.74874814423391456</v>
      </c>
      <c r="AZ1615" s="4">
        <f t="shared" si="436"/>
        <v>0</v>
      </c>
      <c r="BA1615" s="4">
        <f t="shared" si="437"/>
        <v>0</v>
      </c>
      <c r="BB1615" s="4">
        <f t="shared" si="438"/>
        <v>-1</v>
      </c>
    </row>
    <row r="1616" spans="1:54">
      <c r="A1616" t="s">
        <v>1644</v>
      </c>
      <c r="C1616" s="1">
        <v>43100</v>
      </c>
      <c r="D1616" s="1">
        <v>42735</v>
      </c>
      <c r="E1616" s="1">
        <v>42369</v>
      </c>
      <c r="F1616" s="1">
        <v>42004</v>
      </c>
      <c r="G1616" s="1">
        <v>41639</v>
      </c>
      <c r="H1616" s="1">
        <v>41274</v>
      </c>
      <c r="I1616" s="1">
        <v>40908</v>
      </c>
      <c r="J1616" s="1">
        <v>40543</v>
      </c>
      <c r="K1616" s="1">
        <v>40178</v>
      </c>
      <c r="L1616" s="1">
        <v>39813</v>
      </c>
      <c r="M1616" s="1">
        <v>39447</v>
      </c>
      <c r="N1616" s="1">
        <v>39082</v>
      </c>
      <c r="O1616" s="1">
        <v>38717</v>
      </c>
      <c r="X1616" s="3"/>
      <c r="Y1616" s="3">
        <v>-2656</v>
      </c>
      <c r="Z1616" s="3">
        <v>-2877</v>
      </c>
      <c r="AA1616" s="3">
        <v>-2096</v>
      </c>
      <c r="AB1616" s="3">
        <v>-255</v>
      </c>
      <c r="AC1616" s="3">
        <v>-170</v>
      </c>
      <c r="AD1616" s="3">
        <v>-288</v>
      </c>
      <c r="AE1616" s="3">
        <v>747</v>
      </c>
      <c r="AF1616" s="3">
        <v>197</v>
      </c>
      <c r="AG1616" s="3">
        <v>276</v>
      </c>
      <c r="AH1616" s="3">
        <v>1666.5329999999999</v>
      </c>
      <c r="AI1616" s="3">
        <v>1444.4860000000001</v>
      </c>
      <c r="AJ1616" s="3">
        <v>1238.9090000000001</v>
      </c>
      <c r="AK1616" s="3">
        <v>632.11699999999996</v>
      </c>
      <c r="AM1616" s="4">
        <f t="shared" si="423"/>
        <v>0</v>
      </c>
      <c r="AN1616" s="4">
        <f t="shared" si="424"/>
        <v>7.6816127911018425E-2</v>
      </c>
      <c r="AO1616" s="4">
        <f t="shared" si="425"/>
        <v>-0.3726145038167939</v>
      </c>
      <c r="AP1616" s="4">
        <f t="shared" si="426"/>
        <v>-7.219607843137255</v>
      </c>
      <c r="AQ1616" s="4">
        <f t="shared" si="427"/>
        <v>-0.5</v>
      </c>
      <c r="AR1616" s="4">
        <f t="shared" si="428"/>
        <v>0.40972222222222221</v>
      </c>
      <c r="AS1616" s="4">
        <f t="shared" si="429"/>
        <v>-1.3855421686746987</v>
      </c>
      <c r="AT1616" s="4">
        <f t="shared" si="430"/>
        <v>2.7918781725888326</v>
      </c>
      <c r="AU1616" s="4">
        <f t="shared" si="431"/>
        <v>-0.28623188405797101</v>
      </c>
      <c r="AV1616" s="4">
        <f t="shared" si="432"/>
        <v>-0.8343867178147687</v>
      </c>
      <c r="AW1616" s="4">
        <f t="shared" si="433"/>
        <v>0.1537204237355016</v>
      </c>
      <c r="AX1616" s="4">
        <f t="shared" si="434"/>
        <v>0.16593389829277208</v>
      </c>
      <c r="AY1616" s="4">
        <f t="shared" si="435"/>
        <v>0.95993621434006704</v>
      </c>
      <c r="AZ1616" s="4">
        <f t="shared" si="436"/>
        <v>0</v>
      </c>
      <c r="BA1616" s="4">
        <f t="shared" si="437"/>
        <v>0</v>
      </c>
      <c r="BB1616" s="4">
        <f t="shared" si="438"/>
        <v>-1</v>
      </c>
    </row>
    <row r="1617" spans="1:54">
      <c r="A1617" t="s">
        <v>1645</v>
      </c>
      <c r="C1617" s="1">
        <v>43100</v>
      </c>
      <c r="D1617" s="1">
        <v>42735</v>
      </c>
      <c r="E1617" s="1">
        <v>42369</v>
      </c>
      <c r="F1617" s="1">
        <v>42004</v>
      </c>
      <c r="G1617" s="1">
        <v>41639</v>
      </c>
      <c r="H1617" s="1">
        <v>41274</v>
      </c>
      <c r="I1617" s="1">
        <v>40908</v>
      </c>
      <c r="J1617" s="1">
        <v>40543</v>
      </c>
      <c r="K1617" s="1">
        <v>40178</v>
      </c>
      <c r="L1617" s="1">
        <v>39813</v>
      </c>
      <c r="M1617" s="1">
        <v>39447</v>
      </c>
      <c r="N1617" s="1">
        <v>39082</v>
      </c>
      <c r="O1617" s="1">
        <v>38717</v>
      </c>
      <c r="X1617" s="3"/>
      <c r="Y1617" s="3">
        <v>380</v>
      </c>
      <c r="Z1617" s="3">
        <v>215</v>
      </c>
      <c r="AA1617" s="3">
        <v>292</v>
      </c>
      <c r="AB1617" s="3">
        <v>260</v>
      </c>
      <c r="AC1617" s="3">
        <v>368</v>
      </c>
      <c r="AD1617" s="3">
        <v>364</v>
      </c>
      <c r="AE1617" s="3">
        <v>306</v>
      </c>
      <c r="AF1617" s="3">
        <v>55</v>
      </c>
      <c r="AG1617" s="3">
        <v>-454</v>
      </c>
      <c r="AH1617" s="3">
        <v>365</v>
      </c>
      <c r="AI1617" s="3">
        <v>-387</v>
      </c>
      <c r="AJ1617" s="3">
        <v>-571</v>
      </c>
      <c r="AK1617" s="3">
        <v>-285</v>
      </c>
      <c r="AM1617" s="4">
        <f t="shared" si="423"/>
        <v>0</v>
      </c>
      <c r="AN1617" s="4">
        <f t="shared" si="424"/>
        <v>0.76744186046511631</v>
      </c>
      <c r="AO1617" s="4">
        <f t="shared" si="425"/>
        <v>-0.2636986301369863</v>
      </c>
      <c r="AP1617" s="4">
        <f t="shared" si="426"/>
        <v>0.12307692307692308</v>
      </c>
      <c r="AQ1617" s="4">
        <f t="shared" si="427"/>
        <v>-0.29347826086956524</v>
      </c>
      <c r="AR1617" s="4">
        <f t="shared" si="428"/>
        <v>1.098901098901099E-2</v>
      </c>
      <c r="AS1617" s="4">
        <f t="shared" si="429"/>
        <v>0.18954248366013071</v>
      </c>
      <c r="AT1617" s="4">
        <f t="shared" si="430"/>
        <v>4.5636363636363635</v>
      </c>
      <c r="AU1617" s="4">
        <f t="shared" si="431"/>
        <v>1.1211453744493391</v>
      </c>
      <c r="AV1617" s="4">
        <f t="shared" si="432"/>
        <v>-2.2438356164383562</v>
      </c>
      <c r="AW1617" s="4">
        <f t="shared" si="433"/>
        <v>1.9431524547803618</v>
      </c>
      <c r="AX1617" s="4">
        <f t="shared" si="434"/>
        <v>0.32224168126094571</v>
      </c>
      <c r="AY1617" s="4">
        <f t="shared" si="435"/>
        <v>-1.0035087719298246</v>
      </c>
      <c r="AZ1617" s="4">
        <f t="shared" si="436"/>
        <v>0</v>
      </c>
      <c r="BA1617" s="4">
        <f t="shared" si="437"/>
        <v>0</v>
      </c>
      <c r="BB1617" s="4">
        <f t="shared" si="438"/>
        <v>-1</v>
      </c>
    </row>
    <row r="1618" spans="1:54">
      <c r="A1618" t="s">
        <v>1646</v>
      </c>
      <c r="C1618" s="1">
        <v>43100</v>
      </c>
      <c r="D1618" s="1">
        <v>42735</v>
      </c>
      <c r="E1618" s="1">
        <v>42369</v>
      </c>
      <c r="F1618" s="1">
        <v>42004</v>
      </c>
      <c r="G1618" s="1">
        <v>41639</v>
      </c>
      <c r="H1618" s="1">
        <v>41274</v>
      </c>
      <c r="I1618" s="1">
        <v>40908</v>
      </c>
      <c r="J1618" s="1">
        <v>40543</v>
      </c>
      <c r="K1618" s="1">
        <v>40178</v>
      </c>
      <c r="L1618" s="1">
        <v>39813</v>
      </c>
      <c r="M1618" s="1">
        <v>39447</v>
      </c>
      <c r="N1618" s="1">
        <v>39082</v>
      </c>
      <c r="O1618" s="1">
        <v>38717</v>
      </c>
      <c r="X1618" s="3"/>
      <c r="Y1618" s="3">
        <v>60.667999999999999</v>
      </c>
      <c r="Z1618" s="3">
        <v>84.009</v>
      </c>
      <c r="AA1618" s="3">
        <v>70.23</v>
      </c>
      <c r="AB1618" s="3">
        <v>78.293000000000006</v>
      </c>
      <c r="AC1618" s="3">
        <v>72.825999999999993</v>
      </c>
      <c r="AD1618" s="3">
        <v>62.948</v>
      </c>
      <c r="AE1618" s="3">
        <v>59.377000000000002</v>
      </c>
      <c r="AF1618" s="3">
        <v>46.213000000000001</v>
      </c>
      <c r="AG1618" s="3">
        <v>23.692</v>
      </c>
      <c r="AH1618" s="3">
        <v>16.629000000000001</v>
      </c>
      <c r="AI1618" s="3">
        <v>22.734999999999999</v>
      </c>
      <c r="AJ1618" s="3">
        <v>18.440000000000001</v>
      </c>
      <c r="AK1618" s="3">
        <v>6.6150000000000002</v>
      </c>
      <c r="AM1618" s="4">
        <f t="shared" si="423"/>
        <v>0</v>
      </c>
      <c r="AN1618" s="4">
        <f t="shared" si="424"/>
        <v>-0.27783927912485568</v>
      </c>
      <c r="AO1618" s="4">
        <f t="shared" si="425"/>
        <v>0.19619820589491663</v>
      </c>
      <c r="AP1618" s="4">
        <f t="shared" si="426"/>
        <v>-0.10298494118248122</v>
      </c>
      <c r="AQ1618" s="4">
        <f t="shared" si="427"/>
        <v>7.5069343366380326E-2</v>
      </c>
      <c r="AR1618" s="4">
        <f t="shared" si="428"/>
        <v>0.15692317468386593</v>
      </c>
      <c r="AS1618" s="4">
        <f t="shared" si="429"/>
        <v>6.0141132088182253E-2</v>
      </c>
      <c r="AT1618" s="4">
        <f t="shared" si="430"/>
        <v>0.28485491095579168</v>
      </c>
      <c r="AU1618" s="4">
        <f t="shared" si="431"/>
        <v>0.95057403342900559</v>
      </c>
      <c r="AV1618" s="4">
        <f t="shared" si="432"/>
        <v>0.42473991220157548</v>
      </c>
      <c r="AW1618" s="4">
        <f t="shared" si="433"/>
        <v>-0.26857268528700234</v>
      </c>
      <c r="AX1618" s="4">
        <f t="shared" si="434"/>
        <v>0.23291757049891529</v>
      </c>
      <c r="AY1618" s="4">
        <f t="shared" si="435"/>
        <v>1.7876039304610734</v>
      </c>
      <c r="AZ1618" s="4">
        <f t="shared" si="436"/>
        <v>0</v>
      </c>
      <c r="BA1618" s="4">
        <f t="shared" si="437"/>
        <v>0</v>
      </c>
      <c r="BB1618" s="4">
        <f t="shared" si="438"/>
        <v>1</v>
      </c>
    </row>
    <row r="1619" spans="1:54">
      <c r="A1619" t="s">
        <v>1647</v>
      </c>
      <c r="C1619" s="1">
        <v>43100</v>
      </c>
      <c r="D1619" s="1">
        <v>42735</v>
      </c>
      <c r="E1619" s="1">
        <v>42369</v>
      </c>
      <c r="F1619" s="1">
        <v>42004</v>
      </c>
      <c r="X1619" s="3"/>
      <c r="Y1619" s="3">
        <v>-3146</v>
      </c>
      <c r="Z1619" s="3">
        <v>1621</v>
      </c>
      <c r="AA1619" s="3">
        <v>445</v>
      </c>
      <c r="AB1619" s="3">
        <v>67</v>
      </c>
      <c r="AC1619" s="3"/>
      <c r="AD1619" s="3"/>
      <c r="AE1619" s="3"/>
      <c r="AF1619" s="3"/>
      <c r="AG1619" s="3"/>
      <c r="AH1619" s="3"/>
      <c r="AI1619" s="3"/>
      <c r="AJ1619" s="3"/>
      <c r="AK1619" s="3"/>
      <c r="AM1619" s="4">
        <f t="shared" si="423"/>
        <v>0</v>
      </c>
      <c r="AN1619" s="4">
        <f t="shared" si="424"/>
        <v>-2.9407772979642197</v>
      </c>
      <c r="AO1619" s="4">
        <f t="shared" si="425"/>
        <v>2.642696629213483</v>
      </c>
      <c r="AP1619" s="4">
        <f t="shared" si="426"/>
        <v>5.6417910447761193</v>
      </c>
      <c r="AQ1619" s="4">
        <f t="shared" si="427"/>
        <v>0</v>
      </c>
      <c r="AR1619" s="4">
        <f t="shared" si="428"/>
        <v>0</v>
      </c>
      <c r="AS1619" s="4">
        <f t="shared" si="429"/>
        <v>0</v>
      </c>
      <c r="AT1619" s="4">
        <f t="shared" si="430"/>
        <v>0</v>
      </c>
      <c r="AU1619" s="4">
        <f t="shared" si="431"/>
        <v>0</v>
      </c>
      <c r="AV1619" s="4">
        <f t="shared" si="432"/>
        <v>0</v>
      </c>
      <c r="AW1619" s="4">
        <f t="shared" si="433"/>
        <v>0</v>
      </c>
      <c r="AX1619" s="4">
        <f t="shared" si="434"/>
        <v>0</v>
      </c>
      <c r="AY1619" s="4">
        <f t="shared" si="435"/>
        <v>0</v>
      </c>
      <c r="AZ1619" s="4">
        <f t="shared" si="436"/>
        <v>0</v>
      </c>
      <c r="BA1619" s="4">
        <f t="shared" si="437"/>
        <v>0</v>
      </c>
      <c r="BB1619" s="4">
        <f t="shared" si="438"/>
        <v>1</v>
      </c>
    </row>
    <row r="1620" spans="1:54">
      <c r="A1620" t="s">
        <v>1648</v>
      </c>
      <c r="C1620" s="1">
        <v>43100</v>
      </c>
      <c r="D1620" s="1">
        <v>42735</v>
      </c>
      <c r="E1620" s="1">
        <v>42369</v>
      </c>
      <c r="F1620" s="1">
        <v>42004</v>
      </c>
      <c r="G1620" s="1">
        <v>41639</v>
      </c>
      <c r="H1620" s="1">
        <v>41274</v>
      </c>
      <c r="I1620" s="1">
        <v>40908</v>
      </c>
      <c r="J1620" s="1">
        <v>40543</v>
      </c>
      <c r="K1620" s="1">
        <v>40178</v>
      </c>
      <c r="L1620" s="1">
        <v>39813</v>
      </c>
      <c r="M1620" s="1">
        <v>39447</v>
      </c>
      <c r="N1620" s="1">
        <v>39082</v>
      </c>
      <c r="O1620" s="1">
        <v>38717</v>
      </c>
      <c r="X1620" s="3"/>
      <c r="Y1620" s="3">
        <v>-524.6</v>
      </c>
      <c r="Z1620" s="3">
        <v>-195.4</v>
      </c>
      <c r="AA1620" s="3">
        <v>171.2</v>
      </c>
      <c r="AB1620" s="3">
        <v>136.57</v>
      </c>
      <c r="AC1620" s="3">
        <v>124.91</v>
      </c>
      <c r="AD1620" s="3">
        <v>124.209</v>
      </c>
      <c r="AE1620" s="3">
        <v>139.798</v>
      </c>
      <c r="AF1620" s="3">
        <v>136.4</v>
      </c>
      <c r="AG1620" s="3">
        <v>122.074</v>
      </c>
      <c r="AH1620" s="3">
        <v>39.454999999999998</v>
      </c>
      <c r="AI1620" s="3">
        <v>66.525000000000006</v>
      </c>
      <c r="AJ1620" s="3">
        <v>72.034000000000006</v>
      </c>
      <c r="AK1620" s="3">
        <v>27.439</v>
      </c>
      <c r="AM1620" s="4">
        <f t="shared" si="423"/>
        <v>0</v>
      </c>
      <c r="AN1620" s="4">
        <f t="shared" si="424"/>
        <v>-1.6847492323439102</v>
      </c>
      <c r="AO1620" s="4">
        <f t="shared" si="425"/>
        <v>-2.1413551401869162</v>
      </c>
      <c r="AP1620" s="4">
        <f t="shared" si="426"/>
        <v>0.25356959800834733</v>
      </c>
      <c r="AQ1620" s="4">
        <f t="shared" si="427"/>
        <v>9.3347209991193641E-2</v>
      </c>
      <c r="AR1620" s="4">
        <f t="shared" si="428"/>
        <v>5.6437134185122933E-3</v>
      </c>
      <c r="AS1620" s="4">
        <f t="shared" si="429"/>
        <v>-0.11151089429033319</v>
      </c>
      <c r="AT1620" s="4">
        <f t="shared" si="430"/>
        <v>2.4912023460410528E-2</v>
      </c>
      <c r="AU1620" s="4">
        <f t="shared" si="431"/>
        <v>0.11735504693874214</v>
      </c>
      <c r="AV1620" s="4">
        <f t="shared" si="432"/>
        <v>2.0940058294259285</v>
      </c>
      <c r="AW1620" s="4">
        <f t="shared" si="433"/>
        <v>-0.40691469372416395</v>
      </c>
      <c r="AX1620" s="4">
        <f t="shared" si="434"/>
        <v>-7.647777438431852E-2</v>
      </c>
      <c r="AY1620" s="4">
        <f t="shared" si="435"/>
        <v>1.6252414446590622</v>
      </c>
      <c r="AZ1620" s="4">
        <f t="shared" si="436"/>
        <v>0</v>
      </c>
      <c r="BA1620" s="4">
        <f t="shared" si="437"/>
        <v>0</v>
      </c>
      <c r="BB1620" s="4">
        <f t="shared" si="438"/>
        <v>1</v>
      </c>
    </row>
    <row r="1621" spans="1:54">
      <c r="A1621" t="s">
        <v>4072</v>
      </c>
      <c r="C1621" s="1">
        <v>43100</v>
      </c>
      <c r="D1621" s="1">
        <v>42735</v>
      </c>
      <c r="E1621" s="1">
        <v>42369</v>
      </c>
      <c r="F1621" s="1">
        <v>42004</v>
      </c>
      <c r="G1621" s="1">
        <v>41639</v>
      </c>
      <c r="H1621" s="1">
        <v>41274</v>
      </c>
      <c r="I1621" s="1">
        <v>40908</v>
      </c>
      <c r="J1621" s="1">
        <v>40543</v>
      </c>
      <c r="K1621" s="1">
        <v>40178</v>
      </c>
      <c r="L1621" s="1">
        <v>39813</v>
      </c>
      <c r="M1621" s="1">
        <v>39447</v>
      </c>
      <c r="N1621" s="1">
        <v>39082</v>
      </c>
      <c r="O1621" s="1">
        <v>38717</v>
      </c>
      <c r="X1621" s="3"/>
      <c r="Y1621" s="3">
        <v>7.5999999999999998E-2</v>
      </c>
      <c r="Z1621" s="3">
        <v>-3.0270000000000001</v>
      </c>
      <c r="AA1621" s="3">
        <v>-4.1100000000000003</v>
      </c>
      <c r="AB1621" s="3">
        <v>-8.7490000000000006</v>
      </c>
      <c r="AC1621" s="3">
        <v>-30.353000000000002</v>
      </c>
      <c r="AD1621" s="3">
        <v>-17.558</v>
      </c>
      <c r="AE1621" s="3">
        <v>-16.443000000000001</v>
      </c>
      <c r="AF1621" s="3">
        <v>-15.94</v>
      </c>
      <c r="AG1621" s="3">
        <v>-16.809999999999999</v>
      </c>
      <c r="AH1621" s="3">
        <v>-16.850000000000001</v>
      </c>
      <c r="AI1621" s="3">
        <v>-8.9700000000000006</v>
      </c>
      <c r="AJ1621" s="3">
        <v>-4.91</v>
      </c>
      <c r="AK1621" s="3">
        <v>-0.82</v>
      </c>
      <c r="AM1621" s="4">
        <f t="shared" si="423"/>
        <v>0</v>
      </c>
      <c r="AN1621" s="4">
        <f t="shared" si="424"/>
        <v>1.0251073670300628</v>
      </c>
      <c r="AO1621" s="4">
        <f t="shared" si="425"/>
        <v>0.26350364963503653</v>
      </c>
      <c r="AP1621" s="4">
        <f t="shared" si="426"/>
        <v>0.53023202651731627</v>
      </c>
      <c r="AQ1621" s="4">
        <f t="shared" si="427"/>
        <v>0.71175831054590977</v>
      </c>
      <c r="AR1621" s="4">
        <f t="shared" si="428"/>
        <v>-0.72872764551771285</v>
      </c>
      <c r="AS1621" s="4">
        <f t="shared" si="429"/>
        <v>-6.7810010338745869E-2</v>
      </c>
      <c r="AT1621" s="4">
        <f t="shared" si="430"/>
        <v>-3.1555834378921073E-2</v>
      </c>
      <c r="AU1621" s="4">
        <f t="shared" si="431"/>
        <v>5.1754907792980323E-2</v>
      </c>
      <c r="AV1621" s="4">
        <f t="shared" si="432"/>
        <v>2.373887240356243E-3</v>
      </c>
      <c r="AW1621" s="4">
        <f t="shared" si="433"/>
        <v>-0.87848383500557414</v>
      </c>
      <c r="AX1621" s="4">
        <f t="shared" si="434"/>
        <v>-0.8268839103869654</v>
      </c>
      <c r="AY1621" s="4">
        <f t="shared" si="435"/>
        <v>-4.9878048780487809</v>
      </c>
      <c r="AZ1621" s="4">
        <f t="shared" si="436"/>
        <v>0</v>
      </c>
      <c r="BA1621" s="4">
        <f t="shared" si="437"/>
        <v>0</v>
      </c>
      <c r="BB1621" s="4">
        <f t="shared" si="438"/>
        <v>-1</v>
      </c>
    </row>
    <row r="1622" spans="1:54">
      <c r="A1622" t="s">
        <v>1650</v>
      </c>
      <c r="C1622" s="1">
        <v>43100</v>
      </c>
      <c r="D1622" s="1">
        <v>42735</v>
      </c>
      <c r="E1622" s="1">
        <v>42369</v>
      </c>
      <c r="F1622" s="1">
        <v>42004</v>
      </c>
      <c r="G1622" s="1">
        <v>41639</v>
      </c>
      <c r="H1622" s="1">
        <v>41274</v>
      </c>
      <c r="I1622" s="1">
        <v>40908</v>
      </c>
      <c r="J1622" s="1">
        <v>40543</v>
      </c>
      <c r="K1622" s="1">
        <v>40178</v>
      </c>
      <c r="L1622" s="1">
        <v>39813</v>
      </c>
      <c r="M1622" s="1">
        <v>39447</v>
      </c>
      <c r="N1622" s="1">
        <v>39082</v>
      </c>
      <c r="O1622" s="1">
        <v>38717</v>
      </c>
      <c r="X1622" s="3"/>
      <c r="Y1622" s="3">
        <v>260.25200000000001</v>
      </c>
      <c r="Z1622" s="3">
        <v>-5.8330000000000002</v>
      </c>
      <c r="AA1622" s="3">
        <v>131.71700000000001</v>
      </c>
      <c r="AB1622" s="3">
        <v>177.536</v>
      </c>
      <c r="AC1622" s="3">
        <v>220.86500000000001</v>
      </c>
      <c r="AD1622" s="3">
        <v>200.864</v>
      </c>
      <c r="AE1622" s="3">
        <v>169.73699999999999</v>
      </c>
      <c r="AF1622" s="3">
        <v>89.646000000000001</v>
      </c>
      <c r="AG1622" s="3">
        <v>110.854</v>
      </c>
      <c r="AH1622" s="3">
        <v>54.863</v>
      </c>
      <c r="AI1622" s="3">
        <v>60.390999999999998</v>
      </c>
      <c r="AJ1622" s="3">
        <v>65.521000000000001</v>
      </c>
      <c r="AK1622" s="3">
        <v>17.117999999999999</v>
      </c>
      <c r="AM1622" s="4">
        <f t="shared" si="423"/>
        <v>0</v>
      </c>
      <c r="AN1622" s="4">
        <f t="shared" si="424"/>
        <v>45.61717812446426</v>
      </c>
      <c r="AO1622" s="4">
        <f t="shared" si="425"/>
        <v>-1.044284336873752</v>
      </c>
      <c r="AP1622" s="4">
        <f t="shared" si="426"/>
        <v>-0.25808286770007205</v>
      </c>
      <c r="AQ1622" s="4">
        <f t="shared" si="427"/>
        <v>-0.19617866117311483</v>
      </c>
      <c r="AR1622" s="4">
        <f t="shared" si="428"/>
        <v>9.9574836705432559E-2</v>
      </c>
      <c r="AS1622" s="4">
        <f t="shared" si="429"/>
        <v>0.18338370537949894</v>
      </c>
      <c r="AT1622" s="4">
        <f t="shared" si="430"/>
        <v>0.89341409544207206</v>
      </c>
      <c r="AU1622" s="4">
        <f t="shared" si="431"/>
        <v>-0.19131470222093924</v>
      </c>
      <c r="AV1622" s="4">
        <f t="shared" si="432"/>
        <v>1.0205603047591272</v>
      </c>
      <c r="AW1622" s="4">
        <f t="shared" si="433"/>
        <v>-9.1536818400092715E-2</v>
      </c>
      <c r="AX1622" s="4">
        <f t="shared" si="434"/>
        <v>-7.8295508310312761E-2</v>
      </c>
      <c r="AY1622" s="4">
        <f t="shared" si="435"/>
        <v>2.8276083654632558</v>
      </c>
      <c r="AZ1622" s="4">
        <f t="shared" si="436"/>
        <v>0</v>
      </c>
      <c r="BA1622" s="4">
        <f t="shared" si="437"/>
        <v>0</v>
      </c>
      <c r="BB1622" s="4">
        <f t="shared" si="438"/>
        <v>-1</v>
      </c>
    </row>
    <row r="1623" spans="1:54">
      <c r="A1623" t="s">
        <v>1651</v>
      </c>
      <c r="B1623" s="1">
        <v>43220</v>
      </c>
      <c r="C1623" s="1">
        <v>42855</v>
      </c>
      <c r="D1623" s="1">
        <v>42490</v>
      </c>
      <c r="E1623" s="1">
        <v>42124</v>
      </c>
      <c r="F1623" s="1">
        <v>41759</v>
      </c>
      <c r="G1623" s="1">
        <v>41394</v>
      </c>
      <c r="H1623" s="1">
        <v>41029</v>
      </c>
      <c r="I1623" s="1">
        <v>40663</v>
      </c>
      <c r="J1623" s="1">
        <v>40298</v>
      </c>
      <c r="K1623" s="1">
        <v>39933</v>
      </c>
      <c r="L1623" s="1">
        <v>39568</v>
      </c>
      <c r="M1623" s="1">
        <v>39202</v>
      </c>
      <c r="N1623" s="1">
        <v>38837</v>
      </c>
      <c r="O1623" s="1">
        <v>38472</v>
      </c>
      <c r="X1623" s="3">
        <v>33.82</v>
      </c>
      <c r="Y1623" s="3">
        <v>20.867999999999999</v>
      </c>
      <c r="Z1623" s="3">
        <v>18.513999999999999</v>
      </c>
      <c r="AA1623" s="3">
        <v>1.893</v>
      </c>
      <c r="AB1623" s="3">
        <v>14.896000000000001</v>
      </c>
      <c r="AC1623" s="3">
        <v>10.773</v>
      </c>
      <c r="AD1623" s="3">
        <v>43.537999999999997</v>
      </c>
      <c r="AE1623" s="3">
        <v>34.228000000000002</v>
      </c>
      <c r="AF1623" s="3">
        <v>30.082000000000001</v>
      </c>
      <c r="AG1623" s="3">
        <v>33.796999999999997</v>
      </c>
      <c r="AH1623" s="3">
        <v>32.238999999999997</v>
      </c>
      <c r="AI1623" s="3">
        <v>32.201999999999998</v>
      </c>
      <c r="AJ1623" s="3">
        <v>16.056999999999999</v>
      </c>
      <c r="AK1623" s="3">
        <v>20.024999999999999</v>
      </c>
      <c r="AM1623" s="4">
        <f t="shared" si="423"/>
        <v>0.62066321640789734</v>
      </c>
      <c r="AN1623" s="4">
        <f t="shared" si="424"/>
        <v>0.12714702387382518</v>
      </c>
      <c r="AO1623" s="4">
        <f t="shared" si="425"/>
        <v>8.7802430005282606</v>
      </c>
      <c r="AP1623" s="4">
        <f t="shared" si="426"/>
        <v>-0.87291890440386677</v>
      </c>
      <c r="AQ1623" s="4">
        <f t="shared" si="427"/>
        <v>0.38271604938271614</v>
      </c>
      <c r="AR1623" s="4">
        <f t="shared" si="428"/>
        <v>-0.75256098121181503</v>
      </c>
      <c r="AS1623" s="4">
        <f t="shared" si="429"/>
        <v>0.27199953254645304</v>
      </c>
      <c r="AT1623" s="4">
        <f t="shared" si="430"/>
        <v>0.13782328302639454</v>
      </c>
      <c r="AU1623" s="4">
        <f t="shared" si="431"/>
        <v>-0.10992099890522818</v>
      </c>
      <c r="AV1623" s="4">
        <f t="shared" si="432"/>
        <v>4.8326560997549547E-2</v>
      </c>
      <c r="AW1623" s="4">
        <f t="shared" si="433"/>
        <v>1.1489969567107334E-3</v>
      </c>
      <c r="AX1623" s="4">
        <f t="shared" si="434"/>
        <v>1.0054804758049449</v>
      </c>
      <c r="AY1623" s="4">
        <f t="shared" si="435"/>
        <v>-0.19815230961298377</v>
      </c>
      <c r="AZ1623" s="4">
        <f t="shared" si="436"/>
        <v>0</v>
      </c>
      <c r="BA1623" s="4">
        <f t="shared" si="437"/>
        <v>0</v>
      </c>
      <c r="BB1623" s="4">
        <f t="shared" si="438"/>
        <v>3.8814608277722238</v>
      </c>
    </row>
    <row r="1624" spans="1:54">
      <c r="A1624" t="s">
        <v>1652</v>
      </c>
      <c r="C1624" s="1">
        <v>43100</v>
      </c>
      <c r="D1624" s="1">
        <v>42735</v>
      </c>
      <c r="E1624" s="1">
        <v>42369</v>
      </c>
      <c r="F1624" s="1">
        <v>42004</v>
      </c>
      <c r="G1624" s="1">
        <v>41639</v>
      </c>
      <c r="H1624" s="1">
        <v>41274</v>
      </c>
      <c r="I1624" s="1">
        <v>40908</v>
      </c>
      <c r="J1624" s="1">
        <v>40543</v>
      </c>
      <c r="K1624" s="1">
        <v>40178</v>
      </c>
      <c r="L1624" s="1">
        <v>39813</v>
      </c>
      <c r="M1624" s="1">
        <v>39447</v>
      </c>
      <c r="N1624" s="1">
        <v>39082</v>
      </c>
      <c r="O1624" s="1">
        <v>38717</v>
      </c>
      <c r="X1624" s="3"/>
      <c r="Y1624" s="3">
        <v>-42.9</v>
      </c>
      <c r="Z1624" s="3">
        <v>-1953.2</v>
      </c>
      <c r="AA1624" s="3">
        <v>-243</v>
      </c>
      <c r="AB1624" s="3">
        <v>-642</v>
      </c>
      <c r="AC1624" s="3">
        <v>112.2</v>
      </c>
      <c r="AD1624" s="3">
        <v>0.5</v>
      </c>
      <c r="AE1624" s="3">
        <v>424.8</v>
      </c>
      <c r="AF1624" s="3">
        <v>452.9</v>
      </c>
      <c r="AG1624" s="3">
        <v>333</v>
      </c>
      <c r="AH1624" s="3">
        <v>804.2</v>
      </c>
      <c r="AI1624" s="3">
        <v>662.1</v>
      </c>
      <c r="AJ1624" s="3">
        <v>562.70000000000005</v>
      </c>
      <c r="AK1624" s="3">
        <v>408.3</v>
      </c>
      <c r="AM1624" s="4">
        <f t="shared" si="423"/>
        <v>0</v>
      </c>
      <c r="AN1624" s="4">
        <f t="shared" si="424"/>
        <v>0.97803604341593275</v>
      </c>
      <c r="AO1624" s="4">
        <f t="shared" si="425"/>
        <v>-7.037860082304527</v>
      </c>
      <c r="AP1624" s="4">
        <f t="shared" si="426"/>
        <v>0.62149532710280375</v>
      </c>
      <c r="AQ1624" s="4">
        <f t="shared" si="427"/>
        <v>-6.7219251336898402</v>
      </c>
      <c r="AR1624" s="4">
        <f t="shared" si="428"/>
        <v>223.4</v>
      </c>
      <c r="AS1624" s="4">
        <f t="shared" si="429"/>
        <v>-0.99882297551789079</v>
      </c>
      <c r="AT1624" s="4">
        <f t="shared" si="430"/>
        <v>-6.2044601457275264E-2</v>
      </c>
      <c r="AU1624" s="4">
        <f t="shared" si="431"/>
        <v>0.36006006006005997</v>
      </c>
      <c r="AV1624" s="4">
        <f t="shared" si="432"/>
        <v>-0.5859238995274807</v>
      </c>
      <c r="AW1624" s="4">
        <f t="shared" si="433"/>
        <v>0.2146201480138952</v>
      </c>
      <c r="AX1624" s="4">
        <f t="shared" si="434"/>
        <v>0.17664830282566193</v>
      </c>
      <c r="AY1624" s="4">
        <f t="shared" si="435"/>
        <v>0.37815331863825624</v>
      </c>
      <c r="AZ1624" s="4">
        <f t="shared" si="436"/>
        <v>0</v>
      </c>
      <c r="BA1624" s="4">
        <f t="shared" si="437"/>
        <v>0</v>
      </c>
      <c r="BB1624" s="4">
        <f t="shared" si="438"/>
        <v>-1</v>
      </c>
    </row>
    <row r="1625" spans="1:54">
      <c r="A1625" t="s">
        <v>1653</v>
      </c>
      <c r="C1625" s="1">
        <v>43100</v>
      </c>
      <c r="D1625" s="1">
        <v>42735</v>
      </c>
      <c r="E1625" s="1">
        <v>42369</v>
      </c>
      <c r="F1625" s="1">
        <v>42004</v>
      </c>
      <c r="G1625" s="1">
        <v>41639</v>
      </c>
      <c r="X1625" s="3"/>
      <c r="Y1625" s="3">
        <v>9.7739999999999991</v>
      </c>
      <c r="Z1625" s="3">
        <v>-8.2140000000000004</v>
      </c>
      <c r="AA1625" s="3">
        <v>-15.593</v>
      </c>
      <c r="AB1625" s="3">
        <v>-8.6210000000000004</v>
      </c>
      <c r="AC1625" s="3">
        <v>-7.3049999999999997</v>
      </c>
      <c r="AD1625" s="3"/>
      <c r="AE1625" s="3"/>
      <c r="AF1625" s="3"/>
      <c r="AG1625" s="3"/>
      <c r="AH1625" s="3"/>
      <c r="AI1625" s="3"/>
      <c r="AJ1625" s="3"/>
      <c r="AK1625" s="3"/>
      <c r="AM1625" s="4">
        <f t="shared" si="423"/>
        <v>0</v>
      </c>
      <c r="AN1625" s="4">
        <f t="shared" si="424"/>
        <v>2.1899196493791089</v>
      </c>
      <c r="AO1625" s="4">
        <f t="shared" si="425"/>
        <v>0.47322516513820301</v>
      </c>
      <c r="AP1625" s="4">
        <f t="shared" si="426"/>
        <v>-0.80872288597610476</v>
      </c>
      <c r="AQ1625" s="4">
        <f t="shared" si="427"/>
        <v>-0.18015058179329238</v>
      </c>
      <c r="AR1625" s="4">
        <f t="shared" si="428"/>
        <v>0</v>
      </c>
      <c r="AS1625" s="4">
        <f t="shared" si="429"/>
        <v>0</v>
      </c>
      <c r="AT1625" s="4">
        <f t="shared" si="430"/>
        <v>0</v>
      </c>
      <c r="AU1625" s="4">
        <f t="shared" si="431"/>
        <v>0</v>
      </c>
      <c r="AV1625" s="4">
        <f t="shared" si="432"/>
        <v>0</v>
      </c>
      <c r="AW1625" s="4">
        <f t="shared" si="433"/>
        <v>0</v>
      </c>
      <c r="AX1625" s="4">
        <f t="shared" si="434"/>
        <v>0</v>
      </c>
      <c r="AY1625" s="4">
        <f t="shared" si="435"/>
        <v>0</v>
      </c>
      <c r="AZ1625" s="4">
        <f t="shared" si="436"/>
        <v>0</v>
      </c>
      <c r="BA1625" s="4">
        <f t="shared" si="437"/>
        <v>0</v>
      </c>
      <c r="BB1625" s="4">
        <f t="shared" si="438"/>
        <v>-1</v>
      </c>
    </row>
    <row r="1626" spans="1:54">
      <c r="A1626" t="s">
        <v>1654</v>
      </c>
      <c r="C1626" s="1">
        <v>43100</v>
      </c>
      <c r="D1626" s="1">
        <v>42735</v>
      </c>
      <c r="E1626" s="1">
        <v>42369</v>
      </c>
      <c r="F1626" s="1">
        <v>42004</v>
      </c>
      <c r="G1626" s="1">
        <v>41639</v>
      </c>
      <c r="H1626" s="1">
        <v>41274</v>
      </c>
      <c r="I1626" s="1">
        <v>40908</v>
      </c>
      <c r="J1626" s="1">
        <v>40543</v>
      </c>
      <c r="K1626" s="1">
        <v>40178</v>
      </c>
      <c r="L1626" s="1">
        <v>39813</v>
      </c>
      <c r="M1626" s="1">
        <v>39447</v>
      </c>
      <c r="N1626" s="1">
        <v>39082</v>
      </c>
      <c r="O1626" s="1">
        <v>38717</v>
      </c>
      <c r="X1626" s="3"/>
      <c r="Y1626" s="3">
        <v>304.411</v>
      </c>
      <c r="Z1626" s="3">
        <v>339.55099999999999</v>
      </c>
      <c r="AA1626" s="3">
        <v>306.19200000000001</v>
      </c>
      <c r="AB1626" s="3">
        <v>497.21300000000002</v>
      </c>
      <c r="AC1626" s="3">
        <v>394.88600000000002</v>
      </c>
      <c r="AD1626" s="3">
        <v>334.48899999999998</v>
      </c>
      <c r="AE1626" s="3">
        <v>388.92200000000003</v>
      </c>
      <c r="AF1626" s="3">
        <v>322.75799999999998</v>
      </c>
      <c r="AG1626" s="3">
        <v>193.05500000000001</v>
      </c>
      <c r="AH1626" s="3">
        <v>134.11600000000001</v>
      </c>
      <c r="AI1626" s="3">
        <v>171.727</v>
      </c>
      <c r="AJ1626" s="3">
        <v>175.09700000000001</v>
      </c>
      <c r="AK1626" s="3">
        <v>162.69200000000001</v>
      </c>
      <c r="AM1626" s="4">
        <f t="shared" si="423"/>
        <v>0</v>
      </c>
      <c r="AN1626" s="4">
        <f t="shared" si="424"/>
        <v>-0.1034896083357139</v>
      </c>
      <c r="AO1626" s="4">
        <f t="shared" si="425"/>
        <v>0.10894798035219724</v>
      </c>
      <c r="AP1626" s="4">
        <f t="shared" si="426"/>
        <v>-0.38418343848612163</v>
      </c>
      <c r="AQ1626" s="4">
        <f t="shared" si="427"/>
        <v>0.25913048322807086</v>
      </c>
      <c r="AR1626" s="4">
        <f t="shared" si="428"/>
        <v>0.18056498121014458</v>
      </c>
      <c r="AS1626" s="4">
        <f t="shared" si="429"/>
        <v>-0.13995865494880733</v>
      </c>
      <c r="AT1626" s="4">
        <f t="shared" si="430"/>
        <v>0.20499569336778653</v>
      </c>
      <c r="AU1626" s="4">
        <f t="shared" si="431"/>
        <v>0.67184481106420435</v>
      </c>
      <c r="AV1626" s="4">
        <f t="shared" si="432"/>
        <v>0.43946285305258126</v>
      </c>
      <c r="AW1626" s="4">
        <f t="shared" si="433"/>
        <v>-0.21901622924758476</v>
      </c>
      <c r="AX1626" s="4">
        <f t="shared" si="434"/>
        <v>-1.9246474811104728E-2</v>
      </c>
      <c r="AY1626" s="4">
        <f t="shared" si="435"/>
        <v>7.6248371155311884E-2</v>
      </c>
      <c r="AZ1626" s="4">
        <f t="shared" si="436"/>
        <v>0</v>
      </c>
      <c r="BA1626" s="4">
        <f t="shared" si="437"/>
        <v>0</v>
      </c>
      <c r="BB1626" s="4">
        <f t="shared" si="438"/>
        <v>1</v>
      </c>
    </row>
    <row r="1627" spans="1:54">
      <c r="A1627" t="s">
        <v>1655</v>
      </c>
      <c r="B1627" s="1">
        <v>43281</v>
      </c>
      <c r="C1627" s="1">
        <v>42916</v>
      </c>
      <c r="D1627" s="1">
        <v>42551</v>
      </c>
      <c r="E1627" s="1">
        <v>42185</v>
      </c>
      <c r="F1627" s="1">
        <v>41820</v>
      </c>
      <c r="G1627" s="1">
        <v>41455</v>
      </c>
      <c r="H1627" s="1">
        <v>41090</v>
      </c>
      <c r="I1627" s="1">
        <v>40724</v>
      </c>
      <c r="J1627" s="1">
        <v>40359</v>
      </c>
      <c r="K1627" s="1">
        <v>39994</v>
      </c>
      <c r="L1627" s="1">
        <v>39629</v>
      </c>
      <c r="M1627" s="1">
        <v>39263</v>
      </c>
      <c r="N1627" s="1">
        <v>38898</v>
      </c>
      <c r="O1627" s="1">
        <v>38533</v>
      </c>
      <c r="X1627" s="3">
        <v>42.573</v>
      </c>
      <c r="Y1627" s="3">
        <v>31.068000000000001</v>
      </c>
      <c r="Z1627" s="3">
        <v>25.286000000000001</v>
      </c>
      <c r="AA1627" s="3">
        <v>18.795000000000002</v>
      </c>
      <c r="AB1627" s="3">
        <v>-5.9130000000000003</v>
      </c>
      <c r="AC1627" s="3">
        <v>-24.283000000000001</v>
      </c>
      <c r="AD1627" s="3">
        <v>31.314</v>
      </c>
      <c r="AE1627" s="3">
        <v>26.501999999999999</v>
      </c>
      <c r="AF1627" s="3">
        <v>18.692</v>
      </c>
      <c r="AG1627" s="3">
        <v>8.0180000000000007</v>
      </c>
      <c r="AH1627" s="3">
        <v>-0.72699999999999998</v>
      </c>
      <c r="AI1627" s="3">
        <v>-23.370999999999999</v>
      </c>
      <c r="AJ1627" s="3">
        <v>-18.36</v>
      </c>
      <c r="AK1627" s="3">
        <v>43.122999999999998</v>
      </c>
      <c r="AM1627" s="4">
        <f t="shared" si="423"/>
        <v>0.37031672460409421</v>
      </c>
      <c r="AN1627" s="4">
        <f t="shared" si="424"/>
        <v>0.22866408289171872</v>
      </c>
      <c r="AO1627" s="4">
        <f t="shared" si="425"/>
        <v>0.34535780792764026</v>
      </c>
      <c r="AP1627" s="4">
        <f t="shared" si="426"/>
        <v>4.1785895484525621</v>
      </c>
      <c r="AQ1627" s="4">
        <f t="shared" si="427"/>
        <v>0.75649631429395048</v>
      </c>
      <c r="AR1627" s="4">
        <f t="shared" si="428"/>
        <v>-1.7754678418598711</v>
      </c>
      <c r="AS1627" s="4">
        <f t="shared" si="429"/>
        <v>0.18157120217342093</v>
      </c>
      <c r="AT1627" s="4">
        <f t="shared" si="430"/>
        <v>0.41782580783222761</v>
      </c>
      <c r="AU1627" s="4">
        <f t="shared" si="431"/>
        <v>1.3312546769768021</v>
      </c>
      <c r="AV1627" s="4">
        <f t="shared" si="432"/>
        <v>12.028885832187072</v>
      </c>
      <c r="AW1627" s="4">
        <f t="shared" si="433"/>
        <v>0.96889307261135593</v>
      </c>
      <c r="AX1627" s="4">
        <f t="shared" si="434"/>
        <v>-0.27293028322440083</v>
      </c>
      <c r="AY1627" s="4">
        <f t="shared" si="435"/>
        <v>-1.425758875773949</v>
      </c>
      <c r="AZ1627" s="4">
        <f t="shared" si="436"/>
        <v>0</v>
      </c>
      <c r="BA1627" s="4">
        <f t="shared" si="437"/>
        <v>0</v>
      </c>
      <c r="BB1627" s="4">
        <f t="shared" si="438"/>
        <v>0.61947919376325267</v>
      </c>
    </row>
    <row r="1628" spans="1:54">
      <c r="A1628" t="s">
        <v>1656</v>
      </c>
      <c r="C1628" s="1">
        <v>43008</v>
      </c>
      <c r="D1628" s="1">
        <v>42643</v>
      </c>
      <c r="E1628" s="1">
        <v>42277</v>
      </c>
      <c r="F1628" s="1">
        <v>41943</v>
      </c>
      <c r="G1628" s="1">
        <v>41912</v>
      </c>
      <c r="H1628" s="1">
        <v>41578</v>
      </c>
      <c r="I1628" s="1">
        <v>41213</v>
      </c>
      <c r="J1628" s="1">
        <v>40847</v>
      </c>
      <c r="K1628" s="1">
        <v>40482</v>
      </c>
      <c r="L1628" s="1">
        <v>40117</v>
      </c>
      <c r="M1628" s="1">
        <v>39752</v>
      </c>
      <c r="N1628" s="1">
        <v>39386</v>
      </c>
      <c r="O1628" s="1">
        <v>39021</v>
      </c>
      <c r="P1628" s="1">
        <v>38656</v>
      </c>
      <c r="Q1628" s="1"/>
      <c r="R1628" s="1"/>
      <c r="S1628" s="1"/>
      <c r="T1628" s="1"/>
      <c r="U1628" s="1"/>
      <c r="V1628" s="1"/>
      <c r="W1628" s="1"/>
      <c r="X1628" s="3"/>
      <c r="Y1628" s="3">
        <v>153.39400000000001</v>
      </c>
      <c r="Z1628" s="3">
        <v>136.02500000000001</v>
      </c>
      <c r="AA1628" s="3">
        <v>151.31800000000001</v>
      </c>
      <c r="AB1628" s="3">
        <v>210.834</v>
      </c>
      <c r="AC1628" s="3">
        <v>209.298</v>
      </c>
      <c r="AD1628" s="3">
        <v>206.61500000000001</v>
      </c>
      <c r="AE1628" s="3">
        <v>142.01</v>
      </c>
      <c r="AF1628" s="3">
        <v>158.482</v>
      </c>
      <c r="AG1628" s="3">
        <v>154.749</v>
      </c>
      <c r="AH1628" s="3">
        <v>118.334</v>
      </c>
      <c r="AI1628" s="3">
        <v>136.929</v>
      </c>
      <c r="AJ1628" s="3">
        <v>110.48</v>
      </c>
      <c r="AK1628" s="3">
        <v>70.385999999999996</v>
      </c>
      <c r="AL1628" t="s">
        <v>1657</v>
      </c>
      <c r="AM1628" s="4">
        <f t="shared" si="423"/>
        <v>0</v>
      </c>
      <c r="AN1628" s="4">
        <f t="shared" si="424"/>
        <v>0.12768976291122955</v>
      </c>
      <c r="AO1628" s="4">
        <f t="shared" si="425"/>
        <v>-0.10106530617639677</v>
      </c>
      <c r="AP1628" s="4">
        <f t="shared" si="426"/>
        <v>-0.28228843545158744</v>
      </c>
      <c r="AQ1628" s="4">
        <f t="shared" si="427"/>
        <v>7.3388183355789418E-3</v>
      </c>
      <c r="AR1628" s="4">
        <f t="shared" si="428"/>
        <v>1.2985504440626249E-2</v>
      </c>
      <c r="AS1628" s="4">
        <f t="shared" si="429"/>
        <v>0.45493275121470333</v>
      </c>
      <c r="AT1628" s="4">
        <f t="shared" si="430"/>
        <v>-0.10393609368887324</v>
      </c>
      <c r="AU1628" s="4">
        <f t="shared" si="431"/>
        <v>2.4122934558543217E-2</v>
      </c>
      <c r="AV1628" s="4">
        <f t="shared" si="432"/>
        <v>0.30773066067233418</v>
      </c>
      <c r="AW1628" s="4">
        <f t="shared" si="433"/>
        <v>-0.13580030526769346</v>
      </c>
      <c r="AX1628" s="4">
        <f t="shared" si="434"/>
        <v>0.23940079652425775</v>
      </c>
      <c r="AY1628" s="4">
        <f t="shared" si="435"/>
        <v>0.56963032421220139</v>
      </c>
      <c r="AZ1628" s="4" t="e">
        <f t="shared" si="436"/>
        <v>#VALUE!</v>
      </c>
      <c r="BA1628" s="4" t="e">
        <f t="shared" si="437"/>
        <v>#VALUE!</v>
      </c>
      <c r="BB1628" s="4">
        <f t="shared" si="438"/>
        <v>-1</v>
      </c>
    </row>
    <row r="1629" spans="1:54">
      <c r="A1629" t="s">
        <v>2566</v>
      </c>
      <c r="C1629" s="1">
        <v>43100</v>
      </c>
      <c r="D1629" s="1">
        <v>42735</v>
      </c>
      <c r="E1629" s="1">
        <v>42369</v>
      </c>
      <c r="F1629" s="1">
        <v>42004</v>
      </c>
      <c r="G1629" s="1">
        <v>41639</v>
      </c>
      <c r="H1629" s="1">
        <v>41274</v>
      </c>
      <c r="I1629" s="1">
        <v>40908</v>
      </c>
      <c r="J1629" s="1">
        <v>40543</v>
      </c>
      <c r="K1629" s="1">
        <v>40178</v>
      </c>
      <c r="L1629" s="1">
        <v>39813</v>
      </c>
      <c r="M1629" s="1">
        <v>39447</v>
      </c>
      <c r="N1629" s="1">
        <v>39082</v>
      </c>
      <c r="O1629" s="1">
        <v>38717</v>
      </c>
      <c r="X1629" s="3"/>
      <c r="Y1629" s="3">
        <v>41.031999999999996</v>
      </c>
      <c r="Z1629" s="3">
        <v>20.323</v>
      </c>
      <c r="AA1629" s="3">
        <v>8.8320000000000007</v>
      </c>
      <c r="AB1629" s="3">
        <v>-4.2709999999999999</v>
      </c>
      <c r="AC1629" s="3">
        <v>-11.962</v>
      </c>
      <c r="AD1629" s="3">
        <v>-16.512</v>
      </c>
      <c r="AE1629" s="3">
        <v>-9.7100000000000009</v>
      </c>
      <c r="AF1629" s="3">
        <v>-3.4969999999999999</v>
      </c>
      <c r="AG1629" s="3">
        <v>-8.4353999999999996</v>
      </c>
      <c r="AH1629" s="3">
        <v>-8.7479999999999993</v>
      </c>
      <c r="AI1629" s="3">
        <v>4.2938000000000001</v>
      </c>
      <c r="AJ1629" s="3">
        <v>9.0615000000000006</v>
      </c>
      <c r="AK1629" s="3">
        <v>9.7188999999999997</v>
      </c>
      <c r="AM1629" s="4">
        <f t="shared" si="423"/>
        <v>0</v>
      </c>
      <c r="AN1629" s="4">
        <f t="shared" si="424"/>
        <v>1.0189932588692612</v>
      </c>
      <c r="AO1629" s="4">
        <f t="shared" si="425"/>
        <v>1.3010643115942027</v>
      </c>
      <c r="AP1629" s="4">
        <f t="shared" si="426"/>
        <v>3.0678997892765163</v>
      </c>
      <c r="AQ1629" s="4">
        <f t="shared" si="427"/>
        <v>0.64295268349774282</v>
      </c>
      <c r="AR1629" s="4">
        <f t="shared" si="428"/>
        <v>0.27555717054263568</v>
      </c>
      <c r="AS1629" s="4">
        <f t="shared" si="429"/>
        <v>-0.70051493305870227</v>
      </c>
      <c r="AT1629" s="4">
        <f t="shared" si="430"/>
        <v>-1.7766657134686878</v>
      </c>
      <c r="AU1629" s="4">
        <f t="shared" si="431"/>
        <v>0.58543756075586217</v>
      </c>
      <c r="AV1629" s="4">
        <f t="shared" si="432"/>
        <v>3.5733882030178306E-2</v>
      </c>
      <c r="AW1629" s="4">
        <f t="shared" si="433"/>
        <v>-3.0373561879919881</v>
      </c>
      <c r="AX1629" s="4">
        <f t="shared" si="434"/>
        <v>-0.5261490923136346</v>
      </c>
      <c r="AY1629" s="4">
        <f t="shared" si="435"/>
        <v>-6.764139974688485E-2</v>
      </c>
      <c r="AZ1629" s="4">
        <f t="shared" si="436"/>
        <v>0</v>
      </c>
      <c r="BA1629" s="4">
        <f t="shared" si="437"/>
        <v>0</v>
      </c>
      <c r="BB1629" s="4">
        <f t="shared" si="438"/>
        <v>-1</v>
      </c>
    </row>
    <row r="1630" spans="1:54">
      <c r="A1630" t="s">
        <v>1659</v>
      </c>
      <c r="C1630" s="1">
        <v>43100</v>
      </c>
      <c r="D1630" s="1">
        <v>42735</v>
      </c>
      <c r="E1630" s="1">
        <v>42369</v>
      </c>
      <c r="F1630" s="1">
        <v>42004</v>
      </c>
      <c r="G1630" s="1">
        <v>41639</v>
      </c>
      <c r="H1630" s="1">
        <v>41274</v>
      </c>
      <c r="I1630" s="1">
        <v>40908</v>
      </c>
      <c r="J1630" s="1">
        <v>40543</v>
      </c>
      <c r="K1630" s="1">
        <v>40178</v>
      </c>
      <c r="L1630" s="1">
        <v>39813</v>
      </c>
      <c r="M1630" s="1">
        <v>39447</v>
      </c>
      <c r="N1630" s="1">
        <v>39082</v>
      </c>
      <c r="O1630" s="1">
        <v>38717</v>
      </c>
      <c r="X1630" s="3"/>
      <c r="Y1630" s="3">
        <v>-86.483999999999995</v>
      </c>
      <c r="Z1630" s="3">
        <v>37.11</v>
      </c>
      <c r="AA1630" s="3">
        <v>3.8319999999999999</v>
      </c>
      <c r="AB1630" s="3">
        <v>0.59699999999999998</v>
      </c>
      <c r="AC1630" s="3">
        <v>-42.854999999999997</v>
      </c>
      <c r="AD1630" s="3">
        <v>-14.368</v>
      </c>
      <c r="AE1630" s="3">
        <v>-71.492000000000004</v>
      </c>
      <c r="AF1630" s="3">
        <v>-96.287999999999997</v>
      </c>
      <c r="AG1630" s="3">
        <v>-107.53</v>
      </c>
      <c r="AH1630" s="3">
        <v>-658.42499999999995</v>
      </c>
      <c r="AI1630" s="3">
        <v>2.1189</v>
      </c>
      <c r="AJ1630" s="3">
        <v>30.352</v>
      </c>
      <c r="AK1630" s="3">
        <v>44.295999999999999</v>
      </c>
      <c r="AM1630" s="4">
        <f t="shared" si="423"/>
        <v>0</v>
      </c>
      <c r="AN1630" s="4">
        <f t="shared" si="424"/>
        <v>-3.3304769603880353</v>
      </c>
      <c r="AO1630" s="4">
        <f t="shared" si="425"/>
        <v>8.6842379958246347</v>
      </c>
      <c r="AP1630" s="4">
        <f t="shared" si="426"/>
        <v>5.4187604690117253</v>
      </c>
      <c r="AQ1630" s="4">
        <f t="shared" si="427"/>
        <v>1.0139306965348267</v>
      </c>
      <c r="AR1630" s="4">
        <f t="shared" si="428"/>
        <v>-1.9826698218262802</v>
      </c>
      <c r="AS1630" s="4">
        <f t="shared" si="429"/>
        <v>0.79902646449952441</v>
      </c>
      <c r="AT1630" s="4">
        <f t="shared" si="430"/>
        <v>0.25751910933865063</v>
      </c>
      <c r="AU1630" s="4">
        <f t="shared" si="431"/>
        <v>0.10454756812052454</v>
      </c>
      <c r="AV1630" s="4">
        <f t="shared" si="432"/>
        <v>0.83668603105896655</v>
      </c>
      <c r="AW1630" s="4">
        <f t="shared" si="433"/>
        <v>-311.73906272122326</v>
      </c>
      <c r="AX1630" s="4">
        <f t="shared" si="434"/>
        <v>-0.93018911439114393</v>
      </c>
      <c r="AY1630" s="4">
        <f t="shared" si="435"/>
        <v>-0.31479140328697847</v>
      </c>
      <c r="AZ1630" s="4">
        <f t="shared" si="436"/>
        <v>0</v>
      </c>
      <c r="BA1630" s="4">
        <f t="shared" si="437"/>
        <v>0</v>
      </c>
      <c r="BB1630" s="4">
        <f t="shared" si="438"/>
        <v>1</v>
      </c>
    </row>
    <row r="1631" spans="1:54">
      <c r="A1631" t="s">
        <v>1660</v>
      </c>
      <c r="B1631" s="1">
        <v>43281</v>
      </c>
      <c r="C1631" s="1">
        <v>42916</v>
      </c>
      <c r="D1631" s="1">
        <v>42551</v>
      </c>
      <c r="E1631" s="1">
        <v>42185</v>
      </c>
      <c r="F1631" s="1">
        <v>41820</v>
      </c>
      <c r="G1631" s="1">
        <v>41455</v>
      </c>
      <c r="H1631" s="1">
        <v>41090</v>
      </c>
      <c r="I1631" s="1">
        <v>40724</v>
      </c>
      <c r="J1631" s="1">
        <v>40359</v>
      </c>
      <c r="K1631" s="1">
        <v>39994</v>
      </c>
      <c r="L1631" s="1">
        <v>39629</v>
      </c>
      <c r="M1631" s="1">
        <v>39263</v>
      </c>
      <c r="N1631" s="1">
        <v>38898</v>
      </c>
      <c r="O1631" s="1">
        <v>38533</v>
      </c>
      <c r="X1631" s="3">
        <v>299.863</v>
      </c>
      <c r="Y1631" s="3">
        <v>252.90600000000001</v>
      </c>
      <c r="Z1631" s="3">
        <v>103.36199999999999</v>
      </c>
      <c r="AA1631" s="3">
        <v>346.339</v>
      </c>
      <c r="AB1631" s="3">
        <v>319.02010000000001</v>
      </c>
      <c r="AC1631" s="3">
        <v>220.85599999999999</v>
      </c>
      <c r="AD1631" s="3">
        <v>190.904</v>
      </c>
      <c r="AE1631" s="3">
        <v>118.238</v>
      </c>
      <c r="AF1631" s="3">
        <v>19.625</v>
      </c>
      <c r="AG1631" s="3">
        <v>35.103999999999999</v>
      </c>
      <c r="AH1631" s="3">
        <v>27.591000000000001</v>
      </c>
      <c r="AI1631" s="3">
        <v>16.728000000000002</v>
      </c>
      <c r="AJ1631" s="3">
        <v>12.896000000000001</v>
      </c>
      <c r="AK1631" s="3">
        <v>8.7509999999999994</v>
      </c>
      <c r="AM1631" s="4">
        <f t="shared" si="423"/>
        <v>0.18566977454073844</v>
      </c>
      <c r="AN1631" s="4">
        <f t="shared" si="424"/>
        <v>1.446798630057468</v>
      </c>
      <c r="AO1631" s="4">
        <f t="shared" si="425"/>
        <v>-0.7015582998160762</v>
      </c>
      <c r="AP1631" s="4">
        <f t="shared" si="426"/>
        <v>8.563378921892377E-2</v>
      </c>
      <c r="AQ1631" s="4">
        <f t="shared" si="427"/>
        <v>0.4444710580649836</v>
      </c>
      <c r="AR1631" s="4">
        <f t="shared" si="428"/>
        <v>0.15689561245442735</v>
      </c>
      <c r="AS1631" s="4">
        <f t="shared" si="429"/>
        <v>0.61457399482399899</v>
      </c>
      <c r="AT1631" s="4">
        <f t="shared" si="430"/>
        <v>5.0248662420382164</v>
      </c>
      <c r="AU1631" s="4">
        <f t="shared" si="431"/>
        <v>-0.44094690063810393</v>
      </c>
      <c r="AV1631" s="4">
        <f t="shared" si="432"/>
        <v>0.27229893805951211</v>
      </c>
      <c r="AW1631" s="4">
        <f t="shared" si="433"/>
        <v>0.64939024390243894</v>
      </c>
      <c r="AX1631" s="4">
        <f t="shared" si="434"/>
        <v>0.29714640198511172</v>
      </c>
      <c r="AY1631" s="4">
        <f t="shared" si="435"/>
        <v>0.47366015312535731</v>
      </c>
      <c r="AZ1631" s="4">
        <f t="shared" si="436"/>
        <v>0</v>
      </c>
      <c r="BA1631" s="4">
        <f t="shared" si="437"/>
        <v>0</v>
      </c>
      <c r="BB1631" s="4">
        <f t="shared" si="438"/>
        <v>-0.87166854413363415</v>
      </c>
    </row>
    <row r="1632" spans="1:54">
      <c r="A1632" t="s">
        <v>1661</v>
      </c>
      <c r="C1632" s="1">
        <v>43008</v>
      </c>
      <c r="D1632" s="1">
        <v>42643</v>
      </c>
      <c r="E1632" s="1">
        <v>42277</v>
      </c>
      <c r="F1632" s="1">
        <v>41912</v>
      </c>
      <c r="G1632" s="1">
        <v>41547</v>
      </c>
      <c r="H1632" s="1">
        <v>41182</v>
      </c>
      <c r="I1632" s="1">
        <v>40816</v>
      </c>
      <c r="J1632" s="1">
        <v>40451</v>
      </c>
      <c r="K1632" s="1">
        <v>40086</v>
      </c>
      <c r="L1632" s="1">
        <v>39721</v>
      </c>
      <c r="M1632" s="1">
        <v>39355</v>
      </c>
      <c r="N1632" s="1">
        <v>38990</v>
      </c>
      <c r="O1632" s="1">
        <v>38625</v>
      </c>
      <c r="X1632" s="3"/>
      <c r="Y1632" s="3">
        <v>256.21600000000001</v>
      </c>
      <c r="Z1632" s="3">
        <v>248.13399999999999</v>
      </c>
      <c r="AA1632" s="3">
        <v>249.51900000000001</v>
      </c>
      <c r="AB1632" s="3">
        <v>244.928</v>
      </c>
      <c r="AC1632" s="3">
        <v>234.61600000000001</v>
      </c>
      <c r="AD1632" s="3">
        <v>215.911</v>
      </c>
      <c r="AE1632" s="3">
        <v>173.65899999999999</v>
      </c>
      <c r="AF1632" s="3">
        <v>123.02500000000001</v>
      </c>
      <c r="AG1632" s="3">
        <v>75.742000000000004</v>
      </c>
      <c r="AH1632" s="3">
        <v>95.838999999999999</v>
      </c>
      <c r="AI1632" s="3">
        <v>209.31200000000001</v>
      </c>
      <c r="AJ1632" s="3">
        <v>218.66</v>
      </c>
      <c r="AK1632" s="3">
        <v>222.30799999999999</v>
      </c>
      <c r="AM1632" s="4">
        <f t="shared" si="423"/>
        <v>0</v>
      </c>
      <c r="AN1632" s="4">
        <f t="shared" si="424"/>
        <v>3.2571110770793291E-2</v>
      </c>
      <c r="AO1632" s="4">
        <f t="shared" si="425"/>
        <v>-5.5506795073722616E-3</v>
      </c>
      <c r="AP1632" s="4">
        <f t="shared" si="426"/>
        <v>1.8744284034491802E-2</v>
      </c>
      <c r="AQ1632" s="4">
        <f t="shared" si="427"/>
        <v>4.3952671599549832E-2</v>
      </c>
      <c r="AR1632" s="4">
        <f t="shared" si="428"/>
        <v>8.6632918193144448E-2</v>
      </c>
      <c r="AS1632" s="4">
        <f t="shared" si="429"/>
        <v>0.24330440691239735</v>
      </c>
      <c r="AT1632" s="4">
        <f t="shared" si="430"/>
        <v>0.4115748831538304</v>
      </c>
      <c r="AU1632" s="4">
        <f t="shared" si="431"/>
        <v>0.62426394866784607</v>
      </c>
      <c r="AV1632" s="4">
        <f t="shared" si="432"/>
        <v>-0.20969542670520347</v>
      </c>
      <c r="AW1632" s="4">
        <f t="shared" si="433"/>
        <v>-0.54212371961473782</v>
      </c>
      <c r="AX1632" s="4">
        <f t="shared" si="434"/>
        <v>-4.275130339339607E-2</v>
      </c>
      <c r="AY1632" s="4">
        <f t="shared" si="435"/>
        <v>-1.6409665868974559E-2</v>
      </c>
      <c r="AZ1632" s="4">
        <f t="shared" si="436"/>
        <v>0</v>
      </c>
      <c r="BA1632" s="4">
        <f t="shared" si="437"/>
        <v>0</v>
      </c>
      <c r="BB1632" s="4">
        <f t="shared" si="438"/>
        <v>-1</v>
      </c>
    </row>
    <row r="1633" spans="1:54">
      <c r="A1633" t="s">
        <v>1662</v>
      </c>
      <c r="B1633" s="1">
        <v>43190</v>
      </c>
      <c r="C1633" s="1">
        <v>42825</v>
      </c>
      <c r="D1633" s="1">
        <v>42460</v>
      </c>
      <c r="E1633" s="1">
        <v>42094</v>
      </c>
      <c r="F1633" s="1">
        <v>41729</v>
      </c>
      <c r="G1633" s="1">
        <v>41364</v>
      </c>
      <c r="H1633" s="1">
        <v>40999</v>
      </c>
      <c r="I1633" s="1">
        <v>40633</v>
      </c>
      <c r="J1633" s="1">
        <v>40268</v>
      </c>
      <c r="K1633" s="1">
        <v>39903</v>
      </c>
      <c r="L1633" s="1">
        <v>39538</v>
      </c>
      <c r="M1633" s="1">
        <v>39172</v>
      </c>
      <c r="N1633" s="1">
        <v>38807</v>
      </c>
      <c r="O1633" s="1">
        <v>38442</v>
      </c>
      <c r="X1633" s="3">
        <v>233.84</v>
      </c>
      <c r="Y1633" s="3">
        <v>370.87799999999999</v>
      </c>
      <c r="Z1633" s="3">
        <v>-25.218</v>
      </c>
      <c r="AA1633" s="3">
        <v>367.99299999999999</v>
      </c>
      <c r="AB1633" s="3">
        <v>419.64100000000002</v>
      </c>
      <c r="AC1633" s="3">
        <v>-510.60700000000003</v>
      </c>
      <c r="AD1633" s="3">
        <v>303.08300000000003</v>
      </c>
      <c r="AE1633" s="3">
        <v>365.197</v>
      </c>
      <c r="AF1633" s="3">
        <v>329.65600000000001</v>
      </c>
      <c r="AG1633" s="3">
        <v>-3188.1970000000001</v>
      </c>
      <c r="AH1633" s="3">
        <v>437.327</v>
      </c>
      <c r="AI1633" s="3">
        <v>1043.854</v>
      </c>
      <c r="AJ1633" s="3">
        <v>715.46199999999999</v>
      </c>
      <c r="AK1633" s="3">
        <v>470.75799999999998</v>
      </c>
      <c r="AM1633" s="4">
        <f t="shared" si="423"/>
        <v>-0.36949616855138345</v>
      </c>
      <c r="AN1633" s="4">
        <f t="shared" si="424"/>
        <v>15.70687604092315</v>
      </c>
      <c r="AO1633" s="4">
        <f t="shared" si="425"/>
        <v>-1.0685284774438644</v>
      </c>
      <c r="AP1633" s="4">
        <f t="shared" si="426"/>
        <v>-0.12307662978593613</v>
      </c>
      <c r="AQ1633" s="4">
        <f t="shared" si="427"/>
        <v>1.821847330725979</v>
      </c>
      <c r="AR1633" s="4">
        <f t="shared" si="428"/>
        <v>-2.6847101289085828</v>
      </c>
      <c r="AS1633" s="4">
        <f t="shared" si="429"/>
        <v>-0.17008354395025144</v>
      </c>
      <c r="AT1633" s="4">
        <f t="shared" si="430"/>
        <v>0.10781238624505544</v>
      </c>
      <c r="AU1633" s="4">
        <f t="shared" si="431"/>
        <v>1.1033988803075845</v>
      </c>
      <c r="AV1633" s="4">
        <f t="shared" si="432"/>
        <v>-8.2901901780589817</v>
      </c>
      <c r="AW1633" s="4">
        <f t="shared" si="433"/>
        <v>-0.58104581675215117</v>
      </c>
      <c r="AX1633" s="4">
        <f t="shared" si="434"/>
        <v>0.45899293044214795</v>
      </c>
      <c r="AY1633" s="4">
        <f t="shared" si="435"/>
        <v>0.5198084790911679</v>
      </c>
      <c r="AZ1633" s="4">
        <f t="shared" si="436"/>
        <v>0</v>
      </c>
      <c r="BA1633" s="4">
        <f t="shared" si="437"/>
        <v>0</v>
      </c>
      <c r="BB1633" s="4">
        <f t="shared" si="438"/>
        <v>-1.0235244849191327</v>
      </c>
    </row>
    <row r="1634" spans="1:54">
      <c r="A1634" t="s">
        <v>1663</v>
      </c>
      <c r="B1634" s="1">
        <v>43131</v>
      </c>
      <c r="C1634" s="1">
        <v>42766</v>
      </c>
      <c r="D1634" s="1">
        <v>42400</v>
      </c>
      <c r="X1634" s="3">
        <v>-383.714</v>
      </c>
      <c r="Y1634" s="3">
        <v>-185.13</v>
      </c>
      <c r="Z1634" s="3">
        <v>-202.03299999999999</v>
      </c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M1634" s="4">
        <f t="shared" si="423"/>
        <v>-1.072673256630476</v>
      </c>
      <c r="AN1634" s="4">
        <f t="shared" si="424"/>
        <v>8.366454985076692E-2</v>
      </c>
      <c r="AO1634" s="4">
        <f t="shared" si="425"/>
        <v>0</v>
      </c>
      <c r="AP1634" s="4">
        <f t="shared" si="426"/>
        <v>0</v>
      </c>
      <c r="AQ1634" s="4">
        <f t="shared" si="427"/>
        <v>0</v>
      </c>
      <c r="AR1634" s="4">
        <f t="shared" si="428"/>
        <v>0</v>
      </c>
      <c r="AS1634" s="4">
        <f t="shared" si="429"/>
        <v>0</v>
      </c>
      <c r="AT1634" s="4">
        <f t="shared" si="430"/>
        <v>0</v>
      </c>
      <c r="AU1634" s="4">
        <f t="shared" si="431"/>
        <v>0</v>
      </c>
      <c r="AV1634" s="4">
        <f t="shared" si="432"/>
        <v>0</v>
      </c>
      <c r="AW1634" s="4">
        <f t="shared" si="433"/>
        <v>0</v>
      </c>
      <c r="AX1634" s="4">
        <f t="shared" si="434"/>
        <v>0</v>
      </c>
      <c r="AY1634" s="4">
        <f t="shared" si="435"/>
        <v>0</v>
      </c>
      <c r="AZ1634" s="4">
        <f t="shared" si="436"/>
        <v>0</v>
      </c>
      <c r="BA1634" s="4">
        <f t="shared" si="437"/>
        <v>0</v>
      </c>
      <c r="BB1634" s="4">
        <f t="shared" si="438"/>
        <v>-13.821120277869316</v>
      </c>
    </row>
    <row r="1635" spans="1:54">
      <c r="A1635" t="s">
        <v>1664</v>
      </c>
      <c r="C1635" s="1">
        <v>43100</v>
      </c>
      <c r="D1635" s="1">
        <v>42735</v>
      </c>
      <c r="E1635" s="1">
        <v>42369</v>
      </c>
      <c r="F1635" s="1">
        <v>42004</v>
      </c>
      <c r="G1635" s="1">
        <v>41639</v>
      </c>
      <c r="H1635" s="1">
        <v>41274</v>
      </c>
      <c r="I1635" s="1">
        <v>40908</v>
      </c>
      <c r="J1635" s="1">
        <v>40543</v>
      </c>
      <c r="K1635" s="1">
        <v>40178</v>
      </c>
      <c r="L1635" s="1">
        <v>39813</v>
      </c>
      <c r="M1635" s="1">
        <v>39447</v>
      </c>
      <c r="N1635" s="1">
        <v>39082</v>
      </c>
      <c r="O1635" s="1">
        <v>38717</v>
      </c>
      <c r="X1635" s="3"/>
      <c r="Y1635" s="3">
        <v>21.827000000000002</v>
      </c>
      <c r="Z1635" s="3">
        <v>1.1850000000000001</v>
      </c>
      <c r="AA1635" s="3">
        <v>-15.7</v>
      </c>
      <c r="AB1635" s="3">
        <v>76.578999999999994</v>
      </c>
      <c r="AC1635" s="3">
        <v>48.838000000000001</v>
      </c>
      <c r="AD1635" s="3">
        <v>6.73</v>
      </c>
      <c r="AE1635" s="3">
        <v>48.392000000000003</v>
      </c>
      <c r="AF1635" s="3">
        <v>49.325000000000003</v>
      </c>
      <c r="AG1635" s="3">
        <v>-18.177</v>
      </c>
      <c r="AH1635" s="3">
        <v>20.516999999999999</v>
      </c>
      <c r="AI1635" s="3">
        <v>23.919</v>
      </c>
      <c r="AJ1635" s="3">
        <v>23.533999999999999</v>
      </c>
      <c r="AK1635" s="3">
        <v>15.464</v>
      </c>
      <c r="AM1635" s="4">
        <f t="shared" si="423"/>
        <v>0</v>
      </c>
      <c r="AN1635" s="4">
        <f t="shared" si="424"/>
        <v>17.419409282700425</v>
      </c>
      <c r="AO1635" s="4">
        <f t="shared" si="425"/>
        <v>1.0754777070063692</v>
      </c>
      <c r="AP1635" s="4">
        <f t="shared" si="426"/>
        <v>-1.2050170412254013</v>
      </c>
      <c r="AQ1635" s="4">
        <f t="shared" si="427"/>
        <v>0.56802080347270556</v>
      </c>
      <c r="AR1635" s="4">
        <f t="shared" si="428"/>
        <v>6.2567607726597325</v>
      </c>
      <c r="AS1635" s="4">
        <f t="shared" si="429"/>
        <v>-0.86092742602082994</v>
      </c>
      <c r="AT1635" s="4">
        <f t="shared" si="430"/>
        <v>-1.891535732387227E-2</v>
      </c>
      <c r="AU1635" s="4">
        <f t="shared" si="431"/>
        <v>3.7135941024371464</v>
      </c>
      <c r="AV1635" s="4">
        <f t="shared" si="432"/>
        <v>-1.8859482380464982</v>
      </c>
      <c r="AW1635" s="4">
        <f t="shared" si="433"/>
        <v>-0.14223002633889381</v>
      </c>
      <c r="AX1635" s="4">
        <f t="shared" si="434"/>
        <v>1.6359309934562829E-2</v>
      </c>
      <c r="AY1635" s="4">
        <f t="shared" si="435"/>
        <v>0.52185721676151053</v>
      </c>
      <c r="AZ1635" s="4">
        <f t="shared" si="436"/>
        <v>0</v>
      </c>
      <c r="BA1635" s="4">
        <f t="shared" si="437"/>
        <v>0</v>
      </c>
      <c r="BB1635" s="4">
        <f t="shared" si="438"/>
        <v>-1</v>
      </c>
    </row>
    <row r="1636" spans="1:54">
      <c r="A1636" t="s">
        <v>1665</v>
      </c>
      <c r="C1636" s="1">
        <v>43100</v>
      </c>
      <c r="D1636" s="1">
        <v>42735</v>
      </c>
      <c r="E1636" s="1">
        <v>42369</v>
      </c>
      <c r="F1636" s="1">
        <v>42004</v>
      </c>
      <c r="G1636" s="1">
        <v>41639</v>
      </c>
      <c r="H1636" s="1">
        <v>41274</v>
      </c>
      <c r="I1636" s="1">
        <v>40908</v>
      </c>
      <c r="X1636" s="3"/>
      <c r="Y1636" s="3">
        <v>108.649</v>
      </c>
      <c r="Z1636" s="3">
        <v>91.807000000000002</v>
      </c>
      <c r="AA1636" s="3">
        <v>95.426000000000002</v>
      </c>
      <c r="AB1636" s="3">
        <v>40.543999999999997</v>
      </c>
      <c r="AC1636" s="3">
        <v>-42.222999999999999</v>
      </c>
      <c r="AD1636" s="3">
        <v>-24.100999999999999</v>
      </c>
      <c r="AE1636" s="3">
        <v>-20.219000000000001</v>
      </c>
      <c r="AF1636" s="3"/>
      <c r="AG1636" s="3"/>
      <c r="AH1636" s="3"/>
      <c r="AI1636" s="3"/>
      <c r="AJ1636" s="3"/>
      <c r="AK1636" s="3"/>
      <c r="AM1636" s="4">
        <f t="shared" si="423"/>
        <v>0</v>
      </c>
      <c r="AN1636" s="4">
        <f t="shared" si="424"/>
        <v>0.1834500637206313</v>
      </c>
      <c r="AO1636" s="4">
        <f t="shared" si="425"/>
        <v>-3.7924674616980694E-2</v>
      </c>
      <c r="AP1636" s="4">
        <f t="shared" si="426"/>
        <v>1.3536404893449094</v>
      </c>
      <c r="AQ1636" s="4">
        <f t="shared" si="427"/>
        <v>1.9602349430405228</v>
      </c>
      <c r="AR1636" s="4">
        <f t="shared" si="428"/>
        <v>-0.7519190075100618</v>
      </c>
      <c r="AS1636" s="4">
        <f t="shared" si="429"/>
        <v>-0.19199762599535078</v>
      </c>
      <c r="AT1636" s="4">
        <f t="shared" si="430"/>
        <v>0</v>
      </c>
      <c r="AU1636" s="4">
        <f t="shared" si="431"/>
        <v>0</v>
      </c>
      <c r="AV1636" s="4">
        <f t="shared" si="432"/>
        <v>0</v>
      </c>
      <c r="AW1636" s="4">
        <f t="shared" si="433"/>
        <v>0</v>
      </c>
      <c r="AX1636" s="4">
        <f t="shared" si="434"/>
        <v>0</v>
      </c>
      <c r="AY1636" s="4">
        <f t="shared" si="435"/>
        <v>0</v>
      </c>
      <c r="AZ1636" s="4">
        <f t="shared" si="436"/>
        <v>0</v>
      </c>
      <c r="BA1636" s="4">
        <f t="shared" si="437"/>
        <v>0</v>
      </c>
      <c r="BB1636" s="4">
        <f t="shared" si="438"/>
        <v>-1</v>
      </c>
    </row>
    <row r="1637" spans="1:54">
      <c r="A1637" t="s">
        <v>1666</v>
      </c>
      <c r="C1637" s="1">
        <v>43100</v>
      </c>
      <c r="D1637" s="1">
        <v>42735</v>
      </c>
      <c r="E1637" s="1">
        <v>42369</v>
      </c>
      <c r="F1637" s="1">
        <v>42004</v>
      </c>
      <c r="G1637" s="1">
        <v>41639</v>
      </c>
      <c r="H1637" s="1">
        <v>41274</v>
      </c>
      <c r="I1637" s="1">
        <v>40908</v>
      </c>
      <c r="J1637" s="1">
        <v>40543</v>
      </c>
      <c r="K1637" s="1">
        <v>40178</v>
      </c>
      <c r="L1637" s="1">
        <v>39813</v>
      </c>
      <c r="M1637" s="1">
        <v>39447</v>
      </c>
      <c r="N1637" s="1">
        <v>39082</v>
      </c>
      <c r="X1637" s="3"/>
      <c r="Y1637" s="3">
        <v>146.40780000000001</v>
      </c>
      <c r="Z1637" s="3">
        <v>153.91919999999999</v>
      </c>
      <c r="AA1637" s="3">
        <v>135.0984</v>
      </c>
      <c r="AB1637" s="3">
        <v>122.7522</v>
      </c>
      <c r="AC1637" s="3">
        <v>92.401399999999995</v>
      </c>
      <c r="AD1637" s="3">
        <v>81.135099999999994</v>
      </c>
      <c r="AE1637" s="3">
        <v>42.282899999999998</v>
      </c>
      <c r="AF1637" s="3">
        <v>65.601100000000002</v>
      </c>
      <c r="AG1637" s="3">
        <v>28.837399999999999</v>
      </c>
      <c r="AH1637" s="3">
        <v>19.886099999999999</v>
      </c>
      <c r="AI1637" s="3">
        <v>12.245799999999999</v>
      </c>
      <c r="AJ1637" s="3">
        <v>5.8712</v>
      </c>
      <c r="AK1637" s="3"/>
      <c r="AM1637" s="4">
        <f t="shared" si="423"/>
        <v>0</v>
      </c>
      <c r="AN1637" s="4">
        <f t="shared" si="424"/>
        <v>-4.8800929318759331E-2</v>
      </c>
      <c r="AO1637" s="4">
        <f t="shared" si="425"/>
        <v>0.1393117905171341</v>
      </c>
      <c r="AP1637" s="4">
        <f t="shared" si="426"/>
        <v>0.10057823810897072</v>
      </c>
      <c r="AQ1637" s="4">
        <f t="shared" si="427"/>
        <v>0.32846688470088126</v>
      </c>
      <c r="AR1637" s="4">
        <f t="shared" si="428"/>
        <v>0.13885852115792058</v>
      </c>
      <c r="AS1637" s="4">
        <f t="shared" si="429"/>
        <v>0.91886318109684995</v>
      </c>
      <c r="AT1637" s="4">
        <f t="shared" si="430"/>
        <v>-0.35545440549015189</v>
      </c>
      <c r="AU1637" s="4">
        <f t="shared" si="431"/>
        <v>1.2748618113976988</v>
      </c>
      <c r="AV1637" s="4">
        <f t="shared" si="432"/>
        <v>0.45012848170330033</v>
      </c>
      <c r="AW1637" s="4">
        <f t="shared" si="433"/>
        <v>0.62391187182544228</v>
      </c>
      <c r="AX1637" s="4">
        <f t="shared" si="434"/>
        <v>1.0857405641095517</v>
      </c>
      <c r="AY1637" s="4">
        <f t="shared" si="435"/>
        <v>0</v>
      </c>
      <c r="AZ1637" s="4">
        <f t="shared" si="436"/>
        <v>0</v>
      </c>
      <c r="BA1637" s="4">
        <f t="shared" si="437"/>
        <v>0</v>
      </c>
      <c r="BB1637" s="4">
        <f t="shared" si="438"/>
        <v>1</v>
      </c>
    </row>
    <row r="1638" spans="1:54">
      <c r="A1638" t="s">
        <v>1667</v>
      </c>
      <c r="C1638" s="1">
        <v>43100</v>
      </c>
      <c r="D1638" s="1">
        <v>42735</v>
      </c>
      <c r="E1638" s="1">
        <v>42369</v>
      </c>
      <c r="F1638" s="1">
        <v>42004</v>
      </c>
      <c r="G1638" s="1">
        <v>41639</v>
      </c>
      <c r="H1638" s="1">
        <v>41274</v>
      </c>
      <c r="I1638" s="1">
        <v>40908</v>
      </c>
      <c r="J1638" s="1">
        <v>40543</v>
      </c>
      <c r="X1638" s="3"/>
      <c r="Y1638" s="3">
        <v>64.284999999999997</v>
      </c>
      <c r="Z1638" s="3">
        <v>43.09</v>
      </c>
      <c r="AA1638" s="3">
        <v>34.244</v>
      </c>
      <c r="AB1638" s="3">
        <v>34.317</v>
      </c>
      <c r="AC1638" s="3">
        <v>34.667999999999999</v>
      </c>
      <c r="AD1638" s="3">
        <v>22.390999999999998</v>
      </c>
      <c r="AE1638" s="3">
        <v>20.591999999999999</v>
      </c>
      <c r="AF1638" s="3">
        <v>16.978999999999999</v>
      </c>
      <c r="AG1638" s="3"/>
      <c r="AH1638" s="3"/>
      <c r="AI1638" s="3"/>
      <c r="AJ1638" s="3"/>
      <c r="AK1638" s="3"/>
      <c r="AM1638" s="4">
        <f t="shared" si="423"/>
        <v>0</v>
      </c>
      <c r="AN1638" s="4">
        <f t="shared" si="424"/>
        <v>0.49187746576931984</v>
      </c>
      <c r="AO1638" s="4">
        <f t="shared" si="425"/>
        <v>0.25832262586146487</v>
      </c>
      <c r="AP1638" s="4">
        <f t="shared" si="426"/>
        <v>-2.1272255733310137E-3</v>
      </c>
      <c r="AQ1638" s="4">
        <f t="shared" si="427"/>
        <v>-1.0124610591900285E-2</v>
      </c>
      <c r="AR1638" s="4">
        <f t="shared" si="428"/>
        <v>0.54830065651377791</v>
      </c>
      <c r="AS1638" s="4">
        <f t="shared" si="429"/>
        <v>8.736402486402485E-2</v>
      </c>
      <c r="AT1638" s="4">
        <f t="shared" si="430"/>
        <v>0.21279227280758584</v>
      </c>
      <c r="AU1638" s="4">
        <f t="shared" si="431"/>
        <v>0</v>
      </c>
      <c r="AV1638" s="4">
        <f t="shared" si="432"/>
        <v>0</v>
      </c>
      <c r="AW1638" s="4">
        <f t="shared" si="433"/>
        <v>0</v>
      </c>
      <c r="AX1638" s="4">
        <f t="shared" si="434"/>
        <v>0</v>
      </c>
      <c r="AY1638" s="4">
        <f t="shared" si="435"/>
        <v>0</v>
      </c>
      <c r="AZ1638" s="4">
        <f t="shared" si="436"/>
        <v>0</v>
      </c>
      <c r="BA1638" s="4">
        <f t="shared" si="437"/>
        <v>0</v>
      </c>
      <c r="BB1638" s="4">
        <f t="shared" si="438"/>
        <v>-1</v>
      </c>
    </row>
    <row r="1639" spans="1:54">
      <c r="A1639" t="s">
        <v>1668</v>
      </c>
      <c r="C1639" s="1">
        <v>43100</v>
      </c>
      <c r="D1639" s="1">
        <v>42735</v>
      </c>
      <c r="E1639" s="1">
        <v>42369</v>
      </c>
      <c r="F1639" s="1">
        <v>42004</v>
      </c>
      <c r="G1639" s="1">
        <v>41639</v>
      </c>
      <c r="H1639" s="1">
        <v>41274</v>
      </c>
      <c r="I1639" s="1">
        <v>40908</v>
      </c>
      <c r="J1639" s="1">
        <v>40543</v>
      </c>
      <c r="K1639" s="1">
        <v>40178</v>
      </c>
      <c r="L1639" s="1">
        <v>39813</v>
      </c>
      <c r="M1639" s="1">
        <v>39447</v>
      </c>
      <c r="N1639" s="1">
        <v>39082</v>
      </c>
      <c r="O1639" s="1">
        <v>38717</v>
      </c>
      <c r="X1639" s="3"/>
      <c r="Y1639" s="3">
        <v>40.326000000000001</v>
      </c>
      <c r="Z1639" s="3">
        <v>27.122</v>
      </c>
      <c r="AA1639" s="3">
        <v>29.670999999999999</v>
      </c>
      <c r="AB1639" s="3">
        <v>31.693000000000001</v>
      </c>
      <c r="AC1639" s="3">
        <v>39.042999999999999</v>
      </c>
      <c r="AD1639" s="3">
        <v>28.356000000000002</v>
      </c>
      <c r="AE1639" s="3">
        <v>27.68</v>
      </c>
      <c r="AF1639" s="3">
        <v>31.692</v>
      </c>
      <c r="AG1639" s="3">
        <v>18.423999999999999</v>
      </c>
      <c r="AH1639" s="3">
        <v>7.0179999999999998</v>
      </c>
      <c r="AI1639" s="3">
        <v>5.5430000000000001</v>
      </c>
      <c r="AJ1639" s="3">
        <v>7.4630000000000001</v>
      </c>
      <c r="AK1639" s="3">
        <v>3.4049999999999998</v>
      </c>
      <c r="AM1639" s="4">
        <f t="shared" si="423"/>
        <v>0</v>
      </c>
      <c r="AN1639" s="4">
        <f t="shared" si="424"/>
        <v>0.48683725388983118</v>
      </c>
      <c r="AO1639" s="4">
        <f t="shared" si="425"/>
        <v>-8.5908799838225858E-2</v>
      </c>
      <c r="AP1639" s="4">
        <f t="shared" si="426"/>
        <v>-6.3799577193702134E-2</v>
      </c>
      <c r="AQ1639" s="4">
        <f t="shared" si="427"/>
        <v>-0.18825397638501135</v>
      </c>
      <c r="AR1639" s="4">
        <f t="shared" si="428"/>
        <v>0.37688672591338684</v>
      </c>
      <c r="AS1639" s="4">
        <f t="shared" si="429"/>
        <v>2.4421965317919146E-2</v>
      </c>
      <c r="AT1639" s="4">
        <f t="shared" si="430"/>
        <v>-0.12659346207244732</v>
      </c>
      <c r="AU1639" s="4">
        <f t="shared" si="431"/>
        <v>0.7201476335214938</v>
      </c>
      <c r="AV1639" s="4">
        <f t="shared" si="432"/>
        <v>1.6252493587916783</v>
      </c>
      <c r="AW1639" s="4">
        <f t="shared" si="433"/>
        <v>0.26610138913945508</v>
      </c>
      <c r="AX1639" s="4">
        <f t="shared" si="434"/>
        <v>-0.25726919469382287</v>
      </c>
      <c r="AY1639" s="4">
        <f t="shared" si="435"/>
        <v>1.191776798825257</v>
      </c>
      <c r="AZ1639" s="4">
        <f t="shared" si="436"/>
        <v>0</v>
      </c>
      <c r="BA1639" s="4">
        <f t="shared" si="437"/>
        <v>0</v>
      </c>
      <c r="BB1639" s="4">
        <f t="shared" si="438"/>
        <v>-1</v>
      </c>
    </row>
    <row r="1640" spans="1:54">
      <c r="A1640" t="s">
        <v>1669</v>
      </c>
      <c r="C1640" s="1">
        <v>42947</v>
      </c>
      <c r="D1640" s="1">
        <v>42582</v>
      </c>
      <c r="E1640" s="1">
        <v>42216</v>
      </c>
      <c r="F1640" s="1">
        <v>41851</v>
      </c>
      <c r="G1640" s="1">
        <v>41486</v>
      </c>
      <c r="H1640" s="1">
        <v>41121</v>
      </c>
      <c r="I1640" s="1">
        <v>40755</v>
      </c>
      <c r="J1640" s="1">
        <v>40390</v>
      </c>
      <c r="K1640" s="1">
        <v>40025</v>
      </c>
      <c r="L1640" s="1">
        <v>39660</v>
      </c>
      <c r="M1640" s="1">
        <v>39294</v>
      </c>
      <c r="N1640" s="1">
        <v>38929</v>
      </c>
      <c r="O1640" s="1">
        <v>38564</v>
      </c>
      <c r="X1640" s="3"/>
      <c r="Y1640" s="3">
        <v>250.42500000000001</v>
      </c>
      <c r="Z1640" s="3">
        <v>206.327</v>
      </c>
      <c r="AA1640" s="3">
        <v>135.584</v>
      </c>
      <c r="AB1640" s="3">
        <v>66.319000000000003</v>
      </c>
      <c r="AC1640" s="3">
        <v>58.198999999999998</v>
      </c>
      <c r="AD1640" s="3">
        <v>64.561000000000007</v>
      </c>
      <c r="AE1640" s="3">
        <v>28.484000000000002</v>
      </c>
      <c r="AF1640" s="3">
        <v>10.73</v>
      </c>
      <c r="AG1640" s="3">
        <v>-54.499000000000002</v>
      </c>
      <c r="AH1640" s="3">
        <v>37.584000000000003</v>
      </c>
      <c r="AI1640" s="3">
        <v>69.477000000000004</v>
      </c>
      <c r="AJ1640" s="3">
        <v>40.198</v>
      </c>
      <c r="AK1640" s="3">
        <v>56.024999999999999</v>
      </c>
      <c r="AM1640" s="4">
        <f t="shared" si="423"/>
        <v>0</v>
      </c>
      <c r="AN1640" s="4">
        <f t="shared" si="424"/>
        <v>0.21372869280317172</v>
      </c>
      <c r="AO1640" s="4">
        <f t="shared" si="425"/>
        <v>0.5217651050271418</v>
      </c>
      <c r="AP1640" s="4">
        <f t="shared" si="426"/>
        <v>1.0444216589514317</v>
      </c>
      <c r="AQ1640" s="4">
        <f t="shared" si="427"/>
        <v>0.13952129761679763</v>
      </c>
      <c r="AR1640" s="4">
        <f t="shared" si="428"/>
        <v>-9.8542463716485312E-2</v>
      </c>
      <c r="AS1640" s="4">
        <f t="shared" si="429"/>
        <v>1.2665707063614662</v>
      </c>
      <c r="AT1640" s="4">
        <f t="shared" si="430"/>
        <v>1.6546132339235788</v>
      </c>
      <c r="AU1640" s="4">
        <f t="shared" si="431"/>
        <v>1.1968843465017707</v>
      </c>
      <c r="AV1640" s="4">
        <f t="shared" si="432"/>
        <v>-2.4500585355470412</v>
      </c>
      <c r="AW1640" s="4">
        <f t="shared" si="433"/>
        <v>-0.45904400017271901</v>
      </c>
      <c r="AX1640" s="4">
        <f t="shared" si="434"/>
        <v>0.72836957062540431</v>
      </c>
      <c r="AY1640" s="4">
        <f t="shared" si="435"/>
        <v>-0.28249888442659526</v>
      </c>
      <c r="AZ1640" s="4">
        <f t="shared" si="436"/>
        <v>0</v>
      </c>
      <c r="BA1640" s="4">
        <f t="shared" si="437"/>
        <v>0</v>
      </c>
      <c r="BB1640" s="4">
        <f t="shared" si="438"/>
        <v>-1</v>
      </c>
    </row>
    <row r="1641" spans="1:54">
      <c r="A1641" t="s">
        <v>1670</v>
      </c>
      <c r="C1641" s="1">
        <v>43008</v>
      </c>
      <c r="D1641" s="1">
        <v>42643</v>
      </c>
      <c r="E1641" s="1">
        <v>42277</v>
      </c>
      <c r="F1641" s="1">
        <v>41912</v>
      </c>
      <c r="G1641" s="1">
        <v>41547</v>
      </c>
      <c r="H1641" s="1">
        <v>41182</v>
      </c>
      <c r="I1641" s="1">
        <v>40816</v>
      </c>
      <c r="J1641" s="1">
        <v>40451</v>
      </c>
      <c r="K1641" s="1">
        <v>40086</v>
      </c>
      <c r="L1641" s="1">
        <v>39721</v>
      </c>
      <c r="M1641" s="1">
        <v>39355</v>
      </c>
      <c r="N1641" s="1">
        <v>38990</v>
      </c>
      <c r="O1641" s="1">
        <v>38625</v>
      </c>
      <c r="X1641" s="3"/>
      <c r="Y1641" s="3">
        <v>109.372</v>
      </c>
      <c r="Z1641" s="3">
        <v>70.438000000000002</v>
      </c>
      <c r="AA1641" s="3">
        <v>71.197000000000003</v>
      </c>
      <c r="AB1641" s="3">
        <v>68.593999999999994</v>
      </c>
      <c r="AC1641" s="3">
        <v>74.22</v>
      </c>
      <c r="AD1641" s="3">
        <v>63.204000000000001</v>
      </c>
      <c r="AE1641" s="3">
        <v>78.912000000000006</v>
      </c>
      <c r="AF1641" s="3">
        <v>73.277000000000001</v>
      </c>
      <c r="AG1641" s="3">
        <v>16.622</v>
      </c>
      <c r="AH1641" s="3">
        <v>54.89</v>
      </c>
      <c r="AI1641" s="3">
        <v>49.374000000000002</v>
      </c>
      <c r="AJ1641" s="3">
        <v>48.524000000000001</v>
      </c>
      <c r="AK1641" s="3">
        <v>46.523000000000003</v>
      </c>
      <c r="AM1641" s="4">
        <f t="shared" si="423"/>
        <v>0</v>
      </c>
      <c r="AN1641" s="4">
        <f t="shared" si="424"/>
        <v>0.55274141798461052</v>
      </c>
      <c r="AO1641" s="4">
        <f t="shared" si="425"/>
        <v>-1.0660561540514353E-2</v>
      </c>
      <c r="AP1641" s="4">
        <f t="shared" si="426"/>
        <v>3.7947925474531428E-2</v>
      </c>
      <c r="AQ1641" s="4">
        <f t="shared" si="427"/>
        <v>-7.5801670708703917E-2</v>
      </c>
      <c r="AR1641" s="4">
        <f t="shared" si="428"/>
        <v>0.17429276628061513</v>
      </c>
      <c r="AS1641" s="4">
        <f t="shared" si="429"/>
        <v>-0.19905717761557182</v>
      </c>
      <c r="AT1641" s="4">
        <f t="shared" si="430"/>
        <v>7.6899982259099109E-2</v>
      </c>
      <c r="AU1641" s="4">
        <f t="shared" si="431"/>
        <v>3.4084346047407053</v>
      </c>
      <c r="AV1641" s="4">
        <f t="shared" si="432"/>
        <v>-0.69717617052286396</v>
      </c>
      <c r="AW1641" s="4">
        <f t="shared" si="433"/>
        <v>0.11171871835378941</v>
      </c>
      <c r="AX1641" s="4">
        <f t="shared" si="434"/>
        <v>1.7517104937762786E-2</v>
      </c>
      <c r="AY1641" s="4">
        <f t="shared" si="435"/>
        <v>4.301098381445731E-2</v>
      </c>
      <c r="AZ1641" s="4">
        <f t="shared" si="436"/>
        <v>0</v>
      </c>
      <c r="BA1641" s="4">
        <f t="shared" si="437"/>
        <v>0</v>
      </c>
      <c r="BB1641" s="4">
        <f t="shared" si="438"/>
        <v>-1</v>
      </c>
    </row>
    <row r="1642" spans="1:54">
      <c r="A1642" t="s">
        <v>1671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M1642" s="4">
        <f t="shared" si="423"/>
        <v>0</v>
      </c>
      <c r="AN1642" s="4">
        <f t="shared" si="424"/>
        <v>0</v>
      </c>
      <c r="AO1642" s="4">
        <f t="shared" si="425"/>
        <v>0</v>
      </c>
      <c r="AP1642" s="4">
        <f t="shared" si="426"/>
        <v>0</v>
      </c>
      <c r="AQ1642" s="4">
        <f t="shared" si="427"/>
        <v>0</v>
      </c>
      <c r="AR1642" s="4">
        <f t="shared" si="428"/>
        <v>0</v>
      </c>
      <c r="AS1642" s="4">
        <f t="shared" si="429"/>
        <v>0</v>
      </c>
      <c r="AT1642" s="4">
        <f t="shared" si="430"/>
        <v>0</v>
      </c>
      <c r="AU1642" s="4">
        <f t="shared" si="431"/>
        <v>0</v>
      </c>
      <c r="AV1642" s="4">
        <f t="shared" si="432"/>
        <v>0</v>
      </c>
      <c r="AW1642" s="4">
        <f t="shared" si="433"/>
        <v>0</v>
      </c>
      <c r="AX1642" s="4">
        <f t="shared" si="434"/>
        <v>0</v>
      </c>
      <c r="AY1642" s="4">
        <f t="shared" si="435"/>
        <v>0</v>
      </c>
      <c r="AZ1642" s="4">
        <f t="shared" si="436"/>
        <v>0</v>
      </c>
      <c r="BA1642" s="4">
        <f t="shared" si="437"/>
        <v>0</v>
      </c>
      <c r="BB1642" s="4" t="e">
        <f t="shared" si="438"/>
        <v>#DIV/0!</v>
      </c>
    </row>
    <row r="1643" spans="1:54">
      <c r="A1643" t="s">
        <v>1672</v>
      </c>
      <c r="C1643" s="1">
        <v>43100</v>
      </c>
      <c r="D1643" s="1">
        <v>42735</v>
      </c>
      <c r="E1643" s="1">
        <v>42369</v>
      </c>
      <c r="F1643" s="1">
        <v>42004</v>
      </c>
      <c r="G1643" s="1">
        <v>41639</v>
      </c>
      <c r="H1643" s="1">
        <v>41274</v>
      </c>
      <c r="I1643" s="1">
        <v>40908</v>
      </c>
      <c r="X1643" s="3"/>
      <c r="Y1643" s="3">
        <v>-108.422</v>
      </c>
      <c r="Z1643" s="3">
        <v>-56.99</v>
      </c>
      <c r="AA1643" s="3">
        <v>-63.893999999999998</v>
      </c>
      <c r="AB1643" s="3">
        <v>-51.259</v>
      </c>
      <c r="AC1643" s="3">
        <v>-21.898</v>
      </c>
      <c r="AD1643" s="3">
        <v>-32.582000000000001</v>
      </c>
      <c r="AE1643" s="3">
        <v>36.265999999999998</v>
      </c>
      <c r="AF1643" s="3"/>
      <c r="AG1643" s="3"/>
      <c r="AH1643" s="3"/>
      <c r="AI1643" s="3"/>
      <c r="AJ1643" s="3"/>
      <c r="AK1643" s="3"/>
      <c r="AM1643" s="4">
        <f t="shared" si="423"/>
        <v>0</v>
      </c>
      <c r="AN1643" s="4">
        <f t="shared" si="424"/>
        <v>-0.90247411826636237</v>
      </c>
      <c r="AO1643" s="4">
        <f t="shared" si="425"/>
        <v>0.10805396437850184</v>
      </c>
      <c r="AP1643" s="4">
        <f t="shared" si="426"/>
        <v>-0.24649329873778258</v>
      </c>
      <c r="AQ1643" s="4">
        <f t="shared" si="427"/>
        <v>-1.3408073796693762</v>
      </c>
      <c r="AR1643" s="4">
        <f t="shared" si="428"/>
        <v>0.32791111656742988</v>
      </c>
      <c r="AS1643" s="4">
        <f t="shared" si="429"/>
        <v>-1.8984172503171015</v>
      </c>
      <c r="AT1643" s="4">
        <f t="shared" si="430"/>
        <v>0</v>
      </c>
      <c r="AU1643" s="4">
        <f t="shared" si="431"/>
        <v>0</v>
      </c>
      <c r="AV1643" s="4">
        <f t="shared" si="432"/>
        <v>0</v>
      </c>
      <c r="AW1643" s="4">
        <f t="shared" si="433"/>
        <v>0</v>
      </c>
      <c r="AX1643" s="4">
        <f t="shared" si="434"/>
        <v>0</v>
      </c>
      <c r="AY1643" s="4">
        <f t="shared" si="435"/>
        <v>0</v>
      </c>
      <c r="AZ1643" s="4">
        <f t="shared" si="436"/>
        <v>0</v>
      </c>
      <c r="BA1643" s="4">
        <f t="shared" si="437"/>
        <v>0</v>
      </c>
      <c r="BB1643" s="4">
        <f t="shared" si="438"/>
        <v>1</v>
      </c>
    </row>
    <row r="1644" spans="1:54">
      <c r="A1644" t="s">
        <v>3054</v>
      </c>
      <c r="B1644" s="1">
        <v>43131</v>
      </c>
      <c r="C1644" s="1">
        <v>42766</v>
      </c>
      <c r="D1644" s="1">
        <v>42400</v>
      </c>
      <c r="E1644" s="1">
        <v>42035</v>
      </c>
      <c r="F1644" s="1">
        <v>41670</v>
      </c>
      <c r="G1644" s="1">
        <v>41305</v>
      </c>
      <c r="H1644" s="1">
        <v>40939</v>
      </c>
      <c r="I1644" s="1">
        <v>40574</v>
      </c>
      <c r="J1644" s="1">
        <v>40209</v>
      </c>
      <c r="K1644" s="1">
        <v>39844</v>
      </c>
      <c r="L1644" s="1">
        <v>39478</v>
      </c>
      <c r="M1644" s="1">
        <v>39113</v>
      </c>
      <c r="N1644" s="1">
        <v>38748</v>
      </c>
      <c r="O1644" s="1">
        <v>38383</v>
      </c>
      <c r="X1644" s="3">
        <v>-242</v>
      </c>
      <c r="Y1644" s="3">
        <v>2</v>
      </c>
      <c r="Z1644" s="3">
        <v>-504</v>
      </c>
      <c r="AA1644" s="3">
        <v>-694</v>
      </c>
      <c r="AB1644" s="3">
        <v>-1708</v>
      </c>
      <c r="AC1644" s="3">
        <v>-1536</v>
      </c>
      <c r="AD1644" s="3">
        <v>-229</v>
      </c>
      <c r="AE1644" s="3">
        <v>581</v>
      </c>
      <c r="AF1644" s="3">
        <v>403</v>
      </c>
      <c r="AG1644" s="3">
        <v>910</v>
      </c>
      <c r="AH1644" s="3">
        <v>1723</v>
      </c>
      <c r="AI1644" s="3">
        <v>1792</v>
      </c>
      <c r="AJ1644" s="3">
        <v>1444</v>
      </c>
      <c r="AK1644" s="3">
        <v>1005</v>
      </c>
      <c r="AM1644" s="4">
        <f t="shared" si="423"/>
        <v>-122</v>
      </c>
      <c r="AN1644" s="4">
        <f t="shared" si="424"/>
        <v>1.003968253968254</v>
      </c>
      <c r="AO1644" s="4">
        <f t="shared" si="425"/>
        <v>0.2737752161383285</v>
      </c>
      <c r="AP1644" s="4">
        <f t="shared" si="426"/>
        <v>0.59367681498829039</v>
      </c>
      <c r="AQ1644" s="4">
        <f t="shared" si="427"/>
        <v>-0.11197916666666667</v>
      </c>
      <c r="AR1644" s="4">
        <f t="shared" si="428"/>
        <v>-5.7074235807860259</v>
      </c>
      <c r="AS1644" s="4">
        <f t="shared" si="429"/>
        <v>-1.3941480206540446</v>
      </c>
      <c r="AT1644" s="4">
        <f t="shared" si="430"/>
        <v>0.44168734491315137</v>
      </c>
      <c r="AU1644" s="4">
        <f t="shared" si="431"/>
        <v>-0.55714285714285716</v>
      </c>
      <c r="AV1644" s="4">
        <f t="shared" si="432"/>
        <v>-0.4718514219384794</v>
      </c>
      <c r="AW1644" s="4">
        <f t="shared" si="433"/>
        <v>-3.8504464285714288E-2</v>
      </c>
      <c r="AX1644" s="4">
        <f t="shared" si="434"/>
        <v>0.24099722991689751</v>
      </c>
      <c r="AY1644" s="4">
        <f t="shared" si="435"/>
        <v>0.43681592039800993</v>
      </c>
      <c r="AZ1644" s="4">
        <f t="shared" si="436"/>
        <v>0</v>
      </c>
      <c r="BA1644" s="4">
        <f t="shared" si="437"/>
        <v>0</v>
      </c>
      <c r="BB1644" s="4">
        <f t="shared" si="438"/>
        <v>-122.51778656126483</v>
      </c>
    </row>
    <row r="1645" spans="1:54">
      <c r="A1645" t="s">
        <v>1674</v>
      </c>
      <c r="C1645" s="1">
        <v>43100</v>
      </c>
      <c r="D1645" s="1">
        <v>42735</v>
      </c>
      <c r="E1645" s="1">
        <v>42369</v>
      </c>
      <c r="F1645" s="1">
        <v>42004</v>
      </c>
      <c r="G1645" s="1">
        <v>41639</v>
      </c>
      <c r="H1645" s="1">
        <v>41274</v>
      </c>
      <c r="I1645" s="1">
        <v>40908</v>
      </c>
      <c r="J1645" s="1">
        <v>40543</v>
      </c>
      <c r="K1645" s="1">
        <v>40178</v>
      </c>
      <c r="L1645" s="1">
        <v>39813</v>
      </c>
      <c r="M1645" s="1">
        <v>39447</v>
      </c>
      <c r="N1645" s="1">
        <v>39082</v>
      </c>
      <c r="O1645" s="1">
        <v>38717</v>
      </c>
      <c r="X1645" s="3"/>
      <c r="Y1645" s="3">
        <v>61.61</v>
      </c>
      <c r="Z1645" s="3">
        <v>-101.861</v>
      </c>
      <c r="AA1645" s="3">
        <v>-32.231000000000002</v>
      </c>
      <c r="AB1645" s="3">
        <v>-68.375</v>
      </c>
      <c r="AC1645" s="3">
        <v>-83.478999999999999</v>
      </c>
      <c r="AD1645" s="3">
        <v>-53.552</v>
      </c>
      <c r="AE1645" s="3">
        <v>-19.7699</v>
      </c>
      <c r="AF1645" s="3">
        <v>-53.241700000000002</v>
      </c>
      <c r="AG1645" s="3">
        <v>-58.360500000000002</v>
      </c>
      <c r="AH1645" s="3">
        <v>-48.717199999999998</v>
      </c>
      <c r="AI1645" s="3">
        <v>-23.8962</v>
      </c>
      <c r="AJ1645" s="3">
        <v>-14.752000000000001</v>
      </c>
      <c r="AK1645" s="3">
        <v>-13.275399999999999</v>
      </c>
      <c r="AM1645" s="4">
        <f t="shared" si="423"/>
        <v>0</v>
      </c>
      <c r="AN1645" s="4">
        <f t="shared" si="424"/>
        <v>1.604843855842766</v>
      </c>
      <c r="AO1645" s="4">
        <f t="shared" si="425"/>
        <v>-2.1603425273804722</v>
      </c>
      <c r="AP1645" s="4">
        <f t="shared" si="426"/>
        <v>0.52861425959780617</v>
      </c>
      <c r="AQ1645" s="4">
        <f t="shared" si="427"/>
        <v>0.1809317313336288</v>
      </c>
      <c r="AR1645" s="4">
        <f t="shared" si="428"/>
        <v>-0.55884000597550043</v>
      </c>
      <c r="AS1645" s="4">
        <f t="shared" si="429"/>
        <v>-1.7087643336587439</v>
      </c>
      <c r="AT1645" s="4">
        <f t="shared" si="430"/>
        <v>0.6286763946305246</v>
      </c>
      <c r="AU1645" s="4">
        <f t="shared" si="431"/>
        <v>8.7710009338508074E-2</v>
      </c>
      <c r="AV1645" s="4">
        <f t="shared" si="432"/>
        <v>-0.19794446314648634</v>
      </c>
      <c r="AW1645" s="4">
        <f t="shared" si="433"/>
        <v>-1.0387007139210418</v>
      </c>
      <c r="AX1645" s="4">
        <f t="shared" si="434"/>
        <v>-0.61986171366594356</v>
      </c>
      <c r="AY1645" s="4">
        <f t="shared" si="435"/>
        <v>-0.11122828690660931</v>
      </c>
      <c r="AZ1645" s="4">
        <f t="shared" si="436"/>
        <v>0</v>
      </c>
      <c r="BA1645" s="4">
        <f t="shared" si="437"/>
        <v>0</v>
      </c>
      <c r="BB1645" s="4">
        <f t="shared" si="438"/>
        <v>-1</v>
      </c>
    </row>
    <row r="1646" spans="1:54">
      <c r="A1646" t="s">
        <v>1675</v>
      </c>
      <c r="C1646" s="1">
        <v>43100</v>
      </c>
      <c r="D1646" s="1">
        <v>42735</v>
      </c>
      <c r="E1646" s="1">
        <v>42369</v>
      </c>
      <c r="F1646" s="1">
        <v>42004</v>
      </c>
      <c r="G1646" s="1">
        <v>41639</v>
      </c>
      <c r="H1646" s="1">
        <v>41274</v>
      </c>
      <c r="I1646" s="1">
        <v>41182</v>
      </c>
      <c r="J1646" s="1">
        <v>40908</v>
      </c>
      <c r="K1646" s="1">
        <v>40816</v>
      </c>
      <c r="L1646" s="1">
        <v>40451</v>
      </c>
      <c r="M1646" s="1">
        <v>40086</v>
      </c>
      <c r="N1646" s="1">
        <v>39721</v>
      </c>
      <c r="O1646" s="1">
        <v>39355</v>
      </c>
      <c r="P1646" s="1">
        <v>38990</v>
      </c>
      <c r="Q1646" s="1">
        <v>38625</v>
      </c>
      <c r="R1646" s="1"/>
      <c r="S1646" s="1"/>
      <c r="T1646" s="1"/>
      <c r="U1646" s="1"/>
      <c r="V1646" s="1"/>
      <c r="W1646" s="1"/>
      <c r="X1646" s="3"/>
      <c r="Y1646" s="3">
        <v>-167.4</v>
      </c>
      <c r="Z1646" s="3">
        <v>-191.8</v>
      </c>
      <c r="AA1646" s="3">
        <v>-2305.1</v>
      </c>
      <c r="AB1646" s="3">
        <v>-9.3000000000000007</v>
      </c>
      <c r="AC1646" s="3">
        <v>-49.6</v>
      </c>
      <c r="AD1646" s="3">
        <v>25.6</v>
      </c>
      <c r="AE1646" s="3">
        <v>567.70000000000005</v>
      </c>
      <c r="AF1646" s="3">
        <v>43.4</v>
      </c>
      <c r="AG1646" s="3">
        <v>-9.9</v>
      </c>
      <c r="AH1646" s="3">
        <v>46.6</v>
      </c>
      <c r="AI1646" s="3">
        <v>101.8</v>
      </c>
      <c r="AJ1646" s="3">
        <v>67.2</v>
      </c>
      <c r="AK1646" s="3">
        <v>67.7</v>
      </c>
      <c r="AL1646" t="s">
        <v>1676</v>
      </c>
      <c r="AM1646" s="4">
        <f t="shared" si="423"/>
        <v>0</v>
      </c>
      <c r="AN1646" s="4">
        <f t="shared" si="424"/>
        <v>0.12721584984358708</v>
      </c>
      <c r="AO1646" s="4">
        <f t="shared" si="425"/>
        <v>0.91679319769207401</v>
      </c>
      <c r="AP1646" s="4">
        <f t="shared" si="426"/>
        <v>-246.8602150537634</v>
      </c>
      <c r="AQ1646" s="4">
        <f t="shared" si="427"/>
        <v>0.81249999999999989</v>
      </c>
      <c r="AR1646" s="4">
        <f t="shared" si="428"/>
        <v>-2.9375</v>
      </c>
      <c r="AS1646" s="4">
        <f t="shared" si="429"/>
        <v>-0.95490576008455164</v>
      </c>
      <c r="AT1646" s="4">
        <f t="shared" si="430"/>
        <v>12.080645161290324</v>
      </c>
      <c r="AU1646" s="4">
        <f t="shared" si="431"/>
        <v>5.3838383838383832</v>
      </c>
      <c r="AV1646" s="4">
        <f t="shared" si="432"/>
        <v>-1.2124463519313304</v>
      </c>
      <c r="AW1646" s="4">
        <f t="shared" si="433"/>
        <v>-0.54223968565815317</v>
      </c>
      <c r="AX1646" s="4">
        <f t="shared" si="434"/>
        <v>0.51488095238095233</v>
      </c>
      <c r="AY1646" s="4">
        <f t="shared" si="435"/>
        <v>-7.385524372230428E-3</v>
      </c>
      <c r="AZ1646" s="4" t="e">
        <f t="shared" si="436"/>
        <v>#VALUE!</v>
      </c>
      <c r="BA1646" s="4" t="e">
        <f t="shared" si="437"/>
        <v>#VALUE!</v>
      </c>
      <c r="BB1646" s="4">
        <f t="shared" si="438"/>
        <v>-1</v>
      </c>
    </row>
    <row r="1647" spans="1:54">
      <c r="A1647" t="s">
        <v>1677</v>
      </c>
      <c r="C1647" s="1">
        <v>43100</v>
      </c>
      <c r="D1647" s="1">
        <v>42735</v>
      </c>
      <c r="E1647" s="1">
        <v>42369</v>
      </c>
      <c r="F1647" s="1">
        <v>42004</v>
      </c>
      <c r="G1647" s="1">
        <v>41639</v>
      </c>
      <c r="X1647" s="3"/>
      <c r="Y1647" s="3">
        <v>-45.951999999999998</v>
      </c>
      <c r="Z1647" s="3">
        <v>-13.151999999999999</v>
      </c>
      <c r="AA1647" s="3">
        <v>-22.946000000000002</v>
      </c>
      <c r="AB1647" s="3">
        <v>-16.829000000000001</v>
      </c>
      <c r="AC1647" s="3">
        <v>-12.7</v>
      </c>
      <c r="AD1647" s="3"/>
      <c r="AE1647" s="3"/>
      <c r="AF1647" s="3"/>
      <c r="AG1647" s="3"/>
      <c r="AH1647" s="3"/>
      <c r="AI1647" s="3"/>
      <c r="AJ1647" s="3"/>
      <c r="AK1647" s="3"/>
      <c r="AM1647" s="4">
        <f t="shared" si="423"/>
        <v>0</v>
      </c>
      <c r="AN1647" s="4">
        <f t="shared" si="424"/>
        <v>-2.4939172749391725</v>
      </c>
      <c r="AO1647" s="4">
        <f t="shared" si="425"/>
        <v>0.42682820535169536</v>
      </c>
      <c r="AP1647" s="4">
        <f t="shared" si="426"/>
        <v>-0.36347970764751325</v>
      </c>
      <c r="AQ1647" s="4">
        <f t="shared" si="427"/>
        <v>-0.32511811023622061</v>
      </c>
      <c r="AR1647" s="4">
        <f t="shared" si="428"/>
        <v>0</v>
      </c>
      <c r="AS1647" s="4">
        <f t="shared" si="429"/>
        <v>0</v>
      </c>
      <c r="AT1647" s="4">
        <f t="shared" si="430"/>
        <v>0</v>
      </c>
      <c r="AU1647" s="4">
        <f t="shared" si="431"/>
        <v>0</v>
      </c>
      <c r="AV1647" s="4">
        <f t="shared" si="432"/>
        <v>0</v>
      </c>
      <c r="AW1647" s="4">
        <f t="shared" si="433"/>
        <v>0</v>
      </c>
      <c r="AX1647" s="4">
        <f t="shared" si="434"/>
        <v>0</v>
      </c>
      <c r="AY1647" s="4">
        <f t="shared" si="435"/>
        <v>0</v>
      </c>
      <c r="AZ1647" s="4">
        <f t="shared" si="436"/>
        <v>0</v>
      </c>
      <c r="BA1647" s="4">
        <f t="shared" si="437"/>
        <v>0</v>
      </c>
      <c r="BB1647" s="4">
        <f t="shared" si="438"/>
        <v>1</v>
      </c>
    </row>
    <row r="1648" spans="1:54">
      <c r="A1648" t="s">
        <v>1678</v>
      </c>
      <c r="C1648" s="1">
        <v>43100</v>
      </c>
      <c r="D1648" s="1">
        <v>42735</v>
      </c>
      <c r="E1648" s="1">
        <v>42369</v>
      </c>
      <c r="F1648" s="1">
        <v>42004</v>
      </c>
      <c r="G1648" s="1">
        <v>41639</v>
      </c>
      <c r="H1648" s="1">
        <v>41274</v>
      </c>
      <c r="I1648" s="1">
        <v>40999</v>
      </c>
      <c r="J1648" s="1">
        <v>40908</v>
      </c>
      <c r="X1648" s="3"/>
      <c r="Y1648" s="3">
        <v>-333.1</v>
      </c>
      <c r="Z1648" s="3">
        <v>149.69999999999999</v>
      </c>
      <c r="AA1648" s="3">
        <v>163.6</v>
      </c>
      <c r="AB1648" s="3">
        <v>97.236999999999995</v>
      </c>
      <c r="AC1648" s="3">
        <v>99.721000000000004</v>
      </c>
      <c r="AD1648" s="3">
        <v>19.021999999999998</v>
      </c>
      <c r="AE1648" s="3">
        <v>-88.474000000000004</v>
      </c>
      <c r="AF1648" s="3">
        <v>-88.47</v>
      </c>
      <c r="AG1648" s="3"/>
      <c r="AH1648" s="3"/>
      <c r="AI1648" s="3"/>
      <c r="AJ1648" s="3"/>
      <c r="AK1648" s="3"/>
      <c r="AM1648" s="4">
        <f t="shared" si="423"/>
        <v>0</v>
      </c>
      <c r="AN1648" s="4">
        <f t="shared" si="424"/>
        <v>-3.2251169004676021</v>
      </c>
      <c r="AO1648" s="4">
        <f t="shared" si="425"/>
        <v>-8.4963325183374128E-2</v>
      </c>
      <c r="AP1648" s="4">
        <f t="shared" si="426"/>
        <v>0.68248711910075388</v>
      </c>
      <c r="AQ1648" s="4">
        <f t="shared" si="427"/>
        <v>-2.4909497498019562E-2</v>
      </c>
      <c r="AR1648" s="4">
        <f t="shared" si="428"/>
        <v>4.2424035327515517</v>
      </c>
      <c r="AS1648" s="4">
        <f t="shared" si="429"/>
        <v>1.215001017248005</v>
      </c>
      <c r="AT1648" s="4">
        <f t="shared" si="430"/>
        <v>-4.5213066576295789E-5</v>
      </c>
      <c r="AU1648" s="4">
        <f t="shared" si="431"/>
        <v>0</v>
      </c>
      <c r="AV1648" s="4">
        <f t="shared" si="432"/>
        <v>0</v>
      </c>
      <c r="AW1648" s="4">
        <f t="shared" si="433"/>
        <v>0</v>
      </c>
      <c r="AX1648" s="4">
        <f t="shared" si="434"/>
        <v>0</v>
      </c>
      <c r="AY1648" s="4">
        <f t="shared" si="435"/>
        <v>0</v>
      </c>
      <c r="AZ1648" s="4">
        <f t="shared" si="436"/>
        <v>0</v>
      </c>
      <c r="BA1648" s="4">
        <f t="shared" si="437"/>
        <v>0</v>
      </c>
      <c r="BB1648" s="4">
        <f t="shared" si="438"/>
        <v>1</v>
      </c>
    </row>
    <row r="1649" spans="1:54">
      <c r="A1649" t="s">
        <v>1679</v>
      </c>
      <c r="C1649" s="1">
        <v>43069</v>
      </c>
      <c r="D1649" s="1">
        <v>42704</v>
      </c>
      <c r="E1649" s="1">
        <v>42338</v>
      </c>
      <c r="F1649" s="1">
        <v>41973</v>
      </c>
      <c r="G1649" s="1">
        <v>41608</v>
      </c>
      <c r="H1649" s="1">
        <v>41243</v>
      </c>
      <c r="I1649" s="1">
        <v>40877</v>
      </c>
      <c r="J1649" s="1">
        <v>40512</v>
      </c>
      <c r="K1649" s="1">
        <v>40147</v>
      </c>
      <c r="L1649" s="1">
        <v>39782</v>
      </c>
      <c r="M1649" s="1">
        <v>39416</v>
      </c>
      <c r="N1649" s="1">
        <v>39051</v>
      </c>
      <c r="O1649" s="1">
        <v>38686</v>
      </c>
      <c r="X1649" s="3"/>
      <c r="Y1649" s="3">
        <v>58.698999999999998</v>
      </c>
      <c r="Z1649" s="3">
        <v>167.42500000000001</v>
      </c>
      <c r="AA1649" s="3">
        <v>138.345</v>
      </c>
      <c r="AB1649" s="3">
        <v>79.311999999999998</v>
      </c>
      <c r="AC1649" s="3">
        <v>127.544</v>
      </c>
      <c r="AD1649" s="3">
        <v>89.548000000000002</v>
      </c>
      <c r="AE1649" s="3">
        <v>102.42</v>
      </c>
      <c r="AF1649" s="3">
        <v>76.617999999999995</v>
      </c>
      <c r="AG1649" s="3">
        <v>114.62</v>
      </c>
      <c r="AH1649" s="3">
        <v>10.208</v>
      </c>
      <c r="AI1649" s="3">
        <v>136.887</v>
      </c>
      <c r="AJ1649" s="3">
        <v>94.037999999999997</v>
      </c>
      <c r="AK1649" s="3">
        <v>73.400000000000006</v>
      </c>
      <c r="AM1649" s="4">
        <f t="shared" si="423"/>
        <v>0</v>
      </c>
      <c r="AN1649" s="4">
        <f t="shared" si="424"/>
        <v>-0.64940122442884873</v>
      </c>
      <c r="AO1649" s="4">
        <f t="shared" si="425"/>
        <v>0.21019913983158056</v>
      </c>
      <c r="AP1649" s="4">
        <f t="shared" si="426"/>
        <v>0.7443135969336292</v>
      </c>
      <c r="AQ1649" s="4">
        <f t="shared" si="427"/>
        <v>-0.37815969390955279</v>
      </c>
      <c r="AR1649" s="4">
        <f t="shared" si="428"/>
        <v>0.42430875061419565</v>
      </c>
      <c r="AS1649" s="4">
        <f t="shared" si="429"/>
        <v>-0.12567857840265573</v>
      </c>
      <c r="AT1649" s="4">
        <f t="shared" si="430"/>
        <v>0.33676159649168613</v>
      </c>
      <c r="AU1649" s="4">
        <f t="shared" si="431"/>
        <v>-0.3315477229104869</v>
      </c>
      <c r="AV1649" s="4">
        <f t="shared" si="432"/>
        <v>10.228448275862069</v>
      </c>
      <c r="AW1649" s="4">
        <f t="shared" si="433"/>
        <v>-0.92542754242550429</v>
      </c>
      <c r="AX1649" s="4">
        <f t="shared" si="434"/>
        <v>0.45565622407962741</v>
      </c>
      <c r="AY1649" s="4">
        <f t="shared" si="435"/>
        <v>0.28117166212534045</v>
      </c>
      <c r="AZ1649" s="4">
        <f t="shared" si="436"/>
        <v>0</v>
      </c>
      <c r="BA1649" s="4">
        <f t="shared" si="437"/>
        <v>0</v>
      </c>
      <c r="BB1649" s="4">
        <f t="shared" si="438"/>
        <v>1</v>
      </c>
    </row>
    <row r="1650" spans="1:54">
      <c r="A1650" t="s">
        <v>1680</v>
      </c>
      <c r="B1650" s="1">
        <v>43131</v>
      </c>
      <c r="C1650" s="1">
        <v>42766</v>
      </c>
      <c r="D1650" s="1">
        <v>42400</v>
      </c>
      <c r="E1650" s="1">
        <v>42035</v>
      </c>
      <c r="F1650" s="1">
        <v>41670</v>
      </c>
      <c r="G1650" s="1">
        <v>41305</v>
      </c>
      <c r="H1650" s="1">
        <v>40939</v>
      </c>
      <c r="I1650" s="1">
        <v>40574</v>
      </c>
      <c r="J1650" s="1">
        <v>40209</v>
      </c>
      <c r="K1650" s="1">
        <v>39844</v>
      </c>
      <c r="L1650" s="1">
        <v>39478</v>
      </c>
      <c r="M1650" s="1">
        <v>39113</v>
      </c>
      <c r="N1650" s="1">
        <v>38748</v>
      </c>
      <c r="O1650" s="1">
        <v>38383</v>
      </c>
      <c r="X1650" s="3">
        <v>34.747999999999998</v>
      </c>
      <c r="Y1650" s="3">
        <v>31.5</v>
      </c>
      <c r="Z1650" s="3">
        <v>27.77</v>
      </c>
      <c r="AA1650" s="3">
        <v>21.821000000000002</v>
      </c>
      <c r="AB1650" s="3">
        <v>13.733000000000001</v>
      </c>
      <c r="AC1650" s="3">
        <v>17.22</v>
      </c>
      <c r="AD1650" s="3">
        <v>15.39</v>
      </c>
      <c r="AE1650" s="3">
        <v>7.93</v>
      </c>
      <c r="AF1650" s="3">
        <v>6.72</v>
      </c>
      <c r="AG1650" s="3">
        <v>8.98</v>
      </c>
      <c r="AH1650" s="3">
        <v>6.76</v>
      </c>
      <c r="AI1650" s="3">
        <v>4.1900000000000004</v>
      </c>
      <c r="AJ1650" s="3">
        <v>3.08</v>
      </c>
      <c r="AK1650" s="3">
        <v>-55</v>
      </c>
      <c r="AM1650" s="4">
        <f t="shared" si="423"/>
        <v>0.10311111111111103</v>
      </c>
      <c r="AN1650" s="4">
        <f t="shared" si="424"/>
        <v>0.13431760893050057</v>
      </c>
      <c r="AO1650" s="4">
        <f t="shared" si="425"/>
        <v>0.27262728564227112</v>
      </c>
      <c r="AP1650" s="4">
        <f t="shared" si="426"/>
        <v>0.58894633364887505</v>
      </c>
      <c r="AQ1650" s="4">
        <f t="shared" si="427"/>
        <v>-0.20249709639953534</v>
      </c>
      <c r="AR1650" s="4">
        <f t="shared" si="428"/>
        <v>0.11890838206627669</v>
      </c>
      <c r="AS1650" s="4">
        <f t="shared" si="429"/>
        <v>0.9407313997477933</v>
      </c>
      <c r="AT1650" s="4">
        <f t="shared" si="430"/>
        <v>0.18005952380952381</v>
      </c>
      <c r="AU1650" s="4">
        <f t="shared" si="431"/>
        <v>-0.25167037861915376</v>
      </c>
      <c r="AV1650" s="4">
        <f t="shared" si="432"/>
        <v>0.32840236686390545</v>
      </c>
      <c r="AW1650" s="4">
        <f t="shared" si="433"/>
        <v>0.61336515513126466</v>
      </c>
      <c r="AX1650" s="4">
        <f t="shared" si="434"/>
        <v>0.36038961038961048</v>
      </c>
      <c r="AY1650" s="4">
        <f t="shared" si="435"/>
        <v>1.056</v>
      </c>
      <c r="AZ1650" s="4">
        <f t="shared" si="436"/>
        <v>0</v>
      </c>
      <c r="BA1650" s="4">
        <f t="shared" si="437"/>
        <v>0</v>
      </c>
      <c r="BB1650" s="4">
        <f t="shared" si="438"/>
        <v>-0.23233363121835052</v>
      </c>
    </row>
    <row r="1651" spans="1:54">
      <c r="A1651" t="s">
        <v>1681</v>
      </c>
      <c r="C1651" s="1">
        <v>43100</v>
      </c>
      <c r="D1651" s="1">
        <v>42735</v>
      </c>
      <c r="E1651" s="1">
        <v>42369</v>
      </c>
      <c r="F1651" s="1">
        <v>42004</v>
      </c>
      <c r="G1651" s="1">
        <v>41639</v>
      </c>
      <c r="H1651" s="1">
        <v>41274</v>
      </c>
      <c r="I1651" s="1">
        <v>40908</v>
      </c>
      <c r="J1651" s="1">
        <v>40543</v>
      </c>
      <c r="K1651" s="1">
        <v>40178</v>
      </c>
      <c r="L1651" s="1">
        <v>39813</v>
      </c>
      <c r="M1651" s="1">
        <v>39447</v>
      </c>
      <c r="N1651" s="1">
        <v>39082</v>
      </c>
      <c r="O1651" s="1">
        <v>38717</v>
      </c>
      <c r="X1651" s="3"/>
      <c r="Y1651" s="3">
        <v>192.76300000000001</v>
      </c>
      <c r="Z1651" s="3">
        <v>176.167</v>
      </c>
      <c r="AA1651" s="3">
        <v>121.089</v>
      </c>
      <c r="AB1651" s="3">
        <v>58.665999999999997</v>
      </c>
      <c r="AC1651" s="3">
        <v>55.837000000000003</v>
      </c>
      <c r="AD1651" s="3">
        <v>27.323</v>
      </c>
      <c r="AE1651" s="3">
        <v>13.92</v>
      </c>
      <c r="AF1651" s="3">
        <v>-63.539000000000001</v>
      </c>
      <c r="AG1651" s="3">
        <v>-165.56399999999999</v>
      </c>
      <c r="AH1651" s="3">
        <v>61.204000000000001</v>
      </c>
      <c r="AI1651" s="3">
        <v>60.783999999999999</v>
      </c>
      <c r="AJ1651" s="3">
        <v>56.765999999999998</v>
      </c>
      <c r="AK1651" s="3">
        <v>37.164999999999999</v>
      </c>
      <c r="AM1651" s="4">
        <f t="shared" si="423"/>
        <v>0</v>
      </c>
      <c r="AN1651" s="4">
        <f t="shared" si="424"/>
        <v>9.4206065835258604E-2</v>
      </c>
      <c r="AO1651" s="4">
        <f t="shared" si="425"/>
        <v>0.454855519493926</v>
      </c>
      <c r="AP1651" s="4">
        <f t="shared" si="426"/>
        <v>1.0640405004602327</v>
      </c>
      <c r="AQ1651" s="4">
        <f t="shared" si="427"/>
        <v>5.0665329441051517E-2</v>
      </c>
      <c r="AR1651" s="4">
        <f t="shared" si="428"/>
        <v>1.0435896497456356</v>
      </c>
      <c r="AS1651" s="4">
        <f t="shared" si="429"/>
        <v>0.96285919540229892</v>
      </c>
      <c r="AT1651" s="4">
        <f t="shared" si="430"/>
        <v>1.2190780465540849</v>
      </c>
      <c r="AU1651" s="4">
        <f t="shared" si="431"/>
        <v>0.61622695755115842</v>
      </c>
      <c r="AV1651" s="4">
        <f t="shared" si="432"/>
        <v>-3.7051173125939481</v>
      </c>
      <c r="AW1651" s="4">
        <f t="shared" si="433"/>
        <v>6.9097130823901308E-3</v>
      </c>
      <c r="AX1651" s="4">
        <f t="shared" si="434"/>
        <v>7.0781806010640186E-2</v>
      </c>
      <c r="AY1651" s="4">
        <f t="shared" si="435"/>
        <v>0.527404816359478</v>
      </c>
      <c r="AZ1651" s="4">
        <f t="shared" si="436"/>
        <v>0</v>
      </c>
      <c r="BA1651" s="4">
        <f t="shared" si="437"/>
        <v>0</v>
      </c>
      <c r="BB1651" s="4">
        <f t="shared" si="438"/>
        <v>-1</v>
      </c>
    </row>
    <row r="1652" spans="1:54">
      <c r="A1652" t="s">
        <v>1682</v>
      </c>
      <c r="C1652" s="1">
        <v>43100</v>
      </c>
      <c r="D1652" s="1">
        <v>42735</v>
      </c>
      <c r="E1652" s="1">
        <v>42369</v>
      </c>
      <c r="F1652" s="1">
        <v>42004</v>
      </c>
      <c r="G1652" s="1">
        <v>41639</v>
      </c>
      <c r="H1652" s="1">
        <v>41274</v>
      </c>
      <c r="I1652" s="1">
        <v>40908</v>
      </c>
      <c r="X1652" s="3"/>
      <c r="Y1652" s="3">
        <v>-26.478000000000002</v>
      </c>
      <c r="Z1652" s="3">
        <v>-35.927</v>
      </c>
      <c r="AA1652" s="3">
        <v>-24.843</v>
      </c>
      <c r="AB1652" s="3">
        <v>-19.562999999999999</v>
      </c>
      <c r="AC1652" s="3">
        <v>-17.620999999999999</v>
      </c>
      <c r="AD1652" s="3">
        <v>-7.3559999999999999</v>
      </c>
      <c r="AE1652" s="3">
        <v>-1.7629999999999999</v>
      </c>
      <c r="AF1652" s="3"/>
      <c r="AG1652" s="3"/>
      <c r="AH1652" s="3"/>
      <c r="AI1652" s="3"/>
      <c r="AJ1652" s="3"/>
      <c r="AK1652" s="3"/>
      <c r="AM1652" s="4">
        <f t="shared" si="423"/>
        <v>0</v>
      </c>
      <c r="AN1652" s="4">
        <f t="shared" si="424"/>
        <v>0.2630055390096584</v>
      </c>
      <c r="AO1652" s="4">
        <f t="shared" si="425"/>
        <v>-0.44616189671134726</v>
      </c>
      <c r="AP1652" s="4">
        <f t="shared" si="426"/>
        <v>-0.26989725502223594</v>
      </c>
      <c r="AQ1652" s="4">
        <f t="shared" si="427"/>
        <v>-0.11020940922762615</v>
      </c>
      <c r="AR1652" s="4">
        <f t="shared" si="428"/>
        <v>-1.3954594888526373</v>
      </c>
      <c r="AS1652" s="4">
        <f t="shared" si="429"/>
        <v>-3.1724333522404993</v>
      </c>
      <c r="AT1652" s="4">
        <f t="shared" si="430"/>
        <v>0</v>
      </c>
      <c r="AU1652" s="4">
        <f t="shared" si="431"/>
        <v>0</v>
      </c>
      <c r="AV1652" s="4">
        <f t="shared" si="432"/>
        <v>0</v>
      </c>
      <c r="AW1652" s="4">
        <f t="shared" si="433"/>
        <v>0</v>
      </c>
      <c r="AX1652" s="4">
        <f t="shared" si="434"/>
        <v>0</v>
      </c>
      <c r="AY1652" s="4">
        <f t="shared" si="435"/>
        <v>0</v>
      </c>
      <c r="AZ1652" s="4">
        <f t="shared" si="436"/>
        <v>0</v>
      </c>
      <c r="BA1652" s="4">
        <f t="shared" si="437"/>
        <v>0</v>
      </c>
      <c r="BB1652" s="4">
        <f t="shared" si="438"/>
        <v>-1</v>
      </c>
    </row>
    <row r="1653" spans="1:54">
      <c r="A1653" t="s">
        <v>1683</v>
      </c>
      <c r="C1653" s="1">
        <v>43100</v>
      </c>
      <c r="D1653" s="1">
        <v>42735</v>
      </c>
      <c r="E1653" s="1">
        <v>42369</v>
      </c>
      <c r="F1653" s="1">
        <v>42004</v>
      </c>
      <c r="G1653" s="1">
        <v>41639</v>
      </c>
      <c r="H1653" s="1">
        <v>41274</v>
      </c>
      <c r="I1653" s="1">
        <v>40908</v>
      </c>
      <c r="J1653" s="1">
        <v>40543</v>
      </c>
      <c r="K1653" s="1">
        <v>40178</v>
      </c>
      <c r="L1653" s="1">
        <v>39813</v>
      </c>
      <c r="M1653" s="1">
        <v>39447</v>
      </c>
      <c r="N1653" s="1">
        <v>39082</v>
      </c>
      <c r="O1653" s="1">
        <v>38717</v>
      </c>
      <c r="X1653" s="3"/>
      <c r="Y1653" s="3">
        <v>-288.28399999999999</v>
      </c>
      <c r="Z1653" s="3">
        <v>-270.05200000000002</v>
      </c>
      <c r="AA1653" s="3">
        <v>-164.113</v>
      </c>
      <c r="AB1653" s="3">
        <v>-92.474999999999994</v>
      </c>
      <c r="AC1653" s="3">
        <v>-37.948</v>
      </c>
      <c r="AD1653" s="3">
        <v>-20.849</v>
      </c>
      <c r="AE1653" s="3">
        <v>-22.765000000000001</v>
      </c>
      <c r="AF1653" s="3">
        <v>15.138999999999999</v>
      </c>
      <c r="AG1653" s="3">
        <v>-45.145000000000003</v>
      </c>
      <c r="AH1653" s="3">
        <v>-64.244</v>
      </c>
      <c r="AI1653" s="3">
        <v>-56.39</v>
      </c>
      <c r="AJ1653" s="3">
        <v>-45.098999999999997</v>
      </c>
      <c r="AK1653" s="3">
        <v>-34.134999999999998</v>
      </c>
      <c r="AM1653" s="4">
        <f t="shared" si="423"/>
        <v>0</v>
      </c>
      <c r="AN1653" s="4">
        <f t="shared" si="424"/>
        <v>-6.7512923436967576E-2</v>
      </c>
      <c r="AO1653" s="4">
        <f t="shared" si="425"/>
        <v>-0.64552472991170728</v>
      </c>
      <c r="AP1653" s="4">
        <f t="shared" si="426"/>
        <v>-0.77467423628007581</v>
      </c>
      <c r="AQ1653" s="4">
        <f t="shared" si="427"/>
        <v>-1.436887319489828</v>
      </c>
      <c r="AR1653" s="4">
        <f t="shared" si="428"/>
        <v>-0.82013525828576905</v>
      </c>
      <c r="AS1653" s="4">
        <f t="shared" si="429"/>
        <v>8.4164287283110054E-2</v>
      </c>
      <c r="AT1653" s="4">
        <f t="shared" si="430"/>
        <v>-2.5037320827003104</v>
      </c>
      <c r="AU1653" s="4">
        <f t="shared" si="431"/>
        <v>1.3353416768191384</v>
      </c>
      <c r="AV1653" s="4">
        <f t="shared" si="432"/>
        <v>0.29728846273581966</v>
      </c>
      <c r="AW1653" s="4">
        <f t="shared" si="433"/>
        <v>-0.13928001418691255</v>
      </c>
      <c r="AX1653" s="4">
        <f t="shared" si="434"/>
        <v>-0.25036031841060791</v>
      </c>
      <c r="AY1653" s="4">
        <f t="shared" si="435"/>
        <v>-0.3211952541379815</v>
      </c>
      <c r="AZ1653" s="4">
        <f t="shared" si="436"/>
        <v>0</v>
      </c>
      <c r="BA1653" s="4">
        <f t="shared" si="437"/>
        <v>0</v>
      </c>
      <c r="BB1653" s="4">
        <f t="shared" si="438"/>
        <v>1</v>
      </c>
    </row>
    <row r="1654" spans="1:54">
      <c r="A1654" t="s">
        <v>1673</v>
      </c>
      <c r="C1654" s="1">
        <v>43100</v>
      </c>
      <c r="D1654" s="1">
        <v>42735</v>
      </c>
      <c r="E1654" s="1">
        <v>42369</v>
      </c>
      <c r="F1654" s="1">
        <v>42004</v>
      </c>
      <c r="G1654" s="1">
        <v>41639</v>
      </c>
      <c r="H1654" s="1">
        <v>41274</v>
      </c>
      <c r="I1654" s="1">
        <v>40908</v>
      </c>
      <c r="J1654" s="1">
        <v>40543</v>
      </c>
      <c r="X1654" s="3"/>
      <c r="Y1654" s="3">
        <v>100.61799999999999</v>
      </c>
      <c r="Z1654" s="3">
        <v>50.369</v>
      </c>
      <c r="AA1654" s="3">
        <v>14.61</v>
      </c>
      <c r="AB1654" s="3">
        <v>-10.295</v>
      </c>
      <c r="AC1654" s="3">
        <v>-92.272999999999996</v>
      </c>
      <c r="AD1654" s="3">
        <v>-46.283999999999999</v>
      </c>
      <c r="AE1654" s="3">
        <v>-39.47</v>
      </c>
      <c r="AF1654" s="3">
        <v>-39.473999999999997</v>
      </c>
      <c r="AG1654" s="3"/>
      <c r="AH1654" s="3"/>
      <c r="AI1654" s="3"/>
      <c r="AJ1654" s="3"/>
      <c r="AK1654" s="3"/>
      <c r="AM1654" s="4">
        <f t="shared" si="423"/>
        <v>0</v>
      </c>
      <c r="AN1654" s="4">
        <f t="shared" si="424"/>
        <v>0.9976175822430462</v>
      </c>
      <c r="AO1654" s="4">
        <f t="shared" si="425"/>
        <v>2.4475701574264206</v>
      </c>
      <c r="AP1654" s="4">
        <f t="shared" si="426"/>
        <v>2.4191355026711996</v>
      </c>
      <c r="AQ1654" s="4">
        <f t="shared" si="427"/>
        <v>0.88842890119536588</v>
      </c>
      <c r="AR1654" s="4">
        <f t="shared" si="428"/>
        <v>-0.99362630714717826</v>
      </c>
      <c r="AS1654" s="4">
        <f t="shared" si="429"/>
        <v>-0.17263744616164176</v>
      </c>
      <c r="AT1654" s="4">
        <f t="shared" si="430"/>
        <v>1.013325226730958E-4</v>
      </c>
      <c r="AU1654" s="4">
        <f t="shared" si="431"/>
        <v>0</v>
      </c>
      <c r="AV1654" s="4">
        <f t="shared" si="432"/>
        <v>0</v>
      </c>
      <c r="AW1654" s="4">
        <f t="shared" si="433"/>
        <v>0</v>
      </c>
      <c r="AX1654" s="4">
        <f t="shared" si="434"/>
        <v>0</v>
      </c>
      <c r="AY1654" s="4">
        <f t="shared" si="435"/>
        <v>0</v>
      </c>
      <c r="AZ1654" s="4">
        <f t="shared" si="436"/>
        <v>0</v>
      </c>
      <c r="BA1654" s="4">
        <f t="shared" si="437"/>
        <v>0</v>
      </c>
      <c r="BB1654" s="4">
        <f t="shared" si="438"/>
        <v>-1</v>
      </c>
    </row>
    <row r="1655" spans="1:54">
      <c r="A1655" t="s">
        <v>1685</v>
      </c>
      <c r="C1655" s="1">
        <v>43100</v>
      </c>
      <c r="D1655" s="1">
        <v>42735</v>
      </c>
      <c r="E1655" s="1">
        <v>42369</v>
      </c>
      <c r="F1655" s="1">
        <v>42004</v>
      </c>
      <c r="G1655" s="1">
        <v>41639</v>
      </c>
      <c r="X1655" s="3"/>
      <c r="Y1655" s="3">
        <v>145.755</v>
      </c>
      <c r="Z1655" s="3">
        <v>130.32</v>
      </c>
      <c r="AA1655" s="3">
        <v>85.954999999999998</v>
      </c>
      <c r="AB1655" s="3">
        <v>-59.332999999999998</v>
      </c>
      <c r="AC1655" s="3">
        <v>-73.055000000000007</v>
      </c>
      <c r="AD1655" s="3"/>
      <c r="AE1655" s="3"/>
      <c r="AF1655" s="3"/>
      <c r="AG1655" s="3"/>
      <c r="AH1655" s="3"/>
      <c r="AI1655" s="3"/>
      <c r="AJ1655" s="3"/>
      <c r="AK1655" s="3"/>
      <c r="AM1655" s="4">
        <f t="shared" si="423"/>
        <v>0</v>
      </c>
      <c r="AN1655" s="4">
        <f t="shared" si="424"/>
        <v>0.11843922651933704</v>
      </c>
      <c r="AO1655" s="4">
        <f t="shared" si="425"/>
        <v>0.51614216741318131</v>
      </c>
      <c r="AP1655" s="4">
        <f t="shared" si="426"/>
        <v>2.4486879139770452</v>
      </c>
      <c r="AQ1655" s="4">
        <f t="shared" si="427"/>
        <v>0.18783108616795574</v>
      </c>
      <c r="AR1655" s="4">
        <f t="shared" si="428"/>
        <v>0</v>
      </c>
      <c r="AS1655" s="4">
        <f t="shared" si="429"/>
        <v>0</v>
      </c>
      <c r="AT1655" s="4">
        <f t="shared" si="430"/>
        <v>0</v>
      </c>
      <c r="AU1655" s="4">
        <f t="shared" si="431"/>
        <v>0</v>
      </c>
      <c r="AV1655" s="4">
        <f t="shared" si="432"/>
        <v>0</v>
      </c>
      <c r="AW1655" s="4">
        <f t="shared" si="433"/>
        <v>0</v>
      </c>
      <c r="AX1655" s="4">
        <f t="shared" si="434"/>
        <v>0</v>
      </c>
      <c r="AY1655" s="4">
        <f t="shared" si="435"/>
        <v>0</v>
      </c>
      <c r="AZ1655" s="4">
        <f t="shared" si="436"/>
        <v>0</v>
      </c>
      <c r="BA1655" s="4">
        <f t="shared" si="437"/>
        <v>0</v>
      </c>
      <c r="BB1655" s="4">
        <f t="shared" si="438"/>
        <v>-1</v>
      </c>
    </row>
    <row r="1656" spans="1:54">
      <c r="A1656" t="s">
        <v>1686</v>
      </c>
      <c r="B1656" s="1">
        <v>43251</v>
      </c>
      <c r="C1656" s="1">
        <v>42886</v>
      </c>
      <c r="D1656" s="1">
        <v>42521</v>
      </c>
      <c r="E1656" s="1">
        <v>42155</v>
      </c>
      <c r="F1656" s="1">
        <v>41790</v>
      </c>
      <c r="G1656" s="1">
        <v>41425</v>
      </c>
      <c r="H1656" s="1">
        <v>41060</v>
      </c>
      <c r="I1656" s="1">
        <v>40694</v>
      </c>
      <c r="J1656" s="1">
        <v>40329</v>
      </c>
      <c r="K1656" s="1">
        <v>39964</v>
      </c>
      <c r="L1656" s="1">
        <v>39599</v>
      </c>
      <c r="M1656" s="1">
        <v>39233</v>
      </c>
      <c r="N1656" s="1">
        <v>38868</v>
      </c>
      <c r="O1656" s="1">
        <v>38503</v>
      </c>
      <c r="X1656" s="3">
        <v>209.07</v>
      </c>
      <c r="Y1656" s="3">
        <v>297.12700000000001</v>
      </c>
      <c r="Z1656" s="3">
        <v>216.61500000000001</v>
      </c>
      <c r="AA1656" s="3">
        <v>113.02800000000001</v>
      </c>
      <c r="AB1656" s="3">
        <v>217.501</v>
      </c>
      <c r="AC1656" s="3">
        <v>201.3</v>
      </c>
      <c r="AD1656" s="3">
        <v>177.25700000000001</v>
      </c>
      <c r="AE1656" s="3">
        <v>182.53</v>
      </c>
      <c r="AF1656" s="3">
        <v>78.156999999999996</v>
      </c>
      <c r="AG1656" s="3">
        <v>-141.43899999999999</v>
      </c>
      <c r="AH1656" s="3">
        <v>152.661</v>
      </c>
      <c r="AI1656" s="3">
        <v>166.017</v>
      </c>
      <c r="AJ1656" s="3">
        <v>212.749</v>
      </c>
      <c r="AK1656" s="3">
        <v>288.46899999999999</v>
      </c>
      <c r="AM1656" s="4">
        <f t="shared" si="423"/>
        <v>-0.29636148852174327</v>
      </c>
      <c r="AN1656" s="4">
        <f t="shared" si="424"/>
        <v>0.37168247812940008</v>
      </c>
      <c r="AO1656" s="4">
        <f t="shared" si="425"/>
        <v>0.91647202463106481</v>
      </c>
      <c r="AP1656" s="4">
        <f t="shared" si="426"/>
        <v>-0.48033342375437355</v>
      </c>
      <c r="AQ1656" s="4">
        <f t="shared" si="427"/>
        <v>8.0481867858917006E-2</v>
      </c>
      <c r="AR1656" s="4">
        <f t="shared" si="428"/>
        <v>0.13563921311993324</v>
      </c>
      <c r="AS1656" s="4">
        <f t="shared" si="429"/>
        <v>-2.8888401906535889E-2</v>
      </c>
      <c r="AT1656" s="4">
        <f t="shared" si="430"/>
        <v>1.3354274089333011</v>
      </c>
      <c r="AU1656" s="4">
        <f t="shared" si="431"/>
        <v>1.552584506394983</v>
      </c>
      <c r="AV1656" s="4">
        <f t="shared" si="432"/>
        <v>-1.9264907212713136</v>
      </c>
      <c r="AW1656" s="4">
        <f t="shared" si="433"/>
        <v>-8.0449592511610227E-2</v>
      </c>
      <c r="AX1656" s="4">
        <f t="shared" si="434"/>
        <v>-0.2196579067351668</v>
      </c>
      <c r="AY1656" s="4">
        <f t="shared" si="435"/>
        <v>-0.26248921027909411</v>
      </c>
      <c r="AZ1656" s="4">
        <f t="shared" si="436"/>
        <v>0</v>
      </c>
      <c r="BA1656" s="4">
        <f t="shared" si="437"/>
        <v>0</v>
      </c>
      <c r="BB1656" s="4">
        <f t="shared" si="438"/>
        <v>-1.7973512499520246</v>
      </c>
    </row>
    <row r="1657" spans="1:54">
      <c r="A1657" t="s">
        <v>1687</v>
      </c>
      <c r="C1657" s="1">
        <v>43100</v>
      </c>
      <c r="D1657" s="1">
        <v>42735</v>
      </c>
      <c r="E1657" s="1">
        <v>42369</v>
      </c>
      <c r="F1657" s="1">
        <v>42004</v>
      </c>
      <c r="G1657" s="1">
        <v>41639</v>
      </c>
      <c r="H1657" s="1">
        <v>41274</v>
      </c>
      <c r="I1657" s="1">
        <v>40908</v>
      </c>
      <c r="J1657" s="1">
        <v>40543</v>
      </c>
      <c r="K1657" s="1">
        <v>40178</v>
      </c>
      <c r="L1657" s="1">
        <v>39813</v>
      </c>
      <c r="M1657" s="1">
        <v>39447</v>
      </c>
      <c r="N1657" s="1">
        <v>39082</v>
      </c>
      <c r="O1657" s="1">
        <v>38717</v>
      </c>
      <c r="X1657" s="3"/>
      <c r="Y1657" s="3">
        <v>310.71600000000001</v>
      </c>
      <c r="Z1657" s="3">
        <v>449.291</v>
      </c>
      <c r="AA1657" s="3">
        <v>345.666</v>
      </c>
      <c r="AB1657" s="3">
        <v>990.69600000000003</v>
      </c>
      <c r="AC1657" s="3">
        <v>111.818</v>
      </c>
      <c r="AD1657" s="3">
        <v>670.40700000000004</v>
      </c>
      <c r="AE1657" s="3">
        <v>652.92700000000002</v>
      </c>
      <c r="AF1657" s="3">
        <v>845.96</v>
      </c>
      <c r="AG1657" s="3">
        <v>569.899</v>
      </c>
      <c r="AH1657" s="3">
        <v>-7265.2420000000002</v>
      </c>
      <c r="AI1657" s="3">
        <v>1450.412</v>
      </c>
      <c r="AJ1657" s="3">
        <v>1682.086</v>
      </c>
      <c r="AK1657" s="3">
        <v>1776.29</v>
      </c>
      <c r="AM1657" s="4">
        <f t="shared" si="423"/>
        <v>0</v>
      </c>
      <c r="AN1657" s="4">
        <f t="shared" si="424"/>
        <v>-0.308430393664685</v>
      </c>
      <c r="AO1657" s="4">
        <f t="shared" si="425"/>
        <v>0.29978360614003113</v>
      </c>
      <c r="AP1657" s="4">
        <f t="shared" si="426"/>
        <v>-0.65108772014825933</v>
      </c>
      <c r="AQ1657" s="4">
        <f t="shared" si="427"/>
        <v>7.8598973331663959</v>
      </c>
      <c r="AR1657" s="4">
        <f t="shared" si="428"/>
        <v>-0.83320878212787164</v>
      </c>
      <c r="AS1657" s="4">
        <f t="shared" si="429"/>
        <v>2.6771752431742013E-2</v>
      </c>
      <c r="AT1657" s="4">
        <f t="shared" si="430"/>
        <v>-0.22818218355477801</v>
      </c>
      <c r="AU1657" s="4">
        <f t="shared" si="431"/>
        <v>0.48440337673868533</v>
      </c>
      <c r="AV1657" s="4">
        <f t="shared" si="432"/>
        <v>1.0784418468097829</v>
      </c>
      <c r="AW1657" s="4">
        <f t="shared" si="433"/>
        <v>-6.00908845210878</v>
      </c>
      <c r="AX1657" s="4">
        <f t="shared" si="434"/>
        <v>-0.13773017550826769</v>
      </c>
      <c r="AY1657" s="4">
        <f t="shared" si="435"/>
        <v>-5.3034132940004142E-2</v>
      </c>
      <c r="AZ1657" s="4">
        <f t="shared" si="436"/>
        <v>0</v>
      </c>
      <c r="BA1657" s="4">
        <f t="shared" si="437"/>
        <v>0</v>
      </c>
      <c r="BB1657" s="4">
        <f t="shared" si="438"/>
        <v>1</v>
      </c>
    </row>
    <row r="1658" spans="1:54">
      <c r="A1658" t="s">
        <v>1688</v>
      </c>
      <c r="C1658" s="1">
        <v>43039</v>
      </c>
      <c r="D1658" s="1">
        <v>42674</v>
      </c>
      <c r="E1658" s="1">
        <v>42308</v>
      </c>
      <c r="F1658" s="1">
        <v>41943</v>
      </c>
      <c r="G1658" s="1">
        <v>41578</v>
      </c>
      <c r="H1658" s="1">
        <v>41213</v>
      </c>
      <c r="I1658" s="1">
        <v>40847</v>
      </c>
      <c r="J1658" s="1">
        <v>40482</v>
      </c>
      <c r="K1658" s="1">
        <v>40117</v>
      </c>
      <c r="L1658" s="1">
        <v>39752</v>
      </c>
      <c r="M1658" s="1">
        <v>39386</v>
      </c>
      <c r="N1658" s="1">
        <v>39021</v>
      </c>
      <c r="O1658" s="1">
        <v>38656</v>
      </c>
      <c r="X1658" s="3"/>
      <c r="Y1658" s="3">
        <v>200.3</v>
      </c>
      <c r="Z1658" s="3">
        <v>141.19999999999999</v>
      </c>
      <c r="AA1658" s="3">
        <v>114.8</v>
      </c>
      <c r="AB1658" s="3">
        <v>158</v>
      </c>
      <c r="AC1658" s="3">
        <v>243.4</v>
      </c>
      <c r="AD1658" s="3">
        <v>183.4</v>
      </c>
      <c r="AE1658" s="3">
        <v>240.1</v>
      </c>
      <c r="AF1658" s="3">
        <v>248.4</v>
      </c>
      <c r="AG1658" s="3">
        <v>138.32900000000001</v>
      </c>
      <c r="AH1658" s="3">
        <v>323.93200000000002</v>
      </c>
      <c r="AI1658" s="3">
        <v>211.63499999999999</v>
      </c>
      <c r="AJ1658" s="3">
        <v>207.87100000000001</v>
      </c>
      <c r="AK1658" s="3">
        <v>152.255</v>
      </c>
      <c r="AM1658" s="4">
        <f t="shared" si="423"/>
        <v>0</v>
      </c>
      <c r="AN1658" s="4">
        <f t="shared" si="424"/>
        <v>0.41855524079320133</v>
      </c>
      <c r="AO1658" s="4">
        <f t="shared" si="425"/>
        <v>0.22996515679442503</v>
      </c>
      <c r="AP1658" s="4">
        <f t="shared" si="426"/>
        <v>-0.27341772151898736</v>
      </c>
      <c r="AQ1658" s="4">
        <f t="shared" si="427"/>
        <v>-0.35086277732128185</v>
      </c>
      <c r="AR1658" s="4">
        <f t="shared" si="428"/>
        <v>0.32715376226826609</v>
      </c>
      <c r="AS1658" s="4">
        <f t="shared" si="429"/>
        <v>-0.23615160349854222</v>
      </c>
      <c r="AT1658" s="4">
        <f t="shared" si="430"/>
        <v>-3.341384863123998E-2</v>
      </c>
      <c r="AU1658" s="4">
        <f t="shared" si="431"/>
        <v>0.79571890203789508</v>
      </c>
      <c r="AV1658" s="4">
        <f t="shared" si="432"/>
        <v>-0.57296901818900259</v>
      </c>
      <c r="AW1658" s="4">
        <f t="shared" si="433"/>
        <v>0.53061639142863903</v>
      </c>
      <c r="AX1658" s="4">
        <f t="shared" si="434"/>
        <v>1.8107383906364915E-2</v>
      </c>
      <c r="AY1658" s="4">
        <f t="shared" si="435"/>
        <v>0.36528192834389683</v>
      </c>
      <c r="AZ1658" s="4">
        <f t="shared" si="436"/>
        <v>0</v>
      </c>
      <c r="BA1658" s="4">
        <f t="shared" si="437"/>
        <v>0</v>
      </c>
      <c r="BB1658" s="4">
        <f t="shared" si="438"/>
        <v>-1</v>
      </c>
    </row>
    <row r="1659" spans="1:54">
      <c r="A1659" s="2" t="s">
        <v>324</v>
      </c>
      <c r="C1659" s="1">
        <v>43100</v>
      </c>
      <c r="D1659" s="1">
        <v>42735</v>
      </c>
      <c r="E1659" s="1">
        <v>42369</v>
      </c>
      <c r="F1659" s="1">
        <v>42004</v>
      </c>
      <c r="G1659" s="1">
        <v>41639</v>
      </c>
      <c r="H1659" s="1">
        <v>41274</v>
      </c>
      <c r="I1659" s="1">
        <v>40908</v>
      </c>
      <c r="J1659" s="1">
        <v>40543</v>
      </c>
      <c r="Y1659" s="8">
        <v>837</v>
      </c>
      <c r="Z1659" s="8">
        <v>422</v>
      </c>
      <c r="AA1659" s="8">
        <v>334</v>
      </c>
      <c r="AB1659" s="8">
        <v>240</v>
      </c>
      <c r="AC1659" s="8">
        <v>146</v>
      </c>
      <c r="AD1659" s="8">
        <v>144.30000000000001</v>
      </c>
      <c r="AE1659" s="8">
        <v>134.1</v>
      </c>
      <c r="AF1659" s="8">
        <v>103.6</v>
      </c>
      <c r="AM1659" s="7">
        <f t="shared" si="423"/>
        <v>0</v>
      </c>
      <c r="AN1659" s="7">
        <f t="shared" si="424"/>
        <v>0.98341232227488151</v>
      </c>
      <c r="AO1659" s="7">
        <f t="shared" si="425"/>
        <v>0.26347305389221559</v>
      </c>
      <c r="AP1659" s="7">
        <f t="shared" si="426"/>
        <v>0.39166666666666666</v>
      </c>
      <c r="AQ1659" s="7">
        <f t="shared" si="427"/>
        <v>0.64383561643835618</v>
      </c>
      <c r="AR1659" s="7">
        <f t="shared" si="428"/>
        <v>1.1781011781011701E-2</v>
      </c>
      <c r="AS1659" s="7">
        <f t="shared" si="429"/>
        <v>7.6062639821029218E-2</v>
      </c>
      <c r="AT1659" s="7">
        <f t="shared" si="430"/>
        <v>0.29440154440154442</v>
      </c>
      <c r="AU1659" s="7">
        <f t="shared" si="431"/>
        <v>0</v>
      </c>
      <c r="AV1659" s="7">
        <f t="shared" si="432"/>
        <v>0</v>
      </c>
      <c r="AW1659" s="7">
        <f t="shared" si="433"/>
        <v>0</v>
      </c>
      <c r="AX1659" s="7">
        <f t="shared" si="434"/>
        <v>0</v>
      </c>
      <c r="AY1659" s="7">
        <f t="shared" si="435"/>
        <v>0</v>
      </c>
      <c r="AZ1659" s="7">
        <f t="shared" si="436"/>
        <v>0</v>
      </c>
      <c r="BA1659" s="7">
        <f t="shared" si="437"/>
        <v>0</v>
      </c>
      <c r="BB1659" s="7">
        <f t="shared" si="438"/>
        <v>-1</v>
      </c>
    </row>
    <row r="1660" spans="1:54">
      <c r="A1660" t="s">
        <v>1690</v>
      </c>
      <c r="B1660" s="1">
        <v>43281</v>
      </c>
      <c r="C1660" s="1">
        <v>42916</v>
      </c>
      <c r="D1660" s="1">
        <v>42551</v>
      </c>
      <c r="E1660" s="1">
        <v>42185</v>
      </c>
      <c r="F1660" s="1">
        <v>41820</v>
      </c>
      <c r="G1660" s="1">
        <v>41455</v>
      </c>
      <c r="H1660" s="1">
        <v>41090</v>
      </c>
      <c r="I1660" s="1">
        <v>40724</v>
      </c>
      <c r="J1660" s="1">
        <v>40359</v>
      </c>
      <c r="K1660" s="1">
        <v>39994</v>
      </c>
      <c r="L1660" s="1">
        <v>39629</v>
      </c>
      <c r="M1660" s="1">
        <v>39263</v>
      </c>
      <c r="N1660" s="1">
        <v>38898</v>
      </c>
      <c r="O1660" s="1">
        <v>38533</v>
      </c>
      <c r="X1660" s="3">
        <v>-32.6</v>
      </c>
      <c r="Y1660" s="3">
        <v>186.6</v>
      </c>
      <c r="Z1660" s="3">
        <v>-45.9</v>
      </c>
      <c r="AA1660" s="3">
        <v>-105.3</v>
      </c>
      <c r="AB1660" s="3">
        <v>-85.8</v>
      </c>
      <c r="AC1660" s="3">
        <v>-46.9</v>
      </c>
      <c r="AD1660" s="3">
        <v>-14.1</v>
      </c>
      <c r="AE1660" s="3">
        <v>52.7</v>
      </c>
      <c r="AF1660" s="3">
        <v>-57.2</v>
      </c>
      <c r="AG1660" s="3">
        <v>-908.5</v>
      </c>
      <c r="AH1660" s="3">
        <v>-39.1</v>
      </c>
      <c r="AI1660" s="3">
        <v>-24.3</v>
      </c>
      <c r="AJ1660" s="3">
        <v>-151.6</v>
      </c>
      <c r="AK1660" s="3">
        <v>-254.6</v>
      </c>
      <c r="AM1660" s="4">
        <f t="shared" si="423"/>
        <v>-1.1747052518756698</v>
      </c>
      <c r="AN1660" s="4">
        <f t="shared" si="424"/>
        <v>5.0653594771241828</v>
      </c>
      <c r="AO1660" s="4">
        <f t="shared" si="425"/>
        <v>0.5641025641025641</v>
      </c>
      <c r="AP1660" s="4">
        <f t="shared" si="426"/>
        <v>-0.22727272727272729</v>
      </c>
      <c r="AQ1660" s="4">
        <f t="shared" si="427"/>
        <v>-0.82942430703624737</v>
      </c>
      <c r="AR1660" s="4">
        <f t="shared" si="428"/>
        <v>-2.3262411347517729</v>
      </c>
      <c r="AS1660" s="4">
        <f t="shared" si="429"/>
        <v>-1.2675521821631877</v>
      </c>
      <c r="AT1660" s="4">
        <f t="shared" si="430"/>
        <v>1.9213286713286712</v>
      </c>
      <c r="AU1660" s="4">
        <f t="shared" si="431"/>
        <v>0.93703907539900932</v>
      </c>
      <c r="AV1660" s="4">
        <f t="shared" si="432"/>
        <v>-22.235294117647058</v>
      </c>
      <c r="AW1660" s="4">
        <f t="shared" si="433"/>
        <v>-0.60905349794238683</v>
      </c>
      <c r="AX1660" s="4">
        <f t="shared" si="434"/>
        <v>0.83970976253298157</v>
      </c>
      <c r="AY1660" s="4">
        <f t="shared" si="435"/>
        <v>0.40455616653574233</v>
      </c>
      <c r="AZ1660" s="4">
        <f t="shared" si="436"/>
        <v>0</v>
      </c>
      <c r="BA1660" s="4">
        <f t="shared" si="437"/>
        <v>0</v>
      </c>
      <c r="BB1660" s="4">
        <f t="shared" si="438"/>
        <v>-1.2319095529509387</v>
      </c>
    </row>
    <row r="1661" spans="1:54">
      <c r="A1661" t="s">
        <v>1691</v>
      </c>
      <c r="C1661" s="1">
        <v>43100</v>
      </c>
      <c r="D1661" s="1">
        <v>42735</v>
      </c>
      <c r="E1661" s="1">
        <v>42369</v>
      </c>
      <c r="F1661" s="1">
        <v>42004</v>
      </c>
      <c r="G1661" s="1">
        <v>41639</v>
      </c>
      <c r="H1661" s="1">
        <v>41274</v>
      </c>
      <c r="I1661" s="1">
        <v>40908</v>
      </c>
      <c r="J1661" s="1">
        <v>40543</v>
      </c>
      <c r="K1661" s="1">
        <v>40178</v>
      </c>
      <c r="L1661" s="1">
        <v>39813</v>
      </c>
      <c r="M1661" s="1">
        <v>39447</v>
      </c>
      <c r="N1661" s="1">
        <v>39082</v>
      </c>
      <c r="O1661" s="1">
        <v>38717</v>
      </c>
      <c r="X1661" s="3"/>
      <c r="Y1661" s="3">
        <v>118.474</v>
      </c>
      <c r="Z1661" s="3">
        <v>6.6130000000000004</v>
      </c>
      <c r="AA1661" s="3">
        <v>26.146000000000001</v>
      </c>
      <c r="AB1661" s="3">
        <v>109.59699999999999</v>
      </c>
      <c r="AC1661" s="3">
        <v>84.465999999999994</v>
      </c>
      <c r="AD1661" s="3">
        <v>59.402999999999999</v>
      </c>
      <c r="AE1661" s="3">
        <v>44.411000000000001</v>
      </c>
      <c r="AF1661" s="3">
        <v>44.871000000000002</v>
      </c>
      <c r="AG1661" s="3">
        <v>64.783000000000001</v>
      </c>
      <c r="AH1661" s="3">
        <v>47.741999999999997</v>
      </c>
      <c r="AI1661" s="3">
        <v>56.911000000000001</v>
      </c>
      <c r="AJ1661" s="3">
        <v>79.472999999999999</v>
      </c>
      <c r="AK1661" s="3">
        <v>53.043999999999997</v>
      </c>
      <c r="AM1661" s="4">
        <f t="shared" si="423"/>
        <v>0</v>
      </c>
      <c r="AN1661" s="4">
        <f t="shared" si="424"/>
        <v>16.915318312414939</v>
      </c>
      <c r="AO1661" s="4">
        <f t="shared" si="425"/>
        <v>-0.74707412223667102</v>
      </c>
      <c r="AP1661" s="4">
        <f t="shared" si="426"/>
        <v>-0.76143507577762159</v>
      </c>
      <c r="AQ1661" s="4">
        <f t="shared" si="427"/>
        <v>0.29752799943172403</v>
      </c>
      <c r="AR1661" s="4">
        <f t="shared" si="428"/>
        <v>0.42191471811187981</v>
      </c>
      <c r="AS1661" s="4">
        <f t="shared" si="429"/>
        <v>0.33757402445340112</v>
      </c>
      <c r="AT1661" s="4">
        <f t="shared" si="430"/>
        <v>-1.0251610171380198E-2</v>
      </c>
      <c r="AU1661" s="4">
        <f t="shared" si="431"/>
        <v>-0.30736458638840436</v>
      </c>
      <c r="AV1661" s="4">
        <f t="shared" si="432"/>
        <v>0.35693938251434804</v>
      </c>
      <c r="AW1661" s="4">
        <f t="shared" si="433"/>
        <v>-0.1611112087294197</v>
      </c>
      <c r="AX1661" s="4">
        <f t="shared" si="434"/>
        <v>-0.28389515936229914</v>
      </c>
      <c r="AY1661" s="4">
        <f t="shared" si="435"/>
        <v>0.49824673855667001</v>
      </c>
      <c r="AZ1661" s="4">
        <f t="shared" si="436"/>
        <v>0</v>
      </c>
      <c r="BA1661" s="4">
        <f t="shared" si="437"/>
        <v>0</v>
      </c>
      <c r="BB1661" s="4">
        <f t="shared" si="438"/>
        <v>-1</v>
      </c>
    </row>
    <row r="1662" spans="1:54">
      <c r="A1662" t="s">
        <v>1692</v>
      </c>
      <c r="C1662" s="1">
        <v>43100</v>
      </c>
      <c r="D1662" s="1">
        <v>42735</v>
      </c>
      <c r="E1662" s="1">
        <v>42369</v>
      </c>
      <c r="F1662" s="1">
        <v>42338</v>
      </c>
      <c r="G1662" s="1">
        <v>41973</v>
      </c>
      <c r="H1662" s="1">
        <v>41608</v>
      </c>
      <c r="I1662" s="1">
        <v>41243</v>
      </c>
      <c r="J1662" s="1">
        <v>40877</v>
      </c>
      <c r="K1662" s="1">
        <v>40512</v>
      </c>
      <c r="L1662" s="1">
        <v>40147</v>
      </c>
      <c r="M1662" s="1">
        <v>39782</v>
      </c>
      <c r="N1662" s="1">
        <v>39416</v>
      </c>
      <c r="O1662" s="1">
        <v>39051</v>
      </c>
      <c r="P1662" s="1">
        <v>38686</v>
      </c>
      <c r="Q1662" s="1"/>
      <c r="R1662" s="1"/>
      <c r="S1662" s="1"/>
      <c r="T1662" s="1"/>
      <c r="U1662" s="1"/>
      <c r="V1662" s="1"/>
      <c r="W1662" s="1"/>
      <c r="X1662" s="3"/>
      <c r="Y1662" s="3">
        <v>86.9</v>
      </c>
      <c r="Z1662" s="3">
        <v>29.2</v>
      </c>
      <c r="AA1662" s="3">
        <v>0</v>
      </c>
      <c r="AB1662" s="3">
        <v>-15.9</v>
      </c>
      <c r="AC1662" s="3">
        <v>-33</v>
      </c>
      <c r="AD1662" s="3">
        <v>-35.700000000000003</v>
      </c>
      <c r="AE1662" s="3">
        <v>13.2</v>
      </c>
      <c r="AF1662" s="3">
        <v>9</v>
      </c>
      <c r="AG1662" s="3">
        <v>2.1</v>
      </c>
      <c r="AH1662" s="3">
        <v>41.3</v>
      </c>
      <c r="AI1662" s="3">
        <v>-4.2</v>
      </c>
      <c r="AJ1662" s="3">
        <v>23</v>
      </c>
      <c r="AK1662" s="3">
        <v>-43.7</v>
      </c>
      <c r="AL1662" t="s">
        <v>1693</v>
      </c>
      <c r="AM1662" s="4">
        <f t="shared" si="423"/>
        <v>0</v>
      </c>
      <c r="AN1662" s="4">
        <f t="shared" si="424"/>
        <v>1.9760273972602742</v>
      </c>
      <c r="AO1662" s="4" t="e">
        <f t="shared" si="425"/>
        <v>#DIV/0!</v>
      </c>
      <c r="AP1662" s="4">
        <f t="shared" si="426"/>
        <v>1</v>
      </c>
      <c r="AQ1662" s="4">
        <f t="shared" si="427"/>
        <v>0.51818181818181819</v>
      </c>
      <c r="AR1662" s="4">
        <f t="shared" si="428"/>
        <v>7.5630252100840414E-2</v>
      </c>
      <c r="AS1662" s="4">
        <f t="shared" si="429"/>
        <v>-3.704545454545455</v>
      </c>
      <c r="AT1662" s="4">
        <f t="shared" si="430"/>
        <v>0.46666666666666656</v>
      </c>
      <c r="AU1662" s="4">
        <f t="shared" si="431"/>
        <v>3.2857142857142856</v>
      </c>
      <c r="AV1662" s="4">
        <f t="shared" si="432"/>
        <v>-0.94915254237288127</v>
      </c>
      <c r="AW1662" s="4">
        <f t="shared" si="433"/>
        <v>10.833333333333332</v>
      </c>
      <c r="AX1662" s="4">
        <f t="shared" si="434"/>
        <v>-1.182608695652174</v>
      </c>
      <c r="AY1662" s="4">
        <f t="shared" si="435"/>
        <v>1.5263157894736841</v>
      </c>
      <c r="AZ1662" s="4" t="e">
        <f t="shared" si="436"/>
        <v>#VALUE!</v>
      </c>
      <c r="BA1662" s="4" t="e">
        <f t="shared" si="437"/>
        <v>#VALUE!</v>
      </c>
      <c r="BB1662" s="4">
        <f t="shared" si="438"/>
        <v>-1</v>
      </c>
    </row>
    <row r="1663" spans="1:54">
      <c r="A1663" t="s">
        <v>1694</v>
      </c>
      <c r="C1663" s="1">
        <v>43100</v>
      </c>
      <c r="D1663" s="1">
        <v>42735</v>
      </c>
      <c r="E1663" s="1">
        <v>42369</v>
      </c>
      <c r="F1663" s="1">
        <v>42004</v>
      </c>
      <c r="G1663" s="1">
        <v>41639</v>
      </c>
      <c r="H1663" s="1">
        <v>41274</v>
      </c>
      <c r="I1663" s="1">
        <v>40908</v>
      </c>
      <c r="J1663" s="1">
        <v>40543</v>
      </c>
      <c r="K1663" s="1">
        <v>40178</v>
      </c>
      <c r="L1663" s="1">
        <v>39813</v>
      </c>
      <c r="M1663" s="1">
        <v>39447</v>
      </c>
      <c r="N1663" s="1">
        <v>39082</v>
      </c>
      <c r="O1663" s="1">
        <v>38717</v>
      </c>
      <c r="X1663" s="3"/>
      <c r="Y1663" s="3">
        <v>54.707999999999998</v>
      </c>
      <c r="Z1663" s="3">
        <v>78.266000000000005</v>
      </c>
      <c r="AA1663" s="3">
        <v>51.478000000000002</v>
      </c>
      <c r="AB1663" s="3">
        <v>67.5</v>
      </c>
      <c r="AC1663" s="3">
        <v>31.076000000000001</v>
      </c>
      <c r="AD1663" s="3">
        <v>-68.366</v>
      </c>
      <c r="AE1663" s="3">
        <v>53.847999999999999</v>
      </c>
      <c r="AF1663" s="3">
        <v>48.445</v>
      </c>
      <c r="AG1663" s="3">
        <v>-7.0529999999999999</v>
      </c>
      <c r="AH1663" s="3">
        <v>-92.388000000000005</v>
      </c>
      <c r="AI1663" s="3">
        <v>13.712999999999999</v>
      </c>
      <c r="AJ1663" s="3">
        <v>79.525000000000006</v>
      </c>
      <c r="AK1663" s="3">
        <v>100.76300000000001</v>
      </c>
      <c r="AM1663" s="4">
        <f t="shared" si="423"/>
        <v>0</v>
      </c>
      <c r="AN1663" s="4">
        <f t="shared" si="424"/>
        <v>-0.30099915672194827</v>
      </c>
      <c r="AO1663" s="4">
        <f t="shared" si="425"/>
        <v>0.52037763704883644</v>
      </c>
      <c r="AP1663" s="4">
        <f t="shared" si="426"/>
        <v>-0.23736296296296294</v>
      </c>
      <c r="AQ1663" s="4">
        <f t="shared" si="427"/>
        <v>1.1720942206204144</v>
      </c>
      <c r="AR1663" s="4">
        <f t="shared" si="428"/>
        <v>1.4545534329930083</v>
      </c>
      <c r="AS1663" s="4">
        <f t="shared" si="429"/>
        <v>-2.2696107562026446</v>
      </c>
      <c r="AT1663" s="4">
        <f t="shared" si="430"/>
        <v>0.11152853751677157</v>
      </c>
      <c r="AU1663" s="4">
        <f t="shared" si="431"/>
        <v>7.8687083510562879</v>
      </c>
      <c r="AV1663" s="4">
        <f t="shared" si="432"/>
        <v>0.92365891674243417</v>
      </c>
      <c r="AW1663" s="4">
        <f t="shared" si="433"/>
        <v>-7.7372566178079198</v>
      </c>
      <c r="AX1663" s="4">
        <f t="shared" si="434"/>
        <v>-0.82756365922665842</v>
      </c>
      <c r="AY1663" s="4">
        <f t="shared" si="435"/>
        <v>-0.21077181108144855</v>
      </c>
      <c r="AZ1663" s="4">
        <f t="shared" si="436"/>
        <v>0</v>
      </c>
      <c r="BA1663" s="4">
        <f t="shared" si="437"/>
        <v>0</v>
      </c>
      <c r="BB1663" s="4">
        <f t="shared" si="438"/>
        <v>1</v>
      </c>
    </row>
    <row r="1664" spans="1:54">
      <c r="A1664" t="s">
        <v>1695</v>
      </c>
      <c r="C1664" s="1">
        <v>43100</v>
      </c>
      <c r="D1664" s="1">
        <v>42735</v>
      </c>
      <c r="E1664" s="1">
        <v>42369</v>
      </c>
      <c r="F1664" s="1">
        <v>42004</v>
      </c>
      <c r="G1664" s="1">
        <v>41639</v>
      </c>
      <c r="H1664" s="1">
        <v>41274</v>
      </c>
      <c r="I1664" s="1">
        <v>40908</v>
      </c>
      <c r="J1664" s="1">
        <v>40543</v>
      </c>
      <c r="K1664" s="1">
        <v>40178</v>
      </c>
      <c r="L1664" s="1">
        <v>39813</v>
      </c>
      <c r="X1664" s="3"/>
      <c r="Y1664" s="3">
        <v>351</v>
      </c>
      <c r="Z1664" s="3">
        <v>349</v>
      </c>
      <c r="AA1664" s="3">
        <v>282</v>
      </c>
      <c r="AB1664" s="3">
        <v>225</v>
      </c>
      <c r="AC1664" s="3">
        <v>175</v>
      </c>
      <c r="AD1664" s="3">
        <v>-563</v>
      </c>
      <c r="AE1664" s="3">
        <v>-433</v>
      </c>
      <c r="AF1664" s="3">
        <v>6</v>
      </c>
      <c r="AG1664" s="3">
        <v>3932</v>
      </c>
      <c r="AH1664" s="3">
        <v>4725</v>
      </c>
      <c r="AI1664" s="3"/>
      <c r="AJ1664" s="3"/>
      <c r="AK1664" s="3"/>
      <c r="AM1664" s="4">
        <f t="shared" si="423"/>
        <v>0</v>
      </c>
      <c r="AN1664" s="4">
        <f t="shared" si="424"/>
        <v>5.7306590257879654E-3</v>
      </c>
      <c r="AO1664" s="4">
        <f t="shared" si="425"/>
        <v>0.23758865248226951</v>
      </c>
      <c r="AP1664" s="4">
        <f t="shared" si="426"/>
        <v>0.25333333333333335</v>
      </c>
      <c r="AQ1664" s="4">
        <f t="shared" si="427"/>
        <v>0.2857142857142857</v>
      </c>
      <c r="AR1664" s="4">
        <f t="shared" si="428"/>
        <v>1.3108348134991119</v>
      </c>
      <c r="AS1664" s="4">
        <f t="shared" si="429"/>
        <v>-0.30023094688221708</v>
      </c>
      <c r="AT1664" s="4">
        <f t="shared" si="430"/>
        <v>-73.166666666666671</v>
      </c>
      <c r="AU1664" s="4">
        <f t="shared" si="431"/>
        <v>-0.99847405900305186</v>
      </c>
      <c r="AV1664" s="4">
        <f t="shared" si="432"/>
        <v>-0.16783068783068783</v>
      </c>
      <c r="AW1664" s="4">
        <f t="shared" si="433"/>
        <v>0</v>
      </c>
      <c r="AX1664" s="4">
        <f t="shared" si="434"/>
        <v>0</v>
      </c>
      <c r="AY1664" s="4">
        <f t="shared" si="435"/>
        <v>0</v>
      </c>
      <c r="AZ1664" s="4">
        <f t="shared" si="436"/>
        <v>0</v>
      </c>
      <c r="BA1664" s="4">
        <f t="shared" si="437"/>
        <v>0</v>
      </c>
      <c r="BB1664" s="4">
        <f t="shared" si="438"/>
        <v>-1</v>
      </c>
    </row>
    <row r="1665" spans="1:54">
      <c r="A1665" t="s">
        <v>1696</v>
      </c>
      <c r="C1665" s="1">
        <v>43100</v>
      </c>
      <c r="D1665" s="1">
        <v>42735</v>
      </c>
      <c r="E1665" s="1">
        <v>42369</v>
      </c>
      <c r="F1665" s="1">
        <v>42004</v>
      </c>
      <c r="G1665" s="1">
        <v>41639</v>
      </c>
      <c r="H1665" s="1">
        <v>41274</v>
      </c>
      <c r="I1665" s="1">
        <v>40908</v>
      </c>
      <c r="J1665" s="1">
        <v>40543</v>
      </c>
      <c r="K1665" s="1">
        <v>40178</v>
      </c>
      <c r="L1665" s="1">
        <v>39813</v>
      </c>
      <c r="M1665" s="1">
        <v>39447</v>
      </c>
      <c r="N1665" s="1">
        <v>39082</v>
      </c>
      <c r="O1665" s="1">
        <v>38717</v>
      </c>
      <c r="X1665" s="3"/>
      <c r="Y1665" s="3">
        <v>176.58799999999999</v>
      </c>
      <c r="Z1665" s="3">
        <v>168.36</v>
      </c>
      <c r="AA1665" s="3">
        <v>145.941</v>
      </c>
      <c r="AB1665" s="3">
        <v>140.53</v>
      </c>
      <c r="AC1665" s="3">
        <v>127.75</v>
      </c>
      <c r="AD1665" s="3">
        <v>104.108</v>
      </c>
      <c r="AE1665" s="3">
        <v>87.534000000000006</v>
      </c>
      <c r="AF1665" s="3">
        <v>76.668000000000006</v>
      </c>
      <c r="AG1665" s="3">
        <v>43.326000000000001</v>
      </c>
      <c r="AH1665" s="3">
        <v>27.484000000000002</v>
      </c>
      <c r="AI1665" s="3">
        <v>32.116</v>
      </c>
      <c r="AJ1665" s="3">
        <v>24.503</v>
      </c>
      <c r="AK1665" s="3">
        <v>27.161000000000001</v>
      </c>
      <c r="AM1665" s="4">
        <f t="shared" si="423"/>
        <v>0</v>
      </c>
      <c r="AN1665" s="4">
        <f t="shared" si="424"/>
        <v>4.8871465906390944E-2</v>
      </c>
      <c r="AO1665" s="4">
        <f t="shared" si="425"/>
        <v>0.1536168725717928</v>
      </c>
      <c r="AP1665" s="4">
        <f t="shared" si="426"/>
        <v>3.850423397139402E-2</v>
      </c>
      <c r="AQ1665" s="4">
        <f t="shared" si="427"/>
        <v>0.10003913894324853</v>
      </c>
      <c r="AR1665" s="4">
        <f t="shared" si="428"/>
        <v>0.2270910977062281</v>
      </c>
      <c r="AS1665" s="4">
        <f t="shared" si="429"/>
        <v>0.18934356935590738</v>
      </c>
      <c r="AT1665" s="4">
        <f t="shared" si="430"/>
        <v>0.14172796994834871</v>
      </c>
      <c r="AU1665" s="4">
        <f t="shared" si="431"/>
        <v>0.76956100263121463</v>
      </c>
      <c r="AV1665" s="4">
        <f t="shared" si="432"/>
        <v>0.57640809198078879</v>
      </c>
      <c r="AW1665" s="4">
        <f t="shared" si="433"/>
        <v>-0.14422717648524094</v>
      </c>
      <c r="AX1665" s="4">
        <f t="shared" si="434"/>
        <v>0.31069664938987063</v>
      </c>
      <c r="AY1665" s="4">
        <f t="shared" si="435"/>
        <v>-9.7860903501343882E-2</v>
      </c>
      <c r="AZ1665" s="4">
        <f t="shared" si="436"/>
        <v>0</v>
      </c>
      <c r="BA1665" s="4">
        <f t="shared" si="437"/>
        <v>0</v>
      </c>
      <c r="BB1665" s="4">
        <f t="shared" si="438"/>
        <v>-1</v>
      </c>
    </row>
    <row r="1666" spans="1:54">
      <c r="A1666" t="s">
        <v>1697</v>
      </c>
      <c r="C1666" s="1">
        <v>43100</v>
      </c>
      <c r="D1666" s="1">
        <v>42735</v>
      </c>
      <c r="E1666" s="1">
        <v>42369</v>
      </c>
      <c r="X1666" s="3"/>
      <c r="Y1666" s="3">
        <v>168.501</v>
      </c>
      <c r="Z1666" s="3">
        <v>-60.56</v>
      </c>
      <c r="AA1666" s="3">
        <v>-9.0609999999999999</v>
      </c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M1666" s="4">
        <f t="shared" si="423"/>
        <v>0</v>
      </c>
      <c r="AN1666" s="4">
        <f t="shared" si="424"/>
        <v>3.7823811096433291</v>
      </c>
      <c r="AO1666" s="4">
        <f t="shared" si="425"/>
        <v>-5.6835890078357796</v>
      </c>
      <c r="AP1666" s="4">
        <f t="shared" si="426"/>
        <v>0</v>
      </c>
      <c r="AQ1666" s="4">
        <f t="shared" si="427"/>
        <v>0</v>
      </c>
      <c r="AR1666" s="4">
        <f t="shared" si="428"/>
        <v>0</v>
      </c>
      <c r="AS1666" s="4">
        <f t="shared" si="429"/>
        <v>0</v>
      </c>
      <c r="AT1666" s="4">
        <f t="shared" si="430"/>
        <v>0</v>
      </c>
      <c r="AU1666" s="4">
        <f t="shared" si="431"/>
        <v>0</v>
      </c>
      <c r="AV1666" s="4">
        <f t="shared" si="432"/>
        <v>0</v>
      </c>
      <c r="AW1666" s="4">
        <f t="shared" si="433"/>
        <v>0</v>
      </c>
      <c r="AX1666" s="4">
        <f t="shared" si="434"/>
        <v>0</v>
      </c>
      <c r="AY1666" s="4">
        <f t="shared" si="435"/>
        <v>0</v>
      </c>
      <c r="AZ1666" s="4">
        <f t="shared" si="436"/>
        <v>0</v>
      </c>
      <c r="BA1666" s="4">
        <f t="shared" si="437"/>
        <v>0</v>
      </c>
      <c r="BB1666" s="4">
        <f t="shared" si="438"/>
        <v>-1</v>
      </c>
    </row>
    <row r="1667" spans="1:54">
      <c r="A1667" t="s">
        <v>1698</v>
      </c>
      <c r="B1667" s="1">
        <v>43190</v>
      </c>
      <c r="C1667" s="1">
        <v>42825</v>
      </c>
      <c r="D1667" s="1">
        <v>42460</v>
      </c>
      <c r="E1667" s="1">
        <v>42094</v>
      </c>
      <c r="F1667" s="1">
        <v>41729</v>
      </c>
      <c r="G1667" s="1">
        <v>41364</v>
      </c>
      <c r="H1667" s="1">
        <v>40999</v>
      </c>
      <c r="I1667" s="1">
        <v>40633</v>
      </c>
      <c r="J1667" s="1">
        <v>40268</v>
      </c>
      <c r="K1667" s="1">
        <v>39903</v>
      </c>
      <c r="L1667" s="1">
        <v>39538</v>
      </c>
      <c r="M1667" s="1">
        <v>39172</v>
      </c>
      <c r="N1667" s="1">
        <v>38807</v>
      </c>
      <c r="O1667" s="1">
        <v>38442</v>
      </c>
      <c r="X1667" s="3">
        <v>101.867</v>
      </c>
      <c r="Y1667" s="3">
        <v>55.292999999999999</v>
      </c>
      <c r="Z1667" s="3">
        <v>81.06</v>
      </c>
      <c r="AA1667" s="3">
        <v>81.031000000000006</v>
      </c>
      <c r="AB1667" s="3">
        <v>55.936</v>
      </c>
      <c r="AC1667" s="3">
        <v>31.263000000000002</v>
      </c>
      <c r="AD1667" s="3">
        <v>23.989000000000001</v>
      </c>
      <c r="AE1667" s="3">
        <v>19.405000000000001</v>
      </c>
      <c r="AF1667" s="3">
        <v>3.6850000000000001</v>
      </c>
      <c r="AG1667" s="3">
        <v>11.238</v>
      </c>
      <c r="AH1667" s="3">
        <v>14.619</v>
      </c>
      <c r="AI1667" s="3">
        <v>29.155000000000001</v>
      </c>
      <c r="AJ1667" s="3">
        <v>19.902999999999999</v>
      </c>
      <c r="AK1667" s="3">
        <v>-4.7080000000000002</v>
      </c>
      <c r="AM1667" s="4">
        <f t="shared" si="423"/>
        <v>0.84231277015173722</v>
      </c>
      <c r="AN1667" s="4">
        <f t="shared" si="424"/>
        <v>-0.31787564766839382</v>
      </c>
      <c r="AO1667" s="4">
        <f t="shared" si="425"/>
        <v>3.5788772198289988E-4</v>
      </c>
      <c r="AP1667" s="4">
        <f t="shared" si="426"/>
        <v>0.44863772883295205</v>
      </c>
      <c r="AQ1667" s="4">
        <f t="shared" si="427"/>
        <v>0.78920768960112586</v>
      </c>
      <c r="AR1667" s="4">
        <f t="shared" si="428"/>
        <v>0.30322231022552004</v>
      </c>
      <c r="AS1667" s="4">
        <f t="shared" si="429"/>
        <v>0.23622777634630246</v>
      </c>
      <c r="AT1667" s="4">
        <f t="shared" si="430"/>
        <v>4.265943012211669</v>
      </c>
      <c r="AU1667" s="4">
        <f t="shared" si="431"/>
        <v>-0.67209467876846407</v>
      </c>
      <c r="AV1667" s="4">
        <f t="shared" si="432"/>
        <v>-0.23127436897188591</v>
      </c>
      <c r="AW1667" s="4">
        <f t="shared" si="433"/>
        <v>-0.4985765734865375</v>
      </c>
      <c r="AX1667" s="4">
        <f t="shared" si="434"/>
        <v>0.4648545445410241</v>
      </c>
      <c r="AY1667" s="4">
        <f t="shared" si="435"/>
        <v>5.227485131690738</v>
      </c>
      <c r="AZ1667" s="4">
        <f t="shared" si="436"/>
        <v>0</v>
      </c>
      <c r="BA1667" s="4">
        <f t="shared" si="437"/>
        <v>0</v>
      </c>
      <c r="BB1667" s="4">
        <f t="shared" si="438"/>
        <v>3.6498184945278775</v>
      </c>
    </row>
    <row r="1668" spans="1:54">
      <c r="A1668" t="s">
        <v>954</v>
      </c>
      <c r="C1668" s="1">
        <v>43100</v>
      </c>
      <c r="D1668" s="1">
        <v>42735</v>
      </c>
      <c r="E1668" s="1">
        <v>42369</v>
      </c>
      <c r="F1668" s="1">
        <v>42004</v>
      </c>
      <c r="G1668" s="1">
        <v>41639</v>
      </c>
      <c r="H1668" s="1">
        <v>41274</v>
      </c>
      <c r="I1668" s="1">
        <v>40908</v>
      </c>
      <c r="J1668" s="1">
        <v>40543</v>
      </c>
      <c r="K1668" s="1">
        <v>40178</v>
      </c>
      <c r="L1668" s="1">
        <v>39813</v>
      </c>
      <c r="M1668" s="1">
        <v>39447</v>
      </c>
      <c r="N1668" s="1">
        <v>39082</v>
      </c>
      <c r="O1668" s="1">
        <v>38717</v>
      </c>
      <c r="X1668" s="3"/>
      <c r="Y1668" s="3">
        <v>462.04700000000003</v>
      </c>
      <c r="Z1668" s="3">
        <v>239.036</v>
      </c>
      <c r="AA1668" s="3">
        <v>31.1008</v>
      </c>
      <c r="AB1668" s="3">
        <v>-2600.652</v>
      </c>
      <c r="AC1668" s="3">
        <v>145.90100000000001</v>
      </c>
      <c r="AD1668" s="3">
        <v>-1459.377</v>
      </c>
      <c r="AE1668" s="3">
        <v>126.78</v>
      </c>
      <c r="AF1668" s="3">
        <v>204.15</v>
      </c>
      <c r="AG1668" s="3">
        <v>-790.26</v>
      </c>
      <c r="AH1668" s="3">
        <v>18.29</v>
      </c>
      <c r="AI1668" s="3">
        <v>1975.34</v>
      </c>
      <c r="AJ1668" s="3">
        <v>2114.31</v>
      </c>
      <c r="AK1668" s="3">
        <v>1188.48</v>
      </c>
      <c r="AM1668" s="4">
        <f t="shared" si="423"/>
        <v>0</v>
      </c>
      <c r="AN1668" s="4">
        <f t="shared" si="424"/>
        <v>0.93295988888702963</v>
      </c>
      <c r="AO1668" s="4">
        <f t="shared" si="425"/>
        <v>6.6858473093939708</v>
      </c>
      <c r="AP1668" s="4">
        <f t="shared" si="426"/>
        <v>1.0119588472429222</v>
      </c>
      <c r="AQ1668" s="4">
        <f t="shared" si="427"/>
        <v>-18.824771591695736</v>
      </c>
      <c r="AR1668" s="4">
        <f t="shared" si="428"/>
        <v>1.0999748522828576</v>
      </c>
      <c r="AS1668" s="4">
        <f t="shared" si="429"/>
        <v>-12.511097964978703</v>
      </c>
      <c r="AT1668" s="4">
        <f t="shared" si="430"/>
        <v>-0.3789860396767083</v>
      </c>
      <c r="AU1668" s="4">
        <f t="shared" si="431"/>
        <v>1.2583327006301723</v>
      </c>
      <c r="AV1668" s="4">
        <f t="shared" si="432"/>
        <v>-44.207217058501911</v>
      </c>
      <c r="AW1668" s="4">
        <f t="shared" si="433"/>
        <v>-0.99074083448925254</v>
      </c>
      <c r="AX1668" s="4">
        <f t="shared" si="434"/>
        <v>-6.5728299066835055E-2</v>
      </c>
      <c r="AY1668" s="4">
        <f t="shared" si="435"/>
        <v>0.77900343295638119</v>
      </c>
      <c r="AZ1668" s="4">
        <f t="shared" si="436"/>
        <v>0</v>
      </c>
      <c r="BA1668" s="4">
        <f t="shared" si="437"/>
        <v>0</v>
      </c>
      <c r="BB1668" s="4">
        <f t="shared" si="438"/>
        <v>-1</v>
      </c>
    </row>
    <row r="1669" spans="1:54">
      <c r="A1669" t="s">
        <v>1700</v>
      </c>
      <c r="C1669" s="1">
        <v>43100</v>
      </c>
      <c r="D1669" s="1">
        <v>42735</v>
      </c>
      <c r="E1669" s="1">
        <v>42369</v>
      </c>
      <c r="F1669" s="1">
        <v>42004</v>
      </c>
      <c r="G1669" s="1">
        <v>41639</v>
      </c>
      <c r="H1669" s="1">
        <v>41274</v>
      </c>
      <c r="I1669" s="1">
        <v>40908</v>
      </c>
      <c r="J1669" s="1">
        <v>40543</v>
      </c>
      <c r="K1669" s="1">
        <v>40178</v>
      </c>
      <c r="L1669" s="1">
        <v>39813</v>
      </c>
      <c r="M1669" s="1">
        <v>39447</v>
      </c>
      <c r="N1669" s="1">
        <v>39082</v>
      </c>
      <c r="O1669" s="1">
        <v>38717</v>
      </c>
      <c r="X1669" s="3"/>
      <c r="Y1669" s="3">
        <v>211</v>
      </c>
      <c r="Z1669" s="3">
        <v>279</v>
      </c>
      <c r="AA1669" s="3">
        <v>382</v>
      </c>
      <c r="AB1669" s="3">
        <v>392</v>
      </c>
      <c r="AC1669" s="3">
        <v>97</v>
      </c>
      <c r="AD1669" s="3">
        <v>300</v>
      </c>
      <c r="AE1669" s="3">
        <v>36</v>
      </c>
      <c r="AF1669" s="3">
        <v>72</v>
      </c>
      <c r="AG1669" s="3">
        <v>-77</v>
      </c>
      <c r="AH1669" s="3">
        <v>-1343</v>
      </c>
      <c r="AI1669" s="3">
        <v>-992</v>
      </c>
      <c r="AJ1669" s="3">
        <v>-677</v>
      </c>
      <c r="AK1669" s="3">
        <v>-62</v>
      </c>
      <c r="AM1669" s="4">
        <f t="shared" si="423"/>
        <v>0</v>
      </c>
      <c r="AN1669" s="4">
        <f t="shared" si="424"/>
        <v>-0.24372759856630824</v>
      </c>
      <c r="AO1669" s="4">
        <f t="shared" si="425"/>
        <v>-0.26963350785340312</v>
      </c>
      <c r="AP1669" s="4">
        <f t="shared" si="426"/>
        <v>-2.5510204081632654E-2</v>
      </c>
      <c r="AQ1669" s="4">
        <f t="shared" si="427"/>
        <v>3.0412371134020617</v>
      </c>
      <c r="AR1669" s="4">
        <f t="shared" si="428"/>
        <v>-0.67666666666666664</v>
      </c>
      <c r="AS1669" s="4">
        <f t="shared" si="429"/>
        <v>7.333333333333333</v>
      </c>
      <c r="AT1669" s="4">
        <f t="shared" si="430"/>
        <v>-0.5</v>
      </c>
      <c r="AU1669" s="4">
        <f t="shared" si="431"/>
        <v>1.9350649350649352</v>
      </c>
      <c r="AV1669" s="4">
        <f t="shared" si="432"/>
        <v>0.94266567386448252</v>
      </c>
      <c r="AW1669" s="4">
        <f t="shared" si="433"/>
        <v>-0.35383064516129031</v>
      </c>
      <c r="AX1669" s="4">
        <f t="shared" si="434"/>
        <v>-0.465288035450517</v>
      </c>
      <c r="AY1669" s="4">
        <f t="shared" si="435"/>
        <v>-9.9193548387096779</v>
      </c>
      <c r="AZ1669" s="4">
        <f t="shared" si="436"/>
        <v>0</v>
      </c>
      <c r="BA1669" s="4">
        <f t="shared" si="437"/>
        <v>0</v>
      </c>
      <c r="BB1669" s="4">
        <f t="shared" si="438"/>
        <v>1</v>
      </c>
    </row>
    <row r="1670" spans="1:54">
      <c r="A1670" t="s">
        <v>1701</v>
      </c>
      <c r="C1670" s="1">
        <v>43100</v>
      </c>
      <c r="D1670" s="1">
        <v>42735</v>
      </c>
      <c r="E1670" s="1">
        <v>42369</v>
      </c>
      <c r="F1670" s="1">
        <v>42004</v>
      </c>
      <c r="G1670" s="1">
        <v>41639</v>
      </c>
      <c r="H1670" s="1">
        <v>41274</v>
      </c>
      <c r="I1670" s="1">
        <v>40908</v>
      </c>
      <c r="J1670" s="1">
        <v>40543</v>
      </c>
      <c r="K1670" s="1">
        <v>40178</v>
      </c>
      <c r="L1670" s="1">
        <v>39813</v>
      </c>
      <c r="M1670" s="1">
        <v>39447</v>
      </c>
      <c r="N1670" s="1">
        <v>39082</v>
      </c>
      <c r="O1670" s="1">
        <v>38717</v>
      </c>
      <c r="X1670" s="3"/>
      <c r="Y1670" s="3">
        <v>-8.0359999999999996</v>
      </c>
      <c r="Z1670" s="3">
        <v>-16.199000000000002</v>
      </c>
      <c r="AA1670" s="3">
        <v>-9.2970000000000006</v>
      </c>
      <c r="AB1670" s="3">
        <v>-10.983000000000001</v>
      </c>
      <c r="AC1670" s="3">
        <v>3.4340000000000002</v>
      </c>
      <c r="AD1670" s="3">
        <v>7.6109999999999998</v>
      </c>
      <c r="AE1670" s="3">
        <v>11.484</v>
      </c>
      <c r="AF1670" s="3">
        <v>-17.420000000000002</v>
      </c>
      <c r="AG1670" s="3">
        <v>52.149000000000001</v>
      </c>
      <c r="AH1670" s="3">
        <v>29.768999999999998</v>
      </c>
      <c r="AI1670" s="3">
        <v>20.524000000000001</v>
      </c>
      <c r="AJ1670" s="3">
        <v>15.03</v>
      </c>
      <c r="AK1670" s="3">
        <v>-5.327</v>
      </c>
      <c r="AM1670" s="4">
        <f t="shared" si="423"/>
        <v>0</v>
      </c>
      <c r="AN1670" s="4">
        <f t="shared" si="424"/>
        <v>0.5039199950614236</v>
      </c>
      <c r="AO1670" s="4">
        <f t="shared" si="425"/>
        <v>-0.74239001828546847</v>
      </c>
      <c r="AP1670" s="4">
        <f t="shared" si="426"/>
        <v>0.15350996995356458</v>
      </c>
      <c r="AQ1670" s="4">
        <f t="shared" si="427"/>
        <v>-4.1983110075713457</v>
      </c>
      <c r="AR1670" s="4">
        <f t="shared" si="428"/>
        <v>-0.54881093154644589</v>
      </c>
      <c r="AS1670" s="4">
        <f t="shared" si="429"/>
        <v>-0.33725182863113901</v>
      </c>
      <c r="AT1670" s="4">
        <f t="shared" si="430"/>
        <v>1.6592422502870265</v>
      </c>
      <c r="AU1670" s="4">
        <f t="shared" si="431"/>
        <v>-1.334042838788855</v>
      </c>
      <c r="AV1670" s="4">
        <f t="shared" si="432"/>
        <v>0.75178877355638429</v>
      </c>
      <c r="AW1670" s="4">
        <f t="shared" si="433"/>
        <v>0.45044825570064301</v>
      </c>
      <c r="AX1670" s="4">
        <f t="shared" si="434"/>
        <v>0.36553559547571535</v>
      </c>
      <c r="AY1670" s="4">
        <f t="shared" si="435"/>
        <v>3.8214755021588136</v>
      </c>
      <c r="AZ1670" s="4">
        <f t="shared" si="436"/>
        <v>0</v>
      </c>
      <c r="BA1670" s="4">
        <f t="shared" si="437"/>
        <v>0</v>
      </c>
      <c r="BB1670" s="4">
        <f t="shared" si="438"/>
        <v>-1</v>
      </c>
    </row>
    <row r="1671" spans="1:54">
      <c r="A1671" t="s">
        <v>1702</v>
      </c>
      <c r="C1671" s="1">
        <v>43100</v>
      </c>
      <c r="D1671" s="1">
        <v>42735</v>
      </c>
      <c r="E1671" s="1">
        <v>42369</v>
      </c>
      <c r="F1671" s="1">
        <v>42004</v>
      </c>
      <c r="G1671" s="1">
        <v>41639</v>
      </c>
      <c r="H1671" s="1">
        <v>41274</v>
      </c>
      <c r="I1671" s="1">
        <v>40908</v>
      </c>
      <c r="J1671" s="1">
        <v>40543</v>
      </c>
      <c r="K1671" s="1">
        <v>40178</v>
      </c>
      <c r="L1671" s="1">
        <v>39813</v>
      </c>
      <c r="M1671" s="1">
        <v>39447</v>
      </c>
      <c r="N1671" s="1">
        <v>39082</v>
      </c>
      <c r="O1671" s="1">
        <v>38717</v>
      </c>
      <c r="X1671" s="3"/>
      <c r="Y1671" s="3">
        <v>156.72200000000001</v>
      </c>
      <c r="Z1671" s="3">
        <v>145.25899999999999</v>
      </c>
      <c r="AA1671" s="3">
        <v>130.45699999999999</v>
      </c>
      <c r="AB1671" s="3">
        <v>129.61500000000001</v>
      </c>
      <c r="AC1671" s="3">
        <v>132.702</v>
      </c>
      <c r="AD1671" s="3">
        <v>88.262</v>
      </c>
      <c r="AE1671" s="3">
        <v>66.161000000000001</v>
      </c>
      <c r="AF1671" s="3">
        <v>54.445999999999998</v>
      </c>
      <c r="AG1671" s="3">
        <v>80.816000000000003</v>
      </c>
      <c r="AH1671" s="3">
        <v>108.077</v>
      </c>
      <c r="AI1671" s="3">
        <v>105.434</v>
      </c>
      <c r="AJ1671" s="3">
        <v>117.108</v>
      </c>
      <c r="AK1671" s="3">
        <v>84.025000000000006</v>
      </c>
      <c r="AM1671" s="4">
        <f t="shared" si="423"/>
        <v>0</v>
      </c>
      <c r="AN1671" s="4">
        <f t="shared" si="424"/>
        <v>7.8914215298191662E-2</v>
      </c>
      <c r="AO1671" s="4">
        <f t="shared" si="425"/>
        <v>0.11346267352460959</v>
      </c>
      <c r="AP1671" s="4">
        <f t="shared" si="426"/>
        <v>6.4961617096785437E-3</v>
      </c>
      <c r="AQ1671" s="4">
        <f t="shared" si="427"/>
        <v>-2.3262648641316552E-2</v>
      </c>
      <c r="AR1671" s="4">
        <f t="shared" si="428"/>
        <v>0.50350094038204429</v>
      </c>
      <c r="AS1671" s="4">
        <f t="shared" si="429"/>
        <v>0.33404875984341226</v>
      </c>
      <c r="AT1671" s="4">
        <f t="shared" si="430"/>
        <v>0.2151673217499909</v>
      </c>
      <c r="AU1671" s="4">
        <f t="shared" si="431"/>
        <v>-0.32629677291625425</v>
      </c>
      <c r="AV1671" s="4">
        <f t="shared" si="432"/>
        <v>-0.25223683114816287</v>
      </c>
      <c r="AW1671" s="4">
        <f t="shared" si="433"/>
        <v>2.5067814936358297E-2</v>
      </c>
      <c r="AX1671" s="4">
        <f t="shared" si="434"/>
        <v>-9.9685760153021191E-2</v>
      </c>
      <c r="AY1671" s="4">
        <f t="shared" si="435"/>
        <v>0.39372805712585535</v>
      </c>
      <c r="AZ1671" s="4">
        <f t="shared" si="436"/>
        <v>0</v>
      </c>
      <c r="BA1671" s="4">
        <f t="shared" si="437"/>
        <v>0</v>
      </c>
      <c r="BB1671" s="4">
        <f t="shared" si="438"/>
        <v>-1</v>
      </c>
    </row>
    <row r="1672" spans="1:54">
      <c r="A1672" t="s">
        <v>1703</v>
      </c>
      <c r="C1672" s="1">
        <v>43100</v>
      </c>
      <c r="D1672" s="1">
        <v>42735</v>
      </c>
      <c r="E1672" s="1">
        <v>42369</v>
      </c>
      <c r="F1672" s="1">
        <v>42004</v>
      </c>
      <c r="G1672" s="1">
        <v>41639</v>
      </c>
      <c r="H1672" s="1">
        <v>41274</v>
      </c>
      <c r="I1672" s="1">
        <v>40908</v>
      </c>
      <c r="J1672" s="1">
        <v>40543</v>
      </c>
      <c r="K1672" s="1">
        <v>40178</v>
      </c>
      <c r="L1672" s="1">
        <v>39813</v>
      </c>
      <c r="M1672" s="1">
        <v>39447</v>
      </c>
      <c r="N1672" s="1">
        <v>39082</v>
      </c>
      <c r="O1672" s="1">
        <v>38717</v>
      </c>
      <c r="X1672" s="3"/>
      <c r="Y1672" s="3">
        <v>106.31</v>
      </c>
      <c r="Z1672" s="3">
        <v>104.254</v>
      </c>
      <c r="AA1672" s="3">
        <v>90.388000000000005</v>
      </c>
      <c r="AB1672" s="3">
        <v>70.289000000000001</v>
      </c>
      <c r="AC1672" s="3">
        <v>47.250999999999998</v>
      </c>
      <c r="AD1672" s="3">
        <v>49.744</v>
      </c>
      <c r="AE1672" s="3">
        <v>41.709000000000003</v>
      </c>
      <c r="AF1672" s="3">
        <v>31.504999999999999</v>
      </c>
      <c r="AG1672" s="3">
        <v>9.25</v>
      </c>
      <c r="AH1672" s="3">
        <v>18.771999999999998</v>
      </c>
      <c r="AI1672" s="3">
        <v>26.24</v>
      </c>
      <c r="AJ1672" s="3">
        <v>35.942999999999998</v>
      </c>
      <c r="AK1672" s="3">
        <v>35.412999999999997</v>
      </c>
      <c r="AM1672" s="4">
        <f t="shared" si="423"/>
        <v>0</v>
      </c>
      <c r="AN1672" s="4">
        <f t="shared" si="424"/>
        <v>1.9721065858384304E-2</v>
      </c>
      <c r="AO1672" s="4">
        <f t="shared" si="425"/>
        <v>0.15340531929017126</v>
      </c>
      <c r="AP1672" s="4">
        <f t="shared" si="426"/>
        <v>0.28594801462533259</v>
      </c>
      <c r="AQ1672" s="4">
        <f t="shared" si="427"/>
        <v>0.48756640071109619</v>
      </c>
      <c r="AR1672" s="4">
        <f t="shared" si="428"/>
        <v>-5.0116596976519823E-2</v>
      </c>
      <c r="AS1672" s="4">
        <f t="shared" si="429"/>
        <v>0.192644273418207</v>
      </c>
      <c r="AT1672" s="4">
        <f t="shared" si="430"/>
        <v>0.32388509760355516</v>
      </c>
      <c r="AU1672" s="4">
        <f t="shared" si="431"/>
        <v>2.405945945945946</v>
      </c>
      <c r="AV1672" s="4">
        <f t="shared" si="432"/>
        <v>-0.50724483272959719</v>
      </c>
      <c r="AW1672" s="4">
        <f t="shared" si="433"/>
        <v>-0.28460365853658537</v>
      </c>
      <c r="AX1672" s="4">
        <f t="shared" si="434"/>
        <v>-0.26995520685529867</v>
      </c>
      <c r="AY1672" s="4">
        <f t="shared" si="435"/>
        <v>1.4966255329963606E-2</v>
      </c>
      <c r="AZ1672" s="4">
        <f t="shared" si="436"/>
        <v>0</v>
      </c>
      <c r="BA1672" s="4">
        <f t="shared" si="437"/>
        <v>0</v>
      </c>
      <c r="BB1672" s="4">
        <f t="shared" si="438"/>
        <v>-1</v>
      </c>
    </row>
    <row r="1673" spans="1:54">
      <c r="A1673" t="s">
        <v>1704</v>
      </c>
      <c r="C1673" s="1">
        <v>43100</v>
      </c>
      <c r="D1673" s="1">
        <v>42735</v>
      </c>
      <c r="E1673" s="1">
        <v>42369</v>
      </c>
      <c r="F1673" s="1">
        <v>42004</v>
      </c>
      <c r="G1673" s="1">
        <v>41639</v>
      </c>
      <c r="H1673" s="1">
        <v>41274</v>
      </c>
      <c r="I1673" s="1">
        <v>40908</v>
      </c>
      <c r="J1673" s="1">
        <v>40543</v>
      </c>
      <c r="K1673" s="1">
        <v>40178</v>
      </c>
      <c r="L1673" s="1">
        <v>39813</v>
      </c>
      <c r="M1673" s="1">
        <v>39447</v>
      </c>
      <c r="N1673" s="1">
        <v>39082</v>
      </c>
      <c r="O1673" s="1">
        <v>38717</v>
      </c>
      <c r="X1673" s="3"/>
      <c r="Y1673" s="3">
        <v>141.68600000000001</v>
      </c>
      <c r="Z1673" s="3">
        <v>96.733999999999995</v>
      </c>
      <c r="AA1673" s="3">
        <v>169.29900000000001</v>
      </c>
      <c r="AB1673" s="3">
        <v>193.02099999999999</v>
      </c>
      <c r="AC1673" s="3">
        <v>185.69300000000001</v>
      </c>
      <c r="AD1673" s="3">
        <v>159.43600000000001</v>
      </c>
      <c r="AE1673" s="3">
        <v>231.38900000000001</v>
      </c>
      <c r="AF1673" s="3">
        <v>225.57900000000001</v>
      </c>
      <c r="AG1673" s="3">
        <v>15.395</v>
      </c>
      <c r="AH1673" s="3">
        <v>45.173999999999999</v>
      </c>
      <c r="AI1673" s="3">
        <v>283.01900000000001</v>
      </c>
      <c r="AJ1673" s="3">
        <v>165.78299999999999</v>
      </c>
      <c r="AK1673" s="3">
        <v>90.981999999999999</v>
      </c>
      <c r="AM1673" s="4">
        <f t="shared" ref="AM1673:AM1736" si="439">IF(OR(ISBLANK(X1673),ISBLANK(Y1673)),,(X1673-Y1673)/(ABS(Y1673)))</f>
        <v>0</v>
      </c>
      <c r="AN1673" s="4">
        <f t="shared" ref="AN1673:AN1736" si="440">IF(OR(ISBLANK(Y1673),ISBLANK(Z1673)),,(Y1673-Z1673)/(ABS(Z1673)))</f>
        <v>0.46469700415572618</v>
      </c>
      <c r="AO1673" s="4">
        <f t="shared" ref="AO1673:AO1736" si="441">IF(OR(ISBLANK(Z1673),ISBLANK(AA1673)),,(Z1673-AA1673)/(ABS(AA1673)))</f>
        <v>-0.42862036987814461</v>
      </c>
      <c r="AP1673" s="4">
        <f t="shared" ref="AP1673:AP1736" si="442">IF(OR(ISBLANK(AA1673),ISBLANK(AB1673)),,(AA1673-AB1673)/(ABS(AB1673)))</f>
        <v>-0.12289854471793216</v>
      </c>
      <c r="AQ1673" s="4">
        <f t="shared" ref="AQ1673:AQ1736" si="443">IF(OR(ISBLANK(AB1673),ISBLANK(AC1673)),,(AB1673-AC1673)/(ABS(AC1673)))</f>
        <v>3.9462984603619813E-2</v>
      </c>
      <c r="AR1673" s="4">
        <f t="shared" ref="AR1673:AR1736" si="444">IF(OR(ISBLANK(AC1673),ISBLANK(AD1673)),,(AC1673-AD1673)/(ABS(AD1673)))</f>
        <v>0.16468677086730729</v>
      </c>
      <c r="AS1673" s="4">
        <f t="shared" ref="AS1673:AS1736" si="445">IF(OR(ISBLANK(AD1673),ISBLANK(AE1673)),,(AD1673-AE1673)/(ABS(AE1673)))</f>
        <v>-0.310961195216713</v>
      </c>
      <c r="AT1673" s="4">
        <f t="shared" ref="AT1673:AT1736" si="446">IF(OR(ISBLANK(AE1673),ISBLANK(AF1673)),,(AE1673-AF1673)/(ABS(AF1673)))</f>
        <v>2.5755943594040234E-2</v>
      </c>
      <c r="AU1673" s="4">
        <f t="shared" ref="AU1673:AU1736" si="447">IF(OR(ISBLANK(AF1673),ISBLANK(AG1673)),,(AF1673-AG1673)/(ABS(AG1673)))</f>
        <v>13.652744397531666</v>
      </c>
      <c r="AV1673" s="4">
        <f t="shared" ref="AV1673:AV1736" si="448">IF(OR(ISBLANK(AG1673),ISBLANK(AH1673)),,(AG1673-AH1673)/(ABS(AH1673)))</f>
        <v>-0.65920662327887725</v>
      </c>
      <c r="AW1673" s="4">
        <f t="shared" ref="AW1673:AW1736" si="449">IF(OR(ISBLANK(AH1673),ISBLANK(AI1673)),,(AH1673-AI1673)/(ABS(AI1673)))</f>
        <v>-0.84038527448687184</v>
      </c>
      <c r="AX1673" s="4">
        <f t="shared" ref="AX1673:AX1736" si="450">IF(OR(ISBLANK(AI1673),ISBLANK(AJ1673)),,(AI1673-AJ1673)/(ABS(AJ1673)))</f>
        <v>0.70716539090256558</v>
      </c>
      <c r="AY1673" s="4">
        <f t="shared" ref="AY1673:AY1736" si="451">IF(OR(ISBLANK(AJ1673),ISBLANK(AK1673)),,(AJ1673-AK1673)/(ABS(AK1673)))</f>
        <v>0.82215163438921968</v>
      </c>
      <c r="AZ1673" s="4">
        <f t="shared" ref="AZ1673:AZ1736" si="452">IF(OR(ISBLANK(AK1673),ISBLANK(AL1673)),,(AK1673-AL1673)/(ABS(AL1673)))</f>
        <v>0</v>
      </c>
      <c r="BA1673" s="4">
        <f t="shared" ref="BA1673:BA1736" si="453">IF(OR(ISBLANK(AL1673),ISBLANK(AM1673)),,(AL1673-AM1673)/(ABS(AM1673)))</f>
        <v>0</v>
      </c>
      <c r="BB1673" s="4">
        <f t="shared" ref="BB1673:BB1736" si="454">IF(OR(ISBLANK(AM1673),ISBLANK(AN1673)),,(AM1673-AN1673)/(ABS(AN1673)))</f>
        <v>-1</v>
      </c>
    </row>
    <row r="1674" spans="1:54">
      <c r="A1674" t="s">
        <v>1705</v>
      </c>
      <c r="C1674" s="1">
        <v>43100</v>
      </c>
      <c r="D1674" s="1">
        <v>42735</v>
      </c>
      <c r="E1674" s="1">
        <v>42369</v>
      </c>
      <c r="F1674" s="1">
        <v>42004</v>
      </c>
      <c r="G1674" s="1">
        <v>41639</v>
      </c>
      <c r="H1674" s="1">
        <v>41305</v>
      </c>
      <c r="I1674" s="1">
        <v>41274</v>
      </c>
      <c r="J1674" s="1">
        <v>40939</v>
      </c>
      <c r="K1674" s="1">
        <v>40574</v>
      </c>
      <c r="L1674" s="1">
        <v>40543</v>
      </c>
      <c r="M1674" s="1">
        <v>40209</v>
      </c>
      <c r="N1674" s="1">
        <v>40178</v>
      </c>
      <c r="O1674" s="1">
        <v>39844</v>
      </c>
      <c r="P1674" s="1">
        <v>39813</v>
      </c>
      <c r="Q1674" s="1"/>
      <c r="R1674" s="1"/>
      <c r="S1674" s="1"/>
      <c r="T1674" s="1"/>
      <c r="U1674" s="1"/>
      <c r="V1674" s="1"/>
      <c r="W1674" s="1"/>
      <c r="X1674" s="3"/>
      <c r="Y1674" s="3">
        <v>-519.18499999999995</v>
      </c>
      <c r="Z1674" s="3">
        <v>-343.20600000000002</v>
      </c>
      <c r="AA1674" s="3">
        <v>-171.21100000000001</v>
      </c>
      <c r="AB1674" s="3">
        <v>-29.821999999999999</v>
      </c>
      <c r="AC1674" s="3">
        <v>-26.922999999999998</v>
      </c>
      <c r="AD1674" s="3">
        <v>-38.143000000000001</v>
      </c>
      <c r="AE1674" s="3">
        <v>-24.465</v>
      </c>
      <c r="AF1674" s="3">
        <v>-16.032</v>
      </c>
      <c r="AG1674" s="3">
        <v>-1.63</v>
      </c>
      <c r="AH1674" s="3">
        <v>-43.28</v>
      </c>
      <c r="AI1674" s="3">
        <v>-16.753</v>
      </c>
      <c r="AJ1674" s="3">
        <v>-56.73</v>
      </c>
      <c r="AK1674" s="3">
        <v>-28.228000000000002</v>
      </c>
      <c r="AL1674" t="s">
        <v>1706</v>
      </c>
      <c r="AM1674" s="4">
        <f t="shared" si="439"/>
        <v>0</v>
      </c>
      <c r="AN1674" s="4">
        <f t="shared" si="440"/>
        <v>-0.51275035984219364</v>
      </c>
      <c r="AO1674" s="4">
        <f t="shared" si="441"/>
        <v>-1.0045791450315691</v>
      </c>
      <c r="AP1674" s="4">
        <f t="shared" si="442"/>
        <v>-4.7410971765810483</v>
      </c>
      <c r="AQ1674" s="4">
        <f t="shared" si="443"/>
        <v>-0.10767745050700149</v>
      </c>
      <c r="AR1674" s="4">
        <f t="shared" si="444"/>
        <v>0.29415620166216611</v>
      </c>
      <c r="AS1674" s="4">
        <f t="shared" si="445"/>
        <v>-0.55908440629470679</v>
      </c>
      <c r="AT1674" s="4">
        <f t="shared" si="446"/>
        <v>-0.52601047904191611</v>
      </c>
      <c r="AU1674" s="4">
        <f t="shared" si="447"/>
        <v>-8.8355828220858914</v>
      </c>
      <c r="AV1674" s="4">
        <f t="shared" si="448"/>
        <v>0.96233826247689458</v>
      </c>
      <c r="AW1674" s="4">
        <f t="shared" si="449"/>
        <v>-1.5834178953023339</v>
      </c>
      <c r="AX1674" s="4">
        <f t="shared" si="450"/>
        <v>0.70468887713731709</v>
      </c>
      <c r="AY1674" s="4">
        <f t="shared" si="451"/>
        <v>-1.0097066742241743</v>
      </c>
      <c r="AZ1674" s="4" t="e">
        <f t="shared" si="452"/>
        <v>#VALUE!</v>
      </c>
      <c r="BA1674" s="4" t="e">
        <f t="shared" si="453"/>
        <v>#VALUE!</v>
      </c>
      <c r="BB1674" s="4">
        <f t="shared" si="454"/>
        <v>1</v>
      </c>
    </row>
    <row r="1675" spans="1:54">
      <c r="A1675" t="s">
        <v>1707</v>
      </c>
      <c r="C1675" s="1">
        <v>43100</v>
      </c>
      <c r="D1675" s="1">
        <v>42735</v>
      </c>
      <c r="E1675" s="1">
        <v>42369</v>
      </c>
      <c r="F1675" s="1">
        <v>42004</v>
      </c>
      <c r="G1675" s="1">
        <v>41639</v>
      </c>
      <c r="H1675" s="1">
        <v>41274</v>
      </c>
      <c r="I1675" s="1">
        <v>40908</v>
      </c>
      <c r="J1675" s="1">
        <v>40543</v>
      </c>
      <c r="K1675" s="1">
        <v>40178</v>
      </c>
      <c r="L1675" s="1">
        <v>39813</v>
      </c>
      <c r="M1675" s="1">
        <v>39447</v>
      </c>
      <c r="N1675" s="1">
        <v>39082</v>
      </c>
      <c r="O1675" s="1">
        <v>38717</v>
      </c>
      <c r="X1675" s="3"/>
      <c r="Y1675" s="3">
        <v>144.55699999999999</v>
      </c>
      <c r="Z1675" s="3">
        <v>127.46</v>
      </c>
      <c r="AA1675" s="3">
        <v>201.161</v>
      </c>
      <c r="AB1675" s="3">
        <v>161.774</v>
      </c>
      <c r="AC1675" s="3">
        <v>141.71100000000001</v>
      </c>
      <c r="AD1675" s="3">
        <v>173.166</v>
      </c>
      <c r="AE1675" s="3">
        <v>174.90600000000001</v>
      </c>
      <c r="AF1675" s="3">
        <v>136.23699999999999</v>
      </c>
      <c r="AG1675" s="3">
        <v>98.837000000000003</v>
      </c>
      <c r="AH1675" s="3">
        <v>117.02200000000001</v>
      </c>
      <c r="AI1675" s="3">
        <v>137.28200000000001</v>
      </c>
      <c r="AJ1675" s="3">
        <v>167.393</v>
      </c>
      <c r="AK1675" s="3">
        <v>167.059</v>
      </c>
      <c r="AM1675" s="4">
        <f t="shared" si="439"/>
        <v>0</v>
      </c>
      <c r="AN1675" s="4">
        <f t="shared" si="440"/>
        <v>0.13413619959202883</v>
      </c>
      <c r="AO1675" s="4">
        <f t="shared" si="441"/>
        <v>-0.3663781746958904</v>
      </c>
      <c r="AP1675" s="4">
        <f t="shared" si="442"/>
        <v>0.24346928431021053</v>
      </c>
      <c r="AQ1675" s="4">
        <f t="shared" si="443"/>
        <v>0.14157687123794191</v>
      </c>
      <c r="AR1675" s="4">
        <f t="shared" si="444"/>
        <v>-0.1816465125948511</v>
      </c>
      <c r="AS1675" s="4">
        <f t="shared" si="445"/>
        <v>-9.9482007478303141E-3</v>
      </c>
      <c r="AT1675" s="4">
        <f t="shared" si="446"/>
        <v>0.28383625593634632</v>
      </c>
      <c r="AU1675" s="4">
        <f t="shared" si="447"/>
        <v>0.37840080131934389</v>
      </c>
      <c r="AV1675" s="4">
        <f t="shared" si="448"/>
        <v>-0.15539813026610383</v>
      </c>
      <c r="AW1675" s="4">
        <f t="shared" si="449"/>
        <v>-0.14757943503154095</v>
      </c>
      <c r="AX1675" s="4">
        <f t="shared" si="450"/>
        <v>-0.17988207392184852</v>
      </c>
      <c r="AY1675" s="4">
        <f t="shared" si="451"/>
        <v>1.9992936627179808E-3</v>
      </c>
      <c r="AZ1675" s="4">
        <f t="shared" si="452"/>
        <v>0</v>
      </c>
      <c r="BA1675" s="4">
        <f t="shared" si="453"/>
        <v>0</v>
      </c>
      <c r="BB1675" s="4">
        <f t="shared" si="454"/>
        <v>-1</v>
      </c>
    </row>
    <row r="1676" spans="1:54">
      <c r="A1676" s="10" t="s">
        <v>289</v>
      </c>
      <c r="C1676" s="1">
        <v>43100</v>
      </c>
      <c r="D1676" s="1">
        <v>42735</v>
      </c>
      <c r="E1676" s="1">
        <v>42369</v>
      </c>
      <c r="F1676" s="1">
        <v>42004</v>
      </c>
      <c r="G1676" s="1">
        <v>41639</v>
      </c>
      <c r="H1676" s="1">
        <v>41274</v>
      </c>
      <c r="I1676" s="1">
        <v>40908</v>
      </c>
      <c r="J1676" s="1">
        <v>40543</v>
      </c>
      <c r="K1676" s="1">
        <v>40178</v>
      </c>
      <c r="L1676" s="1">
        <v>39813</v>
      </c>
      <c r="Y1676" s="8">
        <v>813.71199999999999</v>
      </c>
      <c r="Z1676" s="8">
        <v>422.72399999999999</v>
      </c>
      <c r="AA1676" s="8">
        <v>297.40600000000001</v>
      </c>
      <c r="AB1676" s="8">
        <v>235.167</v>
      </c>
      <c r="AC1676" s="8">
        <v>291.89999999999998</v>
      </c>
      <c r="AD1676" s="8">
        <v>157.61099999999999</v>
      </c>
      <c r="AE1676" s="8">
        <v>117.119</v>
      </c>
      <c r="AF1676" s="8">
        <v>53.960999999999999</v>
      </c>
      <c r="AG1676" s="8">
        <v>14.39</v>
      </c>
      <c r="AH1676" s="8">
        <v>248.65</v>
      </c>
      <c r="AM1676" s="7">
        <f t="shared" si="439"/>
        <v>0</v>
      </c>
      <c r="AN1676" s="7">
        <f t="shared" si="440"/>
        <v>0.92492501017212181</v>
      </c>
      <c r="AO1676" s="7">
        <f t="shared" si="441"/>
        <v>0.42137011358210658</v>
      </c>
      <c r="AP1676" s="7">
        <f t="shared" si="442"/>
        <v>0.26465873187989813</v>
      </c>
      <c r="AQ1676" s="7">
        <f t="shared" si="443"/>
        <v>-0.19435765673175739</v>
      </c>
      <c r="AR1676" s="7">
        <f t="shared" si="444"/>
        <v>0.85202809448579098</v>
      </c>
      <c r="AS1676" s="7">
        <f t="shared" si="445"/>
        <v>0.34573382627925436</v>
      </c>
      <c r="AT1676" s="7">
        <f t="shared" si="446"/>
        <v>1.1704379088601027</v>
      </c>
      <c r="AU1676" s="7">
        <f t="shared" si="447"/>
        <v>2.7498957609451007</v>
      </c>
      <c r="AV1676" s="7">
        <f t="shared" si="448"/>
        <v>-0.94212748843756278</v>
      </c>
      <c r="AW1676" s="7">
        <f t="shared" si="449"/>
        <v>0</v>
      </c>
      <c r="AX1676" s="7">
        <f t="shared" si="450"/>
        <v>0</v>
      </c>
      <c r="AY1676" s="7">
        <f t="shared" si="451"/>
        <v>0</v>
      </c>
      <c r="AZ1676" s="7">
        <f t="shared" si="452"/>
        <v>0</v>
      </c>
      <c r="BA1676" s="7">
        <f t="shared" si="453"/>
        <v>0</v>
      </c>
      <c r="BB1676" s="7">
        <f t="shared" si="454"/>
        <v>-1</v>
      </c>
    </row>
    <row r="1677" spans="1:54">
      <c r="A1677" t="s">
        <v>1709</v>
      </c>
      <c r="C1677" s="1">
        <v>43100</v>
      </c>
      <c r="D1677" s="1">
        <v>42735</v>
      </c>
      <c r="E1677" s="1">
        <v>42369</v>
      </c>
      <c r="F1677" s="1">
        <v>42004</v>
      </c>
      <c r="G1677" s="1">
        <v>41639</v>
      </c>
      <c r="H1677" s="1">
        <v>41274</v>
      </c>
      <c r="I1677" s="1">
        <v>40908</v>
      </c>
      <c r="J1677" s="1">
        <v>40543</v>
      </c>
      <c r="K1677" s="1">
        <v>40178</v>
      </c>
      <c r="L1677" s="1">
        <v>39813</v>
      </c>
      <c r="M1677" s="1">
        <v>39447</v>
      </c>
      <c r="N1677" s="1">
        <v>39082</v>
      </c>
      <c r="O1677" s="1">
        <v>38717</v>
      </c>
      <c r="X1677" s="3"/>
      <c r="Y1677" s="3">
        <v>-2.3530000000000002</v>
      </c>
      <c r="Z1677" s="3">
        <v>-12.538</v>
      </c>
      <c r="AA1677" s="3">
        <v>-34.304000000000002</v>
      </c>
      <c r="AB1677" s="3">
        <v>-24.199000000000002</v>
      </c>
      <c r="AC1677" s="3">
        <v>-12.411</v>
      </c>
      <c r="AD1677" s="3">
        <v>8.6709999999999994</v>
      </c>
      <c r="AE1677" s="3">
        <v>8.2750000000000004</v>
      </c>
      <c r="AF1677" s="3">
        <v>4.1520000000000001</v>
      </c>
      <c r="AG1677" s="3">
        <v>-8.8510000000000009</v>
      </c>
      <c r="AH1677" s="3">
        <v>-16.149999999999999</v>
      </c>
      <c r="AI1677" s="3">
        <v>-27.292000000000002</v>
      </c>
      <c r="AJ1677" s="3">
        <v>-28.92</v>
      </c>
      <c r="AK1677" s="3">
        <v>-31.361000000000001</v>
      </c>
      <c r="AM1677" s="4">
        <f t="shared" si="439"/>
        <v>0</v>
      </c>
      <c r="AN1677" s="4">
        <f t="shared" si="440"/>
        <v>0.8123305152336896</v>
      </c>
      <c r="AO1677" s="4">
        <f t="shared" si="441"/>
        <v>0.63450326492537312</v>
      </c>
      <c r="AP1677" s="4">
        <f t="shared" si="442"/>
        <v>-0.41757923881152115</v>
      </c>
      <c r="AQ1677" s="4">
        <f t="shared" si="443"/>
        <v>-0.94980259447264548</v>
      </c>
      <c r="AR1677" s="4">
        <f t="shared" si="444"/>
        <v>-2.4313228001383926</v>
      </c>
      <c r="AS1677" s="4">
        <f t="shared" si="445"/>
        <v>4.7854984894259697E-2</v>
      </c>
      <c r="AT1677" s="4">
        <f t="shared" si="446"/>
        <v>0.99301541425818884</v>
      </c>
      <c r="AU1677" s="4">
        <f t="shared" si="447"/>
        <v>1.4690995367755055</v>
      </c>
      <c r="AV1677" s="4">
        <f t="shared" si="448"/>
        <v>0.45195046439628472</v>
      </c>
      <c r="AW1677" s="4">
        <f t="shared" si="449"/>
        <v>0.40825150227172807</v>
      </c>
      <c r="AX1677" s="4">
        <f t="shared" si="450"/>
        <v>5.6293222683264178E-2</v>
      </c>
      <c r="AY1677" s="4">
        <f t="shared" si="451"/>
        <v>7.783552820381999E-2</v>
      </c>
      <c r="AZ1677" s="4">
        <f t="shared" si="452"/>
        <v>0</v>
      </c>
      <c r="BA1677" s="4">
        <f t="shared" si="453"/>
        <v>0</v>
      </c>
      <c r="BB1677" s="4">
        <f t="shared" si="454"/>
        <v>-1</v>
      </c>
    </row>
    <row r="1678" spans="1:54">
      <c r="A1678" t="s">
        <v>1710</v>
      </c>
      <c r="C1678" s="1">
        <v>43100</v>
      </c>
      <c r="D1678" s="1">
        <v>42735</v>
      </c>
      <c r="E1678" s="1">
        <v>42369</v>
      </c>
      <c r="F1678" s="1">
        <v>42004</v>
      </c>
      <c r="G1678" s="1">
        <v>41639</v>
      </c>
      <c r="H1678" s="1">
        <v>41274</v>
      </c>
      <c r="X1678" s="3"/>
      <c r="Y1678" s="3">
        <v>72.66</v>
      </c>
      <c r="Z1678" s="3">
        <v>97.433999999999997</v>
      </c>
      <c r="AA1678" s="3">
        <v>42.642000000000003</v>
      </c>
      <c r="AB1678" s="3">
        <v>67.515000000000001</v>
      </c>
      <c r="AC1678" s="3">
        <v>111.435</v>
      </c>
      <c r="AD1678" s="3">
        <v>71.213999999999999</v>
      </c>
      <c r="AE1678" s="3"/>
      <c r="AF1678" s="3"/>
      <c r="AG1678" s="3"/>
      <c r="AH1678" s="3"/>
      <c r="AI1678" s="3"/>
      <c r="AJ1678" s="3"/>
      <c r="AK1678" s="3"/>
      <c r="AM1678" s="4">
        <f t="shared" si="439"/>
        <v>0</v>
      </c>
      <c r="AN1678" s="4">
        <f t="shared" si="440"/>
        <v>-0.2542644251493319</v>
      </c>
      <c r="AO1678" s="4">
        <f t="shared" si="441"/>
        <v>1.284930350358801</v>
      </c>
      <c r="AP1678" s="4">
        <f t="shared" si="442"/>
        <v>-0.36840702066207504</v>
      </c>
      <c r="AQ1678" s="4">
        <f t="shared" si="443"/>
        <v>-0.39413110782070265</v>
      </c>
      <c r="AR1678" s="4">
        <f t="shared" si="444"/>
        <v>0.56479063105569138</v>
      </c>
      <c r="AS1678" s="4">
        <f t="shared" si="445"/>
        <v>0</v>
      </c>
      <c r="AT1678" s="4">
        <f t="shared" si="446"/>
        <v>0</v>
      </c>
      <c r="AU1678" s="4">
        <f t="shared" si="447"/>
        <v>0</v>
      </c>
      <c r="AV1678" s="4">
        <f t="shared" si="448"/>
        <v>0</v>
      </c>
      <c r="AW1678" s="4">
        <f t="shared" si="449"/>
        <v>0</v>
      </c>
      <c r="AX1678" s="4">
        <f t="shared" si="450"/>
        <v>0</v>
      </c>
      <c r="AY1678" s="4">
        <f t="shared" si="451"/>
        <v>0</v>
      </c>
      <c r="AZ1678" s="4">
        <f t="shared" si="452"/>
        <v>0</v>
      </c>
      <c r="BA1678" s="4">
        <f t="shared" si="453"/>
        <v>0</v>
      </c>
      <c r="BB1678" s="4">
        <f t="shared" si="454"/>
        <v>1</v>
      </c>
    </row>
    <row r="1679" spans="1:54">
      <c r="A1679" t="s">
        <v>1711</v>
      </c>
      <c r="C1679" s="1">
        <v>43100</v>
      </c>
      <c r="D1679" s="1">
        <v>42735</v>
      </c>
      <c r="E1679" s="1">
        <v>42369</v>
      </c>
      <c r="F1679" s="1">
        <v>42004</v>
      </c>
      <c r="G1679" s="1">
        <v>41639</v>
      </c>
      <c r="H1679" s="1">
        <v>41274</v>
      </c>
      <c r="I1679" s="1">
        <v>40908</v>
      </c>
      <c r="J1679" s="1">
        <v>40543</v>
      </c>
      <c r="K1679" s="1">
        <v>40178</v>
      </c>
      <c r="L1679" s="1">
        <v>39813</v>
      </c>
      <c r="M1679" s="1">
        <v>39447</v>
      </c>
      <c r="N1679" s="1">
        <v>39082</v>
      </c>
      <c r="O1679" s="1">
        <v>38717</v>
      </c>
      <c r="X1679" s="3"/>
      <c r="Y1679" s="3">
        <v>128.62299999999999</v>
      </c>
      <c r="Z1679" s="3">
        <v>176.20099999999999</v>
      </c>
      <c r="AA1679" s="3">
        <v>128.85499999999999</v>
      </c>
      <c r="AB1679" s="3">
        <v>262.005</v>
      </c>
      <c r="AC1679" s="3">
        <v>397.15899999999999</v>
      </c>
      <c r="AD1679" s="3">
        <v>395.96600000000001</v>
      </c>
      <c r="AE1679" s="3">
        <v>414.59800000000001</v>
      </c>
      <c r="AF1679" s="3">
        <v>332.67700000000002</v>
      </c>
      <c r="AG1679" s="3">
        <v>318.762</v>
      </c>
      <c r="AH1679" s="3">
        <v>248.386</v>
      </c>
      <c r="AI1679" s="3">
        <v>236.339</v>
      </c>
      <c r="AJ1679" s="3">
        <v>176.827</v>
      </c>
      <c r="AK1679" s="3">
        <v>108.863</v>
      </c>
      <c r="AM1679" s="4">
        <f t="shared" si="439"/>
        <v>0</v>
      </c>
      <c r="AN1679" s="4">
        <f t="shared" si="440"/>
        <v>-0.27002116900585132</v>
      </c>
      <c r="AO1679" s="4">
        <f t="shared" si="441"/>
        <v>0.36743626556982661</v>
      </c>
      <c r="AP1679" s="4">
        <f t="shared" si="442"/>
        <v>-0.5081964084654873</v>
      </c>
      <c r="AQ1679" s="4">
        <f t="shared" si="443"/>
        <v>-0.34030199491891155</v>
      </c>
      <c r="AR1679" s="4">
        <f t="shared" si="444"/>
        <v>3.0128849446669249E-3</v>
      </c>
      <c r="AS1679" s="4">
        <f t="shared" si="445"/>
        <v>-4.493991770341392E-2</v>
      </c>
      <c r="AT1679" s="4">
        <f t="shared" si="446"/>
        <v>0.24624786204035742</v>
      </c>
      <c r="AU1679" s="4">
        <f t="shared" si="447"/>
        <v>4.3653258543992136E-2</v>
      </c>
      <c r="AV1679" s="4">
        <f t="shared" si="448"/>
        <v>0.28333319913360661</v>
      </c>
      <c r="AW1679" s="4">
        <f t="shared" si="449"/>
        <v>5.0973389918718436E-2</v>
      </c>
      <c r="AX1679" s="4">
        <f t="shared" si="450"/>
        <v>0.33655493787713414</v>
      </c>
      <c r="AY1679" s="4">
        <f t="shared" si="451"/>
        <v>0.62430761599441498</v>
      </c>
      <c r="AZ1679" s="4">
        <f t="shared" si="452"/>
        <v>0</v>
      </c>
      <c r="BA1679" s="4">
        <f t="shared" si="453"/>
        <v>0</v>
      </c>
      <c r="BB1679" s="4">
        <f t="shared" si="454"/>
        <v>1</v>
      </c>
    </row>
    <row r="1680" spans="1:54">
      <c r="A1680" t="s">
        <v>1712</v>
      </c>
      <c r="C1680" s="1">
        <v>43100</v>
      </c>
      <c r="D1680" s="1">
        <v>42735</v>
      </c>
      <c r="E1680" s="1">
        <v>42369</v>
      </c>
      <c r="F1680" s="1">
        <v>42004</v>
      </c>
      <c r="G1680" s="1">
        <v>41639</v>
      </c>
      <c r="H1680" s="1">
        <v>41274</v>
      </c>
      <c r="I1680" s="1">
        <v>40908</v>
      </c>
      <c r="J1680" s="1">
        <v>40543</v>
      </c>
      <c r="K1680" s="1">
        <v>40178</v>
      </c>
      <c r="X1680" s="3"/>
      <c r="Y1680" s="3">
        <v>100.443</v>
      </c>
      <c r="Z1680" s="3">
        <v>73.828000000000003</v>
      </c>
      <c r="AA1680" s="3">
        <v>97.584999999999994</v>
      </c>
      <c r="AB1680" s="3">
        <v>76.793999999999997</v>
      </c>
      <c r="AC1680" s="3">
        <v>44.417999999999999</v>
      </c>
      <c r="AD1680" s="3">
        <v>28.373999999999999</v>
      </c>
      <c r="AE1680" s="3">
        <v>15.763</v>
      </c>
      <c r="AF1680" s="3">
        <v>-6.7220000000000004</v>
      </c>
      <c r="AG1680" s="3">
        <v>-0.14699999999999999</v>
      </c>
      <c r="AH1680" s="3"/>
      <c r="AI1680" s="3"/>
      <c r="AJ1680" s="3"/>
      <c r="AK1680" s="3"/>
      <c r="AM1680" s="4">
        <f t="shared" si="439"/>
        <v>0</v>
      </c>
      <c r="AN1680" s="4">
        <f t="shared" si="440"/>
        <v>0.36050008126997879</v>
      </c>
      <c r="AO1680" s="4">
        <f t="shared" si="441"/>
        <v>-0.24344930060972478</v>
      </c>
      <c r="AP1680" s="4">
        <f t="shared" si="442"/>
        <v>0.27073729718467587</v>
      </c>
      <c r="AQ1680" s="4">
        <f t="shared" si="443"/>
        <v>0.72889369174658913</v>
      </c>
      <c r="AR1680" s="4">
        <f t="shared" si="444"/>
        <v>0.56544724043138084</v>
      </c>
      <c r="AS1680" s="4">
        <f t="shared" si="445"/>
        <v>0.80003806382033871</v>
      </c>
      <c r="AT1680" s="4">
        <f t="shared" si="446"/>
        <v>3.3449866111276405</v>
      </c>
      <c r="AU1680" s="4">
        <f t="shared" si="447"/>
        <v>-44.72789115646259</v>
      </c>
      <c r="AV1680" s="4">
        <f t="shared" si="448"/>
        <v>0</v>
      </c>
      <c r="AW1680" s="4">
        <f t="shared" si="449"/>
        <v>0</v>
      </c>
      <c r="AX1680" s="4">
        <f t="shared" si="450"/>
        <v>0</v>
      </c>
      <c r="AY1680" s="4">
        <f t="shared" si="451"/>
        <v>0</v>
      </c>
      <c r="AZ1680" s="4">
        <f t="shared" si="452"/>
        <v>0</v>
      </c>
      <c r="BA1680" s="4">
        <f t="shared" si="453"/>
        <v>0</v>
      </c>
      <c r="BB1680" s="4">
        <f t="shared" si="454"/>
        <v>-1</v>
      </c>
    </row>
    <row r="1681" spans="1:54">
      <c r="A1681" t="s">
        <v>1713</v>
      </c>
      <c r="C1681" s="1">
        <v>43100</v>
      </c>
      <c r="D1681" s="1">
        <v>42735</v>
      </c>
      <c r="E1681" s="1">
        <v>42369</v>
      </c>
      <c r="F1681" s="1">
        <v>42004</v>
      </c>
      <c r="G1681" s="1">
        <v>41639</v>
      </c>
      <c r="H1681" s="1">
        <v>41274</v>
      </c>
      <c r="I1681" s="1">
        <v>40908</v>
      </c>
      <c r="J1681" s="1">
        <v>40543</v>
      </c>
      <c r="K1681" s="1">
        <v>40178</v>
      </c>
      <c r="L1681" s="1">
        <v>39813</v>
      </c>
      <c r="M1681" s="1">
        <v>39447</v>
      </c>
      <c r="N1681" s="1">
        <v>39082</v>
      </c>
      <c r="O1681" s="1">
        <v>38717</v>
      </c>
      <c r="X1681" s="3"/>
      <c r="Y1681" s="3">
        <v>97.242000000000004</v>
      </c>
      <c r="Z1681" s="3">
        <v>90.07</v>
      </c>
      <c r="AA1681" s="3">
        <v>85.353999999999999</v>
      </c>
      <c r="AB1681" s="3">
        <v>79.100999999999999</v>
      </c>
      <c r="AC1681" s="3">
        <v>6.5529999999999999</v>
      </c>
      <c r="AD1681" s="3">
        <v>154.95400000000001</v>
      </c>
      <c r="AE1681" s="3">
        <v>215.50200000000001</v>
      </c>
      <c r="AF1681" s="3">
        <v>202.45099999999999</v>
      </c>
      <c r="AG1681" s="3">
        <v>178.50800000000001</v>
      </c>
      <c r="AH1681" s="3">
        <v>149.959</v>
      </c>
      <c r="AI1681" s="3">
        <v>110.125</v>
      </c>
      <c r="AJ1681" s="3">
        <v>90.421000000000006</v>
      </c>
      <c r="AK1681" s="3">
        <v>85.278999999999996</v>
      </c>
      <c r="AM1681" s="4">
        <f t="shared" si="439"/>
        <v>0</v>
      </c>
      <c r="AN1681" s="4">
        <f t="shared" si="440"/>
        <v>7.9626956811369068E-2</v>
      </c>
      <c r="AO1681" s="4">
        <f t="shared" si="441"/>
        <v>5.5252243597253718E-2</v>
      </c>
      <c r="AP1681" s="4">
        <f t="shared" si="442"/>
        <v>7.9050833744200452E-2</v>
      </c>
      <c r="AQ1681" s="4">
        <f t="shared" si="443"/>
        <v>11.070959865710362</v>
      </c>
      <c r="AR1681" s="4">
        <f t="shared" si="444"/>
        <v>-0.95771003007344113</v>
      </c>
      <c r="AS1681" s="4">
        <f t="shared" si="445"/>
        <v>-0.28096258967434179</v>
      </c>
      <c r="AT1681" s="4">
        <f t="shared" si="446"/>
        <v>6.4464981649880793E-2</v>
      </c>
      <c r="AU1681" s="4">
        <f t="shared" si="447"/>
        <v>0.13412844242274846</v>
      </c>
      <c r="AV1681" s="4">
        <f t="shared" si="448"/>
        <v>0.19037870351229341</v>
      </c>
      <c r="AW1681" s="4">
        <f t="shared" si="449"/>
        <v>0.36171623155505112</v>
      </c>
      <c r="AX1681" s="4">
        <f t="shared" si="450"/>
        <v>0.21791398015947613</v>
      </c>
      <c r="AY1681" s="4">
        <f t="shared" si="451"/>
        <v>6.0296204223783234E-2</v>
      </c>
      <c r="AZ1681" s="4">
        <f t="shared" si="452"/>
        <v>0</v>
      </c>
      <c r="BA1681" s="4">
        <f t="shared" si="453"/>
        <v>0</v>
      </c>
      <c r="BB1681" s="4">
        <f t="shared" si="454"/>
        <v>-1</v>
      </c>
    </row>
    <row r="1682" spans="1:54">
      <c r="A1682" t="s">
        <v>1714</v>
      </c>
      <c r="B1682" s="1">
        <v>43190</v>
      </c>
      <c r="C1682" s="1">
        <v>42825</v>
      </c>
      <c r="D1682" s="1">
        <v>42460</v>
      </c>
      <c r="E1682" s="1">
        <v>42094</v>
      </c>
      <c r="F1682" s="1">
        <v>41729</v>
      </c>
      <c r="X1682" s="3">
        <v>-9.6809999999999992</v>
      </c>
      <c r="Y1682" s="3">
        <v>-3.2389999999999999</v>
      </c>
      <c r="Z1682" s="3">
        <v>-2.379</v>
      </c>
      <c r="AA1682" s="3">
        <v>0.437</v>
      </c>
      <c r="AB1682" s="3">
        <v>-16.870999999999999</v>
      </c>
      <c r="AC1682" s="3"/>
      <c r="AD1682" s="3"/>
      <c r="AE1682" s="3"/>
      <c r="AF1682" s="3"/>
      <c r="AG1682" s="3"/>
      <c r="AH1682" s="3"/>
      <c r="AI1682" s="3"/>
      <c r="AJ1682" s="3"/>
      <c r="AK1682" s="3"/>
      <c r="AM1682" s="4">
        <f t="shared" si="439"/>
        <v>-1.9888854584748377</v>
      </c>
      <c r="AN1682" s="4">
        <f t="shared" si="440"/>
        <v>-0.36149642707019752</v>
      </c>
      <c r="AO1682" s="4">
        <f t="shared" si="441"/>
        <v>-6.4439359267734551</v>
      </c>
      <c r="AP1682" s="4">
        <f t="shared" si="442"/>
        <v>1.0259024361330094</v>
      </c>
      <c r="AQ1682" s="4">
        <f t="shared" si="443"/>
        <v>0</v>
      </c>
      <c r="AR1682" s="4">
        <f t="shared" si="444"/>
        <v>0</v>
      </c>
      <c r="AS1682" s="4">
        <f t="shared" si="445"/>
        <v>0</v>
      </c>
      <c r="AT1682" s="4">
        <f t="shared" si="446"/>
        <v>0</v>
      </c>
      <c r="AU1682" s="4">
        <f t="shared" si="447"/>
        <v>0</v>
      </c>
      <c r="AV1682" s="4">
        <f t="shared" si="448"/>
        <v>0</v>
      </c>
      <c r="AW1682" s="4">
        <f t="shared" si="449"/>
        <v>0</v>
      </c>
      <c r="AX1682" s="4">
        <f t="shared" si="450"/>
        <v>0</v>
      </c>
      <c r="AY1682" s="4">
        <f t="shared" si="451"/>
        <v>0</v>
      </c>
      <c r="AZ1682" s="4">
        <f t="shared" si="452"/>
        <v>0</v>
      </c>
      <c r="BA1682" s="4">
        <f t="shared" si="453"/>
        <v>0</v>
      </c>
      <c r="BB1682" s="4">
        <f t="shared" si="454"/>
        <v>-4.501812215943767</v>
      </c>
    </row>
    <row r="1683" spans="1:54">
      <c r="A1683" t="s">
        <v>1715</v>
      </c>
      <c r="C1683" s="1">
        <v>43008</v>
      </c>
      <c r="D1683" s="1">
        <v>42643</v>
      </c>
      <c r="E1683" s="1">
        <v>42277</v>
      </c>
      <c r="F1683" s="1">
        <v>41912</v>
      </c>
      <c r="G1683" s="1">
        <v>41547</v>
      </c>
      <c r="H1683" s="1">
        <v>41182</v>
      </c>
      <c r="I1683" s="1">
        <v>40816</v>
      </c>
      <c r="J1683" s="1">
        <v>40451</v>
      </c>
      <c r="K1683" s="1">
        <v>40086</v>
      </c>
      <c r="L1683" s="1">
        <v>39721</v>
      </c>
      <c r="M1683" s="1">
        <v>39355</v>
      </c>
      <c r="N1683" s="1">
        <v>38990</v>
      </c>
      <c r="O1683" s="1">
        <v>38625</v>
      </c>
      <c r="X1683" s="3"/>
      <c r="Y1683" s="3">
        <v>-52.9</v>
      </c>
      <c r="Z1683" s="3">
        <v>219.9</v>
      </c>
      <c r="AA1683" s="3">
        <v>-458.7</v>
      </c>
      <c r="AB1683" s="3">
        <v>145.80000000000001</v>
      </c>
      <c r="AC1683" s="3">
        <v>205.4</v>
      </c>
      <c r="AD1683" s="3">
        <v>565.4</v>
      </c>
      <c r="AE1683" s="3">
        <v>406</v>
      </c>
      <c r="AF1683" s="3">
        <v>543.4</v>
      </c>
      <c r="AG1683" s="3">
        <v>445.3</v>
      </c>
      <c r="AH1683" s="3">
        <v>473.2</v>
      </c>
      <c r="AI1683" s="3">
        <v>434.2</v>
      </c>
      <c r="AJ1683" s="3">
        <v>356.6</v>
      </c>
      <c r="AK1683" s="3">
        <v>388.7</v>
      </c>
      <c r="AM1683" s="4">
        <f t="shared" si="439"/>
        <v>0</v>
      </c>
      <c r="AN1683" s="4">
        <f t="shared" si="440"/>
        <v>-1.2405638926784903</v>
      </c>
      <c r="AO1683" s="4">
        <f t="shared" si="441"/>
        <v>1.4793982995421846</v>
      </c>
      <c r="AP1683" s="4">
        <f t="shared" si="442"/>
        <v>-4.1460905349794235</v>
      </c>
      <c r="AQ1683" s="4">
        <f t="shared" si="443"/>
        <v>-0.29016553067185974</v>
      </c>
      <c r="AR1683" s="4">
        <f t="shared" si="444"/>
        <v>-0.63671736823487801</v>
      </c>
      <c r="AS1683" s="4">
        <f t="shared" si="445"/>
        <v>0.39261083743842357</v>
      </c>
      <c r="AT1683" s="4">
        <f t="shared" si="446"/>
        <v>-0.25285241074714754</v>
      </c>
      <c r="AU1683" s="4">
        <f t="shared" si="447"/>
        <v>0.2203009207275993</v>
      </c>
      <c r="AV1683" s="4">
        <f t="shared" si="448"/>
        <v>-5.8960270498731988E-2</v>
      </c>
      <c r="AW1683" s="4">
        <f t="shared" si="449"/>
        <v>8.9820359281437126E-2</v>
      </c>
      <c r="AX1683" s="4">
        <f t="shared" si="450"/>
        <v>0.21761076836791912</v>
      </c>
      <c r="AY1683" s="4">
        <f t="shared" si="451"/>
        <v>-8.2582968870594201E-2</v>
      </c>
      <c r="AZ1683" s="4">
        <f t="shared" si="452"/>
        <v>0</v>
      </c>
      <c r="BA1683" s="4">
        <f t="shared" si="453"/>
        <v>0</v>
      </c>
      <c r="BB1683" s="4">
        <f t="shared" si="454"/>
        <v>1</v>
      </c>
    </row>
    <row r="1684" spans="1:54">
      <c r="A1684" t="s">
        <v>1716</v>
      </c>
      <c r="C1684" s="1">
        <v>43100</v>
      </c>
      <c r="D1684" s="1">
        <v>42735</v>
      </c>
      <c r="E1684" s="1">
        <v>42369</v>
      </c>
      <c r="F1684" s="1">
        <v>42004</v>
      </c>
      <c r="G1684" s="1">
        <v>41639</v>
      </c>
      <c r="H1684" s="1">
        <v>41274</v>
      </c>
      <c r="I1684" s="1">
        <v>40908</v>
      </c>
      <c r="J1684" s="1">
        <v>40543</v>
      </c>
      <c r="K1684" s="1">
        <v>40178</v>
      </c>
      <c r="L1684" s="1">
        <v>39813</v>
      </c>
      <c r="M1684" s="1">
        <v>39447</v>
      </c>
      <c r="N1684" s="1">
        <v>39082</v>
      </c>
      <c r="O1684" s="1">
        <v>38717</v>
      </c>
      <c r="X1684" s="3"/>
      <c r="Y1684" s="3">
        <v>-281.8</v>
      </c>
      <c r="Z1684" s="3">
        <v>209.5</v>
      </c>
      <c r="AA1684" s="3">
        <v>337.5</v>
      </c>
      <c r="AB1684" s="3">
        <v>367.9</v>
      </c>
      <c r="AC1684" s="3">
        <v>342.7</v>
      </c>
      <c r="AD1684" s="3">
        <v>295.39999999999998</v>
      </c>
      <c r="AE1684" s="3">
        <v>-147.30000000000001</v>
      </c>
      <c r="AF1684" s="3">
        <v>340.3</v>
      </c>
      <c r="AG1684" s="3">
        <v>534.70000000000005</v>
      </c>
      <c r="AH1684" s="3">
        <v>140.19999999999999</v>
      </c>
      <c r="AI1684" s="3">
        <v>574</v>
      </c>
      <c r="AJ1684" s="3">
        <v>470.4</v>
      </c>
      <c r="AK1684" s="3">
        <v>-160.4</v>
      </c>
      <c r="AM1684" s="4">
        <f t="shared" si="439"/>
        <v>0</v>
      </c>
      <c r="AN1684" s="4">
        <f t="shared" si="440"/>
        <v>-2.3451073985680191</v>
      </c>
      <c r="AO1684" s="4">
        <f t="shared" si="441"/>
        <v>-0.37925925925925924</v>
      </c>
      <c r="AP1684" s="4">
        <f t="shared" si="442"/>
        <v>-8.2631149768958898E-2</v>
      </c>
      <c r="AQ1684" s="4">
        <f t="shared" si="443"/>
        <v>7.3533702947184101E-2</v>
      </c>
      <c r="AR1684" s="4">
        <f t="shared" si="444"/>
        <v>0.16012186865267439</v>
      </c>
      <c r="AS1684" s="4">
        <f t="shared" si="445"/>
        <v>3.0054310930074672</v>
      </c>
      <c r="AT1684" s="4">
        <f t="shared" si="446"/>
        <v>-1.4328533646782251</v>
      </c>
      <c r="AU1684" s="4">
        <f t="shared" si="447"/>
        <v>-0.36356835608752575</v>
      </c>
      <c r="AV1684" s="4">
        <f t="shared" si="448"/>
        <v>2.8138373751783172</v>
      </c>
      <c r="AW1684" s="4">
        <f t="shared" si="449"/>
        <v>-0.75574912891986068</v>
      </c>
      <c r="AX1684" s="4">
        <f t="shared" si="450"/>
        <v>0.22023809523809529</v>
      </c>
      <c r="AY1684" s="4">
        <f t="shared" si="451"/>
        <v>3.9326683291770568</v>
      </c>
      <c r="AZ1684" s="4">
        <f t="shared" si="452"/>
        <v>0</v>
      </c>
      <c r="BA1684" s="4">
        <f t="shared" si="453"/>
        <v>0</v>
      </c>
      <c r="BB1684" s="4">
        <f t="shared" si="454"/>
        <v>1</v>
      </c>
    </row>
    <row r="1685" spans="1:54">
      <c r="A1685" t="s">
        <v>1717</v>
      </c>
      <c r="C1685" s="1">
        <v>43100</v>
      </c>
      <c r="D1685" s="1">
        <v>42735</v>
      </c>
      <c r="E1685" s="1">
        <v>42369</v>
      </c>
      <c r="F1685" s="1">
        <v>42004</v>
      </c>
      <c r="G1685" s="1">
        <v>41639</v>
      </c>
      <c r="H1685" s="1">
        <v>41274</v>
      </c>
      <c r="I1685" s="1">
        <v>40908</v>
      </c>
      <c r="J1685" s="1">
        <v>40543</v>
      </c>
      <c r="K1685" s="1">
        <v>40178</v>
      </c>
      <c r="L1685" s="1">
        <v>39813</v>
      </c>
      <c r="M1685" s="1">
        <v>39447</v>
      </c>
      <c r="N1685" s="1">
        <v>39082</v>
      </c>
      <c r="O1685" s="1">
        <v>38717</v>
      </c>
      <c r="X1685" s="3"/>
      <c r="Y1685" s="3">
        <v>159.80000000000001</v>
      </c>
      <c r="Z1685" s="3">
        <v>204.8</v>
      </c>
      <c r="AA1685" s="3">
        <v>302.5</v>
      </c>
      <c r="AB1685" s="3">
        <v>203</v>
      </c>
      <c r="AC1685" s="3">
        <v>211.5</v>
      </c>
      <c r="AD1685" s="3">
        <v>244.1</v>
      </c>
      <c r="AE1685" s="3">
        <v>263.3</v>
      </c>
      <c r="AF1685" s="3">
        <v>241.1</v>
      </c>
      <c r="AG1685" s="3">
        <v>222</v>
      </c>
      <c r="AH1685" s="3">
        <v>208.8</v>
      </c>
      <c r="AI1685" s="3">
        <v>202.3</v>
      </c>
      <c r="AJ1685" s="3">
        <v>237.4</v>
      </c>
      <c r="AK1685" s="3">
        <v>142.1</v>
      </c>
      <c r="AM1685" s="4">
        <f t="shared" si="439"/>
        <v>0</v>
      </c>
      <c r="AN1685" s="4">
        <f t="shared" si="440"/>
        <v>-0.2197265625</v>
      </c>
      <c r="AO1685" s="4">
        <f t="shared" si="441"/>
        <v>-0.3229752066115702</v>
      </c>
      <c r="AP1685" s="4">
        <f t="shared" si="442"/>
        <v>0.49014778325123154</v>
      </c>
      <c r="AQ1685" s="4">
        <f t="shared" si="443"/>
        <v>-4.0189125295508277E-2</v>
      </c>
      <c r="AR1685" s="4">
        <f t="shared" si="444"/>
        <v>-0.13355182302335106</v>
      </c>
      <c r="AS1685" s="4">
        <f t="shared" si="445"/>
        <v>-7.2920622863653695E-2</v>
      </c>
      <c r="AT1685" s="4">
        <f t="shared" si="446"/>
        <v>9.2077975943591947E-2</v>
      </c>
      <c r="AU1685" s="4">
        <f t="shared" si="447"/>
        <v>8.6036036036036004E-2</v>
      </c>
      <c r="AV1685" s="4">
        <f t="shared" si="448"/>
        <v>6.3218390804597638E-2</v>
      </c>
      <c r="AW1685" s="4">
        <f t="shared" si="449"/>
        <v>3.2130499258526936E-2</v>
      </c>
      <c r="AX1685" s="4">
        <f t="shared" si="450"/>
        <v>-0.14785172704296543</v>
      </c>
      <c r="AY1685" s="4">
        <f t="shared" si="451"/>
        <v>0.67065446868402545</v>
      </c>
      <c r="AZ1685" s="4">
        <f t="shared" si="452"/>
        <v>0</v>
      </c>
      <c r="BA1685" s="4">
        <f t="shared" si="453"/>
        <v>0</v>
      </c>
      <c r="BB1685" s="4">
        <f t="shared" si="454"/>
        <v>1</v>
      </c>
    </row>
    <row r="1686" spans="1:54">
      <c r="A1686" t="s">
        <v>1718</v>
      </c>
      <c r="C1686" s="1">
        <v>43100</v>
      </c>
      <c r="D1686" s="1">
        <v>42735</v>
      </c>
      <c r="E1686" s="1">
        <v>42369</v>
      </c>
      <c r="F1686" s="1">
        <v>42004</v>
      </c>
      <c r="G1686" s="1">
        <v>41639</v>
      </c>
      <c r="H1686" s="1">
        <v>41274</v>
      </c>
      <c r="I1686" s="1">
        <v>40908</v>
      </c>
      <c r="J1686" s="1">
        <v>40543</v>
      </c>
      <c r="K1686" s="1">
        <v>40178</v>
      </c>
      <c r="L1686" s="1">
        <v>39813</v>
      </c>
      <c r="X1686" s="3"/>
      <c r="Y1686" s="3">
        <v>571.245</v>
      </c>
      <c r="Z1686" s="3">
        <v>224.48400000000001</v>
      </c>
      <c r="AA1686" s="3">
        <v>258.87700000000001</v>
      </c>
      <c r="AB1686" s="3">
        <v>291.54300000000001</v>
      </c>
      <c r="AC1686" s="3">
        <v>-207.74199999999999</v>
      </c>
      <c r="AD1686" s="3">
        <v>43.624000000000002</v>
      </c>
      <c r="AE1686" s="3">
        <v>131.13399999999999</v>
      </c>
      <c r="AF1686" s="3">
        <v>43.808</v>
      </c>
      <c r="AG1686" s="3">
        <v>48.228000000000002</v>
      </c>
      <c r="AH1686" s="3">
        <v>183.31909999999999</v>
      </c>
      <c r="AI1686" s="3"/>
      <c r="AJ1686" s="3"/>
      <c r="AK1686" s="3"/>
      <c r="AM1686" s="4">
        <f t="shared" si="439"/>
        <v>0</v>
      </c>
      <c r="AN1686" s="4">
        <f t="shared" si="440"/>
        <v>1.544702517774095</v>
      </c>
      <c r="AO1686" s="4">
        <f t="shared" si="441"/>
        <v>-0.13285459890218135</v>
      </c>
      <c r="AP1686" s="4">
        <f t="shared" si="442"/>
        <v>-0.11204522145961315</v>
      </c>
      <c r="AQ1686" s="4">
        <f t="shared" si="443"/>
        <v>2.4033897815559686</v>
      </c>
      <c r="AR1686" s="4">
        <f t="shared" si="444"/>
        <v>-5.7621034293049691</v>
      </c>
      <c r="AS1686" s="4">
        <f t="shared" si="445"/>
        <v>-0.66733265209632897</v>
      </c>
      <c r="AT1686" s="4">
        <f t="shared" si="446"/>
        <v>1.9933802045288531</v>
      </c>
      <c r="AU1686" s="4">
        <f t="shared" si="447"/>
        <v>-9.1648005308119798E-2</v>
      </c>
      <c r="AV1686" s="4">
        <f t="shared" si="448"/>
        <v>-0.73691775706950335</v>
      </c>
      <c r="AW1686" s="4">
        <f t="shared" si="449"/>
        <v>0</v>
      </c>
      <c r="AX1686" s="4">
        <f t="shared" si="450"/>
        <v>0</v>
      </c>
      <c r="AY1686" s="4">
        <f t="shared" si="451"/>
        <v>0</v>
      </c>
      <c r="AZ1686" s="4">
        <f t="shared" si="452"/>
        <v>0</v>
      </c>
      <c r="BA1686" s="4">
        <f t="shared" si="453"/>
        <v>0</v>
      </c>
      <c r="BB1686" s="4">
        <f t="shared" si="454"/>
        <v>-1</v>
      </c>
    </row>
    <row r="1687" spans="1:54">
      <c r="A1687" t="s">
        <v>1719</v>
      </c>
      <c r="C1687" s="1">
        <v>43100</v>
      </c>
      <c r="D1687" s="1">
        <v>42735</v>
      </c>
      <c r="E1687" s="1">
        <v>42369</v>
      </c>
      <c r="F1687" s="1">
        <v>42004</v>
      </c>
      <c r="G1687" s="1">
        <v>41639</v>
      </c>
      <c r="H1687" s="1">
        <v>41274</v>
      </c>
      <c r="I1687" s="1">
        <v>40908</v>
      </c>
      <c r="J1687" s="1">
        <v>40543</v>
      </c>
      <c r="K1687" s="1">
        <v>40178</v>
      </c>
      <c r="L1687" s="1">
        <v>39813</v>
      </c>
      <c r="M1687" s="1">
        <v>39447</v>
      </c>
      <c r="N1687" s="1">
        <v>39082</v>
      </c>
      <c r="O1687" s="1">
        <v>38717</v>
      </c>
      <c r="X1687" s="3"/>
      <c r="Y1687" s="3">
        <v>103.36</v>
      </c>
      <c r="Z1687" s="3">
        <v>95.930999999999997</v>
      </c>
      <c r="AA1687" s="3">
        <v>86.638999999999996</v>
      </c>
      <c r="AB1687" s="3">
        <v>77.451999999999998</v>
      </c>
      <c r="AC1687" s="3">
        <v>70.152000000000001</v>
      </c>
      <c r="AD1687" s="3">
        <v>78.028999999999996</v>
      </c>
      <c r="AE1687" s="3">
        <v>73.495000000000005</v>
      </c>
      <c r="AF1687" s="3">
        <v>59.654000000000003</v>
      </c>
      <c r="AG1687" s="3">
        <v>39.832000000000001</v>
      </c>
      <c r="AH1687" s="3">
        <v>28.699000000000002</v>
      </c>
      <c r="AI1687" s="3">
        <v>13.199</v>
      </c>
      <c r="AJ1687" s="3">
        <v>6.6449999999999996</v>
      </c>
      <c r="AK1687" s="3">
        <v>4.6159999999999997</v>
      </c>
      <c r="AM1687" s="4">
        <f t="shared" si="439"/>
        <v>0</v>
      </c>
      <c r="AN1687" s="4">
        <f t="shared" si="440"/>
        <v>7.7441077441077463E-2</v>
      </c>
      <c r="AO1687" s="4">
        <f t="shared" si="441"/>
        <v>0.10724962199471372</v>
      </c>
      <c r="AP1687" s="4">
        <f t="shared" si="442"/>
        <v>0.11861540050611989</v>
      </c>
      <c r="AQ1687" s="4">
        <f t="shared" si="443"/>
        <v>0.1040597559584901</v>
      </c>
      <c r="AR1687" s="4">
        <f t="shared" si="444"/>
        <v>-0.10094964692614279</v>
      </c>
      <c r="AS1687" s="4">
        <f t="shared" si="445"/>
        <v>6.1691271515068938E-2</v>
      </c>
      <c r="AT1687" s="4">
        <f t="shared" si="446"/>
        <v>0.23202132296241662</v>
      </c>
      <c r="AU1687" s="4">
        <f t="shared" si="447"/>
        <v>0.49764008837115892</v>
      </c>
      <c r="AV1687" s="4">
        <f t="shared" si="448"/>
        <v>0.38792292414369833</v>
      </c>
      <c r="AW1687" s="4">
        <f t="shared" si="449"/>
        <v>1.1743313887415714</v>
      </c>
      <c r="AX1687" s="4">
        <f t="shared" si="450"/>
        <v>0.98630549285176838</v>
      </c>
      <c r="AY1687" s="4">
        <f t="shared" si="451"/>
        <v>0.43955805892547661</v>
      </c>
      <c r="AZ1687" s="4">
        <f t="shared" si="452"/>
        <v>0</v>
      </c>
      <c r="BA1687" s="4">
        <f t="shared" si="453"/>
        <v>0</v>
      </c>
      <c r="BB1687" s="4">
        <f t="shared" si="454"/>
        <v>-1</v>
      </c>
    </row>
    <row r="1688" spans="1:54">
      <c r="A1688" t="s">
        <v>1720</v>
      </c>
      <c r="C1688" s="1">
        <v>43100</v>
      </c>
      <c r="D1688" s="1">
        <v>42735</v>
      </c>
      <c r="E1688" s="1">
        <v>42369</v>
      </c>
      <c r="F1688" s="1">
        <v>42004</v>
      </c>
      <c r="G1688" s="1">
        <v>41639</v>
      </c>
      <c r="H1688" s="1">
        <v>41274</v>
      </c>
      <c r="I1688" s="1">
        <v>40908</v>
      </c>
      <c r="J1688" s="1">
        <v>40543</v>
      </c>
      <c r="K1688" s="1">
        <v>40178</v>
      </c>
      <c r="L1688" s="1">
        <v>39813</v>
      </c>
      <c r="M1688" s="1">
        <v>39447</v>
      </c>
      <c r="X1688" s="3"/>
      <c r="Y1688" s="3">
        <v>119.572</v>
      </c>
      <c r="Z1688" s="3">
        <v>178.16499999999999</v>
      </c>
      <c r="AA1688" s="3">
        <v>73.114999999999995</v>
      </c>
      <c r="AB1688" s="3">
        <v>116.452</v>
      </c>
      <c r="AC1688" s="3">
        <v>110.465</v>
      </c>
      <c r="AD1688" s="3">
        <v>95.018000000000001</v>
      </c>
      <c r="AE1688" s="3">
        <v>65.581000000000003</v>
      </c>
      <c r="AF1688" s="3">
        <v>34.612000000000002</v>
      </c>
      <c r="AG1688" s="3">
        <v>-46.04</v>
      </c>
      <c r="AH1688" s="3">
        <v>3.012</v>
      </c>
      <c r="AI1688" s="3">
        <v>-3.8E-3</v>
      </c>
      <c r="AJ1688" s="3"/>
      <c r="AK1688" s="3"/>
      <c r="AM1688" s="4">
        <f t="shared" si="439"/>
        <v>0</v>
      </c>
      <c r="AN1688" s="4">
        <f t="shared" si="440"/>
        <v>-0.32886930654168883</v>
      </c>
      <c r="AO1688" s="4">
        <f t="shared" si="441"/>
        <v>1.4367776789988376</v>
      </c>
      <c r="AP1688" s="4">
        <f t="shared" si="442"/>
        <v>-0.37214474633325323</v>
      </c>
      <c r="AQ1688" s="4">
        <f t="shared" si="443"/>
        <v>5.4198162313855019E-2</v>
      </c>
      <c r="AR1688" s="4">
        <f t="shared" si="444"/>
        <v>0.16256919741522663</v>
      </c>
      <c r="AS1688" s="4">
        <f t="shared" si="445"/>
        <v>0.44886476265991671</v>
      </c>
      <c r="AT1688" s="4">
        <f t="shared" si="446"/>
        <v>0.89474748642089452</v>
      </c>
      <c r="AU1688" s="4">
        <f t="shared" si="447"/>
        <v>1.7517810599478714</v>
      </c>
      <c r="AV1688" s="4">
        <f t="shared" si="448"/>
        <v>-16.285524568393093</v>
      </c>
      <c r="AW1688" s="4">
        <f t="shared" si="449"/>
        <v>793.63157894736844</v>
      </c>
      <c r="AX1688" s="4">
        <f t="shared" si="450"/>
        <v>0</v>
      </c>
      <c r="AY1688" s="4">
        <f t="shared" si="451"/>
        <v>0</v>
      </c>
      <c r="AZ1688" s="4">
        <f t="shared" si="452"/>
        <v>0</v>
      </c>
      <c r="BA1688" s="4">
        <f t="shared" si="453"/>
        <v>0</v>
      </c>
      <c r="BB1688" s="4">
        <f t="shared" si="454"/>
        <v>1</v>
      </c>
    </row>
    <row r="1689" spans="1:54">
      <c r="A1689" t="s">
        <v>1721</v>
      </c>
      <c r="C1689" s="1">
        <v>43100</v>
      </c>
      <c r="D1689" s="1">
        <v>42735</v>
      </c>
      <c r="E1689" s="1">
        <v>42369</v>
      </c>
      <c r="F1689" s="1">
        <v>42004</v>
      </c>
      <c r="G1689" s="1">
        <v>41639</v>
      </c>
      <c r="H1689" s="1">
        <v>41274</v>
      </c>
      <c r="I1689" s="1">
        <v>40908</v>
      </c>
      <c r="J1689" s="1">
        <v>40543</v>
      </c>
      <c r="K1689" s="1">
        <v>40178</v>
      </c>
      <c r="L1689" s="1">
        <v>39813</v>
      </c>
      <c r="M1689" s="1">
        <v>39447</v>
      </c>
      <c r="N1689" s="1">
        <v>39082</v>
      </c>
      <c r="O1689" s="1">
        <v>38717</v>
      </c>
      <c r="P1689" s="1">
        <v>38411</v>
      </c>
      <c r="Q1689" s="1"/>
      <c r="R1689" s="1"/>
      <c r="S1689" s="1"/>
      <c r="T1689" s="1"/>
      <c r="U1689" s="1"/>
      <c r="V1689" s="1"/>
      <c r="W1689" s="1"/>
      <c r="X1689" s="3"/>
      <c r="Y1689" s="3">
        <v>202.46100000000001</v>
      </c>
      <c r="Z1689" s="3">
        <v>180.73400000000001</v>
      </c>
      <c r="AA1689" s="3">
        <v>208.43199999999999</v>
      </c>
      <c r="AB1689" s="3">
        <v>203.797</v>
      </c>
      <c r="AC1689" s="3">
        <v>197.80099999999999</v>
      </c>
      <c r="AD1689" s="3">
        <v>243.55</v>
      </c>
      <c r="AE1689" s="3">
        <v>183.73</v>
      </c>
      <c r="AF1689" s="3">
        <v>123.992</v>
      </c>
      <c r="AG1689" s="3">
        <v>116.404</v>
      </c>
      <c r="AH1689" s="3">
        <v>51.896999999999998</v>
      </c>
      <c r="AI1689" s="3">
        <v>55.665999999999997</v>
      </c>
      <c r="AJ1689" s="3">
        <v>127.336</v>
      </c>
      <c r="AK1689" s="3">
        <v>118.59099999999999</v>
      </c>
      <c r="AL1689" t="s">
        <v>1722</v>
      </c>
      <c r="AM1689" s="4">
        <f t="shared" si="439"/>
        <v>0</v>
      </c>
      <c r="AN1689" s="4">
        <f t="shared" si="440"/>
        <v>0.12021534409684953</v>
      </c>
      <c r="AO1689" s="4">
        <f t="shared" si="441"/>
        <v>-0.13288746449681421</v>
      </c>
      <c r="AP1689" s="4">
        <f t="shared" si="442"/>
        <v>2.2743219968890567E-2</v>
      </c>
      <c r="AQ1689" s="4">
        <f t="shared" si="443"/>
        <v>3.0313294674951138E-2</v>
      </c>
      <c r="AR1689" s="4">
        <f t="shared" si="444"/>
        <v>-0.18784233216998572</v>
      </c>
      <c r="AS1689" s="4">
        <f t="shared" si="445"/>
        <v>0.32558645839002898</v>
      </c>
      <c r="AT1689" s="4">
        <f t="shared" si="446"/>
        <v>0.48178914768694742</v>
      </c>
      <c r="AU1689" s="4">
        <f t="shared" si="447"/>
        <v>6.5186763341466003E-2</v>
      </c>
      <c r="AV1689" s="4">
        <f t="shared" si="448"/>
        <v>1.2429812898626127</v>
      </c>
      <c r="AW1689" s="4">
        <f t="shared" si="449"/>
        <v>-6.7707397693385518E-2</v>
      </c>
      <c r="AX1689" s="4">
        <f t="shared" si="450"/>
        <v>-0.5628416158823899</v>
      </c>
      <c r="AY1689" s="4">
        <f t="shared" si="451"/>
        <v>7.3740840367312904E-2</v>
      </c>
      <c r="AZ1689" s="4" t="e">
        <f t="shared" si="452"/>
        <v>#VALUE!</v>
      </c>
      <c r="BA1689" s="4" t="e">
        <f t="shared" si="453"/>
        <v>#VALUE!</v>
      </c>
      <c r="BB1689" s="4">
        <f t="shared" si="454"/>
        <v>-1</v>
      </c>
    </row>
    <row r="1690" spans="1:54">
      <c r="A1690" t="s">
        <v>1723</v>
      </c>
      <c r="B1690" s="1">
        <v>43131</v>
      </c>
      <c r="C1690" s="1">
        <v>42766</v>
      </c>
      <c r="D1690" s="1">
        <v>42400</v>
      </c>
      <c r="X1690" s="3">
        <v>-46.026000000000003</v>
      </c>
      <c r="Y1690" s="3">
        <v>-38.814</v>
      </c>
      <c r="Z1690" s="3">
        <v>-48.676000000000002</v>
      </c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M1690" s="4">
        <f t="shared" si="439"/>
        <v>-0.18580924408718513</v>
      </c>
      <c r="AN1690" s="4">
        <f t="shared" si="440"/>
        <v>0.20260497986687487</v>
      </c>
      <c r="AO1690" s="4">
        <f t="shared" si="441"/>
        <v>0</v>
      </c>
      <c r="AP1690" s="4">
        <f t="shared" si="442"/>
        <v>0</v>
      </c>
      <c r="AQ1690" s="4">
        <f t="shared" si="443"/>
        <v>0</v>
      </c>
      <c r="AR1690" s="4">
        <f t="shared" si="444"/>
        <v>0</v>
      </c>
      <c r="AS1690" s="4">
        <f t="shared" si="445"/>
        <v>0</v>
      </c>
      <c r="AT1690" s="4">
        <f t="shared" si="446"/>
        <v>0</v>
      </c>
      <c r="AU1690" s="4">
        <f t="shared" si="447"/>
        <v>0</v>
      </c>
      <c r="AV1690" s="4">
        <f t="shared" si="448"/>
        <v>0</v>
      </c>
      <c r="AW1690" s="4">
        <f t="shared" si="449"/>
        <v>0</v>
      </c>
      <c r="AX1690" s="4">
        <f t="shared" si="450"/>
        <v>0</v>
      </c>
      <c r="AY1690" s="4">
        <f t="shared" si="451"/>
        <v>0</v>
      </c>
      <c r="AZ1690" s="4">
        <f t="shared" si="452"/>
        <v>0</v>
      </c>
      <c r="BA1690" s="4">
        <f t="shared" si="453"/>
        <v>0</v>
      </c>
      <c r="BB1690" s="4">
        <f t="shared" si="454"/>
        <v>-1.9171010713027603</v>
      </c>
    </row>
    <row r="1691" spans="1:54">
      <c r="A1691" t="s">
        <v>1724</v>
      </c>
      <c r="C1691" s="1">
        <v>43100</v>
      </c>
      <c r="D1691" s="1">
        <v>42735</v>
      </c>
      <c r="E1691" s="1">
        <v>42369</v>
      </c>
      <c r="F1691" s="1">
        <v>42004</v>
      </c>
      <c r="G1691" s="1">
        <v>41639</v>
      </c>
      <c r="H1691" s="1">
        <v>41274</v>
      </c>
      <c r="I1691" s="1">
        <v>40908</v>
      </c>
      <c r="J1691" s="1">
        <v>40543</v>
      </c>
      <c r="K1691" s="1">
        <v>40329</v>
      </c>
      <c r="L1691" s="1">
        <v>39964</v>
      </c>
      <c r="M1691" s="1">
        <v>39599</v>
      </c>
      <c r="N1691" s="1">
        <v>39447</v>
      </c>
      <c r="O1691" s="1">
        <v>39233</v>
      </c>
      <c r="P1691" s="1">
        <v>39082</v>
      </c>
      <c r="Q1691" s="1">
        <v>38717</v>
      </c>
      <c r="R1691" s="1"/>
      <c r="S1691" s="1"/>
      <c r="T1691" s="1"/>
      <c r="U1691" s="1"/>
      <c r="V1691" s="1"/>
      <c r="W1691" s="1"/>
      <c r="X1691" s="3"/>
      <c r="Y1691" s="3">
        <v>-209.61799999999999</v>
      </c>
      <c r="Z1691" s="3">
        <v>-14.784000000000001</v>
      </c>
      <c r="AA1691" s="3">
        <v>0.56999999999999995</v>
      </c>
      <c r="AB1691" s="3">
        <v>-68.117000000000004</v>
      </c>
      <c r="AC1691" s="3">
        <v>-148.346</v>
      </c>
      <c r="AD1691" s="3">
        <v>-17.46</v>
      </c>
      <c r="AE1691" s="3">
        <v>117.479</v>
      </c>
      <c r="AF1691" s="3">
        <v>-2.9590000000000001</v>
      </c>
      <c r="AG1691" s="3">
        <v>103.536</v>
      </c>
      <c r="AH1691" s="3">
        <v>44.398000000000003</v>
      </c>
      <c r="AI1691" s="3">
        <v>40.154000000000003</v>
      </c>
      <c r="AJ1691" s="3">
        <v>30.748999999999999</v>
      </c>
      <c r="AK1691" s="3">
        <v>6.0140000000000002</v>
      </c>
      <c r="AL1691" t="s">
        <v>1725</v>
      </c>
      <c r="AM1691" s="4">
        <f t="shared" si="439"/>
        <v>0</v>
      </c>
      <c r="AN1691" s="4">
        <f t="shared" si="440"/>
        <v>-13.17870670995671</v>
      </c>
      <c r="AO1691" s="4">
        <f t="shared" si="441"/>
        <v>-26.93684210526316</v>
      </c>
      <c r="AP1691" s="4">
        <f t="shared" si="442"/>
        <v>1.0083679551360158</v>
      </c>
      <c r="AQ1691" s="4">
        <f t="shared" si="443"/>
        <v>0.54082348024213656</v>
      </c>
      <c r="AR1691" s="4">
        <f t="shared" si="444"/>
        <v>-7.4963344788087047</v>
      </c>
      <c r="AS1691" s="4">
        <f t="shared" si="445"/>
        <v>-1.1486223069655002</v>
      </c>
      <c r="AT1691" s="4">
        <f t="shared" si="446"/>
        <v>40.702264278472455</v>
      </c>
      <c r="AU1691" s="4">
        <f t="shared" si="447"/>
        <v>-1.0285794313089167</v>
      </c>
      <c r="AV1691" s="4">
        <f t="shared" si="448"/>
        <v>1.3319969367989548</v>
      </c>
      <c r="AW1691" s="4">
        <f t="shared" si="449"/>
        <v>0.10569308163570253</v>
      </c>
      <c r="AX1691" s="4">
        <f t="shared" si="450"/>
        <v>0.30586360532049839</v>
      </c>
      <c r="AY1691" s="4">
        <f t="shared" si="451"/>
        <v>4.1129032258064511</v>
      </c>
      <c r="AZ1691" s="4" t="e">
        <f t="shared" si="452"/>
        <v>#VALUE!</v>
      </c>
      <c r="BA1691" s="4" t="e">
        <f t="shared" si="453"/>
        <v>#VALUE!</v>
      </c>
      <c r="BB1691" s="4">
        <f t="shared" si="454"/>
        <v>1</v>
      </c>
    </row>
    <row r="1692" spans="1:54">
      <c r="A1692" t="s">
        <v>1726</v>
      </c>
      <c r="C1692" s="1">
        <v>43008</v>
      </c>
      <c r="D1692" s="1">
        <v>42643</v>
      </c>
      <c r="E1692" s="1">
        <v>42277</v>
      </c>
      <c r="F1692" s="1">
        <v>41912</v>
      </c>
      <c r="G1692" s="1">
        <v>41547</v>
      </c>
      <c r="H1692" s="1">
        <v>41182</v>
      </c>
      <c r="X1692" s="3"/>
      <c r="Y1692" s="3">
        <v>214.227</v>
      </c>
      <c r="Z1692" s="3">
        <v>180.11600000000001</v>
      </c>
      <c r="AA1692" s="3">
        <v>161.55199999999999</v>
      </c>
      <c r="AB1692" s="3">
        <v>159.29900000000001</v>
      </c>
      <c r="AC1692" s="3">
        <v>150.14099999999999</v>
      </c>
      <c r="AD1692" s="3">
        <v>117.15300000000001</v>
      </c>
      <c r="AE1692" s="3"/>
      <c r="AF1692" s="3"/>
      <c r="AG1692" s="3"/>
      <c r="AH1692" s="3"/>
      <c r="AI1692" s="3"/>
      <c r="AJ1692" s="3"/>
      <c r="AK1692" s="3"/>
      <c r="AM1692" s="4">
        <f t="shared" si="439"/>
        <v>0</v>
      </c>
      <c r="AN1692" s="4">
        <f t="shared" si="440"/>
        <v>0.18938350840569404</v>
      </c>
      <c r="AO1692" s="4">
        <f t="shared" si="441"/>
        <v>0.11491036941665855</v>
      </c>
      <c r="AP1692" s="4">
        <f t="shared" si="442"/>
        <v>1.4143214960545802E-2</v>
      </c>
      <c r="AQ1692" s="4">
        <f t="shared" si="443"/>
        <v>6.099599709606314E-2</v>
      </c>
      <c r="AR1692" s="4">
        <f t="shared" si="444"/>
        <v>0.28158049729840451</v>
      </c>
      <c r="AS1692" s="4">
        <f t="shared" si="445"/>
        <v>0</v>
      </c>
      <c r="AT1692" s="4">
        <f t="shared" si="446"/>
        <v>0</v>
      </c>
      <c r="AU1692" s="4">
        <f t="shared" si="447"/>
        <v>0</v>
      </c>
      <c r="AV1692" s="4">
        <f t="shared" si="448"/>
        <v>0</v>
      </c>
      <c r="AW1692" s="4">
        <f t="shared" si="449"/>
        <v>0</v>
      </c>
      <c r="AX1692" s="4">
        <f t="shared" si="450"/>
        <v>0</v>
      </c>
      <c r="AY1692" s="4">
        <f t="shared" si="451"/>
        <v>0</v>
      </c>
      <c r="AZ1692" s="4">
        <f t="shared" si="452"/>
        <v>0</v>
      </c>
      <c r="BA1692" s="4">
        <f t="shared" si="453"/>
        <v>0</v>
      </c>
      <c r="BB1692" s="4">
        <f t="shared" si="454"/>
        <v>-1</v>
      </c>
    </row>
    <row r="1693" spans="1:54">
      <c r="A1693" t="s">
        <v>1727</v>
      </c>
      <c r="C1693" s="1">
        <v>43008</v>
      </c>
      <c r="D1693" s="1">
        <v>42643</v>
      </c>
      <c r="E1693" s="1">
        <v>42277</v>
      </c>
      <c r="F1693" s="1">
        <v>41912</v>
      </c>
      <c r="G1693" s="1">
        <v>41547</v>
      </c>
      <c r="H1693" s="1">
        <v>41182</v>
      </c>
      <c r="I1693" s="1">
        <v>40816</v>
      </c>
      <c r="J1693" s="1">
        <v>40451</v>
      </c>
      <c r="K1693" s="1">
        <v>40086</v>
      </c>
      <c r="L1693" s="1">
        <v>39721</v>
      </c>
      <c r="M1693" s="1">
        <v>39355</v>
      </c>
      <c r="N1693" s="1">
        <v>38990</v>
      </c>
      <c r="O1693" s="1">
        <v>38625</v>
      </c>
      <c r="X1693" s="3"/>
      <c r="Y1693" s="3">
        <v>65.370999999999995</v>
      </c>
      <c r="Z1693" s="3">
        <v>3.9540000000000002</v>
      </c>
      <c r="AA1693" s="3">
        <v>17.815000000000001</v>
      </c>
      <c r="AB1693" s="3">
        <v>-1.6950000000000001</v>
      </c>
      <c r="AC1693" s="3">
        <v>-14.541</v>
      </c>
      <c r="AD1693" s="3">
        <v>3.5009999999999999</v>
      </c>
      <c r="AE1693" s="3">
        <v>127.57599999999999</v>
      </c>
      <c r="AF1693" s="3">
        <v>56.064</v>
      </c>
      <c r="AG1693" s="3">
        <v>-226.917</v>
      </c>
      <c r="AH1693" s="3">
        <v>-236.15199999999999</v>
      </c>
      <c r="AI1693" s="3">
        <v>55.636000000000003</v>
      </c>
      <c r="AJ1693" s="3">
        <v>24.067</v>
      </c>
      <c r="AK1693" s="3">
        <v>-5.0540000000000003</v>
      </c>
      <c r="AM1693" s="4">
        <f t="shared" si="439"/>
        <v>0</v>
      </c>
      <c r="AN1693" s="4">
        <f t="shared" si="440"/>
        <v>15.532878098128476</v>
      </c>
      <c r="AO1693" s="4">
        <f t="shared" si="441"/>
        <v>-0.77805220319955093</v>
      </c>
      <c r="AP1693" s="4">
        <f t="shared" si="442"/>
        <v>11.510324483775811</v>
      </c>
      <c r="AQ1693" s="4">
        <f t="shared" si="443"/>
        <v>0.88343305137198269</v>
      </c>
      <c r="AR1693" s="4">
        <f t="shared" si="444"/>
        <v>-5.1533847472150818</v>
      </c>
      <c r="AS1693" s="4">
        <f t="shared" si="445"/>
        <v>-0.97255753433247627</v>
      </c>
      <c r="AT1693" s="4">
        <f t="shared" si="446"/>
        <v>1.2755422374429224</v>
      </c>
      <c r="AU1693" s="4">
        <f t="shared" si="447"/>
        <v>1.2470683113208794</v>
      </c>
      <c r="AV1693" s="4">
        <f t="shared" si="448"/>
        <v>3.9106168908160786E-2</v>
      </c>
      <c r="AW1693" s="4">
        <f t="shared" si="449"/>
        <v>-5.2445898339204833</v>
      </c>
      <c r="AX1693" s="4">
        <f t="shared" si="450"/>
        <v>1.3117131341671169</v>
      </c>
      <c r="AY1693" s="4">
        <f t="shared" si="451"/>
        <v>5.7619707162643454</v>
      </c>
      <c r="AZ1693" s="4">
        <f t="shared" si="452"/>
        <v>0</v>
      </c>
      <c r="BA1693" s="4">
        <f t="shared" si="453"/>
        <v>0</v>
      </c>
      <c r="BB1693" s="4">
        <f t="shared" si="454"/>
        <v>-1</v>
      </c>
    </row>
    <row r="1694" spans="1:54">
      <c r="A1694" t="s">
        <v>1728</v>
      </c>
      <c r="C1694" s="1">
        <v>43100</v>
      </c>
      <c r="D1694" s="1">
        <v>42735</v>
      </c>
      <c r="E1694" s="1">
        <v>42369</v>
      </c>
      <c r="F1694" s="1">
        <v>42004</v>
      </c>
      <c r="G1694" s="1">
        <v>41639</v>
      </c>
      <c r="H1694" s="1">
        <v>41274</v>
      </c>
      <c r="I1694" s="1">
        <v>40908</v>
      </c>
      <c r="J1694" s="1">
        <v>40543</v>
      </c>
      <c r="K1694" s="1">
        <v>40178</v>
      </c>
      <c r="L1694" s="1">
        <v>39813</v>
      </c>
      <c r="M1694" s="1">
        <v>39447</v>
      </c>
      <c r="N1694" s="1">
        <v>39082</v>
      </c>
      <c r="O1694" s="1">
        <v>38717</v>
      </c>
      <c r="X1694" s="3"/>
      <c r="Y1694" s="3">
        <v>-391.87799999999999</v>
      </c>
      <c r="Z1694" s="3">
        <v>-10.406000000000001</v>
      </c>
      <c r="AA1694" s="3">
        <v>-231.595</v>
      </c>
      <c r="AB1694" s="3">
        <v>22.962</v>
      </c>
      <c r="AC1694" s="3">
        <v>24.103999999999999</v>
      </c>
      <c r="AD1694" s="3">
        <v>29.303000000000001</v>
      </c>
      <c r="AE1694" s="3">
        <v>-4.5940000000000003</v>
      </c>
      <c r="AF1694" s="3">
        <v>-114.31100000000001</v>
      </c>
      <c r="AG1694" s="3">
        <v>-231.72399999999999</v>
      </c>
      <c r="AH1694" s="3">
        <v>-70.692999999999998</v>
      </c>
      <c r="AI1694" s="3">
        <v>171.52199999999999</v>
      </c>
      <c r="AJ1694" s="3">
        <v>167.18</v>
      </c>
      <c r="AK1694" s="3">
        <v>170.95400000000001</v>
      </c>
      <c r="AM1694" s="4">
        <f t="shared" si="439"/>
        <v>0</v>
      </c>
      <c r="AN1694" s="4">
        <f t="shared" si="440"/>
        <v>-36.658850663078987</v>
      </c>
      <c r="AO1694" s="4">
        <f t="shared" si="441"/>
        <v>0.95506811459660179</v>
      </c>
      <c r="AP1694" s="4">
        <f t="shared" si="442"/>
        <v>-11.086011671457189</v>
      </c>
      <c r="AQ1694" s="4">
        <f t="shared" si="443"/>
        <v>-4.7378028542980399E-2</v>
      </c>
      <c r="AR1694" s="4">
        <f t="shared" si="444"/>
        <v>-0.17742210695150673</v>
      </c>
      <c r="AS1694" s="4">
        <f t="shared" si="445"/>
        <v>7.3785372224640824</v>
      </c>
      <c r="AT1694" s="4">
        <f t="shared" si="446"/>
        <v>0.95981139172957985</v>
      </c>
      <c r="AU1694" s="4">
        <f t="shared" si="447"/>
        <v>0.50669330755554021</v>
      </c>
      <c r="AV1694" s="4">
        <f t="shared" si="448"/>
        <v>-2.2778917290255047</v>
      </c>
      <c r="AW1694" s="4">
        <f t="shared" si="449"/>
        <v>-1.41215121092338</v>
      </c>
      <c r="AX1694" s="4">
        <f t="shared" si="450"/>
        <v>2.597200622083972E-2</v>
      </c>
      <c r="AY1694" s="4">
        <f t="shared" si="451"/>
        <v>-2.2076114042373977E-2</v>
      </c>
      <c r="AZ1694" s="4">
        <f t="shared" si="452"/>
        <v>0</v>
      </c>
      <c r="BA1694" s="4">
        <f t="shared" si="453"/>
        <v>0</v>
      </c>
      <c r="BB1694" s="4">
        <f t="shared" si="454"/>
        <v>1</v>
      </c>
    </row>
    <row r="1695" spans="1:54">
      <c r="A1695" t="s">
        <v>1729</v>
      </c>
      <c r="C1695" s="1">
        <v>42978</v>
      </c>
      <c r="D1695" s="1">
        <v>42613</v>
      </c>
      <c r="E1695" s="1">
        <v>42247</v>
      </c>
      <c r="F1695" s="1">
        <v>41882</v>
      </c>
      <c r="G1695" s="1">
        <v>41517</v>
      </c>
      <c r="H1695" s="1">
        <v>41152</v>
      </c>
      <c r="I1695" s="1">
        <v>40786</v>
      </c>
      <c r="J1695" s="1">
        <v>40421</v>
      </c>
      <c r="K1695" s="1">
        <v>40056</v>
      </c>
      <c r="L1695" s="1">
        <v>39691</v>
      </c>
      <c r="M1695" s="1">
        <v>39325</v>
      </c>
      <c r="N1695" s="1">
        <v>38960</v>
      </c>
      <c r="O1695" s="1">
        <v>38595</v>
      </c>
      <c r="X1695" s="3"/>
      <c r="Y1695" s="3">
        <v>132.74299999999999</v>
      </c>
      <c r="Z1695" s="3">
        <v>131.24</v>
      </c>
      <c r="AA1695" s="3">
        <v>136.596</v>
      </c>
      <c r="AB1695" s="3">
        <v>134.249</v>
      </c>
      <c r="AC1695" s="3">
        <v>123.211</v>
      </c>
      <c r="AD1695" s="3">
        <v>102.714</v>
      </c>
      <c r="AE1695" s="3">
        <v>89.355999999999995</v>
      </c>
      <c r="AF1695" s="3">
        <v>72.239999999999995</v>
      </c>
      <c r="AG1695" s="3">
        <v>55.701999999999998</v>
      </c>
      <c r="AH1695" s="3">
        <v>47.828000000000003</v>
      </c>
      <c r="AI1695" s="3">
        <v>28.498999999999999</v>
      </c>
      <c r="AJ1695" s="3">
        <v>16.747</v>
      </c>
      <c r="AK1695" s="3">
        <v>-9.9359999999999999</v>
      </c>
      <c r="AM1695" s="4">
        <f t="shared" si="439"/>
        <v>0</v>
      </c>
      <c r="AN1695" s="4">
        <f t="shared" si="440"/>
        <v>1.145230112770486E-2</v>
      </c>
      <c r="AO1695" s="4">
        <f t="shared" si="441"/>
        <v>-3.9210518609622498E-2</v>
      </c>
      <c r="AP1695" s="4">
        <f t="shared" si="442"/>
        <v>1.748243934777919E-2</v>
      </c>
      <c r="AQ1695" s="4">
        <f t="shared" si="443"/>
        <v>8.9586157080130804E-2</v>
      </c>
      <c r="AR1695" s="4">
        <f t="shared" si="444"/>
        <v>0.19955410168039411</v>
      </c>
      <c r="AS1695" s="4">
        <f t="shared" si="445"/>
        <v>0.14949191996060707</v>
      </c>
      <c r="AT1695" s="4">
        <f t="shared" si="446"/>
        <v>0.23693244739756369</v>
      </c>
      <c r="AU1695" s="4">
        <f t="shared" si="447"/>
        <v>0.29690136799396782</v>
      </c>
      <c r="AV1695" s="4">
        <f t="shared" si="448"/>
        <v>0.16463159655431953</v>
      </c>
      <c r="AW1695" s="4">
        <f t="shared" si="449"/>
        <v>0.67823432401136896</v>
      </c>
      <c r="AX1695" s="4">
        <f t="shared" si="450"/>
        <v>0.70173762464919087</v>
      </c>
      <c r="AY1695" s="4">
        <f t="shared" si="451"/>
        <v>2.6854871175523352</v>
      </c>
      <c r="AZ1695" s="4">
        <f t="shared" si="452"/>
        <v>0</v>
      </c>
      <c r="BA1695" s="4">
        <f t="shared" si="453"/>
        <v>0</v>
      </c>
      <c r="BB1695" s="4">
        <f t="shared" si="454"/>
        <v>-1</v>
      </c>
    </row>
    <row r="1696" spans="1:54">
      <c r="A1696" t="s">
        <v>1730</v>
      </c>
      <c r="C1696" s="1">
        <v>43008</v>
      </c>
      <c r="D1696" s="1">
        <v>42643</v>
      </c>
      <c r="E1696" s="1">
        <v>42277</v>
      </c>
      <c r="F1696" s="1">
        <v>41912</v>
      </c>
      <c r="G1696" s="1">
        <v>41547</v>
      </c>
      <c r="H1696" s="1">
        <v>41182</v>
      </c>
      <c r="I1696" s="1">
        <v>40816</v>
      </c>
      <c r="J1696" s="1">
        <v>40451</v>
      </c>
      <c r="K1696" s="1">
        <v>40086</v>
      </c>
      <c r="L1696" s="1">
        <v>39721</v>
      </c>
      <c r="M1696" s="1">
        <v>39355</v>
      </c>
      <c r="N1696" s="1">
        <v>38990</v>
      </c>
      <c r="O1696" s="1">
        <v>38625</v>
      </c>
      <c r="X1696" s="3"/>
      <c r="Y1696" s="3">
        <v>163.345</v>
      </c>
      <c r="Z1696" s="3">
        <v>146.53200000000001</v>
      </c>
      <c r="AA1696" s="3">
        <v>106.044</v>
      </c>
      <c r="AB1696" s="3">
        <v>88.768000000000001</v>
      </c>
      <c r="AC1696" s="3">
        <v>121.474</v>
      </c>
      <c r="AD1696" s="3">
        <v>126.499</v>
      </c>
      <c r="AE1696" s="3">
        <v>90.378</v>
      </c>
      <c r="AF1696" s="3">
        <v>55.307000000000002</v>
      </c>
      <c r="AG1696" s="3">
        <v>86.322000000000003</v>
      </c>
      <c r="AH1696" s="3">
        <v>68.805999999999997</v>
      </c>
      <c r="AI1696" s="3">
        <v>42.374000000000002</v>
      </c>
      <c r="AJ1696" s="3">
        <v>80.84</v>
      </c>
      <c r="AK1696" s="3">
        <v>54.893000000000001</v>
      </c>
      <c r="AM1696" s="4">
        <f t="shared" si="439"/>
        <v>0</v>
      </c>
      <c r="AN1696" s="4">
        <f t="shared" si="440"/>
        <v>0.11473944257909527</v>
      </c>
      <c r="AO1696" s="4">
        <f t="shared" si="441"/>
        <v>0.38180377956320033</v>
      </c>
      <c r="AP1696" s="4">
        <f t="shared" si="442"/>
        <v>0.1946196827685652</v>
      </c>
      <c r="AQ1696" s="4">
        <f t="shared" si="443"/>
        <v>-0.26924280092859382</v>
      </c>
      <c r="AR1696" s="4">
        <f t="shared" si="444"/>
        <v>-3.972363417892625E-2</v>
      </c>
      <c r="AS1696" s="4">
        <f t="shared" si="445"/>
        <v>0.39966584788333437</v>
      </c>
      <c r="AT1696" s="4">
        <f t="shared" si="446"/>
        <v>0.63411503064711516</v>
      </c>
      <c r="AU1696" s="4">
        <f t="shared" si="447"/>
        <v>-0.35929427029030836</v>
      </c>
      <c r="AV1696" s="4">
        <f t="shared" si="448"/>
        <v>0.25457082231200778</v>
      </c>
      <c r="AW1696" s="4">
        <f t="shared" si="449"/>
        <v>0.62377873224146863</v>
      </c>
      <c r="AX1696" s="4">
        <f t="shared" si="450"/>
        <v>-0.47582879762493813</v>
      </c>
      <c r="AY1696" s="4">
        <f t="shared" si="451"/>
        <v>0.47268322008270641</v>
      </c>
      <c r="AZ1696" s="4">
        <f t="shared" si="452"/>
        <v>0</v>
      </c>
      <c r="BA1696" s="4">
        <f t="shared" si="453"/>
        <v>0</v>
      </c>
      <c r="BB1696" s="4">
        <f t="shared" si="454"/>
        <v>-1</v>
      </c>
    </row>
    <row r="1697" spans="1:54">
      <c r="A1697" t="s">
        <v>1731</v>
      </c>
      <c r="C1697" s="1">
        <v>43100</v>
      </c>
      <c r="D1697" s="1">
        <v>42735</v>
      </c>
      <c r="E1697" s="1">
        <v>42369</v>
      </c>
      <c r="F1697" s="1">
        <v>42004</v>
      </c>
      <c r="G1697" s="1">
        <v>41639</v>
      </c>
      <c r="H1697" s="1">
        <v>41274</v>
      </c>
      <c r="I1697" s="1">
        <v>40908</v>
      </c>
      <c r="J1697" s="1">
        <v>40543</v>
      </c>
      <c r="K1697" s="1">
        <v>40178</v>
      </c>
      <c r="L1697" s="1">
        <v>39813</v>
      </c>
      <c r="M1697" s="1">
        <v>39447</v>
      </c>
      <c r="N1697" s="1">
        <v>39082</v>
      </c>
      <c r="O1697" s="1">
        <v>38717</v>
      </c>
      <c r="X1697" s="3"/>
      <c r="Y1697" s="3">
        <v>188.79499999999999</v>
      </c>
      <c r="Z1697" s="3">
        <v>162.286</v>
      </c>
      <c r="AA1697" s="3">
        <v>151.36600000000001</v>
      </c>
      <c r="AB1697" s="3">
        <v>162.797</v>
      </c>
      <c r="AC1697" s="3">
        <v>144.27500000000001</v>
      </c>
      <c r="AD1697" s="3">
        <v>114.693</v>
      </c>
      <c r="AE1697" s="3">
        <v>120.804</v>
      </c>
      <c r="AF1697" s="3">
        <v>86.739000000000004</v>
      </c>
      <c r="AG1697" s="3">
        <v>89.248999999999995</v>
      </c>
      <c r="AH1697" s="3">
        <v>85.748000000000005</v>
      </c>
      <c r="AI1697" s="3">
        <v>83.063000000000002</v>
      </c>
      <c r="AJ1697" s="3">
        <v>103.06100000000001</v>
      </c>
      <c r="AK1697" s="3">
        <v>106.9</v>
      </c>
      <c r="AM1697" s="4">
        <f t="shared" si="439"/>
        <v>0</v>
      </c>
      <c r="AN1697" s="4">
        <f t="shared" si="440"/>
        <v>0.16334742368411315</v>
      </c>
      <c r="AO1697" s="4">
        <f t="shared" si="441"/>
        <v>7.2143017586512079E-2</v>
      </c>
      <c r="AP1697" s="4">
        <f t="shared" si="442"/>
        <v>-7.0216281626811206E-2</v>
      </c>
      <c r="AQ1697" s="4">
        <f t="shared" si="443"/>
        <v>0.12837983018540974</v>
      </c>
      <c r="AR1697" s="4">
        <f t="shared" si="444"/>
        <v>0.25792332574786614</v>
      </c>
      <c r="AS1697" s="4">
        <f t="shared" si="445"/>
        <v>-5.0586073308830866E-2</v>
      </c>
      <c r="AT1697" s="4">
        <f t="shared" si="446"/>
        <v>0.39272991387956968</v>
      </c>
      <c r="AU1697" s="4">
        <f t="shared" si="447"/>
        <v>-2.8123564409685161E-2</v>
      </c>
      <c r="AV1697" s="4">
        <f t="shared" si="448"/>
        <v>4.0828940616690658E-2</v>
      </c>
      <c r="AW1697" s="4">
        <f t="shared" si="449"/>
        <v>3.2324861851847422E-2</v>
      </c>
      <c r="AX1697" s="4">
        <f t="shared" si="450"/>
        <v>-0.19404042266230681</v>
      </c>
      <c r="AY1697" s="4">
        <f t="shared" si="451"/>
        <v>-3.5912067352666027E-2</v>
      </c>
      <c r="AZ1697" s="4">
        <f t="shared" si="452"/>
        <v>0</v>
      </c>
      <c r="BA1697" s="4">
        <f t="shared" si="453"/>
        <v>0</v>
      </c>
      <c r="BB1697" s="4">
        <f t="shared" si="454"/>
        <v>-1</v>
      </c>
    </row>
    <row r="1698" spans="1:54">
      <c r="A1698" t="s">
        <v>1732</v>
      </c>
      <c r="C1698" s="1">
        <v>43100</v>
      </c>
      <c r="D1698" s="1">
        <v>42735</v>
      </c>
      <c r="E1698" s="1">
        <v>42369</v>
      </c>
      <c r="F1698" s="1">
        <v>42004</v>
      </c>
      <c r="G1698" s="1">
        <v>41639</v>
      </c>
      <c r="H1698" s="1">
        <v>41274</v>
      </c>
      <c r="I1698" s="1">
        <v>40908</v>
      </c>
      <c r="J1698" s="1">
        <v>40543</v>
      </c>
      <c r="K1698" s="1">
        <v>40178</v>
      </c>
      <c r="L1698" s="1">
        <v>39813</v>
      </c>
      <c r="M1698" s="1">
        <v>39447</v>
      </c>
      <c r="N1698" s="1">
        <v>39082</v>
      </c>
      <c r="O1698" s="1">
        <v>38717</v>
      </c>
      <c r="X1698" s="3"/>
      <c r="Y1698" s="3">
        <v>-197.48400000000001</v>
      </c>
      <c r="Z1698" s="3">
        <v>-173.143</v>
      </c>
      <c r="AA1698" s="3">
        <v>-97.590999999999994</v>
      </c>
      <c r="AB1698" s="3">
        <v>-76.367000000000004</v>
      </c>
      <c r="AC1698" s="3">
        <v>-55.283000000000001</v>
      </c>
      <c r="AD1698" s="3">
        <v>-24.43</v>
      </c>
      <c r="AE1698" s="3">
        <v>-11.435</v>
      </c>
      <c r="AF1698" s="3">
        <v>-7.1959999999999997</v>
      </c>
      <c r="AG1698" s="3">
        <v>-10.218</v>
      </c>
      <c r="AH1698" s="3">
        <v>-22.925000000000001</v>
      </c>
      <c r="AI1698" s="3">
        <v>-20.122</v>
      </c>
      <c r="AJ1698" s="3">
        <v>5.3849999999999998</v>
      </c>
      <c r="AK1698" s="3">
        <v>-8.2100000000000009</v>
      </c>
      <c r="AM1698" s="4">
        <f t="shared" si="439"/>
        <v>0</v>
      </c>
      <c r="AN1698" s="4">
        <f t="shared" si="440"/>
        <v>-0.1405832173405798</v>
      </c>
      <c r="AO1698" s="4">
        <f t="shared" si="441"/>
        <v>-0.77416974925966542</v>
      </c>
      <c r="AP1698" s="4">
        <f t="shared" si="442"/>
        <v>-0.27792109157096634</v>
      </c>
      <c r="AQ1698" s="4">
        <f t="shared" si="443"/>
        <v>-0.3813830653184524</v>
      </c>
      <c r="AR1698" s="4">
        <f t="shared" si="444"/>
        <v>-1.2629144494474007</v>
      </c>
      <c r="AS1698" s="4">
        <f t="shared" si="445"/>
        <v>-1.1364232619151726</v>
      </c>
      <c r="AT1698" s="4">
        <f t="shared" si="446"/>
        <v>-0.58907726514730419</v>
      </c>
      <c r="AU1698" s="4">
        <f t="shared" si="447"/>
        <v>0.29575259346251714</v>
      </c>
      <c r="AV1698" s="4">
        <f t="shared" si="448"/>
        <v>0.55428571428571427</v>
      </c>
      <c r="AW1698" s="4">
        <f t="shared" si="449"/>
        <v>-0.13930026836298584</v>
      </c>
      <c r="AX1698" s="4">
        <f t="shared" si="450"/>
        <v>-4.7366759517177339</v>
      </c>
      <c r="AY1698" s="4">
        <f t="shared" si="451"/>
        <v>1.6559074299634591</v>
      </c>
      <c r="AZ1698" s="4">
        <f t="shared" si="452"/>
        <v>0</v>
      </c>
      <c r="BA1698" s="4">
        <f t="shared" si="453"/>
        <v>0</v>
      </c>
      <c r="BB1698" s="4">
        <f t="shared" si="454"/>
        <v>1</v>
      </c>
    </row>
    <row r="1699" spans="1:54">
      <c r="A1699" t="s">
        <v>1733</v>
      </c>
      <c r="C1699" s="1">
        <v>43100</v>
      </c>
      <c r="D1699" s="1">
        <v>42735</v>
      </c>
      <c r="E1699" s="1">
        <v>42369</v>
      </c>
      <c r="F1699" s="1">
        <v>42004</v>
      </c>
      <c r="G1699" s="1">
        <v>41639</v>
      </c>
      <c r="H1699" s="1">
        <v>41274</v>
      </c>
      <c r="I1699" s="1">
        <v>40908</v>
      </c>
      <c r="J1699" s="1">
        <v>40543</v>
      </c>
      <c r="K1699" s="1">
        <v>40178</v>
      </c>
      <c r="L1699" s="1">
        <v>39813</v>
      </c>
      <c r="M1699" s="1">
        <v>39447</v>
      </c>
      <c r="N1699" s="1">
        <v>39082</v>
      </c>
      <c r="O1699" s="1">
        <v>38717</v>
      </c>
      <c r="X1699" s="3"/>
      <c r="Y1699" s="3">
        <v>146.46600000000001</v>
      </c>
      <c r="Z1699" s="3">
        <v>191.768</v>
      </c>
      <c r="AA1699" s="3">
        <v>159.352</v>
      </c>
      <c r="AB1699" s="3">
        <v>138.54400000000001</v>
      </c>
      <c r="AC1699" s="3">
        <v>156.44999999999999</v>
      </c>
      <c r="AD1699" s="3">
        <v>133.97399999999999</v>
      </c>
      <c r="AE1699" s="3">
        <v>129.143</v>
      </c>
      <c r="AF1699" s="3">
        <v>111.089</v>
      </c>
      <c r="AG1699" s="3">
        <v>51.307000000000002</v>
      </c>
      <c r="AH1699" s="3">
        <v>73.254999999999995</v>
      </c>
      <c r="AI1699" s="3">
        <v>105.663</v>
      </c>
      <c r="AJ1699" s="3">
        <v>113.134</v>
      </c>
      <c r="AK1699" s="3">
        <v>134.21600000000001</v>
      </c>
      <c r="AM1699" s="4">
        <f t="shared" si="439"/>
        <v>0</v>
      </c>
      <c r="AN1699" s="4">
        <f t="shared" si="440"/>
        <v>-0.23623336531642397</v>
      </c>
      <c r="AO1699" s="4">
        <f t="shared" si="441"/>
        <v>0.20342386665997286</v>
      </c>
      <c r="AP1699" s="4">
        <f t="shared" si="442"/>
        <v>0.15019055318166064</v>
      </c>
      <c r="AQ1699" s="4">
        <f t="shared" si="443"/>
        <v>-0.11445190156599538</v>
      </c>
      <c r="AR1699" s="4">
        <f t="shared" si="444"/>
        <v>0.16776389448699003</v>
      </c>
      <c r="AS1699" s="4">
        <f t="shared" si="445"/>
        <v>3.7408144460017105E-2</v>
      </c>
      <c r="AT1699" s="4">
        <f t="shared" si="446"/>
        <v>0.16251834114988886</v>
      </c>
      <c r="AU1699" s="4">
        <f t="shared" si="447"/>
        <v>1.1651821388894301</v>
      </c>
      <c r="AV1699" s="4">
        <f t="shared" si="448"/>
        <v>-0.29961094805815297</v>
      </c>
      <c r="AW1699" s="4">
        <f t="shared" si="449"/>
        <v>-0.30671095842442486</v>
      </c>
      <c r="AX1699" s="4">
        <f t="shared" si="450"/>
        <v>-6.6036735198967633E-2</v>
      </c>
      <c r="AY1699" s="4">
        <f t="shared" si="451"/>
        <v>-0.15707516242474823</v>
      </c>
      <c r="AZ1699" s="4">
        <f t="shared" si="452"/>
        <v>0</v>
      </c>
      <c r="BA1699" s="4">
        <f t="shared" si="453"/>
        <v>0</v>
      </c>
      <c r="BB1699" s="4">
        <f t="shared" si="454"/>
        <v>1</v>
      </c>
    </row>
    <row r="1700" spans="1:54">
      <c r="A1700" t="s">
        <v>1734</v>
      </c>
      <c r="C1700" s="1">
        <v>43100</v>
      </c>
      <c r="D1700" s="1">
        <v>42735</v>
      </c>
      <c r="E1700" s="1">
        <v>42369</v>
      </c>
      <c r="F1700" s="1">
        <v>42004</v>
      </c>
      <c r="G1700" s="1">
        <v>41639</v>
      </c>
      <c r="H1700" s="1">
        <v>41274</v>
      </c>
      <c r="I1700" s="1">
        <v>40908</v>
      </c>
      <c r="J1700" s="1">
        <v>40543</v>
      </c>
      <c r="K1700" s="1">
        <v>40178</v>
      </c>
      <c r="L1700" s="1">
        <v>39813</v>
      </c>
      <c r="M1700" s="1">
        <v>39447</v>
      </c>
      <c r="N1700" s="1">
        <v>39082</v>
      </c>
      <c r="O1700" s="1">
        <v>38717</v>
      </c>
      <c r="X1700" s="3"/>
      <c r="Y1700" s="3">
        <v>149.50399999999999</v>
      </c>
      <c r="Z1700" s="3">
        <v>126.949</v>
      </c>
      <c r="AA1700" s="3">
        <v>110.52079999999999</v>
      </c>
      <c r="AB1700" s="3">
        <v>85.465000000000003</v>
      </c>
      <c r="AC1700" s="3">
        <v>83.71</v>
      </c>
      <c r="AD1700" s="3">
        <v>84.26</v>
      </c>
      <c r="AE1700" s="3">
        <v>64.569999999999993</v>
      </c>
      <c r="AF1700" s="3">
        <v>31.57</v>
      </c>
      <c r="AG1700" s="3">
        <v>40.659999999999997</v>
      </c>
      <c r="AH1700" s="3">
        <v>71.040000000000006</v>
      </c>
      <c r="AI1700" s="3">
        <v>74.77</v>
      </c>
      <c r="AJ1700" s="3">
        <v>63.11</v>
      </c>
      <c r="AK1700" s="3">
        <v>46.37</v>
      </c>
      <c r="AM1700" s="4">
        <f t="shared" si="439"/>
        <v>0</v>
      </c>
      <c r="AN1700" s="4">
        <f t="shared" si="440"/>
        <v>0.17766977290092867</v>
      </c>
      <c r="AO1700" s="4">
        <f t="shared" si="441"/>
        <v>0.14864351325723307</v>
      </c>
      <c r="AP1700" s="4">
        <f t="shared" si="442"/>
        <v>0.29317030363306606</v>
      </c>
      <c r="AQ1700" s="4">
        <f t="shared" si="443"/>
        <v>2.0965237128180741E-2</v>
      </c>
      <c r="AR1700" s="4">
        <f t="shared" si="444"/>
        <v>-6.5274151436032681E-3</v>
      </c>
      <c r="AS1700" s="4">
        <f t="shared" si="445"/>
        <v>0.30494037478705305</v>
      </c>
      <c r="AT1700" s="4">
        <f t="shared" si="446"/>
        <v>1.0452961672473866</v>
      </c>
      <c r="AU1700" s="4">
        <f t="shared" si="447"/>
        <v>-0.22356123954746673</v>
      </c>
      <c r="AV1700" s="4">
        <f t="shared" si="448"/>
        <v>-0.42764639639639651</v>
      </c>
      <c r="AW1700" s="4">
        <f t="shared" si="449"/>
        <v>-4.9886318041995316E-2</v>
      </c>
      <c r="AX1700" s="4">
        <f t="shared" si="450"/>
        <v>0.18475677388686415</v>
      </c>
      <c r="AY1700" s="4">
        <f t="shared" si="451"/>
        <v>0.36100927323700677</v>
      </c>
      <c r="AZ1700" s="4">
        <f t="shared" si="452"/>
        <v>0</v>
      </c>
      <c r="BA1700" s="4">
        <f t="shared" si="453"/>
        <v>0</v>
      </c>
      <c r="BB1700" s="4">
        <f t="shared" si="454"/>
        <v>-1</v>
      </c>
    </row>
    <row r="1701" spans="1:54">
      <c r="A1701" t="s">
        <v>1735</v>
      </c>
      <c r="C1701" s="1">
        <v>43100</v>
      </c>
      <c r="D1701" s="1">
        <v>42735</v>
      </c>
      <c r="X1701" s="3"/>
      <c r="Y1701" s="3">
        <v>-31.0595</v>
      </c>
      <c r="Z1701" s="3">
        <v>-23.6525</v>
      </c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M1701" s="4">
        <f t="shared" si="439"/>
        <v>0</v>
      </c>
      <c r="AN1701" s="4">
        <f t="shared" si="440"/>
        <v>-0.31315928548779198</v>
      </c>
      <c r="AO1701" s="4">
        <f t="shared" si="441"/>
        <v>0</v>
      </c>
      <c r="AP1701" s="4">
        <f t="shared" si="442"/>
        <v>0</v>
      </c>
      <c r="AQ1701" s="4">
        <f t="shared" si="443"/>
        <v>0</v>
      </c>
      <c r="AR1701" s="4">
        <f t="shared" si="444"/>
        <v>0</v>
      </c>
      <c r="AS1701" s="4">
        <f t="shared" si="445"/>
        <v>0</v>
      </c>
      <c r="AT1701" s="4">
        <f t="shared" si="446"/>
        <v>0</v>
      </c>
      <c r="AU1701" s="4">
        <f t="shared" si="447"/>
        <v>0</v>
      </c>
      <c r="AV1701" s="4">
        <f t="shared" si="448"/>
        <v>0</v>
      </c>
      <c r="AW1701" s="4">
        <f t="shared" si="449"/>
        <v>0</v>
      </c>
      <c r="AX1701" s="4">
        <f t="shared" si="450"/>
        <v>0</v>
      </c>
      <c r="AY1701" s="4">
        <f t="shared" si="451"/>
        <v>0</v>
      </c>
      <c r="AZ1701" s="4">
        <f t="shared" si="452"/>
        <v>0</v>
      </c>
      <c r="BA1701" s="4">
        <f t="shared" si="453"/>
        <v>0</v>
      </c>
      <c r="BB1701" s="4">
        <f t="shared" si="454"/>
        <v>1</v>
      </c>
    </row>
    <row r="1702" spans="1:54">
      <c r="A1702" t="s">
        <v>1736</v>
      </c>
      <c r="C1702" s="1">
        <v>43100</v>
      </c>
      <c r="D1702" s="1">
        <v>42735</v>
      </c>
      <c r="E1702" s="1">
        <v>42369</v>
      </c>
      <c r="F1702" s="1">
        <v>42004</v>
      </c>
      <c r="G1702" s="1">
        <v>41639</v>
      </c>
      <c r="X1702" s="3"/>
      <c r="Y1702" s="3">
        <v>-73.168999999999997</v>
      </c>
      <c r="Z1702" s="3">
        <v>-63.402000000000001</v>
      </c>
      <c r="AA1702" s="3">
        <v>-22.811</v>
      </c>
      <c r="AB1702" s="3">
        <v>-4.0030000000000001</v>
      </c>
      <c r="AC1702" s="3">
        <v>-5.3869999999999996</v>
      </c>
      <c r="AD1702" s="3"/>
      <c r="AE1702" s="3"/>
      <c r="AF1702" s="3"/>
      <c r="AG1702" s="3"/>
      <c r="AH1702" s="3"/>
      <c r="AI1702" s="3"/>
      <c r="AJ1702" s="3"/>
      <c r="AK1702" s="3"/>
      <c r="AM1702" s="4">
        <f t="shared" si="439"/>
        <v>0</v>
      </c>
      <c r="AN1702" s="4">
        <f t="shared" si="440"/>
        <v>-0.15404876817765994</v>
      </c>
      <c r="AO1702" s="4">
        <f t="shared" si="441"/>
        <v>-1.7794485116829599</v>
      </c>
      <c r="AP1702" s="4">
        <f t="shared" si="442"/>
        <v>-4.6984761428928303</v>
      </c>
      <c r="AQ1702" s="4">
        <f t="shared" si="443"/>
        <v>0.25691479487655461</v>
      </c>
      <c r="AR1702" s="4">
        <f t="shared" si="444"/>
        <v>0</v>
      </c>
      <c r="AS1702" s="4">
        <f t="shared" si="445"/>
        <v>0</v>
      </c>
      <c r="AT1702" s="4">
        <f t="shared" si="446"/>
        <v>0</v>
      </c>
      <c r="AU1702" s="4">
        <f t="shared" si="447"/>
        <v>0</v>
      </c>
      <c r="AV1702" s="4">
        <f t="shared" si="448"/>
        <v>0</v>
      </c>
      <c r="AW1702" s="4">
        <f t="shared" si="449"/>
        <v>0</v>
      </c>
      <c r="AX1702" s="4">
        <f t="shared" si="450"/>
        <v>0</v>
      </c>
      <c r="AY1702" s="4">
        <f t="shared" si="451"/>
        <v>0</v>
      </c>
      <c r="AZ1702" s="4">
        <f t="shared" si="452"/>
        <v>0</v>
      </c>
      <c r="BA1702" s="4">
        <f t="shared" si="453"/>
        <v>0</v>
      </c>
      <c r="BB1702" s="4">
        <f t="shared" si="454"/>
        <v>1</v>
      </c>
    </row>
    <row r="1703" spans="1:54">
      <c r="A1703" t="s">
        <v>1737</v>
      </c>
      <c r="C1703" s="1">
        <v>43100</v>
      </c>
      <c r="D1703" s="1">
        <v>42735</v>
      </c>
      <c r="E1703" s="1">
        <v>42643</v>
      </c>
      <c r="F1703" s="1">
        <v>42277</v>
      </c>
      <c r="G1703" s="1">
        <v>41912</v>
      </c>
      <c r="H1703" s="1">
        <v>41547</v>
      </c>
      <c r="I1703" s="1">
        <v>41274</v>
      </c>
      <c r="J1703" s="1">
        <v>41182</v>
      </c>
      <c r="K1703" s="1">
        <v>40908</v>
      </c>
      <c r="L1703" s="1">
        <v>40816</v>
      </c>
      <c r="M1703" s="1">
        <v>40543</v>
      </c>
      <c r="X1703" s="3"/>
      <c r="Y1703" s="3">
        <v>61.6</v>
      </c>
      <c r="Z1703" s="3">
        <v>0</v>
      </c>
      <c r="AA1703" s="3">
        <v>233.4</v>
      </c>
      <c r="AB1703" s="3">
        <v>107.3</v>
      </c>
      <c r="AC1703" s="3">
        <v>-34.6</v>
      </c>
      <c r="AD1703" s="3">
        <v>55.7</v>
      </c>
      <c r="AE1703" s="3">
        <v>-590.9</v>
      </c>
      <c r="AF1703" s="3">
        <v>236.1</v>
      </c>
      <c r="AG1703" s="3">
        <v>-585.5</v>
      </c>
      <c r="AH1703" s="3">
        <v>243.2</v>
      </c>
      <c r="AI1703" s="3">
        <v>243.2</v>
      </c>
      <c r="AJ1703" s="3"/>
      <c r="AK1703" s="3"/>
      <c r="AM1703" s="4">
        <f t="shared" si="439"/>
        <v>0</v>
      </c>
      <c r="AN1703" s="4" t="e">
        <f t="shared" si="440"/>
        <v>#DIV/0!</v>
      </c>
      <c r="AO1703" s="4">
        <f t="shared" si="441"/>
        <v>-1</v>
      </c>
      <c r="AP1703" s="4">
        <f t="shared" si="442"/>
        <v>1.1752096924510718</v>
      </c>
      <c r="AQ1703" s="4">
        <f t="shared" si="443"/>
        <v>4.101156069364162</v>
      </c>
      <c r="AR1703" s="4">
        <f t="shared" si="444"/>
        <v>-1.621184919210054</v>
      </c>
      <c r="AS1703" s="4">
        <f t="shared" si="445"/>
        <v>1.0942629886613642</v>
      </c>
      <c r="AT1703" s="4">
        <f t="shared" si="446"/>
        <v>-3.5027530707327403</v>
      </c>
      <c r="AU1703" s="4">
        <f t="shared" si="447"/>
        <v>1.4032450896669513</v>
      </c>
      <c r="AV1703" s="4">
        <f t="shared" si="448"/>
        <v>-3.4074835526315792</v>
      </c>
      <c r="AW1703" s="4">
        <f t="shared" si="449"/>
        <v>0</v>
      </c>
      <c r="AX1703" s="4">
        <f t="shared" si="450"/>
        <v>0</v>
      </c>
      <c r="AY1703" s="4">
        <f t="shared" si="451"/>
        <v>0</v>
      </c>
      <c r="AZ1703" s="4">
        <f t="shared" si="452"/>
        <v>0</v>
      </c>
      <c r="BA1703" s="4">
        <f t="shared" si="453"/>
        <v>0</v>
      </c>
      <c r="BB1703" s="4" t="e">
        <f t="shared" si="454"/>
        <v>#DIV/0!</v>
      </c>
    </row>
    <row r="1704" spans="1:54">
      <c r="A1704" t="s">
        <v>1738</v>
      </c>
      <c r="C1704" s="1">
        <v>43008</v>
      </c>
      <c r="D1704" s="1">
        <v>42643</v>
      </c>
      <c r="E1704" s="1">
        <v>42277</v>
      </c>
      <c r="X1704" s="3"/>
      <c r="Y1704" s="3">
        <v>-198</v>
      </c>
      <c r="Z1704" s="3">
        <v>-719</v>
      </c>
      <c r="AA1704" s="3">
        <v>-98</v>
      </c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M1704" s="4">
        <f t="shared" si="439"/>
        <v>0</v>
      </c>
      <c r="AN1704" s="4">
        <f t="shared" si="440"/>
        <v>0.72461752433936022</v>
      </c>
      <c r="AO1704" s="4">
        <f t="shared" si="441"/>
        <v>-6.3367346938775508</v>
      </c>
      <c r="AP1704" s="4">
        <f t="shared" si="442"/>
        <v>0</v>
      </c>
      <c r="AQ1704" s="4">
        <f t="shared" si="443"/>
        <v>0</v>
      </c>
      <c r="AR1704" s="4">
        <f t="shared" si="444"/>
        <v>0</v>
      </c>
      <c r="AS1704" s="4">
        <f t="shared" si="445"/>
        <v>0</v>
      </c>
      <c r="AT1704" s="4">
        <f t="shared" si="446"/>
        <v>0</v>
      </c>
      <c r="AU1704" s="4">
        <f t="shared" si="447"/>
        <v>0</v>
      </c>
      <c r="AV1704" s="4">
        <f t="shared" si="448"/>
        <v>0</v>
      </c>
      <c r="AW1704" s="4">
        <f t="shared" si="449"/>
        <v>0</v>
      </c>
      <c r="AX1704" s="4">
        <f t="shared" si="450"/>
        <v>0</v>
      </c>
      <c r="AY1704" s="4">
        <f t="shared" si="451"/>
        <v>0</v>
      </c>
      <c r="AZ1704" s="4">
        <f t="shared" si="452"/>
        <v>0</v>
      </c>
      <c r="BA1704" s="4">
        <f t="shared" si="453"/>
        <v>0</v>
      </c>
      <c r="BB1704" s="4">
        <f t="shared" si="454"/>
        <v>-1</v>
      </c>
    </row>
    <row r="1705" spans="1:54">
      <c r="A1705" t="s">
        <v>1739</v>
      </c>
      <c r="C1705" s="1">
        <v>43100</v>
      </c>
      <c r="D1705" s="1">
        <v>42735</v>
      </c>
      <c r="E1705" s="1">
        <v>42369</v>
      </c>
      <c r="F1705" s="1">
        <v>42004</v>
      </c>
      <c r="G1705" s="1">
        <v>41639</v>
      </c>
      <c r="H1705" s="1">
        <v>41274</v>
      </c>
      <c r="I1705" s="1">
        <v>40908</v>
      </c>
      <c r="J1705" s="1">
        <v>40543</v>
      </c>
      <c r="K1705" s="1">
        <v>40178</v>
      </c>
      <c r="L1705" s="1">
        <v>39813</v>
      </c>
      <c r="M1705" s="1">
        <v>39447</v>
      </c>
      <c r="N1705" s="1">
        <v>39082</v>
      </c>
      <c r="O1705" s="1">
        <v>38717</v>
      </c>
      <c r="X1705" s="3"/>
      <c r="Y1705" s="3">
        <v>352.00200000000001</v>
      </c>
      <c r="Z1705" s="3">
        <v>340.93400000000003</v>
      </c>
      <c r="AA1705" s="3">
        <v>274.90600000000001</v>
      </c>
      <c r="AB1705" s="3">
        <v>239.352</v>
      </c>
      <c r="AC1705" s="3">
        <v>259.01499999999999</v>
      </c>
      <c r="AD1705" s="3">
        <v>308.51100000000002</v>
      </c>
      <c r="AE1705" s="3">
        <v>246.37100000000001</v>
      </c>
      <c r="AF1705" s="3">
        <v>301.12</v>
      </c>
      <c r="AG1705" s="3">
        <v>326.81799999999998</v>
      </c>
      <c r="AH1705" s="3">
        <v>356.79300000000001</v>
      </c>
      <c r="AI1705" s="3">
        <v>352.44299999999998</v>
      </c>
      <c r="AJ1705" s="3">
        <v>304.767</v>
      </c>
      <c r="AK1705" s="3">
        <v>275.87</v>
      </c>
      <c r="AM1705" s="4">
        <f t="shared" si="439"/>
        <v>0</v>
      </c>
      <c r="AN1705" s="4">
        <f t="shared" si="440"/>
        <v>3.2463761314506567E-2</v>
      </c>
      <c r="AO1705" s="4">
        <f t="shared" si="441"/>
        <v>0.24018391741176992</v>
      </c>
      <c r="AP1705" s="4">
        <f t="shared" si="442"/>
        <v>0.14854273204318327</v>
      </c>
      <c r="AQ1705" s="4">
        <f t="shared" si="443"/>
        <v>-7.5914522324961806E-2</v>
      </c>
      <c r="AR1705" s="4">
        <f t="shared" si="444"/>
        <v>-0.16043512224847747</v>
      </c>
      <c r="AS1705" s="4">
        <f t="shared" si="445"/>
        <v>0.25222124357168663</v>
      </c>
      <c r="AT1705" s="4">
        <f t="shared" si="446"/>
        <v>-0.18181787991498405</v>
      </c>
      <c r="AU1705" s="4">
        <f t="shared" si="447"/>
        <v>-7.8630919961568763E-2</v>
      </c>
      <c r="AV1705" s="4">
        <f t="shared" si="448"/>
        <v>-8.4012298447559294E-2</v>
      </c>
      <c r="AW1705" s="4">
        <f t="shared" si="449"/>
        <v>1.234242132770412E-2</v>
      </c>
      <c r="AX1705" s="4">
        <f t="shared" si="450"/>
        <v>0.15643425961472202</v>
      </c>
      <c r="AY1705" s="4">
        <f t="shared" si="451"/>
        <v>0.10474861347736249</v>
      </c>
      <c r="AZ1705" s="4">
        <f t="shared" si="452"/>
        <v>0</v>
      </c>
      <c r="BA1705" s="4">
        <f t="shared" si="453"/>
        <v>0</v>
      </c>
      <c r="BB1705" s="4">
        <f t="shared" si="454"/>
        <v>-1</v>
      </c>
    </row>
    <row r="1706" spans="1:54">
      <c r="A1706" t="s">
        <v>1740</v>
      </c>
      <c r="C1706" s="1">
        <v>43100</v>
      </c>
      <c r="D1706" s="1">
        <v>42735</v>
      </c>
      <c r="E1706" s="1">
        <v>42369</v>
      </c>
      <c r="F1706" s="1">
        <v>42004</v>
      </c>
      <c r="G1706" s="1">
        <v>41639</v>
      </c>
      <c r="H1706" s="1">
        <v>41274</v>
      </c>
      <c r="I1706" s="1">
        <v>40908</v>
      </c>
      <c r="J1706" s="1">
        <v>40543</v>
      </c>
      <c r="K1706" s="1">
        <v>40178</v>
      </c>
      <c r="L1706" s="1">
        <v>39813</v>
      </c>
      <c r="M1706" s="1">
        <v>39447</v>
      </c>
      <c r="N1706" s="1">
        <v>39082</v>
      </c>
      <c r="O1706" s="1">
        <v>38717</v>
      </c>
      <c r="X1706" s="3"/>
      <c r="Y1706" s="3">
        <v>17.675000000000001</v>
      </c>
      <c r="Z1706" s="3">
        <v>6.3070000000000004</v>
      </c>
      <c r="AA1706" s="3">
        <v>1.5529999999999999</v>
      </c>
      <c r="AB1706" s="3">
        <v>40.079000000000001</v>
      </c>
      <c r="AC1706" s="3">
        <v>72.197999999999993</v>
      </c>
      <c r="AD1706" s="3">
        <v>59.533999999999999</v>
      </c>
      <c r="AE1706" s="3">
        <v>84.05</v>
      </c>
      <c r="AF1706" s="3">
        <v>106.803</v>
      </c>
      <c r="AG1706" s="3">
        <v>63.136000000000003</v>
      </c>
      <c r="AH1706" s="3">
        <v>127.0689</v>
      </c>
      <c r="AI1706" s="3">
        <v>112.773</v>
      </c>
      <c r="AJ1706" s="3">
        <v>97.527000000000001</v>
      </c>
      <c r="AK1706" s="3">
        <v>132.37700000000001</v>
      </c>
      <c r="AM1706" s="4">
        <f t="shared" si="439"/>
        <v>0</v>
      </c>
      <c r="AN1706" s="4">
        <f t="shared" si="440"/>
        <v>1.8024417314095449</v>
      </c>
      <c r="AO1706" s="4">
        <f t="shared" si="441"/>
        <v>3.0611719253058602</v>
      </c>
      <c r="AP1706" s="4">
        <f t="shared" si="442"/>
        <v>-0.96125152823174242</v>
      </c>
      <c r="AQ1706" s="4">
        <f t="shared" si="443"/>
        <v>-0.44487381921936892</v>
      </c>
      <c r="AR1706" s="4">
        <f t="shared" si="444"/>
        <v>0.2127187825444283</v>
      </c>
      <c r="AS1706" s="4">
        <f t="shared" si="445"/>
        <v>-0.29168352171326589</v>
      </c>
      <c r="AT1706" s="4">
        <f t="shared" si="446"/>
        <v>-0.21303708697321236</v>
      </c>
      <c r="AU1706" s="4">
        <f t="shared" si="447"/>
        <v>0.69163393309680676</v>
      </c>
      <c r="AV1706" s="4">
        <f t="shared" si="448"/>
        <v>-0.50313570039561217</v>
      </c>
      <c r="AW1706" s="4">
        <f t="shared" si="449"/>
        <v>0.12676704530339714</v>
      </c>
      <c r="AX1706" s="4">
        <f t="shared" si="450"/>
        <v>0.15632594050878212</v>
      </c>
      <c r="AY1706" s="4">
        <f t="shared" si="451"/>
        <v>-0.26326325570151921</v>
      </c>
      <c r="AZ1706" s="4">
        <f t="shared" si="452"/>
        <v>0</v>
      </c>
      <c r="BA1706" s="4">
        <f t="shared" si="453"/>
        <v>0</v>
      </c>
      <c r="BB1706" s="4">
        <f t="shared" si="454"/>
        <v>-1</v>
      </c>
    </row>
    <row r="1707" spans="1:54">
      <c r="A1707" t="s">
        <v>1741</v>
      </c>
      <c r="C1707" s="1">
        <v>43100</v>
      </c>
      <c r="D1707" s="1">
        <v>42735</v>
      </c>
      <c r="E1707" s="1">
        <v>42369</v>
      </c>
      <c r="F1707" s="1">
        <v>42004</v>
      </c>
      <c r="G1707" s="1">
        <v>41639</v>
      </c>
      <c r="H1707" s="1">
        <v>41274</v>
      </c>
      <c r="I1707" s="1">
        <v>40908</v>
      </c>
      <c r="J1707" s="1">
        <v>40633</v>
      </c>
      <c r="K1707" s="1">
        <v>40268</v>
      </c>
      <c r="L1707" s="1">
        <v>39903</v>
      </c>
      <c r="M1707" s="1">
        <v>39538</v>
      </c>
      <c r="N1707" s="1">
        <v>39172</v>
      </c>
      <c r="O1707" s="1">
        <v>38807</v>
      </c>
      <c r="P1707" s="1">
        <v>38442</v>
      </c>
      <c r="Q1707" s="1"/>
      <c r="R1707" s="1"/>
      <c r="S1707" s="1"/>
      <c r="T1707" s="1"/>
      <c r="U1707" s="1"/>
      <c r="V1707" s="1"/>
      <c r="W1707" s="1"/>
      <c r="X1707" s="3"/>
      <c r="Y1707" s="3">
        <v>7.2480000000000002</v>
      </c>
      <c r="Z1707" s="3">
        <v>11.692</v>
      </c>
      <c r="AA1707" s="3">
        <v>13.423</v>
      </c>
      <c r="AB1707" s="3">
        <v>11.138</v>
      </c>
      <c r="AC1707" s="3">
        <v>23.013999999999999</v>
      </c>
      <c r="AD1707" s="3">
        <v>11.2714</v>
      </c>
      <c r="AE1707" s="3">
        <v>0</v>
      </c>
      <c r="AF1707" s="3">
        <v>-4.3499999999999997E-2</v>
      </c>
      <c r="AG1707" s="3">
        <v>-4.8986000000000001</v>
      </c>
      <c r="AH1707" s="3">
        <v>5.7727000000000004</v>
      </c>
      <c r="AI1707" s="3">
        <v>37.933999999999997</v>
      </c>
      <c r="AJ1707" s="3">
        <v>-0.88929999999999998</v>
      </c>
      <c r="AK1707" s="3">
        <v>0.69689999999999996</v>
      </c>
      <c r="AL1707" t="s">
        <v>1742</v>
      </c>
      <c r="AM1707" s="4">
        <f t="shared" si="439"/>
        <v>0</v>
      </c>
      <c r="AN1707" s="4">
        <f t="shared" si="440"/>
        <v>-0.38008894970920287</v>
      </c>
      <c r="AO1707" s="4">
        <f t="shared" si="441"/>
        <v>-0.12895775907025253</v>
      </c>
      <c r="AP1707" s="4">
        <f t="shared" si="442"/>
        <v>0.20515352846112409</v>
      </c>
      <c r="AQ1707" s="4">
        <f t="shared" si="443"/>
        <v>-0.51603371860606584</v>
      </c>
      <c r="AR1707" s="4">
        <f t="shared" si="444"/>
        <v>1.0418049221924517</v>
      </c>
      <c r="AS1707" s="4" t="e">
        <f t="shared" si="445"/>
        <v>#DIV/0!</v>
      </c>
      <c r="AT1707" s="4">
        <f t="shared" si="446"/>
        <v>1</v>
      </c>
      <c r="AU1707" s="4">
        <f t="shared" si="447"/>
        <v>0.99111991181153802</v>
      </c>
      <c r="AV1707" s="4">
        <f t="shared" si="448"/>
        <v>-1.8485803869939543</v>
      </c>
      <c r="AW1707" s="4">
        <f t="shared" si="449"/>
        <v>-0.84782253387462436</v>
      </c>
      <c r="AX1707" s="4">
        <f t="shared" si="450"/>
        <v>43.656021590014618</v>
      </c>
      <c r="AY1707" s="4">
        <f t="shared" si="451"/>
        <v>-2.2760797818912324</v>
      </c>
      <c r="AZ1707" s="4" t="e">
        <f t="shared" si="452"/>
        <v>#VALUE!</v>
      </c>
      <c r="BA1707" s="4" t="e">
        <f t="shared" si="453"/>
        <v>#VALUE!</v>
      </c>
      <c r="BB1707" s="4">
        <f t="shared" si="454"/>
        <v>1</v>
      </c>
    </row>
    <row r="1708" spans="1:54">
      <c r="A1708" t="s">
        <v>1743</v>
      </c>
      <c r="C1708" s="1">
        <v>43100</v>
      </c>
      <c r="D1708" s="1">
        <v>42735</v>
      </c>
      <c r="E1708" s="1">
        <v>42369</v>
      </c>
      <c r="F1708" s="1">
        <v>42004</v>
      </c>
      <c r="G1708" s="1">
        <v>41639</v>
      </c>
      <c r="H1708" s="1">
        <v>41274</v>
      </c>
      <c r="I1708" s="1">
        <v>40908</v>
      </c>
      <c r="J1708" s="1">
        <v>40543</v>
      </c>
      <c r="K1708" s="1">
        <v>40178</v>
      </c>
      <c r="L1708" s="1">
        <v>39813</v>
      </c>
      <c r="M1708" s="1">
        <v>39447</v>
      </c>
      <c r="N1708" s="1">
        <v>39082</v>
      </c>
      <c r="O1708" s="1">
        <v>38717</v>
      </c>
      <c r="X1708" s="3"/>
      <c r="Y1708" s="3">
        <v>13.6</v>
      </c>
      <c r="Z1708" s="3">
        <v>38.4</v>
      </c>
      <c r="AA1708" s="3">
        <v>-201.8</v>
      </c>
      <c r="AB1708" s="3">
        <v>119.164</v>
      </c>
      <c r="AC1708" s="3">
        <v>118.658</v>
      </c>
      <c r="AD1708" s="3">
        <v>103.10599999999999</v>
      </c>
      <c r="AE1708" s="3">
        <v>62.973999999999997</v>
      </c>
      <c r="AF1708" s="3">
        <v>28.498000000000001</v>
      </c>
      <c r="AG1708" s="3">
        <v>84.542000000000002</v>
      </c>
      <c r="AH1708" s="3">
        <v>109.595</v>
      </c>
      <c r="AI1708" s="3">
        <v>61.319000000000003</v>
      </c>
      <c r="AJ1708" s="3">
        <v>40.406999999999996</v>
      </c>
      <c r="AK1708" s="3">
        <v>15.141</v>
      </c>
      <c r="AM1708" s="4">
        <f t="shared" si="439"/>
        <v>0</v>
      </c>
      <c r="AN1708" s="4">
        <f t="shared" si="440"/>
        <v>-0.64583333333333326</v>
      </c>
      <c r="AO1708" s="4">
        <f t="shared" si="441"/>
        <v>1.1902874132804757</v>
      </c>
      <c r="AP1708" s="4">
        <f t="shared" si="442"/>
        <v>-2.6934644691349736</v>
      </c>
      <c r="AQ1708" s="4">
        <f t="shared" si="443"/>
        <v>4.2643563855787239E-3</v>
      </c>
      <c r="AR1708" s="4">
        <f t="shared" si="444"/>
        <v>0.15083506294493054</v>
      </c>
      <c r="AS1708" s="4">
        <f t="shared" si="445"/>
        <v>0.63727887699685581</v>
      </c>
      <c r="AT1708" s="4">
        <f t="shared" si="446"/>
        <v>1.2097691066039722</v>
      </c>
      <c r="AU1708" s="4">
        <f t="shared" si="447"/>
        <v>-0.66291310827754246</v>
      </c>
      <c r="AV1708" s="4">
        <f t="shared" si="448"/>
        <v>-0.22859619508189241</v>
      </c>
      <c r="AW1708" s="4">
        <f t="shared" si="449"/>
        <v>0.78729268252906914</v>
      </c>
      <c r="AX1708" s="4">
        <f t="shared" si="450"/>
        <v>0.51753409062786171</v>
      </c>
      <c r="AY1708" s="4">
        <f t="shared" si="451"/>
        <v>1.6687140875767781</v>
      </c>
      <c r="AZ1708" s="4">
        <f t="shared" si="452"/>
        <v>0</v>
      </c>
      <c r="BA1708" s="4">
        <f t="shared" si="453"/>
        <v>0</v>
      </c>
      <c r="BB1708" s="4">
        <f t="shared" si="454"/>
        <v>1</v>
      </c>
    </row>
    <row r="1709" spans="1:54">
      <c r="A1709" t="s">
        <v>1744</v>
      </c>
      <c r="C1709" s="1">
        <v>43100</v>
      </c>
      <c r="D1709" s="1">
        <v>42735</v>
      </c>
      <c r="E1709" s="1">
        <v>42369</v>
      </c>
      <c r="F1709" s="1">
        <v>42004</v>
      </c>
      <c r="X1709" s="3"/>
      <c r="Y1709" s="3">
        <v>-47.667999999999999</v>
      </c>
      <c r="Z1709" s="3">
        <v>-6.6680000000000001</v>
      </c>
      <c r="AA1709" s="3">
        <v>-0.30199999999999999</v>
      </c>
      <c r="AB1709" s="3">
        <v>3.6680000000000001</v>
      </c>
      <c r="AC1709" s="3"/>
      <c r="AD1709" s="3"/>
      <c r="AE1709" s="3"/>
      <c r="AF1709" s="3"/>
      <c r="AG1709" s="3"/>
      <c r="AH1709" s="3"/>
      <c r="AI1709" s="3"/>
      <c r="AJ1709" s="3"/>
      <c r="AK1709" s="3"/>
      <c r="AM1709" s="4">
        <f t="shared" si="439"/>
        <v>0</v>
      </c>
      <c r="AN1709" s="4">
        <f t="shared" si="440"/>
        <v>-6.1487702459508098</v>
      </c>
      <c r="AO1709" s="4">
        <f t="shared" si="441"/>
        <v>-21.079470198675498</v>
      </c>
      <c r="AP1709" s="4">
        <f t="shared" si="442"/>
        <v>-1.0823336968375137</v>
      </c>
      <c r="AQ1709" s="4">
        <f t="shared" si="443"/>
        <v>0</v>
      </c>
      <c r="AR1709" s="4">
        <f t="shared" si="444"/>
        <v>0</v>
      </c>
      <c r="AS1709" s="4">
        <f t="shared" si="445"/>
        <v>0</v>
      </c>
      <c r="AT1709" s="4">
        <f t="shared" si="446"/>
        <v>0</v>
      </c>
      <c r="AU1709" s="4">
        <f t="shared" si="447"/>
        <v>0</v>
      </c>
      <c r="AV1709" s="4">
        <f t="shared" si="448"/>
        <v>0</v>
      </c>
      <c r="AW1709" s="4">
        <f t="shared" si="449"/>
        <v>0</v>
      </c>
      <c r="AX1709" s="4">
        <f t="shared" si="450"/>
        <v>0</v>
      </c>
      <c r="AY1709" s="4">
        <f t="shared" si="451"/>
        <v>0</v>
      </c>
      <c r="AZ1709" s="4">
        <f t="shared" si="452"/>
        <v>0</v>
      </c>
      <c r="BA1709" s="4">
        <f t="shared" si="453"/>
        <v>0</v>
      </c>
      <c r="BB1709" s="4">
        <f t="shared" si="454"/>
        <v>1</v>
      </c>
    </row>
    <row r="1710" spans="1:54">
      <c r="A1710" t="s">
        <v>1745</v>
      </c>
      <c r="C1710" s="1">
        <v>43100</v>
      </c>
      <c r="D1710" s="1">
        <v>42735</v>
      </c>
      <c r="E1710" s="1">
        <v>42369</v>
      </c>
      <c r="F1710" s="1">
        <v>42004</v>
      </c>
      <c r="G1710" s="1">
        <v>41639</v>
      </c>
      <c r="H1710" s="1">
        <v>41274</v>
      </c>
      <c r="I1710" s="1">
        <v>40908</v>
      </c>
      <c r="J1710" s="1">
        <v>40543</v>
      </c>
      <c r="K1710" s="1">
        <v>40178</v>
      </c>
      <c r="L1710" s="1">
        <v>39813</v>
      </c>
      <c r="M1710" s="1">
        <v>39447</v>
      </c>
      <c r="N1710" s="1">
        <v>39082</v>
      </c>
      <c r="O1710" s="1">
        <v>38717</v>
      </c>
      <c r="X1710" s="3"/>
      <c r="Y1710" s="3">
        <v>102.084</v>
      </c>
      <c r="Z1710" s="3">
        <v>127.19499999999999</v>
      </c>
      <c r="AA1710" s="3">
        <v>97.204999999999998</v>
      </c>
      <c r="AB1710" s="3">
        <v>169.01300000000001</v>
      </c>
      <c r="AC1710" s="3">
        <v>22.715</v>
      </c>
      <c r="AD1710" s="3">
        <v>-24.867999999999999</v>
      </c>
      <c r="AE1710" s="3">
        <v>-6.9169999999999998</v>
      </c>
      <c r="AF1710" s="3">
        <v>-9.0570000000000004</v>
      </c>
      <c r="AG1710" s="3">
        <v>-30.091000000000001</v>
      </c>
      <c r="AH1710" s="3">
        <v>43.552999999999997</v>
      </c>
      <c r="AI1710" s="3">
        <v>68.161000000000001</v>
      </c>
      <c r="AJ1710" s="3">
        <v>37.453000000000003</v>
      </c>
      <c r="AK1710" s="3">
        <v>-9.2720000000000002</v>
      </c>
      <c r="AM1710" s="4">
        <f t="shared" si="439"/>
        <v>0</v>
      </c>
      <c r="AN1710" s="4">
        <f t="shared" si="440"/>
        <v>-0.19742128228310854</v>
      </c>
      <c r="AO1710" s="4">
        <f t="shared" si="441"/>
        <v>0.30852322411398586</v>
      </c>
      <c r="AP1710" s="4">
        <f t="shared" si="442"/>
        <v>-0.42486672622816002</v>
      </c>
      <c r="AQ1710" s="4">
        <f t="shared" si="443"/>
        <v>6.4405899185560207</v>
      </c>
      <c r="AR1710" s="4">
        <f t="shared" si="444"/>
        <v>1.9134228727682163</v>
      </c>
      <c r="AS1710" s="4">
        <f t="shared" si="445"/>
        <v>-2.5952002313141538</v>
      </c>
      <c r="AT1710" s="4">
        <f t="shared" si="446"/>
        <v>0.23628132935850729</v>
      </c>
      <c r="AU1710" s="4">
        <f t="shared" si="447"/>
        <v>0.69901299391844729</v>
      </c>
      <c r="AV1710" s="4">
        <f t="shared" si="448"/>
        <v>-1.690905333731316</v>
      </c>
      <c r="AW1710" s="4">
        <f t="shared" si="449"/>
        <v>-0.36102756708381634</v>
      </c>
      <c r="AX1710" s="4">
        <f t="shared" si="450"/>
        <v>0.81990761754732588</v>
      </c>
      <c r="AY1710" s="4">
        <f t="shared" si="451"/>
        <v>5.0393658326143225</v>
      </c>
      <c r="AZ1710" s="4">
        <f t="shared" si="452"/>
        <v>0</v>
      </c>
      <c r="BA1710" s="4">
        <f t="shared" si="453"/>
        <v>0</v>
      </c>
      <c r="BB1710" s="4">
        <f t="shared" si="454"/>
        <v>1</v>
      </c>
    </row>
    <row r="1711" spans="1:54">
      <c r="A1711" t="s">
        <v>1746</v>
      </c>
      <c r="C1711" s="1">
        <v>43100</v>
      </c>
      <c r="D1711" s="1">
        <v>42735</v>
      </c>
      <c r="E1711" s="1">
        <v>42369</v>
      </c>
      <c r="F1711" s="1">
        <v>42004</v>
      </c>
      <c r="G1711" s="1">
        <v>41639</v>
      </c>
      <c r="H1711" s="1">
        <v>41274</v>
      </c>
      <c r="I1711" s="1">
        <v>40908</v>
      </c>
      <c r="J1711" s="1">
        <v>40543</v>
      </c>
      <c r="X1711" s="3"/>
      <c r="Y1711" s="3">
        <v>133.535</v>
      </c>
      <c r="Z1711" s="3">
        <v>105.6525</v>
      </c>
      <c r="AA1711" s="3">
        <v>98.001499999999993</v>
      </c>
      <c r="AB1711" s="3">
        <v>97.54</v>
      </c>
      <c r="AC1711" s="3">
        <v>68.099999999999994</v>
      </c>
      <c r="AD1711" s="3">
        <v>31.27</v>
      </c>
      <c r="AE1711" s="3">
        <v>31.77</v>
      </c>
      <c r="AF1711" s="3">
        <v>16.34</v>
      </c>
      <c r="AG1711" s="3"/>
      <c r="AH1711" s="3"/>
      <c r="AI1711" s="3"/>
      <c r="AJ1711" s="3"/>
      <c r="AK1711" s="3"/>
      <c r="AM1711" s="4">
        <f t="shared" si="439"/>
        <v>0</v>
      </c>
      <c r="AN1711" s="4">
        <f t="shared" si="440"/>
        <v>0.26390762168429516</v>
      </c>
      <c r="AO1711" s="4">
        <f t="shared" si="441"/>
        <v>7.8070233618873289E-2</v>
      </c>
      <c r="AP1711" s="4">
        <f t="shared" si="442"/>
        <v>4.7313922493334697E-3</v>
      </c>
      <c r="AQ1711" s="4">
        <f t="shared" si="443"/>
        <v>0.43230543318649067</v>
      </c>
      <c r="AR1711" s="4">
        <f t="shared" si="444"/>
        <v>1.177806204029421</v>
      </c>
      <c r="AS1711" s="4">
        <f t="shared" si="445"/>
        <v>-1.5738117721120555E-2</v>
      </c>
      <c r="AT1711" s="4">
        <f t="shared" si="446"/>
        <v>0.94430844553243576</v>
      </c>
      <c r="AU1711" s="4">
        <f t="shared" si="447"/>
        <v>0</v>
      </c>
      <c r="AV1711" s="4">
        <f t="shared" si="448"/>
        <v>0</v>
      </c>
      <c r="AW1711" s="4">
        <f t="shared" si="449"/>
        <v>0</v>
      </c>
      <c r="AX1711" s="4">
        <f t="shared" si="450"/>
        <v>0</v>
      </c>
      <c r="AY1711" s="4">
        <f t="shared" si="451"/>
        <v>0</v>
      </c>
      <c r="AZ1711" s="4">
        <f t="shared" si="452"/>
        <v>0</v>
      </c>
      <c r="BA1711" s="4">
        <f t="shared" si="453"/>
        <v>0</v>
      </c>
      <c r="BB1711" s="4">
        <f t="shared" si="454"/>
        <v>-1</v>
      </c>
    </row>
    <row r="1712" spans="1:54">
      <c r="A1712" t="s">
        <v>1747</v>
      </c>
      <c r="C1712" s="1">
        <v>43100</v>
      </c>
      <c r="D1712" s="1">
        <v>42735</v>
      </c>
      <c r="E1712" s="1">
        <v>42369</v>
      </c>
      <c r="F1712" s="1">
        <v>42004</v>
      </c>
      <c r="G1712" s="1">
        <v>41639</v>
      </c>
      <c r="H1712" s="1">
        <v>41274</v>
      </c>
      <c r="X1712" s="3"/>
      <c r="Y1712" s="3">
        <v>-255.94399999999999</v>
      </c>
      <c r="Z1712" s="3">
        <v>-241.01300000000001</v>
      </c>
      <c r="AA1712" s="3">
        <v>-221.376</v>
      </c>
      <c r="AB1712" s="3">
        <v>-86.611999999999995</v>
      </c>
      <c r="AC1712" s="3">
        <v>-2</v>
      </c>
      <c r="AD1712" s="3">
        <v>-0.39400000000000002</v>
      </c>
      <c r="AE1712" s="3"/>
      <c r="AF1712" s="3"/>
      <c r="AG1712" s="3"/>
      <c r="AH1712" s="3"/>
      <c r="AI1712" s="3"/>
      <c r="AJ1712" s="3"/>
      <c r="AK1712" s="3"/>
      <c r="AM1712" s="4">
        <f t="shared" si="439"/>
        <v>0</v>
      </c>
      <c r="AN1712" s="4">
        <f t="shared" si="440"/>
        <v>-6.1951015090472225E-2</v>
      </c>
      <c r="AO1712" s="4">
        <f t="shared" si="441"/>
        <v>-8.8704285920786358E-2</v>
      </c>
      <c r="AP1712" s="4">
        <f t="shared" si="442"/>
        <v>-1.5559506765806126</v>
      </c>
      <c r="AQ1712" s="4">
        <f t="shared" si="443"/>
        <v>-42.305999999999997</v>
      </c>
      <c r="AR1712" s="4">
        <f t="shared" si="444"/>
        <v>-4.0761421319796947</v>
      </c>
      <c r="AS1712" s="4">
        <f t="shared" si="445"/>
        <v>0</v>
      </c>
      <c r="AT1712" s="4">
        <f t="shared" si="446"/>
        <v>0</v>
      </c>
      <c r="AU1712" s="4">
        <f t="shared" si="447"/>
        <v>0</v>
      </c>
      <c r="AV1712" s="4">
        <f t="shared" si="448"/>
        <v>0</v>
      </c>
      <c r="AW1712" s="4">
        <f t="shared" si="449"/>
        <v>0</v>
      </c>
      <c r="AX1712" s="4">
        <f t="shared" si="450"/>
        <v>0</v>
      </c>
      <c r="AY1712" s="4">
        <f t="shared" si="451"/>
        <v>0</v>
      </c>
      <c r="AZ1712" s="4">
        <f t="shared" si="452"/>
        <v>0</v>
      </c>
      <c r="BA1712" s="4">
        <f t="shared" si="453"/>
        <v>0</v>
      </c>
      <c r="BB1712" s="4">
        <f t="shared" si="454"/>
        <v>1</v>
      </c>
    </row>
    <row r="1713" spans="1:54">
      <c r="A1713" t="s">
        <v>1748</v>
      </c>
      <c r="C1713" s="1">
        <v>43100</v>
      </c>
      <c r="D1713" s="1">
        <v>42735</v>
      </c>
      <c r="E1713" s="1">
        <v>42369</v>
      </c>
      <c r="F1713" s="1">
        <v>42004</v>
      </c>
      <c r="X1713" s="3"/>
      <c r="Y1713" s="3">
        <v>11.055999999999999</v>
      </c>
      <c r="Z1713" s="3">
        <v>-52.651000000000003</v>
      </c>
      <c r="AA1713" s="3">
        <v>-32.436</v>
      </c>
      <c r="AB1713" s="3">
        <v>-14.595000000000001</v>
      </c>
      <c r="AC1713" s="3"/>
      <c r="AD1713" s="3"/>
      <c r="AE1713" s="3"/>
      <c r="AF1713" s="3"/>
      <c r="AG1713" s="3"/>
      <c r="AH1713" s="3"/>
      <c r="AI1713" s="3"/>
      <c r="AJ1713" s="3"/>
      <c r="AK1713" s="3"/>
      <c r="AM1713" s="4">
        <f t="shared" si="439"/>
        <v>0</v>
      </c>
      <c r="AN1713" s="4">
        <f t="shared" si="440"/>
        <v>1.2099865149759739</v>
      </c>
      <c r="AO1713" s="4">
        <f t="shared" si="441"/>
        <v>-0.62322727833271685</v>
      </c>
      <c r="AP1713" s="4">
        <f t="shared" si="442"/>
        <v>-1.2224049331963001</v>
      </c>
      <c r="AQ1713" s="4">
        <f t="shared" si="443"/>
        <v>0</v>
      </c>
      <c r="AR1713" s="4">
        <f t="shared" si="444"/>
        <v>0</v>
      </c>
      <c r="AS1713" s="4">
        <f t="shared" si="445"/>
        <v>0</v>
      </c>
      <c r="AT1713" s="4">
        <f t="shared" si="446"/>
        <v>0</v>
      </c>
      <c r="AU1713" s="4">
        <f t="shared" si="447"/>
        <v>0</v>
      </c>
      <c r="AV1713" s="4">
        <f t="shared" si="448"/>
        <v>0</v>
      </c>
      <c r="AW1713" s="4">
        <f t="shared" si="449"/>
        <v>0</v>
      </c>
      <c r="AX1713" s="4">
        <f t="shared" si="450"/>
        <v>0</v>
      </c>
      <c r="AY1713" s="4">
        <f t="shared" si="451"/>
        <v>0</v>
      </c>
      <c r="AZ1713" s="4">
        <f t="shared" si="452"/>
        <v>0</v>
      </c>
      <c r="BA1713" s="4">
        <f t="shared" si="453"/>
        <v>0</v>
      </c>
      <c r="BB1713" s="4">
        <f t="shared" si="454"/>
        <v>-1</v>
      </c>
    </row>
    <row r="1714" spans="1:54">
      <c r="A1714" t="s">
        <v>1749</v>
      </c>
      <c r="C1714" s="1">
        <v>43100</v>
      </c>
      <c r="D1714" s="1">
        <v>42735</v>
      </c>
      <c r="E1714" s="1">
        <v>42369</v>
      </c>
      <c r="F1714" s="1">
        <v>42004</v>
      </c>
      <c r="G1714" s="1">
        <v>41639</v>
      </c>
      <c r="H1714" s="1">
        <v>41274</v>
      </c>
      <c r="I1714" s="1">
        <v>40908</v>
      </c>
      <c r="J1714" s="1">
        <v>40543</v>
      </c>
      <c r="K1714" s="1">
        <v>40178</v>
      </c>
      <c r="L1714" s="1">
        <v>39813</v>
      </c>
      <c r="M1714" s="1">
        <v>39447</v>
      </c>
      <c r="N1714" s="1">
        <v>39082</v>
      </c>
      <c r="O1714" s="1">
        <v>38717</v>
      </c>
      <c r="X1714" s="3"/>
      <c r="Y1714" s="3">
        <v>19.611999999999998</v>
      </c>
      <c r="Z1714" s="3">
        <v>119.288</v>
      </c>
      <c r="AA1714" s="3">
        <v>89.186999999999998</v>
      </c>
      <c r="AB1714" s="3">
        <v>5.07</v>
      </c>
      <c r="AC1714" s="3">
        <v>-0.193</v>
      </c>
      <c r="AD1714" s="3">
        <v>7.7679999999999998</v>
      </c>
      <c r="AE1714" s="3">
        <v>-14.388999999999999</v>
      </c>
      <c r="AF1714" s="3">
        <v>-0.60899999999999999</v>
      </c>
      <c r="AG1714" s="3">
        <v>9.7230000000000008</v>
      </c>
      <c r="AH1714" s="3">
        <v>4.8070000000000004</v>
      </c>
      <c r="AI1714" s="3">
        <v>25.135999999999999</v>
      </c>
      <c r="AJ1714" s="3">
        <v>34.826000000000001</v>
      </c>
      <c r="AK1714" s="3">
        <v>37.39</v>
      </c>
      <c r="AM1714" s="4">
        <f t="shared" si="439"/>
        <v>0</v>
      </c>
      <c r="AN1714" s="4">
        <f t="shared" si="440"/>
        <v>-0.83559117430085172</v>
      </c>
      <c r="AO1714" s="4">
        <f t="shared" si="441"/>
        <v>0.33750434480361485</v>
      </c>
      <c r="AP1714" s="4">
        <f t="shared" si="442"/>
        <v>16.591124260355027</v>
      </c>
      <c r="AQ1714" s="4">
        <f t="shared" si="443"/>
        <v>27.269430051813469</v>
      </c>
      <c r="AR1714" s="4">
        <f t="shared" si="444"/>
        <v>-1.0248455200823892</v>
      </c>
      <c r="AS1714" s="4">
        <f t="shared" si="445"/>
        <v>1.5398568350823547</v>
      </c>
      <c r="AT1714" s="4">
        <f t="shared" si="446"/>
        <v>-22.627257799671593</v>
      </c>
      <c r="AU1714" s="4">
        <f t="shared" si="447"/>
        <v>-1.062634989200864</v>
      </c>
      <c r="AV1714" s="4">
        <f t="shared" si="448"/>
        <v>1.0226752652381943</v>
      </c>
      <c r="AW1714" s="4">
        <f t="shared" si="449"/>
        <v>-0.8087603437301083</v>
      </c>
      <c r="AX1714" s="4">
        <f t="shared" si="450"/>
        <v>-0.27824039510710391</v>
      </c>
      <c r="AY1714" s="4">
        <f t="shared" si="451"/>
        <v>-6.8574485156458947E-2</v>
      </c>
      <c r="AZ1714" s="4">
        <f t="shared" si="452"/>
        <v>0</v>
      </c>
      <c r="BA1714" s="4">
        <f t="shared" si="453"/>
        <v>0</v>
      </c>
      <c r="BB1714" s="4">
        <f t="shared" si="454"/>
        <v>1</v>
      </c>
    </row>
    <row r="1715" spans="1:54">
      <c r="A1715" t="s">
        <v>1750</v>
      </c>
      <c r="C1715" s="1">
        <v>42978</v>
      </c>
      <c r="D1715" s="1">
        <v>42613</v>
      </c>
      <c r="E1715" s="1">
        <v>42247</v>
      </c>
      <c r="F1715" s="1">
        <v>41882</v>
      </c>
      <c r="G1715" s="1">
        <v>41517</v>
      </c>
      <c r="H1715" s="1">
        <v>41152</v>
      </c>
      <c r="I1715" s="1">
        <v>40786</v>
      </c>
      <c r="J1715" s="1">
        <v>40421</v>
      </c>
      <c r="K1715" s="1">
        <v>40056</v>
      </c>
      <c r="L1715" s="1">
        <v>39691</v>
      </c>
      <c r="M1715" s="1">
        <v>39325</v>
      </c>
      <c r="N1715" s="1">
        <v>38960</v>
      </c>
      <c r="O1715" s="1">
        <v>38595</v>
      </c>
      <c r="X1715" s="3"/>
      <c r="Y1715" s="3">
        <v>45.003999999999998</v>
      </c>
      <c r="Z1715" s="3">
        <v>68.709999999999994</v>
      </c>
      <c r="AA1715" s="3">
        <v>96.462000000000003</v>
      </c>
      <c r="AB1715" s="3">
        <v>164.95699999999999</v>
      </c>
      <c r="AC1715" s="3">
        <v>162.702</v>
      </c>
      <c r="AD1715" s="3">
        <v>164.78700000000001</v>
      </c>
      <c r="AE1715" s="3">
        <v>26.131</v>
      </c>
      <c r="AF1715" s="3">
        <v>-161.38900000000001</v>
      </c>
      <c r="AG1715" s="3">
        <v>1.9339999999999999</v>
      </c>
      <c r="AH1715" s="3">
        <v>357.45800000000003</v>
      </c>
      <c r="AI1715" s="3">
        <v>540.88300000000004</v>
      </c>
      <c r="AJ1715" s="3">
        <v>564.50400000000002</v>
      </c>
      <c r="AK1715" s="3">
        <v>441.084</v>
      </c>
      <c r="AM1715" s="4">
        <f t="shared" si="439"/>
        <v>0</v>
      </c>
      <c r="AN1715" s="4">
        <f t="shared" si="440"/>
        <v>-0.34501528161839612</v>
      </c>
      <c r="AO1715" s="4">
        <f t="shared" si="441"/>
        <v>-0.28769878294043261</v>
      </c>
      <c r="AP1715" s="4">
        <f t="shared" si="442"/>
        <v>-0.41522942342549873</v>
      </c>
      <c r="AQ1715" s="4">
        <f t="shared" si="443"/>
        <v>1.3859694410640284E-2</v>
      </c>
      <c r="AR1715" s="4">
        <f t="shared" si="444"/>
        <v>-1.2652697118097956E-2</v>
      </c>
      <c r="AS1715" s="4">
        <f t="shared" si="445"/>
        <v>5.3061880525046883</v>
      </c>
      <c r="AT1715" s="4">
        <f t="shared" si="446"/>
        <v>1.1619131415400059</v>
      </c>
      <c r="AU1715" s="4">
        <f t="shared" si="447"/>
        <v>-84.448293691830415</v>
      </c>
      <c r="AV1715" s="4">
        <f t="shared" si="448"/>
        <v>-0.99458957415976135</v>
      </c>
      <c r="AW1715" s="4">
        <f t="shared" si="449"/>
        <v>-0.33912139963725979</v>
      </c>
      <c r="AX1715" s="4">
        <f t="shared" si="450"/>
        <v>-4.1843813329932082E-2</v>
      </c>
      <c r="AY1715" s="4">
        <f t="shared" si="451"/>
        <v>0.27981064831188618</v>
      </c>
      <c r="AZ1715" s="4">
        <f t="shared" si="452"/>
        <v>0</v>
      </c>
      <c r="BA1715" s="4">
        <f t="shared" si="453"/>
        <v>0</v>
      </c>
      <c r="BB1715" s="4">
        <f t="shared" si="454"/>
        <v>1</v>
      </c>
    </row>
    <row r="1716" spans="1:54">
      <c r="A1716" t="s">
        <v>1751</v>
      </c>
      <c r="C1716" s="1">
        <v>43100</v>
      </c>
      <c r="D1716" s="1">
        <v>42735</v>
      </c>
      <c r="E1716" s="1">
        <v>42369</v>
      </c>
      <c r="F1716" s="1">
        <v>42004</v>
      </c>
      <c r="G1716" s="1">
        <v>41639</v>
      </c>
      <c r="X1716" s="3"/>
      <c r="Y1716" s="3">
        <v>-2.9</v>
      </c>
      <c r="Z1716" s="3">
        <v>-56.1</v>
      </c>
      <c r="AA1716" s="3">
        <v>-53</v>
      </c>
      <c r="AB1716" s="3">
        <v>-98</v>
      </c>
      <c r="AC1716" s="3">
        <v>-140.69999999999999</v>
      </c>
      <c r="AD1716" s="3"/>
      <c r="AE1716" s="3"/>
      <c r="AF1716" s="3"/>
      <c r="AG1716" s="3"/>
      <c r="AH1716" s="3"/>
      <c r="AI1716" s="3"/>
      <c r="AJ1716" s="3"/>
      <c r="AK1716" s="3"/>
      <c r="AM1716" s="4">
        <f t="shared" si="439"/>
        <v>0</v>
      </c>
      <c r="AN1716" s="4">
        <f t="shared" si="440"/>
        <v>0.94830659536541895</v>
      </c>
      <c r="AO1716" s="4">
        <f t="shared" si="441"/>
        <v>-5.8490566037735878E-2</v>
      </c>
      <c r="AP1716" s="4">
        <f t="shared" si="442"/>
        <v>0.45918367346938777</v>
      </c>
      <c r="AQ1716" s="4">
        <f t="shared" si="443"/>
        <v>0.30348258706467657</v>
      </c>
      <c r="AR1716" s="4">
        <f t="shared" si="444"/>
        <v>0</v>
      </c>
      <c r="AS1716" s="4">
        <f t="shared" si="445"/>
        <v>0</v>
      </c>
      <c r="AT1716" s="4">
        <f t="shared" si="446"/>
        <v>0</v>
      </c>
      <c r="AU1716" s="4">
        <f t="shared" si="447"/>
        <v>0</v>
      </c>
      <c r="AV1716" s="4">
        <f t="shared" si="448"/>
        <v>0</v>
      </c>
      <c r="AW1716" s="4">
        <f t="shared" si="449"/>
        <v>0</v>
      </c>
      <c r="AX1716" s="4">
        <f t="shared" si="450"/>
        <v>0</v>
      </c>
      <c r="AY1716" s="4">
        <f t="shared" si="451"/>
        <v>0</v>
      </c>
      <c r="AZ1716" s="4">
        <f t="shared" si="452"/>
        <v>0</v>
      </c>
      <c r="BA1716" s="4">
        <f t="shared" si="453"/>
        <v>0</v>
      </c>
      <c r="BB1716" s="4">
        <f t="shared" si="454"/>
        <v>-1</v>
      </c>
    </row>
    <row r="1717" spans="1:54">
      <c r="A1717" t="s">
        <v>1752</v>
      </c>
      <c r="C1717" s="1">
        <v>43100</v>
      </c>
      <c r="D1717" s="1">
        <v>42735</v>
      </c>
      <c r="E1717" s="1">
        <v>42369</v>
      </c>
      <c r="F1717" s="1">
        <v>42004</v>
      </c>
      <c r="G1717" s="1">
        <v>41639</v>
      </c>
      <c r="X1717" s="3"/>
      <c r="Y1717" s="3">
        <v>-30.07</v>
      </c>
      <c r="Z1717" s="3">
        <v>-4.2590000000000003</v>
      </c>
      <c r="AA1717" s="3">
        <v>-5.266</v>
      </c>
      <c r="AB1717" s="3">
        <v>3.532</v>
      </c>
      <c r="AC1717" s="3">
        <v>0</v>
      </c>
      <c r="AD1717" s="3"/>
      <c r="AE1717" s="3"/>
      <c r="AF1717" s="3"/>
      <c r="AG1717" s="3"/>
      <c r="AH1717" s="3"/>
      <c r="AI1717" s="3"/>
      <c r="AJ1717" s="3"/>
      <c r="AK1717" s="3"/>
      <c r="AM1717" s="4">
        <f t="shared" si="439"/>
        <v>0</v>
      </c>
      <c r="AN1717" s="4">
        <f t="shared" si="440"/>
        <v>-6.0603428034749935</v>
      </c>
      <c r="AO1717" s="4">
        <f t="shared" si="441"/>
        <v>0.1912267375617166</v>
      </c>
      <c r="AP1717" s="4">
        <f t="shared" si="442"/>
        <v>-2.4909399773499432</v>
      </c>
      <c r="AQ1717" s="4" t="e">
        <f t="shared" si="443"/>
        <v>#DIV/0!</v>
      </c>
      <c r="AR1717" s="4">
        <f t="shared" si="444"/>
        <v>0</v>
      </c>
      <c r="AS1717" s="4">
        <f t="shared" si="445"/>
        <v>0</v>
      </c>
      <c r="AT1717" s="4">
        <f t="shared" si="446"/>
        <v>0</v>
      </c>
      <c r="AU1717" s="4">
        <f t="shared" si="447"/>
        <v>0</v>
      </c>
      <c r="AV1717" s="4">
        <f t="shared" si="448"/>
        <v>0</v>
      </c>
      <c r="AW1717" s="4">
        <f t="shared" si="449"/>
        <v>0</v>
      </c>
      <c r="AX1717" s="4">
        <f t="shared" si="450"/>
        <v>0</v>
      </c>
      <c r="AY1717" s="4">
        <f t="shared" si="451"/>
        <v>0</v>
      </c>
      <c r="AZ1717" s="4">
        <f t="shared" si="452"/>
        <v>0</v>
      </c>
      <c r="BA1717" s="4">
        <f t="shared" si="453"/>
        <v>0</v>
      </c>
      <c r="BB1717" s="4">
        <f t="shared" si="454"/>
        <v>1</v>
      </c>
    </row>
    <row r="1718" spans="1:54">
      <c r="A1718" t="s">
        <v>1753</v>
      </c>
      <c r="B1718" s="1">
        <v>43190</v>
      </c>
      <c r="C1718" s="1">
        <v>42825</v>
      </c>
      <c r="D1718" s="1">
        <v>42460</v>
      </c>
      <c r="E1718" s="1">
        <v>42094</v>
      </c>
      <c r="F1718" s="1">
        <v>41729</v>
      </c>
      <c r="G1718" s="1">
        <v>41364</v>
      </c>
      <c r="H1718" s="1">
        <v>40999</v>
      </c>
      <c r="I1718" s="1">
        <v>40633</v>
      </c>
      <c r="J1718" s="1">
        <v>40268</v>
      </c>
      <c r="K1718" s="1">
        <v>39903</v>
      </c>
      <c r="L1718" s="1">
        <v>39538</v>
      </c>
      <c r="M1718" s="1">
        <v>39172</v>
      </c>
      <c r="N1718" s="1">
        <v>38807</v>
      </c>
      <c r="O1718" s="1">
        <v>38442</v>
      </c>
      <c r="X1718" s="3">
        <v>100.227</v>
      </c>
      <c r="Y1718" s="3">
        <v>101.66500000000001</v>
      </c>
      <c r="Z1718" s="3">
        <v>82.176000000000002</v>
      </c>
      <c r="AA1718" s="3">
        <v>145.251</v>
      </c>
      <c r="AB1718" s="3">
        <v>141.13900000000001</v>
      </c>
      <c r="AC1718" s="3">
        <v>138.42500000000001</v>
      </c>
      <c r="AD1718" s="3">
        <v>142.602</v>
      </c>
      <c r="AE1718" s="3">
        <v>140.65600000000001</v>
      </c>
      <c r="AF1718" s="3">
        <v>100.74</v>
      </c>
      <c r="AG1718" s="3">
        <v>57.917000000000002</v>
      </c>
      <c r="AH1718" s="3">
        <v>121.02</v>
      </c>
      <c r="AI1718" s="3">
        <v>61.537999999999997</v>
      </c>
      <c r="AJ1718" s="3">
        <v>112.554</v>
      </c>
      <c r="AK1718" s="3">
        <v>130.36000000000001</v>
      </c>
      <c r="AM1718" s="4">
        <f t="shared" si="439"/>
        <v>-1.4144494172035629E-2</v>
      </c>
      <c r="AN1718" s="4">
        <f t="shared" si="440"/>
        <v>0.23716170171339568</v>
      </c>
      <c r="AO1718" s="4">
        <f t="shared" si="441"/>
        <v>-0.43424830121651486</v>
      </c>
      <c r="AP1718" s="4">
        <f t="shared" si="442"/>
        <v>2.9134399421846511E-2</v>
      </c>
      <c r="AQ1718" s="4">
        <f t="shared" si="443"/>
        <v>1.9606284991872842E-2</v>
      </c>
      <c r="AR1718" s="4">
        <f t="shared" si="444"/>
        <v>-2.9291314287317096E-2</v>
      </c>
      <c r="AS1718" s="4">
        <f t="shared" si="445"/>
        <v>1.3835172335342949E-2</v>
      </c>
      <c r="AT1718" s="4">
        <f t="shared" si="446"/>
        <v>0.39622791344054015</v>
      </c>
      <c r="AU1718" s="4">
        <f t="shared" si="447"/>
        <v>0.7393856726004453</v>
      </c>
      <c r="AV1718" s="4">
        <f t="shared" si="448"/>
        <v>-0.52142621054371174</v>
      </c>
      <c r="AW1718" s="4">
        <f t="shared" si="449"/>
        <v>0.9665897494231207</v>
      </c>
      <c r="AX1718" s="4">
        <f t="shared" si="450"/>
        <v>-0.45325799171953024</v>
      </c>
      <c r="AY1718" s="4">
        <f t="shared" si="451"/>
        <v>-0.13659097882786139</v>
      </c>
      <c r="AZ1718" s="4">
        <f t="shared" si="452"/>
        <v>0</v>
      </c>
      <c r="BA1718" s="4">
        <f t="shared" si="453"/>
        <v>0</v>
      </c>
      <c r="BB1718" s="4">
        <f t="shared" si="454"/>
        <v>-1.0596407179989327</v>
      </c>
    </row>
    <row r="1719" spans="1:54">
      <c r="A1719" t="s">
        <v>1754</v>
      </c>
      <c r="C1719" s="1">
        <v>43100</v>
      </c>
      <c r="D1719" s="1">
        <v>42735</v>
      </c>
      <c r="E1719" s="1">
        <v>42369</v>
      </c>
      <c r="F1719" s="1">
        <v>42004</v>
      </c>
      <c r="G1719" s="1">
        <v>41639</v>
      </c>
      <c r="H1719" s="1">
        <v>41274</v>
      </c>
      <c r="I1719" s="1">
        <v>40908</v>
      </c>
      <c r="J1719" s="1">
        <v>40543</v>
      </c>
      <c r="K1719" s="1">
        <v>40178</v>
      </c>
      <c r="L1719" s="1">
        <v>39813</v>
      </c>
      <c r="M1719" s="1">
        <v>39447</v>
      </c>
      <c r="N1719" s="1">
        <v>39082</v>
      </c>
      <c r="O1719" s="1">
        <v>38717</v>
      </c>
      <c r="X1719" s="3"/>
      <c r="Y1719" s="3">
        <v>99.3</v>
      </c>
      <c r="Z1719" s="3">
        <v>325.60000000000002</v>
      </c>
      <c r="AA1719" s="3">
        <v>157.69999999999999</v>
      </c>
      <c r="AB1719" s="3">
        <v>-269.60000000000002</v>
      </c>
      <c r="AC1719" s="3">
        <v>261.23899999999998</v>
      </c>
      <c r="AD1719" s="3">
        <v>183.47</v>
      </c>
      <c r="AE1719" s="3">
        <v>130.08000000000001</v>
      </c>
      <c r="AF1719" s="3">
        <v>359.53500000000003</v>
      </c>
      <c r="AG1719" s="3">
        <v>447.51799999999997</v>
      </c>
      <c r="AH1719" s="3">
        <v>654.09100000000001</v>
      </c>
      <c r="AI1719" s="3">
        <v>739.08600000000001</v>
      </c>
      <c r="AJ1719" s="3">
        <v>493.35399999999998</v>
      </c>
      <c r="AK1719" s="3">
        <v>345.47</v>
      </c>
      <c r="AM1719" s="4">
        <f t="shared" si="439"/>
        <v>0</v>
      </c>
      <c r="AN1719" s="4">
        <f t="shared" si="440"/>
        <v>-0.69502457002456997</v>
      </c>
      <c r="AO1719" s="4">
        <f t="shared" si="441"/>
        <v>1.0646797717184531</v>
      </c>
      <c r="AP1719" s="4">
        <f t="shared" si="442"/>
        <v>1.5849406528189911</v>
      </c>
      <c r="AQ1719" s="4">
        <f t="shared" si="443"/>
        <v>-2.0320051753375261</v>
      </c>
      <c r="AR1719" s="4">
        <f t="shared" si="444"/>
        <v>0.42387856325284773</v>
      </c>
      <c r="AS1719" s="4">
        <f t="shared" si="445"/>
        <v>0.41043972939729384</v>
      </c>
      <c r="AT1719" s="4">
        <f t="shared" si="446"/>
        <v>-0.63819934081521967</v>
      </c>
      <c r="AU1719" s="4">
        <f t="shared" si="447"/>
        <v>-0.19660214784656696</v>
      </c>
      <c r="AV1719" s="4">
        <f t="shared" si="448"/>
        <v>-0.31581691232565506</v>
      </c>
      <c r="AW1719" s="4">
        <f t="shared" si="449"/>
        <v>-0.11500014883247688</v>
      </c>
      <c r="AX1719" s="4">
        <f t="shared" si="450"/>
        <v>0.49808453970171529</v>
      </c>
      <c r="AY1719" s="4">
        <f t="shared" si="451"/>
        <v>0.42806611283179419</v>
      </c>
      <c r="AZ1719" s="4">
        <f t="shared" si="452"/>
        <v>0</v>
      </c>
      <c r="BA1719" s="4">
        <f t="shared" si="453"/>
        <v>0</v>
      </c>
      <c r="BB1719" s="4">
        <f t="shared" si="454"/>
        <v>1</v>
      </c>
    </row>
    <row r="1720" spans="1:54">
      <c r="A1720" t="s">
        <v>1755</v>
      </c>
      <c r="C1720" s="1">
        <v>42978</v>
      </c>
      <c r="D1720" s="1">
        <v>42613</v>
      </c>
      <c r="E1720" s="1">
        <v>42247</v>
      </c>
      <c r="F1720" s="1">
        <v>41882</v>
      </c>
      <c r="G1720" s="1">
        <v>41517</v>
      </c>
      <c r="H1720" s="1">
        <v>41152</v>
      </c>
      <c r="I1720" s="1">
        <v>40786</v>
      </c>
      <c r="J1720" s="1">
        <v>40421</v>
      </c>
      <c r="K1720" s="1">
        <v>40056</v>
      </c>
      <c r="L1720" s="1">
        <v>39691</v>
      </c>
      <c r="M1720" s="1">
        <v>39325</v>
      </c>
      <c r="N1720" s="1">
        <v>38960</v>
      </c>
      <c r="O1720" s="1">
        <v>38595</v>
      </c>
      <c r="X1720" s="3"/>
      <c r="Y1720" s="3">
        <v>74.622</v>
      </c>
      <c r="Z1720" s="3">
        <v>72.789000000000001</v>
      </c>
      <c r="AA1720" s="3">
        <v>63.11</v>
      </c>
      <c r="AB1720" s="3">
        <v>62.959000000000003</v>
      </c>
      <c r="AC1720" s="3">
        <v>56.866999999999997</v>
      </c>
      <c r="AD1720" s="3">
        <v>50.912999999999997</v>
      </c>
      <c r="AE1720" s="3">
        <v>53.530999999999999</v>
      </c>
      <c r="AF1720" s="3">
        <v>53.557000000000002</v>
      </c>
      <c r="AG1720" s="3">
        <v>38.323999999999998</v>
      </c>
      <c r="AH1720" s="3">
        <v>41.999000000000002</v>
      </c>
      <c r="AI1720" s="3">
        <v>47.174999999999997</v>
      </c>
      <c r="AJ1720" s="3">
        <v>42.857999999999997</v>
      </c>
      <c r="AK1720" s="3">
        <v>42.865000000000002</v>
      </c>
      <c r="AM1720" s="4">
        <f t="shared" si="439"/>
        <v>0</v>
      </c>
      <c r="AN1720" s="4">
        <f t="shared" si="440"/>
        <v>2.5182376457981267E-2</v>
      </c>
      <c r="AO1720" s="4">
        <f t="shared" si="441"/>
        <v>0.15336713674536526</v>
      </c>
      <c r="AP1720" s="4">
        <f t="shared" si="442"/>
        <v>2.3983862513698795E-3</v>
      </c>
      <c r="AQ1720" s="4">
        <f t="shared" si="443"/>
        <v>0.10712715634726654</v>
      </c>
      <c r="AR1720" s="4">
        <f t="shared" si="444"/>
        <v>0.11694459175456172</v>
      </c>
      <c r="AS1720" s="4">
        <f t="shared" si="445"/>
        <v>-4.890624124339172E-2</v>
      </c>
      <c r="AT1720" s="4">
        <f t="shared" si="446"/>
        <v>-4.8546408499362088E-4</v>
      </c>
      <c r="AU1720" s="4">
        <f t="shared" si="447"/>
        <v>0.39747938628535656</v>
      </c>
      <c r="AV1720" s="4">
        <f t="shared" si="448"/>
        <v>-8.7502083382937787E-2</v>
      </c>
      <c r="AW1720" s="4">
        <f t="shared" si="449"/>
        <v>-0.10971913089560138</v>
      </c>
      <c r="AX1720" s="4">
        <f t="shared" si="450"/>
        <v>0.1007279854402912</v>
      </c>
      <c r="AY1720" s="4">
        <f t="shared" si="451"/>
        <v>-1.633033943778141E-4</v>
      </c>
      <c r="AZ1720" s="4">
        <f t="shared" si="452"/>
        <v>0</v>
      </c>
      <c r="BA1720" s="4">
        <f t="shared" si="453"/>
        <v>0</v>
      </c>
      <c r="BB1720" s="4">
        <f t="shared" si="454"/>
        <v>-1</v>
      </c>
    </row>
    <row r="1721" spans="1:54">
      <c r="A1721" t="s">
        <v>1756</v>
      </c>
      <c r="C1721" s="1">
        <v>43100</v>
      </c>
      <c r="D1721" s="1">
        <v>42735</v>
      </c>
      <c r="E1721" s="1">
        <v>42369</v>
      </c>
      <c r="F1721" s="1">
        <v>42004</v>
      </c>
      <c r="G1721" s="1">
        <v>41639</v>
      </c>
      <c r="H1721" s="1">
        <v>41274</v>
      </c>
      <c r="I1721" s="1">
        <v>40908</v>
      </c>
      <c r="J1721" s="1">
        <v>40543</v>
      </c>
      <c r="K1721" s="1">
        <v>40178</v>
      </c>
      <c r="L1721" s="1">
        <v>39813</v>
      </c>
      <c r="M1721" s="1">
        <v>39447</v>
      </c>
      <c r="N1721" s="1">
        <v>39082</v>
      </c>
      <c r="O1721" s="1">
        <v>38717</v>
      </c>
      <c r="X1721" s="3"/>
      <c r="Y1721" s="3">
        <v>190.9</v>
      </c>
      <c r="Z1721" s="3">
        <v>170.3</v>
      </c>
      <c r="AA1721" s="3">
        <v>132.6</v>
      </c>
      <c r="AB1721" s="3">
        <v>123</v>
      </c>
      <c r="AC1721" s="3">
        <v>123.7</v>
      </c>
      <c r="AD1721" s="3">
        <v>110.6</v>
      </c>
      <c r="AE1721" s="3">
        <v>101.461</v>
      </c>
      <c r="AF1721" s="3">
        <v>98.849000000000004</v>
      </c>
      <c r="AG1721" s="3">
        <v>-23.14</v>
      </c>
      <c r="AH1721" s="3">
        <v>82.266999999999996</v>
      </c>
      <c r="AI1721" s="3">
        <v>-11.499000000000001</v>
      </c>
      <c r="AJ1721" s="3">
        <v>86.558000000000007</v>
      </c>
      <c r="AK1721" s="3">
        <v>83.539000000000001</v>
      </c>
      <c r="AM1721" s="4">
        <f t="shared" si="439"/>
        <v>0</v>
      </c>
      <c r="AN1721" s="4">
        <f t="shared" si="440"/>
        <v>0.12096300645918963</v>
      </c>
      <c r="AO1721" s="4">
        <f t="shared" si="441"/>
        <v>0.28431372549019623</v>
      </c>
      <c r="AP1721" s="4">
        <f t="shared" si="442"/>
        <v>7.8048780487804836E-2</v>
      </c>
      <c r="AQ1721" s="4">
        <f t="shared" si="443"/>
        <v>-5.6588520614389883E-3</v>
      </c>
      <c r="AR1721" s="4">
        <f t="shared" si="444"/>
        <v>0.11844484629294764</v>
      </c>
      <c r="AS1721" s="4">
        <f t="shared" si="445"/>
        <v>9.0074018588423094E-2</v>
      </c>
      <c r="AT1721" s="4">
        <f t="shared" si="446"/>
        <v>2.642414187295769E-2</v>
      </c>
      <c r="AU1721" s="4">
        <f t="shared" si="447"/>
        <v>5.2717804667242874</v>
      </c>
      <c r="AV1721" s="4">
        <f t="shared" si="448"/>
        <v>-1.2812792492737064</v>
      </c>
      <c r="AW1721" s="4">
        <f t="shared" si="449"/>
        <v>8.1542742847204099</v>
      </c>
      <c r="AX1721" s="4">
        <f t="shared" si="450"/>
        <v>-1.1328473393562697</v>
      </c>
      <c r="AY1721" s="4">
        <f t="shared" si="451"/>
        <v>3.6138809418355566E-2</v>
      </c>
      <c r="AZ1721" s="4">
        <f t="shared" si="452"/>
        <v>0</v>
      </c>
      <c r="BA1721" s="4">
        <f t="shared" si="453"/>
        <v>0</v>
      </c>
      <c r="BB1721" s="4">
        <f t="shared" si="454"/>
        <v>-1</v>
      </c>
    </row>
    <row r="1722" spans="1:54">
      <c r="A1722" t="s">
        <v>1757</v>
      </c>
      <c r="C1722" s="1">
        <v>43100</v>
      </c>
      <c r="D1722" s="1">
        <v>42735</v>
      </c>
      <c r="E1722" s="1">
        <v>42369</v>
      </c>
      <c r="F1722" s="1">
        <v>42004</v>
      </c>
      <c r="G1722" s="1">
        <v>41639</v>
      </c>
      <c r="H1722" s="1">
        <v>41274</v>
      </c>
      <c r="I1722" s="1">
        <v>40908</v>
      </c>
      <c r="J1722" s="1">
        <v>40543</v>
      </c>
      <c r="K1722" s="1">
        <v>40178</v>
      </c>
      <c r="L1722" s="1">
        <v>39813</v>
      </c>
      <c r="M1722" s="1">
        <v>39447</v>
      </c>
      <c r="N1722" s="1">
        <v>39082</v>
      </c>
      <c r="O1722" s="1">
        <v>38717</v>
      </c>
      <c r="X1722" s="3"/>
      <c r="Y1722" s="3">
        <v>371.0308</v>
      </c>
      <c r="Z1722" s="3">
        <v>412.53280000000001</v>
      </c>
      <c r="AA1722" s="3">
        <v>634.8433</v>
      </c>
      <c r="AB1722" s="3">
        <v>604.03970000000004</v>
      </c>
      <c r="AC1722" s="3">
        <v>579.43870000000004</v>
      </c>
      <c r="AD1722" s="3">
        <v>469.94080000000002</v>
      </c>
      <c r="AE1722" s="3">
        <v>378.26659999999998</v>
      </c>
      <c r="AF1722" s="3">
        <v>388.19470000000001</v>
      </c>
      <c r="AG1722" s="3">
        <v>293.43880000000001</v>
      </c>
      <c r="AH1722" s="3">
        <v>112.1135</v>
      </c>
      <c r="AI1722" s="3">
        <v>91.855599999999995</v>
      </c>
      <c r="AJ1722" s="3">
        <v>82.387</v>
      </c>
      <c r="AK1722" s="3">
        <v>46.632800000000003</v>
      </c>
      <c r="AM1722" s="4">
        <f t="shared" si="439"/>
        <v>0</v>
      </c>
      <c r="AN1722" s="4">
        <f t="shared" si="440"/>
        <v>-0.10060290963530659</v>
      </c>
      <c r="AO1722" s="4">
        <f t="shared" si="441"/>
        <v>-0.35018169050535775</v>
      </c>
      <c r="AP1722" s="4">
        <f t="shared" si="442"/>
        <v>5.0995985859869739E-2</v>
      </c>
      <c r="AQ1722" s="4">
        <f t="shared" si="443"/>
        <v>4.2456604986860554E-2</v>
      </c>
      <c r="AR1722" s="4">
        <f t="shared" si="444"/>
        <v>0.23300360385818811</v>
      </c>
      <c r="AS1722" s="4">
        <f t="shared" si="445"/>
        <v>0.24235340894490828</v>
      </c>
      <c r="AT1722" s="4">
        <f t="shared" si="446"/>
        <v>-2.5575052930913351E-2</v>
      </c>
      <c r="AU1722" s="4">
        <f t="shared" si="447"/>
        <v>0.32291537451761659</v>
      </c>
      <c r="AV1722" s="4">
        <f t="shared" si="448"/>
        <v>1.6173368951999538</v>
      </c>
      <c r="AW1722" s="4">
        <f t="shared" si="449"/>
        <v>0.22054071825778732</v>
      </c>
      <c r="AX1722" s="4">
        <f t="shared" si="450"/>
        <v>0.11492832607086063</v>
      </c>
      <c r="AY1722" s="4">
        <f t="shared" si="451"/>
        <v>0.76671784666586595</v>
      </c>
      <c r="AZ1722" s="4">
        <f t="shared" si="452"/>
        <v>0</v>
      </c>
      <c r="BA1722" s="4">
        <f t="shared" si="453"/>
        <v>0</v>
      </c>
      <c r="BB1722" s="4">
        <f t="shared" si="454"/>
        <v>1</v>
      </c>
    </row>
    <row r="1723" spans="1:54">
      <c r="A1723" t="s">
        <v>1758</v>
      </c>
      <c r="C1723" s="1">
        <v>43100</v>
      </c>
      <c r="D1723" s="1">
        <v>42735</v>
      </c>
      <c r="E1723" s="1">
        <v>42369</v>
      </c>
      <c r="F1723" s="1">
        <v>42004</v>
      </c>
      <c r="G1723" s="1">
        <v>41639</v>
      </c>
      <c r="H1723" s="1">
        <v>41274</v>
      </c>
      <c r="I1723" s="1">
        <v>40908</v>
      </c>
      <c r="J1723" s="1">
        <v>40543</v>
      </c>
      <c r="K1723" s="1">
        <v>40178</v>
      </c>
      <c r="L1723" s="1">
        <v>39813</v>
      </c>
      <c r="M1723" s="1">
        <v>39447</v>
      </c>
      <c r="N1723" s="1">
        <v>39082</v>
      </c>
      <c r="O1723" s="1">
        <v>38717</v>
      </c>
      <c r="X1723" s="3"/>
      <c r="Y1723" s="3">
        <v>-54.2</v>
      </c>
      <c r="Z1723" s="3">
        <v>9.1999999999999993</v>
      </c>
      <c r="AA1723" s="3">
        <v>-14.8</v>
      </c>
      <c r="AB1723" s="3">
        <v>-20.896000000000001</v>
      </c>
      <c r="AC1723" s="3">
        <v>-22.794</v>
      </c>
      <c r="AD1723" s="3">
        <v>-0.81699999999999995</v>
      </c>
      <c r="AE1723" s="3">
        <v>0.83</v>
      </c>
      <c r="AF1723" s="3">
        <v>1.466</v>
      </c>
      <c r="AG1723" s="3">
        <v>0.47</v>
      </c>
      <c r="AH1723" s="3">
        <v>-43.664999999999999</v>
      </c>
      <c r="AI1723" s="3">
        <v>-6.5902000000000003</v>
      </c>
      <c r="AJ1723" s="3">
        <v>-1.6532</v>
      </c>
      <c r="AK1723" s="3">
        <v>1.6760999999999999</v>
      </c>
      <c r="AM1723" s="4">
        <f t="shared" si="439"/>
        <v>0</v>
      </c>
      <c r="AN1723" s="4">
        <f t="shared" si="440"/>
        <v>-6.8913043478260878</v>
      </c>
      <c r="AO1723" s="4">
        <f t="shared" si="441"/>
        <v>1.6216216216216215</v>
      </c>
      <c r="AP1723" s="4">
        <f t="shared" si="442"/>
        <v>0.29173047473200614</v>
      </c>
      <c r="AQ1723" s="4">
        <f t="shared" si="443"/>
        <v>8.3267526542072465E-2</v>
      </c>
      <c r="AR1723" s="4">
        <f t="shared" si="444"/>
        <v>-26.899632802937578</v>
      </c>
      <c r="AS1723" s="4">
        <f t="shared" si="445"/>
        <v>-1.9843373493975902</v>
      </c>
      <c r="AT1723" s="4">
        <f t="shared" si="446"/>
        <v>-0.43383356070941337</v>
      </c>
      <c r="AU1723" s="4">
        <f t="shared" si="447"/>
        <v>2.1191489361702129</v>
      </c>
      <c r="AV1723" s="4">
        <f t="shared" si="448"/>
        <v>1.0107637696095271</v>
      </c>
      <c r="AW1723" s="4">
        <f t="shared" si="449"/>
        <v>-5.6257473217808256</v>
      </c>
      <c r="AX1723" s="4">
        <f t="shared" si="450"/>
        <v>-2.9863295427050569</v>
      </c>
      <c r="AY1723" s="4">
        <f t="shared" si="451"/>
        <v>-1.9863373307081917</v>
      </c>
      <c r="AZ1723" s="4">
        <f t="shared" si="452"/>
        <v>0</v>
      </c>
      <c r="BA1723" s="4">
        <f t="shared" si="453"/>
        <v>0</v>
      </c>
      <c r="BB1723" s="4">
        <f t="shared" si="454"/>
        <v>1</v>
      </c>
    </row>
    <row r="1724" spans="1:54">
      <c r="A1724" t="s">
        <v>1759</v>
      </c>
      <c r="C1724" s="1">
        <v>43100</v>
      </c>
      <c r="D1724" s="1">
        <v>42735</v>
      </c>
      <c r="E1724" s="1">
        <v>42369</v>
      </c>
      <c r="F1724" s="1">
        <v>42004</v>
      </c>
      <c r="G1724" s="1">
        <v>41639</v>
      </c>
      <c r="H1724" s="1">
        <v>41274</v>
      </c>
      <c r="I1724" s="1">
        <v>40908</v>
      </c>
      <c r="J1724" s="1">
        <v>40543</v>
      </c>
      <c r="K1724" s="1">
        <v>40178</v>
      </c>
      <c r="L1724" s="1">
        <v>39813</v>
      </c>
      <c r="M1724" s="1">
        <v>39447</v>
      </c>
      <c r="N1724" s="1">
        <v>39082</v>
      </c>
      <c r="O1724" s="1">
        <v>38717</v>
      </c>
      <c r="X1724" s="3"/>
      <c r="Y1724" s="3">
        <v>76.134</v>
      </c>
      <c r="Z1724" s="3">
        <v>32.521999999999998</v>
      </c>
      <c r="AA1724" s="3">
        <v>46.021999999999998</v>
      </c>
      <c r="AB1724" s="3">
        <v>-17.914999999999999</v>
      </c>
      <c r="AC1724" s="3">
        <v>16.177</v>
      </c>
      <c r="AD1724" s="3">
        <v>16.702000000000002</v>
      </c>
      <c r="AE1724" s="3">
        <v>24.22</v>
      </c>
      <c r="AF1724" s="3">
        <v>-7.9729999999999999</v>
      </c>
      <c r="AG1724" s="3">
        <v>-71.91</v>
      </c>
      <c r="AH1724" s="3">
        <v>-251.821</v>
      </c>
      <c r="AI1724" s="3">
        <v>22.172000000000001</v>
      </c>
      <c r="AJ1724" s="3">
        <v>9.77</v>
      </c>
      <c r="AK1724" s="3">
        <v>13.864000000000001</v>
      </c>
      <c r="AM1724" s="4">
        <f t="shared" si="439"/>
        <v>0</v>
      </c>
      <c r="AN1724" s="4">
        <f t="shared" si="440"/>
        <v>1.3409999385031672</v>
      </c>
      <c r="AO1724" s="4">
        <f t="shared" si="441"/>
        <v>-0.2933379687975316</v>
      </c>
      <c r="AP1724" s="4">
        <f t="shared" si="442"/>
        <v>3.5689087356963438</v>
      </c>
      <c r="AQ1724" s="4">
        <f t="shared" si="443"/>
        <v>-2.1074364838968904</v>
      </c>
      <c r="AR1724" s="4">
        <f t="shared" si="444"/>
        <v>-3.1433361274099035E-2</v>
      </c>
      <c r="AS1724" s="4">
        <f t="shared" si="445"/>
        <v>-0.31040462427745652</v>
      </c>
      <c r="AT1724" s="4">
        <f t="shared" si="446"/>
        <v>4.0377524143985948</v>
      </c>
      <c r="AU1724" s="4">
        <f t="shared" si="447"/>
        <v>0.88912529550827424</v>
      </c>
      <c r="AV1724" s="4">
        <f t="shared" si="448"/>
        <v>0.71444001890231557</v>
      </c>
      <c r="AW1724" s="4">
        <f t="shared" si="449"/>
        <v>-12.35761320584521</v>
      </c>
      <c r="AX1724" s="4">
        <f t="shared" si="450"/>
        <v>1.2693961105424771</v>
      </c>
      <c r="AY1724" s="4">
        <f t="shared" si="451"/>
        <v>-0.29529717253317955</v>
      </c>
      <c r="AZ1724" s="4">
        <f t="shared" si="452"/>
        <v>0</v>
      </c>
      <c r="BA1724" s="4">
        <f t="shared" si="453"/>
        <v>0</v>
      </c>
      <c r="BB1724" s="4">
        <f t="shared" si="454"/>
        <v>-1</v>
      </c>
    </row>
    <row r="1725" spans="1:54">
      <c r="A1725" t="s">
        <v>1760</v>
      </c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M1725" s="4">
        <f t="shared" si="439"/>
        <v>0</v>
      </c>
      <c r="AN1725" s="4">
        <f t="shared" si="440"/>
        <v>0</v>
      </c>
      <c r="AO1725" s="4">
        <f t="shared" si="441"/>
        <v>0</v>
      </c>
      <c r="AP1725" s="4">
        <f t="shared" si="442"/>
        <v>0</v>
      </c>
      <c r="AQ1725" s="4">
        <f t="shared" si="443"/>
        <v>0</v>
      </c>
      <c r="AR1725" s="4">
        <f t="shared" si="444"/>
        <v>0</v>
      </c>
      <c r="AS1725" s="4">
        <f t="shared" si="445"/>
        <v>0</v>
      </c>
      <c r="AT1725" s="4">
        <f t="shared" si="446"/>
        <v>0</v>
      </c>
      <c r="AU1725" s="4">
        <f t="shared" si="447"/>
        <v>0</v>
      </c>
      <c r="AV1725" s="4">
        <f t="shared" si="448"/>
        <v>0</v>
      </c>
      <c r="AW1725" s="4">
        <f t="shared" si="449"/>
        <v>0</v>
      </c>
      <c r="AX1725" s="4">
        <f t="shared" si="450"/>
        <v>0</v>
      </c>
      <c r="AY1725" s="4">
        <f t="shared" si="451"/>
        <v>0</v>
      </c>
      <c r="AZ1725" s="4">
        <f t="shared" si="452"/>
        <v>0</v>
      </c>
      <c r="BA1725" s="4">
        <f t="shared" si="453"/>
        <v>0</v>
      </c>
      <c r="BB1725" s="4" t="e">
        <f t="shared" si="454"/>
        <v>#DIV/0!</v>
      </c>
    </row>
    <row r="1726" spans="1:54">
      <c r="A1726" t="s">
        <v>1761</v>
      </c>
      <c r="C1726" s="1">
        <v>43100</v>
      </c>
      <c r="D1726" s="1">
        <v>42735</v>
      </c>
      <c r="E1726" s="1">
        <v>42369</v>
      </c>
      <c r="F1726" s="1">
        <v>42004</v>
      </c>
      <c r="G1726" s="1">
        <v>41639</v>
      </c>
      <c r="H1726" s="1">
        <v>41274</v>
      </c>
      <c r="I1726" s="1">
        <v>40908</v>
      </c>
      <c r="J1726" s="1">
        <v>40543</v>
      </c>
      <c r="K1726" s="1">
        <v>40178</v>
      </c>
      <c r="L1726" s="1">
        <v>39813</v>
      </c>
      <c r="M1726" s="1">
        <v>39447</v>
      </c>
      <c r="N1726" s="1">
        <v>39082</v>
      </c>
      <c r="O1726" s="1">
        <v>38717</v>
      </c>
      <c r="X1726" s="3"/>
      <c r="Y1726" s="3">
        <v>-318</v>
      </c>
      <c r="Z1726" s="3">
        <v>-615.70000000000005</v>
      </c>
      <c r="AA1726" s="3">
        <v>-2163</v>
      </c>
      <c r="AB1726" s="3">
        <v>-836.1</v>
      </c>
      <c r="AC1726" s="3">
        <v>-395.24</v>
      </c>
      <c r="AD1726" s="3">
        <v>815.12</v>
      </c>
      <c r="AE1726" s="3">
        <v>818.18</v>
      </c>
      <c r="AF1726" s="3">
        <v>551.54</v>
      </c>
      <c r="AG1726" s="3">
        <v>317.25</v>
      </c>
      <c r="AH1726" s="3">
        <v>428.69</v>
      </c>
      <c r="AI1726" s="3">
        <v>223.13</v>
      </c>
      <c r="AJ1726" s="3">
        <v>-95.2</v>
      </c>
      <c r="AK1726" s="3">
        <v>-8.43</v>
      </c>
      <c r="AM1726" s="4">
        <f t="shared" si="439"/>
        <v>0</v>
      </c>
      <c r="AN1726" s="4">
        <f t="shared" si="440"/>
        <v>0.48351469871690761</v>
      </c>
      <c r="AO1726" s="4">
        <f t="shared" si="441"/>
        <v>0.71534905224225609</v>
      </c>
      <c r="AP1726" s="4">
        <f t="shared" si="442"/>
        <v>-1.587011123071403</v>
      </c>
      <c r="AQ1726" s="4">
        <f t="shared" si="443"/>
        <v>-1.1154235401275174</v>
      </c>
      <c r="AR1726" s="4">
        <f t="shared" si="444"/>
        <v>-1.4848856610069685</v>
      </c>
      <c r="AS1726" s="4">
        <f t="shared" si="445"/>
        <v>-3.7400083111295136E-3</v>
      </c>
      <c r="AT1726" s="4">
        <f t="shared" si="446"/>
        <v>0.4834463502193857</v>
      </c>
      <c r="AU1726" s="4">
        <f t="shared" si="447"/>
        <v>0.7385027580772261</v>
      </c>
      <c r="AV1726" s="4">
        <f t="shared" si="448"/>
        <v>-0.25995474585364714</v>
      </c>
      <c r="AW1726" s="4">
        <f t="shared" si="449"/>
        <v>0.921256666517277</v>
      </c>
      <c r="AX1726" s="4">
        <f t="shared" si="450"/>
        <v>3.3438025210084033</v>
      </c>
      <c r="AY1726" s="4">
        <f t="shared" si="451"/>
        <v>-10.293001186239621</v>
      </c>
      <c r="AZ1726" s="4">
        <f t="shared" si="452"/>
        <v>0</v>
      </c>
      <c r="BA1726" s="4">
        <f t="shared" si="453"/>
        <v>0</v>
      </c>
      <c r="BB1726" s="4">
        <f t="shared" si="454"/>
        <v>-1</v>
      </c>
    </row>
    <row r="1727" spans="1:54">
      <c r="A1727" t="s">
        <v>1762</v>
      </c>
      <c r="C1727" s="1">
        <v>43100</v>
      </c>
      <c r="D1727" s="1">
        <v>42735</v>
      </c>
      <c r="E1727" s="1">
        <v>42369</v>
      </c>
      <c r="F1727" s="1">
        <v>42004</v>
      </c>
      <c r="G1727" s="1">
        <v>41639</v>
      </c>
      <c r="H1727" s="1">
        <v>41274</v>
      </c>
      <c r="I1727" s="1">
        <v>40908</v>
      </c>
      <c r="X1727" s="3"/>
      <c r="Y1727" s="3">
        <v>-77.665000000000006</v>
      </c>
      <c r="Z1727" s="3">
        <v>-141.541</v>
      </c>
      <c r="AA1727" s="3">
        <v>-169.96199999999999</v>
      </c>
      <c r="AB1727" s="3">
        <v>-98.445999999999998</v>
      </c>
      <c r="AC1727" s="3">
        <v>-51.573999999999998</v>
      </c>
      <c r="AD1727" s="3">
        <v>-26.234999999999999</v>
      </c>
      <c r="AE1727" s="3">
        <v>28.5989</v>
      </c>
      <c r="AF1727" s="3"/>
      <c r="AG1727" s="3"/>
      <c r="AH1727" s="3"/>
      <c r="AI1727" s="3"/>
      <c r="AJ1727" s="3"/>
      <c r="AK1727" s="3"/>
      <c r="AM1727" s="4">
        <f t="shared" si="439"/>
        <v>0</v>
      </c>
      <c r="AN1727" s="4">
        <f t="shared" si="440"/>
        <v>0.45128973230371405</v>
      </c>
      <c r="AO1727" s="4">
        <f t="shared" si="441"/>
        <v>0.16721973146938723</v>
      </c>
      <c r="AP1727" s="4">
        <f t="shared" si="442"/>
        <v>-0.72644901773561132</v>
      </c>
      <c r="AQ1727" s="4">
        <f t="shared" si="443"/>
        <v>-0.90883003063559165</v>
      </c>
      <c r="AR1727" s="4">
        <f t="shared" si="444"/>
        <v>-0.96584715075281113</v>
      </c>
      <c r="AS1727" s="4">
        <f t="shared" si="445"/>
        <v>-1.9173429747297972</v>
      </c>
      <c r="AT1727" s="4">
        <f t="shared" si="446"/>
        <v>0</v>
      </c>
      <c r="AU1727" s="4">
        <f t="shared" si="447"/>
        <v>0</v>
      </c>
      <c r="AV1727" s="4">
        <f t="shared" si="448"/>
        <v>0</v>
      </c>
      <c r="AW1727" s="4">
        <f t="shared" si="449"/>
        <v>0</v>
      </c>
      <c r="AX1727" s="4">
        <f t="shared" si="450"/>
        <v>0</v>
      </c>
      <c r="AY1727" s="4">
        <f t="shared" si="451"/>
        <v>0</v>
      </c>
      <c r="AZ1727" s="4">
        <f t="shared" si="452"/>
        <v>0</v>
      </c>
      <c r="BA1727" s="4">
        <f t="shared" si="453"/>
        <v>0</v>
      </c>
      <c r="BB1727" s="4">
        <f t="shared" si="454"/>
        <v>-1</v>
      </c>
    </row>
    <row r="1728" spans="1:54">
      <c r="A1728" t="s">
        <v>1763</v>
      </c>
      <c r="C1728" s="1">
        <v>43100</v>
      </c>
      <c r="D1728" s="1">
        <v>42735</v>
      </c>
      <c r="E1728" s="1">
        <v>42369</v>
      </c>
      <c r="F1728" s="1">
        <v>42004</v>
      </c>
      <c r="X1728" s="3"/>
      <c r="Y1728" s="3">
        <v>-60.634</v>
      </c>
      <c r="Z1728" s="3">
        <v>-69.117000000000004</v>
      </c>
      <c r="AA1728" s="3">
        <v>11.427</v>
      </c>
      <c r="AB1728" s="3">
        <v>-22.061</v>
      </c>
      <c r="AC1728" s="3"/>
      <c r="AD1728" s="3"/>
      <c r="AE1728" s="3"/>
      <c r="AF1728" s="3"/>
      <c r="AG1728" s="3"/>
      <c r="AH1728" s="3"/>
      <c r="AI1728" s="3"/>
      <c r="AJ1728" s="3"/>
      <c r="AK1728" s="3"/>
      <c r="AM1728" s="4">
        <f t="shared" si="439"/>
        <v>0</v>
      </c>
      <c r="AN1728" s="4">
        <f t="shared" si="440"/>
        <v>0.12273391495579963</v>
      </c>
      <c r="AO1728" s="4">
        <f t="shared" si="441"/>
        <v>-7.0485691782620119</v>
      </c>
      <c r="AP1728" s="4">
        <f t="shared" si="442"/>
        <v>1.5179728933411902</v>
      </c>
      <c r="AQ1728" s="4">
        <f t="shared" si="443"/>
        <v>0</v>
      </c>
      <c r="AR1728" s="4">
        <f t="shared" si="444"/>
        <v>0</v>
      </c>
      <c r="AS1728" s="4">
        <f t="shared" si="445"/>
        <v>0</v>
      </c>
      <c r="AT1728" s="4">
        <f t="shared" si="446"/>
        <v>0</v>
      </c>
      <c r="AU1728" s="4">
        <f t="shared" si="447"/>
        <v>0</v>
      </c>
      <c r="AV1728" s="4">
        <f t="shared" si="448"/>
        <v>0</v>
      </c>
      <c r="AW1728" s="4">
        <f t="shared" si="449"/>
        <v>0</v>
      </c>
      <c r="AX1728" s="4">
        <f t="shared" si="450"/>
        <v>0</v>
      </c>
      <c r="AY1728" s="4">
        <f t="shared" si="451"/>
        <v>0</v>
      </c>
      <c r="AZ1728" s="4">
        <f t="shared" si="452"/>
        <v>0</v>
      </c>
      <c r="BA1728" s="4">
        <f t="shared" si="453"/>
        <v>0</v>
      </c>
      <c r="BB1728" s="4">
        <f t="shared" si="454"/>
        <v>-1</v>
      </c>
    </row>
    <row r="1729" spans="1:54">
      <c r="A1729" t="s">
        <v>1764</v>
      </c>
      <c r="C1729" s="1">
        <v>43039</v>
      </c>
      <c r="D1729" s="1">
        <v>42674</v>
      </c>
      <c r="E1729" s="1">
        <v>42308</v>
      </c>
      <c r="F1729" s="1">
        <v>41943</v>
      </c>
      <c r="G1729" s="1">
        <v>41578</v>
      </c>
      <c r="H1729" s="1">
        <v>41213</v>
      </c>
      <c r="I1729" s="1">
        <v>40847</v>
      </c>
      <c r="J1729" s="1">
        <v>40482</v>
      </c>
      <c r="K1729" s="1">
        <v>40117</v>
      </c>
      <c r="L1729" s="1">
        <v>39752</v>
      </c>
      <c r="M1729" s="1">
        <v>39386</v>
      </c>
      <c r="N1729" s="1">
        <v>39021</v>
      </c>
      <c r="O1729" s="1">
        <v>38656</v>
      </c>
      <c r="X1729" s="3"/>
      <c r="Y1729" s="3">
        <v>424.53</v>
      </c>
      <c r="Z1729" s="3">
        <v>292.67700000000002</v>
      </c>
      <c r="AA1729" s="3">
        <v>334.09100000000001</v>
      </c>
      <c r="AB1729" s="3">
        <v>379.46600000000001</v>
      </c>
      <c r="AC1729" s="3">
        <v>200.113</v>
      </c>
      <c r="AD1729" s="3">
        <v>86.572000000000003</v>
      </c>
      <c r="AE1729" s="3">
        <v>-194.24199999999999</v>
      </c>
      <c r="AF1729" s="3">
        <v>207.255</v>
      </c>
      <c r="AG1729" s="3">
        <v>127.626</v>
      </c>
      <c r="AH1729" s="3">
        <v>-74.084000000000003</v>
      </c>
      <c r="AI1729" s="3">
        <v>120.51300000000001</v>
      </c>
      <c r="AJ1729" s="3">
        <v>-25.646000000000001</v>
      </c>
      <c r="AK1729" s="3">
        <v>114.48099999999999</v>
      </c>
      <c r="AM1729" s="4">
        <f t="shared" si="439"/>
        <v>0</v>
      </c>
      <c r="AN1729" s="4">
        <f t="shared" si="440"/>
        <v>0.45050687276417328</v>
      </c>
      <c r="AO1729" s="4">
        <f t="shared" si="441"/>
        <v>-0.12396023837816639</v>
      </c>
      <c r="AP1729" s="4">
        <f t="shared" si="442"/>
        <v>-0.11957593038638507</v>
      </c>
      <c r="AQ1729" s="4">
        <f t="shared" si="443"/>
        <v>0.89625861388315609</v>
      </c>
      <c r="AR1729" s="4">
        <f t="shared" si="444"/>
        <v>1.3115210460657025</v>
      </c>
      <c r="AS1729" s="4">
        <f t="shared" si="445"/>
        <v>1.4456914570484241</v>
      </c>
      <c r="AT1729" s="4">
        <f t="shared" si="446"/>
        <v>-1.9372126124822078</v>
      </c>
      <c r="AU1729" s="4">
        <f t="shared" si="447"/>
        <v>0.62392459216773999</v>
      </c>
      <c r="AV1729" s="4">
        <f t="shared" si="448"/>
        <v>2.7227201554991631</v>
      </c>
      <c r="AW1729" s="4">
        <f t="shared" si="449"/>
        <v>-1.6147386588998698</v>
      </c>
      <c r="AX1729" s="4">
        <f t="shared" si="450"/>
        <v>5.6990953754971532</v>
      </c>
      <c r="AY1729" s="4">
        <f t="shared" si="451"/>
        <v>-1.2240197063268141</v>
      </c>
      <c r="AZ1729" s="4">
        <f t="shared" si="452"/>
        <v>0</v>
      </c>
      <c r="BA1729" s="4">
        <f t="shared" si="453"/>
        <v>0</v>
      </c>
      <c r="BB1729" s="4">
        <f t="shared" si="454"/>
        <v>-1</v>
      </c>
    </row>
    <row r="1730" spans="1:54">
      <c r="A1730" t="s">
        <v>1765</v>
      </c>
      <c r="C1730" s="1">
        <v>43100</v>
      </c>
      <c r="D1730" s="1">
        <v>42735</v>
      </c>
      <c r="E1730" s="1">
        <v>42369</v>
      </c>
      <c r="F1730" s="1">
        <v>42004</v>
      </c>
      <c r="G1730" s="1">
        <v>41639</v>
      </c>
      <c r="H1730" s="1">
        <v>41274</v>
      </c>
      <c r="I1730" s="1">
        <v>40908</v>
      </c>
      <c r="J1730" s="1">
        <v>40543</v>
      </c>
      <c r="K1730" s="1">
        <v>40178</v>
      </c>
      <c r="L1730" s="1">
        <v>39813</v>
      </c>
      <c r="M1730" s="1">
        <v>39447</v>
      </c>
      <c r="N1730" s="1">
        <v>39082</v>
      </c>
      <c r="O1730" s="1">
        <v>38717</v>
      </c>
      <c r="X1730" s="3"/>
      <c r="Y1730" s="3">
        <v>109.27500000000001</v>
      </c>
      <c r="Z1730" s="3">
        <v>64.251000000000005</v>
      </c>
      <c r="AA1730" s="3">
        <v>61.908999999999999</v>
      </c>
      <c r="AB1730" s="3">
        <v>20.09</v>
      </c>
      <c r="AC1730" s="3">
        <v>17.753</v>
      </c>
      <c r="AD1730" s="3">
        <v>14.53</v>
      </c>
      <c r="AE1730" s="3">
        <v>11.327999999999999</v>
      </c>
      <c r="AF1730" s="3">
        <v>-10.178000000000001</v>
      </c>
      <c r="AG1730" s="3">
        <v>-10.904</v>
      </c>
      <c r="AH1730" s="3">
        <v>4.6360000000000001</v>
      </c>
      <c r="AI1730" s="3">
        <v>11.696</v>
      </c>
      <c r="AJ1730" s="3">
        <v>13.318</v>
      </c>
      <c r="AK1730" s="3">
        <v>10.054</v>
      </c>
      <c r="AM1730" s="4">
        <f t="shared" si="439"/>
        <v>0</v>
      </c>
      <c r="AN1730" s="4">
        <f t="shared" si="440"/>
        <v>0.70075173927254042</v>
      </c>
      <c r="AO1730" s="4">
        <f t="shared" si="441"/>
        <v>3.7829717811626841E-2</v>
      </c>
      <c r="AP1730" s="4">
        <f t="shared" si="442"/>
        <v>2.0815828770532603</v>
      </c>
      <c r="AQ1730" s="4">
        <f t="shared" si="443"/>
        <v>0.13163972286374132</v>
      </c>
      <c r="AR1730" s="4">
        <f t="shared" si="444"/>
        <v>0.22181693048864426</v>
      </c>
      <c r="AS1730" s="4">
        <f t="shared" si="445"/>
        <v>0.28266242937853109</v>
      </c>
      <c r="AT1730" s="4">
        <f t="shared" si="446"/>
        <v>2.1129887993711924</v>
      </c>
      <c r="AU1730" s="4">
        <f t="shared" si="447"/>
        <v>6.6581071166544298E-2</v>
      </c>
      <c r="AV1730" s="4">
        <f t="shared" si="448"/>
        <v>-3.3520276100086277</v>
      </c>
      <c r="AW1730" s="4">
        <f t="shared" si="449"/>
        <v>-0.603625170998632</v>
      </c>
      <c r="AX1730" s="4">
        <f t="shared" si="450"/>
        <v>-0.12179005856735245</v>
      </c>
      <c r="AY1730" s="4">
        <f t="shared" si="451"/>
        <v>0.32464690670379942</v>
      </c>
      <c r="AZ1730" s="4">
        <f t="shared" si="452"/>
        <v>0</v>
      </c>
      <c r="BA1730" s="4">
        <f t="shared" si="453"/>
        <v>0</v>
      </c>
      <c r="BB1730" s="4">
        <f t="shared" si="454"/>
        <v>-1</v>
      </c>
    </row>
    <row r="1731" spans="1:54">
      <c r="A1731" t="s">
        <v>1766</v>
      </c>
      <c r="B1731" s="1">
        <v>43190</v>
      </c>
      <c r="C1731" s="1">
        <v>42825</v>
      </c>
      <c r="D1731" s="1">
        <v>42460</v>
      </c>
      <c r="E1731" s="1">
        <v>42094</v>
      </c>
      <c r="F1731" s="1">
        <v>41729</v>
      </c>
      <c r="G1731" s="1">
        <v>41364</v>
      </c>
      <c r="H1731" s="1">
        <v>40999</v>
      </c>
      <c r="I1731" s="1">
        <v>40633</v>
      </c>
      <c r="J1731" s="1">
        <v>40268</v>
      </c>
      <c r="K1731" s="1">
        <v>39903</v>
      </c>
      <c r="L1731" s="1">
        <v>39538</v>
      </c>
      <c r="M1731" s="1">
        <v>39172</v>
      </c>
      <c r="N1731" s="1">
        <v>38807</v>
      </c>
      <c r="O1731" s="1">
        <v>38442</v>
      </c>
      <c r="X1731" s="3">
        <v>265.09899999999999</v>
      </c>
      <c r="Y1731" s="3">
        <v>315.04700000000003</v>
      </c>
      <c r="Z1731" s="3">
        <v>175.989</v>
      </c>
      <c r="AA1731" s="3">
        <v>91.549000000000007</v>
      </c>
      <c r="AB1731" s="3">
        <v>155.73699999999999</v>
      </c>
      <c r="AC1731" s="3">
        <v>201.19</v>
      </c>
      <c r="AD1731" s="3">
        <v>79.983000000000004</v>
      </c>
      <c r="AE1731" s="3">
        <v>84.213999999999999</v>
      </c>
      <c r="AF1731" s="3">
        <v>26.683</v>
      </c>
      <c r="AG1731" s="3">
        <v>6.157</v>
      </c>
      <c r="AH1731" s="3">
        <v>-2.8010000000000002</v>
      </c>
      <c r="AI1731" s="3">
        <v>19.492999999999999</v>
      </c>
      <c r="AJ1731" s="3">
        <v>45.390999999999998</v>
      </c>
      <c r="AK1731" s="3">
        <v>-34.284999999999997</v>
      </c>
      <c r="AM1731" s="4">
        <f t="shared" si="439"/>
        <v>-0.15854142397800974</v>
      </c>
      <c r="AN1731" s="4">
        <f t="shared" si="440"/>
        <v>0.79015165720584823</v>
      </c>
      <c r="AO1731" s="4">
        <f t="shared" si="441"/>
        <v>0.92234759527684618</v>
      </c>
      <c r="AP1731" s="4">
        <f t="shared" si="442"/>
        <v>-0.41215639186577363</v>
      </c>
      <c r="AQ1731" s="4">
        <f t="shared" si="443"/>
        <v>-0.22592077141010986</v>
      </c>
      <c r="AR1731" s="4">
        <f t="shared" si="444"/>
        <v>1.5154095245239612</v>
      </c>
      <c r="AS1731" s="4">
        <f t="shared" si="445"/>
        <v>-5.0241052556581976E-2</v>
      </c>
      <c r="AT1731" s="4">
        <f t="shared" si="446"/>
        <v>2.1560918937150997</v>
      </c>
      <c r="AU1731" s="4">
        <f t="shared" si="447"/>
        <v>3.3337664446970927</v>
      </c>
      <c r="AV1731" s="4">
        <f t="shared" si="448"/>
        <v>3.1981435201713673</v>
      </c>
      <c r="AW1731" s="4">
        <f t="shared" si="449"/>
        <v>-1.1436926076027292</v>
      </c>
      <c r="AX1731" s="4">
        <f t="shared" si="450"/>
        <v>-0.57055363398030445</v>
      </c>
      <c r="AY1731" s="4">
        <f t="shared" si="451"/>
        <v>2.323931748578095</v>
      </c>
      <c r="AZ1731" s="4">
        <f t="shared" si="452"/>
        <v>0</v>
      </c>
      <c r="BA1731" s="4">
        <f t="shared" si="453"/>
        <v>0</v>
      </c>
      <c r="BB1731" s="4">
        <f t="shared" si="454"/>
        <v>-1.2006468284058878</v>
      </c>
    </row>
    <row r="1732" spans="1:54">
      <c r="A1732" t="s">
        <v>1767</v>
      </c>
      <c r="C1732" s="1">
        <v>43100</v>
      </c>
      <c r="D1732" s="1">
        <v>42735</v>
      </c>
      <c r="E1732" s="1">
        <v>42369</v>
      </c>
      <c r="F1732" s="1">
        <v>42004</v>
      </c>
      <c r="G1732" s="1">
        <v>41639</v>
      </c>
      <c r="H1732" s="1">
        <v>41274</v>
      </c>
      <c r="I1732" s="1">
        <v>40908</v>
      </c>
      <c r="J1732" s="1">
        <v>40543</v>
      </c>
      <c r="K1732" s="1">
        <v>40178</v>
      </c>
      <c r="L1732" s="1">
        <v>39813</v>
      </c>
      <c r="M1732" s="1">
        <v>39447</v>
      </c>
      <c r="N1732" s="1">
        <v>39082</v>
      </c>
      <c r="O1732" s="1">
        <v>38717</v>
      </c>
      <c r="X1732" s="3"/>
      <c r="Y1732" s="3">
        <v>237.6</v>
      </c>
      <c r="Z1732" s="3">
        <v>197.5</v>
      </c>
      <c r="AA1732" s="3">
        <v>182.9</v>
      </c>
      <c r="AB1732" s="3">
        <v>249.6</v>
      </c>
      <c r="AC1732" s="3">
        <v>258.10000000000002</v>
      </c>
      <c r="AD1732" s="3">
        <v>209.6</v>
      </c>
      <c r="AE1732" s="3">
        <v>303.5</v>
      </c>
      <c r="AF1732" s="3">
        <v>180.2</v>
      </c>
      <c r="AG1732" s="3">
        <v>-1.6</v>
      </c>
      <c r="AH1732" s="3">
        <v>305.5</v>
      </c>
      <c r="AI1732" s="3">
        <v>384.5</v>
      </c>
      <c r="AJ1732" s="3">
        <v>303</v>
      </c>
      <c r="AK1732" s="3">
        <v>157.4</v>
      </c>
      <c r="AM1732" s="4">
        <f t="shared" si="439"/>
        <v>0</v>
      </c>
      <c r="AN1732" s="4">
        <f t="shared" si="440"/>
        <v>0.20303797468354429</v>
      </c>
      <c r="AO1732" s="4">
        <f t="shared" si="441"/>
        <v>7.9825041006014189E-2</v>
      </c>
      <c r="AP1732" s="4">
        <f t="shared" si="442"/>
        <v>-0.26722756410256404</v>
      </c>
      <c r="AQ1732" s="4">
        <f t="shared" si="443"/>
        <v>-3.2932971716389106E-2</v>
      </c>
      <c r="AR1732" s="4">
        <f t="shared" si="444"/>
        <v>0.2313931297709925</v>
      </c>
      <c r="AS1732" s="4">
        <f t="shared" si="445"/>
        <v>-0.30939044481054367</v>
      </c>
      <c r="AT1732" s="4">
        <f t="shared" si="446"/>
        <v>0.68423973362930091</v>
      </c>
      <c r="AU1732" s="4">
        <f t="shared" si="447"/>
        <v>113.62499999999999</v>
      </c>
      <c r="AV1732" s="4">
        <f t="shared" si="448"/>
        <v>-1.0052373158756138</v>
      </c>
      <c r="AW1732" s="4">
        <f t="shared" si="449"/>
        <v>-0.20546163849154747</v>
      </c>
      <c r="AX1732" s="4">
        <f t="shared" si="450"/>
        <v>0.26897689768976896</v>
      </c>
      <c r="AY1732" s="4">
        <f t="shared" si="451"/>
        <v>0.92503176620076233</v>
      </c>
      <c r="AZ1732" s="4">
        <f t="shared" si="452"/>
        <v>0</v>
      </c>
      <c r="BA1732" s="4">
        <f t="shared" si="453"/>
        <v>0</v>
      </c>
      <c r="BB1732" s="4">
        <f t="shared" si="454"/>
        <v>-1</v>
      </c>
    </row>
    <row r="1733" spans="1:54">
      <c r="A1733" t="s">
        <v>1768</v>
      </c>
      <c r="B1733" s="1">
        <v>43251</v>
      </c>
      <c r="C1733" s="1">
        <v>42886</v>
      </c>
      <c r="D1733" s="1">
        <v>42521</v>
      </c>
      <c r="E1733" s="1">
        <v>42155</v>
      </c>
      <c r="F1733" s="1">
        <v>41790</v>
      </c>
      <c r="G1733" s="1">
        <v>41425</v>
      </c>
      <c r="H1733" s="1">
        <v>41060</v>
      </c>
      <c r="I1733" s="1">
        <v>40694</v>
      </c>
      <c r="J1733" s="1">
        <v>40329</v>
      </c>
      <c r="K1733" s="1">
        <v>39964</v>
      </c>
      <c r="L1733" s="1">
        <v>39599</v>
      </c>
      <c r="M1733" s="1">
        <v>39233</v>
      </c>
      <c r="N1733" s="1">
        <v>38868</v>
      </c>
      <c r="O1733" s="1">
        <v>38503</v>
      </c>
      <c r="X1733" s="3">
        <v>117.337</v>
      </c>
      <c r="Y1733" s="3">
        <v>-114.294</v>
      </c>
      <c r="Z1733" s="3">
        <v>487.24900000000002</v>
      </c>
      <c r="AA1733" s="3">
        <v>246.54900000000001</v>
      </c>
      <c r="AB1733" s="3">
        <v>161.84200000000001</v>
      </c>
      <c r="AC1733" s="3">
        <v>75.567999999999998</v>
      </c>
      <c r="AD1733" s="3">
        <v>139.077</v>
      </c>
      <c r="AE1733" s="3">
        <v>91.671000000000006</v>
      </c>
      <c r="AF1733" s="3">
        <v>103.49299999999999</v>
      </c>
      <c r="AG1733" s="3">
        <v>121.334</v>
      </c>
      <c r="AH1733" s="3">
        <v>231.566</v>
      </c>
      <c r="AI1733" s="3">
        <v>56.261000000000003</v>
      </c>
      <c r="AJ1733" s="3">
        <v>-1.478</v>
      </c>
      <c r="AK1733" s="3">
        <v>-15.407999999999999</v>
      </c>
      <c r="AM1733" s="4">
        <f t="shared" si="439"/>
        <v>2.0266243197368192</v>
      </c>
      <c r="AN1733" s="4">
        <f t="shared" si="440"/>
        <v>-1.2345700042483412</v>
      </c>
      <c r="AO1733" s="4">
        <f t="shared" si="441"/>
        <v>0.97627652109722618</v>
      </c>
      <c r="AP1733" s="4">
        <f t="shared" si="442"/>
        <v>0.52339318594678752</v>
      </c>
      <c r="AQ1733" s="4">
        <f t="shared" si="443"/>
        <v>1.1416737243277579</v>
      </c>
      <c r="AR1733" s="4">
        <f t="shared" si="444"/>
        <v>-0.45664631822659391</v>
      </c>
      <c r="AS1733" s="4">
        <f t="shared" si="445"/>
        <v>0.5171319174002682</v>
      </c>
      <c r="AT1733" s="4">
        <f t="shared" si="446"/>
        <v>-0.11422994791918284</v>
      </c>
      <c r="AU1733" s="4">
        <f t="shared" si="447"/>
        <v>-0.14704040087691833</v>
      </c>
      <c r="AV1733" s="4">
        <f t="shared" si="448"/>
        <v>-0.47602843249872606</v>
      </c>
      <c r="AW1733" s="4">
        <f t="shared" si="449"/>
        <v>3.1159239970850146</v>
      </c>
      <c r="AX1733" s="4">
        <f t="shared" si="450"/>
        <v>39.06562922868742</v>
      </c>
      <c r="AY1733" s="4">
        <f t="shared" si="451"/>
        <v>0.90407580477673932</v>
      </c>
      <c r="AZ1733" s="4">
        <f t="shared" si="452"/>
        <v>0</v>
      </c>
      <c r="BA1733" s="4">
        <f t="shared" si="453"/>
        <v>0</v>
      </c>
      <c r="BB1733" s="4">
        <f t="shared" si="454"/>
        <v>2.6415629026810143</v>
      </c>
    </row>
    <row r="1734" spans="1:54">
      <c r="A1734" t="s">
        <v>1769</v>
      </c>
      <c r="C1734" s="1">
        <v>43100</v>
      </c>
      <c r="D1734" s="1">
        <v>42735</v>
      </c>
      <c r="E1734" s="1">
        <v>42369</v>
      </c>
      <c r="F1734" s="1">
        <v>42004</v>
      </c>
      <c r="G1734" s="1">
        <v>41639</v>
      </c>
      <c r="H1734" s="1">
        <v>41274</v>
      </c>
      <c r="I1734" s="1">
        <v>40908</v>
      </c>
      <c r="X1734" s="3"/>
      <c r="Y1734" s="3">
        <v>-262</v>
      </c>
      <c r="Z1734" s="3">
        <v>201</v>
      </c>
      <c r="AA1734" s="3">
        <v>-5476</v>
      </c>
      <c r="AB1734" s="3">
        <v>-2421</v>
      </c>
      <c r="AC1734" s="3">
        <v>1447</v>
      </c>
      <c r="AD1734" s="3">
        <v>1181</v>
      </c>
      <c r="AE1734" s="3">
        <v>1641</v>
      </c>
      <c r="AF1734" s="3"/>
      <c r="AG1734" s="3"/>
      <c r="AH1734" s="3"/>
      <c r="AI1734" s="3"/>
      <c r="AJ1734" s="3"/>
      <c r="AK1734" s="3"/>
      <c r="AM1734" s="4">
        <f t="shared" si="439"/>
        <v>0</v>
      </c>
      <c r="AN1734" s="4">
        <f t="shared" si="440"/>
        <v>-2.3034825870646767</v>
      </c>
      <c r="AO1734" s="4">
        <f t="shared" si="441"/>
        <v>1.0367056245434625</v>
      </c>
      <c r="AP1734" s="4">
        <f t="shared" si="442"/>
        <v>-1.2618752581577861</v>
      </c>
      <c r="AQ1734" s="4">
        <f t="shared" si="443"/>
        <v>-2.6731167933655842</v>
      </c>
      <c r="AR1734" s="4">
        <f t="shared" si="444"/>
        <v>0.22523285351397121</v>
      </c>
      <c r="AS1734" s="4">
        <f t="shared" si="445"/>
        <v>-0.28031687995124926</v>
      </c>
      <c r="AT1734" s="4">
        <f t="shared" si="446"/>
        <v>0</v>
      </c>
      <c r="AU1734" s="4">
        <f t="shared" si="447"/>
        <v>0</v>
      </c>
      <c r="AV1734" s="4">
        <f t="shared" si="448"/>
        <v>0</v>
      </c>
      <c r="AW1734" s="4">
        <f t="shared" si="449"/>
        <v>0</v>
      </c>
      <c r="AX1734" s="4">
        <f t="shared" si="450"/>
        <v>0</v>
      </c>
      <c r="AY1734" s="4">
        <f t="shared" si="451"/>
        <v>0</v>
      </c>
      <c r="AZ1734" s="4">
        <f t="shared" si="452"/>
        <v>0</v>
      </c>
      <c r="BA1734" s="4">
        <f t="shared" si="453"/>
        <v>0</v>
      </c>
      <c r="BB1734" s="4">
        <f t="shared" si="454"/>
        <v>1</v>
      </c>
    </row>
    <row r="1735" spans="1:54">
      <c r="A1735" t="s">
        <v>1770</v>
      </c>
      <c r="B1735" s="1">
        <v>43131</v>
      </c>
      <c r="C1735" s="1">
        <v>42766</v>
      </c>
      <c r="D1735" s="1">
        <v>42400</v>
      </c>
      <c r="E1735" s="1">
        <v>42035</v>
      </c>
      <c r="X1735" s="3">
        <v>-66.403000000000006</v>
      </c>
      <c r="Y1735" s="3">
        <v>-43.082000000000001</v>
      </c>
      <c r="Z1735" s="3">
        <v>-26.55</v>
      </c>
      <c r="AA1735" s="3">
        <v>-17.273</v>
      </c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M1735" s="4">
        <f t="shared" si="439"/>
        <v>-0.54131655911981813</v>
      </c>
      <c r="AN1735" s="4">
        <f t="shared" si="440"/>
        <v>-0.62267419962335213</v>
      </c>
      <c r="AO1735" s="4">
        <f t="shared" si="441"/>
        <v>-0.53708099345799809</v>
      </c>
      <c r="AP1735" s="4">
        <f t="shared" si="442"/>
        <v>0</v>
      </c>
      <c r="AQ1735" s="4">
        <f t="shared" si="443"/>
        <v>0</v>
      </c>
      <c r="AR1735" s="4">
        <f t="shared" si="444"/>
        <v>0</v>
      </c>
      <c r="AS1735" s="4">
        <f t="shared" si="445"/>
        <v>0</v>
      </c>
      <c r="AT1735" s="4">
        <f t="shared" si="446"/>
        <v>0</v>
      </c>
      <c r="AU1735" s="4">
        <f t="shared" si="447"/>
        <v>0</v>
      </c>
      <c r="AV1735" s="4">
        <f t="shared" si="448"/>
        <v>0</v>
      </c>
      <c r="AW1735" s="4">
        <f t="shared" si="449"/>
        <v>0</v>
      </c>
      <c r="AX1735" s="4">
        <f t="shared" si="450"/>
        <v>0</v>
      </c>
      <c r="AY1735" s="4">
        <f t="shared" si="451"/>
        <v>0</v>
      </c>
      <c r="AZ1735" s="4">
        <f t="shared" si="452"/>
        <v>0</v>
      </c>
      <c r="BA1735" s="4">
        <f t="shared" si="453"/>
        <v>0</v>
      </c>
      <c r="BB1735" s="4">
        <f t="shared" si="454"/>
        <v>0.13065844152968956</v>
      </c>
    </row>
    <row r="1736" spans="1:54">
      <c r="A1736" s="10" t="s">
        <v>1309</v>
      </c>
      <c r="C1736" s="1">
        <v>43100</v>
      </c>
      <c r="D1736" s="1">
        <v>42735</v>
      </c>
      <c r="E1736" s="1">
        <v>42369</v>
      </c>
      <c r="F1736" s="1">
        <v>42004</v>
      </c>
      <c r="G1736" s="1">
        <v>41639</v>
      </c>
      <c r="H1736" s="1">
        <v>41274</v>
      </c>
      <c r="I1736" s="1">
        <v>40908</v>
      </c>
      <c r="Y1736" s="8">
        <v>200</v>
      </c>
      <c r="Z1736" s="8">
        <v>104</v>
      </c>
      <c r="AA1736" s="8">
        <v>60</v>
      </c>
      <c r="AB1736" s="8">
        <v>33.076000000000001</v>
      </c>
      <c r="AC1736" s="8">
        <v>21.084</v>
      </c>
      <c r="AD1736" s="8">
        <v>52.176000000000002</v>
      </c>
      <c r="AE1736" s="8">
        <v>20.183</v>
      </c>
      <c r="AM1736" s="7">
        <f t="shared" si="439"/>
        <v>0</v>
      </c>
      <c r="AN1736" s="7">
        <f t="shared" si="440"/>
        <v>0.92307692307692313</v>
      </c>
      <c r="AO1736" s="7">
        <f t="shared" si="441"/>
        <v>0.73333333333333328</v>
      </c>
      <c r="AP1736" s="7">
        <f t="shared" si="442"/>
        <v>0.8140041117426533</v>
      </c>
      <c r="AQ1736" s="7">
        <f t="shared" si="443"/>
        <v>0.56877252893189156</v>
      </c>
      <c r="AR1736" s="7">
        <f t="shared" si="444"/>
        <v>-0.59590616375344985</v>
      </c>
      <c r="AS1736" s="7">
        <f t="shared" si="445"/>
        <v>1.5851459148788585</v>
      </c>
      <c r="AT1736" s="7">
        <f t="shared" si="446"/>
        <v>0</v>
      </c>
      <c r="AU1736" s="7">
        <f t="shared" si="447"/>
        <v>0</v>
      </c>
      <c r="AV1736" s="7">
        <f t="shared" si="448"/>
        <v>0</v>
      </c>
      <c r="AW1736" s="7">
        <f t="shared" si="449"/>
        <v>0</v>
      </c>
      <c r="AX1736" s="7">
        <f t="shared" si="450"/>
        <v>0</v>
      </c>
      <c r="AY1736" s="7">
        <f t="shared" si="451"/>
        <v>0</v>
      </c>
      <c r="AZ1736" s="7">
        <f t="shared" si="452"/>
        <v>0</v>
      </c>
      <c r="BA1736" s="7">
        <f t="shared" si="453"/>
        <v>0</v>
      </c>
      <c r="BB1736" s="7">
        <f t="shared" si="454"/>
        <v>-1</v>
      </c>
    </row>
    <row r="1737" spans="1:54">
      <c r="A1737" t="s">
        <v>1772</v>
      </c>
      <c r="C1737" s="1">
        <v>43100</v>
      </c>
      <c r="D1737" s="1">
        <v>42735</v>
      </c>
      <c r="E1737" s="1">
        <v>42369</v>
      </c>
      <c r="F1737" s="1">
        <v>42004</v>
      </c>
      <c r="G1737" s="1">
        <v>41639</v>
      </c>
      <c r="H1737" s="1">
        <v>41274</v>
      </c>
      <c r="I1737" s="1">
        <v>40908</v>
      </c>
      <c r="J1737" s="1">
        <v>40543</v>
      </c>
      <c r="K1737" s="1">
        <v>40178</v>
      </c>
      <c r="L1737" s="1">
        <v>39813</v>
      </c>
      <c r="M1737" s="1">
        <v>39447</v>
      </c>
      <c r="N1737" s="1">
        <v>39082</v>
      </c>
      <c r="O1737" s="1">
        <v>38717</v>
      </c>
      <c r="X1737" s="3"/>
      <c r="Y1737" s="3">
        <v>226.684</v>
      </c>
      <c r="Z1737" s="3">
        <v>398.81400000000002</v>
      </c>
      <c r="AA1737" s="3">
        <v>420.64400000000001</v>
      </c>
      <c r="AB1737" s="3">
        <v>469.51900000000001</v>
      </c>
      <c r="AC1737" s="3">
        <v>465.53399999999999</v>
      </c>
      <c r="AD1737" s="3">
        <v>274.505</v>
      </c>
      <c r="AE1737" s="3">
        <v>321.78699999999998</v>
      </c>
      <c r="AF1737" s="3">
        <v>302.45400000000001</v>
      </c>
      <c r="AG1737" s="3">
        <v>215.69800000000001</v>
      </c>
      <c r="AH1737" s="3">
        <v>44.74</v>
      </c>
      <c r="AI1737" s="3">
        <v>57.145000000000003</v>
      </c>
      <c r="AJ1737" s="3">
        <v>102.395</v>
      </c>
      <c r="AK1737" s="3">
        <v>279.25799999999998</v>
      </c>
      <c r="AM1737" s="4">
        <f t="shared" ref="AM1737:AM1800" si="455">IF(OR(ISBLANK(X1737),ISBLANK(Y1737)),,(X1737-Y1737)/(ABS(Y1737)))</f>
        <v>0</v>
      </c>
      <c r="AN1737" s="4">
        <f t="shared" ref="AN1737:AN1800" si="456">IF(OR(ISBLANK(Y1737),ISBLANK(Z1737)),,(Y1737-Z1737)/(ABS(Z1737)))</f>
        <v>-0.43160470795909878</v>
      </c>
      <c r="AO1737" s="4">
        <f t="shared" ref="AO1737:AO1800" si="457">IF(OR(ISBLANK(Z1737),ISBLANK(AA1737)),,(Z1737-AA1737)/(ABS(AA1737)))</f>
        <v>-5.1896615665503333E-2</v>
      </c>
      <c r="AP1737" s="4">
        <f t="shared" ref="AP1737:AP1800" si="458">IF(OR(ISBLANK(AA1737),ISBLANK(AB1737)),,(AA1737-AB1737)/(ABS(AB1737)))</f>
        <v>-0.10409589388288866</v>
      </c>
      <c r="AQ1737" s="4">
        <f t="shared" ref="AQ1737:AQ1800" si="459">IF(OR(ISBLANK(AB1737),ISBLANK(AC1737)),,(AB1737-AC1737)/(ABS(AC1737)))</f>
        <v>8.5600622081309068E-3</v>
      </c>
      <c r="AR1737" s="4">
        <f t="shared" ref="AR1737:AR1800" si="460">IF(OR(ISBLANK(AC1737),ISBLANK(AD1737)),,(AC1737-AD1737)/(ABS(AD1737)))</f>
        <v>0.69590353545472761</v>
      </c>
      <c r="AS1737" s="4">
        <f t="shared" ref="AS1737:AS1800" si="461">IF(OR(ISBLANK(AD1737),ISBLANK(AE1737)),,(AD1737-AE1737)/(ABS(AE1737)))</f>
        <v>-0.14693570591726821</v>
      </c>
      <c r="AT1737" s="4">
        <f t="shared" ref="AT1737:AT1800" si="462">IF(OR(ISBLANK(AE1737),ISBLANK(AF1737)),,(AE1737-AF1737)/(ABS(AF1737)))</f>
        <v>6.3920463938317795E-2</v>
      </c>
      <c r="AU1737" s="4">
        <f t="shared" ref="AU1737:AU1800" si="463">IF(OR(ISBLANK(AF1737),ISBLANK(AG1737)),,(AF1737-AG1737)/(ABS(AG1737)))</f>
        <v>0.40221049801110809</v>
      </c>
      <c r="AV1737" s="4">
        <f t="shared" ref="AV1737:AV1800" si="464">IF(OR(ISBLANK(AG1737),ISBLANK(AH1737)),,(AG1737-AH1737)/(ABS(AH1737)))</f>
        <v>3.8211443898077779</v>
      </c>
      <c r="AW1737" s="4">
        <f t="shared" ref="AW1737:AW1800" si="465">IF(OR(ISBLANK(AH1737),ISBLANK(AI1737)),,(AH1737-AI1737)/(ABS(AI1737)))</f>
        <v>-0.21707935952401786</v>
      </c>
      <c r="AX1737" s="4">
        <f t="shared" ref="AX1737:AX1800" si="466">IF(OR(ISBLANK(AI1737),ISBLANK(AJ1737)),,(AI1737-AJ1737)/(ABS(AJ1737)))</f>
        <v>-0.44191610918501872</v>
      </c>
      <c r="AY1737" s="4">
        <f t="shared" ref="AY1737:AY1800" si="467">IF(OR(ISBLANK(AJ1737),ISBLANK(AK1737)),,(AJ1737-AK1737)/(ABS(AK1737)))</f>
        <v>-0.63333190096613168</v>
      </c>
      <c r="AZ1737" s="4">
        <f t="shared" ref="AZ1737:AZ1800" si="468">IF(OR(ISBLANK(AK1737),ISBLANK(AL1737)),,(AK1737-AL1737)/(ABS(AL1737)))</f>
        <v>0</v>
      </c>
      <c r="BA1737" s="4">
        <f t="shared" ref="BA1737:BA1800" si="469">IF(OR(ISBLANK(AL1737),ISBLANK(AM1737)),,(AL1737-AM1737)/(ABS(AM1737)))</f>
        <v>0</v>
      </c>
      <c r="BB1737" s="4">
        <f t="shared" ref="BB1737:BB1800" si="470">IF(OR(ISBLANK(AM1737),ISBLANK(AN1737)),,(AM1737-AN1737)/(ABS(AN1737)))</f>
        <v>1</v>
      </c>
    </row>
    <row r="1738" spans="1:54">
      <c r="A1738" t="s">
        <v>1773</v>
      </c>
      <c r="C1738" s="1">
        <v>43100</v>
      </c>
      <c r="D1738" s="1">
        <v>42735</v>
      </c>
      <c r="E1738" s="1">
        <v>42369</v>
      </c>
      <c r="F1738" s="1">
        <v>42004</v>
      </c>
      <c r="G1738" s="1">
        <v>41639</v>
      </c>
      <c r="H1738" s="1">
        <v>41274</v>
      </c>
      <c r="I1738" s="1">
        <v>40908</v>
      </c>
      <c r="J1738" s="1">
        <v>40543</v>
      </c>
      <c r="K1738" s="1">
        <v>40178</v>
      </c>
      <c r="L1738" s="1">
        <v>39813</v>
      </c>
      <c r="M1738" s="1">
        <v>39447</v>
      </c>
      <c r="N1738" s="1">
        <v>39082</v>
      </c>
      <c r="O1738" s="1">
        <v>38717</v>
      </c>
      <c r="X1738" s="3"/>
      <c r="Y1738" s="3">
        <v>195.09299999999999</v>
      </c>
      <c r="Z1738" s="3">
        <v>137.672</v>
      </c>
      <c r="AA1738" s="3">
        <v>95.75</v>
      </c>
      <c r="AB1738" s="3">
        <v>107.035</v>
      </c>
      <c r="AC1738" s="3">
        <v>96.82</v>
      </c>
      <c r="AD1738" s="3">
        <v>115.264</v>
      </c>
      <c r="AE1738" s="3">
        <v>70.394000000000005</v>
      </c>
      <c r="AF1738" s="3">
        <v>40.911000000000001</v>
      </c>
      <c r="AG1738" s="3">
        <v>9.6663999999999994</v>
      </c>
      <c r="AH1738" s="3">
        <v>7.7515000000000001</v>
      </c>
      <c r="AI1738" s="3">
        <v>5.8074000000000003</v>
      </c>
      <c r="AJ1738" s="3">
        <v>15.823</v>
      </c>
      <c r="AK1738" s="3">
        <v>7.8901000000000003</v>
      </c>
      <c r="AM1738" s="4">
        <f t="shared" si="455"/>
        <v>0</v>
      </c>
      <c r="AN1738" s="4">
        <f t="shared" si="456"/>
        <v>0.41708553663780573</v>
      </c>
      <c r="AO1738" s="4">
        <f t="shared" si="457"/>
        <v>0.43782767624020885</v>
      </c>
      <c r="AP1738" s="4">
        <f t="shared" si="458"/>
        <v>-0.10543280235437004</v>
      </c>
      <c r="AQ1738" s="4">
        <f t="shared" si="459"/>
        <v>0.1055050609378228</v>
      </c>
      <c r="AR1738" s="4">
        <f t="shared" si="460"/>
        <v>-0.16001526929483623</v>
      </c>
      <c r="AS1738" s="4">
        <f t="shared" si="461"/>
        <v>0.63741227945563528</v>
      </c>
      <c r="AT1738" s="4">
        <f t="shared" si="462"/>
        <v>0.72066192466573786</v>
      </c>
      <c r="AU1738" s="4">
        <f t="shared" si="463"/>
        <v>3.2322891665976998</v>
      </c>
      <c r="AV1738" s="4">
        <f t="shared" si="464"/>
        <v>0.24703605753725077</v>
      </c>
      <c r="AW1738" s="4">
        <f t="shared" si="465"/>
        <v>0.33476254433997998</v>
      </c>
      <c r="AX1738" s="4">
        <f t="shared" si="466"/>
        <v>-0.6329773115085634</v>
      </c>
      <c r="AY1738" s="4">
        <f t="shared" si="467"/>
        <v>1.0054245193343556</v>
      </c>
      <c r="AZ1738" s="4">
        <f t="shared" si="468"/>
        <v>0</v>
      </c>
      <c r="BA1738" s="4">
        <f t="shared" si="469"/>
        <v>0</v>
      </c>
      <c r="BB1738" s="4">
        <f t="shared" si="470"/>
        <v>-1</v>
      </c>
    </row>
    <row r="1739" spans="1:54">
      <c r="A1739" t="s">
        <v>1774</v>
      </c>
      <c r="C1739" s="1">
        <v>43100</v>
      </c>
      <c r="D1739" s="1">
        <v>42735</v>
      </c>
      <c r="E1739" s="1">
        <v>42369</v>
      </c>
      <c r="F1739" s="1">
        <v>42004</v>
      </c>
      <c r="G1739" s="1">
        <v>41639</v>
      </c>
      <c r="H1739" s="1">
        <v>41274</v>
      </c>
      <c r="I1739" s="1">
        <v>40908</v>
      </c>
      <c r="J1739" s="1">
        <v>40543</v>
      </c>
      <c r="K1739" s="1">
        <v>40178</v>
      </c>
      <c r="L1739" s="1">
        <v>39813</v>
      </c>
      <c r="M1739" s="1">
        <v>39447</v>
      </c>
      <c r="N1739" s="1">
        <v>39082</v>
      </c>
      <c r="O1739" s="1">
        <v>38717</v>
      </c>
      <c r="X1739" s="3"/>
      <c r="Y1739" s="3">
        <v>149.26499999999999</v>
      </c>
      <c r="Z1739" s="3">
        <v>150.68600000000001</v>
      </c>
      <c r="AA1739" s="3">
        <v>116.813</v>
      </c>
      <c r="AB1739" s="3">
        <v>132.51599999999999</v>
      </c>
      <c r="AC1739" s="3">
        <v>132.238</v>
      </c>
      <c r="AD1739" s="3">
        <v>137.82499999999999</v>
      </c>
      <c r="AE1739" s="3">
        <v>157.24700000000001</v>
      </c>
      <c r="AF1739" s="3">
        <v>141.333</v>
      </c>
      <c r="AG1739" s="3">
        <v>99.977000000000004</v>
      </c>
      <c r="AH1739" s="3">
        <v>115.45099999999999</v>
      </c>
      <c r="AI1739" s="3">
        <v>109.22</v>
      </c>
      <c r="AJ1739" s="3">
        <v>87.453000000000003</v>
      </c>
      <c r="AK1739" s="3">
        <v>55.204000000000001</v>
      </c>
      <c r="AM1739" s="4">
        <f t="shared" si="455"/>
        <v>0</v>
      </c>
      <c r="AN1739" s="4">
        <f t="shared" si="456"/>
        <v>-9.4302058585404129E-3</v>
      </c>
      <c r="AO1739" s="4">
        <f t="shared" si="457"/>
        <v>0.28997628688587745</v>
      </c>
      <c r="AP1739" s="4">
        <f t="shared" si="458"/>
        <v>-0.11849889824624943</v>
      </c>
      <c r="AQ1739" s="4">
        <f t="shared" si="459"/>
        <v>2.1022701492762414E-3</v>
      </c>
      <c r="AR1739" s="4">
        <f t="shared" si="460"/>
        <v>-4.0536912751677777E-2</v>
      </c>
      <c r="AS1739" s="4">
        <f t="shared" si="461"/>
        <v>-0.12351269022620479</v>
      </c>
      <c r="AT1739" s="4">
        <f t="shared" si="462"/>
        <v>0.11259932216821278</v>
      </c>
      <c r="AU1739" s="4">
        <f t="shared" si="463"/>
        <v>0.41365514068235687</v>
      </c>
      <c r="AV1739" s="4">
        <f t="shared" si="464"/>
        <v>-0.13403088756268886</v>
      </c>
      <c r="AW1739" s="4">
        <f t="shared" si="465"/>
        <v>5.7049990844167682E-2</v>
      </c>
      <c r="AX1739" s="4">
        <f t="shared" si="466"/>
        <v>0.24889940882531184</v>
      </c>
      <c r="AY1739" s="4">
        <f t="shared" si="467"/>
        <v>0.58417868270415196</v>
      </c>
      <c r="AZ1739" s="4">
        <f t="shared" si="468"/>
        <v>0</v>
      </c>
      <c r="BA1739" s="4">
        <f t="shared" si="469"/>
        <v>0</v>
      </c>
      <c r="BB1739" s="4">
        <f t="shared" si="470"/>
        <v>1</v>
      </c>
    </row>
    <row r="1740" spans="1:54">
      <c r="A1740" t="s">
        <v>1775</v>
      </c>
      <c r="C1740" s="1">
        <v>43100</v>
      </c>
      <c r="D1740" s="1">
        <v>42735</v>
      </c>
      <c r="E1740" s="1">
        <v>42369</v>
      </c>
      <c r="F1740" s="1">
        <v>42004</v>
      </c>
      <c r="G1740" s="1">
        <v>41639</v>
      </c>
      <c r="H1740" s="1">
        <v>41274</v>
      </c>
      <c r="I1740" s="1">
        <v>40908</v>
      </c>
      <c r="J1740" s="1">
        <v>40543</v>
      </c>
      <c r="K1740" s="1">
        <v>40178</v>
      </c>
      <c r="L1740" s="1">
        <v>39813</v>
      </c>
      <c r="M1740" s="1">
        <v>39447</v>
      </c>
      <c r="N1740" s="1">
        <v>39082</v>
      </c>
      <c r="O1740" s="1">
        <v>38717</v>
      </c>
      <c r="X1740" s="3"/>
      <c r="Y1740" s="3">
        <v>-227.8</v>
      </c>
      <c r="Z1740" s="3">
        <v>-478.7</v>
      </c>
      <c r="AA1740" s="3">
        <v>-1694.2</v>
      </c>
      <c r="AB1740" s="3">
        <v>-494.9</v>
      </c>
      <c r="AC1740" s="3">
        <v>-143.30000000000001</v>
      </c>
      <c r="AD1740" s="3">
        <v>-23.2</v>
      </c>
      <c r="AE1740" s="3">
        <v>12.6</v>
      </c>
      <c r="AF1740" s="3">
        <v>-5.3129999999999997</v>
      </c>
      <c r="AG1740" s="3">
        <v>-26.332000000000001</v>
      </c>
      <c r="AH1740" s="3">
        <v>3.867</v>
      </c>
      <c r="AI1740" s="3">
        <v>78.366</v>
      </c>
      <c r="AJ1740" s="3">
        <v>90.823999999999998</v>
      </c>
      <c r="AK1740" s="3">
        <v>103.604</v>
      </c>
      <c r="AM1740" s="4">
        <f t="shared" si="455"/>
        <v>0</v>
      </c>
      <c r="AN1740" s="4">
        <f t="shared" si="456"/>
        <v>0.5241278462502611</v>
      </c>
      <c r="AO1740" s="4">
        <f t="shared" si="457"/>
        <v>0.71744776295596735</v>
      </c>
      <c r="AP1740" s="4">
        <f t="shared" si="458"/>
        <v>-2.4233178419882808</v>
      </c>
      <c r="AQ1740" s="4">
        <f t="shared" si="459"/>
        <v>-2.4535938590369848</v>
      </c>
      <c r="AR1740" s="4">
        <f t="shared" si="460"/>
        <v>-5.1767241379310347</v>
      </c>
      <c r="AS1740" s="4">
        <f t="shared" si="461"/>
        <v>-2.8412698412698409</v>
      </c>
      <c r="AT1740" s="4">
        <f t="shared" si="462"/>
        <v>3.3715415019762847</v>
      </c>
      <c r="AU1740" s="4">
        <f t="shared" si="463"/>
        <v>0.798230290141273</v>
      </c>
      <c r="AV1740" s="4">
        <f t="shared" si="464"/>
        <v>-7.8094129816395146</v>
      </c>
      <c r="AW1740" s="4">
        <f t="shared" si="465"/>
        <v>-0.95065462062629191</v>
      </c>
      <c r="AX1740" s="4">
        <f t="shared" si="466"/>
        <v>-0.13716638773892362</v>
      </c>
      <c r="AY1740" s="4">
        <f t="shared" si="467"/>
        <v>-0.12335431064437667</v>
      </c>
      <c r="AZ1740" s="4">
        <f t="shared" si="468"/>
        <v>0</v>
      </c>
      <c r="BA1740" s="4">
        <f t="shared" si="469"/>
        <v>0</v>
      </c>
      <c r="BB1740" s="4">
        <f t="shared" si="470"/>
        <v>-1</v>
      </c>
    </row>
    <row r="1741" spans="1:54">
      <c r="A1741" t="s">
        <v>1776</v>
      </c>
      <c r="C1741" s="1">
        <v>43100</v>
      </c>
      <c r="D1741" s="1">
        <v>42735</v>
      </c>
      <c r="E1741" s="1">
        <v>42369</v>
      </c>
      <c r="X1741" s="3"/>
      <c r="Y1741" s="3">
        <v>-65.344999999999999</v>
      </c>
      <c r="Z1741" s="3">
        <v>-57.247999999999998</v>
      </c>
      <c r="AA1741" s="3">
        <v>-81.356999999999999</v>
      </c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M1741" s="4">
        <f t="shared" si="455"/>
        <v>0</v>
      </c>
      <c r="AN1741" s="4">
        <f t="shared" si="456"/>
        <v>-0.14143725544997207</v>
      </c>
      <c r="AO1741" s="4">
        <f t="shared" si="457"/>
        <v>0.29633590225794953</v>
      </c>
      <c r="AP1741" s="4">
        <f t="shared" si="458"/>
        <v>0</v>
      </c>
      <c r="AQ1741" s="4">
        <f t="shared" si="459"/>
        <v>0</v>
      </c>
      <c r="AR1741" s="4">
        <f t="shared" si="460"/>
        <v>0</v>
      </c>
      <c r="AS1741" s="4">
        <f t="shared" si="461"/>
        <v>0</v>
      </c>
      <c r="AT1741" s="4">
        <f t="shared" si="462"/>
        <v>0</v>
      </c>
      <c r="AU1741" s="4">
        <f t="shared" si="463"/>
        <v>0</v>
      </c>
      <c r="AV1741" s="4">
        <f t="shared" si="464"/>
        <v>0</v>
      </c>
      <c r="AW1741" s="4">
        <f t="shared" si="465"/>
        <v>0</v>
      </c>
      <c r="AX1741" s="4">
        <f t="shared" si="466"/>
        <v>0</v>
      </c>
      <c r="AY1741" s="4">
        <f t="shared" si="467"/>
        <v>0</v>
      </c>
      <c r="AZ1741" s="4">
        <f t="shared" si="468"/>
        <v>0</v>
      </c>
      <c r="BA1741" s="4">
        <f t="shared" si="469"/>
        <v>0</v>
      </c>
      <c r="BB1741" s="4">
        <f t="shared" si="470"/>
        <v>1</v>
      </c>
    </row>
    <row r="1742" spans="1:54">
      <c r="A1742" t="s">
        <v>1777</v>
      </c>
      <c r="C1742" s="1">
        <v>43100</v>
      </c>
      <c r="D1742" s="1">
        <v>42735</v>
      </c>
      <c r="E1742" s="1">
        <v>42369</v>
      </c>
      <c r="F1742" s="1">
        <v>42004</v>
      </c>
      <c r="G1742" s="1">
        <v>41639</v>
      </c>
      <c r="H1742" s="1">
        <v>41274</v>
      </c>
      <c r="I1742" s="1">
        <v>40908</v>
      </c>
      <c r="J1742" s="1">
        <v>40543</v>
      </c>
      <c r="K1742" s="1">
        <v>40178</v>
      </c>
      <c r="L1742" s="1">
        <v>38717</v>
      </c>
      <c r="X1742" s="3"/>
      <c r="Y1742" s="3">
        <v>193.03100000000001</v>
      </c>
      <c r="Z1742" s="3">
        <v>157.876</v>
      </c>
      <c r="AA1742" s="3">
        <v>103.256</v>
      </c>
      <c r="AB1742" s="3">
        <v>82.739000000000004</v>
      </c>
      <c r="AC1742" s="3">
        <v>52.484999999999999</v>
      </c>
      <c r="AD1742" s="3">
        <v>40.180999999999997</v>
      </c>
      <c r="AE1742" s="3">
        <v>25.882000000000001</v>
      </c>
      <c r="AF1742" s="3">
        <v>10.999000000000001</v>
      </c>
      <c r="AG1742" s="3">
        <v>-2.1720000000000002</v>
      </c>
      <c r="AH1742" s="3">
        <v>21.966999999999999</v>
      </c>
      <c r="AI1742" s="3"/>
      <c r="AJ1742" s="3"/>
      <c r="AK1742" s="3"/>
      <c r="AM1742" s="4">
        <f t="shared" si="455"/>
        <v>0</v>
      </c>
      <c r="AN1742" s="4">
        <f t="shared" si="456"/>
        <v>0.22267475740454534</v>
      </c>
      <c r="AO1742" s="4">
        <f t="shared" si="457"/>
        <v>0.52897652436662279</v>
      </c>
      <c r="AP1742" s="4">
        <f t="shared" si="458"/>
        <v>0.24797254015639536</v>
      </c>
      <c r="AQ1742" s="4">
        <f t="shared" si="459"/>
        <v>0.57643136134133577</v>
      </c>
      <c r="AR1742" s="4">
        <f t="shared" si="460"/>
        <v>0.30621437993081313</v>
      </c>
      <c r="AS1742" s="4">
        <f t="shared" si="461"/>
        <v>0.55246889730314486</v>
      </c>
      <c r="AT1742" s="4">
        <f t="shared" si="462"/>
        <v>1.3531230111828347</v>
      </c>
      <c r="AU1742" s="4">
        <f t="shared" si="463"/>
        <v>6.0639963167587476</v>
      </c>
      <c r="AV1742" s="4">
        <f t="shared" si="464"/>
        <v>-1.0988755861064323</v>
      </c>
      <c r="AW1742" s="4">
        <f t="shared" si="465"/>
        <v>0</v>
      </c>
      <c r="AX1742" s="4">
        <f t="shared" si="466"/>
        <v>0</v>
      </c>
      <c r="AY1742" s="4">
        <f t="shared" si="467"/>
        <v>0</v>
      </c>
      <c r="AZ1742" s="4">
        <f t="shared" si="468"/>
        <v>0</v>
      </c>
      <c r="BA1742" s="4">
        <f t="shared" si="469"/>
        <v>0</v>
      </c>
      <c r="BB1742" s="4">
        <f t="shared" si="470"/>
        <v>-1</v>
      </c>
    </row>
    <row r="1743" spans="1:54">
      <c r="A1743" t="s">
        <v>3512</v>
      </c>
      <c r="C1743" s="1">
        <v>43100</v>
      </c>
      <c r="D1743" s="1">
        <v>42735</v>
      </c>
      <c r="E1743" s="1">
        <v>42369</v>
      </c>
      <c r="F1743" s="1">
        <v>42004</v>
      </c>
      <c r="G1743" s="1">
        <v>41639</v>
      </c>
      <c r="H1743" s="1">
        <v>41274</v>
      </c>
      <c r="X1743" s="3"/>
      <c r="Y1743" s="3">
        <v>48.615000000000002</v>
      </c>
      <c r="Z1743" s="3">
        <v>25.701000000000001</v>
      </c>
      <c r="AA1743" s="3">
        <v>13.012</v>
      </c>
      <c r="AB1743" s="3">
        <v>2.2349999999999999</v>
      </c>
      <c r="AC1743" s="3">
        <v>21.202000000000002</v>
      </c>
      <c r="AD1743" s="3">
        <v>-2.5000000000000001E-2</v>
      </c>
      <c r="AE1743" s="3"/>
      <c r="AF1743" s="3"/>
      <c r="AG1743" s="3"/>
      <c r="AH1743" s="3"/>
      <c r="AI1743" s="3"/>
      <c r="AJ1743" s="3"/>
      <c r="AK1743" s="3"/>
      <c r="AM1743" s="4">
        <f t="shared" si="455"/>
        <v>0</v>
      </c>
      <c r="AN1743" s="4">
        <f t="shared" si="456"/>
        <v>0.89156063966382637</v>
      </c>
      <c r="AO1743" s="4">
        <f t="shared" si="457"/>
        <v>0.97517675991392561</v>
      </c>
      <c r="AP1743" s="4">
        <f t="shared" si="458"/>
        <v>4.8219239373601797</v>
      </c>
      <c r="AQ1743" s="4">
        <f t="shared" si="459"/>
        <v>-0.89458541647014433</v>
      </c>
      <c r="AR1743" s="4">
        <f t="shared" si="460"/>
        <v>849.07999999999993</v>
      </c>
      <c r="AS1743" s="4">
        <f t="shared" si="461"/>
        <v>0</v>
      </c>
      <c r="AT1743" s="4">
        <f t="shared" si="462"/>
        <v>0</v>
      </c>
      <c r="AU1743" s="4">
        <f t="shared" si="463"/>
        <v>0</v>
      </c>
      <c r="AV1743" s="4">
        <f t="shared" si="464"/>
        <v>0</v>
      </c>
      <c r="AW1743" s="4">
        <f t="shared" si="465"/>
        <v>0</v>
      </c>
      <c r="AX1743" s="4">
        <f t="shared" si="466"/>
        <v>0</v>
      </c>
      <c r="AY1743" s="4">
        <f t="shared" si="467"/>
        <v>0</v>
      </c>
      <c r="AZ1743" s="4">
        <f t="shared" si="468"/>
        <v>0</v>
      </c>
      <c r="BA1743" s="4">
        <f t="shared" si="469"/>
        <v>0</v>
      </c>
      <c r="BB1743" s="4">
        <f t="shared" si="470"/>
        <v>-1</v>
      </c>
    </row>
    <row r="1744" spans="1:54">
      <c r="A1744" t="s">
        <v>1779</v>
      </c>
      <c r="B1744" s="1">
        <v>43220</v>
      </c>
      <c r="C1744" s="1">
        <v>42855</v>
      </c>
      <c r="D1744" s="1">
        <v>42490</v>
      </c>
      <c r="E1744" s="1">
        <v>42124</v>
      </c>
      <c r="F1744" s="1">
        <v>41759</v>
      </c>
      <c r="G1744" s="1">
        <v>41394</v>
      </c>
      <c r="H1744" s="1">
        <v>41029</v>
      </c>
      <c r="I1744" s="1">
        <v>40663</v>
      </c>
      <c r="J1744" s="1">
        <v>40298</v>
      </c>
      <c r="K1744" s="1">
        <v>39933</v>
      </c>
      <c r="L1744" s="1">
        <v>39568</v>
      </c>
      <c r="M1744" s="1">
        <v>39202</v>
      </c>
      <c r="N1744" s="1">
        <v>38837</v>
      </c>
      <c r="O1744" s="1">
        <v>38472</v>
      </c>
      <c r="X1744" s="3">
        <v>179.26300000000001</v>
      </c>
      <c r="Y1744" s="3">
        <v>250.881</v>
      </c>
      <c r="Z1744" s="3">
        <v>301.69299999999998</v>
      </c>
      <c r="AA1744" s="3">
        <v>274.31799999999998</v>
      </c>
      <c r="AB1744" s="3">
        <v>261.26299999999998</v>
      </c>
      <c r="AC1744" s="3">
        <v>321.11700000000002</v>
      </c>
      <c r="AD1744" s="3">
        <v>329.81200000000001</v>
      </c>
      <c r="AE1744" s="3">
        <v>355.887</v>
      </c>
      <c r="AF1744" s="3">
        <v>339.041</v>
      </c>
      <c r="AG1744" s="3">
        <v>319.65100000000001</v>
      </c>
      <c r="AH1744" s="3">
        <v>357.428</v>
      </c>
      <c r="AI1744" s="3">
        <v>329.608</v>
      </c>
      <c r="AJ1744" s="3">
        <v>316.97300000000001</v>
      </c>
      <c r="AK1744" s="3">
        <v>293.447</v>
      </c>
      <c r="AM1744" s="4">
        <f t="shared" si="455"/>
        <v>-0.28546601775343688</v>
      </c>
      <c r="AN1744" s="4">
        <f t="shared" si="456"/>
        <v>-0.16842286695415534</v>
      </c>
      <c r="AO1744" s="4">
        <f t="shared" si="457"/>
        <v>9.979294103923185E-2</v>
      </c>
      <c r="AP1744" s="4">
        <f t="shared" si="458"/>
        <v>4.9968805380019396E-2</v>
      </c>
      <c r="AQ1744" s="4">
        <f t="shared" si="459"/>
        <v>-0.18639312151022847</v>
      </c>
      <c r="AR1744" s="4">
        <f t="shared" si="460"/>
        <v>-2.6363504056856613E-2</v>
      </c>
      <c r="AS1744" s="4">
        <f t="shared" si="461"/>
        <v>-7.3267638323400372E-2</v>
      </c>
      <c r="AT1744" s="4">
        <f t="shared" si="462"/>
        <v>4.9687205972139076E-2</v>
      </c>
      <c r="AU1744" s="4">
        <f t="shared" si="463"/>
        <v>6.065990721130228E-2</v>
      </c>
      <c r="AV1744" s="4">
        <f t="shared" si="464"/>
        <v>-0.10569121613303935</v>
      </c>
      <c r="AW1744" s="4">
        <f t="shared" si="465"/>
        <v>8.4403291182252843E-2</v>
      </c>
      <c r="AX1744" s="4">
        <f t="shared" si="466"/>
        <v>3.9861439302401123E-2</v>
      </c>
      <c r="AY1744" s="4">
        <f t="shared" si="467"/>
        <v>8.0171206384798646E-2</v>
      </c>
      <c r="AZ1744" s="4">
        <f t="shared" si="468"/>
        <v>0</v>
      </c>
      <c r="BA1744" s="4">
        <f t="shared" si="469"/>
        <v>0</v>
      </c>
      <c r="BB1744" s="4">
        <f t="shared" si="470"/>
        <v>-0.69493622164228241</v>
      </c>
    </row>
    <row r="1745" spans="1:54">
      <c r="A1745" t="s">
        <v>1780</v>
      </c>
      <c r="C1745" s="1">
        <v>43100</v>
      </c>
      <c r="D1745" s="1">
        <v>42735</v>
      </c>
      <c r="E1745" s="1">
        <v>42369</v>
      </c>
      <c r="F1745" s="1">
        <v>42004</v>
      </c>
      <c r="G1745" s="1">
        <v>41639</v>
      </c>
      <c r="H1745" s="1">
        <v>41274</v>
      </c>
      <c r="I1745" s="1">
        <v>40908</v>
      </c>
      <c r="J1745" s="1">
        <v>40543</v>
      </c>
      <c r="K1745" s="1">
        <v>40178</v>
      </c>
      <c r="L1745" s="1">
        <v>39813</v>
      </c>
      <c r="M1745" s="1">
        <v>39447</v>
      </c>
      <c r="N1745" s="1">
        <v>39082</v>
      </c>
      <c r="O1745" s="1">
        <v>38717</v>
      </c>
      <c r="X1745" s="3"/>
      <c r="Y1745" s="3">
        <v>95.450999999999993</v>
      </c>
      <c r="Z1745" s="3">
        <v>-79.471000000000004</v>
      </c>
      <c r="AA1745" s="3">
        <v>34.814999999999998</v>
      </c>
      <c r="AB1745" s="3">
        <v>14.138</v>
      </c>
      <c r="AC1745" s="3">
        <v>-191.17599999999999</v>
      </c>
      <c r="AD1745" s="3">
        <v>-218.495</v>
      </c>
      <c r="AE1745" s="3">
        <v>41.664999999999999</v>
      </c>
      <c r="AF1745" s="3">
        <v>20.475999999999999</v>
      </c>
      <c r="AG1745" s="3">
        <v>158.83799999999999</v>
      </c>
      <c r="AH1745" s="3">
        <v>342.43599999999998</v>
      </c>
      <c r="AI1745" s="3">
        <v>382.43900000000002</v>
      </c>
      <c r="AJ1745" s="3">
        <v>287.60399999999998</v>
      </c>
      <c r="AK1745" s="3">
        <v>212.256</v>
      </c>
      <c r="AM1745" s="4">
        <f t="shared" si="455"/>
        <v>0</v>
      </c>
      <c r="AN1745" s="4">
        <f t="shared" si="456"/>
        <v>2.2010796391136389</v>
      </c>
      <c r="AO1745" s="4">
        <f t="shared" si="457"/>
        <v>-3.282665517736608</v>
      </c>
      <c r="AP1745" s="4">
        <f t="shared" si="458"/>
        <v>1.4625123779883999</v>
      </c>
      <c r="AQ1745" s="4">
        <f t="shared" si="459"/>
        <v>1.0739527974222707</v>
      </c>
      <c r="AR1745" s="4">
        <f t="shared" si="460"/>
        <v>0.12503260944186373</v>
      </c>
      <c r="AS1745" s="4">
        <f t="shared" si="461"/>
        <v>-6.2440897635905444</v>
      </c>
      <c r="AT1745" s="4">
        <f t="shared" si="462"/>
        <v>1.0348212541512014</v>
      </c>
      <c r="AU1745" s="4">
        <f t="shared" si="463"/>
        <v>-0.87108878228131803</v>
      </c>
      <c r="AV1745" s="4">
        <f t="shared" si="464"/>
        <v>-0.53615274095013377</v>
      </c>
      <c r="AW1745" s="4">
        <f t="shared" si="465"/>
        <v>-0.10459968779334754</v>
      </c>
      <c r="AX1745" s="4">
        <f t="shared" si="466"/>
        <v>0.32974158912949764</v>
      </c>
      <c r="AY1745" s="4">
        <f t="shared" si="467"/>
        <v>0.35498643147896874</v>
      </c>
      <c r="AZ1745" s="4">
        <f t="shared" si="468"/>
        <v>0</v>
      </c>
      <c r="BA1745" s="4">
        <f t="shared" si="469"/>
        <v>0</v>
      </c>
      <c r="BB1745" s="4">
        <f t="shared" si="470"/>
        <v>-1</v>
      </c>
    </row>
    <row r="1746" spans="1:54">
      <c r="A1746" t="s">
        <v>1781</v>
      </c>
      <c r="C1746" s="1">
        <v>43100</v>
      </c>
      <c r="D1746" s="1">
        <v>42735</v>
      </c>
      <c r="E1746" s="1">
        <v>42369</v>
      </c>
      <c r="F1746" s="1">
        <v>42004</v>
      </c>
      <c r="G1746" s="1">
        <v>41639</v>
      </c>
      <c r="H1746" s="1">
        <v>41274</v>
      </c>
      <c r="I1746" s="1">
        <v>40908</v>
      </c>
      <c r="J1746" s="1">
        <v>40543</v>
      </c>
      <c r="K1746" s="1">
        <v>40178</v>
      </c>
      <c r="L1746" s="1">
        <v>39813</v>
      </c>
      <c r="M1746" s="1">
        <v>39447</v>
      </c>
      <c r="N1746" s="1">
        <v>39082</v>
      </c>
      <c r="O1746" s="1">
        <v>38717</v>
      </c>
      <c r="X1746" s="3"/>
      <c r="Y1746" s="3">
        <v>250.55709999999999</v>
      </c>
      <c r="Z1746" s="3">
        <v>96.132800000000003</v>
      </c>
      <c r="AA1746" s="3">
        <v>-31.089500000000001</v>
      </c>
      <c r="AB1746" s="3">
        <v>21.03</v>
      </c>
      <c r="AC1746" s="3">
        <v>31.94</v>
      </c>
      <c r="AD1746" s="3">
        <v>81.58</v>
      </c>
      <c r="AE1746" s="3">
        <v>87.28</v>
      </c>
      <c r="AF1746" s="3">
        <v>51.64</v>
      </c>
      <c r="AG1746" s="3">
        <v>86.6</v>
      </c>
      <c r="AH1746" s="3">
        <v>101.27</v>
      </c>
      <c r="AI1746" s="3">
        <v>94.83</v>
      </c>
      <c r="AJ1746" s="3">
        <v>124.23</v>
      </c>
      <c r="AK1746" s="3">
        <v>79</v>
      </c>
      <c r="AM1746" s="4">
        <f t="shared" si="455"/>
        <v>0</v>
      </c>
      <c r="AN1746" s="4">
        <f t="shared" si="456"/>
        <v>1.6063643210225853</v>
      </c>
      <c r="AO1746" s="4">
        <f t="shared" si="457"/>
        <v>4.0921307837051097</v>
      </c>
      <c r="AP1746" s="4">
        <f t="shared" si="458"/>
        <v>-2.4783404660009509</v>
      </c>
      <c r="AQ1746" s="4">
        <f t="shared" si="459"/>
        <v>-0.34157795867251095</v>
      </c>
      <c r="AR1746" s="4">
        <f t="shared" si="460"/>
        <v>-0.60848247119392007</v>
      </c>
      <c r="AS1746" s="4">
        <f t="shared" si="461"/>
        <v>-6.5307057745187927E-2</v>
      </c>
      <c r="AT1746" s="4">
        <f t="shared" si="462"/>
        <v>0.69016266460108444</v>
      </c>
      <c r="AU1746" s="4">
        <f t="shared" si="463"/>
        <v>-0.40369515011547341</v>
      </c>
      <c r="AV1746" s="4">
        <f t="shared" si="464"/>
        <v>-0.14486027451367633</v>
      </c>
      <c r="AW1746" s="4">
        <f t="shared" si="465"/>
        <v>6.7910998629125779E-2</v>
      </c>
      <c r="AX1746" s="4">
        <f t="shared" si="466"/>
        <v>-0.23665781212267573</v>
      </c>
      <c r="AY1746" s="4">
        <f t="shared" si="467"/>
        <v>0.57253164556962033</v>
      </c>
      <c r="AZ1746" s="4">
        <f t="shared" si="468"/>
        <v>0</v>
      </c>
      <c r="BA1746" s="4">
        <f t="shared" si="469"/>
        <v>0</v>
      </c>
      <c r="BB1746" s="4">
        <f t="shared" si="470"/>
        <v>-1</v>
      </c>
    </row>
    <row r="1747" spans="1:54">
      <c r="A1747" t="s">
        <v>1782</v>
      </c>
      <c r="C1747" s="1">
        <v>43100</v>
      </c>
      <c r="D1747" s="1">
        <v>42735</v>
      </c>
      <c r="E1747" s="1">
        <v>42369</v>
      </c>
      <c r="F1747" s="1">
        <v>42004</v>
      </c>
      <c r="G1747" s="1">
        <v>41639</v>
      </c>
      <c r="H1747" s="1">
        <v>41274</v>
      </c>
      <c r="I1747" s="1">
        <v>40908</v>
      </c>
      <c r="J1747" s="1">
        <v>40543</v>
      </c>
      <c r="K1747" s="1">
        <v>40178</v>
      </c>
      <c r="L1747" s="1">
        <v>39813</v>
      </c>
      <c r="M1747" s="1">
        <v>39447</v>
      </c>
      <c r="X1747" s="3"/>
      <c r="Y1747" s="3">
        <v>1132.3</v>
      </c>
      <c r="Z1747" s="3">
        <v>45.3</v>
      </c>
      <c r="AA1747" s="3">
        <v>402.2</v>
      </c>
      <c r="AB1747" s="3">
        <v>991.9</v>
      </c>
      <c r="AC1747" s="3">
        <v>1444</v>
      </c>
      <c r="AD1747" s="3">
        <v>2439.9</v>
      </c>
      <c r="AE1747" s="3">
        <v>1182.8</v>
      </c>
      <c r="AF1747" s="3">
        <v>1479.7</v>
      </c>
      <c r="AG1747" s="3">
        <v>678.4</v>
      </c>
      <c r="AH1747" s="3">
        <v>-501.2</v>
      </c>
      <c r="AI1747" s="3">
        <v>2222.5</v>
      </c>
      <c r="AJ1747" s="3"/>
      <c r="AK1747" s="3"/>
      <c r="AM1747" s="4">
        <f t="shared" si="455"/>
        <v>0</v>
      </c>
      <c r="AN1747" s="4">
        <f t="shared" si="456"/>
        <v>23.995584988962474</v>
      </c>
      <c r="AO1747" s="4">
        <f t="shared" si="457"/>
        <v>-0.8873694679264047</v>
      </c>
      <c r="AP1747" s="4">
        <f t="shared" si="458"/>
        <v>-0.59451557616695239</v>
      </c>
      <c r="AQ1747" s="4">
        <f t="shared" si="459"/>
        <v>-0.31308864265927977</v>
      </c>
      <c r="AR1747" s="4">
        <f t="shared" si="460"/>
        <v>-0.40817246608467561</v>
      </c>
      <c r="AS1747" s="4">
        <f t="shared" si="461"/>
        <v>1.0628170443016571</v>
      </c>
      <c r="AT1747" s="4">
        <f t="shared" si="462"/>
        <v>-0.20064878015814022</v>
      </c>
      <c r="AU1747" s="4">
        <f t="shared" si="463"/>
        <v>1.1811615566037736</v>
      </c>
      <c r="AV1747" s="4">
        <f t="shared" si="464"/>
        <v>2.3535514764565044</v>
      </c>
      <c r="AW1747" s="4">
        <f t="shared" si="465"/>
        <v>-1.2255118110236221</v>
      </c>
      <c r="AX1747" s="4">
        <f t="shared" si="466"/>
        <v>0</v>
      </c>
      <c r="AY1747" s="4">
        <f t="shared" si="467"/>
        <v>0</v>
      </c>
      <c r="AZ1747" s="4">
        <f t="shared" si="468"/>
        <v>0</v>
      </c>
      <c r="BA1747" s="4">
        <f t="shared" si="469"/>
        <v>0</v>
      </c>
      <c r="BB1747" s="4">
        <f t="shared" si="470"/>
        <v>-1</v>
      </c>
    </row>
    <row r="1748" spans="1:54">
      <c r="A1748" t="s">
        <v>1783</v>
      </c>
      <c r="B1748" s="1">
        <v>43190</v>
      </c>
      <c r="C1748" s="1">
        <v>42825</v>
      </c>
      <c r="D1748" s="1">
        <v>42460</v>
      </c>
      <c r="E1748" s="1">
        <v>42094</v>
      </c>
      <c r="F1748" s="1">
        <v>41729</v>
      </c>
      <c r="G1748" s="1">
        <v>41364</v>
      </c>
      <c r="H1748" s="1">
        <v>40999</v>
      </c>
      <c r="I1748" s="1">
        <v>40633</v>
      </c>
      <c r="J1748" s="1">
        <v>40268</v>
      </c>
      <c r="K1748" s="1">
        <v>39903</v>
      </c>
      <c r="L1748" s="1">
        <v>39538</v>
      </c>
      <c r="M1748" s="1">
        <v>39172</v>
      </c>
      <c r="N1748" s="1">
        <v>38807</v>
      </c>
      <c r="O1748" s="1">
        <v>38442</v>
      </c>
      <c r="X1748" s="3">
        <v>78.522999999999996</v>
      </c>
      <c r="Y1748" s="3">
        <v>55.280999999999999</v>
      </c>
      <c r="Z1748" s="3">
        <v>44.027999999999999</v>
      </c>
      <c r="AA1748" s="3">
        <v>37.326999999999998</v>
      </c>
      <c r="AB1748" s="3">
        <v>27.805</v>
      </c>
      <c r="AC1748" s="3">
        <v>16.648</v>
      </c>
      <c r="AD1748" s="3">
        <v>32.226999999999997</v>
      </c>
      <c r="AE1748" s="3">
        <v>4.9610000000000003</v>
      </c>
      <c r="AF1748" s="3">
        <v>-5.7990000000000004</v>
      </c>
      <c r="AG1748" s="3">
        <v>0.32200000000000001</v>
      </c>
      <c r="AH1748" s="3">
        <v>9.09</v>
      </c>
      <c r="AI1748" s="3">
        <v>17.376999999999999</v>
      </c>
      <c r="AJ1748" s="3">
        <v>23.472000000000001</v>
      </c>
      <c r="AK1748" s="3">
        <v>15.805999999999999</v>
      </c>
      <c r="AM1748" s="4">
        <f t="shared" si="455"/>
        <v>0.4204337837593386</v>
      </c>
      <c r="AN1748" s="4">
        <f t="shared" si="456"/>
        <v>0.25558735350231671</v>
      </c>
      <c r="AO1748" s="4">
        <f t="shared" si="457"/>
        <v>0.17952152597315618</v>
      </c>
      <c r="AP1748" s="4">
        <f t="shared" si="458"/>
        <v>0.34245639273511952</v>
      </c>
      <c r="AQ1748" s="4">
        <f t="shared" si="459"/>
        <v>0.6701705910619894</v>
      </c>
      <c r="AR1748" s="4">
        <f t="shared" si="460"/>
        <v>-0.48341452819064756</v>
      </c>
      <c r="AS1748" s="4">
        <f t="shared" si="461"/>
        <v>5.4960693408586971</v>
      </c>
      <c r="AT1748" s="4">
        <f t="shared" si="462"/>
        <v>1.8554923262631489</v>
      </c>
      <c r="AU1748" s="4">
        <f t="shared" si="463"/>
        <v>-19.009316770186338</v>
      </c>
      <c r="AV1748" s="4">
        <f t="shared" si="464"/>
        <v>-0.96457645764576472</v>
      </c>
      <c r="AW1748" s="4">
        <f t="shared" si="465"/>
        <v>-0.47689474592852621</v>
      </c>
      <c r="AX1748" s="4">
        <f t="shared" si="466"/>
        <v>-0.25967109747784606</v>
      </c>
      <c r="AY1748" s="4">
        <f t="shared" si="467"/>
        <v>0.48500569404023802</v>
      </c>
      <c r="AZ1748" s="4">
        <f t="shared" si="468"/>
        <v>0</v>
      </c>
      <c r="BA1748" s="4">
        <f t="shared" si="469"/>
        <v>0</v>
      </c>
      <c r="BB1748" s="4">
        <f t="shared" si="470"/>
        <v>0.64497099718796413</v>
      </c>
    </row>
    <row r="1749" spans="1:54">
      <c r="A1749" t="s">
        <v>1784</v>
      </c>
      <c r="C1749" s="1">
        <v>43100</v>
      </c>
      <c r="D1749" s="1">
        <v>42735</v>
      </c>
      <c r="E1749" s="1">
        <v>42369</v>
      </c>
      <c r="F1749" s="1">
        <v>42004</v>
      </c>
      <c r="G1749" s="1">
        <v>41639</v>
      </c>
      <c r="H1749" s="1">
        <v>41274</v>
      </c>
      <c r="I1749" s="1">
        <v>40908</v>
      </c>
      <c r="J1749" s="1">
        <v>40543</v>
      </c>
      <c r="K1749" s="1">
        <v>40178</v>
      </c>
      <c r="L1749" s="1">
        <v>39813</v>
      </c>
      <c r="M1749" s="1">
        <v>39447</v>
      </c>
      <c r="N1749" s="1">
        <v>39082</v>
      </c>
      <c r="O1749" s="1">
        <v>38717</v>
      </c>
      <c r="X1749" s="3"/>
      <c r="Y1749" s="3">
        <v>68.055000000000007</v>
      </c>
      <c r="Z1749" s="3">
        <v>58.393000000000001</v>
      </c>
      <c r="AA1749" s="3">
        <v>20.062999999999999</v>
      </c>
      <c r="AB1749" s="3">
        <v>21.638999999999999</v>
      </c>
      <c r="AC1749" s="3">
        <v>-13.321999999999999</v>
      </c>
      <c r="AD1749" s="3">
        <v>-118.04600000000001</v>
      </c>
      <c r="AE1749" s="3">
        <v>-90.260999999999996</v>
      </c>
      <c r="AF1749" s="3">
        <v>-35.561999999999998</v>
      </c>
      <c r="AG1749" s="3">
        <v>-29.603000000000002</v>
      </c>
      <c r="AH1749" s="3">
        <v>101.307</v>
      </c>
      <c r="AI1749" s="3">
        <v>88.275000000000006</v>
      </c>
      <c r="AJ1749" s="3">
        <v>34.997999999999998</v>
      </c>
      <c r="AK1749" s="3">
        <v>14.537000000000001</v>
      </c>
      <c r="AM1749" s="4">
        <f t="shared" si="455"/>
        <v>0</v>
      </c>
      <c r="AN1749" s="4">
        <f t="shared" si="456"/>
        <v>0.16546503861764264</v>
      </c>
      <c r="AO1749" s="4">
        <f t="shared" si="457"/>
        <v>1.9104819817574641</v>
      </c>
      <c r="AP1749" s="4">
        <f t="shared" si="458"/>
        <v>-7.2831461712648482E-2</v>
      </c>
      <c r="AQ1749" s="4">
        <f t="shared" si="459"/>
        <v>2.6243056598108394</v>
      </c>
      <c r="AR1749" s="4">
        <f t="shared" si="460"/>
        <v>0.88714568896870705</v>
      </c>
      <c r="AS1749" s="4">
        <f t="shared" si="461"/>
        <v>-0.3078295166240127</v>
      </c>
      <c r="AT1749" s="4">
        <f t="shared" si="462"/>
        <v>-1.5381305888307746</v>
      </c>
      <c r="AU1749" s="4">
        <f t="shared" si="463"/>
        <v>-0.20129716582778759</v>
      </c>
      <c r="AV1749" s="4">
        <f t="shared" si="464"/>
        <v>-1.2922108047815057</v>
      </c>
      <c r="AW1749" s="4">
        <f t="shared" si="465"/>
        <v>0.1476295666949872</v>
      </c>
      <c r="AX1749" s="4">
        <f t="shared" si="466"/>
        <v>1.5222869878278762</v>
      </c>
      <c r="AY1749" s="4">
        <f t="shared" si="467"/>
        <v>1.4075118662722705</v>
      </c>
      <c r="AZ1749" s="4">
        <f t="shared" si="468"/>
        <v>0</v>
      </c>
      <c r="BA1749" s="4">
        <f t="shared" si="469"/>
        <v>0</v>
      </c>
      <c r="BB1749" s="4">
        <f t="shared" si="470"/>
        <v>-1</v>
      </c>
    </row>
    <row r="1750" spans="1:54">
      <c r="A1750" t="s">
        <v>1785</v>
      </c>
      <c r="B1750" s="1">
        <v>43281</v>
      </c>
      <c r="C1750" s="1">
        <v>42916</v>
      </c>
      <c r="D1750" s="1">
        <v>42551</v>
      </c>
      <c r="E1750" s="1">
        <v>42185</v>
      </c>
      <c r="F1750" s="1">
        <v>41820</v>
      </c>
      <c r="G1750" s="1">
        <v>41455</v>
      </c>
      <c r="H1750" s="1">
        <v>41090</v>
      </c>
      <c r="I1750" s="1">
        <v>40724</v>
      </c>
      <c r="J1750" s="1">
        <v>40359</v>
      </c>
      <c r="K1750" s="1">
        <v>39994</v>
      </c>
      <c r="L1750" s="1">
        <v>39629</v>
      </c>
      <c r="M1750" s="1">
        <v>39263</v>
      </c>
      <c r="N1750" s="1">
        <v>38898</v>
      </c>
      <c r="O1750" s="1">
        <v>38533</v>
      </c>
      <c r="X1750" s="3">
        <v>-9.6</v>
      </c>
      <c r="Y1750" s="3">
        <v>290.3</v>
      </c>
      <c r="Z1750" s="3">
        <v>110.2</v>
      </c>
      <c r="AA1750" s="3">
        <v>222.76</v>
      </c>
      <c r="AB1750" s="3">
        <v>174.339</v>
      </c>
      <c r="AC1750" s="3">
        <v>197.404</v>
      </c>
      <c r="AD1750" s="3">
        <v>172.875</v>
      </c>
      <c r="AE1750" s="3">
        <v>212.35300000000001</v>
      </c>
      <c r="AF1750" s="3">
        <v>166.589</v>
      </c>
      <c r="AG1750" s="3">
        <v>-152.24299999999999</v>
      </c>
      <c r="AH1750" s="3">
        <v>218.352</v>
      </c>
      <c r="AI1750" s="3">
        <v>258.02999999999997</v>
      </c>
      <c r="AJ1750" s="3">
        <v>237.95400000000001</v>
      </c>
      <c r="AK1750" s="3">
        <v>208.83500000000001</v>
      </c>
      <c r="AM1750" s="4">
        <f t="shared" si="455"/>
        <v>-1.0330692387185672</v>
      </c>
      <c r="AN1750" s="4">
        <f t="shared" si="456"/>
        <v>1.6343012704174231</v>
      </c>
      <c r="AO1750" s="4">
        <f t="shared" si="457"/>
        <v>-0.50529718082240971</v>
      </c>
      <c r="AP1750" s="4">
        <f t="shared" si="458"/>
        <v>0.2777404940948382</v>
      </c>
      <c r="AQ1750" s="4">
        <f t="shared" si="459"/>
        <v>-0.11684160402018196</v>
      </c>
      <c r="AR1750" s="4">
        <f t="shared" si="460"/>
        <v>0.14188864786695587</v>
      </c>
      <c r="AS1750" s="4">
        <f t="shared" si="461"/>
        <v>-0.18590742772647434</v>
      </c>
      <c r="AT1750" s="4">
        <f t="shared" si="462"/>
        <v>0.27471201579936255</v>
      </c>
      <c r="AU1750" s="4">
        <f t="shared" si="463"/>
        <v>2.0942309334419318</v>
      </c>
      <c r="AV1750" s="4">
        <f t="shared" si="464"/>
        <v>-1.6972365721403972</v>
      </c>
      <c r="AW1750" s="4">
        <f t="shared" si="465"/>
        <v>-0.15377281711428895</v>
      </c>
      <c r="AX1750" s="4">
        <f t="shared" si="466"/>
        <v>8.4369247837817241E-2</v>
      </c>
      <c r="AY1750" s="4">
        <f t="shared" si="467"/>
        <v>0.13943543946177603</v>
      </c>
      <c r="AZ1750" s="4">
        <f t="shared" si="468"/>
        <v>0</v>
      </c>
      <c r="BA1750" s="4">
        <f t="shared" si="469"/>
        <v>0</v>
      </c>
      <c r="BB1750" s="4">
        <f t="shared" si="470"/>
        <v>-1.6321167690548921</v>
      </c>
    </row>
    <row r="1751" spans="1:54">
      <c r="A1751" t="s">
        <v>1786</v>
      </c>
      <c r="B1751" s="1">
        <v>43190</v>
      </c>
      <c r="C1751" s="1">
        <v>42825</v>
      </c>
      <c r="D1751" s="1">
        <v>42460</v>
      </c>
      <c r="E1751" s="1">
        <v>42094</v>
      </c>
      <c r="F1751" s="1">
        <v>41729</v>
      </c>
      <c r="G1751" s="1">
        <v>41364</v>
      </c>
      <c r="H1751" s="1">
        <v>40999</v>
      </c>
      <c r="I1751" s="1">
        <v>40633</v>
      </c>
      <c r="J1751" s="1">
        <v>40268</v>
      </c>
      <c r="K1751" s="1">
        <v>39903</v>
      </c>
      <c r="L1751" s="1">
        <v>39538</v>
      </c>
      <c r="M1751" s="1">
        <v>39172</v>
      </c>
      <c r="N1751" s="1">
        <v>38807</v>
      </c>
      <c r="O1751" s="1">
        <v>38442</v>
      </c>
      <c r="X1751" s="3">
        <v>103.45399999999999</v>
      </c>
      <c r="Y1751" s="3">
        <v>97.244</v>
      </c>
      <c r="Z1751" s="3">
        <v>105.42100000000001</v>
      </c>
      <c r="AA1751" s="3">
        <v>99.355000000000004</v>
      </c>
      <c r="AB1751" s="3">
        <v>86.536000000000001</v>
      </c>
      <c r="AC1751" s="3">
        <v>66.823999999999998</v>
      </c>
      <c r="AD1751" s="3">
        <v>86.686000000000007</v>
      </c>
      <c r="AE1751" s="3">
        <v>73.936999999999998</v>
      </c>
      <c r="AF1751" s="3">
        <v>53.424999999999997</v>
      </c>
      <c r="AG1751" s="3">
        <v>38.113999999999997</v>
      </c>
      <c r="AH1751" s="3">
        <v>33.42</v>
      </c>
      <c r="AI1751" s="3">
        <v>34.463999999999999</v>
      </c>
      <c r="AJ1751" s="3">
        <v>36.805999999999997</v>
      </c>
      <c r="AK1751" s="3">
        <v>31.402000000000001</v>
      </c>
      <c r="AM1751" s="4">
        <f t="shared" si="455"/>
        <v>6.3859981078524058E-2</v>
      </c>
      <c r="AN1751" s="4">
        <f t="shared" si="456"/>
        <v>-7.7565190996101402E-2</v>
      </c>
      <c r="AO1751" s="4">
        <f t="shared" si="457"/>
        <v>6.1053796990589326E-2</v>
      </c>
      <c r="AP1751" s="4">
        <f t="shared" si="458"/>
        <v>0.14813488028103913</v>
      </c>
      <c r="AQ1751" s="4">
        <f t="shared" si="459"/>
        <v>0.29498383814198498</v>
      </c>
      <c r="AR1751" s="4">
        <f t="shared" si="460"/>
        <v>-0.22912581039614249</v>
      </c>
      <c r="AS1751" s="4">
        <f t="shared" si="461"/>
        <v>0.17243058279345944</v>
      </c>
      <c r="AT1751" s="4">
        <f t="shared" si="462"/>
        <v>0.38394010294805808</v>
      </c>
      <c r="AU1751" s="4">
        <f t="shared" si="463"/>
        <v>0.40171590491682851</v>
      </c>
      <c r="AV1751" s="4">
        <f t="shared" si="464"/>
        <v>0.14045481747456598</v>
      </c>
      <c r="AW1751" s="4">
        <f t="shared" si="465"/>
        <v>-3.0292479108635011E-2</v>
      </c>
      <c r="AX1751" s="4">
        <f t="shared" si="466"/>
        <v>-6.3630929739716319E-2</v>
      </c>
      <c r="AY1751" s="4">
        <f t="shared" si="467"/>
        <v>0.17209094962104313</v>
      </c>
      <c r="AZ1751" s="4">
        <f t="shared" si="468"/>
        <v>0</v>
      </c>
      <c r="BA1751" s="4">
        <f t="shared" si="469"/>
        <v>0</v>
      </c>
      <c r="BB1751" s="4">
        <f t="shared" si="470"/>
        <v>1.8233072111139881</v>
      </c>
    </row>
    <row r="1752" spans="1:54">
      <c r="A1752" t="s">
        <v>1787</v>
      </c>
      <c r="C1752" s="1">
        <v>43100</v>
      </c>
      <c r="D1752" s="1">
        <v>42735</v>
      </c>
      <c r="E1752" s="1">
        <v>42369</v>
      </c>
      <c r="F1752" s="1">
        <v>42004</v>
      </c>
      <c r="G1752" s="1">
        <v>41639</v>
      </c>
      <c r="H1752" s="1">
        <v>41274</v>
      </c>
      <c r="I1752" s="1">
        <v>40908</v>
      </c>
      <c r="J1752" s="1">
        <v>40543</v>
      </c>
      <c r="K1752" s="1">
        <v>40178</v>
      </c>
      <c r="L1752" s="1">
        <v>39813</v>
      </c>
      <c r="M1752" s="1">
        <v>39447</v>
      </c>
      <c r="N1752" s="1">
        <v>39082</v>
      </c>
      <c r="O1752" s="1">
        <v>38717</v>
      </c>
      <c r="X1752" s="3"/>
      <c r="Y1752" s="3">
        <v>-449.12099999999998</v>
      </c>
      <c r="Z1752" s="3">
        <v>-203.78100000000001</v>
      </c>
      <c r="AA1752" s="3">
        <v>-132.11799999999999</v>
      </c>
      <c r="AB1752" s="3">
        <v>-70.039000000000001</v>
      </c>
      <c r="AC1752" s="3">
        <v>-63.145000000000003</v>
      </c>
      <c r="AD1752" s="3">
        <v>-52.03</v>
      </c>
      <c r="AE1752" s="3">
        <v>-48.040999999999997</v>
      </c>
      <c r="AF1752" s="3">
        <v>-56.075000000000003</v>
      </c>
      <c r="AG1752" s="3">
        <v>-6.5670000000000002</v>
      </c>
      <c r="AH1752" s="3">
        <v>-39.354999999999997</v>
      </c>
      <c r="AI1752" s="3">
        <v>-41.167000000000002</v>
      </c>
      <c r="AJ1752" s="3">
        <v>-41.167000000000002</v>
      </c>
      <c r="AK1752" s="3">
        <v>-20.584</v>
      </c>
      <c r="AM1752" s="4">
        <f t="shared" si="455"/>
        <v>0</v>
      </c>
      <c r="AN1752" s="4">
        <f t="shared" si="456"/>
        <v>-1.2039395233117904</v>
      </c>
      <c r="AO1752" s="4">
        <f t="shared" si="457"/>
        <v>-0.54241662756021147</v>
      </c>
      <c r="AP1752" s="4">
        <f t="shared" si="458"/>
        <v>-0.88634903410956745</v>
      </c>
      <c r="AQ1752" s="4">
        <f t="shared" si="459"/>
        <v>-0.10917729036344917</v>
      </c>
      <c r="AR1752" s="4">
        <f t="shared" si="460"/>
        <v>-0.21362675379588703</v>
      </c>
      <c r="AS1752" s="4">
        <f t="shared" si="461"/>
        <v>-8.3033242438750335E-2</v>
      </c>
      <c r="AT1752" s="4">
        <f t="shared" si="462"/>
        <v>0.14327240303165414</v>
      </c>
      <c r="AU1752" s="4">
        <f t="shared" si="463"/>
        <v>-7.5389066544845438</v>
      </c>
      <c r="AV1752" s="4">
        <f t="shared" si="464"/>
        <v>0.83313429043323595</v>
      </c>
      <c r="AW1752" s="4">
        <f t="shared" si="465"/>
        <v>4.401583792843794E-2</v>
      </c>
      <c r="AX1752" s="4">
        <f t="shared" si="466"/>
        <v>0</v>
      </c>
      <c r="AY1752" s="4">
        <f t="shared" si="467"/>
        <v>-0.99995141857753611</v>
      </c>
      <c r="AZ1752" s="4">
        <f t="shared" si="468"/>
        <v>0</v>
      </c>
      <c r="BA1752" s="4">
        <f t="shared" si="469"/>
        <v>0</v>
      </c>
      <c r="BB1752" s="4">
        <f t="shared" si="470"/>
        <v>1</v>
      </c>
    </row>
    <row r="1753" spans="1:54">
      <c r="A1753" t="s">
        <v>1788</v>
      </c>
      <c r="C1753" s="1">
        <v>43008</v>
      </c>
      <c r="D1753" s="1">
        <v>42643</v>
      </c>
      <c r="E1753" s="1">
        <v>42277</v>
      </c>
      <c r="F1753" s="1">
        <v>41912</v>
      </c>
      <c r="G1753" s="1">
        <v>41547</v>
      </c>
      <c r="H1753" s="1">
        <v>41182</v>
      </c>
      <c r="I1753" s="1">
        <v>40816</v>
      </c>
      <c r="J1753" s="1">
        <v>40451</v>
      </c>
      <c r="K1753" s="1">
        <v>40086</v>
      </c>
      <c r="L1753" s="1">
        <v>39721</v>
      </c>
      <c r="M1753" s="1">
        <v>39355</v>
      </c>
      <c r="N1753" s="1">
        <v>38990</v>
      </c>
      <c r="O1753" s="1">
        <v>38625</v>
      </c>
      <c r="X1753" s="3"/>
      <c r="Y1753" s="3">
        <v>219.62299999999999</v>
      </c>
      <c r="Z1753" s="3">
        <v>198.834</v>
      </c>
      <c r="AA1753" s="3">
        <v>178.37</v>
      </c>
      <c r="AB1753" s="3">
        <v>146.63</v>
      </c>
      <c r="AC1753" s="3">
        <v>122.95399999999999</v>
      </c>
      <c r="AD1753" s="3">
        <v>101.94199999999999</v>
      </c>
      <c r="AE1753" s="3">
        <v>134.34299999999999</v>
      </c>
      <c r="AF1753" s="3">
        <v>107.669</v>
      </c>
      <c r="AG1753" s="3">
        <v>210.501</v>
      </c>
      <c r="AH1753" s="3">
        <v>188.46</v>
      </c>
      <c r="AI1753" s="3">
        <v>193.661</v>
      </c>
      <c r="AJ1753" s="3">
        <v>165.26900000000001</v>
      </c>
      <c r="AK1753" s="3">
        <v>138.20400000000001</v>
      </c>
      <c r="AM1753" s="4">
        <f t="shared" si="455"/>
        <v>0</v>
      </c>
      <c r="AN1753" s="4">
        <f t="shared" si="456"/>
        <v>0.10455455304424791</v>
      </c>
      <c r="AO1753" s="4">
        <f t="shared" si="457"/>
        <v>0.11472781297303357</v>
      </c>
      <c r="AP1753" s="4">
        <f t="shared" si="458"/>
        <v>0.21646320671076866</v>
      </c>
      <c r="AQ1753" s="4">
        <f t="shared" si="459"/>
        <v>0.19255981911934547</v>
      </c>
      <c r="AR1753" s="4">
        <f t="shared" si="460"/>
        <v>0.20611720390025703</v>
      </c>
      <c r="AS1753" s="4">
        <f t="shared" si="461"/>
        <v>-0.24118115569847332</v>
      </c>
      <c r="AT1753" s="4">
        <f t="shared" si="462"/>
        <v>0.24774076103613848</v>
      </c>
      <c r="AU1753" s="4">
        <f t="shared" si="463"/>
        <v>-0.48851074341689593</v>
      </c>
      <c r="AV1753" s="4">
        <f t="shared" si="464"/>
        <v>0.11695319961795604</v>
      </c>
      <c r="AW1753" s="4">
        <f t="shared" si="465"/>
        <v>-2.6856207496604858E-2</v>
      </c>
      <c r="AX1753" s="4">
        <f t="shared" si="466"/>
        <v>0.17179265318964837</v>
      </c>
      <c r="AY1753" s="4">
        <f t="shared" si="467"/>
        <v>0.1958336951173627</v>
      </c>
      <c r="AZ1753" s="4">
        <f t="shared" si="468"/>
        <v>0</v>
      </c>
      <c r="BA1753" s="4">
        <f t="shared" si="469"/>
        <v>0</v>
      </c>
      <c r="BB1753" s="4">
        <f t="shared" si="470"/>
        <v>-1</v>
      </c>
    </row>
    <row r="1754" spans="1:54">
      <c r="A1754" t="s">
        <v>1789</v>
      </c>
      <c r="B1754" s="1">
        <v>43251</v>
      </c>
      <c r="C1754" s="1">
        <v>42886</v>
      </c>
      <c r="D1754" s="1">
        <v>42521</v>
      </c>
      <c r="E1754" s="1">
        <v>42155</v>
      </c>
      <c r="F1754" s="1">
        <v>41790</v>
      </c>
      <c r="G1754" s="1">
        <v>41425</v>
      </c>
      <c r="H1754" s="1">
        <v>41060</v>
      </c>
      <c r="I1754" s="1">
        <v>40694</v>
      </c>
      <c r="J1754" s="1">
        <v>40329</v>
      </c>
      <c r="K1754" s="1">
        <v>39964</v>
      </c>
      <c r="L1754" s="1">
        <v>39599</v>
      </c>
      <c r="M1754" s="1">
        <v>39233</v>
      </c>
      <c r="N1754" s="1">
        <v>38868</v>
      </c>
      <c r="O1754" s="1">
        <v>38503</v>
      </c>
      <c r="X1754" s="3">
        <v>168.1</v>
      </c>
      <c r="Y1754" s="3">
        <v>177.6</v>
      </c>
      <c r="Z1754" s="3">
        <v>196.6</v>
      </c>
      <c r="AA1754" s="3">
        <v>145.19999999999999</v>
      </c>
      <c r="AB1754" s="3">
        <v>-43.4</v>
      </c>
      <c r="AC1754" s="3">
        <v>97.2</v>
      </c>
      <c r="AD1754" s="3">
        <v>119.5</v>
      </c>
      <c r="AE1754" s="3">
        <v>102.5</v>
      </c>
      <c r="AF1754" s="3">
        <v>34.799999999999997</v>
      </c>
      <c r="AG1754" s="3">
        <v>98.9</v>
      </c>
      <c r="AH1754" s="3">
        <v>230.4</v>
      </c>
      <c r="AI1754" s="3">
        <v>187</v>
      </c>
      <c r="AJ1754" s="3">
        <v>147.6</v>
      </c>
      <c r="AK1754" s="3">
        <v>112.8</v>
      </c>
      <c r="AM1754" s="4">
        <f t="shared" si="455"/>
        <v>-5.3490990990990993E-2</v>
      </c>
      <c r="AN1754" s="4">
        <f t="shared" si="456"/>
        <v>-9.6642929806714142E-2</v>
      </c>
      <c r="AO1754" s="4">
        <f t="shared" si="457"/>
        <v>0.3539944903581268</v>
      </c>
      <c r="AP1754" s="4">
        <f t="shared" si="458"/>
        <v>4.3456221198156681</v>
      </c>
      <c r="AQ1754" s="4">
        <f t="shared" si="459"/>
        <v>-1.4465020576131686</v>
      </c>
      <c r="AR1754" s="4">
        <f t="shared" si="460"/>
        <v>-0.18661087866108783</v>
      </c>
      <c r="AS1754" s="4">
        <f t="shared" si="461"/>
        <v>0.16585365853658537</v>
      </c>
      <c r="AT1754" s="4">
        <f t="shared" si="462"/>
        <v>1.945402298850575</v>
      </c>
      <c r="AU1754" s="4">
        <f t="shared" si="463"/>
        <v>-0.64812942366026294</v>
      </c>
      <c r="AV1754" s="4">
        <f t="shared" si="464"/>
        <v>-0.57074652777777779</v>
      </c>
      <c r="AW1754" s="4">
        <f t="shared" si="465"/>
        <v>0.23208556149732623</v>
      </c>
      <c r="AX1754" s="4">
        <f t="shared" si="466"/>
        <v>0.26693766937669383</v>
      </c>
      <c r="AY1754" s="4">
        <f t="shared" si="467"/>
        <v>0.30851063829787234</v>
      </c>
      <c r="AZ1754" s="4">
        <f t="shared" si="468"/>
        <v>0</v>
      </c>
      <c r="BA1754" s="4">
        <f t="shared" si="469"/>
        <v>0</v>
      </c>
      <c r="BB1754" s="4">
        <f t="shared" si="470"/>
        <v>0.44650900900900903</v>
      </c>
    </row>
    <row r="1755" spans="1:54">
      <c r="A1755" t="s">
        <v>1790</v>
      </c>
      <c r="C1755" s="1">
        <v>43100</v>
      </c>
      <c r="D1755" s="1">
        <v>42735</v>
      </c>
      <c r="E1755" s="1">
        <v>42369</v>
      </c>
      <c r="F1755" s="1">
        <v>42004</v>
      </c>
      <c r="G1755" s="1">
        <v>41639</v>
      </c>
      <c r="H1755" s="1">
        <v>41274</v>
      </c>
      <c r="I1755" s="1">
        <v>40908</v>
      </c>
      <c r="J1755" s="1">
        <v>40543</v>
      </c>
      <c r="K1755" s="1">
        <v>40178</v>
      </c>
      <c r="L1755" s="1">
        <v>39813</v>
      </c>
      <c r="M1755" s="1">
        <v>39447</v>
      </c>
      <c r="N1755" s="1">
        <v>39082</v>
      </c>
      <c r="O1755" s="1">
        <v>38717</v>
      </c>
      <c r="X1755" s="3"/>
      <c r="Y1755" s="3">
        <v>16.425999999999998</v>
      </c>
      <c r="Z1755" s="3">
        <v>52.521999999999998</v>
      </c>
      <c r="AA1755" s="3">
        <v>62.694000000000003</v>
      </c>
      <c r="AB1755" s="3">
        <v>138.41499999999999</v>
      </c>
      <c r="AC1755" s="3">
        <v>26.521999999999998</v>
      </c>
      <c r="AD1755" s="3">
        <v>8.6929999999999996</v>
      </c>
      <c r="AE1755" s="3">
        <v>5.3380000000000001</v>
      </c>
      <c r="AF1755" s="3">
        <v>50.015999999999998</v>
      </c>
      <c r="AG1755" s="3">
        <v>3.3849999999999998</v>
      </c>
      <c r="AH1755" s="3">
        <v>31.879000000000001</v>
      </c>
      <c r="AI1755" s="3">
        <v>5.7679999999999998</v>
      </c>
      <c r="AJ1755" s="3">
        <v>14.36</v>
      </c>
      <c r="AK1755" s="3">
        <v>21.46</v>
      </c>
      <c r="AM1755" s="4">
        <f t="shared" si="455"/>
        <v>0</v>
      </c>
      <c r="AN1755" s="4">
        <f t="shared" si="456"/>
        <v>-0.68725486462815588</v>
      </c>
      <c r="AO1755" s="4">
        <f t="shared" si="457"/>
        <v>-0.16224838102529754</v>
      </c>
      <c r="AP1755" s="4">
        <f t="shared" si="458"/>
        <v>-0.54705776108080773</v>
      </c>
      <c r="AQ1755" s="4">
        <f t="shared" si="459"/>
        <v>4.2188748963124958</v>
      </c>
      <c r="AR1755" s="4">
        <f t="shared" si="460"/>
        <v>2.0509605429656048</v>
      </c>
      <c r="AS1755" s="4">
        <f t="shared" si="461"/>
        <v>0.62851255151742214</v>
      </c>
      <c r="AT1755" s="4">
        <f t="shared" si="462"/>
        <v>-0.89327415227127316</v>
      </c>
      <c r="AU1755" s="4">
        <f t="shared" si="463"/>
        <v>13.775775480059085</v>
      </c>
      <c r="AV1755" s="4">
        <f t="shared" si="464"/>
        <v>-0.89381724646318894</v>
      </c>
      <c r="AW1755" s="4">
        <f t="shared" si="465"/>
        <v>4.5268723994452156</v>
      </c>
      <c r="AX1755" s="4">
        <f t="shared" si="466"/>
        <v>-0.59832869080779938</v>
      </c>
      <c r="AY1755" s="4">
        <f t="shared" si="467"/>
        <v>-0.33084808946877919</v>
      </c>
      <c r="AZ1755" s="4">
        <f t="shared" si="468"/>
        <v>0</v>
      </c>
      <c r="BA1755" s="4">
        <f t="shared" si="469"/>
        <v>0</v>
      </c>
      <c r="BB1755" s="4">
        <f t="shared" si="470"/>
        <v>1</v>
      </c>
    </row>
    <row r="1756" spans="1:54">
      <c r="A1756" t="s">
        <v>1791</v>
      </c>
      <c r="C1756" s="1">
        <v>43100</v>
      </c>
      <c r="D1756" s="1">
        <v>42735</v>
      </c>
      <c r="E1756" s="1">
        <v>42369</v>
      </c>
      <c r="F1756" s="1">
        <v>42004</v>
      </c>
      <c r="G1756" s="1">
        <v>41639</v>
      </c>
      <c r="H1756" s="1">
        <v>41274</v>
      </c>
      <c r="I1756" s="1">
        <v>40908</v>
      </c>
      <c r="X1756" s="3"/>
      <c r="Y1756" s="3">
        <v>149.85900000000001</v>
      </c>
      <c r="Z1756" s="3">
        <v>297.92</v>
      </c>
      <c r="AA1756" s="3">
        <v>81.483999999999995</v>
      </c>
      <c r="AB1756" s="3">
        <v>556.91499999999996</v>
      </c>
      <c r="AC1756" s="3">
        <v>872.64099999999996</v>
      </c>
      <c r="AD1756" s="3">
        <v>1261.8420000000001</v>
      </c>
      <c r="AE1756" s="3">
        <v>952.94200000000001</v>
      </c>
      <c r="AF1756" s="3"/>
      <c r="AG1756" s="3"/>
      <c r="AH1756" s="3"/>
      <c r="AI1756" s="3"/>
      <c r="AJ1756" s="3"/>
      <c r="AK1756" s="3"/>
      <c r="AM1756" s="4">
        <f t="shared" si="455"/>
        <v>0</v>
      </c>
      <c r="AN1756" s="4">
        <f t="shared" si="456"/>
        <v>-0.49698241138560689</v>
      </c>
      <c r="AO1756" s="4">
        <f t="shared" si="457"/>
        <v>2.6561778999558201</v>
      </c>
      <c r="AP1756" s="4">
        <f t="shared" si="458"/>
        <v>-0.8536868283310739</v>
      </c>
      <c r="AQ1756" s="4">
        <f t="shared" si="459"/>
        <v>-0.36180514094570393</v>
      </c>
      <c r="AR1756" s="4">
        <f t="shared" si="460"/>
        <v>-0.30843877442659234</v>
      </c>
      <c r="AS1756" s="4">
        <f t="shared" si="461"/>
        <v>0.3241540408545327</v>
      </c>
      <c r="AT1756" s="4">
        <f t="shared" si="462"/>
        <v>0</v>
      </c>
      <c r="AU1756" s="4">
        <f t="shared" si="463"/>
        <v>0</v>
      </c>
      <c r="AV1756" s="4">
        <f t="shared" si="464"/>
        <v>0</v>
      </c>
      <c r="AW1756" s="4">
        <f t="shared" si="465"/>
        <v>0</v>
      </c>
      <c r="AX1756" s="4">
        <f t="shared" si="466"/>
        <v>0</v>
      </c>
      <c r="AY1756" s="4">
        <f t="shared" si="467"/>
        <v>0</v>
      </c>
      <c r="AZ1756" s="4">
        <f t="shared" si="468"/>
        <v>0</v>
      </c>
      <c r="BA1756" s="4">
        <f t="shared" si="469"/>
        <v>0</v>
      </c>
      <c r="BB1756" s="4">
        <f t="shared" si="470"/>
        <v>1</v>
      </c>
    </row>
    <row r="1757" spans="1:54">
      <c r="A1757" t="s">
        <v>1792</v>
      </c>
      <c r="C1757" s="1">
        <v>43100</v>
      </c>
      <c r="D1757" s="1">
        <v>42735</v>
      </c>
      <c r="E1757" s="1">
        <v>42369</v>
      </c>
      <c r="F1757" s="1">
        <v>42004</v>
      </c>
      <c r="G1757" s="1">
        <v>41639</v>
      </c>
      <c r="H1757" s="1">
        <v>41274</v>
      </c>
      <c r="I1757" s="1">
        <v>40908</v>
      </c>
      <c r="J1757" s="1">
        <v>40543</v>
      </c>
      <c r="K1757" s="1">
        <v>40178</v>
      </c>
      <c r="X1757" s="3"/>
      <c r="Y1757" s="3">
        <v>254.2236</v>
      </c>
      <c r="Z1757" s="3">
        <v>-91.394999999999996</v>
      </c>
      <c r="AA1757" s="3">
        <v>482.59339999999997</v>
      </c>
      <c r="AB1757" s="3">
        <v>78.05</v>
      </c>
      <c r="AC1757" s="3">
        <v>135.01</v>
      </c>
      <c r="AD1757" s="3">
        <v>-255.9</v>
      </c>
      <c r="AE1757" s="3">
        <v>-279.89</v>
      </c>
      <c r="AF1757" s="3">
        <v>9.66</v>
      </c>
      <c r="AG1757" s="3">
        <v>126.59</v>
      </c>
      <c r="AH1757" s="3"/>
      <c r="AI1757" s="3"/>
      <c r="AJ1757" s="3"/>
      <c r="AK1757" s="3"/>
      <c r="AM1757" s="4">
        <f t="shared" si="455"/>
        <v>0</v>
      </c>
      <c r="AN1757" s="4">
        <f t="shared" si="456"/>
        <v>3.7815919908091256</v>
      </c>
      <c r="AO1757" s="4">
        <f t="shared" si="457"/>
        <v>-1.1893830292747476</v>
      </c>
      <c r="AP1757" s="4">
        <f t="shared" si="458"/>
        <v>5.1831313260730294</v>
      </c>
      <c r="AQ1757" s="4">
        <f t="shared" si="459"/>
        <v>-0.42189467446855788</v>
      </c>
      <c r="AR1757" s="4">
        <f t="shared" si="460"/>
        <v>1.5275889019148103</v>
      </c>
      <c r="AS1757" s="4">
        <f t="shared" si="461"/>
        <v>8.5712244095894757E-2</v>
      </c>
      <c r="AT1757" s="4">
        <f t="shared" si="462"/>
        <v>-29.974120082815737</v>
      </c>
      <c r="AU1757" s="4">
        <f t="shared" si="463"/>
        <v>-0.92369065487005297</v>
      </c>
      <c r="AV1757" s="4">
        <f t="shared" si="464"/>
        <v>0</v>
      </c>
      <c r="AW1757" s="4">
        <f t="shared" si="465"/>
        <v>0</v>
      </c>
      <c r="AX1757" s="4">
        <f t="shared" si="466"/>
        <v>0</v>
      </c>
      <c r="AY1757" s="4">
        <f t="shared" si="467"/>
        <v>0</v>
      </c>
      <c r="AZ1757" s="4">
        <f t="shared" si="468"/>
        <v>0</v>
      </c>
      <c r="BA1757" s="4">
        <f t="shared" si="469"/>
        <v>0</v>
      </c>
      <c r="BB1757" s="4">
        <f t="shared" si="470"/>
        <v>-1</v>
      </c>
    </row>
    <row r="1758" spans="1:54">
      <c r="A1758" t="s">
        <v>1793</v>
      </c>
      <c r="C1758" s="1">
        <v>43100</v>
      </c>
      <c r="D1758" s="1">
        <v>42735</v>
      </c>
      <c r="E1758" s="1">
        <v>42369</v>
      </c>
      <c r="F1758" s="1">
        <v>42004</v>
      </c>
      <c r="G1758" s="1">
        <v>41639</v>
      </c>
      <c r="H1758" s="1">
        <v>41274</v>
      </c>
      <c r="I1758" s="1">
        <v>40908</v>
      </c>
      <c r="X1758" s="3"/>
      <c r="Y1758" s="3">
        <v>-73.025000000000006</v>
      </c>
      <c r="Z1758" s="3">
        <v>-83.462000000000003</v>
      </c>
      <c r="AA1758" s="3">
        <v>-72.408000000000001</v>
      </c>
      <c r="AB1758" s="3">
        <v>-79.453000000000003</v>
      </c>
      <c r="AC1758" s="3">
        <v>-63.139000000000003</v>
      </c>
      <c r="AD1758" s="3">
        <v>-33.015000000000001</v>
      </c>
      <c r="AE1758" s="3">
        <v>-25.509799999999998</v>
      </c>
      <c r="AF1758" s="3"/>
      <c r="AG1758" s="3"/>
      <c r="AH1758" s="3"/>
      <c r="AI1758" s="3"/>
      <c r="AJ1758" s="3"/>
      <c r="AK1758" s="3"/>
      <c r="AM1758" s="4">
        <f t="shared" si="455"/>
        <v>0</v>
      </c>
      <c r="AN1758" s="4">
        <f t="shared" si="456"/>
        <v>0.12505092137739326</v>
      </c>
      <c r="AO1758" s="4">
        <f t="shared" si="457"/>
        <v>-0.15266268920561266</v>
      </c>
      <c r="AP1758" s="4">
        <f t="shared" si="458"/>
        <v>8.866877273356577E-2</v>
      </c>
      <c r="AQ1758" s="4">
        <f t="shared" si="459"/>
        <v>-0.25838229937122853</v>
      </c>
      <c r="AR1758" s="4">
        <f t="shared" si="460"/>
        <v>-0.91243374223837659</v>
      </c>
      <c r="AS1758" s="4">
        <f t="shared" si="461"/>
        <v>-0.29420850026264428</v>
      </c>
      <c r="AT1758" s="4">
        <f t="shared" si="462"/>
        <v>0</v>
      </c>
      <c r="AU1758" s="4">
        <f t="shared" si="463"/>
        <v>0</v>
      </c>
      <c r="AV1758" s="4">
        <f t="shared" si="464"/>
        <v>0</v>
      </c>
      <c r="AW1758" s="4">
        <f t="shared" si="465"/>
        <v>0</v>
      </c>
      <c r="AX1758" s="4">
        <f t="shared" si="466"/>
        <v>0</v>
      </c>
      <c r="AY1758" s="4">
        <f t="shared" si="467"/>
        <v>0</v>
      </c>
      <c r="AZ1758" s="4">
        <f t="shared" si="468"/>
        <v>0</v>
      </c>
      <c r="BA1758" s="4">
        <f t="shared" si="469"/>
        <v>0</v>
      </c>
      <c r="BB1758" s="4">
        <f t="shared" si="470"/>
        <v>-1</v>
      </c>
    </row>
    <row r="1759" spans="1:54">
      <c r="A1759" t="s">
        <v>1794</v>
      </c>
      <c r="C1759" s="1">
        <v>43100</v>
      </c>
      <c r="D1759" s="1">
        <v>42735</v>
      </c>
      <c r="E1759" s="1">
        <v>42369</v>
      </c>
      <c r="F1759" s="1">
        <v>42004</v>
      </c>
      <c r="G1759" s="1">
        <v>41639</v>
      </c>
      <c r="H1759" s="1">
        <v>41274</v>
      </c>
      <c r="I1759" s="1">
        <v>40908</v>
      </c>
      <c r="J1759" s="1">
        <v>40543</v>
      </c>
      <c r="K1759" s="1">
        <v>40178</v>
      </c>
      <c r="L1759" s="1">
        <v>39813</v>
      </c>
      <c r="M1759" s="1">
        <v>39447</v>
      </c>
      <c r="N1759" s="1">
        <v>39082</v>
      </c>
      <c r="O1759" s="1">
        <v>38717</v>
      </c>
      <c r="X1759" s="3"/>
      <c r="Y1759" s="3">
        <v>154.345</v>
      </c>
      <c r="Z1759" s="3">
        <v>139.464</v>
      </c>
      <c r="AA1759" s="3">
        <v>151.452</v>
      </c>
      <c r="AB1759" s="3">
        <v>162.09100000000001</v>
      </c>
      <c r="AC1759" s="3">
        <v>153.99700000000001</v>
      </c>
      <c r="AD1759" s="3">
        <v>159.38300000000001</v>
      </c>
      <c r="AE1759" s="3">
        <v>148.619</v>
      </c>
      <c r="AF1759" s="3">
        <v>142.755</v>
      </c>
      <c r="AG1759" s="3">
        <v>137.08000000000001</v>
      </c>
      <c r="AH1759" s="3">
        <v>136.28700000000001</v>
      </c>
      <c r="AI1759" s="3">
        <v>162.99700000000001</v>
      </c>
      <c r="AJ1759" s="3">
        <v>181.15700000000001</v>
      </c>
      <c r="AK1759" s="3">
        <v>156.73099999999999</v>
      </c>
      <c r="AM1759" s="4">
        <f t="shared" si="455"/>
        <v>0</v>
      </c>
      <c r="AN1759" s="4">
        <f t="shared" si="456"/>
        <v>0.10670137096311594</v>
      </c>
      <c r="AO1759" s="4">
        <f t="shared" si="457"/>
        <v>-7.9153791300213924E-2</v>
      </c>
      <c r="AP1759" s="4">
        <f t="shared" si="458"/>
        <v>-6.5635969918132461E-2</v>
      </c>
      <c r="AQ1759" s="4">
        <f t="shared" si="459"/>
        <v>5.2559465444131988E-2</v>
      </c>
      <c r="AR1759" s="4">
        <f t="shared" si="460"/>
        <v>-3.3792813537202808E-2</v>
      </c>
      <c r="AS1759" s="4">
        <f t="shared" si="461"/>
        <v>7.2426809492729796E-2</v>
      </c>
      <c r="AT1759" s="4">
        <f t="shared" si="462"/>
        <v>4.1077370319778671E-2</v>
      </c>
      <c r="AU1759" s="4">
        <f t="shared" si="463"/>
        <v>4.1399182958856015E-2</v>
      </c>
      <c r="AV1759" s="4">
        <f t="shared" si="464"/>
        <v>5.8186033884376816E-3</v>
      </c>
      <c r="AW1759" s="4">
        <f t="shared" si="465"/>
        <v>-0.16386804665116539</v>
      </c>
      <c r="AX1759" s="4">
        <f t="shared" si="466"/>
        <v>-0.10024453926704459</v>
      </c>
      <c r="AY1759" s="4">
        <f t="shared" si="467"/>
        <v>0.15584664169819637</v>
      </c>
      <c r="AZ1759" s="4">
        <f t="shared" si="468"/>
        <v>0</v>
      </c>
      <c r="BA1759" s="4">
        <f t="shared" si="469"/>
        <v>0</v>
      </c>
      <c r="BB1759" s="4">
        <f t="shared" si="470"/>
        <v>-1</v>
      </c>
    </row>
    <row r="1760" spans="1:54">
      <c r="A1760" t="s">
        <v>1795</v>
      </c>
      <c r="B1760" s="1">
        <v>43312</v>
      </c>
      <c r="C1760" s="1">
        <v>42947</v>
      </c>
      <c r="D1760" s="1">
        <v>42582</v>
      </c>
      <c r="E1760" s="1">
        <v>42216</v>
      </c>
      <c r="F1760" s="1">
        <v>41851</v>
      </c>
      <c r="G1760" s="1">
        <v>41486</v>
      </c>
      <c r="H1760" s="1">
        <v>41121</v>
      </c>
      <c r="I1760" s="1">
        <v>40755</v>
      </c>
      <c r="J1760" s="1">
        <v>40390</v>
      </c>
      <c r="K1760" s="1">
        <v>40025</v>
      </c>
      <c r="L1760" s="1">
        <v>39660</v>
      </c>
      <c r="M1760" s="1">
        <v>39294</v>
      </c>
      <c r="N1760" s="1">
        <v>38929</v>
      </c>
      <c r="O1760" s="1">
        <v>38564</v>
      </c>
      <c r="X1760" s="3">
        <v>152.01499999999999</v>
      </c>
      <c r="Y1760" s="3">
        <v>126.63200000000001</v>
      </c>
      <c r="Z1760" s="3">
        <v>109.345</v>
      </c>
      <c r="AA1760" s="3">
        <v>24.995000000000001</v>
      </c>
      <c r="AB1760" s="3">
        <v>-53.109000000000002</v>
      </c>
      <c r="AC1760" s="3">
        <v>-95.674000000000007</v>
      </c>
      <c r="AD1760" s="3">
        <v>140.655</v>
      </c>
      <c r="AE1760" s="3">
        <v>127.624</v>
      </c>
      <c r="AF1760" s="3">
        <v>109.402</v>
      </c>
      <c r="AG1760" s="3">
        <v>97.272000000000006</v>
      </c>
      <c r="AH1760" s="3">
        <v>186.18700000000001</v>
      </c>
      <c r="AI1760" s="3">
        <v>151.928</v>
      </c>
      <c r="AJ1760" s="3">
        <v>144.68799999999999</v>
      </c>
      <c r="AK1760" s="3">
        <v>115.41800000000001</v>
      </c>
      <c r="AM1760" s="4">
        <f t="shared" si="455"/>
        <v>0.20044696443237081</v>
      </c>
      <c r="AN1760" s="4">
        <f t="shared" si="456"/>
        <v>0.1580959348849971</v>
      </c>
      <c r="AO1760" s="4">
        <f t="shared" si="457"/>
        <v>3.3746749349869969</v>
      </c>
      <c r="AP1760" s="4">
        <f t="shared" si="458"/>
        <v>1.4706358620949367</v>
      </c>
      <c r="AQ1760" s="4">
        <f t="shared" si="459"/>
        <v>0.44489621004661667</v>
      </c>
      <c r="AR1760" s="4">
        <f t="shared" si="460"/>
        <v>-1.6802033343997724</v>
      </c>
      <c r="AS1760" s="4">
        <f t="shared" si="461"/>
        <v>0.10210461982072343</v>
      </c>
      <c r="AT1760" s="4">
        <f t="shared" si="462"/>
        <v>0.16656002632493003</v>
      </c>
      <c r="AU1760" s="4">
        <f t="shared" si="463"/>
        <v>0.12470186692984615</v>
      </c>
      <c r="AV1760" s="4">
        <f t="shared" si="464"/>
        <v>-0.47755750938572511</v>
      </c>
      <c r="AW1760" s="4">
        <f t="shared" si="465"/>
        <v>0.22549497130219587</v>
      </c>
      <c r="AX1760" s="4">
        <f t="shared" si="466"/>
        <v>5.0038703969921557E-2</v>
      </c>
      <c r="AY1760" s="4">
        <f t="shared" si="467"/>
        <v>0.25359995841203259</v>
      </c>
      <c r="AZ1760" s="4">
        <f t="shared" si="468"/>
        <v>0</v>
      </c>
      <c r="BA1760" s="4">
        <f t="shared" si="469"/>
        <v>0</v>
      </c>
      <c r="BB1760" s="4">
        <f t="shared" si="470"/>
        <v>0.26788183755756212</v>
      </c>
    </row>
    <row r="1761" spans="1:54">
      <c r="A1761" t="s">
        <v>1796</v>
      </c>
      <c r="C1761" s="1">
        <v>43100</v>
      </c>
      <c r="D1761" s="1">
        <v>42735</v>
      </c>
      <c r="E1761" s="1">
        <v>42369</v>
      </c>
      <c r="F1761" s="1">
        <v>42004</v>
      </c>
      <c r="G1761" s="1">
        <v>41639</v>
      </c>
      <c r="H1761" s="1">
        <v>41274</v>
      </c>
      <c r="I1761" s="1">
        <v>40908</v>
      </c>
      <c r="J1761" s="1">
        <v>40543</v>
      </c>
      <c r="K1761" s="1">
        <v>40178</v>
      </c>
      <c r="L1761" s="1">
        <v>39813</v>
      </c>
      <c r="M1761" s="1">
        <v>39447</v>
      </c>
      <c r="N1761" s="1">
        <v>39082</v>
      </c>
      <c r="O1761" s="1">
        <v>38717</v>
      </c>
      <c r="X1761" s="3"/>
      <c r="Y1761" s="3">
        <v>141.82499999999999</v>
      </c>
      <c r="Z1761" s="3">
        <v>127.539</v>
      </c>
      <c r="AA1761" s="3">
        <v>89.564999999999998</v>
      </c>
      <c r="AB1761" s="3">
        <v>45.506</v>
      </c>
      <c r="AC1761" s="3">
        <v>45.006999999999998</v>
      </c>
      <c r="AD1761" s="3">
        <v>31.367999999999999</v>
      </c>
      <c r="AE1761" s="3">
        <v>19.937000000000001</v>
      </c>
      <c r="AF1761" s="3">
        <v>14.974</v>
      </c>
      <c r="AG1761" s="3">
        <v>22.645</v>
      </c>
      <c r="AH1761" s="3">
        <v>15</v>
      </c>
      <c r="AI1761" s="3">
        <v>-7.2229999999999999</v>
      </c>
      <c r="AJ1761" s="3">
        <v>6.3470000000000004</v>
      </c>
      <c r="AK1761" s="3">
        <v>15.566000000000001</v>
      </c>
      <c r="AM1761" s="4">
        <f t="shared" si="455"/>
        <v>0</v>
      </c>
      <c r="AN1761" s="4">
        <f t="shared" si="456"/>
        <v>0.11201279608590303</v>
      </c>
      <c r="AO1761" s="4">
        <f t="shared" si="457"/>
        <v>0.42398258248199638</v>
      </c>
      <c r="AP1761" s="4">
        <f t="shared" si="458"/>
        <v>0.9682019953412736</v>
      </c>
      <c r="AQ1761" s="4">
        <f t="shared" si="459"/>
        <v>1.1087164218899334E-2</v>
      </c>
      <c r="AR1761" s="4">
        <f t="shared" si="460"/>
        <v>0.43480617189492476</v>
      </c>
      <c r="AS1761" s="4">
        <f t="shared" si="461"/>
        <v>0.57335607162562052</v>
      </c>
      <c r="AT1761" s="4">
        <f t="shared" si="462"/>
        <v>0.33144116468545487</v>
      </c>
      <c r="AU1761" s="4">
        <f t="shared" si="463"/>
        <v>-0.33875027599911678</v>
      </c>
      <c r="AV1761" s="4">
        <f t="shared" si="464"/>
        <v>0.5096666666666666</v>
      </c>
      <c r="AW1761" s="4">
        <f t="shared" si="465"/>
        <v>3.0766994323688217</v>
      </c>
      <c r="AX1761" s="4">
        <f t="shared" si="466"/>
        <v>-2.1380179612415313</v>
      </c>
      <c r="AY1761" s="4">
        <f t="shared" si="467"/>
        <v>-0.59225234485416944</v>
      </c>
      <c r="AZ1761" s="4">
        <f t="shared" si="468"/>
        <v>0</v>
      </c>
      <c r="BA1761" s="4">
        <f t="shared" si="469"/>
        <v>0</v>
      </c>
      <c r="BB1761" s="4">
        <f t="shared" si="470"/>
        <v>-1</v>
      </c>
    </row>
    <row r="1762" spans="1:54">
      <c r="A1762" t="s">
        <v>1797</v>
      </c>
      <c r="C1762" s="1">
        <v>43100</v>
      </c>
      <c r="D1762" s="1">
        <v>42735</v>
      </c>
      <c r="E1762" s="1">
        <v>42369</v>
      </c>
      <c r="F1762" s="1">
        <v>42004</v>
      </c>
      <c r="G1762" s="1">
        <v>41639</v>
      </c>
      <c r="H1762" s="1">
        <v>41274</v>
      </c>
      <c r="I1762" s="1">
        <v>40908</v>
      </c>
      <c r="J1762" s="1">
        <v>40543</v>
      </c>
      <c r="K1762" s="1">
        <v>40178</v>
      </c>
      <c r="L1762" s="1">
        <v>39813</v>
      </c>
      <c r="M1762" s="1">
        <v>39447</v>
      </c>
      <c r="N1762" s="1">
        <v>39082</v>
      </c>
      <c r="O1762" s="1">
        <v>38717</v>
      </c>
      <c r="X1762" s="3"/>
      <c r="Y1762" s="3">
        <v>102.7</v>
      </c>
      <c r="Z1762" s="3">
        <v>197.3</v>
      </c>
      <c r="AA1762" s="3">
        <v>214.5</v>
      </c>
      <c r="AB1762" s="3">
        <v>291.8</v>
      </c>
      <c r="AC1762" s="3">
        <v>174.1</v>
      </c>
      <c r="AD1762" s="3">
        <v>111.3</v>
      </c>
      <c r="AE1762" s="3">
        <v>197.3</v>
      </c>
      <c r="AF1762" s="3">
        <v>195.2</v>
      </c>
      <c r="AG1762" s="3">
        <v>237.1</v>
      </c>
      <c r="AH1762" s="3">
        <v>227</v>
      </c>
      <c r="AI1762" s="3">
        <v>80.099999999999994</v>
      </c>
      <c r="AJ1762" s="3">
        <v>69.8</v>
      </c>
      <c r="AK1762" s="3">
        <v>42.6</v>
      </c>
      <c r="AM1762" s="4">
        <f t="shared" si="455"/>
        <v>0</v>
      </c>
      <c r="AN1762" s="4">
        <f t="shared" si="456"/>
        <v>-0.47947288393309684</v>
      </c>
      <c r="AO1762" s="4">
        <f t="shared" si="457"/>
        <v>-8.0186480186480127E-2</v>
      </c>
      <c r="AP1762" s="4">
        <f t="shared" si="458"/>
        <v>-0.26490747087045924</v>
      </c>
      <c r="AQ1762" s="4">
        <f t="shared" si="459"/>
        <v>0.67604824813325692</v>
      </c>
      <c r="AR1762" s="4">
        <f t="shared" si="460"/>
        <v>0.56424079065588495</v>
      </c>
      <c r="AS1762" s="4">
        <f t="shared" si="461"/>
        <v>-0.43588443993917897</v>
      </c>
      <c r="AT1762" s="4">
        <f t="shared" si="462"/>
        <v>1.0758196721311593E-2</v>
      </c>
      <c r="AU1762" s="4">
        <f t="shared" si="463"/>
        <v>-0.17671868409953609</v>
      </c>
      <c r="AV1762" s="4">
        <f t="shared" si="464"/>
        <v>4.4493392070484555E-2</v>
      </c>
      <c r="AW1762" s="4">
        <f t="shared" si="465"/>
        <v>1.8339575530586769</v>
      </c>
      <c r="AX1762" s="4">
        <f t="shared" si="466"/>
        <v>0.14756446991404007</v>
      </c>
      <c r="AY1762" s="4">
        <f t="shared" si="467"/>
        <v>0.63849765258215951</v>
      </c>
      <c r="AZ1762" s="4">
        <f t="shared" si="468"/>
        <v>0</v>
      </c>
      <c r="BA1762" s="4">
        <f t="shared" si="469"/>
        <v>0</v>
      </c>
      <c r="BB1762" s="4">
        <f t="shared" si="470"/>
        <v>1</v>
      </c>
    </row>
    <row r="1763" spans="1:54">
      <c r="A1763" t="s">
        <v>1798</v>
      </c>
      <c r="C1763" s="1">
        <v>43100</v>
      </c>
      <c r="D1763" s="1">
        <v>42735</v>
      </c>
      <c r="E1763" s="1">
        <v>42369</v>
      </c>
      <c r="F1763" s="1">
        <v>42004</v>
      </c>
      <c r="G1763" s="1">
        <v>41639</v>
      </c>
      <c r="H1763" s="1">
        <v>41274</v>
      </c>
      <c r="I1763" s="1">
        <v>40908</v>
      </c>
      <c r="J1763" s="1">
        <v>40543</v>
      </c>
      <c r="K1763" s="1">
        <v>40178</v>
      </c>
      <c r="L1763" s="1">
        <v>39813</v>
      </c>
      <c r="M1763" s="1">
        <v>39447</v>
      </c>
      <c r="N1763" s="1">
        <v>39082</v>
      </c>
      <c r="O1763" s="1">
        <v>38717</v>
      </c>
      <c r="X1763" s="3"/>
      <c r="Y1763" s="3">
        <v>134.54499999999999</v>
      </c>
      <c r="Z1763" s="3">
        <v>112.075</v>
      </c>
      <c r="AA1763" s="3">
        <v>92.177999999999997</v>
      </c>
      <c r="AB1763" s="3">
        <v>83.744</v>
      </c>
      <c r="AC1763" s="3">
        <v>66.738</v>
      </c>
      <c r="AD1763" s="3">
        <v>57.3</v>
      </c>
      <c r="AE1763" s="3">
        <v>62.584000000000003</v>
      </c>
      <c r="AF1763" s="3">
        <v>52.466999999999999</v>
      </c>
      <c r="AG1763" s="3">
        <v>29.736000000000001</v>
      </c>
      <c r="AH1763" s="3">
        <v>30.515000000000001</v>
      </c>
      <c r="AI1763" s="3">
        <v>37.171999999999997</v>
      </c>
      <c r="AJ1763" s="3">
        <v>47.61</v>
      </c>
      <c r="AK1763" s="3">
        <v>48.326000000000001</v>
      </c>
      <c r="AM1763" s="4">
        <f t="shared" si="455"/>
        <v>0</v>
      </c>
      <c r="AN1763" s="4">
        <f t="shared" si="456"/>
        <v>0.20049074280615645</v>
      </c>
      <c r="AO1763" s="4">
        <f t="shared" si="457"/>
        <v>0.21585410835557298</v>
      </c>
      <c r="AP1763" s="4">
        <f t="shared" si="458"/>
        <v>0.10071169277799004</v>
      </c>
      <c r="AQ1763" s="4">
        <f t="shared" si="459"/>
        <v>0.25481734544037882</v>
      </c>
      <c r="AR1763" s="4">
        <f t="shared" si="460"/>
        <v>0.16471204188481681</v>
      </c>
      <c r="AS1763" s="4">
        <f t="shared" si="461"/>
        <v>-8.4430525373897572E-2</v>
      </c>
      <c r="AT1763" s="4">
        <f t="shared" si="462"/>
        <v>0.19282596679817798</v>
      </c>
      <c r="AU1763" s="4">
        <f t="shared" si="463"/>
        <v>0.76442695722356735</v>
      </c>
      <c r="AV1763" s="4">
        <f t="shared" si="464"/>
        <v>-2.5528428641651644E-2</v>
      </c>
      <c r="AW1763" s="4">
        <f t="shared" si="465"/>
        <v>-0.17908640912514789</v>
      </c>
      <c r="AX1763" s="4">
        <f t="shared" si="466"/>
        <v>-0.21923965553455163</v>
      </c>
      <c r="AY1763" s="4">
        <f t="shared" si="467"/>
        <v>-1.4816041054504844E-2</v>
      </c>
      <c r="AZ1763" s="4">
        <f t="shared" si="468"/>
        <v>0</v>
      </c>
      <c r="BA1763" s="4">
        <f t="shared" si="469"/>
        <v>0</v>
      </c>
      <c r="BB1763" s="4">
        <f t="shared" si="470"/>
        <v>-1</v>
      </c>
    </row>
    <row r="1764" spans="1:54">
      <c r="A1764" t="s">
        <v>1799</v>
      </c>
      <c r="C1764" s="1">
        <v>43100</v>
      </c>
      <c r="D1764" s="1">
        <v>42735</v>
      </c>
      <c r="E1764" s="1">
        <v>42369</v>
      </c>
      <c r="F1764" s="1">
        <v>42004</v>
      </c>
      <c r="G1764" s="1">
        <v>41639</v>
      </c>
      <c r="H1764" s="1">
        <v>41274</v>
      </c>
      <c r="I1764" s="1">
        <v>40908</v>
      </c>
      <c r="X1764" s="3"/>
      <c r="Y1764" s="3">
        <v>68.896000000000001</v>
      </c>
      <c r="Z1764" s="3">
        <v>68.53</v>
      </c>
      <c r="AA1764" s="3">
        <v>-143.44399999999999</v>
      </c>
      <c r="AB1764" s="3">
        <v>-751.45</v>
      </c>
      <c r="AC1764" s="3">
        <v>87.105000000000004</v>
      </c>
      <c r="AD1764" s="3">
        <v>77.27</v>
      </c>
      <c r="AE1764" s="3">
        <v>80.509</v>
      </c>
      <c r="AF1764" s="3"/>
      <c r="AG1764" s="3"/>
      <c r="AH1764" s="3"/>
      <c r="AI1764" s="3"/>
      <c r="AJ1764" s="3"/>
      <c r="AK1764" s="3"/>
      <c r="AM1764" s="4">
        <f t="shared" si="455"/>
        <v>0</v>
      </c>
      <c r="AN1764" s="4">
        <f t="shared" si="456"/>
        <v>5.3407266890412907E-3</v>
      </c>
      <c r="AO1764" s="4">
        <f t="shared" si="457"/>
        <v>1.4777474136248292</v>
      </c>
      <c r="AP1764" s="4">
        <f t="shared" si="458"/>
        <v>0.80911038658593393</v>
      </c>
      <c r="AQ1764" s="4">
        <f t="shared" si="459"/>
        <v>-9.6269444922794332</v>
      </c>
      <c r="AR1764" s="4">
        <f t="shared" si="460"/>
        <v>0.12728096285751272</v>
      </c>
      <c r="AS1764" s="4">
        <f t="shared" si="461"/>
        <v>-4.0231526910034954E-2</v>
      </c>
      <c r="AT1764" s="4">
        <f t="shared" si="462"/>
        <v>0</v>
      </c>
      <c r="AU1764" s="4">
        <f t="shared" si="463"/>
        <v>0</v>
      </c>
      <c r="AV1764" s="4">
        <f t="shared" si="464"/>
        <v>0</v>
      </c>
      <c r="AW1764" s="4">
        <f t="shared" si="465"/>
        <v>0</v>
      </c>
      <c r="AX1764" s="4">
        <f t="shared" si="466"/>
        <v>0</v>
      </c>
      <c r="AY1764" s="4">
        <f t="shared" si="467"/>
        <v>0</v>
      </c>
      <c r="AZ1764" s="4">
        <f t="shared" si="468"/>
        <v>0</v>
      </c>
      <c r="BA1764" s="4">
        <f t="shared" si="469"/>
        <v>0</v>
      </c>
      <c r="BB1764" s="4">
        <f t="shared" si="470"/>
        <v>-1</v>
      </c>
    </row>
    <row r="1765" spans="1:54">
      <c r="A1765" t="s">
        <v>1800</v>
      </c>
      <c r="C1765" s="1">
        <v>43100</v>
      </c>
      <c r="D1765" s="1">
        <v>42735</v>
      </c>
      <c r="E1765" s="1">
        <v>42369</v>
      </c>
      <c r="F1765" s="1">
        <v>42004</v>
      </c>
      <c r="G1765" s="1">
        <v>41639</v>
      </c>
      <c r="H1765" s="1">
        <v>41274</v>
      </c>
      <c r="I1765" s="1">
        <v>40908</v>
      </c>
      <c r="J1765" s="1">
        <v>40543</v>
      </c>
      <c r="K1765" s="1">
        <v>40178</v>
      </c>
      <c r="L1765" s="1">
        <v>39813</v>
      </c>
      <c r="M1765" s="1">
        <v>39447</v>
      </c>
      <c r="N1765" s="1">
        <v>39082</v>
      </c>
      <c r="O1765" s="1">
        <v>38717</v>
      </c>
      <c r="X1765" s="3"/>
      <c r="Y1765" s="3">
        <v>85.034000000000006</v>
      </c>
      <c r="Z1765" s="3">
        <v>83.884</v>
      </c>
      <c r="AA1765" s="3">
        <v>75.775999999999996</v>
      </c>
      <c r="AB1765" s="3">
        <v>37.637999999999998</v>
      </c>
      <c r="AC1765" s="3">
        <v>64.977000000000004</v>
      </c>
      <c r="AD1765" s="3">
        <v>56.72</v>
      </c>
      <c r="AE1765" s="3">
        <v>46.648000000000003</v>
      </c>
      <c r="AF1765" s="3">
        <v>32.088999999999999</v>
      </c>
      <c r="AG1765" s="3">
        <v>19.495000000000001</v>
      </c>
      <c r="AH1765" s="3">
        <v>9.7970000000000006</v>
      </c>
      <c r="AI1765" s="3">
        <v>16.600999999999999</v>
      </c>
      <c r="AJ1765" s="3">
        <v>6.3564999999999996</v>
      </c>
      <c r="AK1765" s="3">
        <v>6.4124999999999996</v>
      </c>
      <c r="AM1765" s="4">
        <f t="shared" si="455"/>
        <v>0</v>
      </c>
      <c r="AN1765" s="4">
        <f t="shared" si="456"/>
        <v>1.3709408230413497E-2</v>
      </c>
      <c r="AO1765" s="4">
        <f t="shared" si="457"/>
        <v>0.10699957770270276</v>
      </c>
      <c r="AP1765" s="4">
        <f t="shared" si="458"/>
        <v>1.013284446569956</v>
      </c>
      <c r="AQ1765" s="4">
        <f t="shared" si="459"/>
        <v>-0.42074888037305513</v>
      </c>
      <c r="AR1765" s="4">
        <f t="shared" si="460"/>
        <v>0.14557475317348387</v>
      </c>
      <c r="AS1765" s="4">
        <f t="shared" si="461"/>
        <v>0.21591493740353274</v>
      </c>
      <c r="AT1765" s="4">
        <f t="shared" si="462"/>
        <v>0.45370687774626833</v>
      </c>
      <c r="AU1765" s="4">
        <f t="shared" si="463"/>
        <v>0.64601179789689644</v>
      </c>
      <c r="AV1765" s="4">
        <f t="shared" si="464"/>
        <v>0.98989486577523733</v>
      </c>
      <c r="AW1765" s="4">
        <f t="shared" si="465"/>
        <v>-0.40985482802240825</v>
      </c>
      <c r="AX1765" s="4">
        <f t="shared" si="466"/>
        <v>1.6116573586092975</v>
      </c>
      <c r="AY1765" s="4">
        <f t="shared" si="467"/>
        <v>-8.7329434697855837E-3</v>
      </c>
      <c r="AZ1765" s="4">
        <f t="shared" si="468"/>
        <v>0</v>
      </c>
      <c r="BA1765" s="4">
        <f t="shared" si="469"/>
        <v>0</v>
      </c>
      <c r="BB1765" s="4">
        <f t="shared" si="470"/>
        <v>-1</v>
      </c>
    </row>
    <row r="1766" spans="1:54">
      <c r="A1766" t="s">
        <v>1801</v>
      </c>
      <c r="C1766" s="1">
        <v>43100</v>
      </c>
      <c r="D1766" s="1">
        <v>42735</v>
      </c>
      <c r="E1766" s="1">
        <v>42369</v>
      </c>
      <c r="F1766" s="1">
        <v>42004</v>
      </c>
      <c r="G1766" s="1">
        <v>41639</v>
      </c>
      <c r="H1766" s="1">
        <v>41274</v>
      </c>
      <c r="I1766" s="1">
        <v>40908</v>
      </c>
      <c r="J1766" s="1">
        <v>40543</v>
      </c>
      <c r="K1766" s="1">
        <v>40178</v>
      </c>
      <c r="L1766" s="1">
        <v>39813</v>
      </c>
      <c r="M1766" s="1">
        <v>39447</v>
      </c>
      <c r="N1766" s="1">
        <v>39082</v>
      </c>
      <c r="O1766" s="1">
        <v>38717</v>
      </c>
      <c r="X1766" s="3"/>
      <c r="Y1766" s="3">
        <v>-95.853999999999999</v>
      </c>
      <c r="Z1766" s="3">
        <v>-12.3</v>
      </c>
      <c r="AA1766" s="3">
        <v>-110.70699999999999</v>
      </c>
      <c r="AB1766" s="3">
        <v>-60.508000000000003</v>
      </c>
      <c r="AC1766" s="3">
        <v>-19.434999999999999</v>
      </c>
      <c r="AD1766" s="3">
        <v>-85.477000000000004</v>
      </c>
      <c r="AE1766" s="3">
        <v>-109.224</v>
      </c>
      <c r="AF1766" s="3">
        <v>-124.53400000000001</v>
      </c>
      <c r="AG1766" s="3">
        <v>-153.20400000000001</v>
      </c>
      <c r="AH1766" s="3">
        <v>-237.57300000000001</v>
      </c>
      <c r="AI1766" s="3">
        <v>-143.166</v>
      </c>
      <c r="AJ1766" s="3">
        <v>-86.248000000000005</v>
      </c>
      <c r="AK1766" s="3">
        <v>-67.900999999999996</v>
      </c>
      <c r="AM1766" s="4">
        <f t="shared" si="455"/>
        <v>0</v>
      </c>
      <c r="AN1766" s="4">
        <f t="shared" si="456"/>
        <v>-6.7930081300813008</v>
      </c>
      <c r="AO1766" s="4">
        <f t="shared" si="457"/>
        <v>0.88889591444082128</v>
      </c>
      <c r="AP1766" s="4">
        <f t="shared" si="458"/>
        <v>-0.82962583460038319</v>
      </c>
      <c r="AQ1766" s="4">
        <f t="shared" si="459"/>
        <v>-2.1133521996398255</v>
      </c>
      <c r="AR1766" s="4">
        <f t="shared" si="460"/>
        <v>0.7726288943224493</v>
      </c>
      <c r="AS1766" s="4">
        <f t="shared" si="461"/>
        <v>0.21741558631802532</v>
      </c>
      <c r="AT1766" s="4">
        <f t="shared" si="462"/>
        <v>0.12293831403472145</v>
      </c>
      <c r="AU1766" s="4">
        <f t="shared" si="463"/>
        <v>0.18713610610689016</v>
      </c>
      <c r="AV1766" s="4">
        <f t="shared" si="464"/>
        <v>0.35512873937694939</v>
      </c>
      <c r="AW1766" s="4">
        <f t="shared" si="465"/>
        <v>-0.65942332676752868</v>
      </c>
      <c r="AX1766" s="4">
        <f t="shared" si="466"/>
        <v>-0.65993414340042655</v>
      </c>
      <c r="AY1766" s="4">
        <f t="shared" si="467"/>
        <v>-0.27020220615307594</v>
      </c>
      <c r="AZ1766" s="4">
        <f t="shared" si="468"/>
        <v>0</v>
      </c>
      <c r="BA1766" s="4">
        <f t="shared" si="469"/>
        <v>0</v>
      </c>
      <c r="BB1766" s="4">
        <f t="shared" si="470"/>
        <v>1</v>
      </c>
    </row>
    <row r="1767" spans="1:54">
      <c r="A1767" t="s">
        <v>1802</v>
      </c>
      <c r="C1767" s="1">
        <v>43100</v>
      </c>
      <c r="D1767" s="1">
        <v>42735</v>
      </c>
      <c r="E1767" s="1">
        <v>42369</v>
      </c>
      <c r="F1767" s="1">
        <v>42004</v>
      </c>
      <c r="X1767" s="3"/>
      <c r="Y1767" s="3">
        <v>-29.42</v>
      </c>
      <c r="Z1767" s="3">
        <v>-20.902999999999999</v>
      </c>
      <c r="AA1767" s="3">
        <v>-22.798999999999999</v>
      </c>
      <c r="AB1767" s="3">
        <v>-15.832000000000001</v>
      </c>
      <c r="AC1767" s="3"/>
      <c r="AD1767" s="3"/>
      <c r="AE1767" s="3"/>
      <c r="AF1767" s="3"/>
      <c r="AG1767" s="3"/>
      <c r="AH1767" s="3"/>
      <c r="AI1767" s="3"/>
      <c r="AJ1767" s="3"/>
      <c r="AK1767" s="3"/>
      <c r="AM1767" s="4">
        <f t="shared" si="455"/>
        <v>0</v>
      </c>
      <c r="AN1767" s="4">
        <f t="shared" si="456"/>
        <v>-0.40745347557766842</v>
      </c>
      <c r="AO1767" s="4">
        <f t="shared" si="457"/>
        <v>8.316154217290235E-2</v>
      </c>
      <c r="AP1767" s="4">
        <f t="shared" si="458"/>
        <v>-0.44005811015664464</v>
      </c>
      <c r="AQ1767" s="4">
        <f t="shared" si="459"/>
        <v>0</v>
      </c>
      <c r="AR1767" s="4">
        <f t="shared" si="460"/>
        <v>0</v>
      </c>
      <c r="AS1767" s="4">
        <f t="shared" si="461"/>
        <v>0</v>
      </c>
      <c r="AT1767" s="4">
        <f t="shared" si="462"/>
        <v>0</v>
      </c>
      <c r="AU1767" s="4">
        <f t="shared" si="463"/>
        <v>0</v>
      </c>
      <c r="AV1767" s="4">
        <f t="shared" si="464"/>
        <v>0</v>
      </c>
      <c r="AW1767" s="4">
        <f t="shared" si="465"/>
        <v>0</v>
      </c>
      <c r="AX1767" s="4">
        <f t="shared" si="466"/>
        <v>0</v>
      </c>
      <c r="AY1767" s="4">
        <f t="shared" si="467"/>
        <v>0</v>
      </c>
      <c r="AZ1767" s="4">
        <f t="shared" si="468"/>
        <v>0</v>
      </c>
      <c r="BA1767" s="4">
        <f t="shared" si="469"/>
        <v>0</v>
      </c>
      <c r="BB1767" s="4">
        <f t="shared" si="470"/>
        <v>1</v>
      </c>
    </row>
    <row r="1768" spans="1:54">
      <c r="A1768" t="s">
        <v>1803</v>
      </c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M1768" s="4">
        <f t="shared" si="455"/>
        <v>0</v>
      </c>
      <c r="AN1768" s="4">
        <f t="shared" si="456"/>
        <v>0</v>
      </c>
      <c r="AO1768" s="4">
        <f t="shared" si="457"/>
        <v>0</v>
      </c>
      <c r="AP1768" s="4">
        <f t="shared" si="458"/>
        <v>0</v>
      </c>
      <c r="AQ1768" s="4">
        <f t="shared" si="459"/>
        <v>0</v>
      </c>
      <c r="AR1768" s="4">
        <f t="shared" si="460"/>
        <v>0</v>
      </c>
      <c r="AS1768" s="4">
        <f t="shared" si="461"/>
        <v>0</v>
      </c>
      <c r="AT1768" s="4">
        <f t="shared" si="462"/>
        <v>0</v>
      </c>
      <c r="AU1768" s="4">
        <f t="shared" si="463"/>
        <v>0</v>
      </c>
      <c r="AV1768" s="4">
        <f t="shared" si="464"/>
        <v>0</v>
      </c>
      <c r="AW1768" s="4">
        <f t="shared" si="465"/>
        <v>0</v>
      </c>
      <c r="AX1768" s="4">
        <f t="shared" si="466"/>
        <v>0</v>
      </c>
      <c r="AY1768" s="4">
        <f t="shared" si="467"/>
        <v>0</v>
      </c>
      <c r="AZ1768" s="4">
        <f t="shared" si="468"/>
        <v>0</v>
      </c>
      <c r="BA1768" s="4">
        <f t="shared" si="469"/>
        <v>0</v>
      </c>
      <c r="BB1768" s="4" t="e">
        <f t="shared" si="470"/>
        <v>#DIV/0!</v>
      </c>
    </row>
    <row r="1769" spans="1:54">
      <c r="A1769" t="s">
        <v>1804</v>
      </c>
      <c r="C1769" s="1">
        <v>43100</v>
      </c>
      <c r="D1769" s="1">
        <v>42735</v>
      </c>
      <c r="E1769" s="1">
        <v>42369</v>
      </c>
      <c r="F1769" s="1">
        <v>42004</v>
      </c>
      <c r="G1769" s="1">
        <v>41639</v>
      </c>
      <c r="X1769" s="3"/>
      <c r="Y1769" s="3">
        <v>1E-3</v>
      </c>
      <c r="Z1769" s="3">
        <v>4.5650000000000004</v>
      </c>
      <c r="AA1769" s="3">
        <v>-38.287999999999997</v>
      </c>
      <c r="AB1769" s="3">
        <v>-14.039</v>
      </c>
      <c r="AC1769" s="3">
        <v>-14.221</v>
      </c>
      <c r="AD1769" s="3"/>
      <c r="AE1769" s="3"/>
      <c r="AF1769" s="3"/>
      <c r="AG1769" s="3"/>
      <c r="AH1769" s="3"/>
      <c r="AI1769" s="3"/>
      <c r="AJ1769" s="3"/>
      <c r="AK1769" s="3"/>
      <c r="AM1769" s="4">
        <f t="shared" si="455"/>
        <v>0</v>
      </c>
      <c r="AN1769" s="4">
        <f t="shared" si="456"/>
        <v>-0.99978094194961653</v>
      </c>
      <c r="AO1769" s="4">
        <f t="shared" si="457"/>
        <v>1.1192279565399079</v>
      </c>
      <c r="AP1769" s="4">
        <f t="shared" si="458"/>
        <v>-1.7272597763373456</v>
      </c>
      <c r="AQ1769" s="4">
        <f t="shared" si="459"/>
        <v>1.2797974825961633E-2</v>
      </c>
      <c r="AR1769" s="4">
        <f t="shared" si="460"/>
        <v>0</v>
      </c>
      <c r="AS1769" s="4">
        <f t="shared" si="461"/>
        <v>0</v>
      </c>
      <c r="AT1769" s="4">
        <f t="shared" si="462"/>
        <v>0</v>
      </c>
      <c r="AU1769" s="4">
        <f t="shared" si="463"/>
        <v>0</v>
      </c>
      <c r="AV1769" s="4">
        <f t="shared" si="464"/>
        <v>0</v>
      </c>
      <c r="AW1769" s="4">
        <f t="shared" si="465"/>
        <v>0</v>
      </c>
      <c r="AX1769" s="4">
        <f t="shared" si="466"/>
        <v>0</v>
      </c>
      <c r="AY1769" s="4">
        <f t="shared" si="467"/>
        <v>0</v>
      </c>
      <c r="AZ1769" s="4">
        <f t="shared" si="468"/>
        <v>0</v>
      </c>
      <c r="BA1769" s="4">
        <f t="shared" si="469"/>
        <v>0</v>
      </c>
      <c r="BB1769" s="4">
        <f t="shared" si="470"/>
        <v>1</v>
      </c>
    </row>
    <row r="1770" spans="1:54">
      <c r="A1770" t="s">
        <v>1805</v>
      </c>
      <c r="C1770" s="1">
        <v>43100</v>
      </c>
      <c r="D1770" s="1">
        <v>42735</v>
      </c>
      <c r="E1770" s="1">
        <v>42369</v>
      </c>
      <c r="F1770" s="1">
        <v>42004</v>
      </c>
      <c r="G1770" s="1">
        <v>41639</v>
      </c>
      <c r="H1770" s="1">
        <v>41274</v>
      </c>
      <c r="I1770" s="1">
        <v>40908</v>
      </c>
      <c r="J1770" s="1">
        <v>40543</v>
      </c>
      <c r="K1770" s="1">
        <v>40178</v>
      </c>
      <c r="L1770" s="1">
        <v>39813</v>
      </c>
      <c r="M1770" s="1">
        <v>39447</v>
      </c>
      <c r="N1770" s="1">
        <v>39082</v>
      </c>
      <c r="O1770" s="1">
        <v>38717</v>
      </c>
      <c r="X1770" s="3"/>
      <c r="Y1770" s="3">
        <v>182.48500000000001</v>
      </c>
      <c r="Z1770" s="3">
        <v>176.27099999999999</v>
      </c>
      <c r="AA1770" s="3">
        <v>-235.755</v>
      </c>
      <c r="AB1770" s="3">
        <v>-637.31700000000001</v>
      </c>
      <c r="AC1770" s="3">
        <v>-429.08</v>
      </c>
      <c r="AD1770" s="3">
        <v>181.33</v>
      </c>
      <c r="AE1770" s="3">
        <v>471.26</v>
      </c>
      <c r="AF1770" s="3">
        <v>205.38</v>
      </c>
      <c r="AG1770" s="3">
        <v>90.85</v>
      </c>
      <c r="AH1770" s="3">
        <v>49.79</v>
      </c>
      <c r="AI1770" s="3">
        <v>108.46</v>
      </c>
      <c r="AJ1770" s="3">
        <v>83.69</v>
      </c>
      <c r="AK1770" s="3">
        <v>-24.45</v>
      </c>
      <c r="AM1770" s="4">
        <f t="shared" si="455"/>
        <v>0</v>
      </c>
      <c r="AN1770" s="4">
        <f t="shared" si="456"/>
        <v>3.5252537286337669E-2</v>
      </c>
      <c r="AO1770" s="4">
        <f t="shared" si="457"/>
        <v>1.7476872176624036</v>
      </c>
      <c r="AP1770" s="4">
        <f t="shared" si="458"/>
        <v>0.63008204708175053</v>
      </c>
      <c r="AQ1770" s="4">
        <f t="shared" si="459"/>
        <v>-0.48531043162114296</v>
      </c>
      <c r="AR1770" s="4">
        <f t="shared" si="460"/>
        <v>-3.3662934980422432</v>
      </c>
      <c r="AS1770" s="4">
        <f t="shared" si="461"/>
        <v>-0.6152230191401773</v>
      </c>
      <c r="AT1770" s="4">
        <f t="shared" si="462"/>
        <v>1.2945759080728405</v>
      </c>
      <c r="AU1770" s="4">
        <f t="shared" si="463"/>
        <v>1.2606494221243809</v>
      </c>
      <c r="AV1770" s="4">
        <f t="shared" si="464"/>
        <v>0.82466358706567577</v>
      </c>
      <c r="AW1770" s="4">
        <f t="shared" si="465"/>
        <v>-0.54093675087589888</v>
      </c>
      <c r="AX1770" s="4">
        <f t="shared" si="466"/>
        <v>0.29597323455609986</v>
      </c>
      <c r="AY1770" s="4">
        <f t="shared" si="467"/>
        <v>4.4229038854805731</v>
      </c>
      <c r="AZ1770" s="4">
        <f t="shared" si="468"/>
        <v>0</v>
      </c>
      <c r="BA1770" s="4">
        <f t="shared" si="469"/>
        <v>0</v>
      </c>
      <c r="BB1770" s="4">
        <f t="shared" si="470"/>
        <v>-1</v>
      </c>
    </row>
    <row r="1771" spans="1:54">
      <c r="A1771" t="s">
        <v>1806</v>
      </c>
      <c r="C1771" s="1">
        <v>43100</v>
      </c>
      <c r="D1771" s="1">
        <v>42735</v>
      </c>
      <c r="E1771" s="1">
        <v>42369</v>
      </c>
      <c r="F1771" s="1">
        <v>42004</v>
      </c>
      <c r="G1771" s="1">
        <v>41639</v>
      </c>
      <c r="H1771" s="1">
        <v>41274</v>
      </c>
      <c r="I1771" s="1">
        <v>40908</v>
      </c>
      <c r="J1771" s="1">
        <v>40543</v>
      </c>
      <c r="K1771" s="1">
        <v>40178</v>
      </c>
      <c r="L1771" s="1">
        <v>39813</v>
      </c>
      <c r="M1771" s="1">
        <v>39447</v>
      </c>
      <c r="N1771" s="1">
        <v>39082</v>
      </c>
      <c r="O1771" s="1">
        <v>38717</v>
      </c>
      <c r="X1771" s="3"/>
      <c r="Y1771" s="3">
        <v>108.34099999999999</v>
      </c>
      <c r="Z1771" s="3">
        <v>94.477999999999994</v>
      </c>
      <c r="AA1771" s="3">
        <v>98.215000000000003</v>
      </c>
      <c r="AB1771" s="3">
        <v>99.105999999999995</v>
      </c>
      <c r="AC1771" s="3">
        <v>98.468999999999994</v>
      </c>
      <c r="AD1771" s="3">
        <v>90.093000000000004</v>
      </c>
      <c r="AE1771" s="3">
        <v>72.085999999999999</v>
      </c>
      <c r="AF1771" s="3">
        <v>54.125999999999998</v>
      </c>
      <c r="AG1771" s="3">
        <v>48.075000000000003</v>
      </c>
      <c r="AH1771" s="3">
        <v>41.963000000000001</v>
      </c>
      <c r="AI1771" s="3">
        <v>48.82</v>
      </c>
      <c r="AJ1771" s="3">
        <v>38.762</v>
      </c>
      <c r="AK1771" s="3">
        <v>48.506</v>
      </c>
      <c r="AM1771" s="4">
        <f t="shared" si="455"/>
        <v>0</v>
      </c>
      <c r="AN1771" s="4">
        <f t="shared" si="456"/>
        <v>0.14673257266241876</v>
      </c>
      <c r="AO1771" s="4">
        <f t="shared" si="457"/>
        <v>-3.8049177824161368E-2</v>
      </c>
      <c r="AP1771" s="4">
        <f t="shared" si="458"/>
        <v>-8.9903739430507862E-3</v>
      </c>
      <c r="AQ1771" s="4">
        <f t="shared" si="459"/>
        <v>6.4690410179853606E-3</v>
      </c>
      <c r="AR1771" s="4">
        <f t="shared" si="460"/>
        <v>9.2970597049715192E-2</v>
      </c>
      <c r="AS1771" s="4">
        <f t="shared" si="461"/>
        <v>0.24979885137197244</v>
      </c>
      <c r="AT1771" s="4">
        <f t="shared" si="462"/>
        <v>0.33181834977644759</v>
      </c>
      <c r="AU1771" s="4">
        <f t="shared" si="463"/>
        <v>0.12586583463338522</v>
      </c>
      <c r="AV1771" s="4">
        <f t="shared" si="464"/>
        <v>0.145652122107571</v>
      </c>
      <c r="AW1771" s="4">
        <f t="shared" si="465"/>
        <v>-0.14045473166734943</v>
      </c>
      <c r="AX1771" s="4">
        <f t="shared" si="466"/>
        <v>0.25948093493627777</v>
      </c>
      <c r="AY1771" s="4">
        <f t="shared" si="467"/>
        <v>-0.20088236506823898</v>
      </c>
      <c r="AZ1771" s="4">
        <f t="shared" si="468"/>
        <v>0</v>
      </c>
      <c r="BA1771" s="4">
        <f t="shared" si="469"/>
        <v>0</v>
      </c>
      <c r="BB1771" s="4">
        <f t="shared" si="470"/>
        <v>-1</v>
      </c>
    </row>
    <row r="1772" spans="1:54">
      <c r="A1772" t="s">
        <v>1807</v>
      </c>
      <c r="C1772" s="1">
        <v>43100</v>
      </c>
      <c r="D1772" s="1">
        <v>42735</v>
      </c>
      <c r="E1772" s="1">
        <v>42369</v>
      </c>
      <c r="F1772" s="1">
        <v>42004</v>
      </c>
      <c r="G1772" s="1">
        <v>41639</v>
      </c>
      <c r="H1772" s="1">
        <v>41274</v>
      </c>
      <c r="I1772" s="1">
        <v>40908</v>
      </c>
      <c r="J1772" s="1">
        <v>40543</v>
      </c>
      <c r="K1772" s="1">
        <v>40178</v>
      </c>
      <c r="L1772" s="1">
        <v>39813</v>
      </c>
      <c r="M1772" s="1">
        <v>39447</v>
      </c>
      <c r="N1772" s="1">
        <v>39082</v>
      </c>
      <c r="O1772" s="1">
        <v>38717</v>
      </c>
      <c r="X1772" s="3"/>
      <c r="Y1772" s="3">
        <v>-33.6</v>
      </c>
      <c r="Z1772" s="3">
        <v>-39.1</v>
      </c>
      <c r="AA1772" s="3">
        <v>0.6</v>
      </c>
      <c r="AB1772" s="3">
        <v>-45</v>
      </c>
      <c r="AC1772" s="3">
        <v>23.8</v>
      </c>
      <c r="AD1772" s="3">
        <v>57.3</v>
      </c>
      <c r="AE1772" s="3">
        <v>40.5</v>
      </c>
      <c r="AF1772" s="3">
        <v>78.400000000000006</v>
      </c>
      <c r="AG1772" s="3">
        <v>63.3</v>
      </c>
      <c r="AH1772" s="3">
        <v>-140.6</v>
      </c>
      <c r="AI1772" s="3">
        <v>-82.6</v>
      </c>
      <c r="AJ1772" s="3">
        <v>-33.799999999999997</v>
      </c>
      <c r="AK1772" s="3">
        <v>39.299999999999997</v>
      </c>
      <c r="AM1772" s="4">
        <f t="shared" si="455"/>
        <v>0</v>
      </c>
      <c r="AN1772" s="4">
        <f t="shared" si="456"/>
        <v>0.14066496163682865</v>
      </c>
      <c r="AO1772" s="4">
        <f t="shared" si="457"/>
        <v>-66.166666666666671</v>
      </c>
      <c r="AP1772" s="4">
        <f t="shared" si="458"/>
        <v>1.0133333333333334</v>
      </c>
      <c r="AQ1772" s="4">
        <f t="shared" si="459"/>
        <v>-2.8907563025210083</v>
      </c>
      <c r="AR1772" s="4">
        <f t="shared" si="460"/>
        <v>-0.58464223385689362</v>
      </c>
      <c r="AS1772" s="4">
        <f t="shared" si="461"/>
        <v>0.41481481481481475</v>
      </c>
      <c r="AT1772" s="4">
        <f t="shared" si="462"/>
        <v>-0.48341836734693883</v>
      </c>
      <c r="AU1772" s="4">
        <f t="shared" si="463"/>
        <v>0.23854660347551357</v>
      </c>
      <c r="AV1772" s="4">
        <f t="shared" si="464"/>
        <v>1.4502133712660028</v>
      </c>
      <c r="AW1772" s="4">
        <f t="shared" si="465"/>
        <v>-0.70217917675544794</v>
      </c>
      <c r="AX1772" s="4">
        <f t="shared" si="466"/>
        <v>-1.4437869822485208</v>
      </c>
      <c r="AY1772" s="4">
        <f t="shared" si="467"/>
        <v>-1.8600508905852418</v>
      </c>
      <c r="AZ1772" s="4">
        <f t="shared" si="468"/>
        <v>0</v>
      </c>
      <c r="BA1772" s="4">
        <f t="shared" si="469"/>
        <v>0</v>
      </c>
      <c r="BB1772" s="4">
        <f t="shared" si="470"/>
        <v>-1</v>
      </c>
    </row>
    <row r="1773" spans="1:54">
      <c r="A1773" t="s">
        <v>1808</v>
      </c>
      <c r="C1773" s="1">
        <v>43100</v>
      </c>
      <c r="D1773" s="1">
        <v>42735</v>
      </c>
      <c r="E1773" s="1">
        <v>42369</v>
      </c>
      <c r="F1773" s="1">
        <v>42004</v>
      </c>
      <c r="G1773" s="1">
        <v>41639</v>
      </c>
      <c r="X1773" s="3"/>
      <c r="Y1773" s="3">
        <v>-76.403999999999996</v>
      </c>
      <c r="Z1773" s="3">
        <v>-237.53299999999999</v>
      </c>
      <c r="AA1773" s="3">
        <v>343.28899999999999</v>
      </c>
      <c r="AB1773" s="3">
        <v>-25.245999999999999</v>
      </c>
      <c r="AC1773" s="3">
        <v>20.030999999999999</v>
      </c>
      <c r="AD1773" s="3"/>
      <c r="AE1773" s="3"/>
      <c r="AF1773" s="3"/>
      <c r="AG1773" s="3"/>
      <c r="AH1773" s="3"/>
      <c r="AI1773" s="3"/>
      <c r="AJ1773" s="3"/>
      <c r="AK1773" s="3"/>
      <c r="AM1773" s="4">
        <f t="shared" si="455"/>
        <v>0</v>
      </c>
      <c r="AN1773" s="4">
        <f t="shared" si="456"/>
        <v>0.67834364067308539</v>
      </c>
      <c r="AO1773" s="4">
        <f t="shared" si="457"/>
        <v>-1.6919330360133882</v>
      </c>
      <c r="AP1773" s="4">
        <f t="shared" si="458"/>
        <v>14.59775806068288</v>
      </c>
      <c r="AQ1773" s="4">
        <f t="shared" si="459"/>
        <v>-2.2603464629823775</v>
      </c>
      <c r="AR1773" s="4">
        <f t="shared" si="460"/>
        <v>0</v>
      </c>
      <c r="AS1773" s="4">
        <f t="shared" si="461"/>
        <v>0</v>
      </c>
      <c r="AT1773" s="4">
        <f t="shared" si="462"/>
        <v>0</v>
      </c>
      <c r="AU1773" s="4">
        <f t="shared" si="463"/>
        <v>0</v>
      </c>
      <c r="AV1773" s="4">
        <f t="shared" si="464"/>
        <v>0</v>
      </c>
      <c r="AW1773" s="4">
        <f t="shared" si="465"/>
        <v>0</v>
      </c>
      <c r="AX1773" s="4">
        <f t="shared" si="466"/>
        <v>0</v>
      </c>
      <c r="AY1773" s="4">
        <f t="shared" si="467"/>
        <v>0</v>
      </c>
      <c r="AZ1773" s="4">
        <f t="shared" si="468"/>
        <v>0</v>
      </c>
      <c r="BA1773" s="4">
        <f t="shared" si="469"/>
        <v>0</v>
      </c>
      <c r="BB1773" s="4">
        <f t="shared" si="470"/>
        <v>-1</v>
      </c>
    </row>
    <row r="1774" spans="1:54">
      <c r="A1774" t="s">
        <v>1809</v>
      </c>
      <c r="B1774" s="1">
        <v>43220</v>
      </c>
      <c r="C1774" s="1">
        <v>42855</v>
      </c>
      <c r="D1774" s="1">
        <v>42490</v>
      </c>
      <c r="E1774" s="1">
        <v>42124</v>
      </c>
      <c r="F1774" s="1">
        <v>41759</v>
      </c>
      <c r="G1774" s="1">
        <v>41394</v>
      </c>
      <c r="H1774" s="1">
        <v>41029</v>
      </c>
      <c r="I1774" s="1">
        <v>40663</v>
      </c>
      <c r="J1774" s="1">
        <v>40298</v>
      </c>
      <c r="K1774" s="1">
        <v>39933</v>
      </c>
      <c r="L1774" s="1">
        <v>39568</v>
      </c>
      <c r="M1774" s="1">
        <v>39202</v>
      </c>
      <c r="N1774" s="1">
        <v>38837</v>
      </c>
      <c r="O1774" s="1">
        <v>38472</v>
      </c>
      <c r="X1774" s="3">
        <v>-15.003</v>
      </c>
      <c r="Y1774" s="3">
        <v>163.19399999999999</v>
      </c>
      <c r="Z1774" s="3">
        <v>34.831000000000003</v>
      </c>
      <c r="AA1774" s="3">
        <v>20.681999999999999</v>
      </c>
      <c r="AB1774" s="3">
        <v>114.42100000000001</v>
      </c>
      <c r="AC1774" s="3">
        <v>-7.8380000000000001</v>
      </c>
      <c r="AD1774" s="3">
        <v>45.018999999999998</v>
      </c>
      <c r="AE1774" s="3">
        <v>92.825999999999993</v>
      </c>
      <c r="AF1774" s="3">
        <v>-24.446000000000002</v>
      </c>
      <c r="AG1774" s="3">
        <v>-269.45400000000001</v>
      </c>
      <c r="AH1774" s="3">
        <v>-30.611000000000001</v>
      </c>
      <c r="AI1774" s="3">
        <v>-47.311</v>
      </c>
      <c r="AJ1774" s="3">
        <v>-30.661999999999999</v>
      </c>
      <c r="AK1774" s="3">
        <v>-116.872</v>
      </c>
      <c r="AM1774" s="4">
        <f t="shared" si="455"/>
        <v>-1.0919335269679034</v>
      </c>
      <c r="AN1774" s="4">
        <f t="shared" si="456"/>
        <v>3.6853090637650365</v>
      </c>
      <c r="AO1774" s="4">
        <f t="shared" si="457"/>
        <v>0.68412145827289461</v>
      </c>
      <c r="AP1774" s="4">
        <f t="shared" si="458"/>
        <v>-0.81924646699469506</v>
      </c>
      <c r="AQ1774" s="4">
        <f t="shared" si="459"/>
        <v>15.598239346772136</v>
      </c>
      <c r="AR1774" s="4">
        <f t="shared" si="460"/>
        <v>-1.1741042670872299</v>
      </c>
      <c r="AS1774" s="4">
        <f t="shared" si="461"/>
        <v>-0.51501734427854262</v>
      </c>
      <c r="AT1774" s="4">
        <f t="shared" si="462"/>
        <v>4.7971856336414946</v>
      </c>
      <c r="AU1774" s="4">
        <f t="shared" si="463"/>
        <v>0.90927579475532005</v>
      </c>
      <c r="AV1774" s="4">
        <f t="shared" si="464"/>
        <v>-7.8025219692267491</v>
      </c>
      <c r="AW1774" s="4">
        <f t="shared" si="465"/>
        <v>0.35298344993764663</v>
      </c>
      <c r="AX1774" s="4">
        <f t="shared" si="466"/>
        <v>-0.54298480203509236</v>
      </c>
      <c r="AY1774" s="4">
        <f t="shared" si="467"/>
        <v>0.73764460264220688</v>
      </c>
      <c r="AZ1774" s="4">
        <f t="shared" si="468"/>
        <v>0</v>
      </c>
      <c r="BA1774" s="4">
        <f t="shared" si="469"/>
        <v>0</v>
      </c>
      <c r="BB1774" s="4">
        <f t="shared" si="470"/>
        <v>-1.2962936101354678</v>
      </c>
    </row>
    <row r="1775" spans="1:54">
      <c r="A1775" t="s">
        <v>1810</v>
      </c>
      <c r="C1775" s="1">
        <v>43100</v>
      </c>
      <c r="D1775" s="1">
        <v>42735</v>
      </c>
      <c r="E1775" s="1">
        <v>42369</v>
      </c>
      <c r="F1775" s="1">
        <v>42004</v>
      </c>
      <c r="G1775" s="1">
        <v>41639</v>
      </c>
      <c r="H1775" s="1">
        <v>41274</v>
      </c>
      <c r="I1775" s="1">
        <v>40908</v>
      </c>
      <c r="J1775" s="1">
        <v>40543</v>
      </c>
      <c r="K1775" s="1">
        <v>40178</v>
      </c>
      <c r="L1775" s="1">
        <v>39813</v>
      </c>
      <c r="M1775" s="1">
        <v>39447</v>
      </c>
      <c r="N1775" s="1">
        <v>39082</v>
      </c>
      <c r="O1775" s="1">
        <v>38717</v>
      </c>
      <c r="X1775" s="3"/>
      <c r="Y1775" s="3">
        <v>133.59399999999999</v>
      </c>
      <c r="Z1775" s="3">
        <v>108.66</v>
      </c>
      <c r="AA1775" s="3">
        <v>91.049000000000007</v>
      </c>
      <c r="AB1775" s="3">
        <v>82.284999999999997</v>
      </c>
      <c r="AC1775" s="3">
        <v>60.414000000000001</v>
      </c>
      <c r="AD1775" s="3">
        <v>60.988999999999997</v>
      </c>
      <c r="AE1775" s="3">
        <v>33.906999999999996</v>
      </c>
      <c r="AF1775" s="3">
        <v>3.319</v>
      </c>
      <c r="AG1775" s="3">
        <v>-69.186999999999998</v>
      </c>
      <c r="AH1775" s="3">
        <v>28.721</v>
      </c>
      <c r="AI1775" s="3">
        <v>42.981999999999999</v>
      </c>
      <c r="AJ1775" s="3">
        <v>42.393000000000001</v>
      </c>
      <c r="AK1775" s="3">
        <v>43.534999999999997</v>
      </c>
      <c r="AM1775" s="4">
        <f t="shared" si="455"/>
        <v>0</v>
      </c>
      <c r="AN1775" s="4">
        <f t="shared" si="456"/>
        <v>0.22946806552549234</v>
      </c>
      <c r="AO1775" s="4">
        <f t="shared" si="457"/>
        <v>0.19342332150819877</v>
      </c>
      <c r="AP1775" s="4">
        <f t="shared" si="458"/>
        <v>0.10650786899191846</v>
      </c>
      <c r="AQ1775" s="4">
        <f t="shared" si="459"/>
        <v>0.36201873737875317</v>
      </c>
      <c r="AR1775" s="4">
        <f t="shared" si="460"/>
        <v>-9.4279296266539178E-3</v>
      </c>
      <c r="AS1775" s="4">
        <f t="shared" si="461"/>
        <v>0.79871412982569978</v>
      </c>
      <c r="AT1775" s="4">
        <f t="shared" si="462"/>
        <v>9.216028924374811</v>
      </c>
      <c r="AU1775" s="4">
        <f t="shared" si="463"/>
        <v>1.0479714397213349</v>
      </c>
      <c r="AV1775" s="4">
        <f t="shared" si="464"/>
        <v>-3.4089342293095646</v>
      </c>
      <c r="AW1775" s="4">
        <f t="shared" si="465"/>
        <v>-0.33179005164952768</v>
      </c>
      <c r="AX1775" s="4">
        <f t="shared" si="466"/>
        <v>1.3893803222230054E-2</v>
      </c>
      <c r="AY1775" s="4">
        <f t="shared" si="467"/>
        <v>-2.6231767543355829E-2</v>
      </c>
      <c r="AZ1775" s="4">
        <f t="shared" si="468"/>
        <v>0</v>
      </c>
      <c r="BA1775" s="4">
        <f t="shared" si="469"/>
        <v>0</v>
      </c>
      <c r="BB1775" s="4">
        <f t="shared" si="470"/>
        <v>-1</v>
      </c>
    </row>
    <row r="1776" spans="1:54">
      <c r="A1776" t="s">
        <v>1811</v>
      </c>
      <c r="C1776" s="1">
        <v>43100</v>
      </c>
      <c r="D1776" s="1">
        <v>42735</v>
      </c>
      <c r="E1776" s="1">
        <v>42369</v>
      </c>
      <c r="F1776" s="1">
        <v>42004</v>
      </c>
      <c r="G1776" s="1">
        <v>41639</v>
      </c>
      <c r="H1776" s="1">
        <v>41274</v>
      </c>
      <c r="I1776" s="1">
        <v>40908</v>
      </c>
      <c r="J1776" s="1">
        <v>40543</v>
      </c>
      <c r="K1776" s="1">
        <v>40178</v>
      </c>
      <c r="L1776" s="1">
        <v>39813</v>
      </c>
      <c r="M1776" s="1">
        <v>39447</v>
      </c>
      <c r="N1776" s="1">
        <v>39082</v>
      </c>
      <c r="O1776" s="1">
        <v>38717</v>
      </c>
      <c r="X1776" s="3"/>
      <c r="Y1776" s="3">
        <v>28.731999999999999</v>
      </c>
      <c r="Z1776" s="3">
        <v>19.375</v>
      </c>
      <c r="AA1776" s="3">
        <v>45.143999999999998</v>
      </c>
      <c r="AB1776" s="3">
        <v>46.674999999999997</v>
      </c>
      <c r="AC1776" s="3">
        <v>50.631999999999998</v>
      </c>
      <c r="AD1776" s="3">
        <v>59.48</v>
      </c>
      <c r="AE1776" s="3">
        <v>-2.3050000000000002</v>
      </c>
      <c r="AF1776" s="3">
        <v>45.656999999999996</v>
      </c>
      <c r="AG1776" s="3">
        <v>18.155000000000001</v>
      </c>
      <c r="AH1776" s="3">
        <v>62.011000000000003</v>
      </c>
      <c r="AI1776" s="3">
        <v>60.139000000000003</v>
      </c>
      <c r="AJ1776" s="3">
        <v>-24.401</v>
      </c>
      <c r="AK1776" s="3">
        <v>48.17</v>
      </c>
      <c r="AM1776" s="4">
        <f t="shared" si="455"/>
        <v>0</v>
      </c>
      <c r="AN1776" s="4">
        <f t="shared" si="456"/>
        <v>0.48294193548387093</v>
      </c>
      <c r="AO1776" s="4">
        <f t="shared" si="457"/>
        <v>-0.57081782739677478</v>
      </c>
      <c r="AP1776" s="4">
        <f t="shared" si="458"/>
        <v>-3.2801285484734842E-2</v>
      </c>
      <c r="AQ1776" s="4">
        <f t="shared" si="459"/>
        <v>-7.815215673882131E-2</v>
      </c>
      <c r="AR1776" s="4">
        <f t="shared" si="460"/>
        <v>-0.1487558843308675</v>
      </c>
      <c r="AS1776" s="4">
        <f t="shared" si="461"/>
        <v>26.804772234273315</v>
      </c>
      <c r="AT1776" s="4">
        <f t="shared" si="462"/>
        <v>-1.0504851391900476</v>
      </c>
      <c r="AU1776" s="4">
        <f t="shared" si="463"/>
        <v>1.5148443954833375</v>
      </c>
      <c r="AV1776" s="4">
        <f t="shared" si="464"/>
        <v>-0.70722936253245394</v>
      </c>
      <c r="AW1776" s="4">
        <f t="shared" si="465"/>
        <v>3.1127887061640529E-2</v>
      </c>
      <c r="AX1776" s="4">
        <f t="shared" si="466"/>
        <v>3.4646121060612272</v>
      </c>
      <c r="AY1776" s="4">
        <f t="shared" si="467"/>
        <v>-1.5065600996470832</v>
      </c>
      <c r="AZ1776" s="4">
        <f t="shared" si="468"/>
        <v>0</v>
      </c>
      <c r="BA1776" s="4">
        <f t="shared" si="469"/>
        <v>0</v>
      </c>
      <c r="BB1776" s="4">
        <f t="shared" si="470"/>
        <v>-1</v>
      </c>
    </row>
    <row r="1777" spans="1:54">
      <c r="A1777" t="s">
        <v>1812</v>
      </c>
      <c r="C1777" s="1">
        <v>43100</v>
      </c>
      <c r="D1777" s="1">
        <v>42735</v>
      </c>
      <c r="E1777" s="1">
        <v>42369</v>
      </c>
      <c r="F1777" s="1">
        <v>42004</v>
      </c>
      <c r="G1777" s="1">
        <v>41639</v>
      </c>
      <c r="H1777" s="1">
        <v>41274</v>
      </c>
      <c r="I1777" s="1">
        <v>40908</v>
      </c>
      <c r="X1777" s="3"/>
      <c r="Y1777" s="3">
        <v>-129.69999999999999</v>
      </c>
      <c r="Z1777" s="3">
        <v>-194.15100000000001</v>
      </c>
      <c r="AA1777" s="3">
        <v>-86.977999999999994</v>
      </c>
      <c r="AB1777" s="3">
        <v>-85.718999999999994</v>
      </c>
      <c r="AC1777" s="3">
        <v>-40.908000000000001</v>
      </c>
      <c r="AD1777" s="3">
        <v>-81.873999999999995</v>
      </c>
      <c r="AE1777" s="3">
        <v>-85.28</v>
      </c>
      <c r="AF1777" s="3"/>
      <c r="AG1777" s="3"/>
      <c r="AH1777" s="3"/>
      <c r="AI1777" s="3"/>
      <c r="AJ1777" s="3"/>
      <c r="AK1777" s="3"/>
      <c r="AM1777" s="4">
        <f t="shared" si="455"/>
        <v>0</v>
      </c>
      <c r="AN1777" s="4">
        <f t="shared" si="456"/>
        <v>0.33196326570555917</v>
      </c>
      <c r="AO1777" s="4">
        <f t="shared" si="457"/>
        <v>-1.232185150267884</v>
      </c>
      <c r="AP1777" s="4">
        <f t="shared" si="458"/>
        <v>-1.468752551942977E-2</v>
      </c>
      <c r="AQ1777" s="4">
        <f t="shared" si="459"/>
        <v>-1.0954092109122908</v>
      </c>
      <c r="AR1777" s="4">
        <f t="shared" si="460"/>
        <v>0.50035420279942344</v>
      </c>
      <c r="AS1777" s="4">
        <f t="shared" si="461"/>
        <v>3.9939024390243973E-2</v>
      </c>
      <c r="AT1777" s="4">
        <f t="shared" si="462"/>
        <v>0</v>
      </c>
      <c r="AU1777" s="4">
        <f t="shared" si="463"/>
        <v>0</v>
      </c>
      <c r="AV1777" s="4">
        <f t="shared" si="464"/>
        <v>0</v>
      </c>
      <c r="AW1777" s="4">
        <f t="shared" si="465"/>
        <v>0</v>
      </c>
      <c r="AX1777" s="4">
        <f t="shared" si="466"/>
        <v>0</v>
      </c>
      <c r="AY1777" s="4">
        <f t="shared" si="467"/>
        <v>0</v>
      </c>
      <c r="AZ1777" s="4">
        <f t="shared" si="468"/>
        <v>0</v>
      </c>
      <c r="BA1777" s="4">
        <f t="shared" si="469"/>
        <v>0</v>
      </c>
      <c r="BB1777" s="4">
        <f t="shared" si="470"/>
        <v>-1</v>
      </c>
    </row>
    <row r="1778" spans="1:54">
      <c r="A1778" t="s">
        <v>1813</v>
      </c>
      <c r="C1778" s="1">
        <v>43100</v>
      </c>
      <c r="D1778" s="1">
        <v>42735</v>
      </c>
      <c r="E1778" s="1">
        <v>42369</v>
      </c>
      <c r="F1778" s="1">
        <v>42004</v>
      </c>
      <c r="G1778" s="1">
        <v>41639</v>
      </c>
      <c r="H1778" s="1">
        <v>41274</v>
      </c>
      <c r="I1778" s="1">
        <v>40908</v>
      </c>
      <c r="J1778" s="1">
        <v>40543</v>
      </c>
      <c r="K1778" s="1">
        <v>40178</v>
      </c>
      <c r="L1778" s="1">
        <v>39813</v>
      </c>
      <c r="X1778" s="3"/>
      <c r="Y1778" s="3">
        <v>147.602</v>
      </c>
      <c r="Z1778" s="3">
        <v>100.913</v>
      </c>
      <c r="AA1778" s="3">
        <v>92.540999999999997</v>
      </c>
      <c r="AB1778" s="3">
        <v>63.109000000000002</v>
      </c>
      <c r="AC1778" s="3">
        <v>0</v>
      </c>
      <c r="AD1778" s="3">
        <v>53.56</v>
      </c>
      <c r="AE1778" s="3">
        <v>46.04</v>
      </c>
      <c r="AF1778" s="3">
        <v>42.73</v>
      </c>
      <c r="AG1778" s="3">
        <v>0</v>
      </c>
      <c r="AH1778" s="3">
        <v>32.64</v>
      </c>
      <c r="AI1778" s="3"/>
      <c r="AJ1778" s="3"/>
      <c r="AK1778" s="3"/>
      <c r="AM1778" s="4">
        <f t="shared" si="455"/>
        <v>0</v>
      </c>
      <c r="AN1778" s="4">
        <f t="shared" si="456"/>
        <v>0.4626658606918832</v>
      </c>
      <c r="AO1778" s="4">
        <f t="shared" si="457"/>
        <v>9.0468008774489142E-2</v>
      </c>
      <c r="AP1778" s="4">
        <f t="shared" si="458"/>
        <v>0.46636771300448421</v>
      </c>
      <c r="AQ1778" s="4" t="e">
        <f t="shared" si="459"/>
        <v>#DIV/0!</v>
      </c>
      <c r="AR1778" s="4">
        <f t="shared" si="460"/>
        <v>-1</v>
      </c>
      <c r="AS1778" s="4">
        <f t="shared" si="461"/>
        <v>0.16333622936576897</v>
      </c>
      <c r="AT1778" s="4">
        <f t="shared" si="462"/>
        <v>7.7463140650596826E-2</v>
      </c>
      <c r="AU1778" s="4" t="e">
        <f t="shared" si="463"/>
        <v>#DIV/0!</v>
      </c>
      <c r="AV1778" s="4">
        <f t="shared" si="464"/>
        <v>-1</v>
      </c>
      <c r="AW1778" s="4">
        <f t="shared" si="465"/>
        <v>0</v>
      </c>
      <c r="AX1778" s="4">
        <f t="shared" si="466"/>
        <v>0</v>
      </c>
      <c r="AY1778" s="4">
        <f t="shared" si="467"/>
        <v>0</v>
      </c>
      <c r="AZ1778" s="4">
        <f t="shared" si="468"/>
        <v>0</v>
      </c>
      <c r="BA1778" s="4">
        <f t="shared" si="469"/>
        <v>0</v>
      </c>
      <c r="BB1778" s="4">
        <f t="shared" si="470"/>
        <v>-1</v>
      </c>
    </row>
    <row r="1779" spans="1:54">
      <c r="A1779" t="s">
        <v>1814</v>
      </c>
      <c r="C1779" s="1">
        <v>43100</v>
      </c>
      <c r="D1779" s="1">
        <v>42735</v>
      </c>
      <c r="E1779" s="1">
        <v>42369</v>
      </c>
      <c r="F1779" s="1">
        <v>42004</v>
      </c>
      <c r="G1779" s="1">
        <v>41639</v>
      </c>
      <c r="H1779" s="1">
        <v>41274</v>
      </c>
      <c r="X1779" s="3"/>
      <c r="Y1779" s="3">
        <v>179.35900000000001</v>
      </c>
      <c r="Z1779" s="3">
        <v>155.821</v>
      </c>
      <c r="AA1779" s="3">
        <v>59.046999999999997</v>
      </c>
      <c r="AB1779" s="3">
        <v>36.329000000000001</v>
      </c>
      <c r="AC1779" s="3">
        <v>26.042999999999999</v>
      </c>
      <c r="AD1779" s="3">
        <v>-7.2270000000000003</v>
      </c>
      <c r="AE1779" s="3"/>
      <c r="AF1779" s="3"/>
      <c r="AG1779" s="3"/>
      <c r="AH1779" s="3"/>
      <c r="AI1779" s="3"/>
      <c r="AJ1779" s="3"/>
      <c r="AK1779" s="3"/>
      <c r="AM1779" s="4">
        <f t="shared" si="455"/>
        <v>0</v>
      </c>
      <c r="AN1779" s="4">
        <f t="shared" si="456"/>
        <v>0.15105794469294903</v>
      </c>
      <c r="AO1779" s="4">
        <f t="shared" si="457"/>
        <v>1.6389316984774842</v>
      </c>
      <c r="AP1779" s="4">
        <f t="shared" si="458"/>
        <v>0.62534063695670117</v>
      </c>
      <c r="AQ1779" s="4">
        <f t="shared" si="459"/>
        <v>0.39496217793648969</v>
      </c>
      <c r="AR1779" s="4">
        <f t="shared" si="460"/>
        <v>4.6035699460356989</v>
      </c>
      <c r="AS1779" s="4">
        <f t="shared" si="461"/>
        <v>0</v>
      </c>
      <c r="AT1779" s="4">
        <f t="shared" si="462"/>
        <v>0</v>
      </c>
      <c r="AU1779" s="4">
        <f t="shared" si="463"/>
        <v>0</v>
      </c>
      <c r="AV1779" s="4">
        <f t="shared" si="464"/>
        <v>0</v>
      </c>
      <c r="AW1779" s="4">
        <f t="shared" si="465"/>
        <v>0</v>
      </c>
      <c r="AX1779" s="4">
        <f t="shared" si="466"/>
        <v>0</v>
      </c>
      <c r="AY1779" s="4">
        <f t="shared" si="467"/>
        <v>0</v>
      </c>
      <c r="AZ1779" s="4">
        <f t="shared" si="468"/>
        <v>0</v>
      </c>
      <c r="BA1779" s="4">
        <f t="shared" si="469"/>
        <v>0</v>
      </c>
      <c r="BB1779" s="4">
        <f t="shared" si="470"/>
        <v>-1</v>
      </c>
    </row>
    <row r="1780" spans="1:54">
      <c r="A1780" t="s">
        <v>1815</v>
      </c>
      <c r="C1780" s="1">
        <v>43100</v>
      </c>
      <c r="D1780" s="1">
        <v>42735</v>
      </c>
      <c r="E1780" s="1">
        <v>42369</v>
      </c>
      <c r="F1780" s="1">
        <v>42004</v>
      </c>
      <c r="G1780" s="1">
        <v>41639</v>
      </c>
      <c r="H1780" s="1">
        <v>41274</v>
      </c>
      <c r="I1780" s="1">
        <v>40908</v>
      </c>
      <c r="J1780" s="1">
        <v>40543</v>
      </c>
      <c r="K1780" s="1">
        <v>40178</v>
      </c>
      <c r="L1780" s="1">
        <v>39813</v>
      </c>
      <c r="M1780" s="1">
        <v>39447</v>
      </c>
      <c r="N1780" s="1">
        <v>39082</v>
      </c>
      <c r="O1780" s="1">
        <v>38717</v>
      </c>
      <c r="X1780" s="3"/>
      <c r="Y1780" s="3">
        <v>119.7</v>
      </c>
      <c r="Z1780" s="3">
        <v>118.07299999999999</v>
      </c>
      <c r="AA1780" s="3">
        <v>112.706</v>
      </c>
      <c r="AB1780" s="3">
        <v>128.50399999999999</v>
      </c>
      <c r="AC1780" s="3">
        <v>119.764</v>
      </c>
      <c r="AD1780" s="3">
        <v>103.36499999999999</v>
      </c>
      <c r="AE1780" s="3">
        <v>96.92</v>
      </c>
      <c r="AF1780" s="3">
        <v>91.537999999999997</v>
      </c>
      <c r="AG1780" s="3">
        <v>79.167000000000002</v>
      </c>
      <c r="AH1780" s="3">
        <v>81.823999999999998</v>
      </c>
      <c r="AI1780" s="3">
        <v>76.680000000000007</v>
      </c>
      <c r="AJ1780" s="3">
        <v>68.322000000000003</v>
      </c>
      <c r="AK1780" s="3">
        <v>51.962000000000003</v>
      </c>
      <c r="AM1780" s="4">
        <f t="shared" si="455"/>
        <v>0</v>
      </c>
      <c r="AN1780" s="4">
        <f t="shared" si="456"/>
        <v>1.3779610918669041E-2</v>
      </c>
      <c r="AO1780" s="4">
        <f t="shared" si="457"/>
        <v>4.7619470125813974E-2</v>
      </c>
      <c r="AP1780" s="4">
        <f t="shared" si="458"/>
        <v>-0.12293780738342766</v>
      </c>
      <c r="AQ1780" s="4">
        <f t="shared" si="459"/>
        <v>7.2976854480478234E-2</v>
      </c>
      <c r="AR1780" s="4">
        <f t="shared" si="460"/>
        <v>0.15865138102839454</v>
      </c>
      <c r="AS1780" s="4">
        <f t="shared" si="461"/>
        <v>6.6498142798184001E-2</v>
      </c>
      <c r="AT1780" s="4">
        <f t="shared" si="462"/>
        <v>5.8795254429854324E-2</v>
      </c>
      <c r="AU1780" s="4">
        <f t="shared" si="463"/>
        <v>0.15626460520166224</v>
      </c>
      <c r="AV1780" s="4">
        <f t="shared" si="464"/>
        <v>-3.2472135314822015E-2</v>
      </c>
      <c r="AW1780" s="4">
        <f t="shared" si="465"/>
        <v>6.7083985393844428E-2</v>
      </c>
      <c r="AX1780" s="4">
        <f t="shared" si="466"/>
        <v>0.12233248441204889</v>
      </c>
      <c r="AY1780" s="4">
        <f t="shared" si="467"/>
        <v>0.31484546399291785</v>
      </c>
      <c r="AZ1780" s="4">
        <f t="shared" si="468"/>
        <v>0</v>
      </c>
      <c r="BA1780" s="4">
        <f t="shared" si="469"/>
        <v>0</v>
      </c>
      <c r="BB1780" s="4">
        <f t="shared" si="470"/>
        <v>-1</v>
      </c>
    </row>
    <row r="1781" spans="1:54">
      <c r="A1781" t="s">
        <v>1816</v>
      </c>
      <c r="C1781" s="1">
        <v>43100</v>
      </c>
      <c r="D1781" s="1">
        <v>42735</v>
      </c>
      <c r="E1781" s="1">
        <v>42369</v>
      </c>
      <c r="F1781" s="1">
        <v>42004</v>
      </c>
      <c r="G1781" s="1">
        <v>41639</v>
      </c>
      <c r="H1781" s="1">
        <v>41274</v>
      </c>
      <c r="X1781" s="3"/>
      <c r="Y1781" s="3">
        <v>57.9</v>
      </c>
      <c r="Z1781" s="3">
        <v>-482</v>
      </c>
      <c r="AA1781" s="3">
        <v>137.19999999999999</v>
      </c>
      <c r="AB1781" s="3">
        <v>233.4</v>
      </c>
      <c r="AC1781" s="3">
        <v>191.3</v>
      </c>
      <c r="AD1781" s="3">
        <v>129.5</v>
      </c>
      <c r="AE1781" s="3"/>
      <c r="AF1781" s="3"/>
      <c r="AG1781" s="3"/>
      <c r="AH1781" s="3"/>
      <c r="AI1781" s="3"/>
      <c r="AJ1781" s="3"/>
      <c r="AK1781" s="3"/>
      <c r="AM1781" s="4">
        <f t="shared" si="455"/>
        <v>0</v>
      </c>
      <c r="AN1781" s="4">
        <f t="shared" si="456"/>
        <v>1.1201244813278008</v>
      </c>
      <c r="AO1781" s="4">
        <f t="shared" si="457"/>
        <v>-4.5131195335276972</v>
      </c>
      <c r="AP1781" s="4">
        <f t="shared" si="458"/>
        <v>-0.41216795201371043</v>
      </c>
      <c r="AQ1781" s="4">
        <f t="shared" si="459"/>
        <v>0.22007318348144272</v>
      </c>
      <c r="AR1781" s="4">
        <f t="shared" si="460"/>
        <v>0.47722007722007731</v>
      </c>
      <c r="AS1781" s="4">
        <f t="shared" si="461"/>
        <v>0</v>
      </c>
      <c r="AT1781" s="4">
        <f t="shared" si="462"/>
        <v>0</v>
      </c>
      <c r="AU1781" s="4">
        <f t="shared" si="463"/>
        <v>0</v>
      </c>
      <c r="AV1781" s="4">
        <f t="shared" si="464"/>
        <v>0</v>
      </c>
      <c r="AW1781" s="4">
        <f t="shared" si="465"/>
        <v>0</v>
      </c>
      <c r="AX1781" s="4">
        <f t="shared" si="466"/>
        <v>0</v>
      </c>
      <c r="AY1781" s="4">
        <f t="shared" si="467"/>
        <v>0</v>
      </c>
      <c r="AZ1781" s="4">
        <f t="shared" si="468"/>
        <v>0</v>
      </c>
      <c r="BA1781" s="4">
        <f t="shared" si="469"/>
        <v>0</v>
      </c>
      <c r="BB1781" s="4">
        <f t="shared" si="470"/>
        <v>-1</v>
      </c>
    </row>
    <row r="1782" spans="1:54">
      <c r="A1782" t="s">
        <v>1817</v>
      </c>
      <c r="C1782" s="1">
        <v>43008</v>
      </c>
      <c r="D1782" s="1">
        <v>42643</v>
      </c>
      <c r="E1782" s="1">
        <v>42277</v>
      </c>
      <c r="F1782" s="1">
        <v>41912</v>
      </c>
      <c r="G1782" s="1">
        <v>41547</v>
      </c>
      <c r="H1782" s="1">
        <v>41182</v>
      </c>
      <c r="I1782" s="1">
        <v>40816</v>
      </c>
      <c r="J1782" s="1">
        <v>40451</v>
      </c>
      <c r="K1782" s="1">
        <v>40086</v>
      </c>
      <c r="L1782" s="1">
        <v>39721</v>
      </c>
      <c r="M1782" s="1">
        <v>39355</v>
      </c>
      <c r="N1782" s="1">
        <v>38990</v>
      </c>
      <c r="O1782" s="1">
        <v>38625</v>
      </c>
      <c r="X1782" s="3"/>
      <c r="Y1782" s="3">
        <v>345.69799999999998</v>
      </c>
      <c r="Z1782" s="3">
        <v>354.06</v>
      </c>
      <c r="AA1782" s="3">
        <v>378.48399999999998</v>
      </c>
      <c r="AB1782" s="3">
        <v>390.67899999999997</v>
      </c>
      <c r="AC1782" s="3">
        <v>412.66699999999997</v>
      </c>
      <c r="AD1782" s="3">
        <v>360.94299999999998</v>
      </c>
      <c r="AE1782" s="3">
        <v>335.93900000000002</v>
      </c>
      <c r="AF1782" s="3">
        <v>227.94800000000001</v>
      </c>
      <c r="AG1782" s="3">
        <v>164.81399999999999</v>
      </c>
      <c r="AH1782" s="3">
        <v>123.79900000000001</v>
      </c>
      <c r="AI1782" s="3">
        <v>82.613</v>
      </c>
      <c r="AJ1782" s="3">
        <v>180.10900000000001</v>
      </c>
      <c r="AK1782" s="3">
        <v>189.61500000000001</v>
      </c>
      <c r="AM1782" s="4">
        <f t="shared" si="455"/>
        <v>0</v>
      </c>
      <c r="AN1782" s="4">
        <f t="shared" si="456"/>
        <v>-2.3617465966220479E-2</v>
      </c>
      <c r="AO1782" s="4">
        <f t="shared" si="457"/>
        <v>-6.4531129453292549E-2</v>
      </c>
      <c r="AP1782" s="4">
        <f t="shared" si="458"/>
        <v>-3.1214884854317723E-2</v>
      </c>
      <c r="AQ1782" s="4">
        <f t="shared" si="459"/>
        <v>-5.3282671015613077E-2</v>
      </c>
      <c r="AR1782" s="4">
        <f t="shared" si="460"/>
        <v>0.14330240508889214</v>
      </c>
      <c r="AS1782" s="4">
        <f t="shared" si="461"/>
        <v>7.4430179288501666E-2</v>
      </c>
      <c r="AT1782" s="4">
        <f t="shared" si="462"/>
        <v>0.47375278572305968</v>
      </c>
      <c r="AU1782" s="4">
        <f t="shared" si="463"/>
        <v>0.38306211850935001</v>
      </c>
      <c r="AV1782" s="4">
        <f t="shared" si="464"/>
        <v>0.33130316076866523</v>
      </c>
      <c r="AW1782" s="4">
        <f t="shared" si="465"/>
        <v>0.49854139179063839</v>
      </c>
      <c r="AX1782" s="4">
        <f t="shared" si="466"/>
        <v>-0.54131664714145322</v>
      </c>
      <c r="AY1782" s="4">
        <f t="shared" si="467"/>
        <v>-5.0133164570313526E-2</v>
      </c>
      <c r="AZ1782" s="4">
        <f t="shared" si="468"/>
        <v>0</v>
      </c>
      <c r="BA1782" s="4">
        <f t="shared" si="469"/>
        <v>0</v>
      </c>
      <c r="BB1782" s="4">
        <f t="shared" si="470"/>
        <v>1</v>
      </c>
    </row>
    <row r="1783" spans="1:54">
      <c r="A1783" t="s">
        <v>1818</v>
      </c>
      <c r="C1783" s="1">
        <v>43100</v>
      </c>
      <c r="D1783" s="1">
        <v>42735</v>
      </c>
      <c r="E1783" s="1">
        <v>42369</v>
      </c>
      <c r="F1783" s="1">
        <v>42004</v>
      </c>
      <c r="G1783" s="1">
        <v>41639</v>
      </c>
      <c r="H1783" s="1">
        <v>41274</v>
      </c>
      <c r="I1783" s="1">
        <v>40908</v>
      </c>
      <c r="J1783" s="1">
        <v>40543</v>
      </c>
      <c r="K1783" s="1">
        <v>40178</v>
      </c>
      <c r="L1783" s="1">
        <v>39813</v>
      </c>
      <c r="M1783" s="1">
        <v>39447</v>
      </c>
      <c r="N1783" s="1">
        <v>39082</v>
      </c>
      <c r="O1783" s="1">
        <v>38717</v>
      </c>
      <c r="X1783" s="3"/>
      <c r="Y1783" s="3">
        <v>104.587</v>
      </c>
      <c r="Z1783" s="3">
        <v>104.113</v>
      </c>
      <c r="AA1783" s="3">
        <v>86.316000000000003</v>
      </c>
      <c r="AB1783" s="3">
        <v>89.703000000000003</v>
      </c>
      <c r="AC1783" s="3">
        <v>111.54900000000001</v>
      </c>
      <c r="AD1783" s="3">
        <v>115.988</v>
      </c>
      <c r="AE1783" s="3">
        <v>87.135000000000005</v>
      </c>
      <c r="AF1783" s="3">
        <v>54.975000000000001</v>
      </c>
      <c r="AG1783" s="3">
        <v>34.607999999999997</v>
      </c>
      <c r="AH1783" s="3">
        <v>67.587000000000003</v>
      </c>
      <c r="AI1783" s="3">
        <v>44.521000000000001</v>
      </c>
      <c r="AJ1783" s="3">
        <v>87.433000000000007</v>
      </c>
      <c r="AK1783" s="3">
        <v>70.748999999999995</v>
      </c>
      <c r="AM1783" s="4">
        <f t="shared" si="455"/>
        <v>0</v>
      </c>
      <c r="AN1783" s="4">
        <f t="shared" si="456"/>
        <v>4.5527455745200292E-3</v>
      </c>
      <c r="AO1783" s="4">
        <f t="shared" si="457"/>
        <v>0.20618425320913847</v>
      </c>
      <c r="AP1783" s="4">
        <f t="shared" si="458"/>
        <v>-3.775793451724023E-2</v>
      </c>
      <c r="AQ1783" s="4">
        <f t="shared" si="459"/>
        <v>-0.19584218594519004</v>
      </c>
      <c r="AR1783" s="4">
        <f t="shared" si="460"/>
        <v>-3.8271200469013979E-2</v>
      </c>
      <c r="AS1783" s="4">
        <f t="shared" si="461"/>
        <v>0.33112985597062022</v>
      </c>
      <c r="AT1783" s="4">
        <f t="shared" si="462"/>
        <v>0.58499317871759893</v>
      </c>
      <c r="AU1783" s="4">
        <f t="shared" si="463"/>
        <v>0.58850554785020825</v>
      </c>
      <c r="AV1783" s="4">
        <f t="shared" si="464"/>
        <v>-0.48794886590616543</v>
      </c>
      <c r="AW1783" s="4">
        <f t="shared" si="465"/>
        <v>0.51809258552143933</v>
      </c>
      <c r="AX1783" s="4">
        <f t="shared" si="466"/>
        <v>-0.49079866869488642</v>
      </c>
      <c r="AY1783" s="4">
        <f t="shared" si="467"/>
        <v>0.23581958755600804</v>
      </c>
      <c r="AZ1783" s="4">
        <f t="shared" si="468"/>
        <v>0</v>
      </c>
      <c r="BA1783" s="4">
        <f t="shared" si="469"/>
        <v>0</v>
      </c>
      <c r="BB1783" s="4">
        <f t="shared" si="470"/>
        <v>-1</v>
      </c>
    </row>
    <row r="1784" spans="1:54">
      <c r="A1784" t="s">
        <v>1819</v>
      </c>
      <c r="C1784" s="1">
        <v>43100</v>
      </c>
      <c r="D1784" s="1">
        <v>42735</v>
      </c>
      <c r="E1784" s="1">
        <v>42369</v>
      </c>
      <c r="F1784" s="1">
        <v>42004</v>
      </c>
      <c r="G1784" s="1">
        <v>41639</v>
      </c>
      <c r="H1784" s="1">
        <v>41274</v>
      </c>
      <c r="I1784" s="1">
        <v>40908</v>
      </c>
      <c r="J1784" s="1">
        <v>40543</v>
      </c>
      <c r="K1784" s="1">
        <v>40178</v>
      </c>
      <c r="L1784" s="1">
        <v>39813</v>
      </c>
      <c r="M1784" s="1">
        <v>39447</v>
      </c>
      <c r="N1784" s="1">
        <v>39082</v>
      </c>
      <c r="O1784" s="1">
        <v>38717</v>
      </c>
      <c r="X1784" s="3"/>
      <c r="Y1784" s="3">
        <v>-704.27099999999996</v>
      </c>
      <c r="Z1784" s="3">
        <v>20.577000000000002</v>
      </c>
      <c r="AA1784" s="3">
        <v>-164.529</v>
      </c>
      <c r="AB1784" s="3">
        <v>-2.1280000000000001</v>
      </c>
      <c r="AC1784" s="3">
        <v>25.161000000000001</v>
      </c>
      <c r="AD1784" s="3">
        <v>86.207999999999998</v>
      </c>
      <c r="AE1784" s="3">
        <v>77.843000000000004</v>
      </c>
      <c r="AF1784" s="3">
        <v>64.147999999999996</v>
      </c>
      <c r="AG1784" s="3">
        <v>-28.167000000000002</v>
      </c>
      <c r="AH1784" s="3">
        <v>-5.5860000000000003</v>
      </c>
      <c r="AI1784" s="3">
        <v>-17.376999999999999</v>
      </c>
      <c r="AJ1784" s="3">
        <v>17.658000000000001</v>
      </c>
      <c r="AK1784" s="3">
        <v>-7.6529999999999996</v>
      </c>
      <c r="AM1784" s="4">
        <f t="shared" si="455"/>
        <v>0</v>
      </c>
      <c r="AN1784" s="4">
        <f t="shared" si="456"/>
        <v>-35.226126257471932</v>
      </c>
      <c r="AO1784" s="4">
        <f t="shared" si="457"/>
        <v>1.125066097769998</v>
      </c>
      <c r="AP1784" s="4">
        <f t="shared" si="458"/>
        <v>-76.316259398496243</v>
      </c>
      <c r="AQ1784" s="4">
        <f t="shared" si="459"/>
        <v>-1.0845753348436071</v>
      </c>
      <c r="AR1784" s="4">
        <f t="shared" si="460"/>
        <v>-0.70813613585746105</v>
      </c>
      <c r="AS1784" s="4">
        <f t="shared" si="461"/>
        <v>0.10745988720886906</v>
      </c>
      <c r="AT1784" s="4">
        <f t="shared" si="462"/>
        <v>0.21349067780757011</v>
      </c>
      <c r="AU1784" s="4">
        <f t="shared" si="463"/>
        <v>3.2774168353037241</v>
      </c>
      <c r="AV1784" s="4">
        <f t="shared" si="464"/>
        <v>-4.0424274973147156</v>
      </c>
      <c r="AW1784" s="4">
        <f t="shared" si="465"/>
        <v>0.67854059964320645</v>
      </c>
      <c r="AX1784" s="4">
        <f t="shared" si="466"/>
        <v>-1.9840865330161963</v>
      </c>
      <c r="AY1784" s="4">
        <f t="shared" si="467"/>
        <v>3.3073304586436691</v>
      </c>
      <c r="AZ1784" s="4">
        <f t="shared" si="468"/>
        <v>0</v>
      </c>
      <c r="BA1784" s="4">
        <f t="shared" si="469"/>
        <v>0</v>
      </c>
      <c r="BB1784" s="4">
        <f t="shared" si="470"/>
        <v>1</v>
      </c>
    </row>
    <row r="1785" spans="1:54">
      <c r="A1785" t="s">
        <v>1820</v>
      </c>
      <c r="C1785" s="1">
        <v>43100</v>
      </c>
      <c r="D1785" s="1">
        <v>42735</v>
      </c>
      <c r="E1785" s="1">
        <v>42369</v>
      </c>
      <c r="F1785" s="1">
        <v>42004</v>
      </c>
      <c r="G1785" s="1">
        <v>41639</v>
      </c>
      <c r="H1785" s="1">
        <v>41274</v>
      </c>
      <c r="I1785" s="1">
        <v>40908</v>
      </c>
      <c r="J1785" s="1">
        <v>40543</v>
      </c>
      <c r="K1785" s="1">
        <v>40178</v>
      </c>
      <c r="L1785" s="1">
        <v>39813</v>
      </c>
      <c r="M1785" s="1">
        <v>39447</v>
      </c>
      <c r="N1785" s="1">
        <v>39082</v>
      </c>
      <c r="O1785" s="1">
        <v>38717</v>
      </c>
      <c r="X1785" s="3"/>
      <c r="Y1785" s="3">
        <v>172.834</v>
      </c>
      <c r="Z1785" s="3">
        <v>162.99199999999999</v>
      </c>
      <c r="AA1785" s="3">
        <v>115.014</v>
      </c>
      <c r="AB1785" s="3">
        <v>107.07</v>
      </c>
      <c r="AC1785" s="3">
        <v>34.951999999999998</v>
      </c>
      <c r="AD1785" s="3">
        <v>34.905999999999999</v>
      </c>
      <c r="AE1785" s="3">
        <v>-230.72900000000001</v>
      </c>
      <c r="AF1785" s="3">
        <v>-432.29199999999997</v>
      </c>
      <c r="AG1785" s="3">
        <v>-319.49900000000002</v>
      </c>
      <c r="AH1785" s="3">
        <v>-101.81100000000001</v>
      </c>
      <c r="AI1785" s="3">
        <v>89.591999999999999</v>
      </c>
      <c r="AJ1785" s="3">
        <v>108.437</v>
      </c>
      <c r="AK1785" s="3">
        <v>88.403000000000006</v>
      </c>
      <c r="AM1785" s="4">
        <f t="shared" si="455"/>
        <v>0</v>
      </c>
      <c r="AN1785" s="4">
        <f t="shared" si="456"/>
        <v>6.0383331697261296E-2</v>
      </c>
      <c r="AO1785" s="4">
        <f t="shared" si="457"/>
        <v>0.41714921661710747</v>
      </c>
      <c r="AP1785" s="4">
        <f t="shared" si="458"/>
        <v>7.4194452227514737E-2</v>
      </c>
      <c r="AQ1785" s="4">
        <f t="shared" si="459"/>
        <v>2.0633440146486608</v>
      </c>
      <c r="AR1785" s="4">
        <f t="shared" si="460"/>
        <v>1.3178250157565856E-3</v>
      </c>
      <c r="AS1785" s="4">
        <f t="shared" si="461"/>
        <v>1.1512857074750031</v>
      </c>
      <c r="AT1785" s="4">
        <f t="shared" si="462"/>
        <v>0.46626585733717019</v>
      </c>
      <c r="AU1785" s="4">
        <f t="shared" si="463"/>
        <v>-0.35303083890716386</v>
      </c>
      <c r="AV1785" s="4">
        <f t="shared" si="464"/>
        <v>-2.1381579593560618</v>
      </c>
      <c r="AW1785" s="4">
        <f t="shared" si="465"/>
        <v>-2.1363849450843828</v>
      </c>
      <c r="AX1785" s="4">
        <f t="shared" si="466"/>
        <v>-0.1737875448417053</v>
      </c>
      <c r="AY1785" s="4">
        <f t="shared" si="467"/>
        <v>0.22662126850898714</v>
      </c>
      <c r="AZ1785" s="4">
        <f t="shared" si="468"/>
        <v>0</v>
      </c>
      <c r="BA1785" s="4">
        <f t="shared" si="469"/>
        <v>0</v>
      </c>
      <c r="BB1785" s="4">
        <f t="shared" si="470"/>
        <v>-1</v>
      </c>
    </row>
    <row r="1786" spans="1:54">
      <c r="A1786" t="s">
        <v>2192</v>
      </c>
      <c r="C1786" s="1">
        <v>43100</v>
      </c>
      <c r="D1786" s="1">
        <v>42735</v>
      </c>
      <c r="E1786" s="1">
        <v>42369</v>
      </c>
      <c r="F1786" s="1">
        <v>42004</v>
      </c>
      <c r="G1786" s="1">
        <v>41639</v>
      </c>
      <c r="H1786" s="1">
        <v>41274</v>
      </c>
      <c r="X1786" s="3"/>
      <c r="Y1786" s="3">
        <v>47.156999999999996</v>
      </c>
      <c r="Z1786" s="3">
        <v>25.234000000000002</v>
      </c>
      <c r="AA1786" s="3">
        <v>4.9829999999999997</v>
      </c>
      <c r="AB1786" s="3">
        <v>-16.356999999999999</v>
      </c>
      <c r="AC1786" s="3">
        <v>-11.734</v>
      </c>
      <c r="AD1786" s="3">
        <v>-3.452</v>
      </c>
      <c r="AE1786" s="3"/>
      <c r="AF1786" s="3"/>
      <c r="AG1786" s="3"/>
      <c r="AH1786" s="3"/>
      <c r="AI1786" s="3"/>
      <c r="AJ1786" s="3"/>
      <c r="AK1786" s="3"/>
      <c r="AM1786" s="4">
        <f t="shared" si="455"/>
        <v>0</v>
      </c>
      <c r="AN1786" s="4">
        <f t="shared" si="456"/>
        <v>0.86878814298169105</v>
      </c>
      <c r="AO1786" s="4">
        <f t="shared" si="457"/>
        <v>4.0640176600441507</v>
      </c>
      <c r="AP1786" s="4">
        <f t="shared" si="458"/>
        <v>1.304640215198386</v>
      </c>
      <c r="AQ1786" s="4">
        <f t="shared" si="459"/>
        <v>-0.39398329640361335</v>
      </c>
      <c r="AR1786" s="4">
        <f t="shared" si="460"/>
        <v>-2.3991888760139051</v>
      </c>
      <c r="AS1786" s="4">
        <f t="shared" si="461"/>
        <v>0</v>
      </c>
      <c r="AT1786" s="4">
        <f t="shared" si="462"/>
        <v>0</v>
      </c>
      <c r="AU1786" s="4">
        <f t="shared" si="463"/>
        <v>0</v>
      </c>
      <c r="AV1786" s="4">
        <f t="shared" si="464"/>
        <v>0</v>
      </c>
      <c r="AW1786" s="4">
        <f t="shared" si="465"/>
        <v>0</v>
      </c>
      <c r="AX1786" s="4">
        <f t="shared" si="466"/>
        <v>0</v>
      </c>
      <c r="AY1786" s="4">
        <f t="shared" si="467"/>
        <v>0</v>
      </c>
      <c r="AZ1786" s="4">
        <f t="shared" si="468"/>
        <v>0</v>
      </c>
      <c r="BA1786" s="4">
        <f t="shared" si="469"/>
        <v>0</v>
      </c>
      <c r="BB1786" s="4">
        <f t="shared" si="470"/>
        <v>-1</v>
      </c>
    </row>
    <row r="1787" spans="1:54">
      <c r="A1787" t="s">
        <v>1822</v>
      </c>
      <c r="C1787" s="1">
        <v>43100</v>
      </c>
      <c r="D1787" s="1">
        <v>42735</v>
      </c>
      <c r="E1787" s="1">
        <v>42369</v>
      </c>
      <c r="F1787" s="1">
        <v>42004</v>
      </c>
      <c r="G1787" s="1">
        <v>41639</v>
      </c>
      <c r="H1787" s="1">
        <v>41274</v>
      </c>
      <c r="I1787" s="1">
        <v>40908</v>
      </c>
      <c r="J1787" s="1">
        <v>40543</v>
      </c>
      <c r="K1787" s="1">
        <v>40178</v>
      </c>
      <c r="X1787" s="3"/>
      <c r="Y1787" s="3">
        <v>53.094999999999999</v>
      </c>
      <c r="Z1787" s="3">
        <v>15.118</v>
      </c>
      <c r="AA1787" s="3">
        <v>14.601000000000001</v>
      </c>
      <c r="AB1787" s="3">
        <v>10.718</v>
      </c>
      <c r="AC1787" s="3">
        <v>2.4510000000000001</v>
      </c>
      <c r="AD1787" s="3">
        <v>-2.0310000000000001</v>
      </c>
      <c r="AE1787" s="3">
        <v>-5.8070000000000004</v>
      </c>
      <c r="AF1787" s="3">
        <v>-5.6989999999999998</v>
      </c>
      <c r="AG1787" s="3">
        <v>0</v>
      </c>
      <c r="AH1787" s="3"/>
      <c r="AI1787" s="3"/>
      <c r="AJ1787" s="3"/>
      <c r="AK1787" s="3"/>
      <c r="AM1787" s="4">
        <f t="shared" si="455"/>
        <v>0</v>
      </c>
      <c r="AN1787" s="4">
        <f t="shared" si="456"/>
        <v>2.5120386294483397</v>
      </c>
      <c r="AO1787" s="4">
        <f t="shared" si="457"/>
        <v>3.5408533662077898E-2</v>
      </c>
      <c r="AP1787" s="4">
        <f t="shared" si="458"/>
        <v>0.36228774025004673</v>
      </c>
      <c r="AQ1787" s="4">
        <f t="shared" si="459"/>
        <v>3.3729090167278657</v>
      </c>
      <c r="AR1787" s="4">
        <f t="shared" si="460"/>
        <v>2.2067946824224518</v>
      </c>
      <c r="AS1787" s="4">
        <f t="shared" si="461"/>
        <v>0.65024969863957294</v>
      </c>
      <c r="AT1787" s="4">
        <f t="shared" si="462"/>
        <v>-1.8950693104053437E-2</v>
      </c>
      <c r="AU1787" s="4" t="e">
        <f t="shared" si="463"/>
        <v>#DIV/0!</v>
      </c>
      <c r="AV1787" s="4">
        <f t="shared" si="464"/>
        <v>0</v>
      </c>
      <c r="AW1787" s="4">
        <f t="shared" si="465"/>
        <v>0</v>
      </c>
      <c r="AX1787" s="4">
        <f t="shared" si="466"/>
        <v>0</v>
      </c>
      <c r="AY1787" s="4">
        <f t="shared" si="467"/>
        <v>0</v>
      </c>
      <c r="AZ1787" s="4">
        <f t="shared" si="468"/>
        <v>0</v>
      </c>
      <c r="BA1787" s="4">
        <f t="shared" si="469"/>
        <v>0</v>
      </c>
      <c r="BB1787" s="4">
        <f t="shared" si="470"/>
        <v>-1</v>
      </c>
    </row>
    <row r="1788" spans="1:54">
      <c r="A1788" t="s">
        <v>1823</v>
      </c>
      <c r="C1788" s="1">
        <v>43100</v>
      </c>
      <c r="D1788" s="1">
        <v>42735</v>
      </c>
      <c r="E1788" s="1">
        <v>42369</v>
      </c>
      <c r="F1788" s="1">
        <v>42004</v>
      </c>
      <c r="G1788" s="1">
        <v>41639</v>
      </c>
      <c r="H1788" s="1">
        <v>41274</v>
      </c>
      <c r="I1788" s="1">
        <v>40908</v>
      </c>
      <c r="J1788" s="1">
        <v>40543</v>
      </c>
      <c r="K1788" s="1">
        <v>40178</v>
      </c>
      <c r="L1788" s="1">
        <v>39813</v>
      </c>
      <c r="M1788" s="1">
        <v>39447</v>
      </c>
      <c r="N1788" s="1">
        <v>39082</v>
      </c>
      <c r="O1788" s="1">
        <v>38717</v>
      </c>
      <c r="X1788" s="3"/>
      <c r="Y1788" s="3">
        <v>-580.08399999999995</v>
      </c>
      <c r="Z1788" s="3">
        <v>-1198.075</v>
      </c>
      <c r="AA1788" s="3">
        <v>-427.53500000000003</v>
      </c>
      <c r="AB1788" s="3">
        <v>-604.61500000000001</v>
      </c>
      <c r="AC1788" s="3">
        <v>106.16</v>
      </c>
      <c r="AD1788" s="3">
        <v>276.95999999999998</v>
      </c>
      <c r="AE1788" s="3">
        <v>515.25300000000004</v>
      </c>
      <c r="AF1788" s="3">
        <v>293.57</v>
      </c>
      <c r="AG1788" s="3">
        <v>68.784000000000006</v>
      </c>
      <c r="AH1788" s="3">
        <v>731.25400000000002</v>
      </c>
      <c r="AI1788" s="3">
        <v>1031.7539999999999</v>
      </c>
      <c r="AJ1788" s="3">
        <v>1427.902</v>
      </c>
      <c r="AK1788" s="3">
        <v>857.15499999999997</v>
      </c>
      <c r="AM1788" s="4">
        <f t="shared" si="455"/>
        <v>0</v>
      </c>
      <c r="AN1788" s="4">
        <f t="shared" si="456"/>
        <v>0.51581996118773876</v>
      </c>
      <c r="AO1788" s="4">
        <f t="shared" si="457"/>
        <v>-1.8022851930251322</v>
      </c>
      <c r="AP1788" s="4">
        <f t="shared" si="458"/>
        <v>0.292880593435492</v>
      </c>
      <c r="AQ1788" s="4">
        <f t="shared" si="459"/>
        <v>-6.6953183873398645</v>
      </c>
      <c r="AR1788" s="4">
        <f t="shared" si="460"/>
        <v>-0.61669555170421719</v>
      </c>
      <c r="AS1788" s="4">
        <f t="shared" si="461"/>
        <v>-0.46247765660753076</v>
      </c>
      <c r="AT1788" s="4">
        <f t="shared" si="462"/>
        <v>0.75512824879926443</v>
      </c>
      <c r="AU1788" s="4">
        <f t="shared" si="463"/>
        <v>3.2679983717143517</v>
      </c>
      <c r="AV1788" s="4">
        <f t="shared" si="464"/>
        <v>-0.9059369247894713</v>
      </c>
      <c r="AW1788" s="4">
        <f t="shared" si="465"/>
        <v>-0.29125159679536006</v>
      </c>
      <c r="AX1788" s="4">
        <f t="shared" si="466"/>
        <v>-0.27743360538748468</v>
      </c>
      <c r="AY1788" s="4">
        <f t="shared" si="467"/>
        <v>0.66586206695405159</v>
      </c>
      <c r="AZ1788" s="4">
        <f t="shared" si="468"/>
        <v>0</v>
      </c>
      <c r="BA1788" s="4">
        <f t="shared" si="469"/>
        <v>0</v>
      </c>
      <c r="BB1788" s="4">
        <f t="shared" si="470"/>
        <v>-1</v>
      </c>
    </row>
    <row r="1789" spans="1:54">
      <c r="A1789" t="s">
        <v>1824</v>
      </c>
      <c r="C1789" s="1">
        <v>43100</v>
      </c>
      <c r="D1789" s="1">
        <v>42735</v>
      </c>
      <c r="E1789" s="1">
        <v>42369</v>
      </c>
      <c r="X1789" s="3"/>
      <c r="Y1789" s="3">
        <v>-133.63300000000001</v>
      </c>
      <c r="Z1789" s="3">
        <v>-154.10300000000001</v>
      </c>
      <c r="AA1789" s="3">
        <v>-94.150999999999996</v>
      </c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M1789" s="4">
        <f t="shared" si="455"/>
        <v>0</v>
      </c>
      <c r="AN1789" s="4">
        <f t="shared" si="456"/>
        <v>0.13283323491431054</v>
      </c>
      <c r="AO1789" s="4">
        <f t="shared" si="457"/>
        <v>-0.63676434663466153</v>
      </c>
      <c r="AP1789" s="4">
        <f t="shared" si="458"/>
        <v>0</v>
      </c>
      <c r="AQ1789" s="4">
        <f t="shared" si="459"/>
        <v>0</v>
      </c>
      <c r="AR1789" s="4">
        <f t="shared" si="460"/>
        <v>0</v>
      </c>
      <c r="AS1789" s="4">
        <f t="shared" si="461"/>
        <v>0</v>
      </c>
      <c r="AT1789" s="4">
        <f t="shared" si="462"/>
        <v>0</v>
      </c>
      <c r="AU1789" s="4">
        <f t="shared" si="463"/>
        <v>0</v>
      </c>
      <c r="AV1789" s="4">
        <f t="shared" si="464"/>
        <v>0</v>
      </c>
      <c r="AW1789" s="4">
        <f t="shared" si="465"/>
        <v>0</v>
      </c>
      <c r="AX1789" s="4">
        <f t="shared" si="466"/>
        <v>0</v>
      </c>
      <c r="AY1789" s="4">
        <f t="shared" si="467"/>
        <v>0</v>
      </c>
      <c r="AZ1789" s="4">
        <f t="shared" si="468"/>
        <v>0</v>
      </c>
      <c r="BA1789" s="4">
        <f t="shared" si="469"/>
        <v>0</v>
      </c>
      <c r="BB1789" s="4">
        <f t="shared" si="470"/>
        <v>-1</v>
      </c>
    </row>
    <row r="1790" spans="1:54">
      <c r="A1790" t="s">
        <v>1825</v>
      </c>
      <c r="C1790" s="1">
        <v>43100</v>
      </c>
      <c r="D1790" s="1">
        <v>42735</v>
      </c>
      <c r="X1790" s="3"/>
      <c r="Y1790" s="3">
        <v>-187.10900000000001</v>
      </c>
      <c r="Z1790" s="3">
        <v>-201.04599999999999</v>
      </c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M1790" s="4">
        <f t="shared" si="455"/>
        <v>0</v>
      </c>
      <c r="AN1790" s="4">
        <f t="shared" si="456"/>
        <v>6.9322443619868016E-2</v>
      </c>
      <c r="AO1790" s="4">
        <f t="shared" si="457"/>
        <v>0</v>
      </c>
      <c r="AP1790" s="4">
        <f t="shared" si="458"/>
        <v>0</v>
      </c>
      <c r="AQ1790" s="4">
        <f t="shared" si="459"/>
        <v>0</v>
      </c>
      <c r="AR1790" s="4">
        <f t="shared" si="460"/>
        <v>0</v>
      </c>
      <c r="AS1790" s="4">
        <f t="shared" si="461"/>
        <v>0</v>
      </c>
      <c r="AT1790" s="4">
        <f t="shared" si="462"/>
        <v>0</v>
      </c>
      <c r="AU1790" s="4">
        <f t="shared" si="463"/>
        <v>0</v>
      </c>
      <c r="AV1790" s="4">
        <f t="shared" si="464"/>
        <v>0</v>
      </c>
      <c r="AW1790" s="4">
        <f t="shared" si="465"/>
        <v>0</v>
      </c>
      <c r="AX1790" s="4">
        <f t="shared" si="466"/>
        <v>0</v>
      </c>
      <c r="AY1790" s="4">
        <f t="shared" si="467"/>
        <v>0</v>
      </c>
      <c r="AZ1790" s="4">
        <f t="shared" si="468"/>
        <v>0</v>
      </c>
      <c r="BA1790" s="4">
        <f t="shared" si="469"/>
        <v>0</v>
      </c>
      <c r="BB1790" s="4">
        <f t="shared" si="470"/>
        <v>-1</v>
      </c>
    </row>
    <row r="1791" spans="1:54">
      <c r="A1791" t="s">
        <v>1826</v>
      </c>
      <c r="C1791" s="1">
        <v>43100</v>
      </c>
      <c r="D1791" s="1">
        <v>42735</v>
      </c>
      <c r="E1791" s="1">
        <v>42369</v>
      </c>
      <c r="F1791" s="1">
        <v>42004</v>
      </c>
      <c r="X1791" s="3"/>
      <c r="Y1791" s="3">
        <v>182.999</v>
      </c>
      <c r="Z1791" s="3">
        <v>98.313999999999993</v>
      </c>
      <c r="AA1791" s="3">
        <v>59.365000000000002</v>
      </c>
      <c r="AB1791" s="3">
        <v>70.893000000000001</v>
      </c>
      <c r="AC1791" s="3"/>
      <c r="AD1791" s="3"/>
      <c r="AE1791" s="3"/>
      <c r="AF1791" s="3"/>
      <c r="AG1791" s="3"/>
      <c r="AH1791" s="3"/>
      <c r="AI1791" s="3"/>
      <c r="AJ1791" s="3"/>
      <c r="AK1791" s="3"/>
      <c r="AM1791" s="4">
        <f t="shared" si="455"/>
        <v>0</v>
      </c>
      <c r="AN1791" s="4">
        <f t="shared" si="456"/>
        <v>0.86137274447179457</v>
      </c>
      <c r="AO1791" s="4">
        <f t="shared" si="457"/>
        <v>0.65609365787922158</v>
      </c>
      <c r="AP1791" s="4">
        <f t="shared" si="458"/>
        <v>-0.16261125922164388</v>
      </c>
      <c r="AQ1791" s="4">
        <f t="shared" si="459"/>
        <v>0</v>
      </c>
      <c r="AR1791" s="4">
        <f t="shared" si="460"/>
        <v>0</v>
      </c>
      <c r="AS1791" s="4">
        <f t="shared" si="461"/>
        <v>0</v>
      </c>
      <c r="AT1791" s="4">
        <f t="shared" si="462"/>
        <v>0</v>
      </c>
      <c r="AU1791" s="4">
        <f t="shared" si="463"/>
        <v>0</v>
      </c>
      <c r="AV1791" s="4">
        <f t="shared" si="464"/>
        <v>0</v>
      </c>
      <c r="AW1791" s="4">
        <f t="shared" si="465"/>
        <v>0</v>
      </c>
      <c r="AX1791" s="4">
        <f t="shared" si="466"/>
        <v>0</v>
      </c>
      <c r="AY1791" s="4">
        <f t="shared" si="467"/>
        <v>0</v>
      </c>
      <c r="AZ1791" s="4">
        <f t="shared" si="468"/>
        <v>0</v>
      </c>
      <c r="BA1791" s="4">
        <f t="shared" si="469"/>
        <v>0</v>
      </c>
      <c r="BB1791" s="4">
        <f t="shared" si="470"/>
        <v>-1</v>
      </c>
    </row>
    <row r="1792" spans="1:54">
      <c r="A1792" t="s">
        <v>1827</v>
      </c>
      <c r="C1792" s="1">
        <v>43100</v>
      </c>
      <c r="D1792" s="1">
        <v>42735</v>
      </c>
      <c r="E1792" s="1">
        <v>42369</v>
      </c>
      <c r="F1792" s="1">
        <v>42004</v>
      </c>
      <c r="G1792" s="1">
        <v>41639</v>
      </c>
      <c r="H1792" s="1">
        <v>41274</v>
      </c>
      <c r="I1792" s="1">
        <v>40908</v>
      </c>
      <c r="J1792" s="1">
        <v>40543</v>
      </c>
      <c r="K1792" s="1">
        <v>40178</v>
      </c>
      <c r="L1792" s="1">
        <v>39813</v>
      </c>
      <c r="M1792" s="1">
        <v>39447</v>
      </c>
      <c r="N1792" s="1">
        <v>39082</v>
      </c>
      <c r="O1792" s="1">
        <v>38717</v>
      </c>
      <c r="X1792" s="3"/>
      <c r="Y1792" s="3">
        <v>176.00700000000001</v>
      </c>
      <c r="Z1792" s="3">
        <v>160.67099999999999</v>
      </c>
      <c r="AA1792" s="3">
        <v>131.00200000000001</v>
      </c>
      <c r="AB1792" s="3">
        <v>95.712999999999994</v>
      </c>
      <c r="AC1792" s="3">
        <v>70.257999999999996</v>
      </c>
      <c r="AD1792" s="3">
        <v>41.064</v>
      </c>
      <c r="AE1792" s="3">
        <v>8.7870000000000008</v>
      </c>
      <c r="AF1792" s="3">
        <v>27.111000000000001</v>
      </c>
      <c r="AG1792" s="3">
        <v>38.597000000000001</v>
      </c>
      <c r="AH1792" s="3">
        <v>7.1459999999999999</v>
      </c>
      <c r="AI1792" s="3">
        <v>38.609000000000002</v>
      </c>
      <c r="AJ1792" s="3">
        <v>112.13500000000001</v>
      </c>
      <c r="AK1792" s="3">
        <v>110.77200000000001</v>
      </c>
      <c r="AM1792" s="4">
        <f t="shared" si="455"/>
        <v>0</v>
      </c>
      <c r="AN1792" s="4">
        <f t="shared" si="456"/>
        <v>9.5449707787964314E-2</v>
      </c>
      <c r="AO1792" s="4">
        <f t="shared" si="457"/>
        <v>0.22647745835941421</v>
      </c>
      <c r="AP1792" s="4">
        <f t="shared" si="458"/>
        <v>0.36869599740892062</v>
      </c>
      <c r="AQ1792" s="4">
        <f t="shared" si="459"/>
        <v>0.36230749523185973</v>
      </c>
      <c r="AR1792" s="4">
        <f t="shared" si="460"/>
        <v>0.71093902201441639</v>
      </c>
      <c r="AS1792" s="4">
        <f t="shared" si="461"/>
        <v>3.673267326732673</v>
      </c>
      <c r="AT1792" s="4">
        <f t="shared" si="462"/>
        <v>-0.67588801593449144</v>
      </c>
      <c r="AU1792" s="4">
        <f t="shared" si="463"/>
        <v>-0.29758789543228747</v>
      </c>
      <c r="AV1792" s="4">
        <f t="shared" si="464"/>
        <v>4.4012034704729919</v>
      </c>
      <c r="AW1792" s="4">
        <f t="shared" si="465"/>
        <v>-0.81491362117640964</v>
      </c>
      <c r="AX1792" s="4">
        <f t="shared" si="466"/>
        <v>-0.65569180006242478</v>
      </c>
      <c r="AY1792" s="4">
        <f t="shared" si="467"/>
        <v>1.2304553497273675E-2</v>
      </c>
      <c r="AZ1792" s="4">
        <f t="shared" si="468"/>
        <v>0</v>
      </c>
      <c r="BA1792" s="4">
        <f t="shared" si="469"/>
        <v>0</v>
      </c>
      <c r="BB1792" s="4">
        <f t="shared" si="470"/>
        <v>-1</v>
      </c>
    </row>
    <row r="1793" spans="1:54">
      <c r="A1793" t="s">
        <v>1828</v>
      </c>
      <c r="C1793" s="1">
        <v>43100</v>
      </c>
      <c r="D1793" s="1">
        <v>42735</v>
      </c>
      <c r="E1793" s="1">
        <v>42369</v>
      </c>
      <c r="F1793" s="1">
        <v>42004</v>
      </c>
      <c r="G1793" s="1">
        <v>41639</v>
      </c>
      <c r="H1793" s="1">
        <v>41274</v>
      </c>
      <c r="I1793" s="1">
        <v>40908</v>
      </c>
      <c r="X1793" s="3"/>
      <c r="Y1793" s="3">
        <v>-8.3209999999999997</v>
      </c>
      <c r="Z1793" s="3">
        <v>14.709</v>
      </c>
      <c r="AA1793" s="3">
        <v>14.228</v>
      </c>
      <c r="AB1793" s="3">
        <v>19.103000000000002</v>
      </c>
      <c r="AC1793" s="3">
        <v>3.85</v>
      </c>
      <c r="AD1793" s="3">
        <v>-9.7669999999999995</v>
      </c>
      <c r="AE1793" s="3">
        <v>-0.90900000000000003</v>
      </c>
      <c r="AF1793" s="3"/>
      <c r="AG1793" s="3"/>
      <c r="AH1793" s="3"/>
      <c r="AI1793" s="3"/>
      <c r="AJ1793" s="3"/>
      <c r="AK1793" s="3"/>
      <c r="AM1793" s="4">
        <f t="shared" si="455"/>
        <v>0</v>
      </c>
      <c r="AN1793" s="4">
        <f t="shared" si="456"/>
        <v>-1.5657080698891837</v>
      </c>
      <c r="AO1793" s="4">
        <f t="shared" si="457"/>
        <v>3.3806578577452902E-2</v>
      </c>
      <c r="AP1793" s="4">
        <f t="shared" si="458"/>
        <v>-0.25519551902842491</v>
      </c>
      <c r="AQ1793" s="4">
        <f t="shared" si="459"/>
        <v>3.9618181818181823</v>
      </c>
      <c r="AR1793" s="4">
        <f t="shared" si="460"/>
        <v>1.3941844988225658</v>
      </c>
      <c r="AS1793" s="4">
        <f t="shared" si="461"/>
        <v>-9.7447744774477432</v>
      </c>
      <c r="AT1793" s="4">
        <f t="shared" si="462"/>
        <v>0</v>
      </c>
      <c r="AU1793" s="4">
        <f t="shared" si="463"/>
        <v>0</v>
      </c>
      <c r="AV1793" s="4">
        <f t="shared" si="464"/>
        <v>0</v>
      </c>
      <c r="AW1793" s="4">
        <f t="shared" si="465"/>
        <v>0</v>
      </c>
      <c r="AX1793" s="4">
        <f t="shared" si="466"/>
        <v>0</v>
      </c>
      <c r="AY1793" s="4">
        <f t="shared" si="467"/>
        <v>0</v>
      </c>
      <c r="AZ1793" s="4">
        <f t="shared" si="468"/>
        <v>0</v>
      </c>
      <c r="BA1793" s="4">
        <f t="shared" si="469"/>
        <v>0</v>
      </c>
      <c r="BB1793" s="4">
        <f t="shared" si="470"/>
        <v>1</v>
      </c>
    </row>
    <row r="1794" spans="1:54">
      <c r="A1794" t="s">
        <v>1829</v>
      </c>
      <c r="C1794" s="1">
        <v>43100</v>
      </c>
      <c r="D1794" s="1">
        <v>42735</v>
      </c>
      <c r="E1794" s="1">
        <v>42369</v>
      </c>
      <c r="F1794" s="1">
        <v>42004</v>
      </c>
      <c r="G1794" s="1">
        <v>41639</v>
      </c>
      <c r="H1794" s="1">
        <v>41274</v>
      </c>
      <c r="I1794" s="1">
        <v>40908</v>
      </c>
      <c r="X1794" s="3"/>
      <c r="Y1794" s="3">
        <v>-49.387999999999998</v>
      </c>
      <c r="Z1794" s="3">
        <v>24.616</v>
      </c>
      <c r="AA1794" s="3">
        <v>-17.591999999999999</v>
      </c>
      <c r="AB1794" s="3">
        <v>-16.422000000000001</v>
      </c>
      <c r="AC1794" s="3">
        <v>-60.259</v>
      </c>
      <c r="AD1794" s="3">
        <v>-8.5939999999999994</v>
      </c>
      <c r="AE1794" s="3">
        <v>-11.202999999999999</v>
      </c>
      <c r="AF1794" s="3"/>
      <c r="AG1794" s="3"/>
      <c r="AH1794" s="3"/>
      <c r="AI1794" s="3"/>
      <c r="AJ1794" s="3"/>
      <c r="AK1794" s="3"/>
      <c r="AM1794" s="4">
        <f t="shared" si="455"/>
        <v>0</v>
      </c>
      <c r="AN1794" s="4">
        <f t="shared" si="456"/>
        <v>-3.0063373415664607</v>
      </c>
      <c r="AO1794" s="4">
        <f t="shared" si="457"/>
        <v>2.3992723965438838</v>
      </c>
      <c r="AP1794" s="4">
        <f t="shared" si="458"/>
        <v>-7.1245889660211795E-2</v>
      </c>
      <c r="AQ1794" s="4">
        <f t="shared" si="459"/>
        <v>0.72747639356776583</v>
      </c>
      <c r="AR1794" s="4">
        <f t="shared" si="460"/>
        <v>-6.0117523853851527</v>
      </c>
      <c r="AS1794" s="4">
        <f t="shared" si="461"/>
        <v>0.23288404891546907</v>
      </c>
      <c r="AT1794" s="4">
        <f t="shared" si="462"/>
        <v>0</v>
      </c>
      <c r="AU1794" s="4">
        <f t="shared" si="463"/>
        <v>0</v>
      </c>
      <c r="AV1794" s="4">
        <f t="shared" si="464"/>
        <v>0</v>
      </c>
      <c r="AW1794" s="4">
        <f t="shared" si="465"/>
        <v>0</v>
      </c>
      <c r="AX1794" s="4">
        <f t="shared" si="466"/>
        <v>0</v>
      </c>
      <c r="AY1794" s="4">
        <f t="shared" si="467"/>
        <v>0</v>
      </c>
      <c r="AZ1794" s="4">
        <f t="shared" si="468"/>
        <v>0</v>
      </c>
      <c r="BA1794" s="4">
        <f t="shared" si="469"/>
        <v>0</v>
      </c>
      <c r="BB1794" s="4">
        <f t="shared" si="470"/>
        <v>1</v>
      </c>
    </row>
    <row r="1795" spans="1:54">
      <c r="A1795" t="s">
        <v>1830</v>
      </c>
      <c r="C1795" s="1">
        <v>43100</v>
      </c>
      <c r="D1795" s="1">
        <v>42735</v>
      </c>
      <c r="E1795" s="1">
        <v>42369</v>
      </c>
      <c r="F1795" s="1">
        <v>42004</v>
      </c>
      <c r="G1795" s="1">
        <v>41639</v>
      </c>
      <c r="H1795" s="1">
        <v>41274</v>
      </c>
      <c r="I1795" s="1">
        <v>40908</v>
      </c>
      <c r="J1795" s="1">
        <v>40543</v>
      </c>
      <c r="K1795" s="1">
        <v>40178</v>
      </c>
      <c r="L1795" s="1">
        <v>39813</v>
      </c>
      <c r="M1795" s="1">
        <v>39447</v>
      </c>
      <c r="N1795" s="1">
        <v>39082</v>
      </c>
      <c r="O1795" s="1">
        <v>38717</v>
      </c>
      <c r="X1795" s="3"/>
      <c r="Y1795" s="3">
        <v>124.282</v>
      </c>
      <c r="Z1795" s="3">
        <v>105.246</v>
      </c>
      <c r="AA1795" s="3">
        <v>56.744</v>
      </c>
      <c r="AB1795" s="3">
        <v>56.204999999999998</v>
      </c>
      <c r="AC1795" s="3">
        <v>29.303000000000001</v>
      </c>
      <c r="AD1795" s="3">
        <v>21.72</v>
      </c>
      <c r="AE1795" s="3">
        <v>31.649000000000001</v>
      </c>
      <c r="AF1795" s="3">
        <v>-7.1840000000000002</v>
      </c>
      <c r="AG1795" s="3">
        <v>-34.491999999999997</v>
      </c>
      <c r="AH1795" s="3">
        <v>-5.9690000000000003</v>
      </c>
      <c r="AI1795" s="3">
        <v>22.452999999999999</v>
      </c>
      <c r="AJ1795" s="3">
        <v>33.256999999999998</v>
      </c>
      <c r="AK1795" s="3">
        <v>20.876999999999999</v>
      </c>
      <c r="AM1795" s="4">
        <f t="shared" si="455"/>
        <v>0</v>
      </c>
      <c r="AN1795" s="4">
        <f t="shared" si="456"/>
        <v>0.18087148205157444</v>
      </c>
      <c r="AO1795" s="4">
        <f t="shared" si="457"/>
        <v>0.85475116311856747</v>
      </c>
      <c r="AP1795" s="4">
        <f t="shared" si="458"/>
        <v>9.5898941375322753E-3</v>
      </c>
      <c r="AQ1795" s="4">
        <f t="shared" si="459"/>
        <v>0.91806299696276816</v>
      </c>
      <c r="AR1795" s="4">
        <f t="shared" si="460"/>
        <v>0.34912523020257835</v>
      </c>
      <c r="AS1795" s="4">
        <f t="shared" si="461"/>
        <v>-0.31372239249265388</v>
      </c>
      <c r="AT1795" s="4">
        <f t="shared" si="462"/>
        <v>5.4054844097995538</v>
      </c>
      <c r="AU1795" s="4">
        <f t="shared" si="463"/>
        <v>0.79171981908848421</v>
      </c>
      <c r="AV1795" s="4">
        <f t="shared" si="464"/>
        <v>-4.7785223655553688</v>
      </c>
      <c r="AW1795" s="4">
        <f t="shared" si="465"/>
        <v>-1.2658442079009486</v>
      </c>
      <c r="AX1795" s="4">
        <f t="shared" si="466"/>
        <v>-0.32486393841897943</v>
      </c>
      <c r="AY1795" s="4">
        <f t="shared" si="467"/>
        <v>0.59299707812425151</v>
      </c>
      <c r="AZ1795" s="4">
        <f t="shared" si="468"/>
        <v>0</v>
      </c>
      <c r="BA1795" s="4">
        <f t="shared" si="469"/>
        <v>0</v>
      </c>
      <c r="BB1795" s="4">
        <f t="shared" si="470"/>
        <v>-1</v>
      </c>
    </row>
    <row r="1796" spans="1:54">
      <c r="A1796" t="s">
        <v>1831</v>
      </c>
      <c r="C1796" s="1">
        <v>43100</v>
      </c>
      <c r="D1796" s="1">
        <v>42735</v>
      </c>
      <c r="E1796" s="1">
        <v>42369</v>
      </c>
      <c r="F1796" s="1">
        <v>42004</v>
      </c>
      <c r="G1796" s="1">
        <v>41639</v>
      </c>
      <c r="H1796" s="1">
        <v>41274</v>
      </c>
      <c r="I1796" s="1">
        <v>40908</v>
      </c>
      <c r="J1796" s="1">
        <v>40543</v>
      </c>
      <c r="K1796" s="1">
        <v>40178</v>
      </c>
      <c r="L1796" s="1">
        <v>39813</v>
      </c>
      <c r="M1796" s="1">
        <v>39447</v>
      </c>
      <c r="N1796" s="1">
        <v>39082</v>
      </c>
      <c r="O1796" s="1">
        <v>38717</v>
      </c>
      <c r="X1796" s="3"/>
      <c r="Y1796" s="3">
        <v>344</v>
      </c>
      <c r="Z1796" s="3">
        <v>424</v>
      </c>
      <c r="AA1796" s="3">
        <v>441</v>
      </c>
      <c r="AB1796" s="3">
        <v>401</v>
      </c>
      <c r="AC1796" s="3">
        <v>344</v>
      </c>
      <c r="AD1796" s="3">
        <v>323</v>
      </c>
      <c r="AE1796" s="3">
        <v>271</v>
      </c>
      <c r="AF1796" s="3">
        <v>132</v>
      </c>
      <c r="AG1796" s="3">
        <v>-41</v>
      </c>
      <c r="AH1796" s="3">
        <v>-116</v>
      </c>
      <c r="AI1796" s="3">
        <v>88</v>
      </c>
      <c r="AJ1796" s="3">
        <v>60</v>
      </c>
      <c r="AK1796" s="3">
        <v>84</v>
      </c>
      <c r="AM1796" s="4">
        <f t="shared" si="455"/>
        <v>0</v>
      </c>
      <c r="AN1796" s="4">
        <f t="shared" si="456"/>
        <v>-0.18867924528301888</v>
      </c>
      <c r="AO1796" s="4">
        <f t="shared" si="457"/>
        <v>-3.8548752834467119E-2</v>
      </c>
      <c r="AP1796" s="4">
        <f t="shared" si="458"/>
        <v>9.9750623441396513E-2</v>
      </c>
      <c r="AQ1796" s="4">
        <f t="shared" si="459"/>
        <v>0.16569767441860464</v>
      </c>
      <c r="AR1796" s="4">
        <f t="shared" si="460"/>
        <v>6.5015479876160992E-2</v>
      </c>
      <c r="AS1796" s="4">
        <f t="shared" si="461"/>
        <v>0.1918819188191882</v>
      </c>
      <c r="AT1796" s="4">
        <f t="shared" si="462"/>
        <v>1.053030303030303</v>
      </c>
      <c r="AU1796" s="4">
        <f t="shared" si="463"/>
        <v>4.2195121951219514</v>
      </c>
      <c r="AV1796" s="4">
        <f t="shared" si="464"/>
        <v>0.64655172413793105</v>
      </c>
      <c r="AW1796" s="4">
        <f t="shared" si="465"/>
        <v>-2.3181818181818183</v>
      </c>
      <c r="AX1796" s="4">
        <f t="shared" si="466"/>
        <v>0.46666666666666667</v>
      </c>
      <c r="AY1796" s="4">
        <f t="shared" si="467"/>
        <v>-0.2857142857142857</v>
      </c>
      <c r="AZ1796" s="4">
        <f t="shared" si="468"/>
        <v>0</v>
      </c>
      <c r="BA1796" s="4">
        <f t="shared" si="469"/>
        <v>0</v>
      </c>
      <c r="BB1796" s="4">
        <f t="shared" si="470"/>
        <v>1</v>
      </c>
    </row>
    <row r="1797" spans="1:54">
      <c r="A1797" t="s">
        <v>1832</v>
      </c>
      <c r="C1797" s="1">
        <v>43100</v>
      </c>
      <c r="D1797" s="1">
        <v>42735</v>
      </c>
      <c r="E1797" s="1">
        <v>42369</v>
      </c>
      <c r="F1797" s="1">
        <v>42004</v>
      </c>
      <c r="G1797" s="1">
        <v>41639</v>
      </c>
      <c r="H1797" s="1">
        <v>41274</v>
      </c>
      <c r="I1797" s="1">
        <v>40908</v>
      </c>
      <c r="J1797" s="1">
        <v>40543</v>
      </c>
      <c r="K1797" s="1">
        <v>40178</v>
      </c>
      <c r="L1797" s="1">
        <v>39813</v>
      </c>
      <c r="M1797" s="1">
        <v>39447</v>
      </c>
      <c r="N1797" s="1">
        <v>39082</v>
      </c>
      <c r="O1797" s="1">
        <v>38717</v>
      </c>
      <c r="X1797" s="3"/>
      <c r="Y1797" s="3">
        <v>-907.73500000000001</v>
      </c>
      <c r="Z1797" s="3">
        <v>241.05500000000001</v>
      </c>
      <c r="AA1797" s="3">
        <v>-21.274000000000001</v>
      </c>
      <c r="AB1797" s="3">
        <v>8.3320000000000007</v>
      </c>
      <c r="AC1797" s="3">
        <v>-9.5169999999999995</v>
      </c>
      <c r="AD1797" s="3">
        <v>-266.29899999999998</v>
      </c>
      <c r="AE1797" s="3">
        <v>106.515</v>
      </c>
      <c r="AF1797" s="3">
        <v>-54.817999999999998</v>
      </c>
      <c r="AG1797" s="3">
        <v>-1021.645</v>
      </c>
      <c r="AH1797" s="3">
        <v>-3071.6950000000002</v>
      </c>
      <c r="AI1797" s="3">
        <v>411.892</v>
      </c>
      <c r="AJ1797" s="3">
        <v>290.66699999999997</v>
      </c>
      <c r="AK1797" s="3">
        <v>122.929</v>
      </c>
      <c r="AM1797" s="4">
        <f t="shared" si="455"/>
        <v>0</v>
      </c>
      <c r="AN1797" s="4">
        <f t="shared" si="456"/>
        <v>-4.7656758830972183</v>
      </c>
      <c r="AO1797" s="4">
        <f t="shared" si="457"/>
        <v>12.330967378020118</v>
      </c>
      <c r="AP1797" s="4">
        <f t="shared" si="458"/>
        <v>-3.5532885261641862</v>
      </c>
      <c r="AQ1797" s="4">
        <f t="shared" si="459"/>
        <v>1.8754859724703163</v>
      </c>
      <c r="AR1797" s="4">
        <f t="shared" si="460"/>
        <v>0.96426197619968534</v>
      </c>
      <c r="AS1797" s="4">
        <f t="shared" si="461"/>
        <v>-3.5001079660141761</v>
      </c>
      <c r="AT1797" s="4">
        <f t="shared" si="462"/>
        <v>2.9430661461563723</v>
      </c>
      <c r="AU1797" s="4">
        <f t="shared" si="463"/>
        <v>0.9463433971682923</v>
      </c>
      <c r="AV1797" s="4">
        <f t="shared" si="464"/>
        <v>0.66740024644373874</v>
      </c>
      <c r="AW1797" s="4">
        <f t="shared" si="465"/>
        <v>-8.4575252736154134</v>
      </c>
      <c r="AX1797" s="4">
        <f t="shared" si="466"/>
        <v>0.41705800796100018</v>
      </c>
      <c r="AY1797" s="4">
        <f t="shared" si="467"/>
        <v>1.3645112219248507</v>
      </c>
      <c r="AZ1797" s="4">
        <f t="shared" si="468"/>
        <v>0</v>
      </c>
      <c r="BA1797" s="4">
        <f t="shared" si="469"/>
        <v>0</v>
      </c>
      <c r="BB1797" s="4">
        <f t="shared" si="470"/>
        <v>1</v>
      </c>
    </row>
    <row r="1798" spans="1:54">
      <c r="A1798" t="s">
        <v>1833</v>
      </c>
      <c r="C1798" s="1">
        <v>43100</v>
      </c>
      <c r="D1798" s="1">
        <v>42735</v>
      </c>
      <c r="E1798" s="1">
        <v>42369</v>
      </c>
      <c r="F1798" s="1">
        <v>42004</v>
      </c>
      <c r="G1798" s="1">
        <v>41639</v>
      </c>
      <c r="H1798" s="1">
        <v>41274</v>
      </c>
      <c r="I1798" s="1">
        <v>40908</v>
      </c>
      <c r="J1798" s="1">
        <v>40543</v>
      </c>
      <c r="K1798" s="1">
        <v>40178</v>
      </c>
      <c r="L1798" s="1">
        <v>39813</v>
      </c>
      <c r="M1798" s="1">
        <v>39447</v>
      </c>
      <c r="N1798" s="1">
        <v>39082</v>
      </c>
      <c r="O1798" s="1">
        <v>38717</v>
      </c>
      <c r="X1798" s="3"/>
      <c r="Y1798" s="3">
        <v>179.8</v>
      </c>
      <c r="Z1798" s="3">
        <v>185.9</v>
      </c>
      <c r="AA1798" s="3">
        <v>177</v>
      </c>
      <c r="AB1798" s="3">
        <v>129.30000000000001</v>
      </c>
      <c r="AC1798" s="3">
        <v>131</v>
      </c>
      <c r="AD1798" s="3">
        <v>29.3</v>
      </c>
      <c r="AE1798" s="3">
        <v>389</v>
      </c>
      <c r="AF1798" s="3">
        <v>-117.3</v>
      </c>
      <c r="AG1798" s="3">
        <v>96.1</v>
      </c>
      <c r="AH1798" s="3">
        <v>170.4</v>
      </c>
      <c r="AI1798" s="3">
        <v>245.6</v>
      </c>
      <c r="AJ1798" s="3">
        <v>244.6</v>
      </c>
      <c r="AK1798" s="3">
        <v>213.4</v>
      </c>
      <c r="AM1798" s="4">
        <f t="shared" si="455"/>
        <v>0</v>
      </c>
      <c r="AN1798" s="4">
        <f t="shared" si="456"/>
        <v>-3.2813340505648166E-2</v>
      </c>
      <c r="AO1798" s="4">
        <f t="shared" si="457"/>
        <v>5.0282485875706245E-2</v>
      </c>
      <c r="AP1798" s="4">
        <f t="shared" si="458"/>
        <v>0.36890951276102074</v>
      </c>
      <c r="AQ1798" s="4">
        <f t="shared" si="459"/>
        <v>-1.2977099236641134E-2</v>
      </c>
      <c r="AR1798" s="4">
        <f t="shared" si="460"/>
        <v>3.4709897610921501</v>
      </c>
      <c r="AS1798" s="4">
        <f t="shared" si="461"/>
        <v>-0.92467866323907455</v>
      </c>
      <c r="AT1798" s="4">
        <f t="shared" si="462"/>
        <v>4.3162830349531118</v>
      </c>
      <c r="AU1798" s="4">
        <f t="shared" si="463"/>
        <v>-2.2206035379812694</v>
      </c>
      <c r="AV1798" s="4">
        <f t="shared" si="464"/>
        <v>-0.43603286384976531</v>
      </c>
      <c r="AW1798" s="4">
        <f t="shared" si="465"/>
        <v>-0.30618892508143319</v>
      </c>
      <c r="AX1798" s="4">
        <f t="shared" si="466"/>
        <v>4.0883074407195418E-3</v>
      </c>
      <c r="AY1798" s="4">
        <f t="shared" si="467"/>
        <v>0.14620431115276469</v>
      </c>
      <c r="AZ1798" s="4">
        <f t="shared" si="468"/>
        <v>0</v>
      </c>
      <c r="BA1798" s="4">
        <f t="shared" si="469"/>
        <v>0</v>
      </c>
      <c r="BB1798" s="4">
        <f t="shared" si="470"/>
        <v>1</v>
      </c>
    </row>
    <row r="1799" spans="1:54">
      <c r="A1799" t="s">
        <v>1834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M1799" s="4">
        <f t="shared" si="455"/>
        <v>0</v>
      </c>
      <c r="AN1799" s="4">
        <f t="shared" si="456"/>
        <v>0</v>
      </c>
      <c r="AO1799" s="4">
        <f t="shared" si="457"/>
        <v>0</v>
      </c>
      <c r="AP1799" s="4">
        <f t="shared" si="458"/>
        <v>0</v>
      </c>
      <c r="AQ1799" s="4">
        <f t="shared" si="459"/>
        <v>0</v>
      </c>
      <c r="AR1799" s="4">
        <f t="shared" si="460"/>
        <v>0</v>
      </c>
      <c r="AS1799" s="4">
        <f t="shared" si="461"/>
        <v>0</v>
      </c>
      <c r="AT1799" s="4">
        <f t="shared" si="462"/>
        <v>0</v>
      </c>
      <c r="AU1799" s="4">
        <f t="shared" si="463"/>
        <v>0</v>
      </c>
      <c r="AV1799" s="4">
        <f t="shared" si="464"/>
        <v>0</v>
      </c>
      <c r="AW1799" s="4">
        <f t="shared" si="465"/>
        <v>0</v>
      </c>
      <c r="AX1799" s="4">
        <f t="shared" si="466"/>
        <v>0</v>
      </c>
      <c r="AY1799" s="4">
        <f t="shared" si="467"/>
        <v>0</v>
      </c>
      <c r="AZ1799" s="4">
        <f t="shared" si="468"/>
        <v>0</v>
      </c>
      <c r="BA1799" s="4">
        <f t="shared" si="469"/>
        <v>0</v>
      </c>
      <c r="BB1799" s="4" t="e">
        <f t="shared" si="470"/>
        <v>#DIV/0!</v>
      </c>
    </row>
    <row r="1800" spans="1:54">
      <c r="A1800" t="s">
        <v>1835</v>
      </c>
      <c r="C1800" s="1">
        <v>43100</v>
      </c>
      <c r="D1800" s="1">
        <v>42735</v>
      </c>
      <c r="E1800" s="1">
        <v>42369</v>
      </c>
      <c r="X1800" s="3"/>
      <c r="Y1800" s="3">
        <v>-20.134</v>
      </c>
      <c r="Z1800" s="3">
        <v>-49.488300000000002</v>
      </c>
      <c r="AA1800" s="3">
        <v>0</v>
      </c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M1800" s="4">
        <f t="shared" si="455"/>
        <v>0</v>
      </c>
      <c r="AN1800" s="4">
        <f t="shared" si="456"/>
        <v>0.59315636221086598</v>
      </c>
      <c r="AO1800" s="4" t="e">
        <f t="shared" si="457"/>
        <v>#DIV/0!</v>
      </c>
      <c r="AP1800" s="4">
        <f t="shared" si="458"/>
        <v>0</v>
      </c>
      <c r="AQ1800" s="4">
        <f t="shared" si="459"/>
        <v>0</v>
      </c>
      <c r="AR1800" s="4">
        <f t="shared" si="460"/>
        <v>0</v>
      </c>
      <c r="AS1800" s="4">
        <f t="shared" si="461"/>
        <v>0</v>
      </c>
      <c r="AT1800" s="4">
        <f t="shared" si="462"/>
        <v>0</v>
      </c>
      <c r="AU1800" s="4">
        <f t="shared" si="463"/>
        <v>0</v>
      </c>
      <c r="AV1800" s="4">
        <f t="shared" si="464"/>
        <v>0</v>
      </c>
      <c r="AW1800" s="4">
        <f t="shared" si="465"/>
        <v>0</v>
      </c>
      <c r="AX1800" s="4">
        <f t="shared" si="466"/>
        <v>0</v>
      </c>
      <c r="AY1800" s="4">
        <f t="shared" si="467"/>
        <v>0</v>
      </c>
      <c r="AZ1800" s="4">
        <f t="shared" si="468"/>
        <v>0</v>
      </c>
      <c r="BA1800" s="4">
        <f t="shared" si="469"/>
        <v>0</v>
      </c>
      <c r="BB1800" s="4">
        <f t="shared" si="470"/>
        <v>-1</v>
      </c>
    </row>
    <row r="1801" spans="1:54">
      <c r="A1801" t="s">
        <v>1836</v>
      </c>
      <c r="B1801" s="1">
        <v>43281</v>
      </c>
      <c r="C1801" s="1">
        <v>42916</v>
      </c>
      <c r="D1801" s="1">
        <v>42551</v>
      </c>
      <c r="E1801" s="1">
        <v>42185</v>
      </c>
      <c r="F1801" s="1">
        <v>41820</v>
      </c>
      <c r="G1801" s="1">
        <v>41455</v>
      </c>
      <c r="H1801" s="1">
        <v>41090</v>
      </c>
      <c r="I1801" s="1">
        <v>40724</v>
      </c>
      <c r="J1801" s="1">
        <v>40359</v>
      </c>
      <c r="K1801" s="1">
        <v>39994</v>
      </c>
      <c r="L1801" s="1">
        <v>39629</v>
      </c>
      <c r="M1801" s="1">
        <v>39263</v>
      </c>
      <c r="N1801" s="1">
        <v>38898</v>
      </c>
      <c r="O1801" s="1">
        <v>38533</v>
      </c>
      <c r="X1801" s="3">
        <v>239.69900000000001</v>
      </c>
      <c r="Y1801" s="3">
        <v>232.69300000000001</v>
      </c>
      <c r="Z1801" s="3">
        <v>204.89500000000001</v>
      </c>
      <c r="AA1801" s="3">
        <v>140.857</v>
      </c>
      <c r="AB1801" s="3">
        <v>94.269000000000005</v>
      </c>
      <c r="AC1801" s="3">
        <v>68.200999999999993</v>
      </c>
      <c r="AD1801" s="3">
        <v>49.536999999999999</v>
      </c>
      <c r="AE1801" s="3">
        <v>34.171999999999997</v>
      </c>
      <c r="AF1801" s="3">
        <v>35.877000000000002</v>
      </c>
      <c r="AG1801" s="3">
        <v>12.048</v>
      </c>
      <c r="AH1801" s="3">
        <v>7.0110000000000001</v>
      </c>
      <c r="AI1801" s="3">
        <v>5.6029999999999998</v>
      </c>
      <c r="AJ1801" s="3">
        <v>5.4480000000000004</v>
      </c>
      <c r="AK1801" s="3">
        <v>4.7610000000000001</v>
      </c>
      <c r="AM1801" s="4">
        <f t="shared" ref="AM1801:AM1864" si="471">IF(OR(ISBLANK(X1801),ISBLANK(Y1801)),,(X1801-Y1801)/(ABS(Y1801)))</f>
        <v>3.0108340173533369E-2</v>
      </c>
      <c r="AN1801" s="4">
        <f t="shared" ref="AN1801:AN1864" si="472">IF(OR(ISBLANK(Y1801),ISBLANK(Z1801)),,(Y1801-Z1801)/(ABS(Z1801)))</f>
        <v>0.13566948925059177</v>
      </c>
      <c r="AO1801" s="4">
        <f t="shared" ref="AO1801:AO1864" si="473">IF(OR(ISBLANK(Z1801),ISBLANK(AA1801)),,(Z1801-AA1801)/(ABS(AA1801)))</f>
        <v>0.45463129272950586</v>
      </c>
      <c r="AP1801" s="4">
        <f t="shared" ref="AP1801:AP1864" si="474">IF(OR(ISBLANK(AA1801),ISBLANK(AB1801)),,(AA1801-AB1801)/(ABS(AB1801)))</f>
        <v>0.49420276018627535</v>
      </c>
      <c r="AQ1801" s="4">
        <f t="shared" ref="AQ1801:AQ1864" si="475">IF(OR(ISBLANK(AB1801),ISBLANK(AC1801)),,(AB1801-AC1801)/(ABS(AC1801)))</f>
        <v>0.3822231345581445</v>
      </c>
      <c r="AR1801" s="4">
        <f t="shared" ref="AR1801:AR1864" si="476">IF(OR(ISBLANK(AC1801),ISBLANK(AD1801)),,(AC1801-AD1801)/(ABS(AD1801)))</f>
        <v>0.37676887982719975</v>
      </c>
      <c r="AS1801" s="4">
        <f t="shared" ref="AS1801:AS1864" si="477">IF(OR(ISBLANK(AD1801),ISBLANK(AE1801)),,(AD1801-AE1801)/(ABS(AE1801)))</f>
        <v>0.44963712981388282</v>
      </c>
      <c r="AT1801" s="4">
        <f t="shared" ref="AT1801:AT1864" si="478">IF(OR(ISBLANK(AE1801),ISBLANK(AF1801)),,(AE1801-AF1801)/(ABS(AF1801)))</f>
        <v>-4.7523483011400205E-2</v>
      </c>
      <c r="AU1801" s="4">
        <f t="shared" ref="AU1801:AU1864" si="479">IF(OR(ISBLANK(AF1801),ISBLANK(AG1801)),,(AF1801-AG1801)/(ABS(AG1801)))</f>
        <v>1.9778386454183268</v>
      </c>
      <c r="AV1801" s="4">
        <f t="shared" ref="AV1801:AV1864" si="480">IF(OR(ISBLANK(AG1801),ISBLANK(AH1801)),,(AG1801-AH1801)/(ABS(AH1801)))</f>
        <v>0.71844244758237052</v>
      </c>
      <c r="AW1801" s="4">
        <f t="shared" ref="AW1801:AW1864" si="481">IF(OR(ISBLANK(AH1801),ISBLANK(AI1801)),,(AH1801-AI1801)/(ABS(AI1801)))</f>
        <v>0.25129394966981983</v>
      </c>
      <c r="AX1801" s="4">
        <f t="shared" ref="AX1801:AX1864" si="482">IF(OR(ISBLANK(AI1801),ISBLANK(AJ1801)),,(AI1801-AJ1801)/(ABS(AJ1801)))</f>
        <v>2.8450807635829543E-2</v>
      </c>
      <c r="AY1801" s="4">
        <f t="shared" ref="AY1801:AY1864" si="483">IF(OR(ISBLANK(AJ1801),ISBLANK(AK1801)),,(AJ1801-AK1801)/(ABS(AK1801)))</f>
        <v>0.1442974165091368</v>
      </c>
      <c r="AZ1801" s="4">
        <f t="shared" ref="AZ1801:AZ1864" si="484">IF(OR(ISBLANK(AK1801),ISBLANK(AL1801)),,(AK1801-AL1801)/(ABS(AL1801)))</f>
        <v>0</v>
      </c>
      <c r="BA1801" s="4">
        <f t="shared" ref="BA1801:BA1864" si="485">IF(OR(ISBLANK(AL1801),ISBLANK(AM1801)),,(AL1801-AM1801)/(ABS(AM1801)))</f>
        <v>0</v>
      </c>
      <c r="BB1801" s="4">
        <f t="shared" ref="BB1801:BB1864" si="486">IF(OR(ISBLANK(AM1801),ISBLANK(AN1801)),,(AM1801-AN1801)/(ABS(AN1801)))</f>
        <v>-0.77807581984833019</v>
      </c>
    </row>
    <row r="1802" spans="1:54">
      <c r="A1802" t="s">
        <v>1837</v>
      </c>
      <c r="B1802" s="1">
        <v>43159</v>
      </c>
      <c r="C1802" s="1">
        <v>42794</v>
      </c>
      <c r="D1802" s="1">
        <v>42429</v>
      </c>
      <c r="E1802" s="1">
        <v>42063</v>
      </c>
      <c r="F1802" s="1">
        <v>41698</v>
      </c>
      <c r="G1802" s="1">
        <v>41333</v>
      </c>
      <c r="H1802" s="1">
        <v>40968</v>
      </c>
      <c r="I1802" s="1">
        <v>40602</v>
      </c>
      <c r="J1802" s="1">
        <v>40237</v>
      </c>
      <c r="K1802" s="1">
        <v>39872</v>
      </c>
      <c r="L1802" s="1">
        <v>39507</v>
      </c>
      <c r="M1802" s="1">
        <v>39141</v>
      </c>
      <c r="N1802" s="1">
        <v>38776</v>
      </c>
      <c r="O1802" s="1">
        <v>38411</v>
      </c>
      <c r="X1802" s="3">
        <v>161.5</v>
      </c>
      <c r="Y1802" s="3">
        <v>196.3</v>
      </c>
      <c r="Z1802" s="3">
        <v>174.8</v>
      </c>
      <c r="AA1802" s="3">
        <v>137</v>
      </c>
      <c r="AB1802" s="3">
        <v>147.19999999999999</v>
      </c>
      <c r="AC1802" s="3">
        <v>54.9</v>
      </c>
      <c r="AD1802" s="3">
        <v>82</v>
      </c>
      <c r="AE1802" s="3">
        <v>51.4</v>
      </c>
      <c r="AF1802" s="3">
        <v>-31.1</v>
      </c>
      <c r="AG1802" s="3">
        <v>-8.8000000000000007</v>
      </c>
      <c r="AH1802" s="3">
        <v>211.4</v>
      </c>
      <c r="AI1802" s="3">
        <v>124.6</v>
      </c>
      <c r="AJ1802" s="3">
        <v>76.400000000000006</v>
      </c>
      <c r="AK1802" s="3">
        <v>5</v>
      </c>
      <c r="AM1802" s="4">
        <f t="shared" si="471"/>
        <v>-0.17727967396841574</v>
      </c>
      <c r="AN1802" s="4">
        <f t="shared" si="472"/>
        <v>0.12299771167048054</v>
      </c>
      <c r="AO1802" s="4">
        <f t="shared" si="473"/>
        <v>0.27591240875912415</v>
      </c>
      <c r="AP1802" s="4">
        <f t="shared" si="474"/>
        <v>-6.9293478260869498E-2</v>
      </c>
      <c r="AQ1802" s="4">
        <f t="shared" si="475"/>
        <v>1.6812386156648449</v>
      </c>
      <c r="AR1802" s="4">
        <f t="shared" si="476"/>
        <v>-0.3304878048780488</v>
      </c>
      <c r="AS1802" s="4">
        <f t="shared" si="477"/>
        <v>0.59533073929961089</v>
      </c>
      <c r="AT1802" s="4">
        <f t="shared" si="478"/>
        <v>2.652733118971061</v>
      </c>
      <c r="AU1802" s="4">
        <f t="shared" si="479"/>
        <v>-2.5340909090909092</v>
      </c>
      <c r="AV1802" s="4">
        <f t="shared" si="480"/>
        <v>-1.0416272469252603</v>
      </c>
      <c r="AW1802" s="4">
        <f t="shared" si="481"/>
        <v>0.69662921348314621</v>
      </c>
      <c r="AX1802" s="4">
        <f t="shared" si="482"/>
        <v>0.63089005235602069</v>
      </c>
      <c r="AY1802" s="4">
        <f t="shared" si="483"/>
        <v>14.280000000000001</v>
      </c>
      <c r="AZ1802" s="4">
        <f t="shared" si="484"/>
        <v>0</v>
      </c>
      <c r="BA1802" s="4">
        <f t="shared" si="485"/>
        <v>0</v>
      </c>
      <c r="BB1802" s="4">
        <f t="shared" si="486"/>
        <v>-2.4413249771943755</v>
      </c>
    </row>
    <row r="1803" spans="1:54">
      <c r="A1803" t="s">
        <v>1838</v>
      </c>
      <c r="B1803" s="1">
        <v>43190</v>
      </c>
      <c r="C1803" s="1">
        <v>42825</v>
      </c>
      <c r="D1803" s="1">
        <v>42460</v>
      </c>
      <c r="E1803" s="1">
        <v>42094</v>
      </c>
      <c r="X1803" s="3">
        <v>139.63</v>
      </c>
      <c r="Y1803" s="3">
        <v>74.754000000000005</v>
      </c>
      <c r="Z1803" s="3">
        <v>56.720999999999997</v>
      </c>
      <c r="AA1803" s="3">
        <v>71.984999999999999</v>
      </c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M1803" s="4">
        <f t="shared" si="471"/>
        <v>0.86785991385076366</v>
      </c>
      <c r="AN1803" s="4">
        <f t="shared" si="472"/>
        <v>0.31792457819855097</v>
      </c>
      <c r="AO1803" s="4">
        <f t="shared" si="473"/>
        <v>-0.21204417586997296</v>
      </c>
      <c r="AP1803" s="4">
        <f t="shared" si="474"/>
        <v>0</v>
      </c>
      <c r="AQ1803" s="4">
        <f t="shared" si="475"/>
        <v>0</v>
      </c>
      <c r="AR1803" s="4">
        <f t="shared" si="476"/>
        <v>0</v>
      </c>
      <c r="AS1803" s="4">
        <f t="shared" si="477"/>
        <v>0</v>
      </c>
      <c r="AT1803" s="4">
        <f t="shared" si="478"/>
        <v>0</v>
      </c>
      <c r="AU1803" s="4">
        <f t="shared" si="479"/>
        <v>0</v>
      </c>
      <c r="AV1803" s="4">
        <f t="shared" si="480"/>
        <v>0</v>
      </c>
      <c r="AW1803" s="4">
        <f t="shared" si="481"/>
        <v>0</v>
      </c>
      <c r="AX1803" s="4">
        <f t="shared" si="482"/>
        <v>0</v>
      </c>
      <c r="AY1803" s="4">
        <f t="shared" si="483"/>
        <v>0</v>
      </c>
      <c r="AZ1803" s="4">
        <f t="shared" si="484"/>
        <v>0</v>
      </c>
      <c r="BA1803" s="4">
        <f t="shared" si="485"/>
        <v>0</v>
      </c>
      <c r="BB1803" s="4">
        <f t="shared" si="486"/>
        <v>1.7297666596533656</v>
      </c>
    </row>
    <row r="1804" spans="1:54">
      <c r="A1804" t="s">
        <v>1839</v>
      </c>
      <c r="C1804" s="1">
        <v>43100</v>
      </c>
      <c r="D1804" s="1">
        <v>42735</v>
      </c>
      <c r="E1804" s="1">
        <v>42551</v>
      </c>
      <c r="F1804" s="1">
        <v>42185</v>
      </c>
      <c r="G1804" s="1">
        <v>41820</v>
      </c>
      <c r="H1804" s="1">
        <v>41455</v>
      </c>
      <c r="I1804" s="1">
        <v>41274</v>
      </c>
      <c r="J1804" s="1">
        <v>41090</v>
      </c>
      <c r="K1804" s="1">
        <v>40908</v>
      </c>
      <c r="L1804" s="1">
        <v>40724</v>
      </c>
      <c r="M1804" s="1">
        <v>40543</v>
      </c>
      <c r="N1804" s="1">
        <v>40178</v>
      </c>
      <c r="O1804" s="1">
        <v>39994</v>
      </c>
      <c r="P1804" s="1">
        <v>39813</v>
      </c>
      <c r="Q1804" s="1">
        <v>39447</v>
      </c>
      <c r="R1804" s="1">
        <v>39082</v>
      </c>
      <c r="S1804" s="1">
        <v>38717</v>
      </c>
      <c r="T1804" s="1"/>
      <c r="U1804" s="1"/>
      <c r="V1804" s="1"/>
      <c r="W1804" s="1"/>
      <c r="X1804" s="3"/>
      <c r="Y1804" s="3">
        <v>-231.274</v>
      </c>
      <c r="Z1804" s="3">
        <v>-96.820999999999998</v>
      </c>
      <c r="AA1804" s="3">
        <v>-3.3279999999999998</v>
      </c>
      <c r="AB1804" s="3">
        <v>-21.596</v>
      </c>
      <c r="AC1804" s="3">
        <v>-10.042</v>
      </c>
      <c r="AD1804" s="3">
        <v>-16.829000000000001</v>
      </c>
      <c r="AE1804" s="3">
        <v>-28.504000000000001</v>
      </c>
      <c r="AF1804" s="3">
        <v>20.532</v>
      </c>
      <c r="AG1804" s="3">
        <v>20.532</v>
      </c>
      <c r="AH1804" s="3">
        <v>0</v>
      </c>
      <c r="AI1804" s="3">
        <v>-3.47</v>
      </c>
      <c r="AJ1804" s="3">
        <v>1.91</v>
      </c>
      <c r="AK1804" s="3">
        <v>0</v>
      </c>
      <c r="AL1804" t="s">
        <v>1840</v>
      </c>
      <c r="AM1804" s="4">
        <f t="shared" si="471"/>
        <v>0</v>
      </c>
      <c r="AN1804" s="4">
        <f t="shared" si="472"/>
        <v>-1.3886760103696514</v>
      </c>
      <c r="AO1804" s="4">
        <f t="shared" si="473"/>
        <v>-28.092848557692307</v>
      </c>
      <c r="AP1804" s="4">
        <f t="shared" si="474"/>
        <v>0.8458973884052603</v>
      </c>
      <c r="AQ1804" s="4">
        <f t="shared" si="475"/>
        <v>-1.1505676160127465</v>
      </c>
      <c r="AR1804" s="4">
        <f t="shared" si="476"/>
        <v>0.40329193653811873</v>
      </c>
      <c r="AS1804" s="4">
        <f t="shared" si="477"/>
        <v>0.40959163626157735</v>
      </c>
      <c r="AT1804" s="4">
        <f t="shared" si="478"/>
        <v>-2.3882719657120592</v>
      </c>
      <c r="AU1804" s="4">
        <f t="shared" si="479"/>
        <v>0</v>
      </c>
      <c r="AV1804" s="4" t="e">
        <f t="shared" si="480"/>
        <v>#DIV/0!</v>
      </c>
      <c r="AW1804" s="4">
        <f t="shared" si="481"/>
        <v>1</v>
      </c>
      <c r="AX1804" s="4">
        <f t="shared" si="482"/>
        <v>-2.8167539267015709</v>
      </c>
      <c r="AY1804" s="4" t="e">
        <f t="shared" si="483"/>
        <v>#DIV/0!</v>
      </c>
      <c r="AZ1804" s="4" t="e">
        <f t="shared" si="484"/>
        <v>#VALUE!</v>
      </c>
      <c r="BA1804" s="4" t="e">
        <f t="shared" si="485"/>
        <v>#VALUE!</v>
      </c>
      <c r="BB1804" s="4">
        <f t="shared" si="486"/>
        <v>1</v>
      </c>
    </row>
    <row r="1805" spans="1:54">
      <c r="A1805" t="s">
        <v>1841</v>
      </c>
      <c r="C1805" s="1">
        <v>43100</v>
      </c>
      <c r="D1805" s="1">
        <v>42735</v>
      </c>
      <c r="E1805" s="1">
        <v>42369</v>
      </c>
      <c r="F1805" s="1">
        <v>42247</v>
      </c>
      <c r="G1805" s="1">
        <v>41882</v>
      </c>
      <c r="H1805" s="1">
        <v>41517</v>
      </c>
      <c r="I1805" s="1">
        <v>41152</v>
      </c>
      <c r="J1805" s="1">
        <v>40786</v>
      </c>
      <c r="K1805" s="1">
        <v>40421</v>
      </c>
      <c r="L1805" s="1">
        <v>40056</v>
      </c>
      <c r="M1805" s="1">
        <v>39691</v>
      </c>
      <c r="N1805" s="1">
        <v>39447</v>
      </c>
      <c r="O1805" s="1">
        <v>39082</v>
      </c>
      <c r="X1805" s="3"/>
      <c r="Y1805" s="3">
        <v>142.38300000000001</v>
      </c>
      <c r="Z1805" s="3">
        <v>-219.083</v>
      </c>
      <c r="AA1805" s="3">
        <v>0</v>
      </c>
      <c r="AB1805" s="3">
        <v>29.719000000000001</v>
      </c>
      <c r="AC1805" s="3">
        <v>43.866999999999997</v>
      </c>
      <c r="AD1805" s="3">
        <v>16.451000000000001</v>
      </c>
      <c r="AE1805" s="3">
        <v>11.792</v>
      </c>
      <c r="AF1805" s="3">
        <v>-11.6</v>
      </c>
      <c r="AG1805" s="3">
        <v>-10.7942</v>
      </c>
      <c r="AH1805" s="3">
        <v>-12.351900000000001</v>
      </c>
      <c r="AI1805" s="3">
        <v>-0.19339999999999999</v>
      </c>
      <c r="AJ1805" s="3">
        <v>-0.28139999999999998</v>
      </c>
      <c r="AK1805" s="3">
        <v>-0.42259999999999998</v>
      </c>
      <c r="AM1805" s="4">
        <f t="shared" si="471"/>
        <v>0</v>
      </c>
      <c r="AN1805" s="4">
        <f t="shared" si="472"/>
        <v>1.6499043741413073</v>
      </c>
      <c r="AO1805" s="4" t="e">
        <f t="shared" si="473"/>
        <v>#DIV/0!</v>
      </c>
      <c r="AP1805" s="4">
        <f t="shared" si="474"/>
        <v>-1</v>
      </c>
      <c r="AQ1805" s="4">
        <f t="shared" si="475"/>
        <v>-0.32252034559007903</v>
      </c>
      <c r="AR1805" s="4">
        <f t="shared" si="476"/>
        <v>1.6665248313172449</v>
      </c>
      <c r="AS1805" s="4">
        <f t="shared" si="477"/>
        <v>0.39509837177747631</v>
      </c>
      <c r="AT1805" s="4">
        <f t="shared" si="478"/>
        <v>2.0165517241379312</v>
      </c>
      <c r="AU1805" s="4">
        <f t="shared" si="479"/>
        <v>-7.4651201571214132E-2</v>
      </c>
      <c r="AV1805" s="4">
        <f t="shared" si="480"/>
        <v>0.12611015309385604</v>
      </c>
      <c r="AW1805" s="4">
        <f t="shared" si="481"/>
        <v>-62.867114788004137</v>
      </c>
      <c r="AX1805" s="4">
        <f t="shared" si="482"/>
        <v>0.31272210376687987</v>
      </c>
      <c r="AY1805" s="4">
        <f t="shared" si="483"/>
        <v>0.33412210127780406</v>
      </c>
      <c r="AZ1805" s="4">
        <f t="shared" si="484"/>
        <v>0</v>
      </c>
      <c r="BA1805" s="4">
        <f t="shared" si="485"/>
        <v>0</v>
      </c>
      <c r="BB1805" s="4">
        <f t="shared" si="486"/>
        <v>-1</v>
      </c>
    </row>
    <row r="1806" spans="1:54">
      <c r="A1806" t="s">
        <v>1842</v>
      </c>
      <c r="C1806" s="1">
        <v>43100</v>
      </c>
      <c r="D1806" s="1">
        <v>42735</v>
      </c>
      <c r="E1806" s="1">
        <v>42369</v>
      </c>
      <c r="F1806" s="1">
        <v>42004</v>
      </c>
      <c r="G1806" s="1">
        <v>41639</v>
      </c>
      <c r="H1806" s="1">
        <v>41274</v>
      </c>
      <c r="I1806" s="1">
        <v>40908</v>
      </c>
      <c r="J1806" s="1">
        <v>40543</v>
      </c>
      <c r="K1806" s="1">
        <v>40178</v>
      </c>
      <c r="L1806" s="1">
        <v>39813</v>
      </c>
      <c r="M1806" s="1">
        <v>39447</v>
      </c>
      <c r="N1806" s="1">
        <v>39082</v>
      </c>
      <c r="O1806" s="1">
        <v>38717</v>
      </c>
      <c r="X1806" s="3"/>
      <c r="Y1806" s="3">
        <v>-57.521000000000001</v>
      </c>
      <c r="Z1806" s="3">
        <v>-39.811999999999998</v>
      </c>
      <c r="AA1806" s="3">
        <v>-654.95299999999997</v>
      </c>
      <c r="AB1806" s="3">
        <v>17.387</v>
      </c>
      <c r="AC1806" s="3">
        <v>64.006</v>
      </c>
      <c r="AD1806" s="3">
        <v>43.279000000000003</v>
      </c>
      <c r="AE1806" s="3">
        <v>32.445999999999998</v>
      </c>
      <c r="AF1806" s="3">
        <v>19.739000000000001</v>
      </c>
      <c r="AG1806" s="3">
        <v>1.913</v>
      </c>
      <c r="AH1806" s="3">
        <v>-5.86</v>
      </c>
      <c r="AI1806" s="3">
        <v>-6.2489999999999997</v>
      </c>
      <c r="AJ1806" s="3">
        <v>-27.100999999999999</v>
      </c>
      <c r="AK1806" s="3">
        <v>7.7149999999999999</v>
      </c>
      <c r="AM1806" s="4">
        <f t="shared" si="471"/>
        <v>0</v>
      </c>
      <c r="AN1806" s="4">
        <f t="shared" si="472"/>
        <v>-0.4448156334773436</v>
      </c>
      <c r="AO1806" s="4">
        <f t="shared" si="473"/>
        <v>0.93921395886422387</v>
      </c>
      <c r="AP1806" s="4">
        <f t="shared" si="474"/>
        <v>-38.669120607350315</v>
      </c>
      <c r="AQ1806" s="4">
        <f t="shared" si="475"/>
        <v>-0.72835359185076398</v>
      </c>
      <c r="AR1806" s="4">
        <f t="shared" si="476"/>
        <v>0.47891587143880393</v>
      </c>
      <c r="AS1806" s="4">
        <f t="shared" si="477"/>
        <v>0.33387782777538083</v>
      </c>
      <c r="AT1806" s="4">
        <f t="shared" si="478"/>
        <v>0.64375094989614456</v>
      </c>
      <c r="AU1806" s="4">
        <f t="shared" si="479"/>
        <v>9.3183481442760066</v>
      </c>
      <c r="AV1806" s="4">
        <f t="shared" si="480"/>
        <v>1.3264505119453924</v>
      </c>
      <c r="AW1806" s="4">
        <f t="shared" si="481"/>
        <v>6.2249959993598877E-2</v>
      </c>
      <c r="AX1806" s="4">
        <f t="shared" si="482"/>
        <v>0.76941810265303867</v>
      </c>
      <c r="AY1806" s="4">
        <f t="shared" si="483"/>
        <v>-4.5127673363577454</v>
      </c>
      <c r="AZ1806" s="4">
        <f t="shared" si="484"/>
        <v>0</v>
      </c>
      <c r="BA1806" s="4">
        <f t="shared" si="485"/>
        <v>0</v>
      </c>
      <c r="BB1806" s="4">
        <f t="shared" si="486"/>
        <v>1</v>
      </c>
    </row>
    <row r="1807" spans="1:54">
      <c r="A1807" t="s">
        <v>1843</v>
      </c>
      <c r="C1807" s="1">
        <v>43100</v>
      </c>
      <c r="D1807" s="1">
        <v>42735</v>
      </c>
      <c r="E1807" s="1">
        <v>42369</v>
      </c>
      <c r="F1807" s="1">
        <v>42004</v>
      </c>
      <c r="G1807" s="1">
        <v>41639</v>
      </c>
      <c r="H1807" s="1">
        <v>41274</v>
      </c>
      <c r="I1807" s="1">
        <v>40908</v>
      </c>
      <c r="J1807" s="1">
        <v>40543</v>
      </c>
      <c r="K1807" s="1">
        <v>40178</v>
      </c>
      <c r="L1807" s="1">
        <v>39813</v>
      </c>
      <c r="M1807" s="1">
        <v>39447</v>
      </c>
      <c r="N1807" s="1">
        <v>39082</v>
      </c>
      <c r="O1807" s="1">
        <v>38717</v>
      </c>
      <c r="X1807" s="3"/>
      <c r="Y1807" s="3">
        <v>515.52719999999999</v>
      </c>
      <c r="Z1807" s="3">
        <v>105.2189</v>
      </c>
      <c r="AA1807" s="3">
        <v>1026.4190000000001</v>
      </c>
      <c r="AB1807" s="3">
        <v>1913.375</v>
      </c>
      <c r="AC1807" s="3">
        <v>1889.56</v>
      </c>
      <c r="AD1807" s="3">
        <v>2746.45</v>
      </c>
      <c r="AE1807" s="3">
        <v>2015.94</v>
      </c>
      <c r="AF1807" s="3">
        <v>1610.79</v>
      </c>
      <c r="AG1807" s="3">
        <v>1308.8699999999999</v>
      </c>
      <c r="AH1807" s="3">
        <v>1396.95</v>
      </c>
      <c r="AI1807" s="3">
        <v>1188.3399999999999</v>
      </c>
      <c r="AJ1807" s="3">
        <v>552.73</v>
      </c>
      <c r="AK1807" s="3">
        <v>870.19</v>
      </c>
      <c r="AM1807" s="4">
        <f t="shared" si="471"/>
        <v>0</v>
      </c>
      <c r="AN1807" s="4">
        <f t="shared" si="472"/>
        <v>3.8995684235436787</v>
      </c>
      <c r="AO1807" s="4">
        <f t="shared" si="473"/>
        <v>-0.89748932940641202</v>
      </c>
      <c r="AP1807" s="4">
        <f t="shared" si="474"/>
        <v>-0.46355575880316191</v>
      </c>
      <c r="AQ1807" s="4">
        <f t="shared" si="475"/>
        <v>1.2603463240119421E-2</v>
      </c>
      <c r="AR1807" s="4">
        <f t="shared" si="476"/>
        <v>-0.31199912614465947</v>
      </c>
      <c r="AS1807" s="4">
        <f t="shared" si="477"/>
        <v>0.36236693552387461</v>
      </c>
      <c r="AT1807" s="4">
        <f t="shared" si="478"/>
        <v>0.25152254483824715</v>
      </c>
      <c r="AU1807" s="4">
        <f t="shared" si="479"/>
        <v>0.23067225927708643</v>
      </c>
      <c r="AV1807" s="4">
        <f t="shared" si="480"/>
        <v>-6.3051648233651988E-2</v>
      </c>
      <c r="AW1807" s="4">
        <f t="shared" si="481"/>
        <v>0.17554740225861298</v>
      </c>
      <c r="AX1807" s="4">
        <f t="shared" si="482"/>
        <v>1.1499466285528195</v>
      </c>
      <c r="AY1807" s="4">
        <f t="shared" si="483"/>
        <v>-0.36481687907238652</v>
      </c>
      <c r="AZ1807" s="4">
        <f t="shared" si="484"/>
        <v>0</v>
      </c>
      <c r="BA1807" s="4">
        <f t="shared" si="485"/>
        <v>0</v>
      </c>
      <c r="BB1807" s="4">
        <f t="shared" si="486"/>
        <v>-1</v>
      </c>
    </row>
    <row r="1808" spans="1:54">
      <c r="A1808" t="s">
        <v>1844</v>
      </c>
      <c r="C1808" s="1">
        <v>43100</v>
      </c>
      <c r="D1808" s="1">
        <v>42735</v>
      </c>
      <c r="E1808" s="1">
        <v>42369</v>
      </c>
      <c r="F1808" s="1">
        <v>42004</v>
      </c>
      <c r="G1808" s="1">
        <v>41639</v>
      </c>
      <c r="H1808" s="1">
        <v>41274</v>
      </c>
      <c r="I1808" s="1">
        <v>40908</v>
      </c>
      <c r="J1808" s="1">
        <v>40543</v>
      </c>
      <c r="K1808" s="1">
        <v>40178</v>
      </c>
      <c r="L1808" s="1">
        <v>39813</v>
      </c>
      <c r="M1808" s="1">
        <v>39447</v>
      </c>
      <c r="N1808" s="1">
        <v>39082</v>
      </c>
      <c r="O1808" s="1">
        <v>38717</v>
      </c>
      <c r="X1808" s="3"/>
      <c r="Y1808" s="3">
        <v>69.938999999999993</v>
      </c>
      <c r="Z1808" s="3">
        <v>193.45699999999999</v>
      </c>
      <c r="AA1808" s="3">
        <v>210.684</v>
      </c>
      <c r="AB1808" s="3">
        <v>69.099000000000004</v>
      </c>
      <c r="AC1808" s="3">
        <v>102.28100000000001</v>
      </c>
      <c r="AD1808" s="3">
        <v>59.771000000000001</v>
      </c>
      <c r="AE1808" s="3">
        <v>52.554000000000002</v>
      </c>
      <c r="AF1808" s="3">
        <v>38.805999999999997</v>
      </c>
      <c r="AG1808" s="3">
        <v>74.221000000000004</v>
      </c>
      <c r="AH1808" s="3">
        <v>28.728999999999999</v>
      </c>
      <c r="AI1808" s="3">
        <v>28.965</v>
      </c>
      <c r="AJ1808" s="3">
        <v>28.167000000000002</v>
      </c>
      <c r="AK1808" s="3">
        <v>30.841999999999999</v>
      </c>
      <c r="AM1808" s="4">
        <f t="shared" si="471"/>
        <v>0</v>
      </c>
      <c r="AN1808" s="4">
        <f t="shared" si="472"/>
        <v>-0.63847780126849896</v>
      </c>
      <c r="AO1808" s="4">
        <f t="shared" si="473"/>
        <v>-8.1767006512122445E-2</v>
      </c>
      <c r="AP1808" s="4">
        <f t="shared" si="474"/>
        <v>2.0490166283158944</v>
      </c>
      <c r="AQ1808" s="4">
        <f t="shared" si="475"/>
        <v>-0.32441998025048641</v>
      </c>
      <c r="AR1808" s="4">
        <f t="shared" si="476"/>
        <v>0.71121446855498494</v>
      </c>
      <c r="AS1808" s="4">
        <f t="shared" si="477"/>
        <v>0.13732541766563913</v>
      </c>
      <c r="AT1808" s="4">
        <f t="shared" si="478"/>
        <v>0.35427511209606777</v>
      </c>
      <c r="AU1808" s="4">
        <f t="shared" si="479"/>
        <v>-0.47715606095309959</v>
      </c>
      <c r="AV1808" s="4">
        <f t="shared" si="480"/>
        <v>1.5834870688154827</v>
      </c>
      <c r="AW1808" s="4">
        <f t="shared" si="481"/>
        <v>-8.1477645434144888E-3</v>
      </c>
      <c r="AX1808" s="4">
        <f t="shared" si="482"/>
        <v>2.8331025668335223E-2</v>
      </c>
      <c r="AY1808" s="4">
        <f t="shared" si="483"/>
        <v>-8.6732377926204432E-2</v>
      </c>
      <c r="AZ1808" s="4">
        <f t="shared" si="484"/>
        <v>0</v>
      </c>
      <c r="BA1808" s="4">
        <f t="shared" si="485"/>
        <v>0</v>
      </c>
      <c r="BB1808" s="4">
        <f t="shared" si="486"/>
        <v>1</v>
      </c>
    </row>
    <row r="1809" spans="1:54">
      <c r="A1809" t="s">
        <v>1845</v>
      </c>
      <c r="C1809" s="1">
        <v>43100</v>
      </c>
      <c r="D1809" s="1">
        <v>42735</v>
      </c>
      <c r="E1809" s="1">
        <v>42369</v>
      </c>
      <c r="F1809" s="1">
        <v>42004</v>
      </c>
      <c r="G1809" s="1">
        <v>41639</v>
      </c>
      <c r="H1809" s="1">
        <v>41274</v>
      </c>
      <c r="I1809" s="1">
        <v>40908</v>
      </c>
      <c r="J1809" s="1">
        <v>40543</v>
      </c>
      <c r="K1809" s="1">
        <v>40178</v>
      </c>
      <c r="L1809" s="1">
        <v>39813</v>
      </c>
      <c r="X1809" s="3"/>
      <c r="Y1809" s="3">
        <v>36.145000000000003</v>
      </c>
      <c r="Z1809" s="3">
        <v>-171.52699999999999</v>
      </c>
      <c r="AA1809" s="3">
        <v>-96.257000000000005</v>
      </c>
      <c r="AB1809" s="3">
        <v>-2.7490000000000001</v>
      </c>
      <c r="AC1809" s="3">
        <v>-18.908999999999999</v>
      </c>
      <c r="AD1809" s="3">
        <v>94.941999999999993</v>
      </c>
      <c r="AE1809" s="3">
        <v>-254.065</v>
      </c>
      <c r="AF1809" s="3">
        <v>-420.06</v>
      </c>
      <c r="AG1809" s="3">
        <v>-1.093</v>
      </c>
      <c r="AH1809" s="3">
        <v>-1.542</v>
      </c>
      <c r="AI1809" s="3"/>
      <c r="AJ1809" s="3"/>
      <c r="AK1809" s="3"/>
      <c r="AM1809" s="4">
        <f t="shared" si="471"/>
        <v>0</v>
      </c>
      <c r="AN1809" s="4">
        <f t="shared" si="472"/>
        <v>1.2107248421531305</v>
      </c>
      <c r="AO1809" s="4">
        <f t="shared" si="473"/>
        <v>-0.78196910354571592</v>
      </c>
      <c r="AP1809" s="4">
        <f t="shared" si="474"/>
        <v>-34.015278283012009</v>
      </c>
      <c r="AQ1809" s="4">
        <f t="shared" si="475"/>
        <v>0.85461949336294896</v>
      </c>
      <c r="AR1809" s="4">
        <f t="shared" si="476"/>
        <v>-1.1991636999431232</v>
      </c>
      <c r="AS1809" s="4">
        <f t="shared" si="477"/>
        <v>1.3736917717906836</v>
      </c>
      <c r="AT1809" s="4">
        <f t="shared" si="478"/>
        <v>0.39516973765652524</v>
      </c>
      <c r="AU1809" s="4">
        <f t="shared" si="479"/>
        <v>-383.31838975297347</v>
      </c>
      <c r="AV1809" s="4">
        <f t="shared" si="480"/>
        <v>0.29118028534370949</v>
      </c>
      <c r="AW1809" s="4">
        <f t="shared" si="481"/>
        <v>0</v>
      </c>
      <c r="AX1809" s="4">
        <f t="shared" si="482"/>
        <v>0</v>
      </c>
      <c r="AY1809" s="4">
        <f t="shared" si="483"/>
        <v>0</v>
      </c>
      <c r="AZ1809" s="4">
        <f t="shared" si="484"/>
        <v>0</v>
      </c>
      <c r="BA1809" s="4">
        <f t="shared" si="485"/>
        <v>0</v>
      </c>
      <c r="BB1809" s="4">
        <f t="shared" si="486"/>
        <v>-1</v>
      </c>
    </row>
    <row r="1810" spans="1:54">
      <c r="A1810" t="s">
        <v>1846</v>
      </c>
      <c r="C1810" s="1">
        <v>43100</v>
      </c>
      <c r="D1810" s="1">
        <v>42735</v>
      </c>
      <c r="E1810" s="1">
        <v>42369</v>
      </c>
      <c r="F1810" s="1">
        <v>42004</v>
      </c>
      <c r="G1810" s="1">
        <v>41639</v>
      </c>
      <c r="H1810" s="1">
        <v>41274</v>
      </c>
      <c r="I1810" s="1">
        <v>40908</v>
      </c>
      <c r="J1810" s="1">
        <v>40543</v>
      </c>
      <c r="K1810" s="1">
        <v>40178</v>
      </c>
      <c r="L1810" s="1">
        <v>39813</v>
      </c>
      <c r="M1810" s="1">
        <v>39447</v>
      </c>
      <c r="N1810" s="1">
        <v>39082</v>
      </c>
      <c r="O1810" s="1">
        <v>38717</v>
      </c>
      <c r="X1810" s="3"/>
      <c r="Y1810" s="3">
        <v>201.768</v>
      </c>
      <c r="Z1810" s="3">
        <v>210.59800000000001</v>
      </c>
      <c r="AA1810" s="3">
        <v>-41.405000000000001</v>
      </c>
      <c r="AB1810" s="3">
        <v>-26.114000000000001</v>
      </c>
      <c r="AC1810" s="3">
        <v>-117.048</v>
      </c>
      <c r="AD1810" s="3">
        <v>-62.94</v>
      </c>
      <c r="AE1810" s="3">
        <v>2.83</v>
      </c>
      <c r="AF1810" s="3">
        <v>-29.53</v>
      </c>
      <c r="AG1810" s="3">
        <v>-125.48</v>
      </c>
      <c r="AH1810" s="3">
        <v>-105.86</v>
      </c>
      <c r="AI1810" s="3">
        <v>-134.19</v>
      </c>
      <c r="AJ1810" s="3">
        <v>-86.92</v>
      </c>
      <c r="AK1810" s="3">
        <v>-203.08</v>
      </c>
      <c r="AM1810" s="4">
        <f t="shared" si="471"/>
        <v>0</v>
      </c>
      <c r="AN1810" s="4">
        <f t="shared" si="472"/>
        <v>-4.1928223439918762E-2</v>
      </c>
      <c r="AO1810" s="4">
        <f t="shared" si="473"/>
        <v>6.086293925854366</v>
      </c>
      <c r="AP1810" s="4">
        <f t="shared" si="474"/>
        <v>-0.58554798192540403</v>
      </c>
      <c r="AQ1810" s="4">
        <f t="shared" si="475"/>
        <v>0.77689494908071899</v>
      </c>
      <c r="AR1810" s="4">
        <f t="shared" si="476"/>
        <v>-0.85967588179218313</v>
      </c>
      <c r="AS1810" s="4">
        <f t="shared" si="477"/>
        <v>-23.240282685512366</v>
      </c>
      <c r="AT1810" s="4">
        <f t="shared" si="478"/>
        <v>1.0958347443278023</v>
      </c>
      <c r="AU1810" s="4">
        <f t="shared" si="479"/>
        <v>0.76466369142492829</v>
      </c>
      <c r="AV1810" s="4">
        <f t="shared" si="480"/>
        <v>-0.18533912714906484</v>
      </c>
      <c r="AW1810" s="4">
        <f t="shared" si="481"/>
        <v>0.21111856323123929</v>
      </c>
      <c r="AX1810" s="4">
        <f t="shared" si="482"/>
        <v>-0.54383341003221353</v>
      </c>
      <c r="AY1810" s="4">
        <f t="shared" si="483"/>
        <v>0.57199133346464448</v>
      </c>
      <c r="AZ1810" s="4">
        <f t="shared" si="484"/>
        <v>0</v>
      </c>
      <c r="BA1810" s="4">
        <f t="shared" si="485"/>
        <v>0</v>
      </c>
      <c r="BB1810" s="4">
        <f t="shared" si="486"/>
        <v>1</v>
      </c>
    </row>
    <row r="1811" spans="1:54">
      <c r="A1811" t="s">
        <v>1847</v>
      </c>
      <c r="C1811" s="1">
        <v>43100</v>
      </c>
      <c r="D1811" s="1">
        <v>42735</v>
      </c>
      <c r="E1811" s="1">
        <v>42369</v>
      </c>
      <c r="F1811" s="1">
        <v>42004</v>
      </c>
      <c r="G1811" s="1">
        <v>41639</v>
      </c>
      <c r="H1811" s="1">
        <v>41274</v>
      </c>
      <c r="I1811" s="1">
        <v>40908</v>
      </c>
      <c r="J1811" s="1">
        <v>40543</v>
      </c>
      <c r="X1811" s="3"/>
      <c r="Y1811" s="3">
        <v>-494.80200000000002</v>
      </c>
      <c r="Z1811" s="3">
        <v>-372.74900000000002</v>
      </c>
      <c r="AA1811" s="3">
        <v>-247.749</v>
      </c>
      <c r="AB1811" s="3">
        <v>-171.012</v>
      </c>
      <c r="AC1811" s="3">
        <v>-92.361999999999995</v>
      </c>
      <c r="AD1811" s="3">
        <v>-61.762999999999998</v>
      </c>
      <c r="AE1811" s="3">
        <v>-16.398</v>
      </c>
      <c r="AF1811" s="3">
        <v>-8.9749999999999996</v>
      </c>
      <c r="AG1811" s="3"/>
      <c r="AH1811" s="3"/>
      <c r="AI1811" s="3"/>
      <c r="AJ1811" s="3"/>
      <c r="AK1811" s="3"/>
      <c r="AM1811" s="4">
        <f t="shared" si="471"/>
        <v>0</v>
      </c>
      <c r="AN1811" s="4">
        <f t="shared" si="472"/>
        <v>-0.32744018092603866</v>
      </c>
      <c r="AO1811" s="4">
        <f t="shared" si="473"/>
        <v>-0.50454290431041104</v>
      </c>
      <c r="AP1811" s="4">
        <f t="shared" si="474"/>
        <v>-0.44872289663883236</v>
      </c>
      <c r="AQ1811" s="4">
        <f t="shared" si="475"/>
        <v>-0.85154067690175628</v>
      </c>
      <c r="AR1811" s="4">
        <f t="shared" si="476"/>
        <v>-0.49542606414843837</v>
      </c>
      <c r="AS1811" s="4">
        <f t="shared" si="477"/>
        <v>-2.76649591413587</v>
      </c>
      <c r="AT1811" s="4">
        <f t="shared" si="478"/>
        <v>-0.82707520891364905</v>
      </c>
      <c r="AU1811" s="4">
        <f t="shared" si="479"/>
        <v>0</v>
      </c>
      <c r="AV1811" s="4">
        <f t="shared" si="480"/>
        <v>0</v>
      </c>
      <c r="AW1811" s="4">
        <f t="shared" si="481"/>
        <v>0</v>
      </c>
      <c r="AX1811" s="4">
        <f t="shared" si="482"/>
        <v>0</v>
      </c>
      <c r="AY1811" s="4">
        <f t="shared" si="483"/>
        <v>0</v>
      </c>
      <c r="AZ1811" s="4">
        <f t="shared" si="484"/>
        <v>0</v>
      </c>
      <c r="BA1811" s="4">
        <f t="shared" si="485"/>
        <v>0</v>
      </c>
      <c r="BB1811" s="4">
        <f t="shared" si="486"/>
        <v>1</v>
      </c>
    </row>
    <row r="1812" spans="1:54">
      <c r="A1812" t="s">
        <v>1848</v>
      </c>
      <c r="C1812" s="1">
        <v>43100</v>
      </c>
      <c r="D1812" s="1">
        <v>42735</v>
      </c>
      <c r="E1812" s="1">
        <v>42369</v>
      </c>
      <c r="F1812" s="1">
        <v>42004</v>
      </c>
      <c r="G1812" s="1">
        <v>41639</v>
      </c>
      <c r="H1812" s="1">
        <v>41274</v>
      </c>
      <c r="I1812" s="1">
        <v>40908</v>
      </c>
      <c r="J1812" s="1">
        <v>40543</v>
      </c>
      <c r="K1812" s="1">
        <v>40178</v>
      </c>
      <c r="L1812" s="1">
        <v>39813</v>
      </c>
      <c r="M1812" s="1">
        <v>39447</v>
      </c>
      <c r="N1812" s="1">
        <v>39082</v>
      </c>
      <c r="O1812" s="1">
        <v>38717</v>
      </c>
      <c r="X1812" s="3"/>
      <c r="Y1812" s="3">
        <v>39.9</v>
      </c>
      <c r="Z1812" s="3">
        <v>181.9</v>
      </c>
      <c r="AA1812" s="3">
        <v>177.5</v>
      </c>
      <c r="AB1812" s="3">
        <v>216</v>
      </c>
      <c r="AC1812" s="3">
        <v>179.7</v>
      </c>
      <c r="AD1812" s="3">
        <v>66.7</v>
      </c>
      <c r="AE1812" s="3">
        <v>-61.9</v>
      </c>
      <c r="AF1812" s="3">
        <v>121.9</v>
      </c>
      <c r="AG1812" s="3">
        <v>142.4</v>
      </c>
      <c r="AH1812" s="3">
        <v>86.4</v>
      </c>
      <c r="AI1812" s="3">
        <v>119.8</v>
      </c>
      <c r="AJ1812" s="3">
        <v>163</v>
      </c>
      <c r="AK1812" s="3">
        <v>81.5</v>
      </c>
      <c r="AM1812" s="4">
        <f t="shared" si="471"/>
        <v>0</v>
      </c>
      <c r="AN1812" s="4">
        <f t="shared" si="472"/>
        <v>-0.78064870808136333</v>
      </c>
      <c r="AO1812" s="4">
        <f t="shared" si="473"/>
        <v>2.4788732394366228E-2</v>
      </c>
      <c r="AP1812" s="4">
        <f t="shared" si="474"/>
        <v>-0.17824074074074073</v>
      </c>
      <c r="AQ1812" s="4">
        <f t="shared" si="475"/>
        <v>0.20200333889816369</v>
      </c>
      <c r="AR1812" s="4">
        <f t="shared" si="476"/>
        <v>1.6941529235382307</v>
      </c>
      <c r="AS1812" s="4">
        <f t="shared" si="477"/>
        <v>2.0775444264943457</v>
      </c>
      <c r="AT1812" s="4">
        <f t="shared" si="478"/>
        <v>-1.5077932731747334</v>
      </c>
      <c r="AU1812" s="4">
        <f t="shared" si="479"/>
        <v>-0.14396067415730338</v>
      </c>
      <c r="AV1812" s="4">
        <f t="shared" si="480"/>
        <v>0.64814814814814814</v>
      </c>
      <c r="AW1812" s="4">
        <f t="shared" si="481"/>
        <v>-0.27879799666110178</v>
      </c>
      <c r="AX1812" s="4">
        <f t="shared" si="482"/>
        <v>-0.26503067484662579</v>
      </c>
      <c r="AY1812" s="4">
        <f t="shared" si="483"/>
        <v>1</v>
      </c>
      <c r="AZ1812" s="4">
        <f t="shared" si="484"/>
        <v>0</v>
      </c>
      <c r="BA1812" s="4">
        <f t="shared" si="485"/>
        <v>0</v>
      </c>
      <c r="BB1812" s="4">
        <f t="shared" si="486"/>
        <v>1</v>
      </c>
    </row>
    <row r="1813" spans="1:54">
      <c r="A1813" t="s">
        <v>1849</v>
      </c>
      <c r="C1813" s="1">
        <v>43100</v>
      </c>
      <c r="D1813" s="1">
        <v>42735</v>
      </c>
      <c r="E1813" s="1">
        <v>42369</v>
      </c>
      <c r="F1813" s="1">
        <v>42004</v>
      </c>
      <c r="G1813" s="1">
        <v>41639</v>
      </c>
      <c r="H1813" s="1">
        <v>41274</v>
      </c>
      <c r="I1813" s="1">
        <v>40908</v>
      </c>
      <c r="X1813" s="3"/>
      <c r="Y1813" s="3">
        <v>-11.234999999999999</v>
      </c>
      <c r="Z1813" s="3">
        <v>-16.579000000000001</v>
      </c>
      <c r="AA1813" s="3">
        <v>-20.597000000000001</v>
      </c>
      <c r="AB1813" s="3">
        <v>-19.021999999999998</v>
      </c>
      <c r="AC1813" s="3">
        <v>-7.1189999999999998</v>
      </c>
      <c r="AD1813" s="3">
        <v>-4.5990000000000002</v>
      </c>
      <c r="AE1813" s="3">
        <v>-3.5739999999999998</v>
      </c>
      <c r="AF1813" s="3"/>
      <c r="AG1813" s="3"/>
      <c r="AH1813" s="3"/>
      <c r="AI1813" s="3"/>
      <c r="AJ1813" s="3"/>
      <c r="AK1813" s="3"/>
      <c r="AM1813" s="4">
        <f t="shared" si="471"/>
        <v>0</v>
      </c>
      <c r="AN1813" s="4">
        <f t="shared" si="472"/>
        <v>0.32233548464925516</v>
      </c>
      <c r="AO1813" s="4">
        <f t="shared" si="473"/>
        <v>0.19507695295431376</v>
      </c>
      <c r="AP1813" s="4">
        <f t="shared" si="474"/>
        <v>-8.2798864472715963E-2</v>
      </c>
      <c r="AQ1813" s="4">
        <f t="shared" si="475"/>
        <v>-1.6720044950133444</v>
      </c>
      <c r="AR1813" s="4">
        <f t="shared" si="476"/>
        <v>-0.54794520547945191</v>
      </c>
      <c r="AS1813" s="4">
        <f t="shared" si="477"/>
        <v>-0.28679350867375503</v>
      </c>
      <c r="AT1813" s="4">
        <f t="shared" si="478"/>
        <v>0</v>
      </c>
      <c r="AU1813" s="4">
        <f t="shared" si="479"/>
        <v>0</v>
      </c>
      <c r="AV1813" s="4">
        <f t="shared" si="480"/>
        <v>0</v>
      </c>
      <c r="AW1813" s="4">
        <f t="shared" si="481"/>
        <v>0</v>
      </c>
      <c r="AX1813" s="4">
        <f t="shared" si="482"/>
        <v>0</v>
      </c>
      <c r="AY1813" s="4">
        <f t="shared" si="483"/>
        <v>0</v>
      </c>
      <c r="AZ1813" s="4">
        <f t="shared" si="484"/>
        <v>0</v>
      </c>
      <c r="BA1813" s="4">
        <f t="shared" si="485"/>
        <v>0</v>
      </c>
      <c r="BB1813" s="4">
        <f t="shared" si="486"/>
        <v>-1</v>
      </c>
    </row>
    <row r="1814" spans="1:54">
      <c r="A1814" t="s">
        <v>1850</v>
      </c>
      <c r="C1814" s="1">
        <v>43100</v>
      </c>
      <c r="D1814" s="1">
        <v>42735</v>
      </c>
      <c r="E1814" s="1">
        <v>42369</v>
      </c>
      <c r="F1814" s="1">
        <v>42004</v>
      </c>
      <c r="G1814" s="1">
        <v>41639</v>
      </c>
      <c r="H1814" s="1">
        <v>41274</v>
      </c>
      <c r="I1814" s="1">
        <v>40908</v>
      </c>
      <c r="J1814" s="1">
        <v>40543</v>
      </c>
      <c r="K1814" s="1">
        <v>40178</v>
      </c>
      <c r="L1814" s="1">
        <v>39813</v>
      </c>
      <c r="M1814" s="1">
        <v>39447</v>
      </c>
      <c r="N1814" s="1">
        <v>39082</v>
      </c>
      <c r="O1814" s="1">
        <v>38717</v>
      </c>
      <c r="X1814" s="3"/>
      <c r="Y1814" s="3">
        <v>213.1</v>
      </c>
      <c r="Z1814" s="3">
        <v>194.76</v>
      </c>
      <c r="AA1814" s="3">
        <v>152.988</v>
      </c>
      <c r="AB1814" s="3">
        <v>88.283000000000001</v>
      </c>
      <c r="AC1814" s="3">
        <v>90.852999999999994</v>
      </c>
      <c r="AD1814" s="3">
        <v>67.284999999999997</v>
      </c>
      <c r="AE1814" s="3">
        <v>97.263000000000005</v>
      </c>
      <c r="AF1814" s="3">
        <v>366.17399999999998</v>
      </c>
      <c r="AG1814" s="3">
        <v>-411.87400000000002</v>
      </c>
      <c r="AH1814" s="3">
        <v>-93.224999999999994</v>
      </c>
      <c r="AI1814" s="3">
        <v>-117.46</v>
      </c>
      <c r="AJ1814" s="3">
        <v>-15.664</v>
      </c>
      <c r="AK1814" s="3">
        <v>11.191000000000001</v>
      </c>
      <c r="AM1814" s="4">
        <f t="shared" si="471"/>
        <v>0</v>
      </c>
      <c r="AN1814" s="4">
        <f t="shared" si="472"/>
        <v>9.4167180119120994E-2</v>
      </c>
      <c r="AO1814" s="4">
        <f t="shared" si="473"/>
        <v>0.27304102282531956</v>
      </c>
      <c r="AP1814" s="4">
        <f t="shared" si="474"/>
        <v>0.73292706410067621</v>
      </c>
      <c r="AQ1814" s="4">
        <f t="shared" si="475"/>
        <v>-2.8287453358722257E-2</v>
      </c>
      <c r="AR1814" s="4">
        <f t="shared" si="476"/>
        <v>0.35027123430185031</v>
      </c>
      <c r="AS1814" s="4">
        <f t="shared" si="477"/>
        <v>-0.30821586831580361</v>
      </c>
      <c r="AT1814" s="4">
        <f t="shared" si="478"/>
        <v>-0.73438037654229948</v>
      </c>
      <c r="AU1814" s="4">
        <f t="shared" si="479"/>
        <v>1.8890437366767505</v>
      </c>
      <c r="AV1814" s="4">
        <f t="shared" si="480"/>
        <v>-3.4180638240815235</v>
      </c>
      <c r="AW1814" s="4">
        <f t="shared" si="481"/>
        <v>0.20632555763664226</v>
      </c>
      <c r="AX1814" s="4">
        <f t="shared" si="482"/>
        <v>-6.4987231869254334</v>
      </c>
      <c r="AY1814" s="4">
        <f t="shared" si="483"/>
        <v>-2.3996961844339202</v>
      </c>
      <c r="AZ1814" s="4">
        <f t="shared" si="484"/>
        <v>0</v>
      </c>
      <c r="BA1814" s="4">
        <f t="shared" si="485"/>
        <v>0</v>
      </c>
      <c r="BB1814" s="4">
        <f t="shared" si="486"/>
        <v>-1</v>
      </c>
    </row>
    <row r="1815" spans="1:54">
      <c r="A1815" t="s">
        <v>3155</v>
      </c>
      <c r="C1815" s="1">
        <v>43100</v>
      </c>
      <c r="D1815" s="1">
        <v>42735</v>
      </c>
      <c r="E1815" s="1">
        <v>42369</v>
      </c>
      <c r="F1815" s="1">
        <v>42004</v>
      </c>
      <c r="G1815" s="1">
        <v>41639</v>
      </c>
      <c r="H1815" s="1">
        <v>41274</v>
      </c>
      <c r="I1815" s="1">
        <v>40908</v>
      </c>
      <c r="J1815" s="1">
        <v>40543</v>
      </c>
      <c r="K1815" s="1">
        <v>40178</v>
      </c>
      <c r="L1815" s="1">
        <v>39813</v>
      </c>
      <c r="M1815" s="1">
        <v>39447</v>
      </c>
      <c r="X1815" s="3"/>
      <c r="Y1815" s="3">
        <v>-4.0449999999999999</v>
      </c>
      <c r="Z1815" s="3">
        <v>-25.047000000000001</v>
      </c>
      <c r="AA1815" s="3">
        <v>-45.637</v>
      </c>
      <c r="AB1815" s="3">
        <v>-80.194999999999993</v>
      </c>
      <c r="AC1815" s="3">
        <v>-18.018000000000001</v>
      </c>
      <c r="AD1815" s="3">
        <v>-5.0759999999999996</v>
      </c>
      <c r="AE1815" s="3">
        <v>-27.419</v>
      </c>
      <c r="AF1815" s="3">
        <v>12.872999999999999</v>
      </c>
      <c r="AG1815" s="3">
        <v>20.446999999999999</v>
      </c>
      <c r="AH1815" s="3">
        <v>27.327000000000002</v>
      </c>
      <c r="AI1815" s="3">
        <v>8.0139999999999993</v>
      </c>
      <c r="AJ1815" s="3"/>
      <c r="AK1815" s="3"/>
      <c r="AM1815" s="4">
        <f t="shared" si="471"/>
        <v>0</v>
      </c>
      <c r="AN1815" s="4">
        <f t="shared" si="472"/>
        <v>0.83850361320717059</v>
      </c>
      <c r="AO1815" s="4">
        <f t="shared" si="473"/>
        <v>0.45116900760347961</v>
      </c>
      <c r="AP1815" s="4">
        <f t="shared" si="474"/>
        <v>0.43092462123573783</v>
      </c>
      <c r="AQ1815" s="4">
        <f t="shared" si="475"/>
        <v>-3.4508269508269502</v>
      </c>
      <c r="AR1815" s="4">
        <f t="shared" si="476"/>
        <v>-2.5496453900709222</v>
      </c>
      <c r="AS1815" s="4">
        <f t="shared" si="477"/>
        <v>0.8148728983551552</v>
      </c>
      <c r="AT1815" s="4">
        <f t="shared" si="478"/>
        <v>-3.1299619358346931</v>
      </c>
      <c r="AU1815" s="4">
        <f t="shared" si="479"/>
        <v>-0.37042108866826429</v>
      </c>
      <c r="AV1815" s="4">
        <f t="shared" si="480"/>
        <v>-0.25176565301716258</v>
      </c>
      <c r="AW1815" s="4">
        <f t="shared" si="481"/>
        <v>2.4099076615922139</v>
      </c>
      <c r="AX1815" s="4">
        <f t="shared" si="482"/>
        <v>0</v>
      </c>
      <c r="AY1815" s="4">
        <f t="shared" si="483"/>
        <v>0</v>
      </c>
      <c r="AZ1815" s="4">
        <f t="shared" si="484"/>
        <v>0</v>
      </c>
      <c r="BA1815" s="4">
        <f t="shared" si="485"/>
        <v>0</v>
      </c>
      <c r="BB1815" s="4">
        <f t="shared" si="486"/>
        <v>-1</v>
      </c>
    </row>
    <row r="1816" spans="1:54">
      <c r="A1816" t="s">
        <v>1852</v>
      </c>
      <c r="C1816" s="1">
        <v>43100</v>
      </c>
      <c r="D1816" s="1">
        <v>42735</v>
      </c>
      <c r="E1816" s="1">
        <v>42369</v>
      </c>
      <c r="F1816" s="1">
        <v>42004</v>
      </c>
      <c r="G1816" s="1">
        <v>41639</v>
      </c>
      <c r="H1816" s="1">
        <v>41274</v>
      </c>
      <c r="I1816" s="1">
        <v>40908</v>
      </c>
      <c r="X1816" s="3"/>
      <c r="Y1816" s="3">
        <v>170.50299999999999</v>
      </c>
      <c r="Z1816" s="3">
        <v>44.798999999999999</v>
      </c>
      <c r="AA1816" s="3">
        <v>48.006999999999998</v>
      </c>
      <c r="AB1816" s="3">
        <v>130.91200000000001</v>
      </c>
      <c r="AC1816" s="3">
        <v>-197</v>
      </c>
      <c r="AD1816" s="3">
        <v>-202</v>
      </c>
      <c r="AE1816" s="3">
        <v>-164</v>
      </c>
      <c r="AF1816" s="3"/>
      <c r="AG1816" s="3"/>
      <c r="AH1816" s="3"/>
      <c r="AI1816" s="3"/>
      <c r="AJ1816" s="3"/>
      <c r="AK1816" s="3"/>
      <c r="AM1816" s="4">
        <f t="shared" si="471"/>
        <v>0</v>
      </c>
      <c r="AN1816" s="4">
        <f t="shared" si="472"/>
        <v>2.8059554900779031</v>
      </c>
      <c r="AO1816" s="4">
        <f t="shared" si="473"/>
        <v>-6.6823588226716912E-2</v>
      </c>
      <c r="AP1816" s="4">
        <f t="shared" si="474"/>
        <v>-0.63328801026643855</v>
      </c>
      <c r="AQ1816" s="4">
        <f t="shared" si="475"/>
        <v>1.6645279187817261</v>
      </c>
      <c r="AR1816" s="4">
        <f t="shared" si="476"/>
        <v>2.4752475247524754E-2</v>
      </c>
      <c r="AS1816" s="4">
        <f t="shared" si="477"/>
        <v>-0.23170731707317074</v>
      </c>
      <c r="AT1816" s="4">
        <f t="shared" si="478"/>
        <v>0</v>
      </c>
      <c r="AU1816" s="4">
        <f t="shared" si="479"/>
        <v>0</v>
      </c>
      <c r="AV1816" s="4">
        <f t="shared" si="480"/>
        <v>0</v>
      </c>
      <c r="AW1816" s="4">
        <f t="shared" si="481"/>
        <v>0</v>
      </c>
      <c r="AX1816" s="4">
        <f t="shared" si="482"/>
        <v>0</v>
      </c>
      <c r="AY1816" s="4">
        <f t="shared" si="483"/>
        <v>0</v>
      </c>
      <c r="AZ1816" s="4">
        <f t="shared" si="484"/>
        <v>0</v>
      </c>
      <c r="BA1816" s="4">
        <f t="shared" si="485"/>
        <v>0</v>
      </c>
      <c r="BB1816" s="4">
        <f t="shared" si="486"/>
        <v>-1</v>
      </c>
    </row>
    <row r="1817" spans="1:54">
      <c r="A1817" t="s">
        <v>1853</v>
      </c>
      <c r="C1817" s="1">
        <v>43100</v>
      </c>
      <c r="D1817" s="1">
        <v>42735</v>
      </c>
      <c r="E1817" s="1">
        <v>42369</v>
      </c>
      <c r="F1817" s="1">
        <v>42004</v>
      </c>
      <c r="G1817" s="1">
        <v>41639</v>
      </c>
      <c r="H1817" s="1">
        <v>41274</v>
      </c>
      <c r="I1817" s="1">
        <v>40908</v>
      </c>
      <c r="J1817" s="1">
        <v>40543</v>
      </c>
      <c r="K1817" s="1">
        <v>40178</v>
      </c>
      <c r="L1817" s="1">
        <v>39813</v>
      </c>
      <c r="M1817" s="1">
        <v>39447</v>
      </c>
      <c r="N1817" s="1">
        <v>39082</v>
      </c>
      <c r="O1817" s="1">
        <v>38717</v>
      </c>
      <c r="X1817" s="3"/>
      <c r="Y1817" s="3">
        <v>-135</v>
      </c>
      <c r="Z1817" s="3">
        <v>14</v>
      </c>
      <c r="AA1817" s="3">
        <v>-28</v>
      </c>
      <c r="AB1817" s="3">
        <v>4</v>
      </c>
      <c r="AC1817" s="3">
        <v>79</v>
      </c>
      <c r="AD1817" s="3">
        <v>159</v>
      </c>
      <c r="AE1817" s="3">
        <v>128</v>
      </c>
      <c r="AF1817" s="3">
        <v>57</v>
      </c>
      <c r="AG1817" s="3">
        <v>104</v>
      </c>
      <c r="AH1817" s="3">
        <v>170.91399999999999</v>
      </c>
      <c r="AI1817" s="3">
        <v>132.636</v>
      </c>
      <c r="AJ1817" s="3">
        <v>122.22799999999999</v>
      </c>
      <c r="AK1817" s="3">
        <v>77.564999999999998</v>
      </c>
      <c r="AM1817" s="4">
        <f t="shared" si="471"/>
        <v>0</v>
      </c>
      <c r="AN1817" s="4">
        <f t="shared" si="472"/>
        <v>-10.642857142857142</v>
      </c>
      <c r="AO1817" s="4">
        <f t="shared" si="473"/>
        <v>1.5</v>
      </c>
      <c r="AP1817" s="4">
        <f t="shared" si="474"/>
        <v>-8</v>
      </c>
      <c r="AQ1817" s="4">
        <f t="shared" si="475"/>
        <v>-0.94936708860759489</v>
      </c>
      <c r="AR1817" s="4">
        <f t="shared" si="476"/>
        <v>-0.50314465408805031</v>
      </c>
      <c r="AS1817" s="4">
        <f t="shared" si="477"/>
        <v>0.2421875</v>
      </c>
      <c r="AT1817" s="4">
        <f t="shared" si="478"/>
        <v>1.2456140350877194</v>
      </c>
      <c r="AU1817" s="4">
        <f t="shared" si="479"/>
        <v>-0.45192307692307693</v>
      </c>
      <c r="AV1817" s="4">
        <f t="shared" si="480"/>
        <v>-0.3915068396971576</v>
      </c>
      <c r="AW1817" s="4">
        <f t="shared" si="481"/>
        <v>0.28859434844235343</v>
      </c>
      <c r="AX1817" s="4">
        <f t="shared" si="482"/>
        <v>8.5152338253100771E-2</v>
      </c>
      <c r="AY1817" s="4">
        <f t="shared" si="483"/>
        <v>0.57581383355895055</v>
      </c>
      <c r="AZ1817" s="4">
        <f t="shared" si="484"/>
        <v>0</v>
      </c>
      <c r="BA1817" s="4">
        <f t="shared" si="485"/>
        <v>0</v>
      </c>
      <c r="BB1817" s="4">
        <f t="shared" si="486"/>
        <v>1</v>
      </c>
    </row>
    <row r="1818" spans="1:54">
      <c r="A1818" t="s">
        <v>1854</v>
      </c>
      <c r="C1818" s="1">
        <v>43039</v>
      </c>
      <c r="D1818" s="1">
        <v>42674</v>
      </c>
      <c r="E1818" s="1">
        <v>42308</v>
      </c>
      <c r="F1818" s="1">
        <v>41943</v>
      </c>
      <c r="G1818" s="1">
        <v>41578</v>
      </c>
      <c r="H1818" s="1">
        <v>41213</v>
      </c>
      <c r="I1818" s="1">
        <v>40847</v>
      </c>
      <c r="J1818" s="1">
        <v>40482</v>
      </c>
      <c r="K1818" s="1">
        <v>40117</v>
      </c>
      <c r="L1818" s="1">
        <v>39752</v>
      </c>
      <c r="M1818" s="1">
        <v>39386</v>
      </c>
      <c r="N1818" s="1">
        <v>39021</v>
      </c>
      <c r="O1818" s="1">
        <v>38656</v>
      </c>
      <c r="X1818" s="3"/>
      <c r="Y1818" s="3">
        <v>86.9</v>
      </c>
      <c r="Z1818" s="3">
        <v>51.9</v>
      </c>
      <c r="AA1818" s="3">
        <v>72.400000000000006</v>
      </c>
      <c r="AB1818" s="3">
        <v>110.6</v>
      </c>
      <c r="AC1818" s="3">
        <v>98.7</v>
      </c>
      <c r="AD1818" s="3">
        <v>92.7</v>
      </c>
      <c r="AE1818" s="3">
        <v>105.678</v>
      </c>
      <c r="AF1818" s="3">
        <v>104.07299999999999</v>
      </c>
      <c r="AG1818" s="3">
        <v>84.66</v>
      </c>
      <c r="AH1818" s="3">
        <v>84.316000000000003</v>
      </c>
      <c r="AI1818" s="3">
        <v>76.734999999999999</v>
      </c>
      <c r="AJ1818" s="3">
        <v>141.81899999999999</v>
      </c>
      <c r="AK1818" s="3">
        <v>64.385999999999996</v>
      </c>
      <c r="AM1818" s="4">
        <f t="shared" si="471"/>
        <v>0</v>
      </c>
      <c r="AN1818" s="4">
        <f t="shared" si="472"/>
        <v>0.67437379576107914</v>
      </c>
      <c r="AO1818" s="4">
        <f t="shared" si="473"/>
        <v>-0.28314917127071831</v>
      </c>
      <c r="AP1818" s="4">
        <f t="shared" si="474"/>
        <v>-0.34538878842676302</v>
      </c>
      <c r="AQ1818" s="4">
        <f t="shared" si="475"/>
        <v>0.12056737588652473</v>
      </c>
      <c r="AR1818" s="4">
        <f t="shared" si="476"/>
        <v>6.4724919093851127E-2</v>
      </c>
      <c r="AS1818" s="4">
        <f t="shared" si="477"/>
        <v>-0.1228070175438596</v>
      </c>
      <c r="AT1818" s="4">
        <f t="shared" si="478"/>
        <v>1.5421867343114968E-2</v>
      </c>
      <c r="AU1818" s="4">
        <f t="shared" si="479"/>
        <v>0.22930545712260805</v>
      </c>
      <c r="AV1818" s="4">
        <f t="shared" si="480"/>
        <v>4.0798899378527691E-3</v>
      </c>
      <c r="AW1818" s="4">
        <f t="shared" si="481"/>
        <v>9.8794552681305839E-2</v>
      </c>
      <c r="AX1818" s="4">
        <f t="shared" si="482"/>
        <v>-0.45892299339298681</v>
      </c>
      <c r="AY1818" s="4">
        <f t="shared" si="483"/>
        <v>1.2026372192712702</v>
      </c>
      <c r="AZ1818" s="4">
        <f t="shared" si="484"/>
        <v>0</v>
      </c>
      <c r="BA1818" s="4">
        <f t="shared" si="485"/>
        <v>0</v>
      </c>
      <c r="BB1818" s="4">
        <f t="shared" si="486"/>
        <v>-1</v>
      </c>
    </row>
    <row r="1819" spans="1:54">
      <c r="A1819" t="s">
        <v>1855</v>
      </c>
      <c r="C1819" s="1">
        <v>43100</v>
      </c>
      <c r="D1819" s="1">
        <v>42735</v>
      </c>
      <c r="E1819" s="1">
        <v>42369</v>
      </c>
      <c r="F1819" s="1">
        <v>42004</v>
      </c>
      <c r="G1819" s="1">
        <v>41639</v>
      </c>
      <c r="H1819" s="1">
        <v>41274</v>
      </c>
      <c r="I1819" s="1">
        <v>40908</v>
      </c>
      <c r="X1819" s="3"/>
      <c r="Y1819" s="3">
        <v>38.543999999999997</v>
      </c>
      <c r="Z1819" s="3">
        <v>50.189</v>
      </c>
      <c r="AA1819" s="3">
        <v>50.04</v>
      </c>
      <c r="AB1819" s="3">
        <v>34.194000000000003</v>
      </c>
      <c r="AC1819" s="3">
        <v>19.777999999999999</v>
      </c>
      <c r="AD1819" s="3">
        <v>-1.4610000000000001</v>
      </c>
      <c r="AE1819" s="3">
        <v>90.072999999999993</v>
      </c>
      <c r="AF1819" s="3"/>
      <c r="AG1819" s="3"/>
      <c r="AH1819" s="3"/>
      <c r="AI1819" s="3"/>
      <c r="AJ1819" s="3"/>
      <c r="AK1819" s="3"/>
      <c r="AM1819" s="4">
        <f t="shared" si="471"/>
        <v>0</v>
      </c>
      <c r="AN1819" s="4">
        <f t="shared" si="472"/>
        <v>-0.23202295323676508</v>
      </c>
      <c r="AO1819" s="4">
        <f t="shared" si="473"/>
        <v>2.9776179056754779E-3</v>
      </c>
      <c r="AP1819" s="4">
        <f t="shared" si="474"/>
        <v>0.46341463414634132</v>
      </c>
      <c r="AQ1819" s="4">
        <f t="shared" si="475"/>
        <v>0.72889068662149892</v>
      </c>
      <c r="AR1819" s="4">
        <f t="shared" si="476"/>
        <v>14.537303216974673</v>
      </c>
      <c r="AS1819" s="4">
        <f t="shared" si="477"/>
        <v>-1.0162201769675707</v>
      </c>
      <c r="AT1819" s="4">
        <f t="shared" si="478"/>
        <v>0</v>
      </c>
      <c r="AU1819" s="4">
        <f t="shared" si="479"/>
        <v>0</v>
      </c>
      <c r="AV1819" s="4">
        <f t="shared" si="480"/>
        <v>0</v>
      </c>
      <c r="AW1819" s="4">
        <f t="shared" si="481"/>
        <v>0</v>
      </c>
      <c r="AX1819" s="4">
        <f t="shared" si="482"/>
        <v>0</v>
      </c>
      <c r="AY1819" s="4">
        <f t="shared" si="483"/>
        <v>0</v>
      </c>
      <c r="AZ1819" s="4">
        <f t="shared" si="484"/>
        <v>0</v>
      </c>
      <c r="BA1819" s="4">
        <f t="shared" si="485"/>
        <v>0</v>
      </c>
      <c r="BB1819" s="4">
        <f t="shared" si="486"/>
        <v>1</v>
      </c>
    </row>
    <row r="1820" spans="1:54">
      <c r="A1820" t="s">
        <v>1856</v>
      </c>
      <c r="C1820" s="1">
        <v>43100</v>
      </c>
      <c r="D1820" s="1">
        <v>42735</v>
      </c>
      <c r="E1820" s="1">
        <v>42369</v>
      </c>
      <c r="F1820" s="1">
        <v>42004</v>
      </c>
      <c r="G1820" s="1">
        <v>41639</v>
      </c>
      <c r="H1820" s="1">
        <v>41274</v>
      </c>
      <c r="I1820" s="1">
        <v>40908</v>
      </c>
      <c r="J1820" s="1">
        <v>40543</v>
      </c>
      <c r="K1820" s="1">
        <v>40178</v>
      </c>
      <c r="L1820" s="1">
        <v>39813</v>
      </c>
      <c r="M1820" s="1">
        <v>39447</v>
      </c>
      <c r="N1820" s="1">
        <v>39082</v>
      </c>
      <c r="X1820" s="3"/>
      <c r="Y1820" s="3">
        <v>-10.396000000000001</v>
      </c>
      <c r="Z1820" s="3">
        <v>15.77</v>
      </c>
      <c r="AA1820" s="3">
        <v>7.8959999999999999</v>
      </c>
      <c r="AB1820" s="3">
        <v>-12.106</v>
      </c>
      <c r="AC1820" s="3">
        <v>-7.1040000000000001</v>
      </c>
      <c r="AD1820" s="3">
        <v>-13.106999999999999</v>
      </c>
      <c r="AE1820" s="3">
        <v>-61.177999999999997</v>
      </c>
      <c r="AF1820" s="3">
        <v>-19.597999999999999</v>
      </c>
      <c r="AG1820" s="3">
        <v>-20.471</v>
      </c>
      <c r="AH1820" s="3">
        <v>10.688000000000001</v>
      </c>
      <c r="AI1820" s="3">
        <v>-0.35799999999999998</v>
      </c>
      <c r="AJ1820" s="3">
        <v>-7.6449999999999996</v>
      </c>
      <c r="AK1820" s="3"/>
      <c r="AM1820" s="4">
        <f t="shared" si="471"/>
        <v>0</v>
      </c>
      <c r="AN1820" s="4">
        <f t="shared" si="472"/>
        <v>-1.6592263792010147</v>
      </c>
      <c r="AO1820" s="4">
        <f t="shared" si="473"/>
        <v>0.99721377912867271</v>
      </c>
      <c r="AP1820" s="4">
        <f t="shared" si="474"/>
        <v>1.652238559392037</v>
      </c>
      <c r="AQ1820" s="4">
        <f t="shared" si="475"/>
        <v>-0.70411036036036034</v>
      </c>
      <c r="AR1820" s="4">
        <f t="shared" si="476"/>
        <v>0.45799954222934308</v>
      </c>
      <c r="AS1820" s="4">
        <f t="shared" si="477"/>
        <v>0.78575631763052078</v>
      </c>
      <c r="AT1820" s="4">
        <f t="shared" si="478"/>
        <v>-2.121645065823043</v>
      </c>
      <c r="AU1820" s="4">
        <f t="shared" si="479"/>
        <v>4.264569390845592E-2</v>
      </c>
      <c r="AV1820" s="4">
        <f t="shared" si="480"/>
        <v>-2.9153255988023949</v>
      </c>
      <c r="AW1820" s="4">
        <f t="shared" si="481"/>
        <v>30.854748603351961</v>
      </c>
      <c r="AX1820" s="4">
        <f t="shared" si="482"/>
        <v>0.95317200784826683</v>
      </c>
      <c r="AY1820" s="4">
        <f t="shared" si="483"/>
        <v>0</v>
      </c>
      <c r="AZ1820" s="4">
        <f t="shared" si="484"/>
        <v>0</v>
      </c>
      <c r="BA1820" s="4">
        <f t="shared" si="485"/>
        <v>0</v>
      </c>
      <c r="BB1820" s="4">
        <f t="shared" si="486"/>
        <v>1</v>
      </c>
    </row>
    <row r="1821" spans="1:54">
      <c r="A1821" t="s">
        <v>1857</v>
      </c>
      <c r="C1821" s="1">
        <v>43100</v>
      </c>
      <c r="D1821" s="1">
        <v>42735</v>
      </c>
      <c r="E1821" s="1">
        <v>42369</v>
      </c>
      <c r="F1821" s="1">
        <v>42004</v>
      </c>
      <c r="G1821" s="1">
        <v>41639</v>
      </c>
      <c r="H1821" s="1">
        <v>41274</v>
      </c>
      <c r="I1821" s="1">
        <v>40908</v>
      </c>
      <c r="J1821" s="1">
        <v>40543</v>
      </c>
      <c r="K1821" s="1">
        <v>40178</v>
      </c>
      <c r="L1821" s="1">
        <v>39813</v>
      </c>
      <c r="M1821" s="1">
        <v>39447</v>
      </c>
      <c r="N1821" s="1">
        <v>39082</v>
      </c>
      <c r="O1821" s="1">
        <v>38717</v>
      </c>
      <c r="X1821" s="3"/>
      <c r="Y1821" s="3">
        <v>-2.2959999999999998</v>
      </c>
      <c r="Z1821" s="3">
        <v>-12.444000000000001</v>
      </c>
      <c r="AA1821" s="3">
        <v>-5.6050000000000004</v>
      </c>
      <c r="AB1821" s="3">
        <v>-8.6449999999999996</v>
      </c>
      <c r="AC1821" s="3">
        <v>1.1140000000000001</v>
      </c>
      <c r="AD1821" s="3">
        <v>-0.51900000000000002</v>
      </c>
      <c r="AE1821" s="3">
        <v>2.7040000000000002</v>
      </c>
      <c r="AF1821" s="3">
        <v>-3.681</v>
      </c>
      <c r="AG1821" s="3">
        <v>-5.7480000000000002</v>
      </c>
      <c r="AH1821" s="3">
        <v>-23.875</v>
      </c>
      <c r="AI1821" s="3">
        <v>-15.156000000000001</v>
      </c>
      <c r="AJ1821" s="3">
        <v>-13.507</v>
      </c>
      <c r="AK1821" s="3">
        <v>-9.9580000000000002</v>
      </c>
      <c r="AM1821" s="4">
        <f t="shared" si="471"/>
        <v>0</v>
      </c>
      <c r="AN1821" s="4">
        <f t="shared" si="472"/>
        <v>0.81549341047894575</v>
      </c>
      <c r="AO1821" s="4">
        <f t="shared" si="473"/>
        <v>-1.2201605709188224</v>
      </c>
      <c r="AP1821" s="4">
        <f t="shared" si="474"/>
        <v>0.35164835164835156</v>
      </c>
      <c r="AQ1821" s="4">
        <f t="shared" si="475"/>
        <v>-8.7603231597845603</v>
      </c>
      <c r="AR1821" s="4">
        <f t="shared" si="476"/>
        <v>3.1464354527938343</v>
      </c>
      <c r="AS1821" s="4">
        <f t="shared" si="477"/>
        <v>-1.1919378698224852</v>
      </c>
      <c r="AT1821" s="4">
        <f t="shared" si="478"/>
        <v>1.7345829937516979</v>
      </c>
      <c r="AU1821" s="4">
        <f t="shared" si="479"/>
        <v>0.35960334029227559</v>
      </c>
      <c r="AV1821" s="4">
        <f t="shared" si="480"/>
        <v>0.7592460732984293</v>
      </c>
      <c r="AW1821" s="4">
        <f t="shared" si="481"/>
        <v>-0.57528371602005801</v>
      </c>
      <c r="AX1821" s="4">
        <f t="shared" si="482"/>
        <v>-0.12208484489523957</v>
      </c>
      <c r="AY1821" s="4">
        <f t="shared" si="483"/>
        <v>-0.35639686684073102</v>
      </c>
      <c r="AZ1821" s="4">
        <f t="shared" si="484"/>
        <v>0</v>
      </c>
      <c r="BA1821" s="4">
        <f t="shared" si="485"/>
        <v>0</v>
      </c>
      <c r="BB1821" s="4">
        <f t="shared" si="486"/>
        <v>-1</v>
      </c>
    </row>
    <row r="1822" spans="1:54">
      <c r="A1822" t="s">
        <v>1858</v>
      </c>
      <c r="C1822" s="1">
        <v>43100</v>
      </c>
      <c r="D1822" s="1">
        <v>42735</v>
      </c>
      <c r="E1822" s="1">
        <v>42369</v>
      </c>
      <c r="F1822" s="1">
        <v>42004</v>
      </c>
      <c r="G1822" s="1">
        <v>41639</v>
      </c>
      <c r="H1822" s="1">
        <v>41274</v>
      </c>
      <c r="I1822" s="1">
        <v>40908</v>
      </c>
      <c r="J1822" s="1">
        <v>40543</v>
      </c>
      <c r="K1822" s="1">
        <v>40178</v>
      </c>
      <c r="L1822" s="1">
        <v>39813</v>
      </c>
      <c r="M1822" s="1">
        <v>39447</v>
      </c>
      <c r="X1822" s="3"/>
      <c r="Y1822" s="3">
        <v>42.688000000000002</v>
      </c>
      <c r="Z1822" s="3">
        <v>36.43</v>
      </c>
      <c r="AA1822" s="3">
        <v>25.091999999999999</v>
      </c>
      <c r="AB1822" s="3">
        <v>21.05</v>
      </c>
      <c r="AC1822" s="3">
        <v>34.692</v>
      </c>
      <c r="AD1822" s="3">
        <v>7.8925999999999998</v>
      </c>
      <c r="AE1822" s="3">
        <v>9.6562999999999999</v>
      </c>
      <c r="AF1822" s="3">
        <v>-0.40089999999999998</v>
      </c>
      <c r="AG1822" s="3">
        <v>-9.6341000000000001</v>
      </c>
      <c r="AH1822" s="3">
        <v>3.9967999999999999</v>
      </c>
      <c r="AI1822" s="3">
        <v>2.6867999999999999</v>
      </c>
      <c r="AJ1822" s="3"/>
      <c r="AK1822" s="3"/>
      <c r="AM1822" s="4">
        <f t="shared" si="471"/>
        <v>0</v>
      </c>
      <c r="AN1822" s="4">
        <f t="shared" si="472"/>
        <v>0.1717814987647544</v>
      </c>
      <c r="AO1822" s="4">
        <f t="shared" si="473"/>
        <v>0.4518571656304799</v>
      </c>
      <c r="AP1822" s="4">
        <f t="shared" si="474"/>
        <v>0.19201900237529682</v>
      </c>
      <c r="AQ1822" s="4">
        <f t="shared" si="475"/>
        <v>-0.39323186901879392</v>
      </c>
      <c r="AR1822" s="4">
        <f t="shared" si="476"/>
        <v>3.395509717963662</v>
      </c>
      <c r="AS1822" s="4">
        <f t="shared" si="477"/>
        <v>-0.18264759794124044</v>
      </c>
      <c r="AT1822" s="4">
        <f t="shared" si="478"/>
        <v>25.086555250685958</v>
      </c>
      <c r="AU1822" s="4">
        <f t="shared" si="479"/>
        <v>0.95838739477481028</v>
      </c>
      <c r="AV1822" s="4">
        <f t="shared" si="480"/>
        <v>-3.4104533626901525</v>
      </c>
      <c r="AW1822" s="4">
        <f t="shared" si="481"/>
        <v>0.48756885514366538</v>
      </c>
      <c r="AX1822" s="4">
        <f t="shared" si="482"/>
        <v>0</v>
      </c>
      <c r="AY1822" s="4">
        <f t="shared" si="483"/>
        <v>0</v>
      </c>
      <c r="AZ1822" s="4">
        <f t="shared" si="484"/>
        <v>0</v>
      </c>
      <c r="BA1822" s="4">
        <f t="shared" si="485"/>
        <v>0</v>
      </c>
      <c r="BB1822" s="4">
        <f t="shared" si="486"/>
        <v>-1</v>
      </c>
    </row>
    <row r="1823" spans="1:54">
      <c r="A1823" t="s">
        <v>1859</v>
      </c>
      <c r="C1823" s="1">
        <v>43100</v>
      </c>
      <c r="D1823" s="1">
        <v>42735</v>
      </c>
      <c r="E1823" s="1">
        <v>42369</v>
      </c>
      <c r="F1823" s="1">
        <v>42004</v>
      </c>
      <c r="G1823" s="1">
        <v>41639</v>
      </c>
      <c r="H1823" s="1">
        <v>41274</v>
      </c>
      <c r="I1823" s="1">
        <v>40908</v>
      </c>
      <c r="J1823" s="1">
        <v>40543</v>
      </c>
      <c r="K1823" s="1">
        <v>40178</v>
      </c>
      <c r="L1823" s="1">
        <v>39813</v>
      </c>
      <c r="M1823" s="1">
        <v>39447</v>
      </c>
      <c r="N1823" s="1">
        <v>39082</v>
      </c>
      <c r="O1823" s="1">
        <v>38717</v>
      </c>
      <c r="X1823" s="3"/>
      <c r="Y1823" s="3">
        <v>107.452</v>
      </c>
      <c r="Z1823" s="3">
        <v>58.386000000000003</v>
      </c>
      <c r="AA1823" s="3">
        <v>79.667000000000002</v>
      </c>
      <c r="AB1823" s="3">
        <v>96.084999999999994</v>
      </c>
      <c r="AC1823" s="3">
        <v>83.921999999999997</v>
      </c>
      <c r="AD1823" s="3">
        <v>83.155000000000001</v>
      </c>
      <c r="AE1823" s="3">
        <v>76.564999999999998</v>
      </c>
      <c r="AF1823" s="3">
        <v>53.098999999999997</v>
      </c>
      <c r="AG1823" s="3">
        <v>17.949000000000002</v>
      </c>
      <c r="AH1823" s="3">
        <v>69.411000000000001</v>
      </c>
      <c r="AI1823" s="3">
        <v>72.313000000000002</v>
      </c>
      <c r="AJ1823" s="3">
        <v>78.543999999999997</v>
      </c>
      <c r="AK1823" s="3">
        <v>71.236999999999995</v>
      </c>
      <c r="AM1823" s="4">
        <f t="shared" si="471"/>
        <v>0</v>
      </c>
      <c r="AN1823" s="4">
        <f t="shared" si="472"/>
        <v>0.84037269208371856</v>
      </c>
      <c r="AO1823" s="4">
        <f t="shared" si="473"/>
        <v>-0.26712440533721615</v>
      </c>
      <c r="AP1823" s="4">
        <f t="shared" si="474"/>
        <v>-0.17086954259249615</v>
      </c>
      <c r="AQ1823" s="4">
        <f t="shared" si="475"/>
        <v>0.14493219894664089</v>
      </c>
      <c r="AR1823" s="4">
        <f t="shared" si="476"/>
        <v>9.223738801034163E-3</v>
      </c>
      <c r="AS1823" s="4">
        <f t="shared" si="477"/>
        <v>8.6070658917259887E-2</v>
      </c>
      <c r="AT1823" s="4">
        <f t="shared" si="478"/>
        <v>0.44192922653910627</v>
      </c>
      <c r="AU1823" s="4">
        <f t="shared" si="479"/>
        <v>1.9583263691570554</v>
      </c>
      <c r="AV1823" s="4">
        <f t="shared" si="480"/>
        <v>-0.74140986299001599</v>
      </c>
      <c r="AW1823" s="4">
        <f t="shared" si="481"/>
        <v>-4.0131096759918702E-2</v>
      </c>
      <c r="AX1823" s="4">
        <f t="shared" si="482"/>
        <v>-7.933133020981864E-2</v>
      </c>
      <c r="AY1823" s="4">
        <f t="shared" si="483"/>
        <v>0.102573101057035</v>
      </c>
      <c r="AZ1823" s="4">
        <f t="shared" si="484"/>
        <v>0</v>
      </c>
      <c r="BA1823" s="4">
        <f t="shared" si="485"/>
        <v>0</v>
      </c>
      <c r="BB1823" s="4">
        <f t="shared" si="486"/>
        <v>-1</v>
      </c>
    </row>
    <row r="1824" spans="1:54">
      <c r="A1824" t="s">
        <v>1860</v>
      </c>
      <c r="B1824" s="1">
        <v>43159</v>
      </c>
      <c r="C1824" s="1">
        <v>42794</v>
      </c>
      <c r="D1824" s="1">
        <v>42429</v>
      </c>
      <c r="E1824" s="1">
        <v>42063</v>
      </c>
      <c r="F1824" s="1">
        <v>41698</v>
      </c>
      <c r="G1824" s="1">
        <v>41333</v>
      </c>
      <c r="H1824" s="1">
        <v>40968</v>
      </c>
      <c r="I1824" s="1">
        <v>40602</v>
      </c>
      <c r="J1824" s="1">
        <v>40237</v>
      </c>
      <c r="K1824" s="1">
        <v>39872</v>
      </c>
      <c r="L1824" s="1">
        <v>39507</v>
      </c>
      <c r="M1824" s="1">
        <v>39141</v>
      </c>
      <c r="N1824" s="1">
        <v>38776</v>
      </c>
      <c r="O1824" s="1">
        <v>38411</v>
      </c>
      <c r="X1824" s="3">
        <v>695.66</v>
      </c>
      <c r="Y1824" s="3">
        <v>1065.655</v>
      </c>
      <c r="Z1824" s="3">
        <v>1327.4449999999999</v>
      </c>
      <c r="AA1824" s="3">
        <v>1503.835</v>
      </c>
      <c r="AB1824" s="3">
        <v>1613.4469999999999</v>
      </c>
      <c r="AC1824" s="3">
        <v>1634.059</v>
      </c>
      <c r="AD1824" s="3">
        <v>1569.4880000000001</v>
      </c>
      <c r="AE1824" s="3">
        <v>1292.9780000000001</v>
      </c>
      <c r="AF1824" s="3">
        <v>985.255</v>
      </c>
      <c r="AG1824" s="3">
        <v>683.30799999999999</v>
      </c>
      <c r="AH1824" s="3">
        <v>865.23199999999997</v>
      </c>
      <c r="AI1824" s="3">
        <v>932.87900000000002</v>
      </c>
      <c r="AJ1824" s="3">
        <v>915.09100000000001</v>
      </c>
      <c r="AK1824" s="3">
        <v>811.18700000000001</v>
      </c>
      <c r="AM1824" s="4">
        <f t="shared" si="471"/>
        <v>-0.34719960962975821</v>
      </c>
      <c r="AN1824" s="4">
        <f t="shared" si="472"/>
        <v>-0.19721344387149747</v>
      </c>
      <c r="AO1824" s="4">
        <f t="shared" si="473"/>
        <v>-0.11729345307164689</v>
      </c>
      <c r="AP1824" s="4">
        <f t="shared" si="474"/>
        <v>-6.7936535876294585E-2</v>
      </c>
      <c r="AQ1824" s="4">
        <f t="shared" si="475"/>
        <v>-1.2613987622234007E-2</v>
      </c>
      <c r="AR1824" s="4">
        <f t="shared" si="476"/>
        <v>4.1141442304751558E-2</v>
      </c>
      <c r="AS1824" s="4">
        <f t="shared" si="477"/>
        <v>0.2138551468006416</v>
      </c>
      <c r="AT1824" s="4">
        <f t="shared" si="478"/>
        <v>0.31232828049591232</v>
      </c>
      <c r="AU1824" s="4">
        <f t="shared" si="479"/>
        <v>0.44189004080151267</v>
      </c>
      <c r="AV1824" s="4">
        <f t="shared" si="480"/>
        <v>-0.21026036947315863</v>
      </c>
      <c r="AW1824" s="4">
        <f t="shared" si="481"/>
        <v>-7.2514227461439318E-2</v>
      </c>
      <c r="AX1824" s="4">
        <f t="shared" si="482"/>
        <v>1.9438503930210231E-2</v>
      </c>
      <c r="AY1824" s="4">
        <f t="shared" si="483"/>
        <v>0.12808883771559454</v>
      </c>
      <c r="AZ1824" s="4">
        <f t="shared" si="484"/>
        <v>0</v>
      </c>
      <c r="BA1824" s="4">
        <f t="shared" si="485"/>
        <v>0</v>
      </c>
      <c r="BB1824" s="4">
        <f t="shared" si="486"/>
        <v>-0.76052708585115725</v>
      </c>
    </row>
    <row r="1825" spans="1:54">
      <c r="A1825" t="s">
        <v>1861</v>
      </c>
      <c r="C1825" s="1">
        <v>43100</v>
      </c>
      <c r="D1825" s="1">
        <v>42735</v>
      </c>
      <c r="E1825" s="1">
        <v>42369</v>
      </c>
      <c r="F1825" s="1">
        <v>42004</v>
      </c>
      <c r="G1825" s="1">
        <v>41639</v>
      </c>
      <c r="H1825" s="1">
        <v>41274</v>
      </c>
      <c r="I1825" s="1">
        <v>40908</v>
      </c>
      <c r="J1825" s="1">
        <v>40543</v>
      </c>
      <c r="K1825" s="1">
        <v>40178</v>
      </c>
      <c r="L1825" s="1">
        <v>39813</v>
      </c>
      <c r="M1825" s="1">
        <v>39447</v>
      </c>
      <c r="N1825" s="1">
        <v>39082</v>
      </c>
      <c r="O1825" s="1">
        <v>38717</v>
      </c>
      <c r="X1825" s="3"/>
      <c r="Y1825" s="3">
        <v>263.834</v>
      </c>
      <c r="Z1825" s="3">
        <v>191.19900000000001</v>
      </c>
      <c r="AA1825" s="3">
        <v>155.34899999999999</v>
      </c>
      <c r="AB1825" s="3">
        <v>146.52199999999999</v>
      </c>
      <c r="AC1825" s="3">
        <v>134.154</v>
      </c>
      <c r="AD1825" s="3">
        <v>137.63300000000001</v>
      </c>
      <c r="AE1825" s="3">
        <v>42.774999999999999</v>
      </c>
      <c r="AF1825" s="3">
        <v>-15.138999999999999</v>
      </c>
      <c r="AG1825" s="3">
        <v>-11.922000000000001</v>
      </c>
      <c r="AH1825" s="3">
        <v>4.38</v>
      </c>
      <c r="AI1825" s="3">
        <v>55.798000000000002</v>
      </c>
      <c r="AJ1825" s="3">
        <v>56.203000000000003</v>
      </c>
      <c r="AK1825" s="3">
        <v>45.667999999999999</v>
      </c>
      <c r="AM1825" s="4">
        <f t="shared" si="471"/>
        <v>0</v>
      </c>
      <c r="AN1825" s="4">
        <f t="shared" si="472"/>
        <v>0.37989215424766859</v>
      </c>
      <c r="AO1825" s="4">
        <f t="shared" si="473"/>
        <v>0.23077071625823162</v>
      </c>
      <c r="AP1825" s="4">
        <f t="shared" si="474"/>
        <v>6.0243512919561558E-2</v>
      </c>
      <c r="AQ1825" s="4">
        <f t="shared" si="475"/>
        <v>9.2192554825051773E-2</v>
      </c>
      <c r="AR1825" s="4">
        <f t="shared" si="476"/>
        <v>-2.527736807306397E-2</v>
      </c>
      <c r="AS1825" s="4">
        <f t="shared" si="477"/>
        <v>2.2176037405026303</v>
      </c>
      <c r="AT1825" s="4">
        <f t="shared" si="478"/>
        <v>3.8254838496598191</v>
      </c>
      <c r="AU1825" s="4">
        <f t="shared" si="479"/>
        <v>-0.26983727562489501</v>
      </c>
      <c r="AV1825" s="4">
        <f t="shared" si="480"/>
        <v>-3.7219178082191782</v>
      </c>
      <c r="AW1825" s="4">
        <f t="shared" si="481"/>
        <v>-0.92150256281587151</v>
      </c>
      <c r="AX1825" s="4">
        <f t="shared" si="482"/>
        <v>-7.2060210309058438E-3</v>
      </c>
      <c r="AY1825" s="4">
        <f t="shared" si="483"/>
        <v>0.23068669527897004</v>
      </c>
      <c r="AZ1825" s="4">
        <f t="shared" si="484"/>
        <v>0</v>
      </c>
      <c r="BA1825" s="4">
        <f t="shared" si="485"/>
        <v>0</v>
      </c>
      <c r="BB1825" s="4">
        <f t="shared" si="486"/>
        <v>-1</v>
      </c>
    </row>
    <row r="1826" spans="1:54">
      <c r="A1826" t="s">
        <v>1862</v>
      </c>
      <c r="C1826" s="1">
        <v>43100</v>
      </c>
      <c r="D1826" s="1">
        <v>42735</v>
      </c>
      <c r="E1826" s="1">
        <v>42369</v>
      </c>
      <c r="F1826" s="1">
        <v>42004</v>
      </c>
      <c r="G1826" s="1">
        <v>41639</v>
      </c>
      <c r="H1826" s="1">
        <v>41274</v>
      </c>
      <c r="I1826" s="1">
        <v>40908</v>
      </c>
      <c r="J1826" s="1">
        <v>40543</v>
      </c>
      <c r="K1826" s="1">
        <v>40178</v>
      </c>
      <c r="L1826" s="1">
        <v>39813</v>
      </c>
      <c r="M1826" s="1">
        <v>39447</v>
      </c>
      <c r="N1826" s="1">
        <v>39082</v>
      </c>
      <c r="O1826" s="1">
        <v>38717</v>
      </c>
      <c r="X1826" s="3"/>
      <c r="Y1826" s="3">
        <v>100.938</v>
      </c>
      <c r="Z1826" s="3">
        <v>101.06100000000001</v>
      </c>
      <c r="AA1826" s="3">
        <v>88.664000000000001</v>
      </c>
      <c r="AB1826" s="3">
        <v>40.228000000000002</v>
      </c>
      <c r="AC1826" s="3">
        <v>46.78</v>
      </c>
      <c r="AD1826" s="3">
        <v>21.539000000000001</v>
      </c>
      <c r="AE1826" s="3">
        <v>-37.936999999999998</v>
      </c>
      <c r="AF1826" s="3">
        <v>31.757000000000001</v>
      </c>
      <c r="AG1826" s="3">
        <v>56.033000000000001</v>
      </c>
      <c r="AH1826" s="3">
        <v>80.67</v>
      </c>
      <c r="AI1826" s="3">
        <v>52.094000000000001</v>
      </c>
      <c r="AJ1826" s="3">
        <v>46.591000000000001</v>
      </c>
      <c r="AK1826" s="3">
        <v>-2.1000000000000001E-2</v>
      </c>
      <c r="AM1826" s="4">
        <f t="shared" si="471"/>
        <v>0</v>
      </c>
      <c r="AN1826" s="4">
        <f t="shared" si="472"/>
        <v>-1.2170867100068736E-3</v>
      </c>
      <c r="AO1826" s="4">
        <f t="shared" si="473"/>
        <v>0.1398199945863034</v>
      </c>
      <c r="AP1826" s="4">
        <f t="shared" si="474"/>
        <v>1.2040369891617779</v>
      </c>
      <c r="AQ1826" s="4">
        <f t="shared" si="475"/>
        <v>-0.14005985463873449</v>
      </c>
      <c r="AR1826" s="4">
        <f t="shared" si="476"/>
        <v>1.171874274571707</v>
      </c>
      <c r="AS1826" s="4">
        <f t="shared" si="477"/>
        <v>1.5677570709333897</v>
      </c>
      <c r="AT1826" s="4">
        <f t="shared" si="478"/>
        <v>-2.1946027647447806</v>
      </c>
      <c r="AU1826" s="4">
        <f t="shared" si="479"/>
        <v>-0.43324469509039315</v>
      </c>
      <c r="AV1826" s="4">
        <f t="shared" si="480"/>
        <v>-0.3054047353415148</v>
      </c>
      <c r="AW1826" s="4">
        <f t="shared" si="481"/>
        <v>0.54854685760356281</v>
      </c>
      <c r="AX1826" s="4">
        <f t="shared" si="482"/>
        <v>0.11811294026743363</v>
      </c>
      <c r="AY1826" s="4">
        <f t="shared" si="483"/>
        <v>2219.6190476190477</v>
      </c>
      <c r="AZ1826" s="4">
        <f t="shared" si="484"/>
        <v>0</v>
      </c>
      <c r="BA1826" s="4">
        <f t="shared" si="485"/>
        <v>0</v>
      </c>
      <c r="BB1826" s="4">
        <f t="shared" si="486"/>
        <v>1</v>
      </c>
    </row>
    <row r="1827" spans="1:54">
      <c r="A1827" t="s">
        <v>1863</v>
      </c>
      <c r="C1827" s="1">
        <v>43100</v>
      </c>
      <c r="D1827" s="1">
        <v>42735</v>
      </c>
      <c r="E1827" s="1">
        <v>42369</v>
      </c>
      <c r="X1827" s="3"/>
      <c r="Y1827" s="3">
        <v>-30.245999999999999</v>
      </c>
      <c r="Z1827" s="3">
        <v>-14.144</v>
      </c>
      <c r="AA1827" s="3">
        <v>-6.609</v>
      </c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M1827" s="4">
        <f t="shared" si="471"/>
        <v>0</v>
      </c>
      <c r="AN1827" s="4">
        <f t="shared" si="472"/>
        <v>-1.1384332579185519</v>
      </c>
      <c r="AO1827" s="4">
        <f t="shared" si="473"/>
        <v>-1.1401119685277652</v>
      </c>
      <c r="AP1827" s="4">
        <f t="shared" si="474"/>
        <v>0</v>
      </c>
      <c r="AQ1827" s="4">
        <f t="shared" si="475"/>
        <v>0</v>
      </c>
      <c r="AR1827" s="4">
        <f t="shared" si="476"/>
        <v>0</v>
      </c>
      <c r="AS1827" s="4">
        <f t="shared" si="477"/>
        <v>0</v>
      </c>
      <c r="AT1827" s="4">
        <f t="shared" si="478"/>
        <v>0</v>
      </c>
      <c r="AU1827" s="4">
        <f t="shared" si="479"/>
        <v>0</v>
      </c>
      <c r="AV1827" s="4">
        <f t="shared" si="480"/>
        <v>0</v>
      </c>
      <c r="AW1827" s="4">
        <f t="shared" si="481"/>
        <v>0</v>
      </c>
      <c r="AX1827" s="4">
        <f t="shared" si="482"/>
        <v>0</v>
      </c>
      <c r="AY1827" s="4">
        <f t="shared" si="483"/>
        <v>0</v>
      </c>
      <c r="AZ1827" s="4">
        <f t="shared" si="484"/>
        <v>0</v>
      </c>
      <c r="BA1827" s="4">
        <f t="shared" si="485"/>
        <v>0</v>
      </c>
      <c r="BB1827" s="4">
        <f t="shared" si="486"/>
        <v>1</v>
      </c>
    </row>
    <row r="1828" spans="1:54">
      <c r="A1828" t="s">
        <v>1864</v>
      </c>
      <c r="B1828" s="1">
        <v>43131</v>
      </c>
      <c r="C1828" s="1">
        <v>42766</v>
      </c>
      <c r="D1828" s="1">
        <v>42400</v>
      </c>
      <c r="E1828" s="1">
        <v>42035</v>
      </c>
      <c r="F1828" s="1">
        <v>41670</v>
      </c>
      <c r="G1828" s="1">
        <v>41305</v>
      </c>
      <c r="H1828" s="1">
        <v>40939</v>
      </c>
      <c r="I1828" s="1">
        <v>40574</v>
      </c>
      <c r="J1828" s="1">
        <v>40209</v>
      </c>
      <c r="K1828" s="1">
        <v>39844</v>
      </c>
      <c r="L1828" s="1">
        <v>39478</v>
      </c>
      <c r="M1828" s="1">
        <v>39113</v>
      </c>
      <c r="N1828" s="1">
        <v>38748</v>
      </c>
      <c r="O1828" s="1">
        <v>38383</v>
      </c>
      <c r="X1828" s="3">
        <v>212.68899999999999</v>
      </c>
      <c r="Y1828" s="3">
        <v>257.67500000000001</v>
      </c>
      <c r="Z1828" s="3">
        <v>408.78399999999999</v>
      </c>
      <c r="AA1828" s="3">
        <v>510.76799999999997</v>
      </c>
      <c r="AB1828" s="3">
        <v>496.22399999999999</v>
      </c>
      <c r="AC1828" s="3">
        <v>479.75</v>
      </c>
      <c r="AD1828" s="3">
        <v>396.66899999999998</v>
      </c>
      <c r="AE1828" s="3">
        <v>268.71600000000001</v>
      </c>
      <c r="AF1828" s="3">
        <v>84.525000000000006</v>
      </c>
      <c r="AG1828" s="3">
        <v>-380.005</v>
      </c>
      <c r="AH1828" s="3">
        <v>60.518000000000001</v>
      </c>
      <c r="AI1828" s="3">
        <v>253.84200000000001</v>
      </c>
      <c r="AJ1828" s="3">
        <v>125.791</v>
      </c>
      <c r="AK1828" s="3">
        <v>175.83199999999999</v>
      </c>
      <c r="AM1828" s="4">
        <f t="shared" si="471"/>
        <v>-0.17458426312215006</v>
      </c>
      <c r="AN1828" s="4">
        <f t="shared" si="472"/>
        <v>-0.3696548788602293</v>
      </c>
      <c r="AO1828" s="4">
        <f t="shared" si="473"/>
        <v>-0.19966795100711082</v>
      </c>
      <c r="AP1828" s="4">
        <f t="shared" si="474"/>
        <v>2.9309344167150284E-2</v>
      </c>
      <c r="AQ1828" s="4">
        <f t="shared" si="475"/>
        <v>3.4338718082334525E-2</v>
      </c>
      <c r="AR1828" s="4">
        <f t="shared" si="476"/>
        <v>0.20944666712044557</v>
      </c>
      <c r="AS1828" s="4">
        <f t="shared" si="477"/>
        <v>0.47616442638324463</v>
      </c>
      <c r="AT1828" s="4">
        <f t="shared" si="478"/>
        <v>2.1791304347826084</v>
      </c>
      <c r="AU1828" s="4">
        <f t="shared" si="479"/>
        <v>1.2224312837988973</v>
      </c>
      <c r="AV1828" s="4">
        <f t="shared" si="480"/>
        <v>-7.2792061865891142</v>
      </c>
      <c r="AW1828" s="4">
        <f t="shared" si="481"/>
        <v>-0.76159185635158877</v>
      </c>
      <c r="AX1828" s="4">
        <f t="shared" si="482"/>
        <v>1.0179663091954116</v>
      </c>
      <c r="AY1828" s="4">
        <f t="shared" si="483"/>
        <v>-0.28459552299922652</v>
      </c>
      <c r="AZ1828" s="4">
        <f t="shared" si="484"/>
        <v>0</v>
      </c>
      <c r="BA1828" s="4">
        <f t="shared" si="485"/>
        <v>0</v>
      </c>
      <c r="BB1828" s="4">
        <f t="shared" si="486"/>
        <v>0.52771010716684641</v>
      </c>
    </row>
    <row r="1829" spans="1:54">
      <c r="A1829" t="s">
        <v>1865</v>
      </c>
      <c r="C1829" s="1">
        <v>43069</v>
      </c>
      <c r="D1829" s="1">
        <v>42704</v>
      </c>
      <c r="E1829" s="1">
        <v>42338</v>
      </c>
      <c r="F1829" s="1">
        <v>41973</v>
      </c>
      <c r="G1829" s="1">
        <v>41608</v>
      </c>
      <c r="H1829" s="1">
        <v>41243</v>
      </c>
      <c r="I1829" s="1">
        <v>40877</v>
      </c>
      <c r="J1829" s="1">
        <v>40512</v>
      </c>
      <c r="K1829" s="1">
        <v>40147</v>
      </c>
      <c r="L1829" s="1">
        <v>39782</v>
      </c>
      <c r="M1829" s="1">
        <v>39416</v>
      </c>
      <c r="N1829" s="1">
        <v>39051</v>
      </c>
      <c r="O1829" s="1">
        <v>38686</v>
      </c>
      <c r="X1829" s="3"/>
      <c r="Y1829" s="3">
        <v>289.995</v>
      </c>
      <c r="Z1829" s="3">
        <v>149.315</v>
      </c>
      <c r="AA1829" s="3">
        <v>127.04300000000001</v>
      </c>
      <c r="AB1829" s="3">
        <v>94.948999999999998</v>
      </c>
      <c r="AC1829" s="3">
        <v>38.363</v>
      </c>
      <c r="AD1829" s="3">
        <v>-79.052999999999997</v>
      </c>
      <c r="AE1829" s="3">
        <v>-181.16800000000001</v>
      </c>
      <c r="AF1829" s="3">
        <v>-76.367999999999995</v>
      </c>
      <c r="AG1829" s="3">
        <v>-311.18400000000003</v>
      </c>
      <c r="AH1829" s="3">
        <v>-967.93100000000004</v>
      </c>
      <c r="AI1829" s="3">
        <v>-1460.77</v>
      </c>
      <c r="AJ1829" s="3">
        <v>571.84699999999998</v>
      </c>
      <c r="AK1829" s="3">
        <v>1201.5340000000001</v>
      </c>
      <c r="AM1829" s="4">
        <f t="shared" si="471"/>
        <v>0</v>
      </c>
      <c r="AN1829" s="4">
        <f t="shared" si="472"/>
        <v>0.94216923952717413</v>
      </c>
      <c r="AO1829" s="4">
        <f t="shared" si="473"/>
        <v>0.17531072156671357</v>
      </c>
      <c r="AP1829" s="4">
        <f t="shared" si="474"/>
        <v>0.33801303857860543</v>
      </c>
      <c r="AQ1829" s="4">
        <f t="shared" si="475"/>
        <v>1.4750149884002814</v>
      </c>
      <c r="AR1829" s="4">
        <f t="shared" si="476"/>
        <v>1.4852820259825688</v>
      </c>
      <c r="AS1829" s="4">
        <f t="shared" si="477"/>
        <v>0.56364810562571754</v>
      </c>
      <c r="AT1829" s="4">
        <f t="shared" si="478"/>
        <v>-1.372302535093233</v>
      </c>
      <c r="AU1829" s="4">
        <f t="shared" si="479"/>
        <v>0.75458892488045659</v>
      </c>
      <c r="AV1829" s="4">
        <f t="shared" si="480"/>
        <v>0.67850600920933413</v>
      </c>
      <c r="AW1829" s="4">
        <f t="shared" si="481"/>
        <v>0.3373830240215776</v>
      </c>
      <c r="AX1829" s="4">
        <f t="shared" si="482"/>
        <v>-3.5544769842282991</v>
      </c>
      <c r="AY1829" s="4">
        <f t="shared" si="483"/>
        <v>-0.52406923149906703</v>
      </c>
      <c r="AZ1829" s="4">
        <f t="shared" si="484"/>
        <v>0</v>
      </c>
      <c r="BA1829" s="4">
        <f t="shared" si="485"/>
        <v>0</v>
      </c>
      <c r="BB1829" s="4">
        <f t="shared" si="486"/>
        <v>-1</v>
      </c>
    </row>
    <row r="1830" spans="1:54">
      <c r="A1830" t="s">
        <v>1866</v>
      </c>
      <c r="C1830" s="1">
        <v>43100</v>
      </c>
      <c r="D1830" s="1">
        <v>42735</v>
      </c>
      <c r="E1830" s="1">
        <v>42369</v>
      </c>
      <c r="F1830" s="1">
        <v>42004</v>
      </c>
      <c r="G1830" s="1">
        <v>41639</v>
      </c>
      <c r="H1830" s="1">
        <v>41274</v>
      </c>
      <c r="I1830" s="1">
        <v>40908</v>
      </c>
      <c r="J1830" s="1">
        <v>40543</v>
      </c>
      <c r="K1830" s="1">
        <v>40178</v>
      </c>
      <c r="L1830" s="1">
        <v>39813</v>
      </c>
      <c r="M1830" s="1">
        <v>39447</v>
      </c>
      <c r="N1830" s="1">
        <v>39082</v>
      </c>
      <c r="O1830" s="1">
        <v>38717</v>
      </c>
      <c r="X1830" s="3"/>
      <c r="Y1830" s="3">
        <v>23.425999999999998</v>
      </c>
      <c r="Z1830" s="3">
        <v>18.943999999999999</v>
      </c>
      <c r="AA1830" s="3">
        <v>19.349</v>
      </c>
      <c r="AB1830" s="3">
        <v>20.32</v>
      </c>
      <c r="AC1830" s="3">
        <v>20.632999999999999</v>
      </c>
      <c r="AD1830" s="3">
        <v>15.996</v>
      </c>
      <c r="AE1830" s="3">
        <v>10.968</v>
      </c>
      <c r="AF1830" s="3">
        <v>12.989000000000001</v>
      </c>
      <c r="AG1830" s="3">
        <v>12.052</v>
      </c>
      <c r="AH1830" s="3">
        <v>11.285</v>
      </c>
      <c r="AI1830" s="3">
        <v>10.589</v>
      </c>
      <c r="AJ1830" s="3">
        <v>9.7840000000000007</v>
      </c>
      <c r="AK1830" s="3">
        <v>6.4630000000000001</v>
      </c>
      <c r="AM1830" s="4">
        <f t="shared" si="471"/>
        <v>0</v>
      </c>
      <c r="AN1830" s="4">
        <f t="shared" si="472"/>
        <v>0.2365920608108108</v>
      </c>
      <c r="AO1830" s="4">
        <f t="shared" si="473"/>
        <v>-2.0931314279807801E-2</v>
      </c>
      <c r="AP1830" s="4">
        <f t="shared" si="474"/>
        <v>-4.7785433070866148E-2</v>
      </c>
      <c r="AQ1830" s="4">
        <f t="shared" si="475"/>
        <v>-1.5169873503610666E-2</v>
      </c>
      <c r="AR1830" s="4">
        <f t="shared" si="476"/>
        <v>0.2898849712428106</v>
      </c>
      <c r="AS1830" s="4">
        <f t="shared" si="477"/>
        <v>0.45842450765864334</v>
      </c>
      <c r="AT1830" s="4">
        <f t="shared" si="478"/>
        <v>-0.15559319424128112</v>
      </c>
      <c r="AU1830" s="4">
        <f t="shared" si="479"/>
        <v>7.774643212744782E-2</v>
      </c>
      <c r="AV1830" s="4">
        <f t="shared" si="480"/>
        <v>6.7966326982720371E-2</v>
      </c>
      <c r="AW1830" s="4">
        <f t="shared" si="481"/>
        <v>6.5728586268769443E-2</v>
      </c>
      <c r="AX1830" s="4">
        <f t="shared" si="482"/>
        <v>8.2277187244480757E-2</v>
      </c>
      <c r="AY1830" s="4">
        <f t="shared" si="483"/>
        <v>0.51384805817731716</v>
      </c>
      <c r="AZ1830" s="4">
        <f t="shared" si="484"/>
        <v>0</v>
      </c>
      <c r="BA1830" s="4">
        <f t="shared" si="485"/>
        <v>0</v>
      </c>
      <c r="BB1830" s="4">
        <f t="shared" si="486"/>
        <v>-1</v>
      </c>
    </row>
    <row r="1831" spans="1:54">
      <c r="A1831" t="s">
        <v>1867</v>
      </c>
      <c r="B1831" s="1">
        <v>43131</v>
      </c>
      <c r="C1831" s="1">
        <v>42766</v>
      </c>
      <c r="D1831" s="1">
        <v>42400</v>
      </c>
      <c r="E1831" s="1">
        <v>42035</v>
      </c>
      <c r="F1831" s="1">
        <v>41670</v>
      </c>
      <c r="G1831" s="1">
        <v>41305</v>
      </c>
      <c r="H1831" s="1">
        <v>40939</v>
      </c>
      <c r="I1831" s="1">
        <v>40574</v>
      </c>
      <c r="J1831" s="1">
        <v>40209</v>
      </c>
      <c r="K1831" s="1">
        <v>39844</v>
      </c>
      <c r="L1831" s="1">
        <v>39478</v>
      </c>
      <c r="M1831" s="1">
        <v>39113</v>
      </c>
      <c r="N1831" s="1">
        <v>38748</v>
      </c>
      <c r="O1831" s="1">
        <v>38383</v>
      </c>
      <c r="X1831" s="3">
        <v>161.203</v>
      </c>
      <c r="Y1831" s="3">
        <v>147.01300000000001</v>
      </c>
      <c r="Z1831" s="3">
        <v>89.382000000000005</v>
      </c>
      <c r="AA1831" s="3">
        <v>79.875</v>
      </c>
      <c r="AB1831" s="3">
        <v>76.548000000000002</v>
      </c>
      <c r="AC1831" s="3">
        <v>89.694999999999993</v>
      </c>
      <c r="AD1831" s="3">
        <v>104.753</v>
      </c>
      <c r="AE1831" s="3">
        <v>127.68</v>
      </c>
      <c r="AF1831" s="3">
        <v>124.34099999999999</v>
      </c>
      <c r="AG1831" s="3">
        <v>117.458</v>
      </c>
      <c r="AH1831" s="3">
        <v>28.873000000000001</v>
      </c>
      <c r="AI1831" s="3">
        <v>119.011</v>
      </c>
      <c r="AJ1831" s="3">
        <v>93.453000000000003</v>
      </c>
      <c r="AK1831" s="3">
        <v>66.281000000000006</v>
      </c>
      <c r="AM1831" s="4">
        <f t="shared" si="471"/>
        <v>9.6522076278968513E-2</v>
      </c>
      <c r="AN1831" s="4">
        <f t="shared" si="472"/>
        <v>0.6447718780067575</v>
      </c>
      <c r="AO1831" s="4">
        <f t="shared" si="473"/>
        <v>0.11902347417840382</v>
      </c>
      <c r="AP1831" s="4">
        <f t="shared" si="474"/>
        <v>4.3462925223389223E-2</v>
      </c>
      <c r="AQ1831" s="4">
        <f t="shared" si="475"/>
        <v>-0.1465745024806287</v>
      </c>
      <c r="AR1831" s="4">
        <f t="shared" si="476"/>
        <v>-0.14374767309766792</v>
      </c>
      <c r="AS1831" s="4">
        <f t="shared" si="477"/>
        <v>-0.17956610275689228</v>
      </c>
      <c r="AT1831" s="4">
        <f t="shared" si="478"/>
        <v>2.6853572031751496E-2</v>
      </c>
      <c r="AU1831" s="4">
        <f t="shared" si="479"/>
        <v>5.8599669669158298E-2</v>
      </c>
      <c r="AV1831" s="4">
        <f t="shared" si="480"/>
        <v>3.0680912963668474</v>
      </c>
      <c r="AW1831" s="4">
        <f t="shared" si="481"/>
        <v>-0.75739217383267088</v>
      </c>
      <c r="AX1831" s="4">
        <f t="shared" si="482"/>
        <v>0.27348506736006328</v>
      </c>
      <c r="AY1831" s="4">
        <f t="shared" si="483"/>
        <v>0.40995156983147502</v>
      </c>
      <c r="AZ1831" s="4">
        <f t="shared" si="484"/>
        <v>0</v>
      </c>
      <c r="BA1831" s="4">
        <f t="shared" si="485"/>
        <v>0</v>
      </c>
      <c r="BB1831" s="4">
        <f t="shared" si="486"/>
        <v>-0.85030042473726364</v>
      </c>
    </row>
    <row r="1832" spans="1:54">
      <c r="A1832" t="s">
        <v>1868</v>
      </c>
      <c r="C1832" s="1">
        <v>43100</v>
      </c>
      <c r="D1832" s="1">
        <v>42735</v>
      </c>
      <c r="E1832" s="1">
        <v>42369</v>
      </c>
      <c r="F1832" s="1">
        <v>42004</v>
      </c>
      <c r="X1832" s="3"/>
      <c r="Y1832" s="3">
        <v>-66.608000000000004</v>
      </c>
      <c r="Z1832" s="3">
        <v>-22.718</v>
      </c>
      <c r="AA1832" s="3">
        <v>-25.821000000000002</v>
      </c>
      <c r="AB1832" s="3">
        <v>-6.8630000000000004</v>
      </c>
      <c r="AC1832" s="3"/>
      <c r="AD1832" s="3"/>
      <c r="AE1832" s="3"/>
      <c r="AF1832" s="3"/>
      <c r="AG1832" s="3"/>
      <c r="AH1832" s="3"/>
      <c r="AI1832" s="3"/>
      <c r="AJ1832" s="3"/>
      <c r="AK1832" s="3"/>
      <c r="AM1832" s="4">
        <f t="shared" si="471"/>
        <v>0</v>
      </c>
      <c r="AN1832" s="4">
        <f t="shared" si="472"/>
        <v>-1.9319482348798309</v>
      </c>
      <c r="AO1832" s="4">
        <f t="shared" si="473"/>
        <v>0.12017350218814149</v>
      </c>
      <c r="AP1832" s="4">
        <f t="shared" si="474"/>
        <v>-2.7623488270435672</v>
      </c>
      <c r="AQ1832" s="4">
        <f t="shared" si="475"/>
        <v>0</v>
      </c>
      <c r="AR1832" s="4">
        <f t="shared" si="476"/>
        <v>0</v>
      </c>
      <c r="AS1832" s="4">
        <f t="shared" si="477"/>
        <v>0</v>
      </c>
      <c r="AT1832" s="4">
        <f t="shared" si="478"/>
        <v>0</v>
      </c>
      <c r="AU1832" s="4">
        <f t="shared" si="479"/>
        <v>0</v>
      </c>
      <c r="AV1832" s="4">
        <f t="shared" si="480"/>
        <v>0</v>
      </c>
      <c r="AW1832" s="4">
        <f t="shared" si="481"/>
        <v>0</v>
      </c>
      <c r="AX1832" s="4">
        <f t="shared" si="482"/>
        <v>0</v>
      </c>
      <c r="AY1832" s="4">
        <f t="shared" si="483"/>
        <v>0</v>
      </c>
      <c r="AZ1832" s="4">
        <f t="shared" si="484"/>
        <v>0</v>
      </c>
      <c r="BA1832" s="4">
        <f t="shared" si="485"/>
        <v>0</v>
      </c>
      <c r="BB1832" s="4">
        <f t="shared" si="486"/>
        <v>1</v>
      </c>
    </row>
    <row r="1833" spans="1:54">
      <c r="A1833" t="s">
        <v>1869</v>
      </c>
      <c r="C1833" s="1">
        <v>43100</v>
      </c>
      <c r="D1833" s="1">
        <v>42735</v>
      </c>
      <c r="E1833" s="1">
        <v>42369</v>
      </c>
      <c r="F1833" s="1">
        <v>42004</v>
      </c>
      <c r="X1833" s="3"/>
      <c r="Y1833" s="3">
        <v>170.89599999999999</v>
      </c>
      <c r="Z1833" s="3">
        <v>37.61</v>
      </c>
      <c r="AA1833" s="3">
        <v>-261.95400000000001</v>
      </c>
      <c r="AB1833" s="3">
        <v>-246.24199999999999</v>
      </c>
      <c r="AC1833" s="3"/>
      <c r="AD1833" s="3"/>
      <c r="AE1833" s="3"/>
      <c r="AF1833" s="3"/>
      <c r="AG1833" s="3"/>
      <c r="AH1833" s="3"/>
      <c r="AI1833" s="3"/>
      <c r="AJ1833" s="3"/>
      <c r="AK1833" s="3"/>
      <c r="AM1833" s="4">
        <f t="shared" si="471"/>
        <v>0</v>
      </c>
      <c r="AN1833" s="4">
        <f t="shared" si="472"/>
        <v>3.5438978994948154</v>
      </c>
      <c r="AO1833" s="4">
        <f t="shared" si="473"/>
        <v>1.1435748261145087</v>
      </c>
      <c r="AP1833" s="4">
        <f t="shared" si="474"/>
        <v>-6.3807149064741261E-2</v>
      </c>
      <c r="AQ1833" s="4">
        <f t="shared" si="475"/>
        <v>0</v>
      </c>
      <c r="AR1833" s="4">
        <f t="shared" si="476"/>
        <v>0</v>
      </c>
      <c r="AS1833" s="4">
        <f t="shared" si="477"/>
        <v>0</v>
      </c>
      <c r="AT1833" s="4">
        <f t="shared" si="478"/>
        <v>0</v>
      </c>
      <c r="AU1833" s="4">
        <f t="shared" si="479"/>
        <v>0</v>
      </c>
      <c r="AV1833" s="4">
        <f t="shared" si="480"/>
        <v>0</v>
      </c>
      <c r="AW1833" s="4">
        <f t="shared" si="481"/>
        <v>0</v>
      </c>
      <c r="AX1833" s="4">
        <f t="shared" si="482"/>
        <v>0</v>
      </c>
      <c r="AY1833" s="4">
        <f t="shared" si="483"/>
        <v>0</v>
      </c>
      <c r="AZ1833" s="4">
        <f t="shared" si="484"/>
        <v>0</v>
      </c>
      <c r="BA1833" s="4">
        <f t="shared" si="485"/>
        <v>0</v>
      </c>
      <c r="BB1833" s="4">
        <f t="shared" si="486"/>
        <v>-1</v>
      </c>
    </row>
    <row r="1834" spans="1:54">
      <c r="A1834" t="s">
        <v>1870</v>
      </c>
      <c r="C1834" s="1">
        <v>43100</v>
      </c>
      <c r="D1834" s="1">
        <v>42735</v>
      </c>
      <c r="E1834" s="1">
        <v>42369</v>
      </c>
      <c r="F1834" s="1">
        <v>42004</v>
      </c>
      <c r="G1834" s="1">
        <v>41639</v>
      </c>
      <c r="H1834" s="1">
        <v>41274</v>
      </c>
      <c r="I1834" s="1">
        <v>40908</v>
      </c>
      <c r="J1834" s="1">
        <v>40543</v>
      </c>
      <c r="K1834" s="1">
        <v>40178</v>
      </c>
      <c r="L1834" s="1">
        <v>39813</v>
      </c>
      <c r="M1834" s="1">
        <v>39447</v>
      </c>
      <c r="N1834" s="1">
        <v>39082</v>
      </c>
      <c r="O1834" s="1">
        <v>38717</v>
      </c>
      <c r="X1834" s="3"/>
      <c r="Y1834" s="3">
        <v>104.46299999999999</v>
      </c>
      <c r="Z1834" s="3">
        <v>96.361999999999995</v>
      </c>
      <c r="AA1834" s="3">
        <v>103.42700000000001</v>
      </c>
      <c r="AB1834" s="3">
        <v>55.597000000000001</v>
      </c>
      <c r="AC1834" s="3">
        <v>-64.028999999999996</v>
      </c>
      <c r="AD1834" s="3">
        <v>81.028999999999996</v>
      </c>
      <c r="AE1834" s="3">
        <v>89.433000000000007</v>
      </c>
      <c r="AF1834" s="3">
        <v>-106.376</v>
      </c>
      <c r="AG1834" s="3">
        <v>138.851</v>
      </c>
      <c r="AH1834" s="3">
        <v>233.43</v>
      </c>
      <c r="AI1834" s="3">
        <v>198.39400000000001</v>
      </c>
      <c r="AJ1834" s="3">
        <v>113.017</v>
      </c>
      <c r="AK1834" s="3">
        <v>142.31100000000001</v>
      </c>
      <c r="AM1834" s="4">
        <f t="shared" si="471"/>
        <v>0</v>
      </c>
      <c r="AN1834" s="4">
        <f t="shared" si="472"/>
        <v>8.4068408708827119E-2</v>
      </c>
      <c r="AO1834" s="4">
        <f t="shared" si="473"/>
        <v>-6.8309048894389393E-2</v>
      </c>
      <c r="AP1834" s="4">
        <f t="shared" si="474"/>
        <v>0.86029821752972291</v>
      </c>
      <c r="AQ1834" s="4">
        <f t="shared" si="475"/>
        <v>1.8683096721797936</v>
      </c>
      <c r="AR1834" s="4">
        <f t="shared" si="476"/>
        <v>-1.7901985708820298</v>
      </c>
      <c r="AS1834" s="4">
        <f t="shared" si="477"/>
        <v>-9.3969787438641331E-2</v>
      </c>
      <c r="AT1834" s="4">
        <f t="shared" si="478"/>
        <v>1.8407253515830639</v>
      </c>
      <c r="AU1834" s="4">
        <f t="shared" si="479"/>
        <v>-1.7661161964984049</v>
      </c>
      <c r="AV1834" s="4">
        <f t="shared" si="480"/>
        <v>-0.40517071498950435</v>
      </c>
      <c r="AW1834" s="4">
        <f t="shared" si="481"/>
        <v>0.17659808260330453</v>
      </c>
      <c r="AX1834" s="4">
        <f t="shared" si="482"/>
        <v>0.75543502304962984</v>
      </c>
      <c r="AY1834" s="4">
        <f t="shared" si="483"/>
        <v>-0.20584494522559751</v>
      </c>
      <c r="AZ1834" s="4">
        <f t="shared" si="484"/>
        <v>0</v>
      </c>
      <c r="BA1834" s="4">
        <f t="shared" si="485"/>
        <v>0</v>
      </c>
      <c r="BB1834" s="4">
        <f t="shared" si="486"/>
        <v>-1</v>
      </c>
    </row>
    <row r="1835" spans="1:54">
      <c r="A1835" t="s">
        <v>1871</v>
      </c>
      <c r="C1835" s="1">
        <v>43100</v>
      </c>
      <c r="D1835" s="1">
        <v>42735</v>
      </c>
      <c r="E1835" s="1">
        <v>42369</v>
      </c>
      <c r="F1835" s="1">
        <v>42004</v>
      </c>
      <c r="G1835" s="1">
        <v>41639</v>
      </c>
      <c r="H1835" s="1">
        <v>41274</v>
      </c>
      <c r="I1835" s="1">
        <v>40908</v>
      </c>
      <c r="J1835" s="1">
        <v>40543</v>
      </c>
      <c r="K1835" s="1">
        <v>40178</v>
      </c>
      <c r="L1835" s="1">
        <v>39813</v>
      </c>
      <c r="M1835" s="1">
        <v>39447</v>
      </c>
      <c r="N1835" s="1">
        <v>39082</v>
      </c>
      <c r="O1835" s="1">
        <v>38717</v>
      </c>
      <c r="X1835" s="3"/>
      <c r="Y1835" s="3">
        <v>212.84399999999999</v>
      </c>
      <c r="Z1835" s="3">
        <v>199.172</v>
      </c>
      <c r="AA1835" s="3">
        <v>114.369</v>
      </c>
      <c r="AB1835" s="3">
        <v>95.057000000000002</v>
      </c>
      <c r="AC1835" s="3">
        <v>77.947000000000003</v>
      </c>
      <c r="AD1835" s="3">
        <v>57.802</v>
      </c>
      <c r="AE1835" s="3">
        <v>48.256</v>
      </c>
      <c r="AF1835" s="3">
        <v>45.21</v>
      </c>
      <c r="AG1835" s="3">
        <v>-36.369999999999997</v>
      </c>
      <c r="AH1835" s="3">
        <v>19.021000000000001</v>
      </c>
      <c r="AI1835" s="3">
        <v>63.344000000000001</v>
      </c>
      <c r="AJ1835" s="3">
        <v>50.694000000000003</v>
      </c>
      <c r="AK1835" s="3">
        <v>54.063000000000002</v>
      </c>
      <c r="AM1835" s="4">
        <f t="shared" si="471"/>
        <v>0</v>
      </c>
      <c r="AN1835" s="4">
        <f t="shared" si="472"/>
        <v>6.8644186933906365E-2</v>
      </c>
      <c r="AO1835" s="4">
        <f t="shared" si="473"/>
        <v>0.74148589215609118</v>
      </c>
      <c r="AP1835" s="4">
        <f t="shared" si="474"/>
        <v>0.20316231313843269</v>
      </c>
      <c r="AQ1835" s="4">
        <f t="shared" si="475"/>
        <v>0.21950812731727967</v>
      </c>
      <c r="AR1835" s="4">
        <f t="shared" si="476"/>
        <v>0.34851735234074949</v>
      </c>
      <c r="AS1835" s="4">
        <f t="shared" si="477"/>
        <v>0.19781996021220158</v>
      </c>
      <c r="AT1835" s="4">
        <f t="shared" si="478"/>
        <v>6.737447467374473E-2</v>
      </c>
      <c r="AU1835" s="4">
        <f t="shared" si="479"/>
        <v>2.243057464943635</v>
      </c>
      <c r="AV1835" s="4">
        <f t="shared" si="480"/>
        <v>-2.9120971557751956</v>
      </c>
      <c r="AW1835" s="4">
        <f t="shared" si="481"/>
        <v>-0.69971899469563015</v>
      </c>
      <c r="AX1835" s="4">
        <f t="shared" si="482"/>
        <v>0.24953643429202663</v>
      </c>
      <c r="AY1835" s="4">
        <f t="shared" si="483"/>
        <v>-6.2316186671105923E-2</v>
      </c>
      <c r="AZ1835" s="4">
        <f t="shared" si="484"/>
        <v>0</v>
      </c>
      <c r="BA1835" s="4">
        <f t="shared" si="485"/>
        <v>0</v>
      </c>
      <c r="BB1835" s="4">
        <f t="shared" si="486"/>
        <v>-1</v>
      </c>
    </row>
    <row r="1836" spans="1:54">
      <c r="A1836" t="s">
        <v>1965</v>
      </c>
      <c r="C1836" s="1">
        <v>43008</v>
      </c>
      <c r="D1836" s="1">
        <v>42643</v>
      </c>
      <c r="E1836" s="1">
        <v>42277</v>
      </c>
      <c r="F1836" s="1">
        <v>41912</v>
      </c>
      <c r="G1836" s="1">
        <v>41547</v>
      </c>
      <c r="H1836" s="1">
        <v>41182</v>
      </c>
      <c r="I1836" s="1">
        <v>40816</v>
      </c>
      <c r="J1836" s="1">
        <v>40451</v>
      </c>
      <c r="K1836" s="1">
        <v>40086</v>
      </c>
      <c r="L1836" s="1">
        <v>39721</v>
      </c>
      <c r="M1836" s="1">
        <v>39355</v>
      </c>
      <c r="N1836" s="1">
        <v>38990</v>
      </c>
      <c r="O1836" s="1">
        <v>38625</v>
      </c>
      <c r="X1836" s="3"/>
      <c r="Y1836" s="3">
        <v>126.429</v>
      </c>
      <c r="Z1836" s="3">
        <v>69.638000000000005</v>
      </c>
      <c r="AA1836" s="3">
        <v>51.55</v>
      </c>
      <c r="AB1836" s="3">
        <v>13.866</v>
      </c>
      <c r="AC1836" s="3">
        <v>-3.492</v>
      </c>
      <c r="AD1836" s="3">
        <v>34.929000000000002</v>
      </c>
      <c r="AE1836" s="3">
        <v>47.976999999999997</v>
      </c>
      <c r="AF1836" s="3">
        <v>75.906000000000006</v>
      </c>
      <c r="AG1836" s="3">
        <v>103.977</v>
      </c>
      <c r="AH1836" s="3">
        <v>-359.57100000000003</v>
      </c>
      <c r="AI1836" s="3">
        <v>53.671999999999997</v>
      </c>
      <c r="AJ1836" s="3">
        <v>102.215</v>
      </c>
      <c r="AK1836" s="3">
        <v>84.045000000000002</v>
      </c>
      <c r="AM1836" s="4">
        <f t="shared" si="471"/>
        <v>0</v>
      </c>
      <c r="AN1836" s="4">
        <f t="shared" si="472"/>
        <v>0.81551738993078482</v>
      </c>
      <c r="AO1836" s="4">
        <f t="shared" si="473"/>
        <v>0.35088263821532512</v>
      </c>
      <c r="AP1836" s="4">
        <f t="shared" si="474"/>
        <v>2.7177268137891244</v>
      </c>
      <c r="AQ1836" s="4">
        <f t="shared" si="475"/>
        <v>4.970790378006873</v>
      </c>
      <c r="AR1836" s="4">
        <f t="shared" si="476"/>
        <v>-1.0999742334449882</v>
      </c>
      <c r="AS1836" s="4">
        <f t="shared" si="477"/>
        <v>-0.27196364924859817</v>
      </c>
      <c r="AT1836" s="4">
        <f t="shared" si="478"/>
        <v>-0.36794192817432098</v>
      </c>
      <c r="AU1836" s="4">
        <f t="shared" si="479"/>
        <v>-0.26997316714273345</v>
      </c>
      <c r="AV1836" s="4">
        <f t="shared" si="480"/>
        <v>1.2891695937659042</v>
      </c>
      <c r="AW1836" s="4">
        <f t="shared" si="481"/>
        <v>-7.6994149649724264</v>
      </c>
      <c r="AX1836" s="4">
        <f t="shared" si="482"/>
        <v>-0.47491072738834816</v>
      </c>
      <c r="AY1836" s="4">
        <f t="shared" si="483"/>
        <v>0.2161937057528705</v>
      </c>
      <c r="AZ1836" s="4">
        <f t="shared" si="484"/>
        <v>0</v>
      </c>
      <c r="BA1836" s="4">
        <f t="shared" si="485"/>
        <v>0</v>
      </c>
      <c r="BB1836" s="4">
        <f t="shared" si="486"/>
        <v>-1</v>
      </c>
    </row>
    <row r="1837" spans="1:54">
      <c r="A1837" t="s">
        <v>1873</v>
      </c>
      <c r="C1837" s="1">
        <v>43100</v>
      </c>
      <c r="D1837" s="1">
        <v>42735</v>
      </c>
      <c r="E1837" s="1">
        <v>42369</v>
      </c>
      <c r="F1837" s="1">
        <v>42004</v>
      </c>
      <c r="X1837" s="3"/>
      <c r="Y1837" s="3">
        <v>32.299999999999997</v>
      </c>
      <c r="Z1837" s="3">
        <v>15.5</v>
      </c>
      <c r="AA1837" s="3">
        <v>22.1</v>
      </c>
      <c r="AB1837" s="3">
        <v>31.2</v>
      </c>
      <c r="AC1837" s="3"/>
      <c r="AD1837" s="3"/>
      <c r="AE1837" s="3"/>
      <c r="AF1837" s="3"/>
      <c r="AG1837" s="3"/>
      <c r="AH1837" s="3"/>
      <c r="AI1837" s="3"/>
      <c r="AJ1837" s="3"/>
      <c r="AK1837" s="3"/>
      <c r="AM1837" s="4">
        <f t="shared" si="471"/>
        <v>0</v>
      </c>
      <c r="AN1837" s="4">
        <f t="shared" si="472"/>
        <v>1.0838709677419354</v>
      </c>
      <c r="AO1837" s="4">
        <f t="shared" si="473"/>
        <v>-0.29864253393665163</v>
      </c>
      <c r="AP1837" s="4">
        <f t="shared" si="474"/>
        <v>-0.29166666666666663</v>
      </c>
      <c r="AQ1837" s="4">
        <f t="shared" si="475"/>
        <v>0</v>
      </c>
      <c r="AR1837" s="4">
        <f t="shared" si="476"/>
        <v>0</v>
      </c>
      <c r="AS1837" s="4">
        <f t="shared" si="477"/>
        <v>0</v>
      </c>
      <c r="AT1837" s="4">
        <f t="shared" si="478"/>
        <v>0</v>
      </c>
      <c r="AU1837" s="4">
        <f t="shared" si="479"/>
        <v>0</v>
      </c>
      <c r="AV1837" s="4">
        <f t="shared" si="480"/>
        <v>0</v>
      </c>
      <c r="AW1837" s="4">
        <f t="shared" si="481"/>
        <v>0</v>
      </c>
      <c r="AX1837" s="4">
        <f t="shared" si="482"/>
        <v>0</v>
      </c>
      <c r="AY1837" s="4">
        <f t="shared" si="483"/>
        <v>0</v>
      </c>
      <c r="AZ1837" s="4">
        <f t="shared" si="484"/>
        <v>0</v>
      </c>
      <c r="BA1837" s="4">
        <f t="shared" si="485"/>
        <v>0</v>
      </c>
      <c r="BB1837" s="4">
        <f t="shared" si="486"/>
        <v>-1</v>
      </c>
    </row>
    <row r="1838" spans="1:54">
      <c r="A1838" t="s">
        <v>1874</v>
      </c>
      <c r="C1838" s="1">
        <v>43100</v>
      </c>
      <c r="D1838" s="1">
        <v>42735</v>
      </c>
      <c r="E1838" s="1">
        <v>42369</v>
      </c>
      <c r="F1838" s="1">
        <v>42004</v>
      </c>
      <c r="G1838" s="1">
        <v>41639</v>
      </c>
      <c r="H1838" s="1">
        <v>41274</v>
      </c>
      <c r="I1838" s="1">
        <v>40908</v>
      </c>
      <c r="J1838" s="1">
        <v>40543</v>
      </c>
      <c r="K1838" s="1">
        <v>40178</v>
      </c>
      <c r="L1838" s="1">
        <v>39813</v>
      </c>
      <c r="M1838" s="1">
        <v>39447</v>
      </c>
      <c r="N1838" s="1">
        <v>39082</v>
      </c>
      <c r="X1838" s="3"/>
      <c r="Y1838" s="3">
        <v>137.35</v>
      </c>
      <c r="Z1838" s="3">
        <v>110.818</v>
      </c>
      <c r="AA1838" s="3">
        <v>89.004999999999995</v>
      </c>
      <c r="AB1838" s="3">
        <v>73.977999999999994</v>
      </c>
      <c r="AC1838" s="3">
        <v>61.975000000000001</v>
      </c>
      <c r="AD1838" s="3">
        <v>51.564999999999998</v>
      </c>
      <c r="AE1838" s="3">
        <v>35.826999999999998</v>
      </c>
      <c r="AF1838" s="3">
        <v>26.736000000000001</v>
      </c>
      <c r="AG1838" s="3">
        <v>8.6579999999999995</v>
      </c>
      <c r="AH1838" s="3">
        <v>10.83</v>
      </c>
      <c r="AI1838" s="3">
        <v>8.6489999999999991</v>
      </c>
      <c r="AJ1838" s="3">
        <v>6.26</v>
      </c>
      <c r="AK1838" s="3"/>
      <c r="AM1838" s="4">
        <f t="shared" si="471"/>
        <v>0</v>
      </c>
      <c r="AN1838" s="4">
        <f t="shared" si="472"/>
        <v>0.23941958887545342</v>
      </c>
      <c r="AO1838" s="4">
        <f t="shared" si="473"/>
        <v>0.24507611931913942</v>
      </c>
      <c r="AP1838" s="4">
        <f t="shared" si="474"/>
        <v>0.20312795696017738</v>
      </c>
      <c r="AQ1838" s="4">
        <f t="shared" si="475"/>
        <v>0.19367486889874938</v>
      </c>
      <c r="AR1838" s="4">
        <f t="shared" si="476"/>
        <v>0.20188112091534963</v>
      </c>
      <c r="AS1838" s="4">
        <f t="shared" si="477"/>
        <v>0.43927763976888939</v>
      </c>
      <c r="AT1838" s="4">
        <f t="shared" si="478"/>
        <v>0.34002842609216027</v>
      </c>
      <c r="AU1838" s="4">
        <f t="shared" si="479"/>
        <v>2.0880110880110885</v>
      </c>
      <c r="AV1838" s="4">
        <f t="shared" si="480"/>
        <v>-0.20055401662049868</v>
      </c>
      <c r="AW1838" s="4">
        <f t="shared" si="481"/>
        <v>0.25216788067984752</v>
      </c>
      <c r="AX1838" s="4">
        <f t="shared" si="482"/>
        <v>0.38162939297124593</v>
      </c>
      <c r="AY1838" s="4">
        <f t="shared" si="483"/>
        <v>0</v>
      </c>
      <c r="AZ1838" s="4">
        <f t="shared" si="484"/>
        <v>0</v>
      </c>
      <c r="BA1838" s="4">
        <f t="shared" si="485"/>
        <v>0</v>
      </c>
      <c r="BB1838" s="4">
        <f t="shared" si="486"/>
        <v>-1</v>
      </c>
    </row>
    <row r="1839" spans="1:54">
      <c r="A1839" t="s">
        <v>1875</v>
      </c>
      <c r="C1839" s="1">
        <v>43100</v>
      </c>
      <c r="D1839" s="1">
        <v>42735</v>
      </c>
      <c r="E1839" s="1">
        <v>42369</v>
      </c>
      <c r="F1839" s="1">
        <v>42004</v>
      </c>
      <c r="G1839" s="1">
        <v>41639</v>
      </c>
      <c r="H1839" s="1">
        <v>41274</v>
      </c>
      <c r="I1839" s="1">
        <v>40908</v>
      </c>
      <c r="J1839" s="1">
        <v>40543</v>
      </c>
      <c r="K1839" s="1">
        <v>40178</v>
      </c>
      <c r="L1839" s="1">
        <v>39813</v>
      </c>
      <c r="M1839" s="1">
        <v>39447</v>
      </c>
      <c r="N1839" s="1">
        <v>39082</v>
      </c>
      <c r="O1839" s="1">
        <v>38717</v>
      </c>
      <c r="X1839" s="3"/>
      <c r="Y1839" s="3">
        <v>148.28899999999999</v>
      </c>
      <c r="Z1839" s="3">
        <v>117.67100000000001</v>
      </c>
      <c r="AA1839" s="3">
        <v>109.17700000000001</v>
      </c>
      <c r="AB1839" s="3">
        <v>93.694000000000003</v>
      </c>
      <c r="AC1839" s="3">
        <v>84.688000000000002</v>
      </c>
      <c r="AD1839" s="3">
        <v>63.131999999999998</v>
      </c>
      <c r="AE1839" s="3">
        <v>53.646999999999998</v>
      </c>
      <c r="AF1839" s="3">
        <v>39.960999999999999</v>
      </c>
      <c r="AG1839" s="3">
        <v>22.940999999999999</v>
      </c>
      <c r="AH1839" s="3">
        <v>42.61</v>
      </c>
      <c r="AI1839" s="3">
        <v>52.69</v>
      </c>
      <c r="AJ1839" s="3">
        <v>48.298000000000002</v>
      </c>
      <c r="AK1839" s="3">
        <v>54.478999999999999</v>
      </c>
      <c r="AM1839" s="4">
        <f t="shared" si="471"/>
        <v>0</v>
      </c>
      <c r="AN1839" s="4">
        <f t="shared" si="472"/>
        <v>0.26020004928996932</v>
      </c>
      <c r="AO1839" s="4">
        <f t="shared" si="473"/>
        <v>7.7800269287487289E-2</v>
      </c>
      <c r="AP1839" s="4">
        <f t="shared" si="474"/>
        <v>0.16525070975729506</v>
      </c>
      <c r="AQ1839" s="4">
        <f t="shared" si="475"/>
        <v>0.10634328358208955</v>
      </c>
      <c r="AR1839" s="4">
        <f t="shared" si="476"/>
        <v>0.34144332509662301</v>
      </c>
      <c r="AS1839" s="4">
        <f t="shared" si="477"/>
        <v>0.17680392193412492</v>
      </c>
      <c r="AT1839" s="4">
        <f t="shared" si="478"/>
        <v>0.34248392182377818</v>
      </c>
      <c r="AU1839" s="4">
        <f t="shared" si="479"/>
        <v>0.74190314284468861</v>
      </c>
      <c r="AV1839" s="4">
        <f t="shared" si="480"/>
        <v>-0.46160525698192917</v>
      </c>
      <c r="AW1839" s="4">
        <f t="shared" si="481"/>
        <v>-0.19130764851015369</v>
      </c>
      <c r="AX1839" s="4">
        <f t="shared" si="482"/>
        <v>9.0935442461385477E-2</v>
      </c>
      <c r="AY1839" s="4">
        <f t="shared" si="483"/>
        <v>-0.11345656124378196</v>
      </c>
      <c r="AZ1839" s="4">
        <f t="shared" si="484"/>
        <v>0</v>
      </c>
      <c r="BA1839" s="4">
        <f t="shared" si="485"/>
        <v>0</v>
      </c>
      <c r="BB1839" s="4">
        <f t="shared" si="486"/>
        <v>-1</v>
      </c>
    </row>
    <row r="1840" spans="1:54">
      <c r="A1840" t="s">
        <v>1876</v>
      </c>
      <c r="C1840" s="1">
        <v>43100</v>
      </c>
      <c r="D1840" s="1">
        <v>42735</v>
      </c>
      <c r="E1840" s="1">
        <v>42369</v>
      </c>
      <c r="F1840" s="1">
        <v>42004</v>
      </c>
      <c r="G1840" s="1">
        <v>41639</v>
      </c>
      <c r="H1840" s="1">
        <v>41274</v>
      </c>
      <c r="I1840" s="1">
        <v>40908</v>
      </c>
      <c r="J1840" s="1">
        <v>40543</v>
      </c>
      <c r="K1840" s="1">
        <v>40178</v>
      </c>
      <c r="L1840" s="1">
        <v>39813</v>
      </c>
      <c r="M1840" s="1">
        <v>39447</v>
      </c>
      <c r="N1840" s="1">
        <v>39082</v>
      </c>
      <c r="O1840" s="1">
        <v>38717</v>
      </c>
      <c r="X1840" s="3"/>
      <c r="Y1840" s="3">
        <v>91.14</v>
      </c>
      <c r="Z1840" s="3">
        <v>-675.47400000000005</v>
      </c>
      <c r="AA1840" s="3">
        <v>-1298.76</v>
      </c>
      <c r="AB1840" s="3">
        <v>350.21</v>
      </c>
      <c r="AC1840" s="3">
        <v>34.761000000000003</v>
      </c>
      <c r="AD1840" s="3">
        <v>82.132999999999996</v>
      </c>
      <c r="AE1840" s="3">
        <v>58.145000000000003</v>
      </c>
      <c r="AF1840" s="3">
        <v>18.41</v>
      </c>
      <c r="AG1840" s="3">
        <v>-318.15199999999999</v>
      </c>
      <c r="AH1840" s="3">
        <v>-65.772000000000006</v>
      </c>
      <c r="AI1840" s="3">
        <v>24.712</v>
      </c>
      <c r="AJ1840" s="3">
        <v>28.481000000000002</v>
      </c>
      <c r="AK1840" s="3">
        <v>18.134</v>
      </c>
      <c r="AM1840" s="4">
        <f t="shared" si="471"/>
        <v>0</v>
      </c>
      <c r="AN1840" s="4">
        <f t="shared" si="472"/>
        <v>1.1349274731521863</v>
      </c>
      <c r="AO1840" s="4">
        <f t="shared" si="473"/>
        <v>0.47990852813452828</v>
      </c>
      <c r="AP1840" s="4">
        <f t="shared" si="474"/>
        <v>-4.7085177464949606</v>
      </c>
      <c r="AQ1840" s="4">
        <f t="shared" si="475"/>
        <v>9.0747964673053119</v>
      </c>
      <c r="AR1840" s="4">
        <f t="shared" si="476"/>
        <v>-0.57677182131420979</v>
      </c>
      <c r="AS1840" s="4">
        <f t="shared" si="477"/>
        <v>0.41255481984693426</v>
      </c>
      <c r="AT1840" s="4">
        <f t="shared" si="478"/>
        <v>2.1583378598587726</v>
      </c>
      <c r="AU1840" s="4">
        <f t="shared" si="479"/>
        <v>1.057865422816767</v>
      </c>
      <c r="AV1840" s="4">
        <f t="shared" si="480"/>
        <v>-3.837195159034239</v>
      </c>
      <c r="AW1840" s="4">
        <f t="shared" si="481"/>
        <v>-3.6615409517643256</v>
      </c>
      <c r="AX1840" s="4">
        <f t="shared" si="482"/>
        <v>-0.13233383659281633</v>
      </c>
      <c r="AY1840" s="4">
        <f t="shared" si="483"/>
        <v>0.57058564023381497</v>
      </c>
      <c r="AZ1840" s="4">
        <f t="shared" si="484"/>
        <v>0</v>
      </c>
      <c r="BA1840" s="4">
        <f t="shared" si="485"/>
        <v>0</v>
      </c>
      <c r="BB1840" s="4">
        <f t="shared" si="486"/>
        <v>-1</v>
      </c>
    </row>
    <row r="1841" spans="1:54">
      <c r="A1841" t="s">
        <v>1877</v>
      </c>
      <c r="C1841" s="1">
        <v>43100</v>
      </c>
      <c r="D1841" s="1">
        <v>42735</v>
      </c>
      <c r="E1841" s="1">
        <v>42369</v>
      </c>
      <c r="F1841" s="1">
        <v>42004</v>
      </c>
      <c r="G1841" s="1">
        <v>41639</v>
      </c>
      <c r="X1841" s="3"/>
      <c r="Y1841" s="3">
        <v>14.95</v>
      </c>
      <c r="Z1841" s="3">
        <v>3.3330000000000002</v>
      </c>
      <c r="AA1841" s="3">
        <v>-174.39599999999999</v>
      </c>
      <c r="AB1841" s="3">
        <v>-24.852</v>
      </c>
      <c r="AC1841" s="3">
        <v>-13.62</v>
      </c>
      <c r="AD1841" s="3"/>
      <c r="AE1841" s="3"/>
      <c r="AF1841" s="3"/>
      <c r="AG1841" s="3"/>
      <c r="AH1841" s="3"/>
      <c r="AI1841" s="3"/>
      <c r="AJ1841" s="3"/>
      <c r="AK1841" s="3"/>
      <c r="AM1841" s="4">
        <f t="shared" si="471"/>
        <v>0</v>
      </c>
      <c r="AN1841" s="4">
        <f t="shared" si="472"/>
        <v>3.485448544854485</v>
      </c>
      <c r="AO1841" s="4">
        <f t="shared" si="473"/>
        <v>1.0191116768733228</v>
      </c>
      <c r="AP1841" s="4">
        <f t="shared" si="474"/>
        <v>-6.0173829068083045</v>
      </c>
      <c r="AQ1841" s="4">
        <f t="shared" si="475"/>
        <v>-0.82466960352422924</v>
      </c>
      <c r="AR1841" s="4">
        <f t="shared" si="476"/>
        <v>0</v>
      </c>
      <c r="AS1841" s="4">
        <f t="shared" si="477"/>
        <v>0</v>
      </c>
      <c r="AT1841" s="4">
        <f t="shared" si="478"/>
        <v>0</v>
      </c>
      <c r="AU1841" s="4">
        <f t="shared" si="479"/>
        <v>0</v>
      </c>
      <c r="AV1841" s="4">
        <f t="shared" si="480"/>
        <v>0</v>
      </c>
      <c r="AW1841" s="4">
        <f t="shared" si="481"/>
        <v>0</v>
      </c>
      <c r="AX1841" s="4">
        <f t="shared" si="482"/>
        <v>0</v>
      </c>
      <c r="AY1841" s="4">
        <f t="shared" si="483"/>
        <v>0</v>
      </c>
      <c r="AZ1841" s="4">
        <f t="shared" si="484"/>
        <v>0</v>
      </c>
      <c r="BA1841" s="4">
        <f t="shared" si="485"/>
        <v>0</v>
      </c>
      <c r="BB1841" s="4">
        <f t="shared" si="486"/>
        <v>-1</v>
      </c>
    </row>
    <row r="1842" spans="1:54">
      <c r="A1842" t="s">
        <v>1878</v>
      </c>
      <c r="C1842" s="1">
        <v>43100</v>
      </c>
      <c r="D1842" s="1">
        <v>42735</v>
      </c>
      <c r="E1842" s="1">
        <v>42369</v>
      </c>
      <c r="F1842" s="1">
        <v>42004</v>
      </c>
      <c r="G1842" s="1">
        <v>41639</v>
      </c>
      <c r="H1842" s="1">
        <v>41274</v>
      </c>
      <c r="I1842" s="1">
        <v>40908</v>
      </c>
      <c r="J1842" s="1">
        <v>40543</v>
      </c>
      <c r="K1842" s="1">
        <v>40178</v>
      </c>
      <c r="L1842" s="1">
        <v>39813</v>
      </c>
      <c r="M1842" s="1">
        <v>39447</v>
      </c>
      <c r="N1842" s="1">
        <v>39082</v>
      </c>
      <c r="O1842" s="1">
        <v>38717</v>
      </c>
      <c r="X1842" s="3"/>
      <c r="Y1842" s="3">
        <v>71.616</v>
      </c>
      <c r="Z1842" s="3">
        <v>50.686999999999998</v>
      </c>
      <c r="AA1842" s="3">
        <v>45.777999999999999</v>
      </c>
      <c r="AB1842" s="3">
        <v>56.738</v>
      </c>
      <c r="AC1842" s="3">
        <v>47.253999999999998</v>
      </c>
      <c r="AD1842" s="3">
        <v>70.28</v>
      </c>
      <c r="AE1842" s="3">
        <v>60.878</v>
      </c>
      <c r="AF1842" s="3">
        <v>62.212000000000003</v>
      </c>
      <c r="AG1842" s="3">
        <v>67.915999999999997</v>
      </c>
      <c r="AH1842" s="3">
        <v>64.311999999999998</v>
      </c>
      <c r="AI1842" s="3">
        <v>49.045999999999999</v>
      </c>
      <c r="AJ1842" s="3">
        <v>40.877000000000002</v>
      </c>
      <c r="AK1842" s="3">
        <v>47.228999999999999</v>
      </c>
      <c r="AM1842" s="4">
        <f t="shared" si="471"/>
        <v>0</v>
      </c>
      <c r="AN1842" s="4">
        <f t="shared" si="472"/>
        <v>0.41290666245782948</v>
      </c>
      <c r="AO1842" s="4">
        <f t="shared" si="473"/>
        <v>0.10723491633535757</v>
      </c>
      <c r="AP1842" s="4">
        <f t="shared" si="474"/>
        <v>-0.19316859952765345</v>
      </c>
      <c r="AQ1842" s="4">
        <f t="shared" si="475"/>
        <v>0.20070258602446359</v>
      </c>
      <c r="AR1842" s="4">
        <f t="shared" si="476"/>
        <v>-0.32763232783153107</v>
      </c>
      <c r="AS1842" s="4">
        <f t="shared" si="477"/>
        <v>0.15444002759617598</v>
      </c>
      <c r="AT1842" s="4">
        <f t="shared" si="478"/>
        <v>-2.1442808461390135E-2</v>
      </c>
      <c r="AU1842" s="4">
        <f t="shared" si="479"/>
        <v>-8.3986100477059802E-2</v>
      </c>
      <c r="AV1842" s="4">
        <f t="shared" si="480"/>
        <v>5.603930837168801E-2</v>
      </c>
      <c r="AW1842" s="4">
        <f t="shared" si="481"/>
        <v>0.31125881825225293</v>
      </c>
      <c r="AX1842" s="4">
        <f t="shared" si="482"/>
        <v>0.19984343273723601</v>
      </c>
      <c r="AY1842" s="4">
        <f t="shared" si="483"/>
        <v>-0.13449363738381073</v>
      </c>
      <c r="AZ1842" s="4">
        <f t="shared" si="484"/>
        <v>0</v>
      </c>
      <c r="BA1842" s="4">
        <f t="shared" si="485"/>
        <v>0</v>
      </c>
      <c r="BB1842" s="4">
        <f t="shared" si="486"/>
        <v>-1</v>
      </c>
    </row>
    <row r="1843" spans="1:54">
      <c r="A1843" t="s">
        <v>1879</v>
      </c>
      <c r="C1843" s="1">
        <v>43100</v>
      </c>
      <c r="D1843" s="1">
        <v>42735</v>
      </c>
      <c r="E1843" s="1">
        <v>42369</v>
      </c>
      <c r="X1843" s="3"/>
      <c r="Y1843" s="3">
        <v>-88.185000000000002</v>
      </c>
      <c r="Z1843" s="3">
        <v>-86.652000000000001</v>
      </c>
      <c r="AA1843" s="3">
        <v>-16.788</v>
      </c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M1843" s="4">
        <f t="shared" si="471"/>
        <v>0</v>
      </c>
      <c r="AN1843" s="4">
        <f t="shared" si="472"/>
        <v>-1.7691455477080752E-2</v>
      </c>
      <c r="AO1843" s="4">
        <f t="shared" si="473"/>
        <v>-4.1615439599714081</v>
      </c>
      <c r="AP1843" s="4">
        <f t="shared" si="474"/>
        <v>0</v>
      </c>
      <c r="AQ1843" s="4">
        <f t="shared" si="475"/>
        <v>0</v>
      </c>
      <c r="AR1843" s="4">
        <f t="shared" si="476"/>
        <v>0</v>
      </c>
      <c r="AS1843" s="4">
        <f t="shared" si="477"/>
        <v>0</v>
      </c>
      <c r="AT1843" s="4">
        <f t="shared" si="478"/>
        <v>0</v>
      </c>
      <c r="AU1843" s="4">
        <f t="shared" si="479"/>
        <v>0</v>
      </c>
      <c r="AV1843" s="4">
        <f t="shared" si="480"/>
        <v>0</v>
      </c>
      <c r="AW1843" s="4">
        <f t="shared" si="481"/>
        <v>0</v>
      </c>
      <c r="AX1843" s="4">
        <f t="shared" si="482"/>
        <v>0</v>
      </c>
      <c r="AY1843" s="4">
        <f t="shared" si="483"/>
        <v>0</v>
      </c>
      <c r="AZ1843" s="4">
        <f t="shared" si="484"/>
        <v>0</v>
      </c>
      <c r="BA1843" s="4">
        <f t="shared" si="485"/>
        <v>0</v>
      </c>
      <c r="BB1843" s="4">
        <f t="shared" si="486"/>
        <v>1</v>
      </c>
    </row>
    <row r="1844" spans="1:54">
      <c r="A1844" t="s">
        <v>1880</v>
      </c>
      <c r="C1844" s="1">
        <v>43100</v>
      </c>
      <c r="D1844" s="1">
        <v>42735</v>
      </c>
      <c r="E1844" s="1">
        <v>42369</v>
      </c>
      <c r="F1844" s="1">
        <v>42004</v>
      </c>
      <c r="G1844" s="1">
        <v>41639</v>
      </c>
      <c r="H1844" s="1">
        <v>41274</v>
      </c>
      <c r="I1844" s="1">
        <v>40908</v>
      </c>
      <c r="J1844" s="1">
        <v>40543</v>
      </c>
      <c r="K1844" s="1">
        <v>40178</v>
      </c>
      <c r="L1844" s="1">
        <v>39813</v>
      </c>
      <c r="M1844" s="1">
        <v>39447</v>
      </c>
      <c r="N1844" s="1">
        <v>39082</v>
      </c>
      <c r="O1844" s="1">
        <v>38717</v>
      </c>
      <c r="X1844" s="3"/>
      <c r="Y1844" s="3">
        <v>155.21299999999999</v>
      </c>
      <c r="Z1844" s="3">
        <v>150.923</v>
      </c>
      <c r="AA1844" s="3">
        <v>108.872</v>
      </c>
      <c r="AB1844" s="3">
        <v>48.936999999999998</v>
      </c>
      <c r="AC1844" s="3">
        <v>47.976999999999997</v>
      </c>
      <c r="AD1844" s="3">
        <v>54.55</v>
      </c>
      <c r="AE1844" s="3">
        <v>37.915999999999997</v>
      </c>
      <c r="AF1844" s="3">
        <v>26.431000000000001</v>
      </c>
      <c r="AG1844" s="3">
        <v>3.63</v>
      </c>
      <c r="AH1844" s="3">
        <v>-5.5919999999999996</v>
      </c>
      <c r="AI1844" s="3">
        <v>7.8109999999999999</v>
      </c>
      <c r="AJ1844" s="3">
        <v>6.1289999999999996</v>
      </c>
      <c r="AK1844" s="3">
        <v>2.7240000000000002</v>
      </c>
      <c r="AM1844" s="4">
        <f t="shared" si="471"/>
        <v>0</v>
      </c>
      <c r="AN1844" s="4">
        <f t="shared" si="472"/>
        <v>2.8425090940413272E-2</v>
      </c>
      <c r="AO1844" s="4">
        <f t="shared" si="473"/>
        <v>0.38624256007054159</v>
      </c>
      <c r="AP1844" s="4">
        <f t="shared" si="474"/>
        <v>1.2247379283568671</v>
      </c>
      <c r="AQ1844" s="4">
        <f t="shared" si="475"/>
        <v>2.0009587927548637E-2</v>
      </c>
      <c r="AR1844" s="4">
        <f t="shared" si="476"/>
        <v>-0.12049495875343723</v>
      </c>
      <c r="AS1844" s="4">
        <f t="shared" si="477"/>
        <v>0.43870661462179561</v>
      </c>
      <c r="AT1844" s="4">
        <f t="shared" si="478"/>
        <v>0.43452763800083216</v>
      </c>
      <c r="AU1844" s="4">
        <f t="shared" si="479"/>
        <v>6.2812672176308544</v>
      </c>
      <c r="AV1844" s="4">
        <f t="shared" si="480"/>
        <v>1.6491416309012876</v>
      </c>
      <c r="AW1844" s="4">
        <f t="shared" si="481"/>
        <v>-1.7159134553834334</v>
      </c>
      <c r="AX1844" s="4">
        <f t="shared" si="482"/>
        <v>0.27443302333170183</v>
      </c>
      <c r="AY1844" s="4">
        <f t="shared" si="483"/>
        <v>1.2499999999999998</v>
      </c>
      <c r="AZ1844" s="4">
        <f t="shared" si="484"/>
        <v>0</v>
      </c>
      <c r="BA1844" s="4">
        <f t="shared" si="485"/>
        <v>0</v>
      </c>
      <c r="BB1844" s="4">
        <f t="shared" si="486"/>
        <v>-1</v>
      </c>
    </row>
    <row r="1845" spans="1:54">
      <c r="A1845" t="s">
        <v>1881</v>
      </c>
      <c r="C1845" s="1">
        <v>43100</v>
      </c>
      <c r="D1845" s="1">
        <v>42735</v>
      </c>
      <c r="E1845" s="1">
        <v>42369</v>
      </c>
      <c r="F1845" s="1">
        <v>42004</v>
      </c>
      <c r="G1845" s="1">
        <v>41639</v>
      </c>
      <c r="H1845" s="1">
        <v>41274</v>
      </c>
      <c r="I1845" s="1">
        <v>40908</v>
      </c>
      <c r="J1845" s="1">
        <v>40543</v>
      </c>
      <c r="K1845" s="1">
        <v>40178</v>
      </c>
      <c r="L1845" s="1">
        <v>39813</v>
      </c>
      <c r="M1845" s="1">
        <v>39447</v>
      </c>
      <c r="N1845" s="1">
        <v>39082</v>
      </c>
      <c r="O1845" s="1">
        <v>38717</v>
      </c>
      <c r="X1845" s="3"/>
      <c r="Y1845" s="3">
        <v>-88.096000000000004</v>
      </c>
      <c r="Z1845" s="3">
        <v>-21.003</v>
      </c>
      <c r="AA1845" s="3">
        <v>-83.313000000000002</v>
      </c>
      <c r="AB1845" s="3">
        <v>-98.6</v>
      </c>
      <c r="AC1845" s="3">
        <v>-108.408</v>
      </c>
      <c r="AD1845" s="3">
        <v>-58.648000000000003</v>
      </c>
      <c r="AE1845" s="3">
        <v>180.35599999999999</v>
      </c>
      <c r="AF1845" s="3">
        <v>37.29</v>
      </c>
      <c r="AG1845" s="3">
        <v>-64.012</v>
      </c>
      <c r="AH1845" s="3">
        <v>-62.637</v>
      </c>
      <c r="AI1845" s="3">
        <v>-68.881</v>
      </c>
      <c r="AJ1845" s="3">
        <v>-51.912999999999997</v>
      </c>
      <c r="AK1845" s="3">
        <v>-21.661999999999999</v>
      </c>
      <c r="AM1845" s="4">
        <f t="shared" si="471"/>
        <v>0</v>
      </c>
      <c r="AN1845" s="4">
        <f t="shared" si="472"/>
        <v>-3.1944484121316004</v>
      </c>
      <c r="AO1845" s="4">
        <f t="shared" si="473"/>
        <v>0.74790248820712257</v>
      </c>
      <c r="AP1845" s="4">
        <f t="shared" si="474"/>
        <v>0.15504056795131838</v>
      </c>
      <c r="AQ1845" s="4">
        <f t="shared" si="475"/>
        <v>9.04730278208251E-2</v>
      </c>
      <c r="AR1845" s="4">
        <f t="shared" si="476"/>
        <v>-0.84845178011185374</v>
      </c>
      <c r="AS1845" s="4">
        <f t="shared" si="477"/>
        <v>-1.3251790902437401</v>
      </c>
      <c r="AT1845" s="4">
        <f t="shared" si="478"/>
        <v>3.8365781710914457</v>
      </c>
      <c r="AU1845" s="4">
        <f t="shared" si="479"/>
        <v>1.5825470224332936</v>
      </c>
      <c r="AV1845" s="4">
        <f t="shared" si="480"/>
        <v>-2.1951881475805034E-2</v>
      </c>
      <c r="AW1845" s="4">
        <f t="shared" si="481"/>
        <v>9.0649090460359169E-2</v>
      </c>
      <c r="AX1845" s="4">
        <f t="shared" si="482"/>
        <v>-0.32685454510430922</v>
      </c>
      <c r="AY1845" s="4">
        <f t="shared" si="483"/>
        <v>-1.3965007847844151</v>
      </c>
      <c r="AZ1845" s="4">
        <f t="shared" si="484"/>
        <v>0</v>
      </c>
      <c r="BA1845" s="4">
        <f t="shared" si="485"/>
        <v>0</v>
      </c>
      <c r="BB1845" s="4">
        <f t="shared" si="486"/>
        <v>1</v>
      </c>
    </row>
    <row r="1846" spans="1:54">
      <c r="A1846" t="s">
        <v>1882</v>
      </c>
      <c r="C1846" s="1">
        <v>43100</v>
      </c>
      <c r="D1846" s="1">
        <v>42735</v>
      </c>
      <c r="E1846" s="1">
        <v>42369</v>
      </c>
      <c r="F1846" s="1">
        <v>42004</v>
      </c>
      <c r="G1846" s="1">
        <v>41639</v>
      </c>
      <c r="H1846" s="1">
        <v>41274</v>
      </c>
      <c r="I1846" s="1">
        <v>40908</v>
      </c>
      <c r="J1846" s="1">
        <v>40543</v>
      </c>
      <c r="K1846" s="1">
        <v>40178</v>
      </c>
      <c r="L1846" s="1">
        <v>39813</v>
      </c>
      <c r="M1846" s="1">
        <v>39447</v>
      </c>
      <c r="N1846" s="1">
        <v>39082</v>
      </c>
      <c r="O1846" s="1">
        <v>38717</v>
      </c>
      <c r="X1846" s="3"/>
      <c r="Y1846" s="3">
        <v>74.805999999999997</v>
      </c>
      <c r="Z1846" s="3">
        <v>117.509</v>
      </c>
      <c r="AA1846" s="3">
        <v>117.474</v>
      </c>
      <c r="AB1846" s="3">
        <v>140.536</v>
      </c>
      <c r="AC1846" s="3">
        <v>92.272999999999996</v>
      </c>
      <c r="AD1846" s="3">
        <v>91.736000000000004</v>
      </c>
      <c r="AE1846" s="3">
        <v>32.734000000000002</v>
      </c>
      <c r="AF1846" s="3">
        <v>98.828999999999994</v>
      </c>
      <c r="AG1846" s="3">
        <v>86.847999999999999</v>
      </c>
      <c r="AH1846" s="3">
        <v>68.730999999999995</v>
      </c>
      <c r="AI1846" s="3">
        <v>139.18199999999999</v>
      </c>
      <c r="AJ1846" s="3">
        <v>106.617</v>
      </c>
      <c r="AK1846" s="3">
        <v>33.753999999999998</v>
      </c>
      <c r="AM1846" s="4">
        <f t="shared" si="471"/>
        <v>0</v>
      </c>
      <c r="AN1846" s="4">
        <f t="shared" si="472"/>
        <v>-0.36340195219089605</v>
      </c>
      <c r="AO1846" s="4">
        <f t="shared" si="473"/>
        <v>2.9793826719100899E-4</v>
      </c>
      <c r="AP1846" s="4">
        <f t="shared" si="474"/>
        <v>-0.16410030170205497</v>
      </c>
      <c r="AQ1846" s="4">
        <f t="shared" si="475"/>
        <v>0.5230457446923803</v>
      </c>
      <c r="AR1846" s="4">
        <f t="shared" si="476"/>
        <v>5.8537542513298147E-3</v>
      </c>
      <c r="AS1846" s="4">
        <f t="shared" si="477"/>
        <v>1.8024683814993585</v>
      </c>
      <c r="AT1846" s="4">
        <f t="shared" si="478"/>
        <v>-0.6687814305517612</v>
      </c>
      <c r="AU1846" s="4">
        <f t="shared" si="479"/>
        <v>0.13795366617538682</v>
      </c>
      <c r="AV1846" s="4">
        <f t="shared" si="480"/>
        <v>0.2635928474778485</v>
      </c>
      <c r="AW1846" s="4">
        <f t="shared" si="481"/>
        <v>-0.50617895992297857</v>
      </c>
      <c r="AX1846" s="4">
        <f t="shared" si="482"/>
        <v>0.30543909507864581</v>
      </c>
      <c r="AY1846" s="4">
        <f t="shared" si="483"/>
        <v>2.1586478639568645</v>
      </c>
      <c r="AZ1846" s="4">
        <f t="shared" si="484"/>
        <v>0</v>
      </c>
      <c r="BA1846" s="4">
        <f t="shared" si="485"/>
        <v>0</v>
      </c>
      <c r="BB1846" s="4">
        <f t="shared" si="486"/>
        <v>1</v>
      </c>
    </row>
    <row r="1847" spans="1:54">
      <c r="A1847" t="s">
        <v>1883</v>
      </c>
      <c r="C1847" s="1">
        <v>43100</v>
      </c>
      <c r="D1847" s="1">
        <v>42735</v>
      </c>
      <c r="E1847" s="1">
        <v>42369</v>
      </c>
      <c r="F1847" s="1">
        <v>42004</v>
      </c>
      <c r="G1847" s="1">
        <v>41639</v>
      </c>
      <c r="X1847" s="3"/>
      <c r="Y1847" s="3">
        <v>151.67599999999999</v>
      </c>
      <c r="Z1847" s="3">
        <v>89.221999999999994</v>
      </c>
      <c r="AA1847" s="3">
        <v>32.15</v>
      </c>
      <c r="AB1847" s="3">
        <v>42.066000000000003</v>
      </c>
      <c r="AC1847" s="3">
        <v>41.463000000000001</v>
      </c>
      <c r="AD1847" s="3"/>
      <c r="AE1847" s="3"/>
      <c r="AF1847" s="3"/>
      <c r="AG1847" s="3"/>
      <c r="AH1847" s="3"/>
      <c r="AI1847" s="3"/>
      <c r="AJ1847" s="3"/>
      <c r="AK1847" s="3"/>
      <c r="AM1847" s="4">
        <f t="shared" si="471"/>
        <v>0</v>
      </c>
      <c r="AN1847" s="4">
        <f t="shared" si="472"/>
        <v>0.69998430880276163</v>
      </c>
      <c r="AO1847" s="4">
        <f t="shared" si="473"/>
        <v>1.7751788491446345</v>
      </c>
      <c r="AP1847" s="4">
        <f t="shared" si="474"/>
        <v>-0.23572481338848483</v>
      </c>
      <c r="AQ1847" s="4">
        <f t="shared" si="475"/>
        <v>1.4543086607336699E-2</v>
      </c>
      <c r="AR1847" s="4">
        <f t="shared" si="476"/>
        <v>0</v>
      </c>
      <c r="AS1847" s="4">
        <f t="shared" si="477"/>
        <v>0</v>
      </c>
      <c r="AT1847" s="4">
        <f t="shared" si="478"/>
        <v>0</v>
      </c>
      <c r="AU1847" s="4">
        <f t="shared" si="479"/>
        <v>0</v>
      </c>
      <c r="AV1847" s="4">
        <f t="shared" si="480"/>
        <v>0</v>
      </c>
      <c r="AW1847" s="4">
        <f t="shared" si="481"/>
        <v>0</v>
      </c>
      <c r="AX1847" s="4">
        <f t="shared" si="482"/>
        <v>0</v>
      </c>
      <c r="AY1847" s="4">
        <f t="shared" si="483"/>
        <v>0</v>
      </c>
      <c r="AZ1847" s="4">
        <f t="shared" si="484"/>
        <v>0</v>
      </c>
      <c r="BA1847" s="4">
        <f t="shared" si="485"/>
        <v>0</v>
      </c>
      <c r="BB1847" s="4">
        <f t="shared" si="486"/>
        <v>-1</v>
      </c>
    </row>
    <row r="1848" spans="1:54">
      <c r="A1848" t="s">
        <v>1884</v>
      </c>
      <c r="C1848" s="1">
        <v>43100</v>
      </c>
      <c r="D1848" s="1">
        <v>42735</v>
      </c>
      <c r="E1848" s="1">
        <v>42369</v>
      </c>
      <c r="F1848" s="1">
        <v>42004</v>
      </c>
      <c r="G1848" s="1">
        <v>41639</v>
      </c>
      <c r="H1848" s="1">
        <v>41274</v>
      </c>
      <c r="I1848" s="1">
        <v>40908</v>
      </c>
      <c r="J1848" s="1">
        <v>40543</v>
      </c>
      <c r="K1848" s="1">
        <v>40178</v>
      </c>
      <c r="L1848" s="1">
        <v>39813</v>
      </c>
      <c r="M1848" s="1">
        <v>39447</v>
      </c>
      <c r="N1848" s="1">
        <v>39082</v>
      </c>
      <c r="O1848" s="1">
        <v>38717</v>
      </c>
      <c r="X1848" s="3"/>
      <c r="Y1848" s="3">
        <v>195.54599999999999</v>
      </c>
      <c r="Z1848" s="3">
        <v>345.95800000000003</v>
      </c>
      <c r="AA1848" s="3">
        <v>346.71899999999999</v>
      </c>
      <c r="AB1848" s="3">
        <v>137.131</v>
      </c>
      <c r="AC1848" s="3">
        <v>146.68</v>
      </c>
      <c r="AD1848" s="3">
        <v>124.64700000000001</v>
      </c>
      <c r="AE1848" s="3">
        <v>79.513999999999996</v>
      </c>
      <c r="AF1848" s="3">
        <v>103.33199999999999</v>
      </c>
      <c r="AG1848" s="3">
        <v>120.56399999999999</v>
      </c>
      <c r="AH1848" s="3">
        <v>55.252000000000002</v>
      </c>
      <c r="AI1848" s="3">
        <v>50.704999999999998</v>
      </c>
      <c r="AJ1848" s="3">
        <v>15.816000000000001</v>
      </c>
      <c r="AK1848" s="3">
        <v>7.3289999999999997</v>
      </c>
      <c r="AM1848" s="4">
        <f t="shared" si="471"/>
        <v>0</v>
      </c>
      <c r="AN1848" s="4">
        <f t="shared" si="472"/>
        <v>-0.43476953849889299</v>
      </c>
      <c r="AO1848" s="4">
        <f t="shared" si="473"/>
        <v>-2.1948609681037594E-3</v>
      </c>
      <c r="AP1848" s="4">
        <f t="shared" si="474"/>
        <v>1.5283779743456987</v>
      </c>
      <c r="AQ1848" s="4">
        <f t="shared" si="475"/>
        <v>-6.5100899918189292E-2</v>
      </c>
      <c r="AR1848" s="4">
        <f t="shared" si="476"/>
        <v>0.17676317921811194</v>
      </c>
      <c r="AS1848" s="4">
        <f t="shared" si="477"/>
        <v>0.56761073521644001</v>
      </c>
      <c r="AT1848" s="4">
        <f t="shared" si="478"/>
        <v>-0.23049974838385009</v>
      </c>
      <c r="AU1848" s="4">
        <f t="shared" si="479"/>
        <v>-0.14292823728476162</v>
      </c>
      <c r="AV1848" s="4">
        <f t="shared" si="480"/>
        <v>1.18207485701875</v>
      </c>
      <c r="AW1848" s="4">
        <f t="shared" si="481"/>
        <v>8.9675574400946742E-2</v>
      </c>
      <c r="AX1848" s="4">
        <f t="shared" si="482"/>
        <v>2.2059307030854827</v>
      </c>
      <c r="AY1848" s="4">
        <f t="shared" si="483"/>
        <v>1.1580024559967257</v>
      </c>
      <c r="AZ1848" s="4">
        <f t="shared" si="484"/>
        <v>0</v>
      </c>
      <c r="BA1848" s="4">
        <f t="shared" si="485"/>
        <v>0</v>
      </c>
      <c r="BB1848" s="4">
        <f t="shared" si="486"/>
        <v>1</v>
      </c>
    </row>
    <row r="1849" spans="1:54">
      <c r="A1849" t="s">
        <v>1885</v>
      </c>
      <c r="C1849" s="1">
        <v>43100</v>
      </c>
      <c r="D1849" s="1">
        <v>42735</v>
      </c>
      <c r="E1849" s="1">
        <v>42369</v>
      </c>
      <c r="F1849" s="1">
        <v>42004</v>
      </c>
      <c r="G1849" s="1">
        <v>41639</v>
      </c>
      <c r="X1849" s="3"/>
      <c r="Y1849" s="3">
        <v>-254.44499999999999</v>
      </c>
      <c r="Z1849" s="3">
        <v>-123.6525</v>
      </c>
      <c r="AA1849" s="3">
        <v>-47.125799999999998</v>
      </c>
      <c r="AB1849" s="3">
        <v>-24.3248</v>
      </c>
      <c r="AC1849" s="3">
        <v>-57.277799999999999</v>
      </c>
      <c r="AD1849" s="3"/>
      <c r="AE1849" s="3"/>
      <c r="AF1849" s="3"/>
      <c r="AG1849" s="3"/>
      <c r="AH1849" s="3"/>
      <c r="AI1849" s="3"/>
      <c r="AJ1849" s="3"/>
      <c r="AK1849" s="3"/>
      <c r="AM1849" s="4">
        <f t="shared" si="471"/>
        <v>0</v>
      </c>
      <c r="AN1849" s="4">
        <f t="shared" si="472"/>
        <v>-1.0577424637593253</v>
      </c>
      <c r="AO1849" s="4">
        <f t="shared" si="473"/>
        <v>-1.6238811861018807</v>
      </c>
      <c r="AP1849" s="4">
        <f t="shared" si="474"/>
        <v>-0.93735611392488316</v>
      </c>
      <c r="AQ1849" s="4">
        <f t="shared" si="475"/>
        <v>0.57531888445436108</v>
      </c>
      <c r="AR1849" s="4">
        <f t="shared" si="476"/>
        <v>0</v>
      </c>
      <c r="AS1849" s="4">
        <f t="shared" si="477"/>
        <v>0</v>
      </c>
      <c r="AT1849" s="4">
        <f t="shared" si="478"/>
        <v>0</v>
      </c>
      <c r="AU1849" s="4">
        <f t="shared" si="479"/>
        <v>0</v>
      </c>
      <c r="AV1849" s="4">
        <f t="shared" si="480"/>
        <v>0</v>
      </c>
      <c r="AW1849" s="4">
        <f t="shared" si="481"/>
        <v>0</v>
      </c>
      <c r="AX1849" s="4">
        <f t="shared" si="482"/>
        <v>0</v>
      </c>
      <c r="AY1849" s="4">
        <f t="shared" si="483"/>
        <v>0</v>
      </c>
      <c r="AZ1849" s="4">
        <f t="shared" si="484"/>
        <v>0</v>
      </c>
      <c r="BA1849" s="4">
        <f t="shared" si="485"/>
        <v>0</v>
      </c>
      <c r="BB1849" s="4">
        <f t="shared" si="486"/>
        <v>1</v>
      </c>
    </row>
    <row r="1850" spans="1:54">
      <c r="A1850" t="s">
        <v>1886</v>
      </c>
      <c r="C1850" s="1">
        <v>43100</v>
      </c>
      <c r="D1850" s="1">
        <v>42735</v>
      </c>
      <c r="E1850" s="1">
        <v>42369</v>
      </c>
      <c r="F1850" s="1">
        <v>42004</v>
      </c>
      <c r="G1850" s="1">
        <v>41639</v>
      </c>
      <c r="H1850" s="1">
        <v>41274</v>
      </c>
      <c r="I1850" s="1">
        <v>40908</v>
      </c>
      <c r="J1850" s="1">
        <v>40543</v>
      </c>
      <c r="K1850" s="1">
        <v>40178</v>
      </c>
      <c r="L1850" s="1">
        <v>39813</v>
      </c>
      <c r="M1850" s="1">
        <v>39447</v>
      </c>
      <c r="N1850" s="1">
        <v>39082</v>
      </c>
      <c r="O1850" s="1">
        <v>38717</v>
      </c>
      <c r="X1850" s="3"/>
      <c r="Y1850" s="3">
        <v>159.869</v>
      </c>
      <c r="Z1850" s="3">
        <v>135.77699999999999</v>
      </c>
      <c r="AA1850" s="3">
        <v>99.763999999999996</v>
      </c>
      <c r="AB1850" s="3">
        <v>85.887</v>
      </c>
      <c r="AC1850" s="3">
        <v>45.746000000000002</v>
      </c>
      <c r="AD1850" s="3">
        <v>33.465000000000003</v>
      </c>
      <c r="AE1850" s="3">
        <v>34.674999999999997</v>
      </c>
      <c r="AF1850" s="3">
        <v>46.692999999999998</v>
      </c>
      <c r="AG1850" s="3">
        <v>24.381</v>
      </c>
      <c r="AH1850" s="3">
        <v>32.712000000000003</v>
      </c>
      <c r="AI1850" s="3">
        <v>45.17</v>
      </c>
      <c r="AJ1850" s="3">
        <v>38.591999999999999</v>
      </c>
      <c r="AK1850" s="3">
        <v>33.712000000000003</v>
      </c>
      <c r="AM1850" s="4">
        <f t="shared" si="471"/>
        <v>0</v>
      </c>
      <c r="AN1850" s="4">
        <f t="shared" si="472"/>
        <v>0.17743800496402201</v>
      </c>
      <c r="AO1850" s="4">
        <f t="shared" si="473"/>
        <v>0.36098191732488666</v>
      </c>
      <c r="AP1850" s="4">
        <f t="shared" si="474"/>
        <v>0.16157276421344319</v>
      </c>
      <c r="AQ1850" s="4">
        <f t="shared" si="475"/>
        <v>0.87747562628426523</v>
      </c>
      <c r="AR1850" s="4">
        <f t="shared" si="476"/>
        <v>0.36698042731211705</v>
      </c>
      <c r="AS1850" s="4">
        <f t="shared" si="477"/>
        <v>-3.4895457822638615E-2</v>
      </c>
      <c r="AT1850" s="4">
        <f t="shared" si="478"/>
        <v>-0.25738333369027477</v>
      </c>
      <c r="AU1850" s="4">
        <f t="shared" si="479"/>
        <v>0.91513883761945769</v>
      </c>
      <c r="AV1850" s="4">
        <f t="shared" si="480"/>
        <v>-0.25467718268525319</v>
      </c>
      <c r="AW1850" s="4">
        <f t="shared" si="481"/>
        <v>-0.27580252379898157</v>
      </c>
      <c r="AX1850" s="4">
        <f t="shared" si="482"/>
        <v>0.17044983416252082</v>
      </c>
      <c r="AY1850" s="4">
        <f t="shared" si="483"/>
        <v>0.14475557664926419</v>
      </c>
      <c r="AZ1850" s="4">
        <f t="shared" si="484"/>
        <v>0</v>
      </c>
      <c r="BA1850" s="4">
        <f t="shared" si="485"/>
        <v>0</v>
      </c>
      <c r="BB1850" s="4">
        <f t="shared" si="486"/>
        <v>-1</v>
      </c>
    </row>
    <row r="1851" spans="1:54">
      <c r="A1851" t="s">
        <v>1887</v>
      </c>
      <c r="C1851" s="1">
        <v>43100</v>
      </c>
      <c r="D1851" s="1">
        <v>42735</v>
      </c>
      <c r="E1851" s="1">
        <v>42369</v>
      </c>
      <c r="F1851" s="1">
        <v>42004</v>
      </c>
      <c r="G1851" s="1">
        <v>41639</v>
      </c>
      <c r="H1851" s="1">
        <v>41274</v>
      </c>
      <c r="I1851" s="1">
        <v>40908</v>
      </c>
      <c r="J1851" s="1">
        <v>40543</v>
      </c>
      <c r="K1851" s="1">
        <v>40178</v>
      </c>
      <c r="L1851" s="1">
        <v>39813</v>
      </c>
      <c r="M1851" s="1">
        <v>39447</v>
      </c>
      <c r="N1851" s="1">
        <v>39082</v>
      </c>
      <c r="O1851" s="1">
        <v>38717</v>
      </c>
      <c r="X1851" s="3"/>
      <c r="Y1851" s="3">
        <v>410.55500000000001</v>
      </c>
      <c r="Z1851" s="3">
        <v>379.464</v>
      </c>
      <c r="AA1851" s="3">
        <v>295.68799999999999</v>
      </c>
      <c r="AB1851" s="3">
        <v>113.447</v>
      </c>
      <c r="AC1851" s="3">
        <v>86.41</v>
      </c>
      <c r="AD1851" s="3">
        <v>85.786000000000001</v>
      </c>
      <c r="AE1851" s="3">
        <v>-1.0820000000000001</v>
      </c>
      <c r="AF1851" s="3">
        <v>81.989000000000004</v>
      </c>
      <c r="AG1851" s="3">
        <v>97.195999999999998</v>
      </c>
      <c r="AH1851" s="3">
        <v>53.209000000000003</v>
      </c>
      <c r="AI1851" s="3">
        <v>-2.0710000000000002</v>
      </c>
      <c r="AJ1851" s="3">
        <v>-41.01</v>
      </c>
      <c r="AK1851" s="3">
        <v>10.474</v>
      </c>
      <c r="AM1851" s="4">
        <f t="shared" si="471"/>
        <v>0</v>
      </c>
      <c r="AN1851" s="4">
        <f t="shared" si="472"/>
        <v>8.1933991103240386E-2</v>
      </c>
      <c r="AO1851" s="4">
        <f t="shared" si="473"/>
        <v>0.28332566759557376</v>
      </c>
      <c r="AP1851" s="4">
        <f t="shared" si="474"/>
        <v>1.6063977011291615</v>
      </c>
      <c r="AQ1851" s="4">
        <f t="shared" si="475"/>
        <v>0.31289202638583508</v>
      </c>
      <c r="AR1851" s="4">
        <f t="shared" si="476"/>
        <v>7.2739141584873433E-3</v>
      </c>
      <c r="AS1851" s="4">
        <f t="shared" si="477"/>
        <v>80.28465804066542</v>
      </c>
      <c r="AT1851" s="4">
        <f t="shared" si="478"/>
        <v>-1.0131968922660357</v>
      </c>
      <c r="AU1851" s="4">
        <f t="shared" si="479"/>
        <v>-0.15645705584591951</v>
      </c>
      <c r="AV1851" s="4">
        <f t="shared" si="480"/>
        <v>0.82668345580634839</v>
      </c>
      <c r="AW1851" s="4">
        <f t="shared" si="481"/>
        <v>26.692419121197489</v>
      </c>
      <c r="AX1851" s="4">
        <f t="shared" si="482"/>
        <v>0.94950012192148259</v>
      </c>
      <c r="AY1851" s="4">
        <f t="shared" si="483"/>
        <v>-4.9154095856406332</v>
      </c>
      <c r="AZ1851" s="4">
        <f t="shared" si="484"/>
        <v>0</v>
      </c>
      <c r="BA1851" s="4">
        <f t="shared" si="485"/>
        <v>0</v>
      </c>
      <c r="BB1851" s="4">
        <f t="shared" si="486"/>
        <v>-1</v>
      </c>
    </row>
    <row r="1852" spans="1:54">
      <c r="A1852" t="s">
        <v>1888</v>
      </c>
      <c r="B1852" s="1">
        <v>43190</v>
      </c>
      <c r="C1852" s="1">
        <v>42825</v>
      </c>
      <c r="D1852" s="1">
        <v>42460</v>
      </c>
      <c r="E1852" s="1">
        <v>42094</v>
      </c>
      <c r="F1852" s="1">
        <v>41729</v>
      </c>
      <c r="G1852" s="1">
        <v>41364</v>
      </c>
      <c r="H1852" s="1">
        <v>40999</v>
      </c>
      <c r="I1852" s="1">
        <v>40633</v>
      </c>
      <c r="J1852" s="1">
        <v>40268</v>
      </c>
      <c r="K1852" s="1">
        <v>39903</v>
      </c>
      <c r="L1852" s="1">
        <v>39538</v>
      </c>
      <c r="M1852" s="1">
        <v>39172</v>
      </c>
      <c r="N1852" s="1">
        <v>38807</v>
      </c>
      <c r="O1852" s="1">
        <v>38442</v>
      </c>
      <c r="X1852" s="3">
        <v>-18.658999999999999</v>
      </c>
      <c r="Y1852" s="3">
        <v>52.185000000000002</v>
      </c>
      <c r="Z1852" s="3">
        <v>-32.439</v>
      </c>
      <c r="AA1852" s="3">
        <v>94.965000000000003</v>
      </c>
      <c r="AB1852" s="3">
        <v>77.855999999999995</v>
      </c>
      <c r="AC1852" s="3">
        <v>63.735999999999997</v>
      </c>
      <c r="AD1852" s="3">
        <v>50.917999999999999</v>
      </c>
      <c r="AE1852" s="3">
        <v>56.292999999999999</v>
      </c>
      <c r="AF1852" s="3">
        <v>43.070999999999998</v>
      </c>
      <c r="AG1852" s="3">
        <v>31.041</v>
      </c>
      <c r="AH1852" s="3">
        <v>-6.5490000000000004</v>
      </c>
      <c r="AI1852" s="3">
        <v>11.266</v>
      </c>
      <c r="AJ1852" s="3">
        <v>9.1630000000000003</v>
      </c>
      <c r="AK1852" s="3">
        <v>3.819</v>
      </c>
      <c r="AM1852" s="4">
        <f t="shared" si="471"/>
        <v>-1.3575548529270862</v>
      </c>
      <c r="AN1852" s="4">
        <f t="shared" si="472"/>
        <v>2.6087117358734853</v>
      </c>
      <c r="AO1852" s="4">
        <f t="shared" si="473"/>
        <v>-1.34158900647607</v>
      </c>
      <c r="AP1852" s="4">
        <f t="shared" si="474"/>
        <v>0.21975184956843416</v>
      </c>
      <c r="AQ1852" s="4">
        <f t="shared" si="475"/>
        <v>0.22153884774695617</v>
      </c>
      <c r="AR1852" s="4">
        <f t="shared" si="476"/>
        <v>0.25173808869162179</v>
      </c>
      <c r="AS1852" s="4">
        <f t="shared" si="477"/>
        <v>-9.5482564439628367E-2</v>
      </c>
      <c r="AT1852" s="4">
        <f t="shared" si="478"/>
        <v>0.30698149566994037</v>
      </c>
      <c r="AU1852" s="4">
        <f t="shared" si="479"/>
        <v>0.38755194742437415</v>
      </c>
      <c r="AV1852" s="4">
        <f t="shared" si="480"/>
        <v>5.7398076042143842</v>
      </c>
      <c r="AW1852" s="4">
        <f t="shared" si="481"/>
        <v>-1.581306586188532</v>
      </c>
      <c r="AX1852" s="4">
        <f t="shared" si="482"/>
        <v>0.22950998581250678</v>
      </c>
      <c r="AY1852" s="4">
        <f t="shared" si="483"/>
        <v>1.3993191935061535</v>
      </c>
      <c r="AZ1852" s="4">
        <f t="shared" si="484"/>
        <v>0</v>
      </c>
      <c r="BA1852" s="4">
        <f t="shared" si="485"/>
        <v>0</v>
      </c>
      <c r="BB1852" s="4">
        <f t="shared" si="486"/>
        <v>-1.5203928185160445</v>
      </c>
    </row>
    <row r="1853" spans="1:54">
      <c r="A1853" t="s">
        <v>1889</v>
      </c>
      <c r="C1853" s="1">
        <v>43100</v>
      </c>
      <c r="D1853" s="1">
        <v>42735</v>
      </c>
      <c r="E1853" s="1">
        <v>42369</v>
      </c>
      <c r="F1853" s="1">
        <v>42004</v>
      </c>
      <c r="G1853" s="1">
        <v>41639</v>
      </c>
      <c r="X1853" s="3"/>
      <c r="Y1853" s="3">
        <v>-30.884</v>
      </c>
      <c r="Z1853" s="3">
        <v>-24.18</v>
      </c>
      <c r="AA1853" s="3">
        <v>-22.013000000000002</v>
      </c>
      <c r="AB1853" s="3">
        <v>-22.321999999999999</v>
      </c>
      <c r="AC1853" s="3">
        <v>-19.68</v>
      </c>
      <c r="AD1853" s="3"/>
      <c r="AE1853" s="3"/>
      <c r="AF1853" s="3"/>
      <c r="AG1853" s="3"/>
      <c r="AH1853" s="3"/>
      <c r="AI1853" s="3"/>
      <c r="AJ1853" s="3"/>
      <c r="AK1853" s="3"/>
      <c r="AM1853" s="4">
        <f t="shared" si="471"/>
        <v>0</v>
      </c>
      <c r="AN1853" s="4">
        <f t="shared" si="472"/>
        <v>-0.27725392886683214</v>
      </c>
      <c r="AO1853" s="4">
        <f t="shared" si="473"/>
        <v>-9.8441829827828911E-2</v>
      </c>
      <c r="AP1853" s="4">
        <f t="shared" si="474"/>
        <v>1.3842845623151936E-2</v>
      </c>
      <c r="AQ1853" s="4">
        <f t="shared" si="475"/>
        <v>-0.13424796747967477</v>
      </c>
      <c r="AR1853" s="4">
        <f t="shared" si="476"/>
        <v>0</v>
      </c>
      <c r="AS1853" s="4">
        <f t="shared" si="477"/>
        <v>0</v>
      </c>
      <c r="AT1853" s="4">
        <f t="shared" si="478"/>
        <v>0</v>
      </c>
      <c r="AU1853" s="4">
        <f t="shared" si="479"/>
        <v>0</v>
      </c>
      <c r="AV1853" s="4">
        <f t="shared" si="480"/>
        <v>0</v>
      </c>
      <c r="AW1853" s="4">
        <f t="shared" si="481"/>
        <v>0</v>
      </c>
      <c r="AX1853" s="4">
        <f t="shared" si="482"/>
        <v>0</v>
      </c>
      <c r="AY1853" s="4">
        <f t="shared" si="483"/>
        <v>0</v>
      </c>
      <c r="AZ1853" s="4">
        <f t="shared" si="484"/>
        <v>0</v>
      </c>
      <c r="BA1853" s="4">
        <f t="shared" si="485"/>
        <v>0</v>
      </c>
      <c r="BB1853" s="4">
        <f t="shared" si="486"/>
        <v>1</v>
      </c>
    </row>
    <row r="1854" spans="1:54">
      <c r="A1854" t="s">
        <v>1890</v>
      </c>
      <c r="C1854" s="1">
        <v>43100</v>
      </c>
      <c r="D1854" s="1">
        <v>42735</v>
      </c>
      <c r="E1854" s="1">
        <v>42369</v>
      </c>
      <c r="F1854" s="1">
        <v>42004</v>
      </c>
      <c r="G1854" s="1">
        <v>41639</v>
      </c>
      <c r="H1854" s="1">
        <v>41274</v>
      </c>
      <c r="X1854" s="3"/>
      <c r="Y1854" s="3">
        <v>-158.19999999999999</v>
      </c>
      <c r="Z1854" s="3">
        <v>40.826999999999998</v>
      </c>
      <c r="AA1854" s="3">
        <v>-19.193999999999999</v>
      </c>
      <c r="AB1854" s="3">
        <v>-13.336</v>
      </c>
      <c r="AC1854" s="3">
        <v>-105.798</v>
      </c>
      <c r="AD1854" s="3">
        <v>-50.951000000000001</v>
      </c>
      <c r="AE1854" s="3"/>
      <c r="AF1854" s="3"/>
      <c r="AG1854" s="3"/>
      <c r="AH1854" s="3"/>
      <c r="AI1854" s="3"/>
      <c r="AJ1854" s="3"/>
      <c r="AK1854" s="3"/>
      <c r="AM1854" s="4">
        <f t="shared" si="471"/>
        <v>0</v>
      </c>
      <c r="AN1854" s="4">
        <f t="shared" si="472"/>
        <v>-4.8748867171234718</v>
      </c>
      <c r="AO1854" s="4">
        <f t="shared" si="473"/>
        <v>3.1270709596748985</v>
      </c>
      <c r="AP1854" s="4">
        <f t="shared" si="474"/>
        <v>-0.43926214757048582</v>
      </c>
      <c r="AQ1854" s="4">
        <f t="shared" si="475"/>
        <v>0.87394846783493074</v>
      </c>
      <c r="AR1854" s="4">
        <f t="shared" si="476"/>
        <v>-1.0764656238346646</v>
      </c>
      <c r="AS1854" s="4">
        <f t="shared" si="477"/>
        <v>0</v>
      </c>
      <c r="AT1854" s="4">
        <f t="shared" si="478"/>
        <v>0</v>
      </c>
      <c r="AU1854" s="4">
        <f t="shared" si="479"/>
        <v>0</v>
      </c>
      <c r="AV1854" s="4">
        <f t="shared" si="480"/>
        <v>0</v>
      </c>
      <c r="AW1854" s="4">
        <f t="shared" si="481"/>
        <v>0</v>
      </c>
      <c r="AX1854" s="4">
        <f t="shared" si="482"/>
        <v>0</v>
      </c>
      <c r="AY1854" s="4">
        <f t="shared" si="483"/>
        <v>0</v>
      </c>
      <c r="AZ1854" s="4">
        <f t="shared" si="484"/>
        <v>0</v>
      </c>
      <c r="BA1854" s="4">
        <f t="shared" si="485"/>
        <v>0</v>
      </c>
      <c r="BB1854" s="4">
        <f t="shared" si="486"/>
        <v>1</v>
      </c>
    </row>
    <row r="1855" spans="1:54">
      <c r="A1855" t="s">
        <v>1891</v>
      </c>
      <c r="C1855" s="1">
        <v>43100</v>
      </c>
      <c r="D1855" s="1">
        <v>42735</v>
      </c>
      <c r="E1855" s="1">
        <v>42369</v>
      </c>
      <c r="F1855" s="1">
        <v>42004</v>
      </c>
      <c r="G1855" s="1">
        <v>41639</v>
      </c>
      <c r="H1855" s="1">
        <v>40543</v>
      </c>
      <c r="I1855" s="1">
        <v>40178</v>
      </c>
      <c r="J1855" s="1">
        <v>39813</v>
      </c>
      <c r="K1855" s="1">
        <v>39447</v>
      </c>
      <c r="L1855" s="1">
        <v>39082</v>
      </c>
      <c r="M1855" s="1">
        <v>38717</v>
      </c>
      <c r="X1855" s="3"/>
      <c r="Y1855" s="3">
        <v>128.04</v>
      </c>
      <c r="Z1855" s="3">
        <v>116.273</v>
      </c>
      <c r="AA1855" s="3">
        <v>74.114999999999995</v>
      </c>
      <c r="AB1855" s="3">
        <v>28.338000000000001</v>
      </c>
      <c r="AC1855" s="3">
        <v>10.773999999999999</v>
      </c>
      <c r="AD1855" s="3">
        <v>-8.6340000000000003</v>
      </c>
      <c r="AE1855" s="3">
        <v>4.4429999999999996</v>
      </c>
      <c r="AF1855" s="3">
        <v>-14.677</v>
      </c>
      <c r="AG1855" s="3">
        <v>8.3529999999999998</v>
      </c>
      <c r="AH1855" s="3">
        <v>7.8079999999999998</v>
      </c>
      <c r="AI1855" s="3">
        <v>9.69</v>
      </c>
      <c r="AJ1855" s="3"/>
      <c r="AK1855" s="3"/>
      <c r="AM1855" s="4">
        <f t="shared" si="471"/>
        <v>0</v>
      </c>
      <c r="AN1855" s="4">
        <f t="shared" si="472"/>
        <v>0.10120148271739782</v>
      </c>
      <c r="AO1855" s="4">
        <f t="shared" si="473"/>
        <v>0.56881872765297181</v>
      </c>
      <c r="AP1855" s="4">
        <f t="shared" si="474"/>
        <v>1.6153927588397203</v>
      </c>
      <c r="AQ1855" s="4">
        <f t="shared" si="475"/>
        <v>1.6302209021718954</v>
      </c>
      <c r="AR1855" s="4">
        <f t="shared" si="476"/>
        <v>2.2478573083159601</v>
      </c>
      <c r="AS1855" s="4">
        <f t="shared" si="477"/>
        <v>-2.9432815665091159</v>
      </c>
      <c r="AT1855" s="4">
        <f t="shared" si="478"/>
        <v>1.3027185392110103</v>
      </c>
      <c r="AU1855" s="4">
        <f t="shared" si="479"/>
        <v>-2.7570932599066205</v>
      </c>
      <c r="AV1855" s="4">
        <f t="shared" si="480"/>
        <v>6.9800204918032779E-2</v>
      </c>
      <c r="AW1855" s="4">
        <f t="shared" si="481"/>
        <v>-0.1942208462332301</v>
      </c>
      <c r="AX1855" s="4">
        <f t="shared" si="482"/>
        <v>0</v>
      </c>
      <c r="AY1855" s="4">
        <f t="shared" si="483"/>
        <v>0</v>
      </c>
      <c r="AZ1855" s="4">
        <f t="shared" si="484"/>
        <v>0</v>
      </c>
      <c r="BA1855" s="4">
        <f t="shared" si="485"/>
        <v>0</v>
      </c>
      <c r="BB1855" s="4">
        <f t="shared" si="486"/>
        <v>-1</v>
      </c>
    </row>
    <row r="1856" spans="1:54">
      <c r="A1856" t="s">
        <v>1892</v>
      </c>
      <c r="C1856" s="1">
        <v>43100</v>
      </c>
      <c r="D1856" s="1">
        <v>42735</v>
      </c>
      <c r="E1856" s="1">
        <v>42369</v>
      </c>
      <c r="F1856" s="1">
        <v>42004</v>
      </c>
      <c r="G1856" s="1">
        <v>41639</v>
      </c>
      <c r="H1856" s="1">
        <v>41274</v>
      </c>
      <c r="I1856" s="1">
        <v>40908</v>
      </c>
      <c r="X1856" s="3"/>
      <c r="Y1856" s="3">
        <v>355.65600000000001</v>
      </c>
      <c r="Z1856" s="3">
        <v>314.20600000000002</v>
      </c>
      <c r="AA1856" s="3">
        <v>260.98700000000002</v>
      </c>
      <c r="AB1856" s="3">
        <v>301.99400000000003</v>
      </c>
      <c r="AC1856" s="3">
        <v>4.5449999999999999</v>
      </c>
      <c r="AD1856" s="3">
        <v>71.656999999999996</v>
      </c>
      <c r="AE1856" s="3">
        <v>101.699</v>
      </c>
      <c r="AF1856" s="3"/>
      <c r="AG1856" s="3"/>
      <c r="AH1856" s="3"/>
      <c r="AI1856" s="3"/>
      <c r="AJ1856" s="3"/>
      <c r="AK1856" s="3"/>
      <c r="AM1856" s="4">
        <f t="shared" si="471"/>
        <v>0</v>
      </c>
      <c r="AN1856" s="4">
        <f t="shared" si="472"/>
        <v>0.13191982330063712</v>
      </c>
      <c r="AO1856" s="4">
        <f t="shared" si="473"/>
        <v>0.20391437121389183</v>
      </c>
      <c r="AP1856" s="4">
        <f t="shared" si="474"/>
        <v>-0.13578746597614522</v>
      </c>
      <c r="AQ1856" s="4">
        <f t="shared" si="475"/>
        <v>65.445324532453256</v>
      </c>
      <c r="AR1856" s="4">
        <f t="shared" si="476"/>
        <v>-0.93657284005749608</v>
      </c>
      <c r="AS1856" s="4">
        <f t="shared" si="477"/>
        <v>-0.2954011347210887</v>
      </c>
      <c r="AT1856" s="4">
        <f t="shared" si="478"/>
        <v>0</v>
      </c>
      <c r="AU1856" s="4">
        <f t="shared" si="479"/>
        <v>0</v>
      </c>
      <c r="AV1856" s="4">
        <f t="shared" si="480"/>
        <v>0</v>
      </c>
      <c r="AW1856" s="4">
        <f t="shared" si="481"/>
        <v>0</v>
      </c>
      <c r="AX1856" s="4">
        <f t="shared" si="482"/>
        <v>0</v>
      </c>
      <c r="AY1856" s="4">
        <f t="shared" si="483"/>
        <v>0</v>
      </c>
      <c r="AZ1856" s="4">
        <f t="shared" si="484"/>
        <v>0</v>
      </c>
      <c r="BA1856" s="4">
        <f t="shared" si="485"/>
        <v>0</v>
      </c>
      <c r="BB1856" s="4">
        <f t="shared" si="486"/>
        <v>-1</v>
      </c>
    </row>
    <row r="1857" spans="1:54">
      <c r="A1857" t="s">
        <v>2025</v>
      </c>
      <c r="C1857" s="1">
        <v>43008</v>
      </c>
      <c r="D1857" s="1">
        <v>42643</v>
      </c>
      <c r="E1857" s="1">
        <v>42277</v>
      </c>
      <c r="F1857" s="1">
        <v>41912</v>
      </c>
      <c r="G1857" s="1">
        <v>41547</v>
      </c>
      <c r="H1857" s="1">
        <v>41182</v>
      </c>
      <c r="I1857" s="1">
        <v>40816</v>
      </c>
      <c r="J1857" s="1">
        <v>40451</v>
      </c>
      <c r="K1857" s="1">
        <v>40086</v>
      </c>
      <c r="L1857" s="1">
        <v>39721</v>
      </c>
      <c r="M1857" s="1">
        <v>39355</v>
      </c>
      <c r="N1857" s="1">
        <v>38990</v>
      </c>
      <c r="O1857" s="1">
        <v>38625</v>
      </c>
      <c r="X1857" s="3"/>
      <c r="Y1857" s="3">
        <v>126.429</v>
      </c>
      <c r="Z1857" s="3">
        <v>69.638000000000005</v>
      </c>
      <c r="AA1857" s="3">
        <v>51.55</v>
      </c>
      <c r="AB1857" s="3">
        <v>13.866</v>
      </c>
      <c r="AC1857" s="3">
        <v>-3.492</v>
      </c>
      <c r="AD1857" s="3">
        <v>34.929000000000002</v>
      </c>
      <c r="AE1857" s="3">
        <v>47.976999999999997</v>
      </c>
      <c r="AF1857" s="3">
        <v>75.906000000000006</v>
      </c>
      <c r="AG1857" s="3">
        <v>103.977</v>
      </c>
      <c r="AH1857" s="3">
        <v>-359.57100000000003</v>
      </c>
      <c r="AI1857" s="3">
        <v>53.671999999999997</v>
      </c>
      <c r="AJ1857" s="3">
        <v>102.215</v>
      </c>
      <c r="AK1857" s="3">
        <v>84.045000000000002</v>
      </c>
      <c r="AM1857" s="4">
        <f t="shared" si="471"/>
        <v>0</v>
      </c>
      <c r="AN1857" s="4">
        <f t="shared" si="472"/>
        <v>0.81551738993078482</v>
      </c>
      <c r="AO1857" s="4">
        <f t="shared" si="473"/>
        <v>0.35088263821532512</v>
      </c>
      <c r="AP1857" s="4">
        <f t="shared" si="474"/>
        <v>2.7177268137891244</v>
      </c>
      <c r="AQ1857" s="4">
        <f t="shared" si="475"/>
        <v>4.970790378006873</v>
      </c>
      <c r="AR1857" s="4">
        <f t="shared" si="476"/>
        <v>-1.0999742334449882</v>
      </c>
      <c r="AS1857" s="4">
        <f t="shared" si="477"/>
        <v>-0.27196364924859817</v>
      </c>
      <c r="AT1857" s="4">
        <f t="shared" si="478"/>
        <v>-0.36794192817432098</v>
      </c>
      <c r="AU1857" s="4">
        <f t="shared" si="479"/>
        <v>-0.26997316714273345</v>
      </c>
      <c r="AV1857" s="4">
        <f t="shared" si="480"/>
        <v>1.2891695937659042</v>
      </c>
      <c r="AW1857" s="4">
        <f t="shared" si="481"/>
        <v>-7.6994149649724264</v>
      </c>
      <c r="AX1857" s="4">
        <f t="shared" si="482"/>
        <v>-0.47491072738834816</v>
      </c>
      <c r="AY1857" s="4">
        <f t="shared" si="483"/>
        <v>0.2161937057528705</v>
      </c>
      <c r="AZ1857" s="4">
        <f t="shared" si="484"/>
        <v>0</v>
      </c>
      <c r="BA1857" s="4">
        <f t="shared" si="485"/>
        <v>0</v>
      </c>
      <c r="BB1857" s="4">
        <f t="shared" si="486"/>
        <v>-1</v>
      </c>
    </row>
    <row r="1858" spans="1:54">
      <c r="A1858" t="s">
        <v>1894</v>
      </c>
      <c r="C1858" s="1">
        <v>43100</v>
      </c>
      <c r="D1858" s="1">
        <v>42735</v>
      </c>
      <c r="E1858" s="1">
        <v>42369</v>
      </c>
      <c r="F1858" s="1">
        <v>42004</v>
      </c>
      <c r="G1858" s="1">
        <v>41639</v>
      </c>
      <c r="H1858" s="1">
        <v>41274</v>
      </c>
      <c r="I1858" s="1">
        <v>40908</v>
      </c>
      <c r="J1858" s="1">
        <v>40543</v>
      </c>
      <c r="K1858" s="1">
        <v>40178</v>
      </c>
      <c r="L1858" s="1">
        <v>39813</v>
      </c>
      <c r="M1858" s="1">
        <v>39447</v>
      </c>
      <c r="N1858" s="1">
        <v>39082</v>
      </c>
      <c r="O1858" s="1">
        <v>38717</v>
      </c>
      <c r="X1858" s="3"/>
      <c r="Y1858" s="3">
        <v>198.191</v>
      </c>
      <c r="Z1858" s="3">
        <v>128.07599999999999</v>
      </c>
      <c r="AA1858" s="3">
        <v>105.44199999999999</v>
      </c>
      <c r="AB1858" s="3">
        <v>86.004999999999995</v>
      </c>
      <c r="AC1858" s="3">
        <v>48.322000000000003</v>
      </c>
      <c r="AD1858" s="3">
        <v>29.806000000000001</v>
      </c>
      <c r="AE1858" s="3">
        <v>50.468000000000004</v>
      </c>
      <c r="AF1858" s="3">
        <v>67.409000000000006</v>
      </c>
      <c r="AG1858" s="3">
        <v>-95.23</v>
      </c>
      <c r="AH1858" s="3">
        <v>8.1379999999999999</v>
      </c>
      <c r="AI1858" s="3">
        <v>50.75</v>
      </c>
      <c r="AJ1858" s="3">
        <v>72.066000000000003</v>
      </c>
      <c r="AK1858" s="3">
        <v>8.4949999999999992</v>
      </c>
      <c r="AM1858" s="4">
        <f t="shared" si="471"/>
        <v>0</v>
      </c>
      <c r="AN1858" s="4">
        <f t="shared" si="472"/>
        <v>0.54744839001842671</v>
      </c>
      <c r="AO1858" s="4">
        <f t="shared" si="473"/>
        <v>0.21465829555585061</v>
      </c>
      <c r="AP1858" s="4">
        <f t="shared" si="474"/>
        <v>0.22599848845997325</v>
      </c>
      <c r="AQ1858" s="4">
        <f t="shared" si="475"/>
        <v>0.77983113281735006</v>
      </c>
      <c r="AR1858" s="4">
        <f t="shared" si="476"/>
        <v>0.62121720458967999</v>
      </c>
      <c r="AS1858" s="4">
        <f t="shared" si="477"/>
        <v>-0.40940794166600619</v>
      </c>
      <c r="AT1858" s="4">
        <f t="shared" si="478"/>
        <v>-0.25131658977287902</v>
      </c>
      <c r="AU1858" s="4">
        <f t="shared" si="479"/>
        <v>1.7078546676467501</v>
      </c>
      <c r="AV1858" s="4">
        <f t="shared" si="480"/>
        <v>-12.701892356844434</v>
      </c>
      <c r="AW1858" s="4">
        <f t="shared" si="481"/>
        <v>-0.83964532019704441</v>
      </c>
      <c r="AX1858" s="4">
        <f t="shared" si="482"/>
        <v>-0.2957844198373713</v>
      </c>
      <c r="AY1858" s="4">
        <f t="shared" si="483"/>
        <v>7.4833431430253103</v>
      </c>
      <c r="AZ1858" s="4">
        <f t="shared" si="484"/>
        <v>0</v>
      </c>
      <c r="BA1858" s="4">
        <f t="shared" si="485"/>
        <v>0</v>
      </c>
      <c r="BB1858" s="4">
        <f t="shared" si="486"/>
        <v>-1</v>
      </c>
    </row>
    <row r="1859" spans="1:54">
      <c r="A1859" t="s">
        <v>1895</v>
      </c>
      <c r="C1859" t="s">
        <v>313</v>
      </c>
      <c r="D1859" s="1">
        <v>43100</v>
      </c>
      <c r="X1859" s="3"/>
      <c r="Y1859" s="3" t="s">
        <v>5012</v>
      </c>
      <c r="Z1859" s="3"/>
      <c r="AA1859" s="3">
        <v>0</v>
      </c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M1859" s="4">
        <f t="shared" si="471"/>
        <v>0</v>
      </c>
      <c r="AN1859" s="4">
        <f t="shared" si="472"/>
        <v>0</v>
      </c>
      <c r="AO1859" s="4">
        <f t="shared" si="473"/>
        <v>0</v>
      </c>
      <c r="AP1859" s="4">
        <f t="shared" si="474"/>
        <v>0</v>
      </c>
      <c r="AQ1859" s="4">
        <f t="shared" si="475"/>
        <v>0</v>
      </c>
      <c r="AR1859" s="4">
        <f t="shared" si="476"/>
        <v>0</v>
      </c>
      <c r="AS1859" s="4">
        <f t="shared" si="477"/>
        <v>0</v>
      </c>
      <c r="AT1859" s="4">
        <f t="shared" si="478"/>
        <v>0</v>
      </c>
      <c r="AU1859" s="4">
        <f t="shared" si="479"/>
        <v>0</v>
      </c>
      <c r="AV1859" s="4">
        <f t="shared" si="480"/>
        <v>0</v>
      </c>
      <c r="AW1859" s="4">
        <f t="shared" si="481"/>
        <v>0</v>
      </c>
      <c r="AX1859" s="4">
        <f t="shared" si="482"/>
        <v>0</v>
      </c>
      <c r="AY1859" s="4">
        <f t="shared" si="483"/>
        <v>0</v>
      </c>
      <c r="AZ1859" s="4">
        <f t="shared" si="484"/>
        <v>0</v>
      </c>
      <c r="BA1859" s="4">
        <f t="shared" si="485"/>
        <v>0</v>
      </c>
      <c r="BB1859" s="4" t="e">
        <f t="shared" si="486"/>
        <v>#DIV/0!</v>
      </c>
    </row>
    <row r="1860" spans="1:54">
      <c r="A1860" t="s">
        <v>1896</v>
      </c>
      <c r="C1860" s="1">
        <v>43100</v>
      </c>
      <c r="D1860" s="1">
        <v>42735</v>
      </c>
      <c r="E1860" s="1">
        <v>42369</v>
      </c>
      <c r="F1860" s="1">
        <v>42004</v>
      </c>
      <c r="G1860" s="1">
        <v>41639</v>
      </c>
      <c r="H1860" s="1">
        <v>41274</v>
      </c>
      <c r="I1860" s="1">
        <v>40908</v>
      </c>
      <c r="J1860" s="1">
        <v>40543</v>
      </c>
      <c r="K1860" s="1">
        <v>40178</v>
      </c>
      <c r="L1860" s="1">
        <v>39813</v>
      </c>
      <c r="M1860" s="1">
        <v>39447</v>
      </c>
      <c r="N1860" s="1">
        <v>39082</v>
      </c>
      <c r="O1860" s="1">
        <v>38717</v>
      </c>
      <c r="X1860" s="3"/>
      <c r="Y1860" s="3">
        <v>78.064999999999998</v>
      </c>
      <c r="Z1860" s="3">
        <v>67.073999999999998</v>
      </c>
      <c r="AA1860" s="3">
        <v>60.496000000000002</v>
      </c>
      <c r="AB1860" s="3">
        <v>56.715000000000003</v>
      </c>
      <c r="AC1860" s="3">
        <v>80.646000000000001</v>
      </c>
      <c r="AD1860" s="3">
        <v>274.76499999999999</v>
      </c>
      <c r="AE1860" s="3">
        <v>67.393000000000001</v>
      </c>
      <c r="AF1860" s="3">
        <v>53.84</v>
      </c>
      <c r="AG1860" s="3">
        <v>46.347999999999999</v>
      </c>
      <c r="AH1860" s="3">
        <v>46.433999999999997</v>
      </c>
      <c r="AI1860" s="3">
        <v>47.276000000000003</v>
      </c>
      <c r="AJ1860" s="3">
        <v>37.134999999999998</v>
      </c>
      <c r="AK1860" s="3">
        <v>31.724</v>
      </c>
      <c r="AM1860" s="4">
        <f t="shared" si="471"/>
        <v>0</v>
      </c>
      <c r="AN1860" s="4">
        <f t="shared" si="472"/>
        <v>0.16386379222947789</v>
      </c>
      <c r="AO1860" s="4">
        <f t="shared" si="473"/>
        <v>0.10873446178259713</v>
      </c>
      <c r="AP1860" s="4">
        <f t="shared" si="474"/>
        <v>6.6666666666666638E-2</v>
      </c>
      <c r="AQ1860" s="4">
        <f t="shared" si="475"/>
        <v>-0.29674131389033548</v>
      </c>
      <c r="AR1860" s="4">
        <f t="shared" si="476"/>
        <v>-0.70649100140119736</v>
      </c>
      <c r="AS1860" s="4">
        <f t="shared" si="477"/>
        <v>3.0770554805395216</v>
      </c>
      <c r="AT1860" s="4">
        <f t="shared" si="478"/>
        <v>0.25172734026745908</v>
      </c>
      <c r="AU1860" s="4">
        <f t="shared" si="479"/>
        <v>0.16164667299559862</v>
      </c>
      <c r="AV1860" s="4">
        <f t="shared" si="480"/>
        <v>-1.8520911401128167E-3</v>
      </c>
      <c r="AW1860" s="4">
        <f t="shared" si="481"/>
        <v>-1.781030544039271E-2</v>
      </c>
      <c r="AX1860" s="4">
        <f t="shared" si="482"/>
        <v>0.27308469099232546</v>
      </c>
      <c r="AY1860" s="4">
        <f t="shared" si="483"/>
        <v>0.17056487202118262</v>
      </c>
      <c r="AZ1860" s="4">
        <f t="shared" si="484"/>
        <v>0</v>
      </c>
      <c r="BA1860" s="4">
        <f t="shared" si="485"/>
        <v>0</v>
      </c>
      <c r="BB1860" s="4">
        <f t="shared" si="486"/>
        <v>-1</v>
      </c>
    </row>
    <row r="1861" spans="1:54">
      <c r="A1861" t="s">
        <v>1897</v>
      </c>
      <c r="C1861" s="1">
        <v>43100</v>
      </c>
      <c r="D1861" s="1">
        <v>42735</v>
      </c>
      <c r="E1861" s="1">
        <v>42369</v>
      </c>
      <c r="F1861" s="1">
        <v>42004</v>
      </c>
      <c r="G1861" s="1">
        <v>41639</v>
      </c>
      <c r="H1861" s="1">
        <v>41274</v>
      </c>
      <c r="I1861" s="1">
        <v>40908</v>
      </c>
      <c r="J1861" s="1">
        <v>40543</v>
      </c>
      <c r="K1861" s="1">
        <v>40178</v>
      </c>
      <c r="L1861" s="1">
        <v>39813</v>
      </c>
      <c r="X1861" s="3"/>
      <c r="Y1861" s="3">
        <v>-42.470999999999997</v>
      </c>
      <c r="Z1861" s="3">
        <v>-37.844000000000001</v>
      </c>
      <c r="AA1861" s="3">
        <v>2.12</v>
      </c>
      <c r="AB1861" s="3">
        <v>-13.542999999999999</v>
      </c>
      <c r="AC1861" s="3">
        <v>-64.350999999999999</v>
      </c>
      <c r="AD1861" s="3">
        <v>-52.280999999999999</v>
      </c>
      <c r="AE1861" s="3">
        <v>-43.328000000000003</v>
      </c>
      <c r="AF1861" s="3">
        <v>-27.149000000000001</v>
      </c>
      <c r="AG1861" s="3">
        <v>-31.707000000000001</v>
      </c>
      <c r="AH1861" s="3">
        <v>-41.862000000000002</v>
      </c>
      <c r="AI1861" s="3"/>
      <c r="AJ1861" s="3"/>
      <c r="AK1861" s="3"/>
      <c r="AM1861" s="4">
        <f t="shared" si="471"/>
        <v>0</v>
      </c>
      <c r="AN1861" s="4">
        <f t="shared" si="472"/>
        <v>-0.12226508825705515</v>
      </c>
      <c r="AO1861" s="4">
        <f t="shared" si="473"/>
        <v>-18.850943396226413</v>
      </c>
      <c r="AP1861" s="4">
        <f t="shared" si="474"/>
        <v>1.156538433138891</v>
      </c>
      <c r="AQ1861" s="4">
        <f t="shared" si="475"/>
        <v>0.78954484001802616</v>
      </c>
      <c r="AR1861" s="4">
        <f t="shared" si="476"/>
        <v>-0.23086781048564489</v>
      </c>
      <c r="AS1861" s="4">
        <f t="shared" si="477"/>
        <v>-0.20663312407680934</v>
      </c>
      <c r="AT1861" s="4">
        <f t="shared" si="478"/>
        <v>-0.59593355188036401</v>
      </c>
      <c r="AU1861" s="4">
        <f t="shared" si="479"/>
        <v>0.14375374522975998</v>
      </c>
      <c r="AV1861" s="4">
        <f t="shared" si="480"/>
        <v>0.24258277196502798</v>
      </c>
      <c r="AW1861" s="4">
        <f t="shared" si="481"/>
        <v>0</v>
      </c>
      <c r="AX1861" s="4">
        <f t="shared" si="482"/>
        <v>0</v>
      </c>
      <c r="AY1861" s="4">
        <f t="shared" si="483"/>
        <v>0</v>
      </c>
      <c r="AZ1861" s="4">
        <f t="shared" si="484"/>
        <v>0</v>
      </c>
      <c r="BA1861" s="4">
        <f t="shared" si="485"/>
        <v>0</v>
      </c>
      <c r="BB1861" s="4">
        <f t="shared" si="486"/>
        <v>1</v>
      </c>
    </row>
    <row r="1862" spans="1:54">
      <c r="A1862" t="s">
        <v>1898</v>
      </c>
      <c r="C1862" s="1">
        <v>43100</v>
      </c>
      <c r="D1862" s="1">
        <v>42735</v>
      </c>
      <c r="E1862" s="1">
        <v>42369</v>
      </c>
      <c r="F1862" s="1">
        <v>42004</v>
      </c>
      <c r="G1862" s="1">
        <v>41639</v>
      </c>
      <c r="H1862" s="1">
        <v>41274</v>
      </c>
      <c r="I1862" s="1">
        <v>40908</v>
      </c>
      <c r="J1862" s="1">
        <v>40543</v>
      </c>
      <c r="K1862" s="1">
        <v>40178</v>
      </c>
      <c r="L1862" s="1">
        <v>39813</v>
      </c>
      <c r="M1862" s="1">
        <v>39447</v>
      </c>
      <c r="N1862" s="1">
        <v>39082</v>
      </c>
      <c r="O1862" s="1">
        <v>38717</v>
      </c>
      <c r="X1862" s="3"/>
      <c r="Y1862" s="3">
        <v>151.26400000000001</v>
      </c>
      <c r="Z1862" s="3">
        <v>129.63999999999999</v>
      </c>
      <c r="AA1862" s="3">
        <v>67.971000000000004</v>
      </c>
      <c r="AB1862" s="3">
        <v>81.122</v>
      </c>
      <c r="AC1862" s="3">
        <v>70.403000000000006</v>
      </c>
      <c r="AD1862" s="3">
        <v>40.097000000000001</v>
      </c>
      <c r="AE1862" s="3">
        <v>5.4569999999999999</v>
      </c>
      <c r="AF1862" s="3">
        <v>-43.883000000000003</v>
      </c>
      <c r="AG1862" s="3">
        <v>-62.817</v>
      </c>
      <c r="AH1862" s="3">
        <v>-135.078</v>
      </c>
      <c r="AI1862" s="3">
        <v>54.813000000000002</v>
      </c>
      <c r="AJ1862" s="3">
        <v>47.598999999999997</v>
      </c>
      <c r="AK1862" s="3">
        <v>16.876000000000001</v>
      </c>
      <c r="AM1862" s="4">
        <f t="shared" si="471"/>
        <v>0</v>
      </c>
      <c r="AN1862" s="4">
        <f t="shared" si="472"/>
        <v>0.16680037025609401</v>
      </c>
      <c r="AO1862" s="4">
        <f t="shared" si="473"/>
        <v>0.90728398875991201</v>
      </c>
      <c r="AP1862" s="4">
        <f t="shared" si="474"/>
        <v>-0.16211385320874727</v>
      </c>
      <c r="AQ1862" s="4">
        <f t="shared" si="475"/>
        <v>0.15225203471442969</v>
      </c>
      <c r="AR1862" s="4">
        <f t="shared" si="476"/>
        <v>0.7558171434271892</v>
      </c>
      <c r="AS1862" s="4">
        <f t="shared" si="477"/>
        <v>6.3478101520982229</v>
      </c>
      <c r="AT1862" s="4">
        <f t="shared" si="478"/>
        <v>1.1243533942528998</v>
      </c>
      <c r="AU1862" s="4">
        <f t="shared" si="479"/>
        <v>0.30141522199404613</v>
      </c>
      <c r="AV1862" s="4">
        <f t="shared" si="480"/>
        <v>0.53495758006485139</v>
      </c>
      <c r="AW1862" s="4">
        <f t="shared" si="481"/>
        <v>-3.4643424005254229</v>
      </c>
      <c r="AX1862" s="4">
        <f t="shared" si="482"/>
        <v>0.15155780583625719</v>
      </c>
      <c r="AY1862" s="4">
        <f t="shared" si="483"/>
        <v>1.8205143398909691</v>
      </c>
      <c r="AZ1862" s="4">
        <f t="shared" si="484"/>
        <v>0</v>
      </c>
      <c r="BA1862" s="4">
        <f t="shared" si="485"/>
        <v>0</v>
      </c>
      <c r="BB1862" s="4">
        <f t="shared" si="486"/>
        <v>-1</v>
      </c>
    </row>
    <row r="1863" spans="1:54">
      <c r="A1863" t="s">
        <v>1899</v>
      </c>
      <c r="B1863" s="1">
        <v>43131</v>
      </c>
      <c r="C1863" s="1">
        <v>42766</v>
      </c>
      <c r="D1863" s="1">
        <v>42400</v>
      </c>
      <c r="E1863" s="1">
        <v>42035</v>
      </c>
      <c r="F1863" s="1">
        <v>41670</v>
      </c>
      <c r="X1863" s="3">
        <v>65.656999999999996</v>
      </c>
      <c r="Y1863" s="3">
        <v>42.787999999999997</v>
      </c>
      <c r="Z1863" s="3">
        <v>-10.586</v>
      </c>
      <c r="AA1863" s="3">
        <v>3.9209999999999998</v>
      </c>
      <c r="AB1863" s="3">
        <v>-22.224</v>
      </c>
      <c r="AC1863" s="3"/>
      <c r="AD1863" s="3"/>
      <c r="AE1863" s="3"/>
      <c r="AF1863" s="3"/>
      <c r="AG1863" s="3"/>
      <c r="AH1863" s="3"/>
      <c r="AI1863" s="3"/>
      <c r="AJ1863" s="3"/>
      <c r="AK1863" s="3"/>
      <c r="AM1863" s="4">
        <f t="shared" si="471"/>
        <v>0.53447228194820984</v>
      </c>
      <c r="AN1863" s="4">
        <f t="shared" si="472"/>
        <v>5.0419421877952004</v>
      </c>
      <c r="AO1863" s="4">
        <f t="shared" si="473"/>
        <v>-3.6998214741137465</v>
      </c>
      <c r="AP1863" s="4">
        <f t="shared" si="474"/>
        <v>1.1764308855291576</v>
      </c>
      <c r="AQ1863" s="4">
        <f t="shared" si="475"/>
        <v>0</v>
      </c>
      <c r="AR1863" s="4">
        <f t="shared" si="476"/>
        <v>0</v>
      </c>
      <c r="AS1863" s="4">
        <f t="shared" si="477"/>
        <v>0</v>
      </c>
      <c r="AT1863" s="4">
        <f t="shared" si="478"/>
        <v>0</v>
      </c>
      <c r="AU1863" s="4">
        <f t="shared" si="479"/>
        <v>0</v>
      </c>
      <c r="AV1863" s="4">
        <f t="shared" si="480"/>
        <v>0</v>
      </c>
      <c r="AW1863" s="4">
        <f t="shared" si="481"/>
        <v>0</v>
      </c>
      <c r="AX1863" s="4">
        <f t="shared" si="482"/>
        <v>0</v>
      </c>
      <c r="AY1863" s="4">
        <f t="shared" si="483"/>
        <v>0</v>
      </c>
      <c r="AZ1863" s="4">
        <f t="shared" si="484"/>
        <v>0</v>
      </c>
      <c r="BA1863" s="4">
        <f t="shared" si="485"/>
        <v>0</v>
      </c>
      <c r="BB1863" s="4">
        <f t="shared" si="486"/>
        <v>-0.89399476193083249</v>
      </c>
    </row>
    <row r="1864" spans="1:54">
      <c r="A1864" t="s">
        <v>1900</v>
      </c>
      <c r="C1864" s="1">
        <v>43100</v>
      </c>
      <c r="D1864" s="1">
        <v>42735</v>
      </c>
      <c r="E1864" s="1">
        <v>42369</v>
      </c>
      <c r="F1864" s="1">
        <v>42004</v>
      </c>
      <c r="G1864" s="1">
        <v>41639</v>
      </c>
      <c r="H1864" s="1">
        <v>41274</v>
      </c>
      <c r="I1864" s="1">
        <v>40908</v>
      </c>
      <c r="J1864" s="1">
        <v>40543</v>
      </c>
      <c r="K1864" s="1">
        <v>40178</v>
      </c>
      <c r="L1864" s="1">
        <v>39813</v>
      </c>
      <c r="M1864" s="1">
        <v>39447</v>
      </c>
      <c r="N1864" s="1">
        <v>39082</v>
      </c>
      <c r="O1864" s="1">
        <v>38717</v>
      </c>
      <c r="X1864" s="3"/>
      <c r="Y1864" s="3">
        <v>119.092</v>
      </c>
      <c r="Z1864" s="3">
        <v>116.905</v>
      </c>
      <c r="AA1864" s="3">
        <v>80.94</v>
      </c>
      <c r="AB1864" s="3">
        <v>54.996000000000002</v>
      </c>
      <c r="AC1864" s="3">
        <v>47.188000000000002</v>
      </c>
      <c r="AD1864" s="3">
        <v>67.234999999999999</v>
      </c>
      <c r="AE1864" s="3">
        <v>38.31</v>
      </c>
      <c r="AF1864" s="3">
        <v>33.634</v>
      </c>
      <c r="AG1864" s="3">
        <v>13.57</v>
      </c>
      <c r="AH1864" s="3">
        <v>14.324</v>
      </c>
      <c r="AI1864" s="3">
        <v>33.371000000000002</v>
      </c>
      <c r="AJ1864" s="3">
        <v>35.853000000000002</v>
      </c>
      <c r="AK1864" s="3">
        <v>31.212</v>
      </c>
      <c r="AM1864" s="4">
        <f t="shared" si="471"/>
        <v>0</v>
      </c>
      <c r="AN1864" s="4">
        <f t="shared" si="472"/>
        <v>1.8707497540738187E-2</v>
      </c>
      <c r="AO1864" s="4">
        <f t="shared" si="473"/>
        <v>0.444341487521621</v>
      </c>
      <c r="AP1864" s="4">
        <f t="shared" si="474"/>
        <v>0.47174339951996497</v>
      </c>
      <c r="AQ1864" s="4">
        <f t="shared" si="475"/>
        <v>0.16546579638891243</v>
      </c>
      <c r="AR1864" s="4">
        <f t="shared" si="476"/>
        <v>-0.29816315906893726</v>
      </c>
      <c r="AS1864" s="4">
        <f t="shared" si="477"/>
        <v>0.7550247977029495</v>
      </c>
      <c r="AT1864" s="4">
        <f t="shared" si="478"/>
        <v>0.13902598560979967</v>
      </c>
      <c r="AU1864" s="4">
        <f t="shared" si="479"/>
        <v>1.4785556374355195</v>
      </c>
      <c r="AV1864" s="4">
        <f t="shared" si="480"/>
        <v>-5.2638927673834095E-2</v>
      </c>
      <c r="AW1864" s="4">
        <f t="shared" si="481"/>
        <v>-0.5707650355098739</v>
      </c>
      <c r="AX1864" s="4">
        <f t="shared" si="482"/>
        <v>-6.922712185870078E-2</v>
      </c>
      <c r="AY1864" s="4">
        <f t="shared" si="483"/>
        <v>0.14869281045751639</v>
      </c>
      <c r="AZ1864" s="4">
        <f t="shared" si="484"/>
        <v>0</v>
      </c>
      <c r="BA1864" s="4">
        <f t="shared" si="485"/>
        <v>0</v>
      </c>
      <c r="BB1864" s="4">
        <f t="shared" si="486"/>
        <v>-1</v>
      </c>
    </row>
    <row r="1865" spans="1:54">
      <c r="A1865" t="s">
        <v>1901</v>
      </c>
      <c r="C1865" s="1">
        <v>43100</v>
      </c>
      <c r="D1865" s="1">
        <v>42735</v>
      </c>
      <c r="E1865" s="1">
        <v>42369</v>
      </c>
      <c r="F1865" s="1">
        <v>42004</v>
      </c>
      <c r="G1865" s="1">
        <v>41639</v>
      </c>
      <c r="H1865" s="1">
        <v>41274</v>
      </c>
      <c r="I1865" s="1">
        <v>40908</v>
      </c>
      <c r="J1865" s="1">
        <v>40543</v>
      </c>
      <c r="K1865" s="1">
        <v>40178</v>
      </c>
      <c r="L1865" s="1">
        <v>39813</v>
      </c>
      <c r="M1865" s="1">
        <v>39447</v>
      </c>
      <c r="N1865" s="1">
        <v>39082</v>
      </c>
      <c r="O1865" s="1">
        <v>38717</v>
      </c>
      <c r="X1865" s="3"/>
      <c r="Y1865" s="3">
        <v>90.713999999999999</v>
      </c>
      <c r="Z1865" s="3">
        <v>115.069</v>
      </c>
      <c r="AA1865" s="3">
        <v>85.563999999999993</v>
      </c>
      <c r="AB1865" s="3">
        <v>30.760999999999999</v>
      </c>
      <c r="AC1865" s="3">
        <v>92.981999999999999</v>
      </c>
      <c r="AD1865" s="3">
        <v>129.28200000000001</v>
      </c>
      <c r="AE1865" s="3">
        <v>124.21</v>
      </c>
      <c r="AF1865" s="3">
        <v>91.224000000000004</v>
      </c>
      <c r="AG1865" s="3">
        <v>32.567</v>
      </c>
      <c r="AH1865" s="3">
        <v>45.343000000000004</v>
      </c>
      <c r="AI1865" s="3">
        <v>76.835999999999999</v>
      </c>
      <c r="AJ1865" s="3">
        <v>68.998999999999995</v>
      </c>
      <c r="AK1865" s="3">
        <v>54.49</v>
      </c>
      <c r="AM1865" s="4">
        <f t="shared" ref="AM1865:AM1928" si="487">IF(OR(ISBLANK(X1865),ISBLANK(Y1865)),,(X1865-Y1865)/(ABS(Y1865)))</f>
        <v>0</v>
      </c>
      <c r="AN1865" s="4">
        <f t="shared" ref="AN1865:AN1928" si="488">IF(OR(ISBLANK(Y1865),ISBLANK(Z1865)),,(Y1865-Z1865)/(ABS(Z1865)))</f>
        <v>-0.21165561532645633</v>
      </c>
      <c r="AO1865" s="4">
        <f t="shared" ref="AO1865:AO1928" si="489">IF(OR(ISBLANK(Z1865),ISBLANK(AA1865)),,(Z1865-AA1865)/(ABS(AA1865)))</f>
        <v>0.34482960123416406</v>
      </c>
      <c r="AP1865" s="4">
        <f t="shared" ref="AP1865:AP1928" si="490">IF(OR(ISBLANK(AA1865),ISBLANK(AB1865)),,(AA1865-AB1865)/(ABS(AB1865)))</f>
        <v>1.7815740710640096</v>
      </c>
      <c r="AQ1865" s="4">
        <f t="shared" ref="AQ1865:AQ1928" si="491">IF(OR(ISBLANK(AB1865),ISBLANK(AC1865)),,(AB1865-AC1865)/(ABS(AC1865)))</f>
        <v>-0.66917252801617522</v>
      </c>
      <c r="AR1865" s="4">
        <f t="shared" ref="AR1865:AR1928" si="492">IF(OR(ISBLANK(AC1865),ISBLANK(AD1865)),,(AC1865-AD1865)/(ABS(AD1865)))</f>
        <v>-0.28078154731517158</v>
      </c>
      <c r="AS1865" s="4">
        <f t="shared" ref="AS1865:AS1928" si="493">IF(OR(ISBLANK(AD1865),ISBLANK(AE1865)),,(AD1865-AE1865)/(ABS(AE1865)))</f>
        <v>4.0834071330810864E-2</v>
      </c>
      <c r="AT1865" s="4">
        <f t="shared" ref="AT1865:AT1928" si="494">IF(OR(ISBLANK(AE1865),ISBLANK(AF1865)),,(AE1865-AF1865)/(ABS(AF1865)))</f>
        <v>0.36159344032272195</v>
      </c>
      <c r="AU1865" s="4">
        <f t="shared" ref="AU1865:AU1928" si="495">IF(OR(ISBLANK(AF1865),ISBLANK(AG1865)),,(AF1865-AG1865)/(ABS(AG1865)))</f>
        <v>1.8011176958270643</v>
      </c>
      <c r="AV1865" s="4">
        <f t="shared" ref="AV1865:AV1928" si="496">IF(OR(ISBLANK(AG1865),ISBLANK(AH1865)),,(AG1865-AH1865)/(ABS(AH1865)))</f>
        <v>-0.28176344750016546</v>
      </c>
      <c r="AW1865" s="4">
        <f t="shared" ref="AW1865:AW1928" si="497">IF(OR(ISBLANK(AH1865),ISBLANK(AI1865)),,(AH1865-AI1865)/(ABS(AI1865)))</f>
        <v>-0.4098729762090686</v>
      </c>
      <c r="AX1865" s="4">
        <f t="shared" ref="AX1865:AX1928" si="498">IF(OR(ISBLANK(AI1865),ISBLANK(AJ1865)),,(AI1865-AJ1865)/(ABS(AJ1865)))</f>
        <v>0.11358135625153994</v>
      </c>
      <c r="AY1865" s="4">
        <f t="shared" ref="AY1865:AY1928" si="499">IF(OR(ISBLANK(AJ1865),ISBLANK(AK1865)),,(AJ1865-AK1865)/(ABS(AK1865)))</f>
        <v>0.26626904019086056</v>
      </c>
      <c r="AZ1865" s="4">
        <f t="shared" ref="AZ1865:AZ1928" si="500">IF(OR(ISBLANK(AK1865),ISBLANK(AL1865)),,(AK1865-AL1865)/(ABS(AL1865)))</f>
        <v>0</v>
      </c>
      <c r="BA1865" s="4">
        <f t="shared" ref="BA1865:BA1928" si="501">IF(OR(ISBLANK(AL1865),ISBLANK(AM1865)),,(AL1865-AM1865)/(ABS(AM1865)))</f>
        <v>0</v>
      </c>
      <c r="BB1865" s="4">
        <f t="shared" ref="BB1865:BB1928" si="502">IF(OR(ISBLANK(AM1865),ISBLANK(AN1865)),,(AM1865-AN1865)/(ABS(AN1865)))</f>
        <v>1</v>
      </c>
    </row>
    <row r="1866" spans="1:54">
      <c r="A1866" t="s">
        <v>1902</v>
      </c>
      <c r="C1866" s="1">
        <v>43100</v>
      </c>
      <c r="D1866" s="1">
        <v>42735</v>
      </c>
      <c r="E1866" s="1">
        <v>42369</v>
      </c>
      <c r="F1866" s="1">
        <v>42004</v>
      </c>
      <c r="G1866" s="1">
        <v>41639</v>
      </c>
      <c r="H1866" s="1">
        <v>41274</v>
      </c>
      <c r="X1866" s="3"/>
      <c r="Y1866" s="3">
        <v>31.149000000000001</v>
      </c>
      <c r="Z1866" s="3">
        <v>24.553000000000001</v>
      </c>
      <c r="AA1866" s="3">
        <v>15.845000000000001</v>
      </c>
      <c r="AB1866" s="3">
        <v>14.298</v>
      </c>
      <c r="AC1866" s="3">
        <v>12.023</v>
      </c>
      <c r="AD1866" s="3">
        <v>6.58</v>
      </c>
      <c r="AE1866" s="3"/>
      <c r="AF1866" s="3"/>
      <c r="AG1866" s="3"/>
      <c r="AH1866" s="3"/>
      <c r="AI1866" s="3"/>
      <c r="AJ1866" s="3"/>
      <c r="AK1866" s="3"/>
      <c r="AM1866" s="4">
        <f t="shared" si="487"/>
        <v>0</v>
      </c>
      <c r="AN1866" s="4">
        <f t="shared" si="488"/>
        <v>0.26864334297234554</v>
      </c>
      <c r="AO1866" s="4">
        <f t="shared" si="489"/>
        <v>0.54957399810665819</v>
      </c>
      <c r="AP1866" s="4">
        <f t="shared" si="490"/>
        <v>0.10819695062246472</v>
      </c>
      <c r="AQ1866" s="4">
        <f t="shared" si="491"/>
        <v>0.1892206604008983</v>
      </c>
      <c r="AR1866" s="4">
        <f t="shared" si="492"/>
        <v>0.82720364741641328</v>
      </c>
      <c r="AS1866" s="4">
        <f t="shared" si="493"/>
        <v>0</v>
      </c>
      <c r="AT1866" s="4">
        <f t="shared" si="494"/>
        <v>0</v>
      </c>
      <c r="AU1866" s="4">
        <f t="shared" si="495"/>
        <v>0</v>
      </c>
      <c r="AV1866" s="4">
        <f t="shared" si="496"/>
        <v>0</v>
      </c>
      <c r="AW1866" s="4">
        <f t="shared" si="497"/>
        <v>0</v>
      </c>
      <c r="AX1866" s="4">
        <f t="shared" si="498"/>
        <v>0</v>
      </c>
      <c r="AY1866" s="4">
        <f t="shared" si="499"/>
        <v>0</v>
      </c>
      <c r="AZ1866" s="4">
        <f t="shared" si="500"/>
        <v>0</v>
      </c>
      <c r="BA1866" s="4">
        <f t="shared" si="501"/>
        <v>0</v>
      </c>
      <c r="BB1866" s="4">
        <f t="shared" si="502"/>
        <v>-1</v>
      </c>
    </row>
    <row r="1867" spans="1:54">
      <c r="A1867" t="s">
        <v>1903</v>
      </c>
      <c r="C1867" s="1">
        <v>43100</v>
      </c>
      <c r="D1867" s="1">
        <v>42735</v>
      </c>
      <c r="E1867" s="1">
        <v>42369</v>
      </c>
      <c r="F1867" s="1">
        <v>42004</v>
      </c>
      <c r="G1867" s="1">
        <v>41639</v>
      </c>
      <c r="H1867" s="1">
        <v>41274</v>
      </c>
      <c r="I1867" s="1">
        <v>40908</v>
      </c>
      <c r="J1867" s="1">
        <v>40543</v>
      </c>
      <c r="X1867" s="3"/>
      <c r="Y1867" s="3">
        <v>-13.2903</v>
      </c>
      <c r="Z1867" s="3">
        <v>-13.8697</v>
      </c>
      <c r="AA1867" s="3">
        <v>-7.7606000000000002</v>
      </c>
      <c r="AB1867" s="3">
        <v>-5.6595000000000004</v>
      </c>
      <c r="AC1867" s="3">
        <v>3.5684999999999998</v>
      </c>
      <c r="AD1867" s="3">
        <v>-43.569499999999998</v>
      </c>
      <c r="AE1867" s="3">
        <v>17.841699999999999</v>
      </c>
      <c r="AF1867" s="3">
        <v>29.868300000000001</v>
      </c>
      <c r="AG1867" s="3"/>
      <c r="AH1867" s="3"/>
      <c r="AI1867" s="3"/>
      <c r="AJ1867" s="3"/>
      <c r="AK1867" s="3"/>
      <c r="AM1867" s="4">
        <f t="shared" si="487"/>
        <v>0</v>
      </c>
      <c r="AN1867" s="4">
        <f t="shared" si="488"/>
        <v>4.1774515670850824E-2</v>
      </c>
      <c r="AO1867" s="4">
        <f t="shared" si="489"/>
        <v>-0.78719428910135814</v>
      </c>
      <c r="AP1867" s="4">
        <f t="shared" si="490"/>
        <v>-0.3712518773743263</v>
      </c>
      <c r="AQ1867" s="4">
        <f t="shared" si="491"/>
        <v>-2.5859604875998321</v>
      </c>
      <c r="AR1867" s="4">
        <f t="shared" si="492"/>
        <v>1.0819036252424288</v>
      </c>
      <c r="AS1867" s="4">
        <f t="shared" si="493"/>
        <v>-3.4420038449250909</v>
      </c>
      <c r="AT1867" s="4">
        <f t="shared" si="494"/>
        <v>-0.40265431912763705</v>
      </c>
      <c r="AU1867" s="4">
        <f t="shared" si="495"/>
        <v>0</v>
      </c>
      <c r="AV1867" s="4">
        <f t="shared" si="496"/>
        <v>0</v>
      </c>
      <c r="AW1867" s="4">
        <f t="shared" si="497"/>
        <v>0</v>
      </c>
      <c r="AX1867" s="4">
        <f t="shared" si="498"/>
        <v>0</v>
      </c>
      <c r="AY1867" s="4">
        <f t="shared" si="499"/>
        <v>0</v>
      </c>
      <c r="AZ1867" s="4">
        <f t="shared" si="500"/>
        <v>0</v>
      </c>
      <c r="BA1867" s="4">
        <f t="shared" si="501"/>
        <v>0</v>
      </c>
      <c r="BB1867" s="4">
        <f t="shared" si="502"/>
        <v>-1</v>
      </c>
    </row>
    <row r="1868" spans="1:54">
      <c r="A1868" t="s">
        <v>1904</v>
      </c>
      <c r="C1868" s="1">
        <v>43100</v>
      </c>
      <c r="D1868" s="1">
        <v>42735</v>
      </c>
      <c r="E1868" s="1">
        <v>42369</v>
      </c>
      <c r="F1868" s="1">
        <v>42004</v>
      </c>
      <c r="G1868" s="1">
        <v>41639</v>
      </c>
      <c r="H1868" s="1">
        <v>41274</v>
      </c>
      <c r="I1868" s="1">
        <v>40908</v>
      </c>
      <c r="J1868" s="1">
        <v>40543</v>
      </c>
      <c r="K1868" s="1">
        <v>40178</v>
      </c>
      <c r="L1868" s="1">
        <v>39813</v>
      </c>
      <c r="M1868" s="1">
        <v>39447</v>
      </c>
      <c r="N1868" s="1">
        <v>39082</v>
      </c>
      <c r="O1868" s="1">
        <v>38717</v>
      </c>
      <c r="X1868" s="3"/>
      <c r="Y1868" s="3">
        <v>-77.412000000000006</v>
      </c>
      <c r="Z1868" s="3">
        <v>-73.325000000000003</v>
      </c>
      <c r="AA1868" s="3">
        <v>50.567999999999998</v>
      </c>
      <c r="AB1868" s="3">
        <v>196.34399999999999</v>
      </c>
      <c r="AC1868" s="3">
        <v>204.12700000000001</v>
      </c>
      <c r="AD1868" s="3">
        <v>213.09200000000001</v>
      </c>
      <c r="AE1868" s="3">
        <v>390.74400000000003</v>
      </c>
      <c r="AF1868" s="3">
        <v>240.62799999999999</v>
      </c>
      <c r="AG1868" s="3">
        <v>105.709</v>
      </c>
      <c r="AH1868" s="3">
        <v>373.45</v>
      </c>
      <c r="AI1868" s="3">
        <v>295.02100000000002</v>
      </c>
      <c r="AJ1868" s="3">
        <v>301.64699999999999</v>
      </c>
      <c r="AK1868" s="3">
        <v>182.50700000000001</v>
      </c>
      <c r="AM1868" s="4">
        <f t="shared" si="487"/>
        <v>0</v>
      </c>
      <c r="AN1868" s="4">
        <f t="shared" si="488"/>
        <v>-5.5738152062734442E-2</v>
      </c>
      <c r="AO1868" s="4">
        <f t="shared" si="489"/>
        <v>-2.450027685492802</v>
      </c>
      <c r="AP1868" s="4">
        <f t="shared" si="490"/>
        <v>-0.74245202298007584</v>
      </c>
      <c r="AQ1868" s="4">
        <f t="shared" si="491"/>
        <v>-3.8128224095783585E-2</v>
      </c>
      <c r="AR1868" s="4">
        <f t="shared" si="492"/>
        <v>-4.2071030353086944E-2</v>
      </c>
      <c r="AS1868" s="4">
        <f t="shared" si="493"/>
        <v>-0.45465061523657435</v>
      </c>
      <c r="AT1868" s="4">
        <f t="shared" si="494"/>
        <v>0.62385092341705894</v>
      </c>
      <c r="AU1868" s="4">
        <f t="shared" si="495"/>
        <v>1.2763246270421627</v>
      </c>
      <c r="AV1868" s="4">
        <f t="shared" si="496"/>
        <v>-0.71693934931048331</v>
      </c>
      <c r="AW1868" s="4">
        <f t="shared" si="497"/>
        <v>0.26584209259679809</v>
      </c>
      <c r="AX1868" s="4">
        <f t="shared" si="498"/>
        <v>-2.1966072926301195E-2</v>
      </c>
      <c r="AY1868" s="4">
        <f t="shared" si="499"/>
        <v>0.65279687902381822</v>
      </c>
      <c r="AZ1868" s="4">
        <f t="shared" si="500"/>
        <v>0</v>
      </c>
      <c r="BA1868" s="4">
        <f t="shared" si="501"/>
        <v>0</v>
      </c>
      <c r="BB1868" s="4">
        <f t="shared" si="502"/>
        <v>1</v>
      </c>
    </row>
    <row r="1869" spans="1:54">
      <c r="A1869" t="s">
        <v>1905</v>
      </c>
      <c r="C1869" s="1">
        <v>43100</v>
      </c>
      <c r="D1869" s="1">
        <v>42735</v>
      </c>
      <c r="E1869" s="1">
        <v>42369</v>
      </c>
      <c r="F1869" s="1">
        <v>42004</v>
      </c>
      <c r="G1869" s="1">
        <v>41639</v>
      </c>
      <c r="H1869" s="1">
        <v>41274</v>
      </c>
      <c r="I1869" s="1">
        <v>40908</v>
      </c>
      <c r="J1869" s="1">
        <v>40543</v>
      </c>
      <c r="K1869" s="1">
        <v>40178</v>
      </c>
      <c r="L1869" s="1">
        <v>39813</v>
      </c>
      <c r="M1869" s="1">
        <v>39447</v>
      </c>
      <c r="N1869" s="1">
        <v>39082</v>
      </c>
      <c r="O1869" s="1">
        <v>38717</v>
      </c>
      <c r="X1869" s="3"/>
      <c r="Y1869" s="3">
        <v>89.394000000000005</v>
      </c>
      <c r="Z1869" s="3">
        <v>90.299000000000007</v>
      </c>
      <c r="AA1869" s="3">
        <v>112.02500000000001</v>
      </c>
      <c r="AB1869" s="3">
        <v>48.325000000000003</v>
      </c>
      <c r="AC1869" s="3">
        <v>-17.687000000000001</v>
      </c>
      <c r="AD1869" s="3">
        <v>163.50800000000001</v>
      </c>
      <c r="AE1869" s="3">
        <v>-33.347999999999999</v>
      </c>
      <c r="AF1869" s="3">
        <v>-28.24</v>
      </c>
      <c r="AG1869" s="3">
        <v>-4.4530000000000003</v>
      </c>
      <c r="AH1869" s="3">
        <v>31.126999999999999</v>
      </c>
      <c r="AI1869" s="3">
        <v>-42.195999999999998</v>
      </c>
      <c r="AJ1869" s="3">
        <v>-13.912000000000001</v>
      </c>
      <c r="AK1869" s="3">
        <v>12.917999999999999</v>
      </c>
      <c r="AM1869" s="4">
        <f t="shared" si="487"/>
        <v>0</v>
      </c>
      <c r="AN1869" s="4">
        <f t="shared" si="488"/>
        <v>-1.0022259382717429E-2</v>
      </c>
      <c r="AO1869" s="4">
        <f t="shared" si="489"/>
        <v>-0.1939388529346128</v>
      </c>
      <c r="AP1869" s="4">
        <f t="shared" si="490"/>
        <v>1.3181583031557165</v>
      </c>
      <c r="AQ1869" s="4">
        <f t="shared" si="491"/>
        <v>3.7322327132922481</v>
      </c>
      <c r="AR1869" s="4">
        <f t="shared" si="492"/>
        <v>-1.1081720772072314</v>
      </c>
      <c r="AS1869" s="4">
        <f t="shared" si="493"/>
        <v>5.9030826436368002</v>
      </c>
      <c r="AT1869" s="4">
        <f t="shared" si="494"/>
        <v>-0.18087818696883856</v>
      </c>
      <c r="AU1869" s="4">
        <f t="shared" si="495"/>
        <v>-5.341792050303166</v>
      </c>
      <c r="AV1869" s="4">
        <f t="shared" si="496"/>
        <v>-1.1430590805410095</v>
      </c>
      <c r="AW1869" s="4">
        <f t="shared" si="497"/>
        <v>1.7376765570196226</v>
      </c>
      <c r="AX1869" s="4">
        <f t="shared" si="498"/>
        <v>-2.0330649798734903</v>
      </c>
      <c r="AY1869" s="4">
        <f t="shared" si="499"/>
        <v>-2.076946895804304</v>
      </c>
      <c r="AZ1869" s="4">
        <f t="shared" si="500"/>
        <v>0</v>
      </c>
      <c r="BA1869" s="4">
        <f t="shared" si="501"/>
        <v>0</v>
      </c>
      <c r="BB1869" s="4">
        <f t="shared" si="502"/>
        <v>1</v>
      </c>
    </row>
    <row r="1870" spans="1:54">
      <c r="A1870" t="s">
        <v>1906</v>
      </c>
      <c r="C1870" s="1">
        <v>43008</v>
      </c>
      <c r="D1870" s="1">
        <v>42643</v>
      </c>
      <c r="E1870" s="1">
        <v>42277</v>
      </c>
      <c r="F1870" s="1">
        <v>41912</v>
      </c>
      <c r="G1870" s="1">
        <v>41547</v>
      </c>
      <c r="H1870" s="1">
        <v>41182</v>
      </c>
      <c r="I1870" s="1">
        <v>40816</v>
      </c>
      <c r="J1870" s="1">
        <v>40451</v>
      </c>
      <c r="K1870" s="1">
        <v>40086</v>
      </c>
      <c r="L1870" s="1">
        <v>39721</v>
      </c>
      <c r="M1870" s="1">
        <v>39355</v>
      </c>
      <c r="N1870" s="1">
        <v>38990</v>
      </c>
      <c r="O1870" s="1">
        <v>38625</v>
      </c>
      <c r="X1870" s="3"/>
      <c r="Y1870" s="3">
        <v>3.85</v>
      </c>
      <c r="Z1870" s="3">
        <v>-7.4770000000000003</v>
      </c>
      <c r="AA1870" s="3">
        <v>71.911000000000001</v>
      </c>
      <c r="AB1870" s="3">
        <v>89.411000000000001</v>
      </c>
      <c r="AC1870" s="3">
        <v>39.771000000000001</v>
      </c>
      <c r="AD1870" s="3">
        <v>137.96299999999999</v>
      </c>
      <c r="AE1870" s="3">
        <v>120.473</v>
      </c>
      <c r="AF1870" s="3">
        <v>110.105</v>
      </c>
      <c r="AG1870" s="3">
        <v>85.24</v>
      </c>
      <c r="AH1870" s="3">
        <v>57.238999999999997</v>
      </c>
      <c r="AI1870" s="3">
        <v>65.248000000000005</v>
      </c>
      <c r="AJ1870" s="3">
        <v>36.329000000000001</v>
      </c>
      <c r="AK1870" s="3">
        <v>12.081</v>
      </c>
      <c r="AM1870" s="4">
        <f t="shared" si="487"/>
        <v>0</v>
      </c>
      <c r="AN1870" s="4">
        <f t="shared" si="488"/>
        <v>1.5149123980205965</v>
      </c>
      <c r="AO1870" s="4">
        <f t="shared" si="489"/>
        <v>-1.1039757477993632</v>
      </c>
      <c r="AP1870" s="4">
        <f t="shared" si="490"/>
        <v>-0.19572535817740547</v>
      </c>
      <c r="AQ1870" s="4">
        <f t="shared" si="491"/>
        <v>1.2481456337532373</v>
      </c>
      <c r="AR1870" s="4">
        <f t="shared" si="492"/>
        <v>-0.71172705725448127</v>
      </c>
      <c r="AS1870" s="4">
        <f t="shared" si="493"/>
        <v>0.14517775767184343</v>
      </c>
      <c r="AT1870" s="4">
        <f t="shared" si="494"/>
        <v>9.4164661005403882E-2</v>
      </c>
      <c r="AU1870" s="4">
        <f t="shared" si="495"/>
        <v>0.29170577193805736</v>
      </c>
      <c r="AV1870" s="4">
        <f t="shared" si="496"/>
        <v>0.48919443037090093</v>
      </c>
      <c r="AW1870" s="4">
        <f t="shared" si="497"/>
        <v>-0.12274705738106925</v>
      </c>
      <c r="AX1870" s="4">
        <f t="shared" si="498"/>
        <v>0.79603071926009539</v>
      </c>
      <c r="AY1870" s="4">
        <f t="shared" si="499"/>
        <v>2.0071186160086087</v>
      </c>
      <c r="AZ1870" s="4">
        <f t="shared" si="500"/>
        <v>0</v>
      </c>
      <c r="BA1870" s="4">
        <f t="shared" si="501"/>
        <v>0</v>
      </c>
      <c r="BB1870" s="4">
        <f t="shared" si="502"/>
        <v>-1</v>
      </c>
    </row>
    <row r="1871" spans="1:54">
      <c r="A1871" t="s">
        <v>1907</v>
      </c>
      <c r="C1871" s="1">
        <v>43100</v>
      </c>
      <c r="D1871" s="1">
        <v>42735</v>
      </c>
      <c r="E1871" s="1">
        <v>42369</v>
      </c>
      <c r="F1871" s="1">
        <v>42004</v>
      </c>
      <c r="G1871" s="1">
        <v>41639</v>
      </c>
      <c r="H1871" s="1">
        <v>41274</v>
      </c>
      <c r="I1871" s="1">
        <v>40908</v>
      </c>
      <c r="J1871" s="1">
        <v>40543</v>
      </c>
      <c r="K1871" s="1">
        <v>40359</v>
      </c>
      <c r="L1871" s="1">
        <v>40178</v>
      </c>
      <c r="M1871" s="1">
        <v>39994</v>
      </c>
      <c r="N1871" s="1">
        <v>39813</v>
      </c>
      <c r="O1871" s="1">
        <v>39447</v>
      </c>
      <c r="P1871" s="1">
        <v>39082</v>
      </c>
      <c r="Q1871" s="1">
        <v>38717</v>
      </c>
      <c r="R1871" s="1"/>
      <c r="S1871" s="1"/>
      <c r="T1871" s="1"/>
      <c r="U1871" s="1"/>
      <c r="V1871" s="1"/>
      <c r="W1871" s="1"/>
      <c r="X1871" s="3"/>
      <c r="Y1871" s="3">
        <v>152.4</v>
      </c>
      <c r="Z1871" s="3">
        <v>357.4</v>
      </c>
      <c r="AA1871" s="3">
        <v>4.5</v>
      </c>
      <c r="AB1871" s="3">
        <v>138.5</v>
      </c>
      <c r="AC1871" s="3">
        <v>-162.5</v>
      </c>
      <c r="AD1871" s="3">
        <v>793.3</v>
      </c>
      <c r="AE1871" s="3">
        <v>1507.8</v>
      </c>
      <c r="AF1871" s="3">
        <v>6.5</v>
      </c>
      <c r="AG1871" s="3">
        <v>0</v>
      </c>
      <c r="AH1871" s="3">
        <v>320.60000000000002</v>
      </c>
      <c r="AI1871" s="3">
        <v>0</v>
      </c>
      <c r="AJ1871" s="3">
        <v>110.5</v>
      </c>
      <c r="AK1871" s="3">
        <v>337</v>
      </c>
      <c r="AL1871" t="s">
        <v>1404</v>
      </c>
      <c r="AM1871" s="4">
        <f t="shared" si="487"/>
        <v>0</v>
      </c>
      <c r="AN1871" s="4">
        <f t="shared" si="488"/>
        <v>-0.57358701734750972</v>
      </c>
      <c r="AO1871" s="4">
        <f t="shared" si="489"/>
        <v>78.422222222222217</v>
      </c>
      <c r="AP1871" s="4">
        <f t="shared" si="490"/>
        <v>-0.96750902527075811</v>
      </c>
      <c r="AQ1871" s="4">
        <f t="shared" si="491"/>
        <v>1.8523076923076922</v>
      </c>
      <c r="AR1871" s="4">
        <f t="shared" si="492"/>
        <v>-1.2048405395184671</v>
      </c>
      <c r="AS1871" s="4">
        <f t="shared" si="493"/>
        <v>-0.473869213423531</v>
      </c>
      <c r="AT1871" s="4">
        <f t="shared" si="494"/>
        <v>230.96923076923076</v>
      </c>
      <c r="AU1871" s="4" t="e">
        <f t="shared" si="495"/>
        <v>#DIV/0!</v>
      </c>
      <c r="AV1871" s="4">
        <f t="shared" si="496"/>
        <v>-1</v>
      </c>
      <c r="AW1871" s="4" t="e">
        <f t="shared" si="497"/>
        <v>#DIV/0!</v>
      </c>
      <c r="AX1871" s="4">
        <f t="shared" si="498"/>
        <v>-1</v>
      </c>
      <c r="AY1871" s="4">
        <f t="shared" si="499"/>
        <v>-0.67210682492581597</v>
      </c>
      <c r="AZ1871" s="4" t="e">
        <f t="shared" si="500"/>
        <v>#VALUE!</v>
      </c>
      <c r="BA1871" s="4" t="e">
        <f t="shared" si="501"/>
        <v>#VALUE!</v>
      </c>
      <c r="BB1871" s="4">
        <f t="shared" si="502"/>
        <v>1</v>
      </c>
    </row>
    <row r="1872" spans="1:54">
      <c r="A1872" t="s">
        <v>1908</v>
      </c>
      <c r="C1872" t="s">
        <v>313</v>
      </c>
      <c r="D1872" s="1">
        <v>43100</v>
      </c>
      <c r="X1872" s="3"/>
      <c r="Y1872" s="3" t="s">
        <v>5012</v>
      </c>
      <c r="Z1872" s="3"/>
      <c r="AA1872" s="3">
        <v>0</v>
      </c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M1872" s="4">
        <f t="shared" si="487"/>
        <v>0</v>
      </c>
      <c r="AN1872" s="4">
        <f t="shared" si="488"/>
        <v>0</v>
      </c>
      <c r="AO1872" s="4">
        <f t="shared" si="489"/>
        <v>0</v>
      </c>
      <c r="AP1872" s="4">
        <f t="shared" si="490"/>
        <v>0</v>
      </c>
      <c r="AQ1872" s="4">
        <f t="shared" si="491"/>
        <v>0</v>
      </c>
      <c r="AR1872" s="4">
        <f t="shared" si="492"/>
        <v>0</v>
      </c>
      <c r="AS1872" s="4">
        <f t="shared" si="493"/>
        <v>0</v>
      </c>
      <c r="AT1872" s="4">
        <f t="shared" si="494"/>
        <v>0</v>
      </c>
      <c r="AU1872" s="4">
        <f t="shared" si="495"/>
        <v>0</v>
      </c>
      <c r="AV1872" s="4">
        <f t="shared" si="496"/>
        <v>0</v>
      </c>
      <c r="AW1872" s="4">
        <f t="shared" si="497"/>
        <v>0</v>
      </c>
      <c r="AX1872" s="4">
        <f t="shared" si="498"/>
        <v>0</v>
      </c>
      <c r="AY1872" s="4">
        <f t="shared" si="499"/>
        <v>0</v>
      </c>
      <c r="AZ1872" s="4">
        <f t="shared" si="500"/>
        <v>0</v>
      </c>
      <c r="BA1872" s="4">
        <f t="shared" si="501"/>
        <v>0</v>
      </c>
      <c r="BB1872" s="4" t="e">
        <f t="shared" si="502"/>
        <v>#DIV/0!</v>
      </c>
    </row>
    <row r="1873" spans="1:54">
      <c r="A1873" t="s">
        <v>1909</v>
      </c>
      <c r="C1873" s="1">
        <v>43100</v>
      </c>
      <c r="D1873" s="1">
        <v>42735</v>
      </c>
      <c r="E1873" s="1">
        <v>42369</v>
      </c>
      <c r="F1873" s="1">
        <v>42004</v>
      </c>
      <c r="G1873" s="1">
        <v>41639</v>
      </c>
      <c r="H1873" s="1">
        <v>41274</v>
      </c>
      <c r="I1873" s="1">
        <v>40908</v>
      </c>
      <c r="J1873" s="1">
        <v>40543</v>
      </c>
      <c r="K1873" s="1">
        <v>40178</v>
      </c>
      <c r="L1873" s="1">
        <v>39813</v>
      </c>
      <c r="M1873" s="1">
        <v>39447</v>
      </c>
      <c r="N1873" s="1">
        <v>39082</v>
      </c>
      <c r="O1873" s="1">
        <v>38717</v>
      </c>
      <c r="X1873" s="3"/>
      <c r="Y1873" s="3">
        <v>47.155000000000001</v>
      </c>
      <c r="Z1873" s="3">
        <v>-485.91500000000002</v>
      </c>
      <c r="AA1873" s="3">
        <v>56.674999999999997</v>
      </c>
      <c r="AB1873" s="3">
        <v>49.427</v>
      </c>
      <c r="AC1873" s="3">
        <v>-188.43600000000001</v>
      </c>
      <c r="AD1873" s="3">
        <v>-8.4730000000000008</v>
      </c>
      <c r="AE1873" s="3">
        <v>31.187000000000001</v>
      </c>
      <c r="AF1873" s="3">
        <v>-52.533999999999999</v>
      </c>
      <c r="AG1873" s="3">
        <v>-63.335000000000001</v>
      </c>
      <c r="AH1873" s="3">
        <v>-177.041</v>
      </c>
      <c r="AI1873" s="3">
        <v>0.48699999999999999</v>
      </c>
      <c r="AJ1873" s="3">
        <v>105.31</v>
      </c>
      <c r="AK1873" s="3">
        <v>-17.350000000000001</v>
      </c>
      <c r="AM1873" s="4">
        <f t="shared" si="487"/>
        <v>0</v>
      </c>
      <c r="AN1873" s="4">
        <f t="shared" si="488"/>
        <v>1.0970437216385582</v>
      </c>
      <c r="AO1873" s="4">
        <f t="shared" si="489"/>
        <v>-9.5737097485663885</v>
      </c>
      <c r="AP1873" s="4">
        <f t="shared" si="490"/>
        <v>0.14664050013150703</v>
      </c>
      <c r="AQ1873" s="4">
        <f t="shared" si="491"/>
        <v>1.2623012587828228</v>
      </c>
      <c r="AR1873" s="4">
        <f t="shared" si="492"/>
        <v>-21.239584562728666</v>
      </c>
      <c r="AS1873" s="4">
        <f t="shared" si="493"/>
        <v>-1.2716837143681663</v>
      </c>
      <c r="AT1873" s="4">
        <f t="shared" si="494"/>
        <v>1.5936536338371341</v>
      </c>
      <c r="AU1873" s="4">
        <f t="shared" si="495"/>
        <v>0.17053761743112025</v>
      </c>
      <c r="AV1873" s="4">
        <f t="shared" si="496"/>
        <v>0.6422580080320377</v>
      </c>
      <c r="AW1873" s="4">
        <f t="shared" si="497"/>
        <v>-364.53388090349074</v>
      </c>
      <c r="AX1873" s="4">
        <f t="shared" si="498"/>
        <v>-0.99537555787674492</v>
      </c>
      <c r="AY1873" s="4">
        <f t="shared" si="499"/>
        <v>7.0697406340057629</v>
      </c>
      <c r="AZ1873" s="4">
        <f t="shared" si="500"/>
        <v>0</v>
      </c>
      <c r="BA1873" s="4">
        <f t="shared" si="501"/>
        <v>0</v>
      </c>
      <c r="BB1873" s="4">
        <f t="shared" si="502"/>
        <v>-1</v>
      </c>
    </row>
    <row r="1874" spans="1:54">
      <c r="A1874" t="s">
        <v>1910</v>
      </c>
      <c r="B1874" s="1">
        <v>43190</v>
      </c>
      <c r="C1874" s="1">
        <v>42825</v>
      </c>
      <c r="D1874" s="1">
        <v>42460</v>
      </c>
      <c r="E1874" s="1">
        <v>42094</v>
      </c>
      <c r="F1874" s="1">
        <v>41729</v>
      </c>
      <c r="G1874" s="1">
        <v>41364</v>
      </c>
      <c r="H1874" s="1">
        <v>40999</v>
      </c>
      <c r="I1874" s="1">
        <v>40633</v>
      </c>
      <c r="J1874" s="1">
        <v>40268</v>
      </c>
      <c r="K1874" s="1">
        <v>39903</v>
      </c>
      <c r="L1874" s="1">
        <v>39538</v>
      </c>
      <c r="M1874" s="1">
        <v>39172</v>
      </c>
      <c r="N1874" s="1">
        <v>38807</v>
      </c>
      <c r="O1874" s="1">
        <v>38442</v>
      </c>
      <c r="X1874" s="3">
        <v>-38.203000000000003</v>
      </c>
      <c r="Y1874" s="3">
        <v>-4.8769999999999998</v>
      </c>
      <c r="Z1874" s="3">
        <v>-5.9669999999999996</v>
      </c>
      <c r="AA1874" s="3">
        <v>4.7149999999999999</v>
      </c>
      <c r="AB1874" s="3">
        <v>3.8170000000000002</v>
      </c>
      <c r="AC1874" s="3">
        <v>22.849</v>
      </c>
      <c r="AD1874" s="3">
        <v>8.3260000000000005</v>
      </c>
      <c r="AE1874" s="3">
        <v>6.5490000000000004</v>
      </c>
      <c r="AF1874" s="3">
        <v>3.8820000000000001</v>
      </c>
      <c r="AG1874" s="3">
        <v>-2.4550000000000001</v>
      </c>
      <c r="AH1874" s="3">
        <v>0.03</v>
      </c>
      <c r="AI1874" s="3">
        <v>-9.93</v>
      </c>
      <c r="AJ1874" s="3">
        <v>-23.253</v>
      </c>
      <c r="AK1874" s="3">
        <v>-15.551</v>
      </c>
      <c r="AM1874" s="4">
        <f t="shared" si="487"/>
        <v>-6.833299159319254</v>
      </c>
      <c r="AN1874" s="4">
        <f t="shared" si="488"/>
        <v>0.18267135914194738</v>
      </c>
      <c r="AO1874" s="4">
        <f t="shared" si="489"/>
        <v>-2.2655355249204665</v>
      </c>
      <c r="AP1874" s="4">
        <f t="shared" si="490"/>
        <v>0.23526329578202768</v>
      </c>
      <c r="AQ1874" s="4">
        <f t="shared" si="491"/>
        <v>-0.83294673727515423</v>
      </c>
      <c r="AR1874" s="4">
        <f t="shared" si="492"/>
        <v>1.7442949795820319</v>
      </c>
      <c r="AS1874" s="4">
        <f t="shared" si="493"/>
        <v>0.27133913574591539</v>
      </c>
      <c r="AT1874" s="4">
        <f t="shared" si="494"/>
        <v>0.68701700154559509</v>
      </c>
      <c r="AU1874" s="4">
        <f t="shared" si="495"/>
        <v>2.5812627291242363</v>
      </c>
      <c r="AV1874" s="4">
        <f t="shared" si="496"/>
        <v>-82.833333333333329</v>
      </c>
      <c r="AW1874" s="4">
        <f t="shared" si="497"/>
        <v>1.0030211480362536</v>
      </c>
      <c r="AX1874" s="4">
        <f t="shared" si="498"/>
        <v>0.57295832795768287</v>
      </c>
      <c r="AY1874" s="4">
        <f t="shared" si="499"/>
        <v>-0.49527361584464019</v>
      </c>
      <c r="AZ1874" s="4">
        <f t="shared" si="500"/>
        <v>0</v>
      </c>
      <c r="BA1874" s="4">
        <f t="shared" si="501"/>
        <v>0</v>
      </c>
      <c r="BB1874" s="4">
        <f t="shared" si="502"/>
        <v>-38.407611085924763</v>
      </c>
    </row>
    <row r="1875" spans="1:54">
      <c r="A1875" t="s">
        <v>1911</v>
      </c>
      <c r="C1875" s="1">
        <v>43100</v>
      </c>
      <c r="D1875" s="1">
        <v>42735</v>
      </c>
      <c r="E1875" s="1">
        <v>42369</v>
      </c>
      <c r="F1875" s="1">
        <v>42004</v>
      </c>
      <c r="X1875" s="3"/>
      <c r="Y1875" s="3">
        <v>-108.108</v>
      </c>
      <c r="Z1875" s="3">
        <v>-485.28100000000001</v>
      </c>
      <c r="AA1875" s="3">
        <v>-47.264000000000003</v>
      </c>
      <c r="AB1875" s="3">
        <v>49.841999999999999</v>
      </c>
      <c r="AC1875" s="3"/>
      <c r="AD1875" s="3"/>
      <c r="AE1875" s="3"/>
      <c r="AF1875" s="3"/>
      <c r="AG1875" s="3"/>
      <c r="AH1875" s="3"/>
      <c r="AI1875" s="3"/>
      <c r="AJ1875" s="3"/>
      <c r="AK1875" s="3"/>
      <c r="AM1875" s="4">
        <f t="shared" si="487"/>
        <v>0</v>
      </c>
      <c r="AN1875" s="4">
        <f t="shared" si="488"/>
        <v>0.77722597835068752</v>
      </c>
      <c r="AO1875" s="4">
        <f t="shared" si="489"/>
        <v>-9.267455145565334</v>
      </c>
      <c r="AP1875" s="4">
        <f t="shared" si="490"/>
        <v>-1.9482765539103566</v>
      </c>
      <c r="AQ1875" s="4">
        <f t="shared" si="491"/>
        <v>0</v>
      </c>
      <c r="AR1875" s="4">
        <f t="shared" si="492"/>
        <v>0</v>
      </c>
      <c r="AS1875" s="4">
        <f t="shared" si="493"/>
        <v>0</v>
      </c>
      <c r="AT1875" s="4">
        <f t="shared" si="494"/>
        <v>0</v>
      </c>
      <c r="AU1875" s="4">
        <f t="shared" si="495"/>
        <v>0</v>
      </c>
      <c r="AV1875" s="4">
        <f t="shared" si="496"/>
        <v>0</v>
      </c>
      <c r="AW1875" s="4">
        <f t="shared" si="497"/>
        <v>0</v>
      </c>
      <c r="AX1875" s="4">
        <f t="shared" si="498"/>
        <v>0</v>
      </c>
      <c r="AY1875" s="4">
        <f t="shared" si="499"/>
        <v>0</v>
      </c>
      <c r="AZ1875" s="4">
        <f t="shared" si="500"/>
        <v>0</v>
      </c>
      <c r="BA1875" s="4">
        <f t="shared" si="501"/>
        <v>0</v>
      </c>
      <c r="BB1875" s="4">
        <f t="shared" si="502"/>
        <v>-1</v>
      </c>
    </row>
    <row r="1876" spans="1:54">
      <c r="A1876" t="s">
        <v>1912</v>
      </c>
      <c r="C1876" s="1">
        <v>43100</v>
      </c>
      <c r="D1876" s="1">
        <v>42735</v>
      </c>
      <c r="E1876" s="1">
        <v>42369</v>
      </c>
      <c r="F1876" s="1">
        <v>42004</v>
      </c>
      <c r="G1876" s="1">
        <v>41639</v>
      </c>
      <c r="X1876" s="3"/>
      <c r="Y1876" s="3">
        <v>-117.024</v>
      </c>
      <c r="Z1876" s="3">
        <v>-82.468000000000004</v>
      </c>
      <c r="AA1876" s="3">
        <v>-46.36</v>
      </c>
      <c r="AB1876" s="3">
        <v>-20.806999999999999</v>
      </c>
      <c r="AC1876" s="3">
        <v>-18.116</v>
      </c>
      <c r="AD1876" s="3"/>
      <c r="AE1876" s="3"/>
      <c r="AF1876" s="3"/>
      <c r="AG1876" s="3"/>
      <c r="AH1876" s="3"/>
      <c r="AI1876" s="3"/>
      <c r="AJ1876" s="3"/>
      <c r="AK1876" s="3"/>
      <c r="AM1876" s="4">
        <f t="shared" si="487"/>
        <v>0</v>
      </c>
      <c r="AN1876" s="4">
        <f t="shared" si="488"/>
        <v>-0.41902313624678661</v>
      </c>
      <c r="AO1876" s="4">
        <f t="shared" si="489"/>
        <v>-0.77886108714408986</v>
      </c>
      <c r="AP1876" s="4">
        <f t="shared" si="490"/>
        <v>-1.2280963137405683</v>
      </c>
      <c r="AQ1876" s="4">
        <f t="shared" si="491"/>
        <v>-0.14854272466328103</v>
      </c>
      <c r="AR1876" s="4">
        <f t="shared" si="492"/>
        <v>0</v>
      </c>
      <c r="AS1876" s="4">
        <f t="shared" si="493"/>
        <v>0</v>
      </c>
      <c r="AT1876" s="4">
        <f t="shared" si="494"/>
        <v>0</v>
      </c>
      <c r="AU1876" s="4">
        <f t="shared" si="495"/>
        <v>0</v>
      </c>
      <c r="AV1876" s="4">
        <f t="shared" si="496"/>
        <v>0</v>
      </c>
      <c r="AW1876" s="4">
        <f t="shared" si="497"/>
        <v>0</v>
      </c>
      <c r="AX1876" s="4">
        <f t="shared" si="498"/>
        <v>0</v>
      </c>
      <c r="AY1876" s="4">
        <f t="shared" si="499"/>
        <v>0</v>
      </c>
      <c r="AZ1876" s="4">
        <f t="shared" si="500"/>
        <v>0</v>
      </c>
      <c r="BA1876" s="4">
        <f t="shared" si="501"/>
        <v>0</v>
      </c>
      <c r="BB1876" s="4">
        <f t="shared" si="502"/>
        <v>1</v>
      </c>
    </row>
    <row r="1877" spans="1:54">
      <c r="A1877" t="s">
        <v>1913</v>
      </c>
      <c r="C1877" s="1">
        <v>43100</v>
      </c>
      <c r="D1877" s="1">
        <v>42735</v>
      </c>
      <c r="E1877" s="1">
        <v>42369</v>
      </c>
      <c r="F1877" s="1">
        <v>42004</v>
      </c>
      <c r="G1877" s="1">
        <v>41639</v>
      </c>
      <c r="H1877" s="1">
        <v>41274</v>
      </c>
      <c r="I1877" s="1">
        <v>40908</v>
      </c>
      <c r="J1877" s="1">
        <v>40543</v>
      </c>
      <c r="K1877" s="1">
        <v>40178</v>
      </c>
      <c r="L1877" s="1">
        <v>39813</v>
      </c>
      <c r="M1877" s="1">
        <v>39447</v>
      </c>
      <c r="N1877" s="1">
        <v>39082</v>
      </c>
      <c r="O1877" s="1">
        <v>38717</v>
      </c>
      <c r="X1877" s="3"/>
      <c r="Y1877" s="3">
        <v>347.06900000000002</v>
      </c>
      <c r="Z1877" s="3">
        <v>283.52300000000002</v>
      </c>
      <c r="AA1877" s="3">
        <v>262.70400000000001</v>
      </c>
      <c r="AB1877" s="3">
        <v>210.495</v>
      </c>
      <c r="AC1877" s="3">
        <v>165.78800000000001</v>
      </c>
      <c r="AD1877" s="3">
        <v>128.45699999999999</v>
      </c>
      <c r="AE1877" s="3">
        <v>88.27</v>
      </c>
      <c r="AF1877" s="3">
        <v>22.212</v>
      </c>
      <c r="AG1877" s="3">
        <v>11.763999999999999</v>
      </c>
      <c r="AH1877" s="3">
        <v>-333.01</v>
      </c>
      <c r="AI1877" s="3">
        <v>36.634999999999998</v>
      </c>
      <c r="AJ1877" s="3">
        <v>56.088999999999999</v>
      </c>
      <c r="AK1877" s="3">
        <v>90.617999999999995</v>
      </c>
      <c r="AM1877" s="4">
        <f t="shared" si="487"/>
        <v>0</v>
      </c>
      <c r="AN1877" s="4">
        <f t="shared" si="488"/>
        <v>0.2241299647647633</v>
      </c>
      <c r="AO1877" s="4">
        <f t="shared" si="489"/>
        <v>7.9248888482855287E-2</v>
      </c>
      <c r="AP1877" s="4">
        <f t="shared" si="490"/>
        <v>0.24802964440960593</v>
      </c>
      <c r="AQ1877" s="4">
        <f t="shared" si="491"/>
        <v>0.26966366685164178</v>
      </c>
      <c r="AR1877" s="4">
        <f t="shared" si="492"/>
        <v>0.290610865892867</v>
      </c>
      <c r="AS1877" s="4">
        <f t="shared" si="493"/>
        <v>0.45527359238699444</v>
      </c>
      <c r="AT1877" s="4">
        <f t="shared" si="494"/>
        <v>2.9739780298937508</v>
      </c>
      <c r="AU1877" s="4">
        <f t="shared" si="495"/>
        <v>0.88813328799727997</v>
      </c>
      <c r="AV1877" s="4">
        <f t="shared" si="496"/>
        <v>1.0353262664784841</v>
      </c>
      <c r="AW1877" s="4">
        <f t="shared" si="497"/>
        <v>-10.089941312952096</v>
      </c>
      <c r="AX1877" s="4">
        <f t="shared" si="498"/>
        <v>-0.34684162670042257</v>
      </c>
      <c r="AY1877" s="4">
        <f t="shared" si="499"/>
        <v>-0.38103908715707696</v>
      </c>
      <c r="AZ1877" s="4">
        <f t="shared" si="500"/>
        <v>0</v>
      </c>
      <c r="BA1877" s="4">
        <f t="shared" si="501"/>
        <v>0</v>
      </c>
      <c r="BB1877" s="4">
        <f t="shared" si="502"/>
        <v>-1</v>
      </c>
    </row>
    <row r="1878" spans="1:54">
      <c r="A1878" t="s">
        <v>1914</v>
      </c>
      <c r="C1878" s="1">
        <v>43100</v>
      </c>
      <c r="D1878" s="1">
        <v>42735</v>
      </c>
      <c r="E1878" s="1">
        <v>42369</v>
      </c>
      <c r="F1878" s="1">
        <v>42004</v>
      </c>
      <c r="G1878" s="1">
        <v>41639</v>
      </c>
      <c r="H1878" s="1">
        <v>41274</v>
      </c>
      <c r="I1878" s="1">
        <v>40908</v>
      </c>
      <c r="J1878" s="1">
        <v>40543</v>
      </c>
      <c r="K1878" s="1">
        <v>40178</v>
      </c>
      <c r="L1878" s="1">
        <v>39813</v>
      </c>
      <c r="M1878" s="1">
        <v>39447</v>
      </c>
      <c r="N1878" s="1">
        <v>39082</v>
      </c>
      <c r="O1878" s="1">
        <v>38717</v>
      </c>
      <c r="X1878" s="3"/>
      <c r="Y1878" s="3">
        <v>61.982999999999997</v>
      </c>
      <c r="Z1878" s="3">
        <v>130.25899999999999</v>
      </c>
      <c r="AA1878" s="3">
        <v>27.716000000000001</v>
      </c>
      <c r="AB1878" s="3">
        <v>91.638000000000005</v>
      </c>
      <c r="AC1878" s="3">
        <v>-159.32300000000001</v>
      </c>
      <c r="AD1878" s="3">
        <v>35.713999999999999</v>
      </c>
      <c r="AE1878" s="3">
        <v>-72.91</v>
      </c>
      <c r="AF1878" s="3">
        <v>-421.16699999999997</v>
      </c>
      <c r="AG1878" s="3">
        <v>-270.65300000000002</v>
      </c>
      <c r="AH1878" s="3">
        <v>78.204999999999998</v>
      </c>
      <c r="AI1878" s="3">
        <v>89.718999999999994</v>
      </c>
      <c r="AJ1878" s="3">
        <v>112.07599999999999</v>
      </c>
      <c r="AK1878" s="3">
        <v>129.62</v>
      </c>
      <c r="AM1878" s="4">
        <f t="shared" si="487"/>
        <v>0</v>
      </c>
      <c r="AN1878" s="4">
        <f t="shared" si="488"/>
        <v>-0.52415572052602888</v>
      </c>
      <c r="AO1878" s="4">
        <f t="shared" si="489"/>
        <v>3.699776302496752</v>
      </c>
      <c r="AP1878" s="4">
        <f t="shared" si="490"/>
        <v>-0.69754905170344184</v>
      </c>
      <c r="AQ1878" s="4">
        <f t="shared" si="491"/>
        <v>1.5751711931108503</v>
      </c>
      <c r="AR1878" s="4">
        <f t="shared" si="492"/>
        <v>-5.4610796886375095</v>
      </c>
      <c r="AS1878" s="4">
        <f t="shared" si="493"/>
        <v>1.4898367850774927</v>
      </c>
      <c r="AT1878" s="4">
        <f t="shared" si="494"/>
        <v>0.8268857721521391</v>
      </c>
      <c r="AU1878" s="4">
        <f t="shared" si="495"/>
        <v>-0.55611428655880391</v>
      </c>
      <c r="AV1878" s="4">
        <f t="shared" si="496"/>
        <v>-4.4608145259254526</v>
      </c>
      <c r="AW1878" s="4">
        <f t="shared" si="497"/>
        <v>-0.12833402066451918</v>
      </c>
      <c r="AX1878" s="4">
        <f t="shared" si="498"/>
        <v>-0.19948070951854099</v>
      </c>
      <c r="AY1878" s="4">
        <f t="shared" si="499"/>
        <v>-0.13534948310445927</v>
      </c>
      <c r="AZ1878" s="4">
        <f t="shared" si="500"/>
        <v>0</v>
      </c>
      <c r="BA1878" s="4">
        <f t="shared" si="501"/>
        <v>0</v>
      </c>
      <c r="BB1878" s="4">
        <f t="shared" si="502"/>
        <v>1</v>
      </c>
    </row>
    <row r="1879" spans="1:54">
      <c r="A1879" t="s">
        <v>1915</v>
      </c>
      <c r="C1879" s="1">
        <v>43100</v>
      </c>
      <c r="D1879" s="1">
        <v>42735</v>
      </c>
      <c r="E1879" s="1">
        <v>42369</v>
      </c>
      <c r="F1879" s="1">
        <v>42004</v>
      </c>
      <c r="G1879" s="1">
        <v>41639</v>
      </c>
      <c r="H1879" s="1">
        <v>41274</v>
      </c>
      <c r="I1879" s="1">
        <v>40908</v>
      </c>
      <c r="J1879" s="1">
        <v>40543</v>
      </c>
      <c r="K1879" s="1">
        <v>40178</v>
      </c>
      <c r="L1879" s="1">
        <v>39813</v>
      </c>
      <c r="M1879" s="1">
        <v>39447</v>
      </c>
      <c r="N1879" s="1">
        <v>39082</v>
      </c>
      <c r="O1879" s="1">
        <v>38717</v>
      </c>
      <c r="X1879" s="3"/>
      <c r="Y1879" s="3">
        <v>74.492000000000004</v>
      </c>
      <c r="Z1879" s="3">
        <v>79.991</v>
      </c>
      <c r="AA1879" s="3">
        <v>71.338999999999999</v>
      </c>
      <c r="AB1879" s="3">
        <v>68.245999999999995</v>
      </c>
      <c r="AC1879" s="3">
        <v>56.293999999999997</v>
      </c>
      <c r="AD1879" s="3">
        <v>44.317</v>
      </c>
      <c r="AE1879" s="3">
        <v>21.513000000000002</v>
      </c>
      <c r="AF1879" s="3">
        <v>32.692999999999998</v>
      </c>
      <c r="AG1879" s="3">
        <v>43.892000000000003</v>
      </c>
      <c r="AH1879" s="3">
        <v>44.067999999999998</v>
      </c>
      <c r="AI1879" s="3">
        <v>35.343000000000004</v>
      </c>
      <c r="AJ1879" s="3">
        <v>26.198</v>
      </c>
      <c r="AK1879" s="3">
        <v>18.332000000000001</v>
      </c>
      <c r="AM1879" s="4">
        <f t="shared" si="487"/>
        <v>0</v>
      </c>
      <c r="AN1879" s="4">
        <f t="shared" si="488"/>
        <v>-6.8745233838806805E-2</v>
      </c>
      <c r="AO1879" s="4">
        <f t="shared" si="489"/>
        <v>0.12128008522687451</v>
      </c>
      <c r="AP1879" s="4">
        <f t="shared" si="490"/>
        <v>4.532133751428661E-2</v>
      </c>
      <c r="AQ1879" s="4">
        <f t="shared" si="491"/>
        <v>0.21231392333108323</v>
      </c>
      <c r="AR1879" s="4">
        <f t="shared" si="492"/>
        <v>0.27025746327594369</v>
      </c>
      <c r="AS1879" s="4">
        <f t="shared" si="493"/>
        <v>1.06001022637475</v>
      </c>
      <c r="AT1879" s="4">
        <f t="shared" si="494"/>
        <v>-0.34196922888691761</v>
      </c>
      <c r="AU1879" s="4">
        <f t="shared" si="495"/>
        <v>-0.25514900209605407</v>
      </c>
      <c r="AV1879" s="4">
        <f t="shared" si="496"/>
        <v>-3.9938277207950176E-3</v>
      </c>
      <c r="AW1879" s="4">
        <f t="shared" si="497"/>
        <v>0.24686642333701139</v>
      </c>
      <c r="AX1879" s="4">
        <f t="shared" si="498"/>
        <v>0.34907244827849465</v>
      </c>
      <c r="AY1879" s="4">
        <f t="shared" si="499"/>
        <v>0.42908575169103202</v>
      </c>
      <c r="AZ1879" s="4">
        <f t="shared" si="500"/>
        <v>0</v>
      </c>
      <c r="BA1879" s="4">
        <f t="shared" si="501"/>
        <v>0</v>
      </c>
      <c r="BB1879" s="4">
        <f t="shared" si="502"/>
        <v>1</v>
      </c>
    </row>
    <row r="1880" spans="1:54">
      <c r="A1880" t="s">
        <v>1916</v>
      </c>
      <c r="C1880" s="1">
        <v>43100</v>
      </c>
      <c r="D1880" s="1">
        <v>42735</v>
      </c>
      <c r="E1880" s="1">
        <v>42369</v>
      </c>
      <c r="F1880" s="1">
        <v>42004</v>
      </c>
      <c r="G1880" s="1">
        <v>41639</v>
      </c>
      <c r="H1880" s="1">
        <v>41274</v>
      </c>
      <c r="I1880" s="1">
        <v>40908</v>
      </c>
      <c r="J1880" s="1">
        <v>40543</v>
      </c>
      <c r="K1880" s="1">
        <v>40178</v>
      </c>
      <c r="L1880" s="1">
        <v>39813</v>
      </c>
      <c r="M1880" s="1">
        <v>39447</v>
      </c>
      <c r="N1880" s="1">
        <v>39082</v>
      </c>
      <c r="O1880" s="1">
        <v>38717</v>
      </c>
      <c r="X1880" s="3"/>
      <c r="Y1880" s="3">
        <v>69.278000000000006</v>
      </c>
      <c r="Z1880" s="3">
        <v>85.817999999999998</v>
      </c>
      <c r="AA1880" s="3">
        <v>91.099000000000004</v>
      </c>
      <c r="AB1880" s="3">
        <v>60.542000000000002</v>
      </c>
      <c r="AC1880" s="3">
        <v>45.661000000000001</v>
      </c>
      <c r="AD1880" s="3">
        <v>66.299000000000007</v>
      </c>
      <c r="AE1880" s="3">
        <v>77.167000000000002</v>
      </c>
      <c r="AF1880" s="3">
        <v>66.778999999999996</v>
      </c>
      <c r="AG1880" s="3">
        <v>53.526000000000003</v>
      </c>
      <c r="AH1880" s="3">
        <v>45.244999999999997</v>
      </c>
      <c r="AI1880" s="3">
        <v>33.432000000000002</v>
      </c>
      <c r="AJ1880" s="3">
        <v>36.673999999999999</v>
      </c>
      <c r="AK1880" s="3">
        <v>30.442</v>
      </c>
      <c r="AM1880" s="4">
        <f t="shared" si="487"/>
        <v>0</v>
      </c>
      <c r="AN1880" s="4">
        <f t="shared" si="488"/>
        <v>-0.1927334591810575</v>
      </c>
      <c r="AO1880" s="4">
        <f t="shared" si="489"/>
        <v>-5.7969900877067868E-2</v>
      </c>
      <c r="AP1880" s="4">
        <f t="shared" si="490"/>
        <v>0.5047239932608768</v>
      </c>
      <c r="AQ1880" s="4">
        <f t="shared" si="491"/>
        <v>0.32590175423227702</v>
      </c>
      <c r="AR1880" s="4">
        <f t="shared" si="492"/>
        <v>-0.3112867464064315</v>
      </c>
      <c r="AS1880" s="4">
        <f t="shared" si="493"/>
        <v>-0.1408374045900449</v>
      </c>
      <c r="AT1880" s="4">
        <f t="shared" si="494"/>
        <v>0.15555788496383602</v>
      </c>
      <c r="AU1880" s="4">
        <f t="shared" si="495"/>
        <v>0.24759929753764512</v>
      </c>
      <c r="AV1880" s="4">
        <f t="shared" si="496"/>
        <v>0.18302574870151411</v>
      </c>
      <c r="AW1880" s="4">
        <f t="shared" si="497"/>
        <v>0.35334410145967921</v>
      </c>
      <c r="AX1880" s="4">
        <f t="shared" si="498"/>
        <v>-8.8400501717838184E-2</v>
      </c>
      <c r="AY1880" s="4">
        <f t="shared" si="499"/>
        <v>0.20471716707180868</v>
      </c>
      <c r="AZ1880" s="4">
        <f t="shared" si="500"/>
        <v>0</v>
      </c>
      <c r="BA1880" s="4">
        <f t="shared" si="501"/>
        <v>0</v>
      </c>
      <c r="BB1880" s="4">
        <f t="shared" si="502"/>
        <v>1</v>
      </c>
    </row>
    <row r="1881" spans="1:54">
      <c r="A1881" t="s">
        <v>1917</v>
      </c>
      <c r="C1881" s="1">
        <v>43100</v>
      </c>
      <c r="D1881" s="1">
        <v>42735</v>
      </c>
      <c r="E1881" s="1">
        <v>42369</v>
      </c>
      <c r="X1881" s="3"/>
      <c r="Y1881" s="3">
        <v>94.293999999999997</v>
      </c>
      <c r="Z1881" s="3">
        <v>75.334999999999994</v>
      </c>
      <c r="AA1881" s="3">
        <v>76.87</v>
      </c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M1881" s="4">
        <f t="shared" si="487"/>
        <v>0</v>
      </c>
      <c r="AN1881" s="4">
        <f t="shared" si="488"/>
        <v>0.25166257383686208</v>
      </c>
      <c r="AO1881" s="4">
        <f t="shared" si="489"/>
        <v>-1.9968778457135562E-2</v>
      </c>
      <c r="AP1881" s="4">
        <f t="shared" si="490"/>
        <v>0</v>
      </c>
      <c r="AQ1881" s="4">
        <f t="shared" si="491"/>
        <v>0</v>
      </c>
      <c r="AR1881" s="4">
        <f t="shared" si="492"/>
        <v>0</v>
      </c>
      <c r="AS1881" s="4">
        <f t="shared" si="493"/>
        <v>0</v>
      </c>
      <c r="AT1881" s="4">
        <f t="shared" si="494"/>
        <v>0</v>
      </c>
      <c r="AU1881" s="4">
        <f t="shared" si="495"/>
        <v>0</v>
      </c>
      <c r="AV1881" s="4">
        <f t="shared" si="496"/>
        <v>0</v>
      </c>
      <c r="AW1881" s="4">
        <f t="shared" si="497"/>
        <v>0</v>
      </c>
      <c r="AX1881" s="4">
        <f t="shared" si="498"/>
        <v>0</v>
      </c>
      <c r="AY1881" s="4">
        <f t="shared" si="499"/>
        <v>0</v>
      </c>
      <c r="AZ1881" s="4">
        <f t="shared" si="500"/>
        <v>0</v>
      </c>
      <c r="BA1881" s="4">
        <f t="shared" si="501"/>
        <v>0</v>
      </c>
      <c r="BB1881" s="4">
        <f t="shared" si="502"/>
        <v>-1</v>
      </c>
    </row>
    <row r="1882" spans="1:54">
      <c r="A1882" t="s">
        <v>1918</v>
      </c>
      <c r="C1882" s="1">
        <v>43100</v>
      </c>
      <c r="D1882" s="1">
        <v>42735</v>
      </c>
      <c r="X1882" s="3"/>
      <c r="Y1882" s="3">
        <v>2.1514000000000002</v>
      </c>
      <c r="Z1882" s="3">
        <v>-1.3277000000000001</v>
      </c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M1882" s="4">
        <f t="shared" si="487"/>
        <v>0</v>
      </c>
      <c r="AN1882" s="4">
        <f t="shared" si="488"/>
        <v>2.6203961738344508</v>
      </c>
      <c r="AO1882" s="4">
        <f t="shared" si="489"/>
        <v>0</v>
      </c>
      <c r="AP1882" s="4">
        <f t="shared" si="490"/>
        <v>0</v>
      </c>
      <c r="AQ1882" s="4">
        <f t="shared" si="491"/>
        <v>0</v>
      </c>
      <c r="AR1882" s="4">
        <f t="shared" si="492"/>
        <v>0</v>
      </c>
      <c r="AS1882" s="4">
        <f t="shared" si="493"/>
        <v>0</v>
      </c>
      <c r="AT1882" s="4">
        <f t="shared" si="494"/>
        <v>0</v>
      </c>
      <c r="AU1882" s="4">
        <f t="shared" si="495"/>
        <v>0</v>
      </c>
      <c r="AV1882" s="4">
        <f t="shared" si="496"/>
        <v>0</v>
      </c>
      <c r="AW1882" s="4">
        <f t="shared" si="497"/>
        <v>0</v>
      </c>
      <c r="AX1882" s="4">
        <f t="shared" si="498"/>
        <v>0</v>
      </c>
      <c r="AY1882" s="4">
        <f t="shared" si="499"/>
        <v>0</v>
      </c>
      <c r="AZ1882" s="4">
        <f t="shared" si="500"/>
        <v>0</v>
      </c>
      <c r="BA1882" s="4">
        <f t="shared" si="501"/>
        <v>0</v>
      </c>
      <c r="BB1882" s="4">
        <f t="shared" si="502"/>
        <v>-1</v>
      </c>
    </row>
    <row r="1883" spans="1:54">
      <c r="A1883" t="s">
        <v>1919</v>
      </c>
      <c r="C1883" s="1">
        <v>43100</v>
      </c>
      <c r="D1883" s="1">
        <v>42735</v>
      </c>
      <c r="E1883" s="1">
        <v>42369</v>
      </c>
      <c r="F1883" s="1">
        <v>42004</v>
      </c>
      <c r="G1883" s="1">
        <v>41639</v>
      </c>
      <c r="H1883" s="1">
        <v>41274</v>
      </c>
      <c r="I1883" s="1">
        <v>40908</v>
      </c>
      <c r="J1883" s="1">
        <v>40543</v>
      </c>
      <c r="K1883" s="1">
        <v>40178</v>
      </c>
      <c r="L1883" s="1">
        <v>39813</v>
      </c>
      <c r="M1883" s="1">
        <v>39447</v>
      </c>
      <c r="N1883" s="1">
        <v>39082</v>
      </c>
      <c r="O1883" s="1">
        <v>38717</v>
      </c>
      <c r="X1883" s="3"/>
      <c r="Y1883" s="3">
        <v>89.778000000000006</v>
      </c>
      <c r="Z1883" s="3">
        <v>74.918999999999997</v>
      </c>
      <c r="AA1883" s="3">
        <v>85.962999999999994</v>
      </c>
      <c r="AB1883" s="3">
        <v>81.227999999999994</v>
      </c>
      <c r="AC1883" s="3">
        <v>68.144999999999996</v>
      </c>
      <c r="AD1883" s="3">
        <v>51.139000000000003</v>
      </c>
      <c r="AE1883" s="3">
        <v>17.73</v>
      </c>
      <c r="AF1883" s="3">
        <v>1.9330000000000001</v>
      </c>
      <c r="AG1883" s="3">
        <v>-15.641</v>
      </c>
      <c r="AH1883" s="3">
        <v>-22.710999999999999</v>
      </c>
      <c r="AI1883" s="3">
        <v>28.390999999999998</v>
      </c>
      <c r="AJ1883" s="3">
        <v>41.972999999999999</v>
      </c>
      <c r="AK1883" s="3">
        <v>41.000999999999998</v>
      </c>
      <c r="AM1883" s="4">
        <f t="shared" si="487"/>
        <v>0</v>
      </c>
      <c r="AN1883" s="4">
        <f t="shared" si="488"/>
        <v>0.1983342009370121</v>
      </c>
      <c r="AO1883" s="4">
        <f t="shared" si="489"/>
        <v>-0.12847387829647636</v>
      </c>
      <c r="AP1883" s="4">
        <f t="shared" si="490"/>
        <v>5.8292706948342932E-2</v>
      </c>
      <c r="AQ1883" s="4">
        <f t="shared" si="491"/>
        <v>0.19198767334360553</v>
      </c>
      <c r="AR1883" s="4">
        <f t="shared" si="492"/>
        <v>0.33254463325446315</v>
      </c>
      <c r="AS1883" s="4">
        <f t="shared" si="493"/>
        <v>1.8843203609701074</v>
      </c>
      <c r="AT1883" s="4">
        <f t="shared" si="494"/>
        <v>8.1722710812209005</v>
      </c>
      <c r="AU1883" s="4">
        <f t="shared" si="495"/>
        <v>1.1235854485007353</v>
      </c>
      <c r="AV1883" s="4">
        <f t="shared" si="496"/>
        <v>0.31130289287129581</v>
      </c>
      <c r="AW1883" s="4">
        <f t="shared" si="497"/>
        <v>-1.7999365996266423</v>
      </c>
      <c r="AX1883" s="4">
        <f t="shared" si="498"/>
        <v>-0.32358897386415081</v>
      </c>
      <c r="AY1883" s="4">
        <f t="shared" si="499"/>
        <v>2.3706738860027839E-2</v>
      </c>
      <c r="AZ1883" s="4">
        <f t="shared" si="500"/>
        <v>0</v>
      </c>
      <c r="BA1883" s="4">
        <f t="shared" si="501"/>
        <v>0</v>
      </c>
      <c r="BB1883" s="4">
        <f t="shared" si="502"/>
        <v>-1</v>
      </c>
    </row>
    <row r="1884" spans="1:54">
      <c r="A1884" t="s">
        <v>1920</v>
      </c>
      <c r="C1884" s="1">
        <v>43100</v>
      </c>
      <c r="D1884" s="1">
        <v>42735</v>
      </c>
      <c r="E1884" s="1">
        <v>42369</v>
      </c>
      <c r="F1884" s="1">
        <v>42004</v>
      </c>
      <c r="G1884" s="1">
        <v>41639</v>
      </c>
      <c r="H1884" s="1">
        <v>41274</v>
      </c>
      <c r="I1884" s="1">
        <v>40908</v>
      </c>
      <c r="J1884" s="1">
        <v>40543</v>
      </c>
      <c r="K1884" s="1">
        <v>40178</v>
      </c>
      <c r="L1884" s="1">
        <v>39813</v>
      </c>
      <c r="M1884" s="1">
        <v>39447</v>
      </c>
      <c r="X1884" s="3"/>
      <c r="Y1884" s="3">
        <v>66.763999999999996</v>
      </c>
      <c r="Z1884" s="3">
        <v>116.66500000000001</v>
      </c>
      <c r="AA1884" s="3">
        <v>75.418999999999997</v>
      </c>
      <c r="AB1884" s="3">
        <v>105.867</v>
      </c>
      <c r="AC1884" s="3">
        <v>92.662000000000006</v>
      </c>
      <c r="AD1884" s="3">
        <v>65.896000000000001</v>
      </c>
      <c r="AE1884" s="3">
        <v>68.942999999999998</v>
      </c>
      <c r="AF1884" s="3">
        <v>60.572000000000003</v>
      </c>
      <c r="AG1884" s="3">
        <v>58.185000000000002</v>
      </c>
      <c r="AH1884" s="3">
        <v>51.582000000000001</v>
      </c>
      <c r="AI1884" s="3">
        <v>78.210999999999999</v>
      </c>
      <c r="AJ1884" s="3"/>
      <c r="AK1884" s="3"/>
      <c r="AM1884" s="4">
        <f t="shared" si="487"/>
        <v>0</v>
      </c>
      <c r="AN1884" s="4">
        <f t="shared" si="488"/>
        <v>-0.42772896755667944</v>
      </c>
      <c r="AO1884" s="4">
        <f t="shared" si="489"/>
        <v>0.54689136689693596</v>
      </c>
      <c r="AP1884" s="4">
        <f t="shared" si="490"/>
        <v>-0.28760614733580819</v>
      </c>
      <c r="AQ1884" s="4">
        <f t="shared" si="491"/>
        <v>0.14250717662040532</v>
      </c>
      <c r="AR1884" s="4">
        <f t="shared" si="492"/>
        <v>0.40618550443122503</v>
      </c>
      <c r="AS1884" s="4">
        <f t="shared" si="493"/>
        <v>-4.4195929971135535E-2</v>
      </c>
      <c r="AT1884" s="4">
        <f t="shared" si="494"/>
        <v>0.13819916793237791</v>
      </c>
      <c r="AU1884" s="4">
        <f t="shared" si="495"/>
        <v>4.1024318982555645E-2</v>
      </c>
      <c r="AV1884" s="4">
        <f t="shared" si="496"/>
        <v>0.12800977085029663</v>
      </c>
      <c r="AW1884" s="4">
        <f t="shared" si="497"/>
        <v>-0.34047640357494469</v>
      </c>
      <c r="AX1884" s="4">
        <f t="shared" si="498"/>
        <v>0</v>
      </c>
      <c r="AY1884" s="4">
        <f t="shared" si="499"/>
        <v>0</v>
      </c>
      <c r="AZ1884" s="4">
        <f t="shared" si="500"/>
        <v>0</v>
      </c>
      <c r="BA1884" s="4">
        <f t="shared" si="501"/>
        <v>0</v>
      </c>
      <c r="BB1884" s="4">
        <f t="shared" si="502"/>
        <v>1</v>
      </c>
    </row>
    <row r="1885" spans="1:54">
      <c r="A1885" t="s">
        <v>1921</v>
      </c>
      <c r="C1885" s="1">
        <v>43100</v>
      </c>
      <c r="D1885" s="1">
        <v>42735</v>
      </c>
      <c r="E1885" s="1">
        <v>42369</v>
      </c>
      <c r="F1885" s="1">
        <v>42004</v>
      </c>
      <c r="G1885" s="1">
        <v>41639</v>
      </c>
      <c r="H1885" s="1">
        <v>41274</v>
      </c>
      <c r="I1885" s="1">
        <v>40908</v>
      </c>
      <c r="J1885" s="1">
        <v>40543</v>
      </c>
      <c r="K1885" s="1">
        <v>40178</v>
      </c>
      <c r="L1885" s="1">
        <v>39813</v>
      </c>
      <c r="M1885" s="1">
        <v>39447</v>
      </c>
      <c r="N1885" s="1">
        <v>39082</v>
      </c>
      <c r="O1885" s="1">
        <v>38717</v>
      </c>
      <c r="X1885" s="3"/>
      <c r="Y1885" s="3">
        <v>286.31740000000002</v>
      </c>
      <c r="Z1885" s="3">
        <v>247.94499999999999</v>
      </c>
      <c r="AA1885" s="3">
        <v>181.55699999999999</v>
      </c>
      <c r="AB1885" s="3">
        <v>65.37</v>
      </c>
      <c r="AC1885" s="3">
        <v>110.67</v>
      </c>
      <c r="AD1885" s="3">
        <v>85.83</v>
      </c>
      <c r="AE1885" s="3">
        <v>54.51</v>
      </c>
      <c r="AF1885" s="3">
        <v>-18.57</v>
      </c>
      <c r="AG1885" s="3">
        <v>-48.08</v>
      </c>
      <c r="AH1885" s="3">
        <v>-97.17</v>
      </c>
      <c r="AI1885" s="3">
        <v>5.09</v>
      </c>
      <c r="AJ1885" s="3">
        <v>24.31</v>
      </c>
      <c r="AK1885" s="3">
        <v>-16.829999999999998</v>
      </c>
      <c r="AM1885" s="4">
        <f t="shared" si="487"/>
        <v>0</v>
      </c>
      <c r="AN1885" s="4">
        <f t="shared" si="488"/>
        <v>0.15476174151525551</v>
      </c>
      <c r="AO1885" s="4">
        <f t="shared" si="489"/>
        <v>0.36565926954069528</v>
      </c>
      <c r="AP1885" s="4">
        <f t="shared" si="490"/>
        <v>1.7773749426342356</v>
      </c>
      <c r="AQ1885" s="4">
        <f t="shared" si="491"/>
        <v>-0.40932502033071289</v>
      </c>
      <c r="AR1885" s="4">
        <f t="shared" si="492"/>
        <v>0.28940929744844462</v>
      </c>
      <c r="AS1885" s="4">
        <f t="shared" si="493"/>
        <v>0.57457347275729231</v>
      </c>
      <c r="AT1885" s="4">
        <f t="shared" si="494"/>
        <v>3.9353796445880449</v>
      </c>
      <c r="AU1885" s="4">
        <f t="shared" si="495"/>
        <v>0.61376871880199668</v>
      </c>
      <c r="AV1885" s="4">
        <f t="shared" si="496"/>
        <v>0.50519707728722862</v>
      </c>
      <c r="AW1885" s="4">
        <f t="shared" si="497"/>
        <v>-20.090373280943027</v>
      </c>
      <c r="AX1885" s="4">
        <f t="shared" si="498"/>
        <v>-0.79062114356232005</v>
      </c>
      <c r="AY1885" s="4">
        <f t="shared" si="499"/>
        <v>2.4444444444444446</v>
      </c>
      <c r="AZ1885" s="4">
        <f t="shared" si="500"/>
        <v>0</v>
      </c>
      <c r="BA1885" s="4">
        <f t="shared" si="501"/>
        <v>0</v>
      </c>
      <c r="BB1885" s="4">
        <f t="shared" si="502"/>
        <v>-1</v>
      </c>
    </row>
    <row r="1886" spans="1:54">
      <c r="A1886" t="s">
        <v>1922</v>
      </c>
      <c r="C1886" s="1">
        <v>43100</v>
      </c>
      <c r="D1886" s="1">
        <v>42735</v>
      </c>
      <c r="E1886" s="1">
        <v>42369</v>
      </c>
      <c r="F1886" s="1">
        <v>42004</v>
      </c>
      <c r="G1886" s="1">
        <v>41639</v>
      </c>
      <c r="H1886" s="1">
        <v>41274</v>
      </c>
      <c r="I1886" s="1">
        <v>40908</v>
      </c>
      <c r="J1886" s="1">
        <v>40543</v>
      </c>
      <c r="K1886" s="1">
        <v>40178</v>
      </c>
      <c r="L1886" s="1">
        <v>39813</v>
      </c>
      <c r="M1886" s="1">
        <v>39447</v>
      </c>
      <c r="N1886" s="1">
        <v>39082</v>
      </c>
      <c r="O1886" s="1">
        <v>38717</v>
      </c>
      <c r="X1886" s="3"/>
      <c r="Y1886" s="3">
        <v>136.30500000000001</v>
      </c>
      <c r="Z1886" s="3">
        <v>107.937</v>
      </c>
      <c r="AA1886" s="3">
        <v>101.21</v>
      </c>
      <c r="AB1886" s="3">
        <v>91.171000000000006</v>
      </c>
      <c r="AC1886" s="3">
        <v>80.841999999999999</v>
      </c>
      <c r="AD1886" s="3">
        <v>79.004000000000005</v>
      </c>
      <c r="AE1886" s="3">
        <v>70.697000000000003</v>
      </c>
      <c r="AF1886" s="3">
        <v>65.646000000000001</v>
      </c>
      <c r="AG1886" s="3">
        <v>48.679000000000002</v>
      </c>
      <c r="AH1886" s="3">
        <v>67.81</v>
      </c>
      <c r="AI1886" s="3">
        <v>81.649000000000001</v>
      </c>
      <c r="AJ1886" s="3">
        <v>75.765000000000001</v>
      </c>
      <c r="AK1886" s="3">
        <v>63.963000000000001</v>
      </c>
      <c r="AM1886" s="4">
        <f t="shared" si="487"/>
        <v>0</v>
      </c>
      <c r="AN1886" s="4">
        <f t="shared" si="488"/>
        <v>0.26281997832068715</v>
      </c>
      <c r="AO1886" s="4">
        <f t="shared" si="489"/>
        <v>6.646576425254426E-2</v>
      </c>
      <c r="AP1886" s="4">
        <f t="shared" si="490"/>
        <v>0.11011176799640222</v>
      </c>
      <c r="AQ1886" s="4">
        <f t="shared" si="491"/>
        <v>0.12776774448925074</v>
      </c>
      <c r="AR1886" s="4">
        <f t="shared" si="492"/>
        <v>2.3264644828109891E-2</v>
      </c>
      <c r="AS1886" s="4">
        <f t="shared" si="493"/>
        <v>0.11750144984935715</v>
      </c>
      <c r="AT1886" s="4">
        <f t="shared" si="494"/>
        <v>7.6942997288486761E-2</v>
      </c>
      <c r="AU1886" s="4">
        <f t="shared" si="495"/>
        <v>0.34854865547772135</v>
      </c>
      <c r="AV1886" s="4">
        <f t="shared" si="496"/>
        <v>-0.28212653001032295</v>
      </c>
      <c r="AW1886" s="4">
        <f t="shared" si="497"/>
        <v>-0.1694938088647748</v>
      </c>
      <c r="AX1886" s="4">
        <f t="shared" si="498"/>
        <v>7.7661189203458061E-2</v>
      </c>
      <c r="AY1886" s="4">
        <f t="shared" si="499"/>
        <v>0.18451292153276111</v>
      </c>
      <c r="AZ1886" s="4">
        <f t="shared" si="500"/>
        <v>0</v>
      </c>
      <c r="BA1886" s="4">
        <f t="shared" si="501"/>
        <v>0</v>
      </c>
      <c r="BB1886" s="4">
        <f t="shared" si="502"/>
        <v>-1</v>
      </c>
    </row>
    <row r="1887" spans="1:54">
      <c r="A1887" t="s">
        <v>1923</v>
      </c>
      <c r="C1887" s="1">
        <v>43100</v>
      </c>
      <c r="D1887" s="1">
        <v>42735</v>
      </c>
      <c r="E1887" s="1">
        <v>42369</v>
      </c>
      <c r="F1887" s="1">
        <v>42004</v>
      </c>
      <c r="G1887" s="1">
        <v>41639</v>
      </c>
      <c r="H1887" s="1">
        <v>41274</v>
      </c>
      <c r="I1887" s="1">
        <v>40908</v>
      </c>
      <c r="J1887" s="1">
        <v>40543</v>
      </c>
      <c r="K1887" s="1">
        <v>40178</v>
      </c>
      <c r="L1887" s="1">
        <v>39813</v>
      </c>
      <c r="M1887" s="1">
        <v>39447</v>
      </c>
      <c r="N1887" s="1">
        <v>39082</v>
      </c>
      <c r="O1887" s="1">
        <v>38717</v>
      </c>
      <c r="X1887" s="3"/>
      <c r="Y1887" s="3">
        <v>-65.644000000000005</v>
      </c>
      <c r="Z1887" s="3">
        <v>115.86799999999999</v>
      </c>
      <c r="AA1887" s="3">
        <v>249.77099999999999</v>
      </c>
      <c r="AB1887" s="3">
        <v>279.38</v>
      </c>
      <c r="AC1887" s="3">
        <v>224.09700000000001</v>
      </c>
      <c r="AD1887" s="3">
        <v>162.12200000000001</v>
      </c>
      <c r="AE1887" s="3">
        <v>130.00399999999999</v>
      </c>
      <c r="AF1887" s="3">
        <v>138.90299999999999</v>
      </c>
      <c r="AG1887" s="3">
        <v>142.39099999999999</v>
      </c>
      <c r="AH1887" s="3">
        <v>144.98400000000001</v>
      </c>
      <c r="AI1887" s="3">
        <v>146.29</v>
      </c>
      <c r="AJ1887" s="3">
        <v>125.373</v>
      </c>
      <c r="AK1887" s="3">
        <v>47.41</v>
      </c>
      <c r="AM1887" s="4">
        <f t="shared" si="487"/>
        <v>0</v>
      </c>
      <c r="AN1887" s="4">
        <f t="shared" si="488"/>
        <v>-1.5665412365795561</v>
      </c>
      <c r="AO1887" s="4">
        <f t="shared" si="489"/>
        <v>-0.53610307041249783</v>
      </c>
      <c r="AP1887" s="4">
        <f t="shared" si="490"/>
        <v>-0.10598110100937794</v>
      </c>
      <c r="AQ1887" s="4">
        <f t="shared" si="491"/>
        <v>0.24669228057492953</v>
      </c>
      <c r="AR1887" s="4">
        <f t="shared" si="492"/>
        <v>0.38227384315515467</v>
      </c>
      <c r="AS1887" s="4">
        <f t="shared" si="493"/>
        <v>0.24705393680194476</v>
      </c>
      <c r="AT1887" s="4">
        <f t="shared" si="494"/>
        <v>-6.4066290864848136E-2</v>
      </c>
      <c r="AU1887" s="4">
        <f t="shared" si="495"/>
        <v>-2.4495930220308867E-2</v>
      </c>
      <c r="AV1887" s="4">
        <f t="shared" si="496"/>
        <v>-1.7884732108370702E-2</v>
      </c>
      <c r="AW1887" s="4">
        <f t="shared" si="497"/>
        <v>-8.9274728279443785E-3</v>
      </c>
      <c r="AX1887" s="4">
        <f t="shared" si="498"/>
        <v>0.16683815494564211</v>
      </c>
      <c r="AY1887" s="4">
        <f t="shared" si="499"/>
        <v>1.6444421008226116</v>
      </c>
      <c r="AZ1887" s="4">
        <f t="shared" si="500"/>
        <v>0</v>
      </c>
      <c r="BA1887" s="4">
        <f t="shared" si="501"/>
        <v>0</v>
      </c>
      <c r="BB1887" s="4">
        <f t="shared" si="502"/>
        <v>1</v>
      </c>
    </row>
    <row r="1888" spans="1:54">
      <c r="A1888" t="s">
        <v>1924</v>
      </c>
      <c r="B1888" s="1">
        <v>43190</v>
      </c>
      <c r="C1888" s="1">
        <v>42825</v>
      </c>
      <c r="D1888" s="1">
        <v>42460</v>
      </c>
      <c r="E1888" s="1">
        <v>42094</v>
      </c>
      <c r="F1888" s="1">
        <v>41729</v>
      </c>
      <c r="G1888" s="1">
        <v>41364</v>
      </c>
      <c r="H1888" s="1">
        <v>40999</v>
      </c>
      <c r="I1888" s="1">
        <v>40633</v>
      </c>
      <c r="J1888" s="1">
        <v>40268</v>
      </c>
      <c r="K1888" s="1">
        <v>39903</v>
      </c>
      <c r="L1888" s="1">
        <v>39538</v>
      </c>
      <c r="M1888" s="1">
        <v>39172</v>
      </c>
      <c r="N1888" s="1">
        <v>38807</v>
      </c>
      <c r="O1888" s="1">
        <v>38442</v>
      </c>
      <c r="X1888" s="3">
        <v>107.086</v>
      </c>
      <c r="Y1888" s="3">
        <v>110.85</v>
      </c>
      <c r="Z1888" s="3">
        <v>157.185</v>
      </c>
      <c r="AA1888" s="3">
        <v>127.458</v>
      </c>
      <c r="AB1888" s="3">
        <v>101.748</v>
      </c>
      <c r="AC1888" s="3">
        <v>106.03400000000001</v>
      </c>
      <c r="AD1888" s="3">
        <v>61.156999999999996</v>
      </c>
      <c r="AE1888" s="3">
        <v>48.527999999999999</v>
      </c>
      <c r="AF1888" s="3">
        <v>52.734000000000002</v>
      </c>
      <c r="AG1888" s="3">
        <v>-200.42</v>
      </c>
      <c r="AH1888" s="3">
        <v>51.213999999999999</v>
      </c>
      <c r="AI1888" s="3">
        <v>55.176000000000002</v>
      </c>
      <c r="AJ1888" s="3">
        <v>47.558</v>
      </c>
      <c r="AK1888" s="3">
        <v>18.776</v>
      </c>
      <c r="AM1888" s="4">
        <f t="shared" si="487"/>
        <v>-3.3955796120884042E-2</v>
      </c>
      <c r="AN1888" s="4">
        <f t="shared" si="488"/>
        <v>-0.29478003626300225</v>
      </c>
      <c r="AO1888" s="4">
        <f t="shared" si="489"/>
        <v>0.23322976980652455</v>
      </c>
      <c r="AP1888" s="4">
        <f t="shared" si="490"/>
        <v>0.2526830994221016</v>
      </c>
      <c r="AQ1888" s="4">
        <f t="shared" si="491"/>
        <v>-4.0420997038685715E-2</v>
      </c>
      <c r="AR1888" s="4">
        <f t="shared" si="492"/>
        <v>0.73379989208103757</v>
      </c>
      <c r="AS1888" s="4">
        <f t="shared" si="493"/>
        <v>0.26024151005605006</v>
      </c>
      <c r="AT1888" s="4">
        <f t="shared" si="494"/>
        <v>-7.9758789395835764E-2</v>
      </c>
      <c r="AU1888" s="4">
        <f t="shared" si="495"/>
        <v>1.2631174533479694</v>
      </c>
      <c r="AV1888" s="4">
        <f t="shared" si="496"/>
        <v>-4.9133830593197168</v>
      </c>
      <c r="AW1888" s="4">
        <f t="shared" si="497"/>
        <v>-7.1806582572132863E-2</v>
      </c>
      <c r="AX1888" s="4">
        <f t="shared" si="498"/>
        <v>0.1601833550611885</v>
      </c>
      <c r="AY1888" s="4">
        <f t="shared" si="499"/>
        <v>1.5329143587558585</v>
      </c>
      <c r="AZ1888" s="4">
        <f t="shared" si="500"/>
        <v>0</v>
      </c>
      <c r="BA1888" s="4">
        <f t="shared" si="501"/>
        <v>0</v>
      </c>
      <c r="BB1888" s="4">
        <f t="shared" si="502"/>
        <v>0.88480971591105728</v>
      </c>
    </row>
    <row r="1889" spans="1:54">
      <c r="A1889" t="s">
        <v>1925</v>
      </c>
      <c r="C1889" s="1">
        <v>43100</v>
      </c>
      <c r="D1889" s="1">
        <v>42735</v>
      </c>
      <c r="E1889" s="1">
        <v>42369</v>
      </c>
      <c r="F1889" s="1">
        <v>42004</v>
      </c>
      <c r="G1889" s="1">
        <v>41639</v>
      </c>
      <c r="H1889" s="1">
        <v>41274</v>
      </c>
      <c r="I1889" s="1">
        <v>40908</v>
      </c>
      <c r="J1889" s="1">
        <v>40543</v>
      </c>
      <c r="K1889" s="1">
        <v>40178</v>
      </c>
      <c r="L1889" s="1">
        <v>39813</v>
      </c>
      <c r="M1889" s="1">
        <v>39447</v>
      </c>
      <c r="N1889" s="1">
        <v>39082</v>
      </c>
      <c r="O1889" s="1">
        <v>38717</v>
      </c>
      <c r="X1889" s="3"/>
      <c r="Y1889" s="3">
        <v>139.23699999999999</v>
      </c>
      <c r="Z1889" s="3">
        <v>113.816</v>
      </c>
      <c r="AA1889" s="3">
        <v>102.85599999999999</v>
      </c>
      <c r="AB1889" s="3">
        <v>75.534999999999997</v>
      </c>
      <c r="AC1889" s="3">
        <v>95.63</v>
      </c>
      <c r="AD1889" s="3">
        <v>115.72199999999999</v>
      </c>
      <c r="AE1889" s="3">
        <v>104.89400000000001</v>
      </c>
      <c r="AF1889" s="3">
        <v>101.479</v>
      </c>
      <c r="AG1889" s="3">
        <v>97.131</v>
      </c>
      <c r="AH1889" s="3">
        <v>54.878</v>
      </c>
      <c r="AI1889" s="3">
        <v>23.715</v>
      </c>
      <c r="AJ1889" s="3">
        <v>7.3890000000000002</v>
      </c>
      <c r="AK1889" s="3">
        <v>17.646000000000001</v>
      </c>
      <c r="AM1889" s="4">
        <f t="shared" si="487"/>
        <v>0</v>
      </c>
      <c r="AN1889" s="4">
        <f t="shared" si="488"/>
        <v>0.2233517255921838</v>
      </c>
      <c r="AO1889" s="4">
        <f t="shared" si="489"/>
        <v>0.10655673951932808</v>
      </c>
      <c r="AP1889" s="4">
        <f t="shared" si="490"/>
        <v>0.36169987423048916</v>
      </c>
      <c r="AQ1889" s="4">
        <f t="shared" si="491"/>
        <v>-0.21013280351354177</v>
      </c>
      <c r="AR1889" s="4">
        <f t="shared" si="492"/>
        <v>-0.17362299303503223</v>
      </c>
      <c r="AS1889" s="4">
        <f t="shared" si="493"/>
        <v>0.10322802066848426</v>
      </c>
      <c r="AT1889" s="4">
        <f t="shared" si="494"/>
        <v>3.36522827383006E-2</v>
      </c>
      <c r="AU1889" s="4">
        <f t="shared" si="495"/>
        <v>4.4764287405668624E-2</v>
      </c>
      <c r="AV1889" s="4">
        <f t="shared" si="496"/>
        <v>0.76994423995043548</v>
      </c>
      <c r="AW1889" s="4">
        <f t="shared" si="497"/>
        <v>1.3140628294328485</v>
      </c>
      <c r="AX1889" s="4">
        <f t="shared" si="498"/>
        <v>2.2095006090133982</v>
      </c>
      <c r="AY1889" s="4">
        <f t="shared" si="499"/>
        <v>-0.5812648758925536</v>
      </c>
      <c r="AZ1889" s="4">
        <f t="shared" si="500"/>
        <v>0</v>
      </c>
      <c r="BA1889" s="4">
        <f t="shared" si="501"/>
        <v>0</v>
      </c>
      <c r="BB1889" s="4">
        <f t="shared" si="502"/>
        <v>-1</v>
      </c>
    </row>
    <row r="1890" spans="1:54">
      <c r="A1890" t="s">
        <v>1926</v>
      </c>
      <c r="C1890" s="1">
        <v>43100</v>
      </c>
      <c r="D1890" s="1">
        <v>42735</v>
      </c>
      <c r="E1890" s="1">
        <v>42369</v>
      </c>
      <c r="F1890" s="1">
        <v>42004</v>
      </c>
      <c r="G1890" s="1">
        <v>41639</v>
      </c>
      <c r="H1890" s="1">
        <v>41274</v>
      </c>
      <c r="I1890" s="1">
        <v>40908</v>
      </c>
      <c r="J1890" s="1">
        <v>40543</v>
      </c>
      <c r="K1890" s="1">
        <v>40178</v>
      </c>
      <c r="L1890" s="1">
        <v>39813</v>
      </c>
      <c r="M1890" s="1">
        <v>39447</v>
      </c>
      <c r="N1890" s="1">
        <v>39082</v>
      </c>
      <c r="O1890" s="1">
        <v>38717</v>
      </c>
      <c r="X1890" s="3"/>
      <c r="Y1890" s="3">
        <v>74.123999999999995</v>
      </c>
      <c r="Z1890" s="3">
        <v>68.897999999999996</v>
      </c>
      <c r="AA1890" s="3">
        <v>0.752</v>
      </c>
      <c r="AB1890" s="3">
        <v>70.418999999999997</v>
      </c>
      <c r="AC1890" s="3">
        <v>37.499000000000002</v>
      </c>
      <c r="AD1890" s="3">
        <v>52.932000000000002</v>
      </c>
      <c r="AE1890" s="3">
        <v>47.731000000000002</v>
      </c>
      <c r="AF1890" s="3">
        <v>21.8</v>
      </c>
      <c r="AG1890" s="3">
        <v>45.854999999999997</v>
      </c>
      <c r="AH1890" s="3">
        <v>57.040999999999997</v>
      </c>
      <c r="AI1890" s="3">
        <v>72.585999999999999</v>
      </c>
      <c r="AJ1890" s="3">
        <v>69.927000000000007</v>
      </c>
      <c r="AK1890" s="3">
        <v>54.207999999999998</v>
      </c>
      <c r="AM1890" s="4">
        <f t="shared" si="487"/>
        <v>0</v>
      </c>
      <c r="AN1890" s="4">
        <f t="shared" si="488"/>
        <v>7.585125838195593E-2</v>
      </c>
      <c r="AO1890" s="4">
        <f t="shared" si="489"/>
        <v>90.619680851063833</v>
      </c>
      <c r="AP1890" s="4">
        <f t="shared" si="490"/>
        <v>-0.98932106391740871</v>
      </c>
      <c r="AQ1890" s="4">
        <f t="shared" si="491"/>
        <v>0.87789007706872169</v>
      </c>
      <c r="AR1890" s="4">
        <f t="shared" si="492"/>
        <v>-0.29156275976724855</v>
      </c>
      <c r="AS1890" s="4">
        <f t="shared" si="493"/>
        <v>0.10896482369948253</v>
      </c>
      <c r="AT1890" s="4">
        <f t="shared" si="494"/>
        <v>1.1894954128440367</v>
      </c>
      <c r="AU1890" s="4">
        <f t="shared" si="495"/>
        <v>-0.52458837640388178</v>
      </c>
      <c r="AV1890" s="4">
        <f t="shared" si="496"/>
        <v>-0.19610455637173263</v>
      </c>
      <c r="AW1890" s="4">
        <f t="shared" si="497"/>
        <v>-0.21415975532471829</v>
      </c>
      <c r="AX1890" s="4">
        <f t="shared" si="498"/>
        <v>3.8025369313712754E-2</v>
      </c>
      <c r="AY1890" s="4">
        <f t="shared" si="499"/>
        <v>0.28997564935064951</v>
      </c>
      <c r="AZ1890" s="4">
        <f t="shared" si="500"/>
        <v>0</v>
      </c>
      <c r="BA1890" s="4">
        <f t="shared" si="501"/>
        <v>0</v>
      </c>
      <c r="BB1890" s="4">
        <f t="shared" si="502"/>
        <v>-1</v>
      </c>
    </row>
    <row r="1891" spans="1:54">
      <c r="A1891" t="s">
        <v>1927</v>
      </c>
      <c r="C1891" s="1">
        <v>43100</v>
      </c>
      <c r="D1891" s="1">
        <v>42735</v>
      </c>
      <c r="E1891" s="1">
        <v>42369</v>
      </c>
      <c r="X1891" s="3"/>
      <c r="Y1891" s="3">
        <v>-35.9</v>
      </c>
      <c r="Z1891" s="3">
        <v>129.5</v>
      </c>
      <c r="AA1891" s="3">
        <v>186.554</v>
      </c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M1891" s="4">
        <f t="shared" si="487"/>
        <v>0</v>
      </c>
      <c r="AN1891" s="4">
        <f t="shared" si="488"/>
        <v>-1.2772200772200772</v>
      </c>
      <c r="AO1891" s="4">
        <f t="shared" si="489"/>
        <v>-0.30583101943673147</v>
      </c>
      <c r="AP1891" s="4">
        <f t="shared" si="490"/>
        <v>0</v>
      </c>
      <c r="AQ1891" s="4">
        <f t="shared" si="491"/>
        <v>0</v>
      </c>
      <c r="AR1891" s="4">
        <f t="shared" si="492"/>
        <v>0</v>
      </c>
      <c r="AS1891" s="4">
        <f t="shared" si="493"/>
        <v>0</v>
      </c>
      <c r="AT1891" s="4">
        <f t="shared" si="494"/>
        <v>0</v>
      </c>
      <c r="AU1891" s="4">
        <f t="shared" si="495"/>
        <v>0</v>
      </c>
      <c r="AV1891" s="4">
        <f t="shared" si="496"/>
        <v>0</v>
      </c>
      <c r="AW1891" s="4">
        <f t="shared" si="497"/>
        <v>0</v>
      </c>
      <c r="AX1891" s="4">
        <f t="shared" si="498"/>
        <v>0</v>
      </c>
      <c r="AY1891" s="4">
        <f t="shared" si="499"/>
        <v>0</v>
      </c>
      <c r="AZ1891" s="4">
        <f t="shared" si="500"/>
        <v>0</v>
      </c>
      <c r="BA1891" s="4">
        <f t="shared" si="501"/>
        <v>0</v>
      </c>
      <c r="BB1891" s="4">
        <f t="shared" si="502"/>
        <v>1</v>
      </c>
    </row>
    <row r="1892" spans="1:54">
      <c r="A1892" t="s">
        <v>1928</v>
      </c>
      <c r="C1892" s="1">
        <v>43100</v>
      </c>
      <c r="D1892" s="1">
        <v>42735</v>
      </c>
      <c r="E1892" s="1">
        <v>42369</v>
      </c>
      <c r="F1892" s="1">
        <v>42004</v>
      </c>
      <c r="G1892" s="1">
        <v>41639</v>
      </c>
      <c r="H1892" s="1">
        <v>41274</v>
      </c>
      <c r="I1892" s="1">
        <v>40908</v>
      </c>
      <c r="J1892" s="1">
        <v>40543</v>
      </c>
      <c r="K1892" s="1">
        <v>40178</v>
      </c>
      <c r="L1892" s="1">
        <v>39813</v>
      </c>
      <c r="M1892" s="1">
        <v>39447</v>
      </c>
      <c r="N1892" s="1">
        <v>39082</v>
      </c>
      <c r="O1892" s="1">
        <v>38717</v>
      </c>
      <c r="X1892" s="3"/>
      <c r="Y1892" s="3">
        <v>110.518</v>
      </c>
      <c r="Z1892" s="3">
        <v>62.445</v>
      </c>
      <c r="AA1892" s="3">
        <v>54.783000000000001</v>
      </c>
      <c r="AB1892" s="3">
        <v>-42.835999999999999</v>
      </c>
      <c r="AC1892" s="3">
        <v>78.19</v>
      </c>
      <c r="AD1892" s="3">
        <v>-288.48700000000002</v>
      </c>
      <c r="AE1892" s="3">
        <v>21.09</v>
      </c>
      <c r="AF1892" s="3">
        <v>37.276000000000003</v>
      </c>
      <c r="AG1892" s="3">
        <v>-43.555</v>
      </c>
      <c r="AH1892" s="3">
        <v>-56.085999999999999</v>
      </c>
      <c r="AI1892" s="3">
        <v>-115.45399999999999</v>
      </c>
      <c r="AJ1892" s="3">
        <v>17.803000000000001</v>
      </c>
      <c r="AK1892" s="3">
        <v>27.172999999999998</v>
      </c>
      <c r="AM1892" s="4">
        <f t="shared" si="487"/>
        <v>0</v>
      </c>
      <c r="AN1892" s="4">
        <f t="shared" si="488"/>
        <v>0.76984546400832732</v>
      </c>
      <c r="AO1892" s="4">
        <f t="shared" si="489"/>
        <v>0.13986090575543506</v>
      </c>
      <c r="AP1892" s="4">
        <f t="shared" si="490"/>
        <v>2.2789009244560652</v>
      </c>
      <c r="AQ1892" s="4">
        <f t="shared" si="491"/>
        <v>-1.5478449929658524</v>
      </c>
      <c r="AR1892" s="4">
        <f t="shared" si="492"/>
        <v>1.2710347433333218</v>
      </c>
      <c r="AS1892" s="4">
        <f t="shared" si="493"/>
        <v>-14.678852536747273</v>
      </c>
      <c r="AT1892" s="4">
        <f t="shared" si="494"/>
        <v>-0.43422040991522703</v>
      </c>
      <c r="AU1892" s="4">
        <f t="shared" si="495"/>
        <v>1.8558374469062107</v>
      </c>
      <c r="AV1892" s="4">
        <f t="shared" si="496"/>
        <v>0.22342474057697106</v>
      </c>
      <c r="AW1892" s="4">
        <f t="shared" si="497"/>
        <v>0.51421345297694321</v>
      </c>
      <c r="AX1892" s="4">
        <f t="shared" si="498"/>
        <v>-7.4850867831264392</v>
      </c>
      <c r="AY1892" s="4">
        <f t="shared" si="499"/>
        <v>-0.34482758620689646</v>
      </c>
      <c r="AZ1892" s="4">
        <f t="shared" si="500"/>
        <v>0</v>
      </c>
      <c r="BA1892" s="4">
        <f t="shared" si="501"/>
        <v>0</v>
      </c>
      <c r="BB1892" s="4">
        <f t="shared" si="502"/>
        <v>-1</v>
      </c>
    </row>
    <row r="1893" spans="1:54">
      <c r="A1893" t="s">
        <v>1929</v>
      </c>
      <c r="C1893" s="1">
        <v>43100</v>
      </c>
      <c r="D1893" s="1">
        <v>42735</v>
      </c>
      <c r="E1893" s="1">
        <v>42369</v>
      </c>
      <c r="F1893" s="1">
        <v>42004</v>
      </c>
      <c r="G1893" s="1">
        <v>41639</v>
      </c>
      <c r="H1893" s="1">
        <v>41274</v>
      </c>
      <c r="I1893" s="1">
        <v>40908</v>
      </c>
      <c r="X1893" s="3"/>
      <c r="Y1893" s="3">
        <v>-70.676000000000002</v>
      </c>
      <c r="Z1893" s="3">
        <v>-43.62</v>
      </c>
      <c r="AA1893" s="3">
        <v>-50.664000000000001</v>
      </c>
      <c r="AB1893" s="3">
        <v>-36.863</v>
      </c>
      <c r="AC1893" s="3">
        <v>14.618</v>
      </c>
      <c r="AD1893" s="3">
        <v>-16.98</v>
      </c>
      <c r="AE1893" s="3">
        <v>26.594999999999999</v>
      </c>
      <c r="AF1893" s="3"/>
      <c r="AG1893" s="3"/>
      <c r="AH1893" s="3"/>
      <c r="AI1893" s="3"/>
      <c r="AJ1893" s="3"/>
      <c r="AK1893" s="3"/>
      <c r="AM1893" s="4">
        <f t="shared" si="487"/>
        <v>0</v>
      </c>
      <c r="AN1893" s="4">
        <f t="shared" si="488"/>
        <v>-0.6202659330582303</v>
      </c>
      <c r="AO1893" s="4">
        <f t="shared" si="489"/>
        <v>0.13903363334912372</v>
      </c>
      <c r="AP1893" s="4">
        <f t="shared" si="490"/>
        <v>-0.37438624094620626</v>
      </c>
      <c r="AQ1893" s="4">
        <f t="shared" si="491"/>
        <v>-3.521754001915447</v>
      </c>
      <c r="AR1893" s="4">
        <f t="shared" si="492"/>
        <v>1.8608951707891637</v>
      </c>
      <c r="AS1893" s="4">
        <f t="shared" si="493"/>
        <v>-1.6384658770445575</v>
      </c>
      <c r="AT1893" s="4">
        <f t="shared" si="494"/>
        <v>0</v>
      </c>
      <c r="AU1893" s="4">
        <f t="shared" si="495"/>
        <v>0</v>
      </c>
      <c r="AV1893" s="4">
        <f t="shared" si="496"/>
        <v>0</v>
      </c>
      <c r="AW1893" s="4">
        <f t="shared" si="497"/>
        <v>0</v>
      </c>
      <c r="AX1893" s="4">
        <f t="shared" si="498"/>
        <v>0</v>
      </c>
      <c r="AY1893" s="4">
        <f t="shared" si="499"/>
        <v>0</v>
      </c>
      <c r="AZ1893" s="4">
        <f t="shared" si="500"/>
        <v>0</v>
      </c>
      <c r="BA1893" s="4">
        <f t="shared" si="501"/>
        <v>0</v>
      </c>
      <c r="BB1893" s="4">
        <f t="shared" si="502"/>
        <v>1</v>
      </c>
    </row>
    <row r="1894" spans="1:54">
      <c r="A1894" t="s">
        <v>1930</v>
      </c>
      <c r="C1894" s="1">
        <v>43100</v>
      </c>
      <c r="D1894" s="1">
        <v>42735</v>
      </c>
      <c r="E1894" s="1">
        <v>42369</v>
      </c>
      <c r="F1894" s="1">
        <v>42004</v>
      </c>
      <c r="G1894" s="1">
        <v>41639</v>
      </c>
      <c r="H1894" s="1">
        <v>41274</v>
      </c>
      <c r="I1894" s="1">
        <v>40908</v>
      </c>
      <c r="J1894" s="1">
        <v>40543</v>
      </c>
      <c r="K1894" s="1">
        <v>40178</v>
      </c>
      <c r="L1894" s="1">
        <v>39813</v>
      </c>
      <c r="M1894" s="1">
        <v>39447</v>
      </c>
      <c r="N1894" s="1">
        <v>39082</v>
      </c>
      <c r="O1894" s="1">
        <v>38717</v>
      </c>
      <c r="X1894" s="3"/>
      <c r="Y1894" s="3">
        <v>340</v>
      </c>
      <c r="Z1894" s="3">
        <v>299</v>
      </c>
      <c r="AA1894" s="3">
        <v>272.7</v>
      </c>
      <c r="AB1894" s="3">
        <v>176.7</v>
      </c>
      <c r="AC1894" s="3">
        <v>86.3</v>
      </c>
      <c r="AD1894" s="3">
        <v>31.5</v>
      </c>
      <c r="AE1894" s="3">
        <v>138.1</v>
      </c>
      <c r="AF1894" s="3">
        <v>118.8</v>
      </c>
      <c r="AG1894" s="3">
        <v>-297.10000000000002</v>
      </c>
      <c r="AH1894" s="3">
        <v>-1121.3</v>
      </c>
      <c r="AI1894" s="3">
        <v>17.600000000000001</v>
      </c>
      <c r="AJ1894" s="3">
        <v>-356.3</v>
      </c>
      <c r="AK1894" s="3">
        <v>80</v>
      </c>
      <c r="AM1894" s="4">
        <f t="shared" si="487"/>
        <v>0</v>
      </c>
      <c r="AN1894" s="4">
        <f t="shared" si="488"/>
        <v>0.13712374581939799</v>
      </c>
      <c r="AO1894" s="4">
        <f t="shared" si="489"/>
        <v>9.6442977631096494E-2</v>
      </c>
      <c r="AP1894" s="4">
        <f t="shared" si="490"/>
        <v>0.54329371816638372</v>
      </c>
      <c r="AQ1894" s="4">
        <f t="shared" si="491"/>
        <v>1.0475086906141367</v>
      </c>
      <c r="AR1894" s="4">
        <f t="shared" si="492"/>
        <v>1.7396825396825395</v>
      </c>
      <c r="AS1894" s="4">
        <f t="shared" si="493"/>
        <v>-0.77190441708906588</v>
      </c>
      <c r="AT1894" s="4">
        <f t="shared" si="494"/>
        <v>0.16245791245791244</v>
      </c>
      <c r="AU1894" s="4">
        <f t="shared" si="495"/>
        <v>1.3998653651969033</v>
      </c>
      <c r="AV1894" s="4">
        <f t="shared" si="496"/>
        <v>0.73503968607865866</v>
      </c>
      <c r="AW1894" s="4">
        <f t="shared" si="497"/>
        <v>-64.710227272727266</v>
      </c>
      <c r="AX1894" s="4">
        <f t="shared" si="498"/>
        <v>1.0493965759191692</v>
      </c>
      <c r="AY1894" s="4">
        <f t="shared" si="499"/>
        <v>-5.4537500000000003</v>
      </c>
      <c r="AZ1894" s="4">
        <f t="shared" si="500"/>
        <v>0</v>
      </c>
      <c r="BA1894" s="4">
        <f t="shared" si="501"/>
        <v>0</v>
      </c>
      <c r="BB1894" s="4">
        <f t="shared" si="502"/>
        <v>-1</v>
      </c>
    </row>
    <row r="1895" spans="1:54">
      <c r="A1895" t="s">
        <v>1931</v>
      </c>
      <c r="C1895" s="1">
        <v>43100</v>
      </c>
      <c r="D1895" s="1">
        <v>42735</v>
      </c>
      <c r="E1895" s="1">
        <v>42369</v>
      </c>
      <c r="F1895" s="1">
        <v>42004</v>
      </c>
      <c r="G1895" s="1">
        <v>41639</v>
      </c>
      <c r="H1895" s="1">
        <v>41274</v>
      </c>
      <c r="I1895" s="1">
        <v>40908</v>
      </c>
      <c r="J1895" s="1">
        <v>40543</v>
      </c>
      <c r="X1895" s="3"/>
      <c r="Y1895" s="3">
        <v>-86.539000000000001</v>
      </c>
      <c r="Z1895" s="3">
        <v>-181.72200000000001</v>
      </c>
      <c r="AA1895" s="3">
        <v>143.429</v>
      </c>
      <c r="AB1895" s="3">
        <v>304.72399999999999</v>
      </c>
      <c r="AC1895" s="3">
        <v>346.92200000000003</v>
      </c>
      <c r="AD1895" s="3">
        <v>376.12700000000001</v>
      </c>
      <c r="AE1895" s="3">
        <v>183.08500000000001</v>
      </c>
      <c r="AF1895" s="3">
        <v>133.00200000000001</v>
      </c>
      <c r="AG1895" s="3"/>
      <c r="AH1895" s="3"/>
      <c r="AI1895" s="3"/>
      <c r="AJ1895" s="3"/>
      <c r="AK1895" s="3"/>
      <c r="AM1895" s="4">
        <f t="shared" si="487"/>
        <v>0</v>
      </c>
      <c r="AN1895" s="4">
        <f t="shared" si="488"/>
        <v>0.52378358151462123</v>
      </c>
      <c r="AO1895" s="4">
        <f t="shared" si="489"/>
        <v>-2.2669822699732971</v>
      </c>
      <c r="AP1895" s="4">
        <f t="shared" si="490"/>
        <v>-0.52931505230963094</v>
      </c>
      <c r="AQ1895" s="4">
        <f t="shared" si="491"/>
        <v>-0.1216354108416302</v>
      </c>
      <c r="AR1895" s="4">
        <f t="shared" si="492"/>
        <v>-7.7646645946714762E-2</v>
      </c>
      <c r="AS1895" s="4">
        <f t="shared" si="493"/>
        <v>1.05438457547041</v>
      </c>
      <c r="AT1895" s="4">
        <f t="shared" si="494"/>
        <v>0.37655824724440229</v>
      </c>
      <c r="AU1895" s="4">
        <f t="shared" si="495"/>
        <v>0</v>
      </c>
      <c r="AV1895" s="4">
        <f t="shared" si="496"/>
        <v>0</v>
      </c>
      <c r="AW1895" s="4">
        <f t="shared" si="497"/>
        <v>0</v>
      </c>
      <c r="AX1895" s="4">
        <f t="shared" si="498"/>
        <v>0</v>
      </c>
      <c r="AY1895" s="4">
        <f t="shared" si="499"/>
        <v>0</v>
      </c>
      <c r="AZ1895" s="4">
        <f t="shared" si="500"/>
        <v>0</v>
      </c>
      <c r="BA1895" s="4">
        <f t="shared" si="501"/>
        <v>0</v>
      </c>
      <c r="BB1895" s="4">
        <f t="shared" si="502"/>
        <v>-1</v>
      </c>
    </row>
    <row r="1896" spans="1:54">
      <c r="A1896" t="s">
        <v>1932</v>
      </c>
      <c r="C1896" s="1">
        <v>43100</v>
      </c>
      <c r="D1896" s="1">
        <v>42735</v>
      </c>
      <c r="E1896" s="1">
        <v>42369</v>
      </c>
      <c r="F1896" s="1">
        <v>42004</v>
      </c>
      <c r="G1896" s="1">
        <v>41639</v>
      </c>
      <c r="H1896" s="1">
        <v>41274</v>
      </c>
      <c r="I1896" s="1">
        <v>40908</v>
      </c>
      <c r="J1896" s="1">
        <v>40543</v>
      </c>
      <c r="K1896" s="1">
        <v>40178</v>
      </c>
      <c r="L1896" s="1">
        <v>39813</v>
      </c>
      <c r="M1896" s="1">
        <v>39447</v>
      </c>
      <c r="N1896" s="1">
        <v>39082</v>
      </c>
      <c r="O1896" s="1">
        <v>38717</v>
      </c>
      <c r="X1896" s="3"/>
      <c r="Y1896" s="3">
        <v>89.168000000000006</v>
      </c>
      <c r="Z1896" s="3">
        <v>126.429</v>
      </c>
      <c r="AA1896" s="3">
        <v>107.705</v>
      </c>
      <c r="AB1896" s="3">
        <v>82.278999999999996</v>
      </c>
      <c r="AC1896" s="3">
        <v>60.72</v>
      </c>
      <c r="AD1896" s="3">
        <v>53.716999999999999</v>
      </c>
      <c r="AE1896" s="3">
        <v>123.157</v>
      </c>
      <c r="AF1896" s="3">
        <v>85.57</v>
      </c>
      <c r="AG1896" s="3">
        <v>28.536999999999999</v>
      </c>
      <c r="AH1896" s="3">
        <v>94.572000000000003</v>
      </c>
      <c r="AI1896" s="3">
        <v>126.60299999999999</v>
      </c>
      <c r="AJ1896" s="3">
        <v>68.48</v>
      </c>
      <c r="AK1896" s="3">
        <v>85.768000000000001</v>
      </c>
      <c r="AM1896" s="4">
        <f t="shared" si="487"/>
        <v>0</v>
      </c>
      <c r="AN1896" s="4">
        <f t="shared" si="488"/>
        <v>-0.29471877496460458</v>
      </c>
      <c r="AO1896" s="4">
        <f t="shared" si="489"/>
        <v>0.1738452253841512</v>
      </c>
      <c r="AP1896" s="4">
        <f t="shared" si="490"/>
        <v>0.30902174309362052</v>
      </c>
      <c r="AQ1896" s="4">
        <f t="shared" si="491"/>
        <v>0.35505599472990773</v>
      </c>
      <c r="AR1896" s="4">
        <f t="shared" si="492"/>
        <v>0.13036841223448817</v>
      </c>
      <c r="AS1896" s="4">
        <f t="shared" si="493"/>
        <v>-0.56383315605284312</v>
      </c>
      <c r="AT1896" s="4">
        <f t="shared" si="494"/>
        <v>0.43925441159284806</v>
      </c>
      <c r="AU1896" s="4">
        <f t="shared" si="495"/>
        <v>1.9985632687388302</v>
      </c>
      <c r="AV1896" s="4">
        <f t="shared" si="496"/>
        <v>-0.69825106796937775</v>
      </c>
      <c r="AW1896" s="4">
        <f t="shared" si="497"/>
        <v>-0.25300348332977884</v>
      </c>
      <c r="AX1896" s="4">
        <f t="shared" si="498"/>
        <v>0.84875876168224285</v>
      </c>
      <c r="AY1896" s="4">
        <f t="shared" si="499"/>
        <v>-0.20156701800205201</v>
      </c>
      <c r="AZ1896" s="4">
        <f t="shared" si="500"/>
        <v>0</v>
      </c>
      <c r="BA1896" s="4">
        <f t="shared" si="501"/>
        <v>0</v>
      </c>
      <c r="BB1896" s="4">
        <f t="shared" si="502"/>
        <v>1</v>
      </c>
    </row>
    <row r="1897" spans="1:54">
      <c r="A1897" t="s">
        <v>1933</v>
      </c>
      <c r="C1897" s="1">
        <v>43100</v>
      </c>
      <c r="D1897" s="1">
        <v>42735</v>
      </c>
      <c r="E1897" s="1">
        <v>42369</v>
      </c>
      <c r="F1897" s="1">
        <v>42004</v>
      </c>
      <c r="G1897" s="1">
        <v>41639</v>
      </c>
      <c r="H1897" s="1">
        <v>41274</v>
      </c>
      <c r="X1897" s="3"/>
      <c r="Y1897" s="3">
        <v>-14.625</v>
      </c>
      <c r="Z1897" s="3">
        <v>-22.658000000000001</v>
      </c>
      <c r="AA1897" s="3">
        <v>-35.841999999999999</v>
      </c>
      <c r="AB1897" s="3">
        <v>-24.49</v>
      </c>
      <c r="AC1897" s="3">
        <v>-16.184000000000001</v>
      </c>
      <c r="AD1897" s="3">
        <v>-5.5060000000000002</v>
      </c>
      <c r="AE1897" s="3"/>
      <c r="AF1897" s="3"/>
      <c r="AG1897" s="3"/>
      <c r="AH1897" s="3"/>
      <c r="AI1897" s="3"/>
      <c r="AJ1897" s="3"/>
      <c r="AK1897" s="3"/>
      <c r="AM1897" s="4">
        <f t="shared" si="487"/>
        <v>0</v>
      </c>
      <c r="AN1897" s="4">
        <f t="shared" si="488"/>
        <v>0.35453261541177511</v>
      </c>
      <c r="AO1897" s="4">
        <f t="shared" si="489"/>
        <v>0.36783661626025327</v>
      </c>
      <c r="AP1897" s="4">
        <f t="shared" si="490"/>
        <v>-0.46353613719885672</v>
      </c>
      <c r="AQ1897" s="4">
        <f t="shared" si="491"/>
        <v>-0.51322293623331661</v>
      </c>
      <c r="AR1897" s="4">
        <f t="shared" si="492"/>
        <v>-1.9393389030148929</v>
      </c>
      <c r="AS1897" s="4">
        <f t="shared" si="493"/>
        <v>0</v>
      </c>
      <c r="AT1897" s="4">
        <f t="shared" si="494"/>
        <v>0</v>
      </c>
      <c r="AU1897" s="4">
        <f t="shared" si="495"/>
        <v>0</v>
      </c>
      <c r="AV1897" s="4">
        <f t="shared" si="496"/>
        <v>0</v>
      </c>
      <c r="AW1897" s="4">
        <f t="shared" si="497"/>
        <v>0</v>
      </c>
      <c r="AX1897" s="4">
        <f t="shared" si="498"/>
        <v>0</v>
      </c>
      <c r="AY1897" s="4">
        <f t="shared" si="499"/>
        <v>0</v>
      </c>
      <c r="AZ1897" s="4">
        <f t="shared" si="500"/>
        <v>0</v>
      </c>
      <c r="BA1897" s="4">
        <f t="shared" si="501"/>
        <v>0</v>
      </c>
      <c r="BB1897" s="4">
        <f t="shared" si="502"/>
        <v>-1</v>
      </c>
    </row>
    <row r="1898" spans="1:54">
      <c r="A1898" t="s">
        <v>1934</v>
      </c>
      <c r="C1898" s="1">
        <v>43100</v>
      </c>
      <c r="D1898" s="1">
        <v>42735</v>
      </c>
      <c r="E1898" s="1">
        <v>42369</v>
      </c>
      <c r="F1898" s="1">
        <v>42004</v>
      </c>
      <c r="G1898" s="1">
        <v>41639</v>
      </c>
      <c r="H1898" s="1">
        <v>41274</v>
      </c>
      <c r="I1898" s="1">
        <v>40908</v>
      </c>
      <c r="J1898" s="1">
        <v>40543</v>
      </c>
      <c r="K1898" s="1">
        <v>40178</v>
      </c>
      <c r="L1898" s="1">
        <v>39813</v>
      </c>
      <c r="M1898" s="1">
        <v>39447</v>
      </c>
      <c r="N1898" s="1">
        <v>39082</v>
      </c>
      <c r="O1898" s="1">
        <v>38717</v>
      </c>
      <c r="X1898" s="3"/>
      <c r="Y1898" s="3">
        <v>99.001000000000005</v>
      </c>
      <c r="Z1898" s="3">
        <v>138.63</v>
      </c>
      <c r="AA1898" s="3">
        <v>78.5</v>
      </c>
      <c r="AB1898" s="3">
        <v>60.567999999999998</v>
      </c>
      <c r="AC1898" s="3">
        <v>37.148000000000003</v>
      </c>
      <c r="AD1898" s="3">
        <v>54.334000000000003</v>
      </c>
      <c r="AE1898" s="3">
        <v>47.24</v>
      </c>
      <c r="AF1898" s="3">
        <v>-5.5</v>
      </c>
      <c r="AG1898" s="3">
        <v>-28.79</v>
      </c>
      <c r="AH1898" s="3">
        <v>11.6</v>
      </c>
      <c r="AI1898" s="3">
        <v>42.98</v>
      </c>
      <c r="AJ1898" s="3">
        <v>29.71</v>
      </c>
      <c r="AK1898" s="3">
        <v>21.81</v>
      </c>
      <c r="AM1898" s="4">
        <f t="shared" si="487"/>
        <v>0</v>
      </c>
      <c r="AN1898" s="4">
        <f t="shared" si="488"/>
        <v>-0.28586164610834591</v>
      </c>
      <c r="AO1898" s="4">
        <f t="shared" si="489"/>
        <v>0.76598726114649673</v>
      </c>
      <c r="AP1898" s="4">
        <f t="shared" si="490"/>
        <v>0.29606392814687627</v>
      </c>
      <c r="AQ1898" s="4">
        <f t="shared" si="491"/>
        <v>0.63045116829977366</v>
      </c>
      <c r="AR1898" s="4">
        <f t="shared" si="492"/>
        <v>-0.31630286744947911</v>
      </c>
      <c r="AS1898" s="4">
        <f t="shared" si="493"/>
        <v>0.15016934801016091</v>
      </c>
      <c r="AT1898" s="4">
        <f t="shared" si="494"/>
        <v>9.5890909090909098</v>
      </c>
      <c r="AU1898" s="4">
        <f t="shared" si="495"/>
        <v>0.80896144494616185</v>
      </c>
      <c r="AV1898" s="4">
        <f t="shared" si="496"/>
        <v>-3.4818965517241383</v>
      </c>
      <c r="AW1898" s="4">
        <f t="shared" si="497"/>
        <v>-0.73010702652396453</v>
      </c>
      <c r="AX1898" s="4">
        <f t="shared" si="498"/>
        <v>0.44665095927297194</v>
      </c>
      <c r="AY1898" s="4">
        <f t="shared" si="499"/>
        <v>0.36221916552040362</v>
      </c>
      <c r="AZ1898" s="4">
        <f t="shared" si="500"/>
        <v>0</v>
      </c>
      <c r="BA1898" s="4">
        <f t="shared" si="501"/>
        <v>0</v>
      </c>
      <c r="BB1898" s="4">
        <f t="shared" si="502"/>
        <v>1</v>
      </c>
    </row>
    <row r="1899" spans="1:54">
      <c r="A1899" t="s">
        <v>1935</v>
      </c>
      <c r="C1899" s="1">
        <v>43100</v>
      </c>
      <c r="D1899" s="1">
        <v>42735</v>
      </c>
      <c r="E1899" s="1">
        <v>42369</v>
      </c>
      <c r="F1899" s="1">
        <v>42004</v>
      </c>
      <c r="G1899" s="1">
        <v>41639</v>
      </c>
      <c r="H1899" s="1">
        <v>41274</v>
      </c>
      <c r="I1899" s="1">
        <v>40908</v>
      </c>
      <c r="J1899" s="1">
        <v>40543</v>
      </c>
      <c r="K1899" s="1">
        <v>40178</v>
      </c>
      <c r="X1899" s="3"/>
      <c r="Y1899" s="3">
        <v>79.323999999999998</v>
      </c>
      <c r="Z1899" s="3">
        <v>78.704999999999998</v>
      </c>
      <c r="AA1899" s="3">
        <v>70.102999999999994</v>
      </c>
      <c r="AB1899" s="3">
        <v>61.488999999999997</v>
      </c>
      <c r="AC1899" s="3">
        <v>46.972999999999999</v>
      </c>
      <c r="AD1899" s="3">
        <v>27.914999999999999</v>
      </c>
      <c r="AE1899" s="3">
        <v>9.1539999999999999</v>
      </c>
      <c r="AF1899" s="3">
        <v>-1.2569999999999999</v>
      </c>
      <c r="AG1899" s="3">
        <v>0</v>
      </c>
      <c r="AH1899" s="3"/>
      <c r="AI1899" s="3"/>
      <c r="AJ1899" s="3"/>
      <c r="AK1899" s="3"/>
      <c r="AM1899" s="4">
        <f t="shared" si="487"/>
        <v>0</v>
      </c>
      <c r="AN1899" s="4">
        <f t="shared" si="488"/>
        <v>7.8648116383965416E-3</v>
      </c>
      <c r="AO1899" s="4">
        <f t="shared" si="489"/>
        <v>0.12270516240389148</v>
      </c>
      <c r="AP1899" s="4">
        <f t="shared" si="490"/>
        <v>0.14009009741579792</v>
      </c>
      <c r="AQ1899" s="4">
        <f t="shared" si="491"/>
        <v>0.3090285908926404</v>
      </c>
      <c r="AR1899" s="4">
        <f t="shared" si="492"/>
        <v>0.68271538599319359</v>
      </c>
      <c r="AS1899" s="4">
        <f t="shared" si="493"/>
        <v>2.0494865632510377</v>
      </c>
      <c r="AT1899" s="4">
        <f t="shared" si="494"/>
        <v>8.2824184566427999</v>
      </c>
      <c r="AU1899" s="4" t="e">
        <f t="shared" si="495"/>
        <v>#DIV/0!</v>
      </c>
      <c r="AV1899" s="4">
        <f t="shared" si="496"/>
        <v>0</v>
      </c>
      <c r="AW1899" s="4">
        <f t="shared" si="497"/>
        <v>0</v>
      </c>
      <c r="AX1899" s="4">
        <f t="shared" si="498"/>
        <v>0</v>
      </c>
      <c r="AY1899" s="4">
        <f t="shared" si="499"/>
        <v>0</v>
      </c>
      <c r="AZ1899" s="4">
        <f t="shared" si="500"/>
        <v>0</v>
      </c>
      <c r="BA1899" s="4">
        <f t="shared" si="501"/>
        <v>0</v>
      </c>
      <c r="BB1899" s="4">
        <f t="shared" si="502"/>
        <v>-1</v>
      </c>
    </row>
    <row r="1900" spans="1:54">
      <c r="A1900" t="s">
        <v>1936</v>
      </c>
      <c r="C1900" s="1">
        <v>43100</v>
      </c>
      <c r="D1900" s="1">
        <v>42735</v>
      </c>
      <c r="E1900" s="1">
        <v>42369</v>
      </c>
      <c r="F1900" s="1">
        <v>42004</v>
      </c>
      <c r="G1900" s="1">
        <v>41639</v>
      </c>
      <c r="H1900" s="1">
        <v>41274</v>
      </c>
      <c r="I1900" s="1">
        <v>40908</v>
      </c>
      <c r="J1900" s="1">
        <v>40543</v>
      </c>
      <c r="K1900" s="1">
        <v>40178</v>
      </c>
      <c r="L1900" s="1">
        <v>39813</v>
      </c>
      <c r="M1900" s="1">
        <v>39447</v>
      </c>
      <c r="N1900" s="1">
        <v>39082</v>
      </c>
      <c r="O1900" s="1">
        <v>38717</v>
      </c>
      <c r="X1900" s="3"/>
      <c r="Y1900" s="3">
        <v>-275.54399999999998</v>
      </c>
      <c r="Z1900" s="3">
        <v>-73.546000000000006</v>
      </c>
      <c r="AA1900" s="3">
        <v>-137.99799999999999</v>
      </c>
      <c r="AB1900" s="3">
        <v>-171.02699999999999</v>
      </c>
      <c r="AC1900" s="3">
        <v>-104.218</v>
      </c>
      <c r="AD1900" s="3">
        <v>-37.103999999999999</v>
      </c>
      <c r="AE1900" s="3">
        <v>-24.233000000000001</v>
      </c>
      <c r="AF1900" s="3">
        <v>-11.98</v>
      </c>
      <c r="AG1900" s="3">
        <v>-24.062999999999999</v>
      </c>
      <c r="AH1900" s="3">
        <v>-39.917000000000002</v>
      </c>
      <c r="AI1900" s="3">
        <v>-267.85899999999998</v>
      </c>
      <c r="AJ1900" s="3">
        <v>-0.877</v>
      </c>
      <c r="AK1900" s="3">
        <v>-0.186</v>
      </c>
      <c r="AM1900" s="4">
        <f t="shared" si="487"/>
        <v>0</v>
      </c>
      <c r="AN1900" s="4">
        <f t="shared" si="488"/>
        <v>-2.7465531776031322</v>
      </c>
      <c r="AO1900" s="4">
        <f t="shared" si="489"/>
        <v>0.4670502471050304</v>
      </c>
      <c r="AP1900" s="4">
        <f t="shared" si="490"/>
        <v>0.19312155390669308</v>
      </c>
      <c r="AQ1900" s="4">
        <f t="shared" si="491"/>
        <v>-0.64105049031837091</v>
      </c>
      <c r="AR1900" s="4">
        <f t="shared" si="492"/>
        <v>-1.8088076757222942</v>
      </c>
      <c r="AS1900" s="4">
        <f t="shared" si="493"/>
        <v>-0.53113522882020381</v>
      </c>
      <c r="AT1900" s="4">
        <f t="shared" si="494"/>
        <v>-1.0227879799666111</v>
      </c>
      <c r="AU1900" s="4">
        <f t="shared" si="495"/>
        <v>0.50214021526825414</v>
      </c>
      <c r="AV1900" s="4">
        <f t="shared" si="496"/>
        <v>0.39717413633289078</v>
      </c>
      <c r="AW1900" s="4">
        <f t="shared" si="497"/>
        <v>0.85097756655553858</v>
      </c>
      <c r="AX1900" s="4">
        <f t="shared" si="498"/>
        <v>-304.42645381984033</v>
      </c>
      <c r="AY1900" s="4">
        <f t="shared" si="499"/>
        <v>-3.7150537634408605</v>
      </c>
      <c r="AZ1900" s="4">
        <f t="shared" si="500"/>
        <v>0</v>
      </c>
      <c r="BA1900" s="4">
        <f t="shared" si="501"/>
        <v>0</v>
      </c>
      <c r="BB1900" s="4">
        <f t="shared" si="502"/>
        <v>1</v>
      </c>
    </row>
    <row r="1901" spans="1:54">
      <c r="A1901" t="s">
        <v>1937</v>
      </c>
      <c r="C1901" t="s">
        <v>313</v>
      </c>
      <c r="D1901" s="1">
        <v>43008</v>
      </c>
      <c r="X1901" s="3"/>
      <c r="Y1901" s="3" t="s">
        <v>5012</v>
      </c>
      <c r="Z1901" s="3"/>
      <c r="AA1901" s="3">
        <v>0</v>
      </c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M1901" s="4">
        <f t="shared" si="487"/>
        <v>0</v>
      </c>
      <c r="AN1901" s="4">
        <f t="shared" si="488"/>
        <v>0</v>
      </c>
      <c r="AO1901" s="4">
        <f t="shared" si="489"/>
        <v>0</v>
      </c>
      <c r="AP1901" s="4">
        <f t="shared" si="490"/>
        <v>0</v>
      </c>
      <c r="AQ1901" s="4">
        <f t="shared" si="491"/>
        <v>0</v>
      </c>
      <c r="AR1901" s="4">
        <f t="shared" si="492"/>
        <v>0</v>
      </c>
      <c r="AS1901" s="4">
        <f t="shared" si="493"/>
        <v>0</v>
      </c>
      <c r="AT1901" s="4">
        <f t="shared" si="494"/>
        <v>0</v>
      </c>
      <c r="AU1901" s="4">
        <f t="shared" si="495"/>
        <v>0</v>
      </c>
      <c r="AV1901" s="4">
        <f t="shared" si="496"/>
        <v>0</v>
      </c>
      <c r="AW1901" s="4">
        <f t="shared" si="497"/>
        <v>0</v>
      </c>
      <c r="AX1901" s="4">
        <f t="shared" si="498"/>
        <v>0</v>
      </c>
      <c r="AY1901" s="4">
        <f t="shared" si="499"/>
        <v>0</v>
      </c>
      <c r="AZ1901" s="4">
        <f t="shared" si="500"/>
        <v>0</v>
      </c>
      <c r="BA1901" s="4">
        <f t="shared" si="501"/>
        <v>0</v>
      </c>
      <c r="BB1901" s="4" t="e">
        <f t="shared" si="502"/>
        <v>#DIV/0!</v>
      </c>
    </row>
    <row r="1902" spans="1:54">
      <c r="A1902" t="s">
        <v>1938</v>
      </c>
      <c r="C1902" s="1">
        <v>43100</v>
      </c>
      <c r="D1902" s="1">
        <v>42735</v>
      </c>
      <c r="E1902" s="1">
        <v>42369</v>
      </c>
      <c r="F1902" s="1">
        <v>42004</v>
      </c>
      <c r="G1902" s="1">
        <v>41639</v>
      </c>
      <c r="H1902" s="1">
        <v>41274</v>
      </c>
      <c r="I1902" s="1">
        <v>40908</v>
      </c>
      <c r="J1902" s="1">
        <v>40543</v>
      </c>
      <c r="K1902" s="1">
        <v>40178</v>
      </c>
      <c r="L1902" s="1">
        <v>39813</v>
      </c>
      <c r="M1902" s="1">
        <v>39447</v>
      </c>
      <c r="N1902" s="1">
        <v>39082</v>
      </c>
      <c r="O1902" s="1">
        <v>38717</v>
      </c>
      <c r="X1902" s="3"/>
      <c r="Y1902" s="3">
        <v>70.611999999999995</v>
      </c>
      <c r="Z1902" s="3">
        <v>128.911</v>
      </c>
      <c r="AA1902" s="3">
        <v>157.16999999999999</v>
      </c>
      <c r="AB1902" s="3">
        <v>104.931</v>
      </c>
      <c r="AC1902" s="3">
        <v>96.706999999999994</v>
      </c>
      <c r="AD1902" s="3">
        <v>77.603999999999999</v>
      </c>
      <c r="AE1902" s="3">
        <v>70.159000000000006</v>
      </c>
      <c r="AF1902" s="3">
        <v>46.478000000000002</v>
      </c>
      <c r="AG1902" s="3">
        <v>-3.0830000000000002</v>
      </c>
      <c r="AH1902" s="3">
        <v>76.671000000000006</v>
      </c>
      <c r="AI1902" s="3">
        <v>176.726</v>
      </c>
      <c r="AJ1902" s="3">
        <v>193.232</v>
      </c>
      <c r="AK1902" s="3">
        <v>215.875</v>
      </c>
      <c r="AM1902" s="4">
        <f t="shared" si="487"/>
        <v>0</v>
      </c>
      <c r="AN1902" s="4">
        <f t="shared" si="488"/>
        <v>-0.45224224464940932</v>
      </c>
      <c r="AO1902" s="4">
        <f t="shared" si="489"/>
        <v>-0.17979894381879485</v>
      </c>
      <c r="AP1902" s="4">
        <f t="shared" si="490"/>
        <v>0.49784143865969055</v>
      </c>
      <c r="AQ1902" s="4">
        <f t="shared" si="491"/>
        <v>8.5040379703640936E-2</v>
      </c>
      <c r="AR1902" s="4">
        <f t="shared" si="492"/>
        <v>0.24615999175300235</v>
      </c>
      <c r="AS1902" s="4">
        <f t="shared" si="493"/>
        <v>0.1061161076982282</v>
      </c>
      <c r="AT1902" s="4">
        <f t="shared" si="494"/>
        <v>0.50950987564008787</v>
      </c>
      <c r="AU1902" s="4">
        <f t="shared" si="495"/>
        <v>16.07557573791761</v>
      </c>
      <c r="AV1902" s="4">
        <f t="shared" si="496"/>
        <v>-1.0402107706955694</v>
      </c>
      <c r="AW1902" s="4">
        <f t="shared" si="497"/>
        <v>-0.56615891266706653</v>
      </c>
      <c r="AX1902" s="4">
        <f t="shared" si="498"/>
        <v>-8.5420634263476028E-2</v>
      </c>
      <c r="AY1902" s="4">
        <f t="shared" si="499"/>
        <v>-0.10488940359004054</v>
      </c>
      <c r="AZ1902" s="4">
        <f t="shared" si="500"/>
        <v>0</v>
      </c>
      <c r="BA1902" s="4">
        <f t="shared" si="501"/>
        <v>0</v>
      </c>
      <c r="BB1902" s="4">
        <f t="shared" si="502"/>
        <v>1</v>
      </c>
    </row>
    <row r="1903" spans="1:54">
      <c r="A1903" t="s">
        <v>1939</v>
      </c>
      <c r="C1903" s="1">
        <v>42978</v>
      </c>
      <c r="D1903" s="1">
        <v>42613</v>
      </c>
      <c r="E1903" s="1">
        <v>42247</v>
      </c>
      <c r="F1903" s="1">
        <v>41882</v>
      </c>
      <c r="G1903" s="1">
        <v>41517</v>
      </c>
      <c r="H1903" s="1">
        <v>41152</v>
      </c>
      <c r="I1903" s="1">
        <v>40786</v>
      </c>
      <c r="J1903" s="1">
        <v>40421</v>
      </c>
      <c r="K1903" s="1">
        <v>40056</v>
      </c>
      <c r="L1903" s="1">
        <v>39691</v>
      </c>
      <c r="M1903" s="1">
        <v>39325</v>
      </c>
      <c r="N1903" s="1">
        <v>38960</v>
      </c>
      <c r="O1903" s="1">
        <v>38595</v>
      </c>
      <c r="X1903" s="3"/>
      <c r="Y1903" s="3">
        <v>236.24</v>
      </c>
      <c r="Z1903" s="3">
        <v>395.05</v>
      </c>
      <c r="AA1903" s="3">
        <v>375.71300000000002</v>
      </c>
      <c r="AB1903" s="3">
        <v>220.82499999999999</v>
      </c>
      <c r="AC1903" s="3">
        <v>19.492999999999999</v>
      </c>
      <c r="AD1903" s="3">
        <v>93.978999999999999</v>
      </c>
      <c r="AE1903" s="3">
        <v>14.925000000000001</v>
      </c>
      <c r="AF1903" s="3">
        <v>8.9730000000000008</v>
      </c>
      <c r="AG1903" s="3">
        <v>-74.215000000000003</v>
      </c>
      <c r="AH1903" s="3">
        <v>30.488</v>
      </c>
      <c r="AI1903" s="3">
        <v>34.204999999999998</v>
      </c>
      <c r="AJ1903" s="3">
        <v>61.064999999999998</v>
      </c>
      <c r="AK1903" s="3">
        <v>50</v>
      </c>
      <c r="AM1903" s="4">
        <f t="shared" si="487"/>
        <v>0</v>
      </c>
      <c r="AN1903" s="4">
        <f t="shared" si="488"/>
        <v>-0.40199974686748513</v>
      </c>
      <c r="AO1903" s="4">
        <f t="shared" si="489"/>
        <v>5.146747650467242E-2</v>
      </c>
      <c r="AP1903" s="4">
        <f t="shared" si="490"/>
        <v>0.70140609079587923</v>
      </c>
      <c r="AQ1903" s="4">
        <f t="shared" si="491"/>
        <v>10.328425588672857</v>
      </c>
      <c r="AR1903" s="4">
        <f t="shared" si="492"/>
        <v>-0.79258132135902704</v>
      </c>
      <c r="AS1903" s="4">
        <f t="shared" si="493"/>
        <v>5.2967504187604693</v>
      </c>
      <c r="AT1903" s="4">
        <f t="shared" si="494"/>
        <v>0.66332330324306243</v>
      </c>
      <c r="AU1903" s="4">
        <f t="shared" si="495"/>
        <v>1.1209054773293807</v>
      </c>
      <c r="AV1903" s="4">
        <f t="shared" si="496"/>
        <v>-3.4342364208869065</v>
      </c>
      <c r="AW1903" s="4">
        <f t="shared" si="497"/>
        <v>-0.10866832334454024</v>
      </c>
      <c r="AX1903" s="4">
        <f t="shared" si="498"/>
        <v>-0.43985916646196677</v>
      </c>
      <c r="AY1903" s="4">
        <f t="shared" si="499"/>
        <v>0.22129999999999994</v>
      </c>
      <c r="AZ1903" s="4">
        <f t="shared" si="500"/>
        <v>0</v>
      </c>
      <c r="BA1903" s="4">
        <f t="shared" si="501"/>
        <v>0</v>
      </c>
      <c r="BB1903" s="4">
        <f t="shared" si="502"/>
        <v>1</v>
      </c>
    </row>
    <row r="1904" spans="1:54">
      <c r="A1904" t="s">
        <v>1940</v>
      </c>
      <c r="C1904" s="1">
        <v>43069</v>
      </c>
      <c r="D1904" s="1">
        <v>42704</v>
      </c>
      <c r="E1904" s="1">
        <v>42338</v>
      </c>
      <c r="F1904" s="1">
        <v>41973</v>
      </c>
      <c r="G1904" s="1">
        <v>41608</v>
      </c>
      <c r="H1904" s="1">
        <v>41243</v>
      </c>
      <c r="I1904" s="1">
        <v>40877</v>
      </c>
      <c r="J1904" s="1">
        <v>40512</v>
      </c>
      <c r="K1904" s="1">
        <v>40147</v>
      </c>
      <c r="L1904" s="1">
        <v>39782</v>
      </c>
      <c r="M1904" s="1">
        <v>39416</v>
      </c>
      <c r="N1904" s="1">
        <v>39051</v>
      </c>
      <c r="O1904" s="1">
        <v>38686</v>
      </c>
      <c r="X1904" s="3"/>
      <c r="Y1904" s="3">
        <v>105.19799999999999</v>
      </c>
      <c r="Z1904" s="3">
        <v>124.069</v>
      </c>
      <c r="AA1904" s="3">
        <v>90.941999999999993</v>
      </c>
      <c r="AB1904" s="3">
        <v>100.61199999999999</v>
      </c>
      <c r="AC1904" s="3">
        <v>73.075999999999993</v>
      </c>
      <c r="AD1904" s="3">
        <v>86.230999999999995</v>
      </c>
      <c r="AE1904" s="3">
        <v>114.417</v>
      </c>
      <c r="AF1904" s="3">
        <v>74.813999999999993</v>
      </c>
      <c r="AG1904" s="3">
        <v>48.25</v>
      </c>
      <c r="AH1904" s="3">
        <v>217.43600000000001</v>
      </c>
      <c r="AI1904" s="3">
        <v>172.958</v>
      </c>
      <c r="AJ1904" s="3">
        <v>192.447</v>
      </c>
      <c r="AK1904" s="3">
        <v>260.94799999999998</v>
      </c>
      <c r="AM1904" s="4">
        <f t="shared" si="487"/>
        <v>0</v>
      </c>
      <c r="AN1904" s="4">
        <f t="shared" si="488"/>
        <v>-0.15210084710926991</v>
      </c>
      <c r="AO1904" s="4">
        <f t="shared" si="489"/>
        <v>0.3642651360207606</v>
      </c>
      <c r="AP1904" s="4">
        <f t="shared" si="490"/>
        <v>-9.611179580964499E-2</v>
      </c>
      <c r="AQ1904" s="4">
        <f t="shared" si="491"/>
        <v>0.3768131807980733</v>
      </c>
      <c r="AR1904" s="4">
        <f t="shared" si="492"/>
        <v>-0.15255534552539113</v>
      </c>
      <c r="AS1904" s="4">
        <f t="shared" si="493"/>
        <v>-0.24634451174213629</v>
      </c>
      <c r="AT1904" s="4">
        <f t="shared" si="494"/>
        <v>0.52935279493143006</v>
      </c>
      <c r="AU1904" s="4">
        <f t="shared" si="495"/>
        <v>0.55054922279792728</v>
      </c>
      <c r="AV1904" s="4">
        <f t="shared" si="496"/>
        <v>-0.77809562353980022</v>
      </c>
      <c r="AW1904" s="4">
        <f t="shared" si="497"/>
        <v>0.25716069797291835</v>
      </c>
      <c r="AX1904" s="4">
        <f t="shared" si="498"/>
        <v>-0.10126944041736169</v>
      </c>
      <c r="AY1904" s="4">
        <f t="shared" si="499"/>
        <v>-0.26250823918941696</v>
      </c>
      <c r="AZ1904" s="4">
        <f t="shared" si="500"/>
        <v>0</v>
      </c>
      <c r="BA1904" s="4">
        <f t="shared" si="501"/>
        <v>0</v>
      </c>
      <c r="BB1904" s="4">
        <f t="shared" si="502"/>
        <v>1</v>
      </c>
    </row>
    <row r="1905" spans="1:54">
      <c r="A1905" t="s">
        <v>1941</v>
      </c>
      <c r="C1905" s="1">
        <v>43100</v>
      </c>
      <c r="D1905" s="1">
        <v>42735</v>
      </c>
      <c r="E1905" s="1">
        <v>42369</v>
      </c>
      <c r="F1905" s="1">
        <v>42004</v>
      </c>
      <c r="G1905" s="1">
        <v>41639</v>
      </c>
      <c r="H1905" s="1">
        <v>41274</v>
      </c>
      <c r="I1905" s="1">
        <v>40908</v>
      </c>
      <c r="J1905" s="1">
        <v>40543</v>
      </c>
      <c r="K1905" s="1">
        <v>40178</v>
      </c>
      <c r="L1905" s="1">
        <v>39813</v>
      </c>
      <c r="M1905" s="1">
        <v>39447</v>
      </c>
      <c r="N1905" s="1">
        <v>39082</v>
      </c>
      <c r="O1905" s="1">
        <v>38717</v>
      </c>
      <c r="X1905" s="3"/>
      <c r="Y1905" s="3">
        <v>-86.38</v>
      </c>
      <c r="Z1905" s="3">
        <v>99.608999999999995</v>
      </c>
      <c r="AA1905" s="3">
        <v>89.456000000000003</v>
      </c>
      <c r="AB1905" s="3">
        <v>100.33499999999999</v>
      </c>
      <c r="AC1905" s="3">
        <v>102.24299999999999</v>
      </c>
      <c r="AD1905" s="3">
        <v>102.182</v>
      </c>
      <c r="AE1905" s="3">
        <v>105.869</v>
      </c>
      <c r="AF1905" s="3">
        <v>122.129</v>
      </c>
      <c r="AG1905" s="3">
        <v>121.79300000000001</v>
      </c>
      <c r="AH1905" s="3">
        <v>110.203</v>
      </c>
      <c r="AI1905" s="3">
        <v>118.557</v>
      </c>
      <c r="AJ1905" s="3">
        <v>99.649000000000001</v>
      </c>
      <c r="AK1905" s="3">
        <v>90.869</v>
      </c>
      <c r="AM1905" s="4">
        <f t="shared" si="487"/>
        <v>0</v>
      </c>
      <c r="AN1905" s="4">
        <f t="shared" si="488"/>
        <v>-1.8671907156983805</v>
      </c>
      <c r="AO1905" s="4">
        <f t="shared" si="489"/>
        <v>0.11349713825791441</v>
      </c>
      <c r="AP1905" s="4">
        <f t="shared" si="490"/>
        <v>-0.10842677031942982</v>
      </c>
      <c r="AQ1905" s="4">
        <f t="shared" si="491"/>
        <v>-1.8661424253983171E-2</v>
      </c>
      <c r="AR1905" s="4">
        <f t="shared" si="492"/>
        <v>5.9697402673653715E-4</v>
      </c>
      <c r="AS1905" s="4">
        <f t="shared" si="493"/>
        <v>-3.4826058619614783E-2</v>
      </c>
      <c r="AT1905" s="4">
        <f t="shared" si="494"/>
        <v>-0.13313791155253873</v>
      </c>
      <c r="AU1905" s="4">
        <f t="shared" si="495"/>
        <v>2.7587792401862054E-3</v>
      </c>
      <c r="AV1905" s="4">
        <f t="shared" si="496"/>
        <v>0.1051695507381832</v>
      </c>
      <c r="AW1905" s="4">
        <f t="shared" si="497"/>
        <v>-7.0463996221226913E-2</v>
      </c>
      <c r="AX1905" s="4">
        <f t="shared" si="498"/>
        <v>0.18974600848979919</v>
      </c>
      <c r="AY1905" s="4">
        <f t="shared" si="499"/>
        <v>9.6622610571261938E-2</v>
      </c>
      <c r="AZ1905" s="4">
        <f t="shared" si="500"/>
        <v>0</v>
      </c>
      <c r="BA1905" s="4">
        <f t="shared" si="501"/>
        <v>0</v>
      </c>
      <c r="BB1905" s="4">
        <f t="shared" si="502"/>
        <v>1</v>
      </c>
    </row>
    <row r="1906" spans="1:54">
      <c r="A1906" t="s">
        <v>1942</v>
      </c>
      <c r="C1906" s="1">
        <v>43100</v>
      </c>
      <c r="D1906" s="1">
        <v>42735</v>
      </c>
      <c r="E1906" s="1">
        <v>42369</v>
      </c>
      <c r="F1906" s="1">
        <v>42004</v>
      </c>
      <c r="X1906" s="3"/>
      <c r="Y1906" s="3">
        <v>122.16200000000001</v>
      </c>
      <c r="Z1906" s="3">
        <v>176.958</v>
      </c>
      <c r="AA1906" s="3">
        <v>157.83799999999999</v>
      </c>
      <c r="AB1906" s="3">
        <v>22.594999999999999</v>
      </c>
      <c r="AC1906" s="3"/>
      <c r="AD1906" s="3"/>
      <c r="AE1906" s="3"/>
      <c r="AF1906" s="3"/>
      <c r="AG1906" s="3"/>
      <c r="AH1906" s="3"/>
      <c r="AI1906" s="3"/>
      <c r="AJ1906" s="3"/>
      <c r="AK1906" s="3"/>
      <c r="AM1906" s="4">
        <f t="shared" si="487"/>
        <v>0</v>
      </c>
      <c r="AN1906" s="4">
        <f t="shared" si="488"/>
        <v>-0.30965539845613077</v>
      </c>
      <c r="AO1906" s="4">
        <f t="shared" si="489"/>
        <v>0.12113686184568992</v>
      </c>
      <c r="AP1906" s="4">
        <f t="shared" si="490"/>
        <v>5.9855277716308919</v>
      </c>
      <c r="AQ1906" s="4">
        <f t="shared" si="491"/>
        <v>0</v>
      </c>
      <c r="AR1906" s="4">
        <f t="shared" si="492"/>
        <v>0</v>
      </c>
      <c r="AS1906" s="4">
        <f t="shared" si="493"/>
        <v>0</v>
      </c>
      <c r="AT1906" s="4">
        <f t="shared" si="494"/>
        <v>0</v>
      </c>
      <c r="AU1906" s="4">
        <f t="shared" si="495"/>
        <v>0</v>
      </c>
      <c r="AV1906" s="4">
        <f t="shared" si="496"/>
        <v>0</v>
      </c>
      <c r="AW1906" s="4">
        <f t="shared" si="497"/>
        <v>0</v>
      </c>
      <c r="AX1906" s="4">
        <f t="shared" si="498"/>
        <v>0</v>
      </c>
      <c r="AY1906" s="4">
        <f t="shared" si="499"/>
        <v>0</v>
      </c>
      <c r="AZ1906" s="4">
        <f t="shared" si="500"/>
        <v>0</v>
      </c>
      <c r="BA1906" s="4">
        <f t="shared" si="501"/>
        <v>0</v>
      </c>
      <c r="BB1906" s="4">
        <f t="shared" si="502"/>
        <v>1</v>
      </c>
    </row>
    <row r="1907" spans="1:54">
      <c r="A1907" t="s">
        <v>1943</v>
      </c>
      <c r="B1907" s="1">
        <v>43281</v>
      </c>
      <c r="C1907" s="1">
        <v>42916</v>
      </c>
      <c r="D1907" s="1">
        <v>42551</v>
      </c>
      <c r="E1907" s="1">
        <v>42185</v>
      </c>
      <c r="F1907" s="1">
        <v>41820</v>
      </c>
      <c r="G1907" s="1">
        <v>41455</v>
      </c>
      <c r="H1907" s="1">
        <v>41090</v>
      </c>
      <c r="I1907" s="1">
        <v>40724</v>
      </c>
      <c r="J1907" s="1">
        <v>40543</v>
      </c>
      <c r="K1907" s="1">
        <v>40178</v>
      </c>
      <c r="L1907" s="1">
        <v>39994</v>
      </c>
      <c r="M1907" s="1">
        <v>39813</v>
      </c>
      <c r="N1907" s="1">
        <v>39629</v>
      </c>
      <c r="O1907" s="1">
        <v>39447</v>
      </c>
      <c r="P1907" s="1">
        <v>39263</v>
      </c>
      <c r="Q1907" s="1"/>
      <c r="R1907" s="1"/>
      <c r="S1907" s="1"/>
      <c r="T1907" s="1"/>
      <c r="U1907" s="1"/>
      <c r="V1907" s="1"/>
      <c r="W1907" s="1"/>
      <c r="X1907" s="3">
        <v>272.524</v>
      </c>
      <c r="Y1907" s="3">
        <v>275.93799999999999</v>
      </c>
      <c r="Z1907" s="3">
        <v>244.26900000000001</v>
      </c>
      <c r="AA1907" s="3">
        <v>425.33499999999998</v>
      </c>
      <c r="AB1907" s="3">
        <v>229.393</v>
      </c>
      <c r="AC1907" s="3">
        <v>248.864</v>
      </c>
      <c r="AD1907" s="3">
        <v>179.84700000000001</v>
      </c>
      <c r="AE1907" s="3">
        <v>0</v>
      </c>
      <c r="AF1907" s="3">
        <v>134.99100000000001</v>
      </c>
      <c r="AG1907" s="3">
        <v>45.914999999999999</v>
      </c>
      <c r="AH1907" s="3">
        <v>-335.048</v>
      </c>
      <c r="AI1907" s="3">
        <v>-16.323</v>
      </c>
      <c r="AJ1907" s="3">
        <v>-331.10300000000001</v>
      </c>
      <c r="AK1907" s="3">
        <v>87.914000000000001</v>
      </c>
      <c r="AL1907" t="s">
        <v>883</v>
      </c>
      <c r="AM1907" s="4">
        <f t="shared" si="487"/>
        <v>-1.2372344512172978E-2</v>
      </c>
      <c r="AN1907" s="4">
        <f t="shared" si="488"/>
        <v>0.12964805194273518</v>
      </c>
      <c r="AO1907" s="4">
        <f t="shared" si="489"/>
        <v>-0.42570209364383366</v>
      </c>
      <c r="AP1907" s="4">
        <f t="shared" si="490"/>
        <v>0.85417602106428692</v>
      </c>
      <c r="AQ1907" s="4">
        <f t="shared" si="491"/>
        <v>-7.8239520380609509E-2</v>
      </c>
      <c r="AR1907" s="4">
        <f t="shared" si="492"/>
        <v>0.38375396865113121</v>
      </c>
      <c r="AS1907" s="4" t="e">
        <f t="shared" si="493"/>
        <v>#DIV/0!</v>
      </c>
      <c r="AT1907" s="4">
        <f t="shared" si="494"/>
        <v>-1</v>
      </c>
      <c r="AU1907" s="4">
        <f t="shared" si="495"/>
        <v>1.9400196014374393</v>
      </c>
      <c r="AV1907" s="4">
        <f t="shared" si="496"/>
        <v>1.1370400659010054</v>
      </c>
      <c r="AW1907" s="4">
        <f t="shared" si="497"/>
        <v>-19.526128775347669</v>
      </c>
      <c r="AX1907" s="4">
        <f t="shared" si="498"/>
        <v>0.95070114133668382</v>
      </c>
      <c r="AY1907" s="4">
        <f t="shared" si="499"/>
        <v>-4.7662147098300611</v>
      </c>
      <c r="AZ1907" s="4" t="e">
        <f t="shared" si="500"/>
        <v>#VALUE!</v>
      </c>
      <c r="BA1907" s="4" t="e">
        <f t="shared" si="501"/>
        <v>#VALUE!</v>
      </c>
      <c r="BB1907" s="4">
        <f t="shared" si="502"/>
        <v>-1.0954302384553976</v>
      </c>
    </row>
    <row r="1908" spans="1:54">
      <c r="A1908" t="s">
        <v>1944</v>
      </c>
      <c r="C1908" s="1">
        <v>43100</v>
      </c>
      <c r="D1908" s="1">
        <v>42735</v>
      </c>
      <c r="E1908" s="1">
        <v>42369</v>
      </c>
      <c r="F1908" s="1">
        <v>42004</v>
      </c>
      <c r="G1908" s="1">
        <v>41639</v>
      </c>
      <c r="H1908" s="1">
        <v>41274</v>
      </c>
      <c r="I1908" s="1">
        <v>40908</v>
      </c>
      <c r="J1908" s="1">
        <v>40543</v>
      </c>
      <c r="K1908" s="1">
        <v>40178</v>
      </c>
      <c r="L1908" s="1">
        <v>39813</v>
      </c>
      <c r="X1908" s="3"/>
      <c r="Y1908" s="3">
        <v>550.774</v>
      </c>
      <c r="Z1908" s="3">
        <v>-260.73899999999998</v>
      </c>
      <c r="AA1908" s="3">
        <v>-2386.8809999999999</v>
      </c>
      <c r="AB1908" s="3">
        <v>429.85899999999998</v>
      </c>
      <c r="AC1908" s="3">
        <v>191.084</v>
      </c>
      <c r="AD1908" s="3">
        <v>94.763999999999996</v>
      </c>
      <c r="AE1908" s="3">
        <v>165.58799999999999</v>
      </c>
      <c r="AF1908" s="3">
        <v>60.436</v>
      </c>
      <c r="AG1908" s="3">
        <v>-258.50099999999998</v>
      </c>
      <c r="AH1908" s="3">
        <v>-245.76400000000001</v>
      </c>
      <c r="AI1908" s="3"/>
      <c r="AJ1908" s="3"/>
      <c r="AK1908" s="3"/>
      <c r="AM1908" s="4">
        <f t="shared" si="487"/>
        <v>0</v>
      </c>
      <c r="AN1908" s="4">
        <f t="shared" si="488"/>
        <v>3.1123575682962654</v>
      </c>
      <c r="AO1908" s="4">
        <f t="shared" si="489"/>
        <v>0.89076162573668316</v>
      </c>
      <c r="AP1908" s="4">
        <f t="shared" si="490"/>
        <v>-6.5527068178170049</v>
      </c>
      <c r="AQ1908" s="4">
        <f t="shared" si="491"/>
        <v>1.2495813359569612</v>
      </c>
      <c r="AR1908" s="4">
        <f t="shared" si="492"/>
        <v>1.0164197374530413</v>
      </c>
      <c r="AS1908" s="4">
        <f t="shared" si="493"/>
        <v>-0.42771215305456917</v>
      </c>
      <c r="AT1908" s="4">
        <f t="shared" si="494"/>
        <v>1.739890131709577</v>
      </c>
      <c r="AU1908" s="4">
        <f t="shared" si="495"/>
        <v>1.2337940665606708</v>
      </c>
      <c r="AV1908" s="4">
        <f t="shared" si="496"/>
        <v>-5.1826142152634098E-2</v>
      </c>
      <c r="AW1908" s="4">
        <f t="shared" si="497"/>
        <v>0</v>
      </c>
      <c r="AX1908" s="4">
        <f t="shared" si="498"/>
        <v>0</v>
      </c>
      <c r="AY1908" s="4">
        <f t="shared" si="499"/>
        <v>0</v>
      </c>
      <c r="AZ1908" s="4">
        <f t="shared" si="500"/>
        <v>0</v>
      </c>
      <c r="BA1908" s="4">
        <f t="shared" si="501"/>
        <v>0</v>
      </c>
      <c r="BB1908" s="4">
        <f t="shared" si="502"/>
        <v>-1</v>
      </c>
    </row>
    <row r="1909" spans="1:54">
      <c r="A1909" t="s">
        <v>1945</v>
      </c>
      <c r="C1909" s="1">
        <v>43100</v>
      </c>
      <c r="D1909" s="1">
        <v>42735</v>
      </c>
      <c r="E1909" s="1">
        <v>42369</v>
      </c>
      <c r="F1909" s="1">
        <v>42004</v>
      </c>
      <c r="G1909" s="1">
        <v>41639</v>
      </c>
      <c r="H1909" s="1">
        <v>41274</v>
      </c>
      <c r="I1909" s="1">
        <v>40908</v>
      </c>
      <c r="J1909" s="1">
        <v>40543</v>
      </c>
      <c r="K1909" s="1">
        <v>40178</v>
      </c>
      <c r="L1909" s="1">
        <v>39813</v>
      </c>
      <c r="M1909" s="1">
        <v>39447</v>
      </c>
      <c r="N1909" s="1">
        <v>39082</v>
      </c>
      <c r="O1909" s="1">
        <v>38717</v>
      </c>
      <c r="X1909" s="3"/>
      <c r="Y1909" s="3">
        <v>13.257</v>
      </c>
      <c r="Z1909" s="3">
        <v>1.9450000000000001</v>
      </c>
      <c r="AA1909" s="3">
        <v>68.59</v>
      </c>
      <c r="AB1909" s="3">
        <v>56.033999999999999</v>
      </c>
      <c r="AC1909" s="3">
        <v>49.463999999999999</v>
      </c>
      <c r="AD1909" s="3">
        <v>28.611000000000001</v>
      </c>
      <c r="AE1909" s="3">
        <v>24.204999999999998</v>
      </c>
      <c r="AF1909" s="3">
        <v>32.167000000000002</v>
      </c>
      <c r="AG1909" s="3">
        <v>42.661999999999999</v>
      </c>
      <c r="AH1909" s="3">
        <v>43.563000000000002</v>
      </c>
      <c r="AI1909" s="3">
        <v>36.863</v>
      </c>
      <c r="AJ1909" s="3">
        <v>34.917999999999999</v>
      </c>
      <c r="AK1909" s="3">
        <v>17.451000000000001</v>
      </c>
      <c r="AM1909" s="4">
        <f t="shared" si="487"/>
        <v>0</v>
      </c>
      <c r="AN1909" s="4">
        <f t="shared" si="488"/>
        <v>5.8159383033419019</v>
      </c>
      <c r="AO1909" s="4">
        <f t="shared" si="489"/>
        <v>-0.97164309666132098</v>
      </c>
      <c r="AP1909" s="4">
        <f t="shared" si="490"/>
        <v>0.22407823821251391</v>
      </c>
      <c r="AQ1909" s="4">
        <f t="shared" si="491"/>
        <v>0.13282387190684136</v>
      </c>
      <c r="AR1909" s="4">
        <f t="shared" si="492"/>
        <v>0.72884554891475295</v>
      </c>
      <c r="AS1909" s="4">
        <f t="shared" si="493"/>
        <v>0.18202850650692018</v>
      </c>
      <c r="AT1909" s="4">
        <f t="shared" si="494"/>
        <v>-0.24752075108029978</v>
      </c>
      <c r="AU1909" s="4">
        <f t="shared" si="495"/>
        <v>-0.24600346912943596</v>
      </c>
      <c r="AV1909" s="4">
        <f t="shared" si="496"/>
        <v>-2.068268943828486E-2</v>
      </c>
      <c r="AW1909" s="4">
        <f t="shared" si="497"/>
        <v>0.18175406233893071</v>
      </c>
      <c r="AX1909" s="4">
        <f t="shared" si="498"/>
        <v>5.5701930236554224E-2</v>
      </c>
      <c r="AY1909" s="4">
        <f t="shared" si="499"/>
        <v>1.0009168529024124</v>
      </c>
      <c r="AZ1909" s="4">
        <f t="shared" si="500"/>
        <v>0</v>
      </c>
      <c r="BA1909" s="4">
        <f t="shared" si="501"/>
        <v>0</v>
      </c>
      <c r="BB1909" s="4">
        <f t="shared" si="502"/>
        <v>-1</v>
      </c>
    </row>
    <row r="1910" spans="1:54">
      <c r="A1910" t="s">
        <v>1946</v>
      </c>
      <c r="C1910" s="1">
        <v>43100</v>
      </c>
      <c r="D1910" s="1">
        <v>42735</v>
      </c>
      <c r="E1910" s="1">
        <v>42369</v>
      </c>
      <c r="F1910" s="1">
        <v>42004</v>
      </c>
      <c r="G1910" s="1">
        <v>41639</v>
      </c>
      <c r="H1910" s="1">
        <v>41274</v>
      </c>
      <c r="I1910" s="1">
        <v>40908</v>
      </c>
      <c r="J1910" s="1">
        <v>40543</v>
      </c>
      <c r="K1910" s="1">
        <v>40178</v>
      </c>
      <c r="L1910" s="1">
        <v>39813</v>
      </c>
      <c r="M1910" s="1">
        <v>39447</v>
      </c>
      <c r="N1910" s="1">
        <v>39082</v>
      </c>
      <c r="O1910" s="1">
        <v>38717</v>
      </c>
      <c r="X1910" s="3"/>
      <c r="Y1910" s="3">
        <v>33.718000000000004</v>
      </c>
      <c r="Z1910" s="3">
        <v>130.29400000000001</v>
      </c>
      <c r="AA1910" s="3">
        <v>-142.05199999999999</v>
      </c>
      <c r="AB1910" s="3">
        <v>31.390999999999998</v>
      </c>
      <c r="AC1910" s="3">
        <v>-89.686000000000007</v>
      </c>
      <c r="AD1910" s="3">
        <v>37.566000000000003</v>
      </c>
      <c r="AE1910" s="3">
        <v>59.499000000000002</v>
      </c>
      <c r="AF1910" s="3">
        <v>65.671000000000006</v>
      </c>
      <c r="AG1910" s="3">
        <v>80.308000000000007</v>
      </c>
      <c r="AH1910" s="3">
        <v>65.39</v>
      </c>
      <c r="AI1910" s="3">
        <v>88.611999999999995</v>
      </c>
      <c r="AJ1910" s="3">
        <v>104.8</v>
      </c>
      <c r="AK1910" s="3">
        <v>92.224999999999994</v>
      </c>
      <c r="AM1910" s="4">
        <f t="shared" si="487"/>
        <v>0</v>
      </c>
      <c r="AN1910" s="4">
        <f t="shared" si="488"/>
        <v>-0.74121601915667645</v>
      </c>
      <c r="AO1910" s="4">
        <f t="shared" si="489"/>
        <v>1.9172274941570693</v>
      </c>
      <c r="AP1910" s="4">
        <f t="shared" si="490"/>
        <v>-5.5252460896435283</v>
      </c>
      <c r="AQ1910" s="4">
        <f t="shared" si="491"/>
        <v>1.3500100350110384</v>
      </c>
      <c r="AR1910" s="4">
        <f t="shared" si="492"/>
        <v>-3.387424799020391</v>
      </c>
      <c r="AS1910" s="4">
        <f t="shared" si="493"/>
        <v>-0.36862804416880957</v>
      </c>
      <c r="AT1910" s="4">
        <f t="shared" si="494"/>
        <v>-9.3983645749265335E-2</v>
      </c>
      <c r="AU1910" s="4">
        <f t="shared" si="495"/>
        <v>-0.18226079593564776</v>
      </c>
      <c r="AV1910" s="4">
        <f t="shared" si="496"/>
        <v>0.22813885915277574</v>
      </c>
      <c r="AW1910" s="4">
        <f t="shared" si="497"/>
        <v>-0.26206382882679541</v>
      </c>
      <c r="AX1910" s="4">
        <f t="shared" si="498"/>
        <v>-0.15446564885496186</v>
      </c>
      <c r="AY1910" s="4">
        <f t="shared" si="499"/>
        <v>0.13635131471943621</v>
      </c>
      <c r="AZ1910" s="4">
        <f t="shared" si="500"/>
        <v>0</v>
      </c>
      <c r="BA1910" s="4">
        <f t="shared" si="501"/>
        <v>0</v>
      </c>
      <c r="BB1910" s="4">
        <f t="shared" si="502"/>
        <v>1</v>
      </c>
    </row>
    <row r="1911" spans="1:54">
      <c r="A1911" t="s">
        <v>1947</v>
      </c>
      <c r="C1911" s="1">
        <v>43100</v>
      </c>
      <c r="X1911" s="3"/>
      <c r="Y1911" s="3">
        <v>219</v>
      </c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M1911" s="4">
        <f t="shared" si="487"/>
        <v>0</v>
      </c>
      <c r="AN1911" s="4">
        <f t="shared" si="488"/>
        <v>0</v>
      </c>
      <c r="AO1911" s="4">
        <f t="shared" si="489"/>
        <v>0</v>
      </c>
      <c r="AP1911" s="4">
        <f t="shared" si="490"/>
        <v>0</v>
      </c>
      <c r="AQ1911" s="4">
        <f t="shared" si="491"/>
        <v>0</v>
      </c>
      <c r="AR1911" s="4">
        <f t="shared" si="492"/>
        <v>0</v>
      </c>
      <c r="AS1911" s="4">
        <f t="shared" si="493"/>
        <v>0</v>
      </c>
      <c r="AT1911" s="4">
        <f t="shared" si="494"/>
        <v>0</v>
      </c>
      <c r="AU1911" s="4">
        <f t="shared" si="495"/>
        <v>0</v>
      </c>
      <c r="AV1911" s="4">
        <f t="shared" si="496"/>
        <v>0</v>
      </c>
      <c r="AW1911" s="4">
        <f t="shared" si="497"/>
        <v>0</v>
      </c>
      <c r="AX1911" s="4">
        <f t="shared" si="498"/>
        <v>0</v>
      </c>
      <c r="AY1911" s="4">
        <f t="shared" si="499"/>
        <v>0</v>
      </c>
      <c r="AZ1911" s="4">
        <f t="shared" si="500"/>
        <v>0</v>
      </c>
      <c r="BA1911" s="4">
        <f t="shared" si="501"/>
        <v>0</v>
      </c>
      <c r="BB1911" s="4" t="e">
        <f t="shared" si="502"/>
        <v>#DIV/0!</v>
      </c>
    </row>
    <row r="1912" spans="1:54">
      <c r="A1912" t="s">
        <v>1948</v>
      </c>
      <c r="C1912" s="1">
        <v>43100</v>
      </c>
      <c r="D1912" s="1">
        <v>42735</v>
      </c>
      <c r="E1912" s="1">
        <v>42369</v>
      </c>
      <c r="F1912" s="1">
        <v>42004</v>
      </c>
      <c r="G1912" s="1">
        <v>41639</v>
      </c>
      <c r="H1912" s="1">
        <v>41274</v>
      </c>
      <c r="I1912" s="1">
        <v>40908</v>
      </c>
      <c r="J1912" s="1">
        <v>40543</v>
      </c>
      <c r="K1912" s="1">
        <v>40178</v>
      </c>
      <c r="L1912" s="1">
        <v>39813</v>
      </c>
      <c r="M1912" s="1">
        <v>39447</v>
      </c>
      <c r="N1912" s="1">
        <v>39082</v>
      </c>
      <c r="O1912" s="1">
        <v>38717</v>
      </c>
      <c r="X1912" s="3"/>
      <c r="Y1912" s="3">
        <v>159.09800000000001</v>
      </c>
      <c r="Z1912" s="3">
        <v>139.458</v>
      </c>
      <c r="AA1912" s="3">
        <v>119.176</v>
      </c>
      <c r="AB1912" s="3">
        <v>124.372</v>
      </c>
      <c r="AC1912" s="3">
        <v>114.524</v>
      </c>
      <c r="AD1912" s="3">
        <v>144.66800000000001</v>
      </c>
      <c r="AE1912" s="3">
        <v>141.68899999999999</v>
      </c>
      <c r="AF1912" s="3">
        <v>115.17400000000001</v>
      </c>
      <c r="AG1912" s="3">
        <v>41.743000000000002</v>
      </c>
      <c r="AH1912" s="3">
        <v>-326.07400000000001</v>
      </c>
      <c r="AI1912" s="3">
        <v>105.291</v>
      </c>
      <c r="AJ1912" s="3">
        <v>87.338999999999999</v>
      </c>
      <c r="AK1912" s="3">
        <v>75.275999999999996</v>
      </c>
      <c r="AM1912" s="4">
        <f t="shared" si="487"/>
        <v>0</v>
      </c>
      <c r="AN1912" s="4">
        <f t="shared" si="488"/>
        <v>0.14083093117641166</v>
      </c>
      <c r="AO1912" s="4">
        <f t="shared" si="489"/>
        <v>0.17018527220245683</v>
      </c>
      <c r="AP1912" s="4">
        <f t="shared" si="490"/>
        <v>-4.177789213006141E-2</v>
      </c>
      <c r="AQ1912" s="4">
        <f t="shared" si="491"/>
        <v>8.5990709370961538E-2</v>
      </c>
      <c r="AR1912" s="4">
        <f t="shared" si="492"/>
        <v>-0.2083667431636575</v>
      </c>
      <c r="AS1912" s="4">
        <f t="shared" si="493"/>
        <v>2.102492077719522E-2</v>
      </c>
      <c r="AT1912" s="4">
        <f t="shared" si="494"/>
        <v>0.23021688922847158</v>
      </c>
      <c r="AU1912" s="4">
        <f t="shared" si="495"/>
        <v>1.7591212897970918</v>
      </c>
      <c r="AV1912" s="4">
        <f t="shared" si="496"/>
        <v>1.1280169532069408</v>
      </c>
      <c r="AW1912" s="4">
        <f t="shared" si="497"/>
        <v>-4.09688387421527</v>
      </c>
      <c r="AX1912" s="4">
        <f t="shared" si="498"/>
        <v>0.20554391508947892</v>
      </c>
      <c r="AY1912" s="4">
        <f t="shared" si="499"/>
        <v>0.16025027897337801</v>
      </c>
      <c r="AZ1912" s="4">
        <f t="shared" si="500"/>
        <v>0</v>
      </c>
      <c r="BA1912" s="4">
        <f t="shared" si="501"/>
        <v>0</v>
      </c>
      <c r="BB1912" s="4">
        <f t="shared" si="502"/>
        <v>-1</v>
      </c>
    </row>
    <row r="1913" spans="1:54">
      <c r="A1913" t="s">
        <v>1949</v>
      </c>
      <c r="C1913" s="1">
        <v>43100</v>
      </c>
      <c r="D1913" s="1">
        <v>42735</v>
      </c>
      <c r="E1913" s="1">
        <v>42369</v>
      </c>
      <c r="F1913" s="1">
        <v>42004</v>
      </c>
      <c r="G1913" s="1">
        <v>41639</v>
      </c>
      <c r="H1913" s="1">
        <v>41274</v>
      </c>
      <c r="I1913" s="1">
        <v>40908</v>
      </c>
      <c r="J1913" s="1">
        <v>40543</v>
      </c>
      <c r="K1913" s="1">
        <v>40178</v>
      </c>
      <c r="L1913" s="1">
        <v>39813</v>
      </c>
      <c r="M1913" s="1">
        <v>39447</v>
      </c>
      <c r="N1913" s="1">
        <v>39082</v>
      </c>
      <c r="O1913" s="1">
        <v>38717</v>
      </c>
      <c r="X1913" s="3"/>
      <c r="Y1913" s="3">
        <v>3.4860000000000002</v>
      </c>
      <c r="Z1913" s="3">
        <v>-2.6640000000000001</v>
      </c>
      <c r="AA1913" s="3">
        <v>-17.349</v>
      </c>
      <c r="AB1913" s="3">
        <v>-8.8859999999999992</v>
      </c>
      <c r="AC1913" s="3">
        <v>-33.045999999999999</v>
      </c>
      <c r="AD1913" s="3">
        <v>37.527999999999999</v>
      </c>
      <c r="AE1913" s="3">
        <v>20.233000000000001</v>
      </c>
      <c r="AF1913" s="3">
        <v>17.998000000000001</v>
      </c>
      <c r="AG1913" s="3">
        <v>7.5839999999999996</v>
      </c>
      <c r="AH1913" s="3">
        <v>-15.875999999999999</v>
      </c>
      <c r="AI1913" s="3">
        <v>-71.066000000000003</v>
      </c>
      <c r="AJ1913" s="3">
        <v>-25.074999999999999</v>
      </c>
      <c r="AK1913" s="3">
        <v>112.959</v>
      </c>
      <c r="AM1913" s="4">
        <f t="shared" si="487"/>
        <v>0</v>
      </c>
      <c r="AN1913" s="4">
        <f t="shared" si="488"/>
        <v>2.3085585585585586</v>
      </c>
      <c r="AO1913" s="4">
        <f t="shared" si="489"/>
        <v>0.84644648106519105</v>
      </c>
      <c r="AP1913" s="4">
        <f t="shared" si="490"/>
        <v>-0.95239702903443635</v>
      </c>
      <c r="AQ1913" s="4">
        <f t="shared" si="491"/>
        <v>0.7311021001028869</v>
      </c>
      <c r="AR1913" s="4">
        <f t="shared" si="492"/>
        <v>-1.8805691750159881</v>
      </c>
      <c r="AS1913" s="4">
        <f t="shared" si="493"/>
        <v>0.85479167696337655</v>
      </c>
      <c r="AT1913" s="4">
        <f t="shared" si="494"/>
        <v>0.12418046449605508</v>
      </c>
      <c r="AU1913" s="4">
        <f t="shared" si="495"/>
        <v>1.3731540084388187</v>
      </c>
      <c r="AV1913" s="4">
        <f t="shared" si="496"/>
        <v>1.4777021919879063</v>
      </c>
      <c r="AW1913" s="4">
        <f t="shared" si="497"/>
        <v>0.77660203191399546</v>
      </c>
      <c r="AX1913" s="4">
        <f t="shared" si="498"/>
        <v>-1.8341375872382852</v>
      </c>
      <c r="AY1913" s="4">
        <f t="shared" si="499"/>
        <v>-1.22198319744332</v>
      </c>
      <c r="AZ1913" s="4">
        <f t="shared" si="500"/>
        <v>0</v>
      </c>
      <c r="BA1913" s="4">
        <f t="shared" si="501"/>
        <v>0</v>
      </c>
      <c r="BB1913" s="4">
        <f t="shared" si="502"/>
        <v>-1</v>
      </c>
    </row>
    <row r="1914" spans="1:54">
      <c r="A1914" t="s">
        <v>1950</v>
      </c>
      <c r="C1914" s="1">
        <v>43100</v>
      </c>
      <c r="D1914" s="1">
        <v>42735</v>
      </c>
      <c r="E1914" s="1">
        <v>42369</v>
      </c>
      <c r="F1914" s="1">
        <v>42004</v>
      </c>
      <c r="G1914" s="1">
        <v>41639</v>
      </c>
      <c r="X1914" s="3"/>
      <c r="Y1914" s="3">
        <v>-28.3</v>
      </c>
      <c r="Z1914" s="3">
        <v>35.299999999999997</v>
      </c>
      <c r="AA1914" s="3">
        <v>56.6</v>
      </c>
      <c r="AB1914" s="3">
        <v>191.1</v>
      </c>
      <c r="AC1914" s="3">
        <v>162.9</v>
      </c>
      <c r="AD1914" s="3"/>
      <c r="AE1914" s="3"/>
      <c r="AF1914" s="3"/>
      <c r="AG1914" s="3"/>
      <c r="AH1914" s="3"/>
      <c r="AI1914" s="3"/>
      <c r="AJ1914" s="3"/>
      <c r="AK1914" s="3"/>
      <c r="AM1914" s="4">
        <f t="shared" si="487"/>
        <v>0</v>
      </c>
      <c r="AN1914" s="4">
        <f t="shared" si="488"/>
        <v>-1.8016997167138811</v>
      </c>
      <c r="AO1914" s="4">
        <f t="shared" si="489"/>
        <v>-0.37632508833922268</v>
      </c>
      <c r="AP1914" s="4">
        <f t="shared" si="490"/>
        <v>-0.70381998953427527</v>
      </c>
      <c r="AQ1914" s="4">
        <f t="shared" si="491"/>
        <v>0.17311233885819513</v>
      </c>
      <c r="AR1914" s="4">
        <f t="shared" si="492"/>
        <v>0</v>
      </c>
      <c r="AS1914" s="4">
        <f t="shared" si="493"/>
        <v>0</v>
      </c>
      <c r="AT1914" s="4">
        <f t="shared" si="494"/>
        <v>0</v>
      </c>
      <c r="AU1914" s="4">
        <f t="shared" si="495"/>
        <v>0</v>
      </c>
      <c r="AV1914" s="4">
        <f t="shared" si="496"/>
        <v>0</v>
      </c>
      <c r="AW1914" s="4">
        <f t="shared" si="497"/>
        <v>0</v>
      </c>
      <c r="AX1914" s="4">
        <f t="shared" si="498"/>
        <v>0</v>
      </c>
      <c r="AY1914" s="4">
        <f t="shared" si="499"/>
        <v>0</v>
      </c>
      <c r="AZ1914" s="4">
        <f t="shared" si="500"/>
        <v>0</v>
      </c>
      <c r="BA1914" s="4">
        <f t="shared" si="501"/>
        <v>0</v>
      </c>
      <c r="BB1914" s="4">
        <f t="shared" si="502"/>
        <v>1</v>
      </c>
    </row>
    <row r="1915" spans="1:54">
      <c r="A1915" t="s">
        <v>1951</v>
      </c>
      <c r="C1915" s="1">
        <v>43100</v>
      </c>
      <c r="D1915" s="1">
        <v>42735</v>
      </c>
      <c r="E1915" s="1">
        <v>42369</v>
      </c>
      <c r="F1915" s="1">
        <v>42004</v>
      </c>
      <c r="G1915" s="1">
        <v>41639</v>
      </c>
      <c r="X1915" s="3"/>
      <c r="Y1915" s="3">
        <v>98.969099999999997</v>
      </c>
      <c r="Z1915" s="3">
        <v>75.100499999999997</v>
      </c>
      <c r="AA1915" s="3">
        <v>74.076999999999998</v>
      </c>
      <c r="AB1915" s="3">
        <v>-51.19</v>
      </c>
      <c r="AC1915" s="3">
        <v>1845.8</v>
      </c>
      <c r="AD1915" s="3"/>
      <c r="AE1915" s="3"/>
      <c r="AF1915" s="3"/>
      <c r="AG1915" s="3"/>
      <c r="AH1915" s="3"/>
      <c r="AI1915" s="3"/>
      <c r="AJ1915" s="3"/>
      <c r="AK1915" s="3"/>
      <c r="AM1915" s="4">
        <f t="shared" si="487"/>
        <v>0</v>
      </c>
      <c r="AN1915" s="4">
        <f t="shared" si="488"/>
        <v>0.31782211836139573</v>
      </c>
      <c r="AO1915" s="4">
        <f t="shared" si="489"/>
        <v>1.3816704240182493E-2</v>
      </c>
      <c r="AP1915" s="4">
        <f t="shared" si="490"/>
        <v>2.4470990427817934</v>
      </c>
      <c r="AQ1915" s="4">
        <f t="shared" si="491"/>
        <v>-1.027733232202839</v>
      </c>
      <c r="AR1915" s="4">
        <f t="shared" si="492"/>
        <v>0</v>
      </c>
      <c r="AS1915" s="4">
        <f t="shared" si="493"/>
        <v>0</v>
      </c>
      <c r="AT1915" s="4">
        <f t="shared" si="494"/>
        <v>0</v>
      </c>
      <c r="AU1915" s="4">
        <f t="shared" si="495"/>
        <v>0</v>
      </c>
      <c r="AV1915" s="4">
        <f t="shared" si="496"/>
        <v>0</v>
      </c>
      <c r="AW1915" s="4">
        <f t="shared" si="497"/>
        <v>0</v>
      </c>
      <c r="AX1915" s="4">
        <f t="shared" si="498"/>
        <v>0</v>
      </c>
      <c r="AY1915" s="4">
        <f t="shared" si="499"/>
        <v>0</v>
      </c>
      <c r="AZ1915" s="4">
        <f t="shared" si="500"/>
        <v>0</v>
      </c>
      <c r="BA1915" s="4">
        <f t="shared" si="501"/>
        <v>0</v>
      </c>
      <c r="BB1915" s="4">
        <f t="shared" si="502"/>
        <v>-1</v>
      </c>
    </row>
    <row r="1916" spans="1:54">
      <c r="A1916" t="s">
        <v>1952</v>
      </c>
      <c r="C1916" s="1">
        <v>43100</v>
      </c>
      <c r="D1916" s="1">
        <v>42735</v>
      </c>
      <c r="X1916" s="3"/>
      <c r="Y1916" s="3">
        <v>-15.76</v>
      </c>
      <c r="Z1916" s="3">
        <v>74.483999999999995</v>
      </c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M1916" s="4">
        <f t="shared" si="487"/>
        <v>0</v>
      </c>
      <c r="AN1916" s="4">
        <f t="shared" si="488"/>
        <v>-1.2115890661081576</v>
      </c>
      <c r="AO1916" s="4">
        <f t="shared" si="489"/>
        <v>0</v>
      </c>
      <c r="AP1916" s="4">
        <f t="shared" si="490"/>
        <v>0</v>
      </c>
      <c r="AQ1916" s="4">
        <f t="shared" si="491"/>
        <v>0</v>
      </c>
      <c r="AR1916" s="4">
        <f t="shared" si="492"/>
        <v>0</v>
      </c>
      <c r="AS1916" s="4">
        <f t="shared" si="493"/>
        <v>0</v>
      </c>
      <c r="AT1916" s="4">
        <f t="shared" si="494"/>
        <v>0</v>
      </c>
      <c r="AU1916" s="4">
        <f t="shared" si="495"/>
        <v>0</v>
      </c>
      <c r="AV1916" s="4">
        <f t="shared" si="496"/>
        <v>0</v>
      </c>
      <c r="AW1916" s="4">
        <f t="shared" si="497"/>
        <v>0</v>
      </c>
      <c r="AX1916" s="4">
        <f t="shared" si="498"/>
        <v>0</v>
      </c>
      <c r="AY1916" s="4">
        <f t="shared" si="499"/>
        <v>0</v>
      </c>
      <c r="AZ1916" s="4">
        <f t="shared" si="500"/>
        <v>0</v>
      </c>
      <c r="BA1916" s="4">
        <f t="shared" si="501"/>
        <v>0</v>
      </c>
      <c r="BB1916" s="4">
        <f t="shared" si="502"/>
        <v>1</v>
      </c>
    </row>
    <row r="1917" spans="1:54">
      <c r="A1917" t="s">
        <v>1953</v>
      </c>
      <c r="C1917" s="1">
        <v>43100</v>
      </c>
      <c r="D1917" s="1">
        <v>42735</v>
      </c>
      <c r="E1917" s="1">
        <v>42369</v>
      </c>
      <c r="F1917" s="1">
        <v>42004</v>
      </c>
      <c r="G1917" s="1">
        <v>41639</v>
      </c>
      <c r="H1917" s="1">
        <v>41274</v>
      </c>
      <c r="I1917" s="1">
        <v>40908</v>
      </c>
      <c r="J1917" s="1">
        <v>40543</v>
      </c>
      <c r="X1917" s="3"/>
      <c r="Y1917" s="3">
        <v>30.081</v>
      </c>
      <c r="Z1917" s="3">
        <v>44.497</v>
      </c>
      <c r="AA1917" s="3">
        <v>34.271999999999998</v>
      </c>
      <c r="AB1917" s="3">
        <v>38.177</v>
      </c>
      <c r="AC1917" s="3">
        <v>43.375</v>
      </c>
      <c r="AD1917" s="3">
        <v>21.805</v>
      </c>
      <c r="AE1917" s="3">
        <v>22.9</v>
      </c>
      <c r="AF1917" s="3">
        <v>19.814</v>
      </c>
      <c r="AG1917" s="3"/>
      <c r="AH1917" s="3"/>
      <c r="AI1917" s="3"/>
      <c r="AJ1917" s="3"/>
      <c r="AK1917" s="3"/>
      <c r="AM1917" s="4">
        <f t="shared" si="487"/>
        <v>0</v>
      </c>
      <c r="AN1917" s="4">
        <f t="shared" si="488"/>
        <v>-0.32397689731892038</v>
      </c>
      <c r="AO1917" s="4">
        <f t="shared" si="489"/>
        <v>0.29834850606909435</v>
      </c>
      <c r="AP1917" s="4">
        <f t="shared" si="490"/>
        <v>-0.10228671713335258</v>
      </c>
      <c r="AQ1917" s="4">
        <f t="shared" si="491"/>
        <v>-0.11983861671469742</v>
      </c>
      <c r="AR1917" s="4">
        <f t="shared" si="492"/>
        <v>0.98922265535427656</v>
      </c>
      <c r="AS1917" s="4">
        <f t="shared" si="493"/>
        <v>-4.7816593886462838E-2</v>
      </c>
      <c r="AT1917" s="4">
        <f t="shared" si="494"/>
        <v>0.15574846068436451</v>
      </c>
      <c r="AU1917" s="4">
        <f t="shared" si="495"/>
        <v>0</v>
      </c>
      <c r="AV1917" s="4">
        <f t="shared" si="496"/>
        <v>0</v>
      </c>
      <c r="AW1917" s="4">
        <f t="shared" si="497"/>
        <v>0</v>
      </c>
      <c r="AX1917" s="4">
        <f t="shared" si="498"/>
        <v>0</v>
      </c>
      <c r="AY1917" s="4">
        <f t="shared" si="499"/>
        <v>0</v>
      </c>
      <c r="AZ1917" s="4">
        <f t="shared" si="500"/>
        <v>0</v>
      </c>
      <c r="BA1917" s="4">
        <f t="shared" si="501"/>
        <v>0</v>
      </c>
      <c r="BB1917" s="4">
        <f t="shared" si="502"/>
        <v>1</v>
      </c>
    </row>
    <row r="1918" spans="1:54">
      <c r="A1918" t="s">
        <v>1954</v>
      </c>
      <c r="C1918" s="1">
        <v>43100</v>
      </c>
      <c r="D1918" s="1">
        <v>42735</v>
      </c>
      <c r="E1918" s="1">
        <v>42369</v>
      </c>
      <c r="F1918" s="1">
        <v>42004</v>
      </c>
      <c r="G1918" s="1">
        <v>41639</v>
      </c>
      <c r="H1918" s="1">
        <v>41274</v>
      </c>
      <c r="I1918" s="1">
        <v>40908</v>
      </c>
      <c r="J1918" s="1">
        <v>40543</v>
      </c>
      <c r="K1918" s="1">
        <v>40178</v>
      </c>
      <c r="L1918" s="1">
        <v>39813</v>
      </c>
      <c r="M1918" s="1">
        <v>39447</v>
      </c>
      <c r="N1918" s="1">
        <v>39082</v>
      </c>
      <c r="O1918" s="1">
        <v>38717</v>
      </c>
      <c r="X1918" s="3"/>
      <c r="Y1918" s="3">
        <v>243.286</v>
      </c>
      <c r="Z1918" s="3">
        <v>231.405</v>
      </c>
      <c r="AA1918" s="3">
        <v>283.49400000000003</v>
      </c>
      <c r="AB1918" s="3">
        <v>178.166</v>
      </c>
      <c r="AC1918" s="3">
        <v>197.393</v>
      </c>
      <c r="AD1918" s="3">
        <v>-6.2430000000000003</v>
      </c>
      <c r="AE1918" s="3">
        <v>-11.54</v>
      </c>
      <c r="AF1918" s="3">
        <v>-1.5549999999999999</v>
      </c>
      <c r="AG1918" s="3">
        <v>-3.4609999999999999</v>
      </c>
      <c r="AH1918" s="3">
        <v>-42.143999999999998</v>
      </c>
      <c r="AI1918" s="3">
        <v>25.273</v>
      </c>
      <c r="AJ1918" s="3">
        <v>-12.78</v>
      </c>
      <c r="AK1918" s="3">
        <v>-181.52</v>
      </c>
      <c r="AM1918" s="4">
        <f t="shared" si="487"/>
        <v>0</v>
      </c>
      <c r="AN1918" s="4">
        <f t="shared" si="488"/>
        <v>5.1342883688770768E-2</v>
      </c>
      <c r="AO1918" s="4">
        <f t="shared" si="489"/>
        <v>-0.18373933839869636</v>
      </c>
      <c r="AP1918" s="4">
        <f t="shared" si="490"/>
        <v>0.59117901283073104</v>
      </c>
      <c r="AQ1918" s="4">
        <f t="shared" si="491"/>
        <v>-9.7404669871778649E-2</v>
      </c>
      <c r="AR1918" s="4">
        <f t="shared" si="492"/>
        <v>32.618292487586096</v>
      </c>
      <c r="AS1918" s="4">
        <f t="shared" si="493"/>
        <v>0.45901213171577115</v>
      </c>
      <c r="AT1918" s="4">
        <f t="shared" si="494"/>
        <v>-6.4212218649517681</v>
      </c>
      <c r="AU1918" s="4">
        <f t="shared" si="495"/>
        <v>0.55070788789367231</v>
      </c>
      <c r="AV1918" s="4">
        <f t="shared" si="496"/>
        <v>0.91787680334092636</v>
      </c>
      <c r="AW1918" s="4">
        <f t="shared" si="497"/>
        <v>-2.6675503501760773</v>
      </c>
      <c r="AX1918" s="4">
        <f t="shared" si="498"/>
        <v>2.9775430359937403</v>
      </c>
      <c r="AY1918" s="4">
        <f t="shared" si="499"/>
        <v>0.92959453503746148</v>
      </c>
      <c r="AZ1918" s="4">
        <f t="shared" si="500"/>
        <v>0</v>
      </c>
      <c r="BA1918" s="4">
        <f t="shared" si="501"/>
        <v>0</v>
      </c>
      <c r="BB1918" s="4">
        <f t="shared" si="502"/>
        <v>-1</v>
      </c>
    </row>
    <row r="1919" spans="1:54">
      <c r="A1919" t="s">
        <v>1955</v>
      </c>
      <c r="B1919" s="1">
        <v>43281</v>
      </c>
      <c r="C1919" s="1">
        <v>42916</v>
      </c>
      <c r="D1919" s="1">
        <v>42551</v>
      </c>
      <c r="E1919" s="1">
        <v>42185</v>
      </c>
      <c r="F1919" s="1">
        <v>41820</v>
      </c>
      <c r="G1919" s="1">
        <v>41455</v>
      </c>
      <c r="H1919" s="1">
        <v>41090</v>
      </c>
      <c r="I1919" s="1">
        <v>40724</v>
      </c>
      <c r="J1919" s="1">
        <v>40359</v>
      </c>
      <c r="K1919" s="1">
        <v>39994</v>
      </c>
      <c r="L1919" s="1">
        <v>39629</v>
      </c>
      <c r="M1919" s="1">
        <v>39263</v>
      </c>
      <c r="N1919" s="1">
        <v>38898</v>
      </c>
      <c r="O1919" s="1">
        <v>38533</v>
      </c>
      <c r="X1919" s="3">
        <v>170.22200000000001</v>
      </c>
      <c r="Y1919" s="3">
        <v>208.50800000000001</v>
      </c>
      <c r="Z1919" s="3">
        <v>286.387</v>
      </c>
      <c r="AA1919" s="3">
        <v>284.27699999999999</v>
      </c>
      <c r="AB1919" s="3">
        <v>216.28800000000001</v>
      </c>
      <c r="AC1919" s="3">
        <v>230.315</v>
      </c>
      <c r="AD1919" s="3">
        <v>208.809</v>
      </c>
      <c r="AE1919" s="3">
        <v>183.32900000000001</v>
      </c>
      <c r="AF1919" s="3">
        <v>131.98599999999999</v>
      </c>
      <c r="AG1919" s="3">
        <v>78.855000000000004</v>
      </c>
      <c r="AH1919" s="3">
        <v>48.241</v>
      </c>
      <c r="AI1919" s="3">
        <v>318.47000000000003</v>
      </c>
      <c r="AJ1919" s="3">
        <v>305.39800000000002</v>
      </c>
      <c r="AK1919" s="3">
        <v>191.59899999999999</v>
      </c>
      <c r="AM1919" s="4">
        <f t="shared" si="487"/>
        <v>-0.18361885395284594</v>
      </c>
      <c r="AN1919" s="4">
        <f t="shared" si="488"/>
        <v>-0.27193622615551682</v>
      </c>
      <c r="AO1919" s="4">
        <f t="shared" si="489"/>
        <v>7.4223380716695823E-3</v>
      </c>
      <c r="AP1919" s="4">
        <f t="shared" si="490"/>
        <v>0.31434476253883697</v>
      </c>
      <c r="AQ1919" s="4">
        <f t="shared" si="491"/>
        <v>-6.090354514469308E-2</v>
      </c>
      <c r="AR1919" s="4">
        <f t="shared" si="492"/>
        <v>0.10299364490994162</v>
      </c>
      <c r="AS1919" s="4">
        <f t="shared" si="493"/>
        <v>0.13898510328425939</v>
      </c>
      <c r="AT1919" s="4">
        <f t="shared" si="494"/>
        <v>0.38900337914627325</v>
      </c>
      <c r="AU1919" s="4">
        <f t="shared" si="495"/>
        <v>0.67378099042546424</v>
      </c>
      <c r="AV1919" s="4">
        <f t="shared" si="496"/>
        <v>0.63460541862730879</v>
      </c>
      <c r="AW1919" s="4">
        <f t="shared" si="497"/>
        <v>-0.84852262379501997</v>
      </c>
      <c r="AX1919" s="4">
        <f t="shared" si="498"/>
        <v>4.2803161775781119E-2</v>
      </c>
      <c r="AY1919" s="4">
        <f t="shared" si="499"/>
        <v>0.59394360095825161</v>
      </c>
      <c r="AZ1919" s="4">
        <f t="shared" si="500"/>
        <v>0</v>
      </c>
      <c r="BA1919" s="4">
        <f t="shared" si="501"/>
        <v>0</v>
      </c>
      <c r="BB1919" s="4">
        <f t="shared" si="502"/>
        <v>0.32477236832787154</v>
      </c>
    </row>
    <row r="1920" spans="1:54">
      <c r="A1920" t="s">
        <v>1956</v>
      </c>
      <c r="C1920" s="1">
        <v>43100</v>
      </c>
      <c r="D1920" s="1">
        <v>42735</v>
      </c>
      <c r="E1920" s="1">
        <v>42369</v>
      </c>
      <c r="F1920" s="1">
        <v>42004</v>
      </c>
      <c r="G1920" s="1">
        <v>41639</v>
      </c>
      <c r="H1920" s="1">
        <v>41274</v>
      </c>
      <c r="I1920" s="1">
        <v>40908</v>
      </c>
      <c r="J1920" s="1">
        <v>40543</v>
      </c>
      <c r="K1920" s="1">
        <v>40178</v>
      </c>
      <c r="L1920" s="1">
        <v>39813</v>
      </c>
      <c r="M1920" s="1">
        <v>39447</v>
      </c>
      <c r="N1920" s="1">
        <v>39082</v>
      </c>
      <c r="O1920" s="1">
        <v>38717</v>
      </c>
      <c r="X1920" s="3"/>
      <c r="Y1920" s="3">
        <v>99.162000000000006</v>
      </c>
      <c r="Z1920" s="3">
        <v>82.117999999999995</v>
      </c>
      <c r="AA1920" s="3">
        <v>80.230999999999995</v>
      </c>
      <c r="AB1920" s="3">
        <v>73.44</v>
      </c>
      <c r="AC1920" s="3">
        <v>61.110999999999997</v>
      </c>
      <c r="AD1920" s="3">
        <v>53.207000000000001</v>
      </c>
      <c r="AE1920" s="3">
        <v>39.030999999999999</v>
      </c>
      <c r="AF1920" s="3">
        <v>29.510999999999999</v>
      </c>
      <c r="AG1920" s="3">
        <v>19.344999999999999</v>
      </c>
      <c r="AH1920" s="3">
        <v>50.161999999999999</v>
      </c>
      <c r="AI1920" s="3">
        <v>81.929000000000002</v>
      </c>
      <c r="AJ1920" s="3">
        <v>77.855999999999995</v>
      </c>
      <c r="AK1920" s="3">
        <v>81.909000000000006</v>
      </c>
      <c r="AM1920" s="4">
        <f t="shared" si="487"/>
        <v>0</v>
      </c>
      <c r="AN1920" s="4">
        <f t="shared" si="488"/>
        <v>0.20755498185537899</v>
      </c>
      <c r="AO1920" s="4">
        <f t="shared" si="489"/>
        <v>2.3519587191983157E-2</v>
      </c>
      <c r="AP1920" s="4">
        <f t="shared" si="490"/>
        <v>9.2470043572984703E-2</v>
      </c>
      <c r="AQ1920" s="4">
        <f t="shared" si="491"/>
        <v>0.20174763954116282</v>
      </c>
      <c r="AR1920" s="4">
        <f t="shared" si="492"/>
        <v>0.14855188227112967</v>
      </c>
      <c r="AS1920" s="4">
        <f t="shared" si="493"/>
        <v>0.36319848325689841</v>
      </c>
      <c r="AT1920" s="4">
        <f t="shared" si="494"/>
        <v>0.3225915760225001</v>
      </c>
      <c r="AU1920" s="4">
        <f t="shared" si="495"/>
        <v>0.52551046782114241</v>
      </c>
      <c r="AV1920" s="4">
        <f t="shared" si="496"/>
        <v>-0.61434950759539098</v>
      </c>
      <c r="AW1920" s="4">
        <f t="shared" si="497"/>
        <v>-0.3877381635318386</v>
      </c>
      <c r="AX1920" s="4">
        <f t="shared" si="498"/>
        <v>5.231452938758744E-2</v>
      </c>
      <c r="AY1920" s="4">
        <f t="shared" si="499"/>
        <v>-4.9481741933121041E-2</v>
      </c>
      <c r="AZ1920" s="4">
        <f t="shared" si="500"/>
        <v>0</v>
      </c>
      <c r="BA1920" s="4">
        <f t="shared" si="501"/>
        <v>0</v>
      </c>
      <c r="BB1920" s="4">
        <f t="shared" si="502"/>
        <v>-1</v>
      </c>
    </row>
    <row r="1921" spans="1:54">
      <c r="A1921" t="s">
        <v>1957</v>
      </c>
      <c r="C1921" s="1">
        <v>43100</v>
      </c>
      <c r="D1921" s="1">
        <v>42735</v>
      </c>
      <c r="E1921" s="1">
        <v>42369</v>
      </c>
      <c r="F1921" s="1">
        <v>42004</v>
      </c>
      <c r="G1921" s="1">
        <v>41639</v>
      </c>
      <c r="H1921" s="1">
        <v>41274</v>
      </c>
      <c r="I1921" s="1">
        <v>40908</v>
      </c>
      <c r="J1921" s="1">
        <v>40543</v>
      </c>
      <c r="K1921" s="1">
        <v>40178</v>
      </c>
      <c r="L1921" s="1">
        <v>39813</v>
      </c>
      <c r="M1921" s="1">
        <v>39447</v>
      </c>
      <c r="N1921" s="1">
        <v>39082</v>
      </c>
      <c r="O1921" s="1">
        <v>38717</v>
      </c>
      <c r="X1921" s="3"/>
      <c r="Y1921" s="3">
        <v>160.4</v>
      </c>
      <c r="Z1921" s="3">
        <v>143.40299999999999</v>
      </c>
      <c r="AA1921" s="3">
        <v>112.744</v>
      </c>
      <c r="AB1921" s="3">
        <v>122.014</v>
      </c>
      <c r="AC1921" s="3">
        <v>104.364</v>
      </c>
      <c r="AD1921" s="3">
        <v>104.303</v>
      </c>
      <c r="AE1921" s="3">
        <v>86.861000000000004</v>
      </c>
      <c r="AF1921" s="3">
        <v>65.494</v>
      </c>
      <c r="AG1921" s="3">
        <v>4.1539999999999999</v>
      </c>
      <c r="AH1921" s="3">
        <v>45.88</v>
      </c>
      <c r="AI1921" s="3">
        <v>109.48099999999999</v>
      </c>
      <c r="AJ1921" s="3">
        <v>-4.915</v>
      </c>
      <c r="AK1921" s="3">
        <v>53.878999999999998</v>
      </c>
      <c r="AM1921" s="4">
        <f t="shared" si="487"/>
        <v>0</v>
      </c>
      <c r="AN1921" s="4">
        <f t="shared" si="488"/>
        <v>0.11852611172709089</v>
      </c>
      <c r="AO1921" s="4">
        <f t="shared" si="489"/>
        <v>0.27193464840701048</v>
      </c>
      <c r="AP1921" s="4">
        <f t="shared" si="490"/>
        <v>-7.5974888127591886E-2</v>
      </c>
      <c r="AQ1921" s="4">
        <f t="shared" si="491"/>
        <v>0.16911961979226545</v>
      </c>
      <c r="AR1921" s="4">
        <f t="shared" si="492"/>
        <v>5.8483456851679289E-4</v>
      </c>
      <c r="AS1921" s="4">
        <f t="shared" si="493"/>
        <v>0.20080358273563501</v>
      </c>
      <c r="AT1921" s="4">
        <f t="shared" si="494"/>
        <v>0.32624362537026297</v>
      </c>
      <c r="AU1921" s="4">
        <f t="shared" si="495"/>
        <v>14.766490129995187</v>
      </c>
      <c r="AV1921" s="4">
        <f t="shared" si="496"/>
        <v>-0.90945945945945939</v>
      </c>
      <c r="AW1921" s="4">
        <f t="shared" si="497"/>
        <v>-0.58093185118879076</v>
      </c>
      <c r="AX1921" s="4">
        <f t="shared" si="498"/>
        <v>23.274872838250253</v>
      </c>
      <c r="AY1921" s="4">
        <f t="shared" si="499"/>
        <v>-1.0912229254440506</v>
      </c>
      <c r="AZ1921" s="4">
        <f t="shared" si="500"/>
        <v>0</v>
      </c>
      <c r="BA1921" s="4">
        <f t="shared" si="501"/>
        <v>0</v>
      </c>
      <c r="BB1921" s="4">
        <f t="shared" si="502"/>
        <v>-1</v>
      </c>
    </row>
    <row r="1922" spans="1:54">
      <c r="A1922" t="s">
        <v>1958</v>
      </c>
      <c r="C1922" s="1">
        <v>43100</v>
      </c>
      <c r="D1922" s="1">
        <v>42735</v>
      </c>
      <c r="X1922" s="3"/>
      <c r="Y1922" s="3">
        <v>-43.847000000000001</v>
      </c>
      <c r="Z1922" s="3">
        <v>-11.016</v>
      </c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M1922" s="4">
        <f t="shared" si="487"/>
        <v>0</v>
      </c>
      <c r="AN1922" s="4">
        <f t="shared" si="488"/>
        <v>-2.9803013798111841</v>
      </c>
      <c r="AO1922" s="4">
        <f t="shared" si="489"/>
        <v>0</v>
      </c>
      <c r="AP1922" s="4">
        <f t="shared" si="490"/>
        <v>0</v>
      </c>
      <c r="AQ1922" s="4">
        <f t="shared" si="491"/>
        <v>0</v>
      </c>
      <c r="AR1922" s="4">
        <f t="shared" si="492"/>
        <v>0</v>
      </c>
      <c r="AS1922" s="4">
        <f t="shared" si="493"/>
        <v>0</v>
      </c>
      <c r="AT1922" s="4">
        <f t="shared" si="494"/>
        <v>0</v>
      </c>
      <c r="AU1922" s="4">
        <f t="shared" si="495"/>
        <v>0</v>
      </c>
      <c r="AV1922" s="4">
        <f t="shared" si="496"/>
        <v>0</v>
      </c>
      <c r="AW1922" s="4">
        <f t="shared" si="497"/>
        <v>0</v>
      </c>
      <c r="AX1922" s="4">
        <f t="shared" si="498"/>
        <v>0</v>
      </c>
      <c r="AY1922" s="4">
        <f t="shared" si="499"/>
        <v>0</v>
      </c>
      <c r="AZ1922" s="4">
        <f t="shared" si="500"/>
        <v>0</v>
      </c>
      <c r="BA1922" s="4">
        <f t="shared" si="501"/>
        <v>0</v>
      </c>
      <c r="BB1922" s="4">
        <f t="shared" si="502"/>
        <v>1</v>
      </c>
    </row>
    <row r="1923" spans="1:54">
      <c r="A1923" t="s">
        <v>1959</v>
      </c>
      <c r="C1923" t="s">
        <v>313</v>
      </c>
      <c r="D1923" s="1">
        <v>43100</v>
      </c>
      <c r="X1923" s="3"/>
      <c r="Y1923" s="3" t="s">
        <v>5012</v>
      </c>
      <c r="Z1923" s="3"/>
      <c r="AA1923" s="3">
        <v>0</v>
      </c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M1923" s="4">
        <f t="shared" si="487"/>
        <v>0</v>
      </c>
      <c r="AN1923" s="4">
        <f t="shared" si="488"/>
        <v>0</v>
      </c>
      <c r="AO1923" s="4">
        <f t="shared" si="489"/>
        <v>0</v>
      </c>
      <c r="AP1923" s="4">
        <f t="shared" si="490"/>
        <v>0</v>
      </c>
      <c r="AQ1923" s="4">
        <f t="shared" si="491"/>
        <v>0</v>
      </c>
      <c r="AR1923" s="4">
        <f t="shared" si="492"/>
        <v>0</v>
      </c>
      <c r="AS1923" s="4">
        <f t="shared" si="493"/>
        <v>0</v>
      </c>
      <c r="AT1923" s="4">
        <f t="shared" si="494"/>
        <v>0</v>
      </c>
      <c r="AU1923" s="4">
        <f t="shared" si="495"/>
        <v>0</v>
      </c>
      <c r="AV1923" s="4">
        <f t="shared" si="496"/>
        <v>0</v>
      </c>
      <c r="AW1923" s="4">
        <f t="shared" si="497"/>
        <v>0</v>
      </c>
      <c r="AX1923" s="4">
        <f t="shared" si="498"/>
        <v>0</v>
      </c>
      <c r="AY1923" s="4">
        <f t="shared" si="499"/>
        <v>0</v>
      </c>
      <c r="AZ1923" s="4">
        <f t="shared" si="500"/>
        <v>0</v>
      </c>
      <c r="BA1923" s="4">
        <f t="shared" si="501"/>
        <v>0</v>
      </c>
      <c r="BB1923" s="4" t="e">
        <f t="shared" si="502"/>
        <v>#DIV/0!</v>
      </c>
    </row>
    <row r="1924" spans="1:54">
      <c r="A1924" t="s">
        <v>1960</v>
      </c>
      <c r="C1924" s="1">
        <v>43100</v>
      </c>
      <c r="D1924" s="1">
        <v>42735</v>
      </c>
      <c r="E1924" s="1">
        <v>42369</v>
      </c>
      <c r="F1924" s="1">
        <v>42004</v>
      </c>
      <c r="G1924" s="1">
        <v>41639</v>
      </c>
      <c r="H1924" s="1">
        <v>41274</v>
      </c>
      <c r="I1924" s="1">
        <v>40908</v>
      </c>
      <c r="J1924" s="1">
        <v>40543</v>
      </c>
      <c r="X1924" s="3"/>
      <c r="Y1924" s="3">
        <v>210.95699999999999</v>
      </c>
      <c r="Z1924" s="3">
        <v>213.40700000000001</v>
      </c>
      <c r="AA1924" s="3">
        <v>179.654</v>
      </c>
      <c r="AB1924" s="3">
        <v>131.518</v>
      </c>
      <c r="AC1924" s="3">
        <v>49.935000000000002</v>
      </c>
      <c r="AD1924" s="3">
        <v>15.692</v>
      </c>
      <c r="AE1924" s="3">
        <v>5.8999999999999997E-2</v>
      </c>
      <c r="AF1924" s="3">
        <v>0</v>
      </c>
      <c r="AG1924" s="3"/>
      <c r="AH1924" s="3"/>
      <c r="AI1924" s="3"/>
      <c r="AJ1924" s="3"/>
      <c r="AK1924" s="3"/>
      <c r="AM1924" s="4">
        <f t="shared" si="487"/>
        <v>0</v>
      </c>
      <c r="AN1924" s="4">
        <f t="shared" si="488"/>
        <v>-1.1480410670690357E-2</v>
      </c>
      <c r="AO1924" s="4">
        <f t="shared" si="489"/>
        <v>0.1878778095672794</v>
      </c>
      <c r="AP1924" s="4">
        <f t="shared" si="490"/>
        <v>0.36600313265104395</v>
      </c>
      <c r="AQ1924" s="4">
        <f t="shared" si="491"/>
        <v>1.6337839190948231</v>
      </c>
      <c r="AR1924" s="4">
        <f t="shared" si="492"/>
        <v>2.1821947489166456</v>
      </c>
      <c r="AS1924" s="4">
        <f t="shared" si="493"/>
        <v>264.96610169491527</v>
      </c>
      <c r="AT1924" s="4" t="e">
        <f t="shared" si="494"/>
        <v>#DIV/0!</v>
      </c>
      <c r="AU1924" s="4">
        <f t="shared" si="495"/>
        <v>0</v>
      </c>
      <c r="AV1924" s="4">
        <f t="shared" si="496"/>
        <v>0</v>
      </c>
      <c r="AW1924" s="4">
        <f t="shared" si="497"/>
        <v>0</v>
      </c>
      <c r="AX1924" s="4">
        <f t="shared" si="498"/>
        <v>0</v>
      </c>
      <c r="AY1924" s="4">
        <f t="shared" si="499"/>
        <v>0</v>
      </c>
      <c r="AZ1924" s="4">
        <f t="shared" si="500"/>
        <v>0</v>
      </c>
      <c r="BA1924" s="4">
        <f t="shared" si="501"/>
        <v>0</v>
      </c>
      <c r="BB1924" s="4">
        <f t="shared" si="502"/>
        <v>1</v>
      </c>
    </row>
    <row r="1925" spans="1:54">
      <c r="A1925" t="s">
        <v>1961</v>
      </c>
      <c r="C1925" s="1">
        <v>43008</v>
      </c>
      <c r="D1925" s="1">
        <v>42643</v>
      </c>
      <c r="E1925" s="1">
        <v>42277</v>
      </c>
      <c r="F1925" s="1">
        <v>41912</v>
      </c>
      <c r="G1925" s="1">
        <v>41547</v>
      </c>
      <c r="H1925" s="1">
        <v>41182</v>
      </c>
      <c r="I1925" s="1">
        <v>40816</v>
      </c>
      <c r="J1925" s="1">
        <v>40451</v>
      </c>
      <c r="K1925" s="1">
        <v>40086</v>
      </c>
      <c r="L1925" s="1">
        <v>39721</v>
      </c>
      <c r="M1925" s="1">
        <v>39355</v>
      </c>
      <c r="N1925" s="1">
        <v>38990</v>
      </c>
      <c r="O1925" s="1">
        <v>38625</v>
      </c>
      <c r="X1925" s="3"/>
      <c r="Y1925" s="3">
        <v>121.82299999999999</v>
      </c>
      <c r="Z1925" s="3">
        <v>87.394000000000005</v>
      </c>
      <c r="AA1925" s="3">
        <v>106.295</v>
      </c>
      <c r="AB1925" s="3">
        <v>93.325000000000003</v>
      </c>
      <c r="AC1925" s="3">
        <v>84.983000000000004</v>
      </c>
      <c r="AD1925" s="3">
        <v>91.230999999999995</v>
      </c>
      <c r="AE1925" s="3">
        <v>92.102999999999994</v>
      </c>
      <c r="AF1925" s="3">
        <v>90.436999999999998</v>
      </c>
      <c r="AG1925" s="3">
        <v>45.418999999999997</v>
      </c>
      <c r="AH1925" s="3">
        <v>102.61499999999999</v>
      </c>
      <c r="AI1925" s="3">
        <v>84.254000000000005</v>
      </c>
      <c r="AJ1925" s="3">
        <v>83.352000000000004</v>
      </c>
      <c r="AK1925" s="3">
        <v>-10.997999999999999</v>
      </c>
      <c r="AM1925" s="4">
        <f t="shared" si="487"/>
        <v>0</v>
      </c>
      <c r="AN1925" s="4">
        <f t="shared" si="488"/>
        <v>0.39395152985330784</v>
      </c>
      <c r="AO1925" s="4">
        <f t="shared" si="489"/>
        <v>-0.17781645420762968</v>
      </c>
      <c r="AP1925" s="4">
        <f t="shared" si="490"/>
        <v>0.1389766943477096</v>
      </c>
      <c r="AQ1925" s="4">
        <f t="shared" si="491"/>
        <v>9.8160808632314675E-2</v>
      </c>
      <c r="AR1925" s="4">
        <f t="shared" si="492"/>
        <v>-6.8485492869748116E-2</v>
      </c>
      <c r="AS1925" s="4">
        <f t="shared" si="493"/>
        <v>-9.4676612053896173E-3</v>
      </c>
      <c r="AT1925" s="4">
        <f t="shared" si="494"/>
        <v>1.8421663699591945E-2</v>
      </c>
      <c r="AU1925" s="4">
        <f t="shared" si="495"/>
        <v>0.99117109579691332</v>
      </c>
      <c r="AV1925" s="4">
        <f t="shared" si="496"/>
        <v>-0.55738439799249628</v>
      </c>
      <c r="AW1925" s="4">
        <f t="shared" si="497"/>
        <v>0.21792437154319069</v>
      </c>
      <c r="AX1925" s="4">
        <f t="shared" si="498"/>
        <v>1.0821575966983408E-2</v>
      </c>
      <c r="AY1925" s="4">
        <f t="shared" si="499"/>
        <v>8.5788325150027287</v>
      </c>
      <c r="AZ1925" s="4">
        <f t="shared" si="500"/>
        <v>0</v>
      </c>
      <c r="BA1925" s="4">
        <f t="shared" si="501"/>
        <v>0</v>
      </c>
      <c r="BB1925" s="4">
        <f t="shared" si="502"/>
        <v>-1</v>
      </c>
    </row>
    <row r="1926" spans="1:54">
      <c r="A1926" t="s">
        <v>1962</v>
      </c>
      <c r="C1926" s="1">
        <v>43100</v>
      </c>
      <c r="D1926" s="1">
        <v>42735</v>
      </c>
      <c r="E1926" s="1">
        <v>42369</v>
      </c>
      <c r="F1926" s="1">
        <v>42004</v>
      </c>
      <c r="G1926" s="1">
        <v>41639</v>
      </c>
      <c r="H1926" s="1">
        <v>41274</v>
      </c>
      <c r="I1926" s="1">
        <v>40908</v>
      </c>
      <c r="X1926" s="3"/>
      <c r="Y1926" s="3">
        <v>339.81799999999998</v>
      </c>
      <c r="Z1926" s="3">
        <v>302.22699999999998</v>
      </c>
      <c r="AA1926" s="3">
        <v>319.26</v>
      </c>
      <c r="AB1926" s="3">
        <v>127.964</v>
      </c>
      <c r="AC1926" s="3">
        <v>-237.45400000000001</v>
      </c>
      <c r="AD1926" s="3">
        <v>99.629000000000005</v>
      </c>
      <c r="AE1926" s="3">
        <v>-4.593</v>
      </c>
      <c r="AF1926" s="3"/>
      <c r="AG1926" s="3"/>
      <c r="AH1926" s="3"/>
      <c r="AI1926" s="3"/>
      <c r="AJ1926" s="3"/>
      <c r="AK1926" s="3"/>
      <c r="AM1926" s="4">
        <f t="shared" si="487"/>
        <v>0</v>
      </c>
      <c r="AN1926" s="4">
        <f t="shared" si="488"/>
        <v>0.12438001899234685</v>
      </c>
      <c r="AO1926" s="4">
        <f t="shared" si="489"/>
        <v>-5.3351500344546818E-2</v>
      </c>
      <c r="AP1926" s="4">
        <f t="shared" si="490"/>
        <v>1.494920446375543</v>
      </c>
      <c r="AQ1926" s="4">
        <f t="shared" si="491"/>
        <v>1.5389001659268742</v>
      </c>
      <c r="AR1926" s="4">
        <f t="shared" si="492"/>
        <v>-3.3833823485129835</v>
      </c>
      <c r="AS1926" s="4">
        <f t="shared" si="493"/>
        <v>22.691487045504029</v>
      </c>
      <c r="AT1926" s="4">
        <f t="shared" si="494"/>
        <v>0</v>
      </c>
      <c r="AU1926" s="4">
        <f t="shared" si="495"/>
        <v>0</v>
      </c>
      <c r="AV1926" s="4">
        <f t="shared" si="496"/>
        <v>0</v>
      </c>
      <c r="AW1926" s="4">
        <f t="shared" si="497"/>
        <v>0</v>
      </c>
      <c r="AX1926" s="4">
        <f t="shared" si="498"/>
        <v>0</v>
      </c>
      <c r="AY1926" s="4">
        <f t="shared" si="499"/>
        <v>0</v>
      </c>
      <c r="AZ1926" s="4">
        <f t="shared" si="500"/>
        <v>0</v>
      </c>
      <c r="BA1926" s="4">
        <f t="shared" si="501"/>
        <v>0</v>
      </c>
      <c r="BB1926" s="4">
        <f t="shared" si="502"/>
        <v>-1</v>
      </c>
    </row>
    <row r="1927" spans="1:54">
      <c r="A1927" t="s">
        <v>1963</v>
      </c>
      <c r="C1927" s="1">
        <v>43100</v>
      </c>
      <c r="D1927" s="1">
        <v>42735</v>
      </c>
      <c r="E1927" s="1">
        <v>42369</v>
      </c>
      <c r="F1927" s="1">
        <v>42004</v>
      </c>
      <c r="G1927" s="1">
        <v>41639</v>
      </c>
      <c r="H1927" s="1">
        <v>41274</v>
      </c>
      <c r="I1927" s="1">
        <v>40908</v>
      </c>
      <c r="J1927" s="1">
        <v>40543</v>
      </c>
      <c r="X1927" s="3"/>
      <c r="Y1927" s="3">
        <v>133.59100000000001</v>
      </c>
      <c r="Z1927" s="3">
        <v>120.04</v>
      </c>
      <c r="AA1927" s="3">
        <v>160.691</v>
      </c>
      <c r="AB1927" s="3">
        <v>124.23099999999999</v>
      </c>
      <c r="AC1927" s="3">
        <v>192.46299999999999</v>
      </c>
      <c r="AD1927" s="3">
        <v>172.03829999999999</v>
      </c>
      <c r="AE1927" s="3">
        <v>73.241799999999998</v>
      </c>
      <c r="AF1927" s="3">
        <v>91.644400000000005</v>
      </c>
      <c r="AG1927" s="3"/>
      <c r="AH1927" s="3"/>
      <c r="AI1927" s="3"/>
      <c r="AJ1927" s="3"/>
      <c r="AK1927" s="3"/>
      <c r="AM1927" s="4">
        <f t="shared" si="487"/>
        <v>0</v>
      </c>
      <c r="AN1927" s="4">
        <f t="shared" si="488"/>
        <v>0.11288737087637456</v>
      </c>
      <c r="AO1927" s="4">
        <f t="shared" si="489"/>
        <v>-0.25297620899739248</v>
      </c>
      <c r="AP1927" s="4">
        <f t="shared" si="490"/>
        <v>0.29348552293710917</v>
      </c>
      <c r="AQ1927" s="4">
        <f t="shared" si="491"/>
        <v>-0.35452008957565873</v>
      </c>
      <c r="AR1927" s="4">
        <f t="shared" si="492"/>
        <v>0.11872181950182024</v>
      </c>
      <c r="AS1927" s="4">
        <f t="shared" si="493"/>
        <v>1.3489086832928736</v>
      </c>
      <c r="AT1927" s="4">
        <f t="shared" si="494"/>
        <v>-0.20080441358118997</v>
      </c>
      <c r="AU1927" s="4">
        <f t="shared" si="495"/>
        <v>0</v>
      </c>
      <c r="AV1927" s="4">
        <f t="shared" si="496"/>
        <v>0</v>
      </c>
      <c r="AW1927" s="4">
        <f t="shared" si="497"/>
        <v>0</v>
      </c>
      <c r="AX1927" s="4">
        <f t="shared" si="498"/>
        <v>0</v>
      </c>
      <c r="AY1927" s="4">
        <f t="shared" si="499"/>
        <v>0</v>
      </c>
      <c r="AZ1927" s="4">
        <f t="shared" si="500"/>
        <v>0</v>
      </c>
      <c r="BA1927" s="4">
        <f t="shared" si="501"/>
        <v>0</v>
      </c>
      <c r="BB1927" s="4">
        <f t="shared" si="502"/>
        <v>-1</v>
      </c>
    </row>
    <row r="1928" spans="1:54">
      <c r="A1928" t="s">
        <v>1964</v>
      </c>
      <c r="C1928" s="1">
        <v>43100</v>
      </c>
      <c r="D1928" s="1">
        <v>42735</v>
      </c>
      <c r="E1928" s="1">
        <v>42369</v>
      </c>
      <c r="F1928" s="1">
        <v>42004</v>
      </c>
      <c r="G1928" s="1">
        <v>41639</v>
      </c>
      <c r="H1928" s="1">
        <v>41274</v>
      </c>
      <c r="I1928" s="1">
        <v>40908</v>
      </c>
      <c r="J1928" s="1">
        <v>40543</v>
      </c>
      <c r="K1928" s="1">
        <v>40178</v>
      </c>
      <c r="L1928" s="1">
        <v>39813</v>
      </c>
      <c r="M1928" s="1">
        <v>39447</v>
      </c>
      <c r="N1928" s="1">
        <v>39082</v>
      </c>
      <c r="O1928" s="1">
        <v>38717</v>
      </c>
      <c r="X1928" s="3"/>
      <c r="Y1928" s="3">
        <v>305.7</v>
      </c>
      <c r="Z1928" s="3">
        <v>61.2</v>
      </c>
      <c r="AA1928" s="3">
        <v>-30.8</v>
      </c>
      <c r="AB1928" s="3">
        <v>133.69999999999999</v>
      </c>
      <c r="AC1928" s="3">
        <v>-159.9</v>
      </c>
      <c r="AD1928" s="3">
        <v>330.8</v>
      </c>
      <c r="AE1928" s="3">
        <v>517.1</v>
      </c>
      <c r="AF1928" s="3">
        <v>140.30000000000001</v>
      </c>
      <c r="AG1928" s="3">
        <v>-56.9</v>
      </c>
      <c r="AH1928" s="3">
        <v>6</v>
      </c>
      <c r="AI1928" s="3">
        <v>48</v>
      </c>
      <c r="AJ1928" s="3">
        <v>81.3</v>
      </c>
      <c r="AK1928" s="3">
        <v>138.9</v>
      </c>
      <c r="AM1928" s="4">
        <f t="shared" si="487"/>
        <v>0</v>
      </c>
      <c r="AN1928" s="4">
        <f t="shared" si="488"/>
        <v>3.9950980392156863</v>
      </c>
      <c r="AO1928" s="4">
        <f t="shared" si="489"/>
        <v>2.9870129870129869</v>
      </c>
      <c r="AP1928" s="4">
        <f t="shared" si="490"/>
        <v>-1.2303664921465969</v>
      </c>
      <c r="AQ1928" s="4">
        <f t="shared" si="491"/>
        <v>1.8361475922451533</v>
      </c>
      <c r="AR1928" s="4">
        <f t="shared" si="492"/>
        <v>-1.483373639661427</v>
      </c>
      <c r="AS1928" s="4">
        <f t="shared" si="493"/>
        <v>-0.36027847611680525</v>
      </c>
      <c r="AT1928" s="4">
        <f t="shared" si="494"/>
        <v>2.6856735566642906</v>
      </c>
      <c r="AU1928" s="4">
        <f t="shared" si="495"/>
        <v>3.4657293497363799</v>
      </c>
      <c r="AV1928" s="4">
        <f t="shared" si="496"/>
        <v>-10.483333333333333</v>
      </c>
      <c r="AW1928" s="4">
        <f t="shared" si="497"/>
        <v>-0.875</v>
      </c>
      <c r="AX1928" s="4">
        <f t="shared" si="498"/>
        <v>-0.40959409594095941</v>
      </c>
      <c r="AY1928" s="4">
        <f t="shared" si="499"/>
        <v>-0.41468682505399573</v>
      </c>
      <c r="AZ1928" s="4">
        <f t="shared" si="500"/>
        <v>0</v>
      </c>
      <c r="BA1928" s="4">
        <f t="shared" si="501"/>
        <v>0</v>
      </c>
      <c r="BB1928" s="4">
        <f t="shared" si="502"/>
        <v>-1</v>
      </c>
    </row>
    <row r="1929" spans="1:54">
      <c r="A1929" t="s">
        <v>590</v>
      </c>
      <c r="C1929" s="1">
        <v>43100</v>
      </c>
      <c r="D1929" s="1">
        <v>42735</v>
      </c>
      <c r="E1929" s="1">
        <v>42369</v>
      </c>
      <c r="F1929" s="1">
        <v>42004</v>
      </c>
      <c r="G1929" s="1">
        <v>41639</v>
      </c>
      <c r="H1929" s="1">
        <v>41274</v>
      </c>
      <c r="I1929" s="1">
        <v>40908</v>
      </c>
      <c r="J1929" s="1">
        <v>40543</v>
      </c>
      <c r="X1929" s="3"/>
      <c r="Y1929" s="3">
        <v>372.5</v>
      </c>
      <c r="Z1929" s="3">
        <v>205.4</v>
      </c>
      <c r="AA1929" s="3">
        <v>26.6</v>
      </c>
      <c r="AB1929" s="3">
        <v>-1.8</v>
      </c>
      <c r="AC1929" s="3">
        <v>-25.9</v>
      </c>
      <c r="AD1929" s="3">
        <v>2.7</v>
      </c>
      <c r="AE1929" s="3">
        <v>67.099999999999994</v>
      </c>
      <c r="AF1929" s="3">
        <v>83</v>
      </c>
      <c r="AG1929" s="3"/>
      <c r="AH1929" s="3"/>
      <c r="AI1929" s="3"/>
      <c r="AJ1929" s="3"/>
      <c r="AK1929" s="3"/>
      <c r="AM1929" s="4">
        <f t="shared" ref="AM1929:AM1992" si="503">IF(OR(ISBLANK(X1929),ISBLANK(Y1929)),,(X1929-Y1929)/(ABS(Y1929)))</f>
        <v>0</v>
      </c>
      <c r="AN1929" s="4">
        <f t="shared" ref="AN1929:AN1992" si="504">IF(OR(ISBLANK(Y1929),ISBLANK(Z1929)),,(Y1929-Z1929)/(ABS(Z1929)))</f>
        <v>0.81353456669912361</v>
      </c>
      <c r="AO1929" s="4">
        <f t="shared" ref="AO1929:AO1992" si="505">IF(OR(ISBLANK(Z1929),ISBLANK(AA1929)),,(Z1929-AA1929)/(ABS(AA1929)))</f>
        <v>6.7218045112781954</v>
      </c>
      <c r="AP1929" s="4">
        <f t="shared" ref="AP1929:AP1992" si="506">IF(OR(ISBLANK(AA1929),ISBLANK(AB1929)),,(AA1929-AB1929)/(ABS(AB1929)))</f>
        <v>15.777777777777779</v>
      </c>
      <c r="AQ1929" s="4">
        <f t="shared" ref="AQ1929:AQ1992" si="507">IF(OR(ISBLANK(AB1929),ISBLANK(AC1929)),,(AB1929-AC1929)/(ABS(AC1929)))</f>
        <v>0.93050193050193042</v>
      </c>
      <c r="AR1929" s="4">
        <f t="shared" ref="AR1929:AR1992" si="508">IF(OR(ISBLANK(AC1929),ISBLANK(AD1929)),,(AC1929-AD1929)/(ABS(AD1929)))</f>
        <v>-10.592592592592592</v>
      </c>
      <c r="AS1929" s="4">
        <f t="shared" ref="AS1929:AS1992" si="509">IF(OR(ISBLANK(AD1929),ISBLANK(AE1929)),,(AD1929-AE1929)/(ABS(AE1929)))</f>
        <v>-0.95976154992548435</v>
      </c>
      <c r="AT1929" s="4">
        <f t="shared" ref="AT1929:AT1992" si="510">IF(OR(ISBLANK(AE1929),ISBLANK(AF1929)),,(AE1929-AF1929)/(ABS(AF1929)))</f>
        <v>-0.19156626506024102</v>
      </c>
      <c r="AU1929" s="4">
        <f t="shared" ref="AU1929:AU1992" si="511">IF(OR(ISBLANK(AF1929),ISBLANK(AG1929)),,(AF1929-AG1929)/(ABS(AG1929)))</f>
        <v>0</v>
      </c>
      <c r="AV1929" s="4">
        <f t="shared" ref="AV1929:AV1992" si="512">IF(OR(ISBLANK(AG1929),ISBLANK(AH1929)),,(AG1929-AH1929)/(ABS(AH1929)))</f>
        <v>0</v>
      </c>
      <c r="AW1929" s="4">
        <f t="shared" ref="AW1929:AW1992" si="513">IF(OR(ISBLANK(AH1929),ISBLANK(AI1929)),,(AH1929-AI1929)/(ABS(AI1929)))</f>
        <v>0</v>
      </c>
      <c r="AX1929" s="4">
        <f t="shared" ref="AX1929:AX1992" si="514">IF(OR(ISBLANK(AI1929),ISBLANK(AJ1929)),,(AI1929-AJ1929)/(ABS(AJ1929)))</f>
        <v>0</v>
      </c>
      <c r="AY1929" s="4">
        <f t="shared" ref="AY1929:AY1992" si="515">IF(OR(ISBLANK(AJ1929),ISBLANK(AK1929)),,(AJ1929-AK1929)/(ABS(AK1929)))</f>
        <v>0</v>
      </c>
      <c r="AZ1929" s="4">
        <f t="shared" ref="AZ1929:AZ1992" si="516">IF(OR(ISBLANK(AK1929),ISBLANK(AL1929)),,(AK1929-AL1929)/(ABS(AL1929)))</f>
        <v>0</v>
      </c>
      <c r="BA1929" s="4">
        <f t="shared" ref="BA1929:BA1992" si="517">IF(OR(ISBLANK(AL1929),ISBLANK(AM1929)),,(AL1929-AM1929)/(ABS(AM1929)))</f>
        <v>0</v>
      </c>
      <c r="BB1929" s="4">
        <f t="shared" ref="BB1929:BB1992" si="518">IF(OR(ISBLANK(AM1929),ISBLANK(AN1929)),,(AM1929-AN1929)/(ABS(AN1929)))</f>
        <v>-1</v>
      </c>
    </row>
    <row r="1930" spans="1:54">
      <c r="A1930" t="s">
        <v>1966</v>
      </c>
      <c r="C1930" s="1">
        <v>43100</v>
      </c>
      <c r="D1930" s="1">
        <v>42735</v>
      </c>
      <c r="E1930" s="1">
        <v>42369</v>
      </c>
      <c r="F1930" s="1">
        <v>42004</v>
      </c>
      <c r="G1930" s="1">
        <v>41639</v>
      </c>
      <c r="H1930" s="1">
        <v>41274</v>
      </c>
      <c r="I1930" s="1">
        <v>40908</v>
      </c>
      <c r="J1930" s="1">
        <v>40543</v>
      </c>
      <c r="K1930" s="1">
        <v>40178</v>
      </c>
      <c r="L1930" s="1">
        <v>39813</v>
      </c>
      <c r="M1930" s="1">
        <v>39447</v>
      </c>
      <c r="N1930" s="1">
        <v>39082</v>
      </c>
      <c r="O1930" s="1">
        <v>38717</v>
      </c>
      <c r="X1930" s="3"/>
      <c r="Y1930" s="3">
        <v>-21.1</v>
      </c>
      <c r="Z1930" s="3">
        <v>142.1</v>
      </c>
      <c r="AA1930" s="3">
        <v>217.7</v>
      </c>
      <c r="AB1930" s="3">
        <v>274.8</v>
      </c>
      <c r="AC1930" s="3">
        <v>246.7</v>
      </c>
      <c r="AD1930" s="3">
        <v>239.595</v>
      </c>
      <c r="AE1930" s="3">
        <v>238.203</v>
      </c>
      <c r="AF1930" s="3">
        <v>177.53</v>
      </c>
      <c r="AG1930" s="3">
        <v>149.90899999999999</v>
      </c>
      <c r="AH1930" s="3">
        <v>137.57499999999999</v>
      </c>
      <c r="AI1930" s="3">
        <v>86.585999999999999</v>
      </c>
      <c r="AJ1930" s="3">
        <v>81.399000000000001</v>
      </c>
      <c r="AK1930" s="3">
        <v>55.828000000000003</v>
      </c>
      <c r="AM1930" s="4">
        <f t="shared" si="503"/>
        <v>0</v>
      </c>
      <c r="AN1930" s="4">
        <f t="shared" si="504"/>
        <v>-1.1484869809992961</v>
      </c>
      <c r="AO1930" s="4">
        <f t="shared" si="505"/>
        <v>-0.34726688102893888</v>
      </c>
      <c r="AP1930" s="4">
        <f t="shared" si="506"/>
        <v>-0.20778748180494913</v>
      </c>
      <c r="AQ1930" s="4">
        <f t="shared" si="507"/>
        <v>0.11390352655046625</v>
      </c>
      <c r="AR1930" s="4">
        <f t="shared" si="508"/>
        <v>2.9654208142907781E-2</v>
      </c>
      <c r="AS1930" s="4">
        <f t="shared" si="509"/>
        <v>5.8437551164342849E-3</v>
      </c>
      <c r="AT1930" s="4">
        <f t="shared" si="510"/>
        <v>0.34176195572579282</v>
      </c>
      <c r="AU1930" s="4">
        <f t="shared" si="511"/>
        <v>0.18425177941284387</v>
      </c>
      <c r="AV1930" s="4">
        <f t="shared" si="512"/>
        <v>8.9652916590950427E-2</v>
      </c>
      <c r="AW1930" s="4">
        <f t="shared" si="513"/>
        <v>0.58888272930958807</v>
      </c>
      <c r="AX1930" s="4">
        <f t="shared" si="514"/>
        <v>6.372314156193562E-2</v>
      </c>
      <c r="AY1930" s="4">
        <f t="shared" si="515"/>
        <v>0.45803181199398146</v>
      </c>
      <c r="AZ1930" s="4">
        <f t="shared" si="516"/>
        <v>0</v>
      </c>
      <c r="BA1930" s="4">
        <f t="shared" si="517"/>
        <v>0</v>
      </c>
      <c r="BB1930" s="4">
        <f t="shared" si="518"/>
        <v>1</v>
      </c>
    </row>
    <row r="1931" spans="1:54">
      <c r="A1931" t="s">
        <v>1967</v>
      </c>
      <c r="C1931" s="1">
        <v>43100</v>
      </c>
      <c r="D1931" s="1">
        <v>42735</v>
      </c>
      <c r="E1931" s="1">
        <v>42369</v>
      </c>
      <c r="F1931" s="1">
        <v>42004</v>
      </c>
      <c r="G1931" s="1">
        <v>41639</v>
      </c>
      <c r="H1931" s="1">
        <v>41274</v>
      </c>
      <c r="I1931" s="1">
        <v>40908</v>
      </c>
      <c r="J1931" s="1">
        <v>40543</v>
      </c>
      <c r="K1931" s="1">
        <v>40178</v>
      </c>
      <c r="L1931" s="1">
        <v>39813</v>
      </c>
      <c r="M1931" s="1">
        <v>39447</v>
      </c>
      <c r="N1931" s="1">
        <v>39082</v>
      </c>
      <c r="O1931" s="1">
        <v>38717</v>
      </c>
      <c r="X1931" s="3"/>
      <c r="Y1931" s="3">
        <v>84.561000000000007</v>
      </c>
      <c r="Z1931" s="3">
        <v>97.912000000000006</v>
      </c>
      <c r="AA1931" s="3">
        <v>92.578000000000003</v>
      </c>
      <c r="AB1931" s="3">
        <v>91.293999999999997</v>
      </c>
      <c r="AC1931" s="3">
        <v>84.483000000000004</v>
      </c>
      <c r="AD1931" s="3">
        <v>74.164000000000001</v>
      </c>
      <c r="AE1931" s="3">
        <v>60.911999999999999</v>
      </c>
      <c r="AF1931" s="3">
        <v>73.067999999999998</v>
      </c>
      <c r="AG1931" s="3">
        <v>63.048999999999999</v>
      </c>
      <c r="AH1931" s="3">
        <v>55.908999999999999</v>
      </c>
      <c r="AI1931" s="3">
        <v>77.167000000000002</v>
      </c>
      <c r="AJ1931" s="3">
        <v>94.715000000000003</v>
      </c>
      <c r="AK1931" s="3">
        <v>113.652</v>
      </c>
      <c r="AM1931" s="4">
        <f t="shared" si="503"/>
        <v>0</v>
      </c>
      <c r="AN1931" s="4">
        <f t="shared" si="504"/>
        <v>-0.13635713702099844</v>
      </c>
      <c r="AO1931" s="4">
        <f t="shared" si="505"/>
        <v>5.7616280325779375E-2</v>
      </c>
      <c r="AP1931" s="4">
        <f t="shared" si="506"/>
        <v>1.406445111398346E-2</v>
      </c>
      <c r="AQ1931" s="4">
        <f t="shared" si="507"/>
        <v>8.0619769657800891E-2</v>
      </c>
      <c r="AR1931" s="4">
        <f t="shared" si="508"/>
        <v>0.13913758696941916</v>
      </c>
      <c r="AS1931" s="4">
        <f t="shared" si="509"/>
        <v>0.21755975833990024</v>
      </c>
      <c r="AT1931" s="4">
        <f t="shared" si="510"/>
        <v>-0.16636557727048776</v>
      </c>
      <c r="AU1931" s="4">
        <f t="shared" si="511"/>
        <v>0.15890815080334342</v>
      </c>
      <c r="AV1931" s="4">
        <f t="shared" si="512"/>
        <v>0.12770752472768249</v>
      </c>
      <c r="AW1931" s="4">
        <f t="shared" si="513"/>
        <v>-0.27548045148833056</v>
      </c>
      <c r="AX1931" s="4">
        <f t="shared" si="514"/>
        <v>-0.18527160428654385</v>
      </c>
      <c r="AY1931" s="4">
        <f t="shared" si="515"/>
        <v>-0.16662267272023368</v>
      </c>
      <c r="AZ1931" s="4">
        <f t="shared" si="516"/>
        <v>0</v>
      </c>
      <c r="BA1931" s="4">
        <f t="shared" si="517"/>
        <v>0</v>
      </c>
      <c r="BB1931" s="4">
        <f t="shared" si="518"/>
        <v>1</v>
      </c>
    </row>
    <row r="1932" spans="1:54">
      <c r="A1932" t="s">
        <v>1968</v>
      </c>
      <c r="C1932" s="1">
        <v>43100</v>
      </c>
      <c r="D1932" s="1">
        <v>42735</v>
      </c>
      <c r="E1932" s="1">
        <v>42369</v>
      </c>
      <c r="F1932" s="1">
        <v>42004</v>
      </c>
      <c r="G1932" s="1">
        <v>41639</v>
      </c>
      <c r="H1932" s="1">
        <v>41274</v>
      </c>
      <c r="I1932" s="1">
        <v>40908</v>
      </c>
      <c r="J1932" s="1">
        <v>40543</v>
      </c>
      <c r="K1932" s="1">
        <v>40178</v>
      </c>
      <c r="L1932" s="1">
        <v>39813</v>
      </c>
      <c r="M1932" s="1">
        <v>39447</v>
      </c>
      <c r="N1932" s="1">
        <v>39082</v>
      </c>
      <c r="O1932" s="1">
        <v>38717</v>
      </c>
      <c r="X1932" s="3"/>
      <c r="Y1932" s="3">
        <v>-28.303000000000001</v>
      </c>
      <c r="Z1932" s="3">
        <v>40.756</v>
      </c>
      <c r="AA1932" s="3">
        <v>25.353999999999999</v>
      </c>
      <c r="AB1932" s="3">
        <v>8.1050000000000004</v>
      </c>
      <c r="AC1932" s="3">
        <v>-14.992000000000001</v>
      </c>
      <c r="AD1932" s="3">
        <v>8.1010000000000009</v>
      </c>
      <c r="AE1932" s="3">
        <v>-4.6369999999999996</v>
      </c>
      <c r="AF1932" s="3">
        <v>-12.355</v>
      </c>
      <c r="AG1932" s="3">
        <v>-9.41</v>
      </c>
      <c r="AH1932" s="3">
        <v>-12.202999999999999</v>
      </c>
      <c r="AI1932" s="3">
        <v>52.317999999999998</v>
      </c>
      <c r="AJ1932" s="3">
        <v>35.485999999999997</v>
      </c>
      <c r="AK1932" s="3">
        <v>34.326999999999998</v>
      </c>
      <c r="AM1932" s="4">
        <f t="shared" si="503"/>
        <v>0</v>
      </c>
      <c r="AN1932" s="4">
        <f t="shared" si="504"/>
        <v>-1.6944498969476887</v>
      </c>
      <c r="AO1932" s="4">
        <f t="shared" si="505"/>
        <v>0.60747810996292506</v>
      </c>
      <c r="AP1932" s="4">
        <f t="shared" si="506"/>
        <v>2.128192473781616</v>
      </c>
      <c r="AQ1932" s="4">
        <f t="shared" si="507"/>
        <v>1.5406216648879403</v>
      </c>
      <c r="AR1932" s="4">
        <f t="shared" si="508"/>
        <v>-2.8506357239846936</v>
      </c>
      <c r="AS1932" s="4">
        <f t="shared" si="509"/>
        <v>2.7470347207246064</v>
      </c>
      <c r="AT1932" s="4">
        <f t="shared" si="510"/>
        <v>0.62468636179684345</v>
      </c>
      <c r="AU1932" s="4">
        <f t="shared" si="511"/>
        <v>-0.31296493092454836</v>
      </c>
      <c r="AV1932" s="4">
        <f t="shared" si="512"/>
        <v>0.22887814471851178</v>
      </c>
      <c r="AW1932" s="4">
        <f t="shared" si="513"/>
        <v>-1.2332466837417333</v>
      </c>
      <c r="AX1932" s="4">
        <f t="shared" si="514"/>
        <v>0.47432790396212599</v>
      </c>
      <c r="AY1932" s="4">
        <f t="shared" si="515"/>
        <v>3.3763509773647539E-2</v>
      </c>
      <c r="AZ1932" s="4">
        <f t="shared" si="516"/>
        <v>0</v>
      </c>
      <c r="BA1932" s="4">
        <f t="shared" si="517"/>
        <v>0</v>
      </c>
      <c r="BB1932" s="4">
        <f t="shared" si="518"/>
        <v>1</v>
      </c>
    </row>
    <row r="1933" spans="1:54">
      <c r="A1933" t="s">
        <v>1969</v>
      </c>
      <c r="C1933" s="1">
        <v>43008</v>
      </c>
      <c r="D1933" s="1">
        <v>42643</v>
      </c>
      <c r="E1933" s="1">
        <v>42277</v>
      </c>
      <c r="F1933" s="1">
        <v>41912</v>
      </c>
      <c r="G1933" s="1">
        <v>41547</v>
      </c>
      <c r="H1933" s="1">
        <v>41182</v>
      </c>
      <c r="I1933" s="1">
        <v>40816</v>
      </c>
      <c r="J1933" s="1">
        <v>40451</v>
      </c>
      <c r="K1933" s="1">
        <v>40086</v>
      </c>
      <c r="L1933" s="1">
        <v>39721</v>
      </c>
      <c r="M1933" s="1">
        <v>39355</v>
      </c>
      <c r="N1933" s="1">
        <v>38990</v>
      </c>
      <c r="O1933" s="1">
        <v>38625</v>
      </c>
      <c r="X1933" s="3"/>
      <c r="Y1933" s="3">
        <v>213.48</v>
      </c>
      <c r="Z1933" s="3">
        <v>204.61699999999999</v>
      </c>
      <c r="AA1933" s="3">
        <v>176.19300000000001</v>
      </c>
      <c r="AB1933" s="3">
        <v>161.739</v>
      </c>
      <c r="AC1933" s="3">
        <v>103.40600000000001</v>
      </c>
      <c r="AD1933" s="3">
        <v>49.942999999999998</v>
      </c>
      <c r="AE1933" s="3">
        <v>99.537999999999997</v>
      </c>
      <c r="AF1933" s="3">
        <v>139.24199999999999</v>
      </c>
      <c r="AG1933" s="3">
        <v>-112.57</v>
      </c>
      <c r="AH1933" s="3">
        <v>-490.33100000000002</v>
      </c>
      <c r="AI1933" s="3">
        <v>-1142.027</v>
      </c>
      <c r="AJ1933" s="3">
        <v>-174.93299999999999</v>
      </c>
      <c r="AK1933" s="3">
        <v>-639.82500000000005</v>
      </c>
      <c r="AM1933" s="4">
        <f t="shared" si="503"/>
        <v>0</v>
      </c>
      <c r="AN1933" s="4">
        <f t="shared" si="504"/>
        <v>4.3315071572743225E-2</v>
      </c>
      <c r="AO1933" s="4">
        <f t="shared" si="505"/>
        <v>0.16132309456107777</v>
      </c>
      <c r="AP1933" s="4">
        <f t="shared" si="506"/>
        <v>8.9366201101775122E-2</v>
      </c>
      <c r="AQ1933" s="4">
        <f t="shared" si="507"/>
        <v>0.56411620215461378</v>
      </c>
      <c r="AR1933" s="4">
        <f t="shared" si="508"/>
        <v>1.0704803475962599</v>
      </c>
      <c r="AS1933" s="4">
        <f t="shared" si="509"/>
        <v>-0.49825192388836426</v>
      </c>
      <c r="AT1933" s="4">
        <f t="shared" si="510"/>
        <v>-0.28514385027506067</v>
      </c>
      <c r="AU1933" s="4">
        <f t="shared" si="511"/>
        <v>2.2369370169672202</v>
      </c>
      <c r="AV1933" s="4">
        <f t="shared" si="512"/>
        <v>0.7704203894919962</v>
      </c>
      <c r="AW1933" s="4">
        <f t="shared" si="513"/>
        <v>0.5706485048076797</v>
      </c>
      <c r="AX1933" s="4">
        <f t="shared" si="514"/>
        <v>-5.5283680037500078</v>
      </c>
      <c r="AY1933" s="4">
        <f t="shared" si="515"/>
        <v>0.72659242761692655</v>
      </c>
      <c r="AZ1933" s="4">
        <f t="shared" si="516"/>
        <v>0</v>
      </c>
      <c r="BA1933" s="4">
        <f t="shared" si="517"/>
        <v>0</v>
      </c>
      <c r="BB1933" s="4">
        <f t="shared" si="518"/>
        <v>-1</v>
      </c>
    </row>
    <row r="1934" spans="1:54">
      <c r="A1934" t="s">
        <v>1970</v>
      </c>
      <c r="C1934" s="1">
        <v>43100</v>
      </c>
      <c r="D1934" s="1">
        <v>42735</v>
      </c>
      <c r="E1934" s="1">
        <v>42369</v>
      </c>
      <c r="F1934" s="1">
        <v>42004</v>
      </c>
      <c r="G1934" s="1">
        <v>41639</v>
      </c>
      <c r="H1934" s="1">
        <v>41274</v>
      </c>
      <c r="X1934" s="3"/>
      <c r="Y1934" s="3">
        <v>-119.505</v>
      </c>
      <c r="Z1934" s="3">
        <v>-79.039000000000001</v>
      </c>
      <c r="AA1934" s="3">
        <v>-57.23</v>
      </c>
      <c r="AB1934" s="3">
        <v>-28.030999999999999</v>
      </c>
      <c r="AC1934" s="3">
        <v>-8.6029999999999998</v>
      </c>
      <c r="AD1934" s="3">
        <v>-4.093</v>
      </c>
      <c r="AE1934" s="3"/>
      <c r="AF1934" s="3"/>
      <c r="AG1934" s="3"/>
      <c r="AH1934" s="3"/>
      <c r="AI1934" s="3"/>
      <c r="AJ1934" s="3"/>
      <c r="AK1934" s="3"/>
      <c r="AM1934" s="4">
        <f t="shared" si="503"/>
        <v>0</v>
      </c>
      <c r="AN1934" s="4">
        <f t="shared" si="504"/>
        <v>-0.51197510089955578</v>
      </c>
      <c r="AO1934" s="4">
        <f t="shared" si="505"/>
        <v>-0.38107635855320648</v>
      </c>
      <c r="AP1934" s="4">
        <f t="shared" si="506"/>
        <v>-1.0416681531161927</v>
      </c>
      <c r="AQ1934" s="4">
        <f t="shared" si="507"/>
        <v>-2.2582819946530277</v>
      </c>
      <c r="AR1934" s="4">
        <f t="shared" si="508"/>
        <v>-1.1018812606889812</v>
      </c>
      <c r="AS1934" s="4">
        <f t="shared" si="509"/>
        <v>0</v>
      </c>
      <c r="AT1934" s="4">
        <f t="shared" si="510"/>
        <v>0</v>
      </c>
      <c r="AU1934" s="4">
        <f t="shared" si="511"/>
        <v>0</v>
      </c>
      <c r="AV1934" s="4">
        <f t="shared" si="512"/>
        <v>0</v>
      </c>
      <c r="AW1934" s="4">
        <f t="shared" si="513"/>
        <v>0</v>
      </c>
      <c r="AX1934" s="4">
        <f t="shared" si="514"/>
        <v>0</v>
      </c>
      <c r="AY1934" s="4">
        <f t="shared" si="515"/>
        <v>0</v>
      </c>
      <c r="AZ1934" s="4">
        <f t="shared" si="516"/>
        <v>0</v>
      </c>
      <c r="BA1934" s="4">
        <f t="shared" si="517"/>
        <v>0</v>
      </c>
      <c r="BB1934" s="4">
        <f t="shared" si="518"/>
        <v>1</v>
      </c>
    </row>
    <row r="1935" spans="1:54">
      <c r="A1935" t="s">
        <v>1971</v>
      </c>
      <c r="C1935" s="1">
        <v>43100</v>
      </c>
      <c r="D1935" s="1">
        <v>42735</v>
      </c>
      <c r="E1935" s="1">
        <v>42369</v>
      </c>
      <c r="F1935" s="1">
        <v>42004</v>
      </c>
      <c r="G1935" s="1">
        <v>41639</v>
      </c>
      <c r="H1935" s="1">
        <v>41274</v>
      </c>
      <c r="I1935" s="1">
        <v>40908</v>
      </c>
      <c r="J1935" s="1">
        <v>40543</v>
      </c>
      <c r="K1935" s="1">
        <v>40178</v>
      </c>
      <c r="L1935" s="1">
        <v>39813</v>
      </c>
      <c r="M1935" s="1">
        <v>39447</v>
      </c>
      <c r="N1935" s="1">
        <v>39082</v>
      </c>
      <c r="O1935" s="1">
        <v>38717</v>
      </c>
      <c r="X1935" s="3"/>
      <c r="Y1935" s="3">
        <v>128.1</v>
      </c>
      <c r="Z1935" s="3">
        <v>103.1</v>
      </c>
      <c r="AA1935" s="3">
        <v>152.30000000000001</v>
      </c>
      <c r="AB1935" s="3">
        <v>110.9</v>
      </c>
      <c r="AC1935" s="3">
        <v>92.8</v>
      </c>
      <c r="AD1935" s="3">
        <v>93.3</v>
      </c>
      <c r="AE1935" s="3">
        <v>50.2</v>
      </c>
      <c r="AF1935" s="3">
        <v>70.7</v>
      </c>
      <c r="AG1935" s="3">
        <v>18.3</v>
      </c>
      <c r="AH1935" s="3">
        <v>18.899999999999999</v>
      </c>
      <c r="AI1935" s="3">
        <v>47.8</v>
      </c>
      <c r="AJ1935" s="3">
        <v>31.8</v>
      </c>
      <c r="AK1935" s="3">
        <v>-118.1</v>
      </c>
      <c r="AM1935" s="4">
        <f t="shared" si="503"/>
        <v>0</v>
      </c>
      <c r="AN1935" s="4">
        <f t="shared" si="504"/>
        <v>0.24248302618816683</v>
      </c>
      <c r="AO1935" s="4">
        <f t="shared" si="505"/>
        <v>-0.32304661851608674</v>
      </c>
      <c r="AP1935" s="4">
        <f t="shared" si="506"/>
        <v>0.37330928764652843</v>
      </c>
      <c r="AQ1935" s="4">
        <f t="shared" si="507"/>
        <v>0.19504310344827597</v>
      </c>
      <c r="AR1935" s="4">
        <f t="shared" si="508"/>
        <v>-5.3590568060021436E-3</v>
      </c>
      <c r="AS1935" s="4">
        <f t="shared" si="509"/>
        <v>0.85856573705179262</v>
      </c>
      <c r="AT1935" s="4">
        <f t="shared" si="510"/>
        <v>-0.28995756718528992</v>
      </c>
      <c r="AU1935" s="4">
        <f t="shared" si="511"/>
        <v>2.8633879781420766</v>
      </c>
      <c r="AV1935" s="4">
        <f t="shared" si="512"/>
        <v>-3.1746031746031633E-2</v>
      </c>
      <c r="AW1935" s="4">
        <f t="shared" si="513"/>
        <v>-0.60460251046025104</v>
      </c>
      <c r="AX1935" s="4">
        <f t="shared" si="514"/>
        <v>0.5031446540880502</v>
      </c>
      <c r="AY1935" s="4">
        <f t="shared" si="515"/>
        <v>1.2692633361558003</v>
      </c>
      <c r="AZ1935" s="4">
        <f t="shared" si="516"/>
        <v>0</v>
      </c>
      <c r="BA1935" s="4">
        <f t="shared" si="517"/>
        <v>0</v>
      </c>
      <c r="BB1935" s="4">
        <f t="shared" si="518"/>
        <v>-1</v>
      </c>
    </row>
    <row r="1936" spans="1:54">
      <c r="A1936" t="s">
        <v>1972</v>
      </c>
      <c r="C1936" s="1">
        <v>43100</v>
      </c>
      <c r="D1936" s="1">
        <v>42735</v>
      </c>
      <c r="E1936" s="1">
        <v>42369</v>
      </c>
      <c r="F1936" s="1">
        <v>42004</v>
      </c>
      <c r="X1936" s="3"/>
      <c r="Y1936" s="3">
        <v>389.95600000000002</v>
      </c>
      <c r="Z1936" s="3">
        <v>206.96600000000001</v>
      </c>
      <c r="AA1936" s="3">
        <v>175.649</v>
      </c>
      <c r="AB1936" s="3">
        <v>125.76600000000001</v>
      </c>
      <c r="AC1936" s="3"/>
      <c r="AD1936" s="3"/>
      <c r="AE1936" s="3"/>
      <c r="AF1936" s="3"/>
      <c r="AG1936" s="3"/>
      <c r="AH1936" s="3"/>
      <c r="AI1936" s="3"/>
      <c r="AJ1936" s="3"/>
      <c r="AK1936" s="3"/>
      <c r="AM1936" s="4">
        <f t="shared" si="503"/>
        <v>0</v>
      </c>
      <c r="AN1936" s="4">
        <f t="shared" si="504"/>
        <v>0.88415488534348641</v>
      </c>
      <c r="AO1936" s="4">
        <f t="shared" si="505"/>
        <v>0.17829307311741033</v>
      </c>
      <c r="AP1936" s="4">
        <f t="shared" si="506"/>
        <v>0.39663343033888326</v>
      </c>
      <c r="AQ1936" s="4">
        <f t="shared" si="507"/>
        <v>0</v>
      </c>
      <c r="AR1936" s="4">
        <f t="shared" si="508"/>
        <v>0</v>
      </c>
      <c r="AS1936" s="4">
        <f t="shared" si="509"/>
        <v>0</v>
      </c>
      <c r="AT1936" s="4">
        <f t="shared" si="510"/>
        <v>0</v>
      </c>
      <c r="AU1936" s="4">
        <f t="shared" si="511"/>
        <v>0</v>
      </c>
      <c r="AV1936" s="4">
        <f t="shared" si="512"/>
        <v>0</v>
      </c>
      <c r="AW1936" s="4">
        <f t="shared" si="513"/>
        <v>0</v>
      </c>
      <c r="AX1936" s="4">
        <f t="shared" si="514"/>
        <v>0</v>
      </c>
      <c r="AY1936" s="4">
        <f t="shared" si="515"/>
        <v>0</v>
      </c>
      <c r="AZ1936" s="4">
        <f t="shared" si="516"/>
        <v>0</v>
      </c>
      <c r="BA1936" s="4">
        <f t="shared" si="517"/>
        <v>0</v>
      </c>
      <c r="BB1936" s="4">
        <f t="shared" si="518"/>
        <v>-1</v>
      </c>
    </row>
    <row r="1937" spans="1:54">
      <c r="A1937" t="s">
        <v>1973</v>
      </c>
      <c r="C1937" s="1">
        <v>43100</v>
      </c>
      <c r="D1937" s="1">
        <v>42735</v>
      </c>
      <c r="E1937" s="1">
        <v>42369</v>
      </c>
      <c r="F1937" s="1">
        <v>42004</v>
      </c>
      <c r="G1937" s="1">
        <v>41639</v>
      </c>
      <c r="H1937" s="1">
        <v>41274</v>
      </c>
      <c r="I1937" s="1">
        <v>40908</v>
      </c>
      <c r="J1937" s="1">
        <v>40543</v>
      </c>
      <c r="K1937" s="1">
        <v>40178</v>
      </c>
      <c r="L1937" s="1">
        <v>39813</v>
      </c>
      <c r="M1937" s="1">
        <v>39447</v>
      </c>
      <c r="N1937" s="1">
        <v>39082</v>
      </c>
      <c r="O1937" s="1">
        <v>38717</v>
      </c>
      <c r="X1937" s="3"/>
      <c r="Y1937" s="3">
        <v>94.378</v>
      </c>
      <c r="Z1937" s="3">
        <v>89.703999999999994</v>
      </c>
      <c r="AA1937" s="3">
        <v>87.989000000000004</v>
      </c>
      <c r="AB1937" s="3">
        <v>96.501999999999995</v>
      </c>
      <c r="AC1937" s="3">
        <v>90.653999999999996</v>
      </c>
      <c r="AD1937" s="3">
        <v>79.694999999999993</v>
      </c>
      <c r="AE1937" s="3">
        <v>76.274000000000001</v>
      </c>
      <c r="AF1937" s="3">
        <v>55.866999999999997</v>
      </c>
      <c r="AG1937" s="3">
        <v>34.664999999999999</v>
      </c>
      <c r="AH1937" s="3">
        <v>59.165999999999997</v>
      </c>
      <c r="AI1937" s="3">
        <v>57.527000000000001</v>
      </c>
      <c r="AJ1937" s="3">
        <v>40.659999999999997</v>
      </c>
      <c r="AK1937" s="3">
        <v>15.817</v>
      </c>
      <c r="AM1937" s="4">
        <f t="shared" si="503"/>
        <v>0</v>
      </c>
      <c r="AN1937" s="4">
        <f t="shared" si="504"/>
        <v>5.2104699901899657E-2</v>
      </c>
      <c r="AO1937" s="4">
        <f t="shared" si="505"/>
        <v>1.9491072747729706E-2</v>
      </c>
      <c r="AP1937" s="4">
        <f t="shared" si="506"/>
        <v>-8.8215788273818069E-2</v>
      </c>
      <c r="AQ1937" s="4">
        <f t="shared" si="507"/>
        <v>6.4509012288481465E-2</v>
      </c>
      <c r="AR1937" s="4">
        <f t="shared" si="508"/>
        <v>0.13751176359872017</v>
      </c>
      <c r="AS1937" s="4">
        <f t="shared" si="509"/>
        <v>4.4851456590712331E-2</v>
      </c>
      <c r="AT1937" s="4">
        <f t="shared" si="510"/>
        <v>0.36527825012977255</v>
      </c>
      <c r="AU1937" s="4">
        <f t="shared" si="511"/>
        <v>0.61162555892110193</v>
      </c>
      <c r="AV1937" s="4">
        <f t="shared" si="512"/>
        <v>-0.41410607443464148</v>
      </c>
      <c r="AW1937" s="4">
        <f t="shared" si="513"/>
        <v>2.8490969457819731E-2</v>
      </c>
      <c r="AX1937" s="4">
        <f t="shared" si="514"/>
        <v>0.41483030004918853</v>
      </c>
      <c r="AY1937" s="4">
        <f t="shared" si="515"/>
        <v>1.5706518303091608</v>
      </c>
      <c r="AZ1937" s="4">
        <f t="shared" si="516"/>
        <v>0</v>
      </c>
      <c r="BA1937" s="4">
        <f t="shared" si="517"/>
        <v>0</v>
      </c>
      <c r="BB1937" s="4">
        <f t="shared" si="518"/>
        <v>-1</v>
      </c>
    </row>
    <row r="1938" spans="1:54">
      <c r="A1938" t="s">
        <v>1974</v>
      </c>
      <c r="C1938" s="1">
        <v>43100</v>
      </c>
      <c r="D1938" s="1">
        <v>42735</v>
      </c>
      <c r="E1938" s="1">
        <v>42369</v>
      </c>
      <c r="F1938" s="1">
        <v>42004</v>
      </c>
      <c r="G1938" s="1">
        <v>41639</v>
      </c>
      <c r="H1938" s="1">
        <v>41274</v>
      </c>
      <c r="I1938" s="1">
        <v>40908</v>
      </c>
      <c r="J1938" s="1">
        <v>40543</v>
      </c>
      <c r="K1938" s="1">
        <v>40178</v>
      </c>
      <c r="L1938" s="1">
        <v>39813</v>
      </c>
      <c r="M1938" s="1">
        <v>39447</v>
      </c>
      <c r="N1938" s="1">
        <v>39082</v>
      </c>
      <c r="O1938" s="1">
        <v>38717</v>
      </c>
      <c r="X1938" s="3"/>
      <c r="Y1938" s="3">
        <v>142.327</v>
      </c>
      <c r="Z1938" s="3">
        <v>141.78899999999999</v>
      </c>
      <c r="AA1938" s="3">
        <v>151.36799999999999</v>
      </c>
      <c r="AB1938" s="3">
        <v>147.101</v>
      </c>
      <c r="AC1938" s="3">
        <v>150.30500000000001</v>
      </c>
      <c r="AD1938" s="3">
        <v>118.184</v>
      </c>
      <c r="AE1938" s="3">
        <v>69.721999999999994</v>
      </c>
      <c r="AF1938" s="3">
        <v>117.08799999999999</v>
      </c>
      <c r="AG1938" s="3">
        <v>73.718999999999994</v>
      </c>
      <c r="AH1938" s="3">
        <v>-31.878</v>
      </c>
      <c r="AI1938" s="3">
        <v>125.806</v>
      </c>
      <c r="AJ1938" s="3">
        <v>133.488</v>
      </c>
      <c r="AK1938" s="3">
        <v>108.563</v>
      </c>
      <c r="AM1938" s="4">
        <f t="shared" si="503"/>
        <v>0</v>
      </c>
      <c r="AN1938" s="4">
        <f t="shared" si="504"/>
        <v>3.7943705082905655E-3</v>
      </c>
      <c r="AO1938" s="4">
        <f t="shared" si="505"/>
        <v>-6.3282860313936942E-2</v>
      </c>
      <c r="AP1938" s="4">
        <f t="shared" si="506"/>
        <v>2.9007280711891802E-2</v>
      </c>
      <c r="AQ1938" s="4">
        <f t="shared" si="507"/>
        <v>-2.1316656132530573E-2</v>
      </c>
      <c r="AR1938" s="4">
        <f t="shared" si="508"/>
        <v>0.27178805929736688</v>
      </c>
      <c r="AS1938" s="4">
        <f t="shared" si="509"/>
        <v>0.69507472533777015</v>
      </c>
      <c r="AT1938" s="4">
        <f t="shared" si="510"/>
        <v>-0.40453334244329053</v>
      </c>
      <c r="AU1938" s="4">
        <f t="shared" si="511"/>
        <v>0.58830152335218877</v>
      </c>
      <c r="AV1938" s="4">
        <f t="shared" si="512"/>
        <v>3.31253529079616</v>
      </c>
      <c r="AW1938" s="4">
        <f t="shared" si="513"/>
        <v>-1.2533901403748628</v>
      </c>
      <c r="AX1938" s="4">
        <f t="shared" si="514"/>
        <v>-5.754824403691719E-2</v>
      </c>
      <c r="AY1938" s="4">
        <f t="shared" si="515"/>
        <v>0.22959019187015831</v>
      </c>
      <c r="AZ1938" s="4">
        <f t="shared" si="516"/>
        <v>0</v>
      </c>
      <c r="BA1938" s="4">
        <f t="shared" si="517"/>
        <v>0</v>
      </c>
      <c r="BB1938" s="4">
        <f t="shared" si="518"/>
        <v>-1</v>
      </c>
    </row>
    <row r="1939" spans="1:54">
      <c r="A1939" t="s">
        <v>1975</v>
      </c>
      <c r="C1939" s="1">
        <v>43100</v>
      </c>
      <c r="D1939" s="1">
        <v>42735</v>
      </c>
      <c r="E1939" s="1">
        <v>42369</v>
      </c>
      <c r="F1939" s="1">
        <v>42004</v>
      </c>
      <c r="G1939" s="1">
        <v>41639</v>
      </c>
      <c r="H1939" s="1">
        <v>41274</v>
      </c>
      <c r="I1939" s="1">
        <v>40908</v>
      </c>
      <c r="J1939" s="1">
        <v>40543</v>
      </c>
      <c r="K1939" s="1">
        <v>40178</v>
      </c>
      <c r="L1939" s="1">
        <v>39813</v>
      </c>
      <c r="M1939" s="1">
        <v>39447</v>
      </c>
      <c r="N1939" s="1">
        <v>39082</v>
      </c>
      <c r="O1939" s="1">
        <v>38717</v>
      </c>
      <c r="X1939" s="3"/>
      <c r="Y1939" s="3">
        <v>60.298999999999999</v>
      </c>
      <c r="Z1939" s="3">
        <v>49.951999999999998</v>
      </c>
      <c r="AA1939" s="3">
        <v>39.331000000000003</v>
      </c>
      <c r="AB1939" s="3">
        <v>56.814</v>
      </c>
      <c r="AC1939" s="3">
        <v>55.427</v>
      </c>
      <c r="AD1939" s="3">
        <v>-20.782</v>
      </c>
      <c r="AE1939" s="3">
        <v>45.094999999999999</v>
      </c>
      <c r="AF1939" s="3">
        <v>61.805</v>
      </c>
      <c r="AG1939" s="3">
        <v>30.523</v>
      </c>
      <c r="AH1939" s="3">
        <v>10.724</v>
      </c>
      <c r="AI1939" s="3">
        <v>34.551000000000002</v>
      </c>
      <c r="AJ1939" s="3">
        <v>9.7579999999999991</v>
      </c>
      <c r="AK1939" s="3">
        <v>22.151</v>
      </c>
      <c r="AM1939" s="4">
        <f t="shared" si="503"/>
        <v>0</v>
      </c>
      <c r="AN1939" s="4">
        <f t="shared" si="504"/>
        <v>0.20713885329916723</v>
      </c>
      <c r="AO1939" s="4">
        <f t="shared" si="505"/>
        <v>0.27004144313645712</v>
      </c>
      <c r="AP1939" s="4">
        <f t="shared" si="506"/>
        <v>-0.30772344844580557</v>
      </c>
      <c r="AQ1939" s="4">
        <f t="shared" si="507"/>
        <v>2.5023905316903322E-2</v>
      </c>
      <c r="AR1939" s="4">
        <f t="shared" si="508"/>
        <v>3.6670676547011838</v>
      </c>
      <c r="AS1939" s="4">
        <f t="shared" si="509"/>
        <v>-1.4608493181062201</v>
      </c>
      <c r="AT1939" s="4">
        <f t="shared" si="510"/>
        <v>-0.27036647520427154</v>
      </c>
      <c r="AU1939" s="4">
        <f t="shared" si="511"/>
        <v>1.0248664941191887</v>
      </c>
      <c r="AV1939" s="4">
        <f t="shared" si="512"/>
        <v>1.8462327489742631</v>
      </c>
      <c r="AW1939" s="4">
        <f t="shared" si="513"/>
        <v>-0.68961824549217099</v>
      </c>
      <c r="AX1939" s="4">
        <f t="shared" si="514"/>
        <v>2.5407870465259279</v>
      </c>
      <c r="AY1939" s="4">
        <f t="shared" si="515"/>
        <v>-0.5594781273983116</v>
      </c>
      <c r="AZ1939" s="4">
        <f t="shared" si="516"/>
        <v>0</v>
      </c>
      <c r="BA1939" s="4">
        <f t="shared" si="517"/>
        <v>0</v>
      </c>
      <c r="BB1939" s="4">
        <f t="shared" si="518"/>
        <v>-1</v>
      </c>
    </row>
    <row r="1940" spans="1:54">
      <c r="A1940" t="s">
        <v>1976</v>
      </c>
      <c r="C1940" s="1">
        <v>43100</v>
      </c>
      <c r="D1940" s="1">
        <v>42735</v>
      </c>
      <c r="E1940" s="1">
        <v>42369</v>
      </c>
      <c r="F1940" s="1">
        <v>42004</v>
      </c>
      <c r="G1940" s="1">
        <v>41639</v>
      </c>
      <c r="H1940" s="1">
        <v>41394</v>
      </c>
      <c r="I1940" s="1">
        <v>41274</v>
      </c>
      <c r="J1940" s="1">
        <v>41029</v>
      </c>
      <c r="K1940" s="1">
        <v>40908</v>
      </c>
      <c r="X1940" s="3"/>
      <c r="Y1940" s="3">
        <v>-202.02099999999999</v>
      </c>
      <c r="Z1940" s="3">
        <v>-250.464</v>
      </c>
      <c r="AA1940" s="3">
        <v>-178.685</v>
      </c>
      <c r="AB1940" s="3">
        <v>-178.476</v>
      </c>
      <c r="AC1940" s="3">
        <v>-46.167999999999999</v>
      </c>
      <c r="AD1940" s="3">
        <v>-36.627000000000002</v>
      </c>
      <c r="AE1940" s="3">
        <v>-19.702999999999999</v>
      </c>
      <c r="AF1940" s="3">
        <v>-11.52</v>
      </c>
      <c r="AG1940" s="3">
        <v>-11.52</v>
      </c>
      <c r="AH1940" s="3"/>
      <c r="AI1940" s="3"/>
      <c r="AJ1940" s="3"/>
      <c r="AK1940" s="3"/>
      <c r="AM1940" s="4">
        <f t="shared" si="503"/>
        <v>0</v>
      </c>
      <c r="AN1940" s="4">
        <f t="shared" si="504"/>
        <v>0.19341302542481159</v>
      </c>
      <c r="AO1940" s="4">
        <f t="shared" si="505"/>
        <v>-0.40170691440244</v>
      </c>
      <c r="AP1940" s="4">
        <f t="shared" si="506"/>
        <v>-1.1710257961854993E-3</v>
      </c>
      <c r="AQ1940" s="4">
        <f t="shared" si="507"/>
        <v>-2.8657944896898284</v>
      </c>
      <c r="AR1940" s="4">
        <f t="shared" si="508"/>
        <v>-0.26049089469517012</v>
      </c>
      <c r="AS1940" s="4">
        <f t="shared" si="509"/>
        <v>-0.85895548901182583</v>
      </c>
      <c r="AT1940" s="4">
        <f t="shared" si="510"/>
        <v>-0.71032986111111107</v>
      </c>
      <c r="AU1940" s="4">
        <f t="shared" si="511"/>
        <v>0</v>
      </c>
      <c r="AV1940" s="4">
        <f t="shared" si="512"/>
        <v>0</v>
      </c>
      <c r="AW1940" s="4">
        <f t="shared" si="513"/>
        <v>0</v>
      </c>
      <c r="AX1940" s="4">
        <f t="shared" si="514"/>
        <v>0</v>
      </c>
      <c r="AY1940" s="4">
        <f t="shared" si="515"/>
        <v>0</v>
      </c>
      <c r="AZ1940" s="4">
        <f t="shared" si="516"/>
        <v>0</v>
      </c>
      <c r="BA1940" s="4">
        <f t="shared" si="517"/>
        <v>0</v>
      </c>
      <c r="BB1940" s="4">
        <f t="shared" si="518"/>
        <v>-1</v>
      </c>
    </row>
    <row r="1941" spans="1:54">
      <c r="A1941" t="s">
        <v>1977</v>
      </c>
      <c r="C1941" s="1">
        <v>43100</v>
      </c>
      <c r="D1941" s="1">
        <v>42735</v>
      </c>
      <c r="E1941" s="1">
        <v>42369</v>
      </c>
      <c r="F1941" s="1">
        <v>42004</v>
      </c>
      <c r="G1941" s="1">
        <v>41639</v>
      </c>
      <c r="H1941" s="1">
        <v>41274</v>
      </c>
      <c r="I1941" s="1">
        <v>40908</v>
      </c>
      <c r="J1941" s="1">
        <v>40543</v>
      </c>
      <c r="K1941" s="1">
        <v>40178</v>
      </c>
      <c r="L1941" s="1">
        <v>39813</v>
      </c>
      <c r="M1941" s="1">
        <v>39447</v>
      </c>
      <c r="N1941" s="1">
        <v>39082</v>
      </c>
      <c r="O1941" s="1">
        <v>38717</v>
      </c>
      <c r="X1941" s="3"/>
      <c r="Y1941" s="3">
        <v>99.748999999999995</v>
      </c>
      <c r="Z1941" s="3">
        <v>77.453999999999994</v>
      </c>
      <c r="AA1941" s="3">
        <v>54.582000000000001</v>
      </c>
      <c r="AB1941" s="3">
        <v>45.506999999999998</v>
      </c>
      <c r="AC1941" s="3">
        <v>58.247</v>
      </c>
      <c r="AD1941" s="3">
        <v>47.048000000000002</v>
      </c>
      <c r="AE1941" s="3">
        <v>18.318000000000001</v>
      </c>
      <c r="AF1941" s="3">
        <v>16.035</v>
      </c>
      <c r="AG1941" s="3">
        <v>-31.527999999999999</v>
      </c>
      <c r="AH1941" s="3">
        <v>31.056000000000001</v>
      </c>
      <c r="AI1941" s="3">
        <v>18.774000000000001</v>
      </c>
      <c r="AJ1941" s="3">
        <v>15.56</v>
      </c>
      <c r="AK1941" s="3">
        <v>16.228999999999999</v>
      </c>
      <c r="AM1941" s="4">
        <f t="shared" si="503"/>
        <v>0</v>
      </c>
      <c r="AN1941" s="4">
        <f t="shared" si="504"/>
        <v>0.28784827123195705</v>
      </c>
      <c r="AO1941" s="4">
        <f t="shared" si="505"/>
        <v>0.41903924370671636</v>
      </c>
      <c r="AP1941" s="4">
        <f t="shared" si="506"/>
        <v>0.19941986947063095</v>
      </c>
      <c r="AQ1941" s="4">
        <f t="shared" si="507"/>
        <v>-0.21872371109241681</v>
      </c>
      <c r="AR1941" s="4">
        <f t="shared" si="508"/>
        <v>0.23803349770447199</v>
      </c>
      <c r="AS1941" s="4">
        <f t="shared" si="509"/>
        <v>1.5684026640462931</v>
      </c>
      <c r="AT1941" s="4">
        <f t="shared" si="510"/>
        <v>0.14237605238540699</v>
      </c>
      <c r="AU1941" s="4">
        <f t="shared" si="511"/>
        <v>1.5085955341283939</v>
      </c>
      <c r="AV1941" s="4">
        <f t="shared" si="512"/>
        <v>-2.0151983513652758</v>
      </c>
      <c r="AW1941" s="4">
        <f t="shared" si="513"/>
        <v>0.65420262064557366</v>
      </c>
      <c r="AX1941" s="4">
        <f t="shared" si="514"/>
        <v>0.2065552699228792</v>
      </c>
      <c r="AY1941" s="4">
        <f t="shared" si="515"/>
        <v>-4.122250292685925E-2</v>
      </c>
      <c r="AZ1941" s="4">
        <f t="shared" si="516"/>
        <v>0</v>
      </c>
      <c r="BA1941" s="4">
        <f t="shared" si="517"/>
        <v>0</v>
      </c>
      <c r="BB1941" s="4">
        <f t="shared" si="518"/>
        <v>-1</v>
      </c>
    </row>
    <row r="1942" spans="1:54">
      <c r="A1942" t="s">
        <v>1978</v>
      </c>
      <c r="C1942" s="1">
        <v>43100</v>
      </c>
      <c r="D1942" s="1">
        <v>42735</v>
      </c>
      <c r="E1942" s="1">
        <v>42369</v>
      </c>
      <c r="F1942" s="1">
        <v>42004</v>
      </c>
      <c r="G1942" s="1">
        <v>41639</v>
      </c>
      <c r="H1942" s="1">
        <v>41274</v>
      </c>
      <c r="I1942" s="1">
        <v>40908</v>
      </c>
      <c r="J1942" s="1">
        <v>40543</v>
      </c>
      <c r="K1942" s="1">
        <v>40178</v>
      </c>
      <c r="L1942" s="1">
        <v>39813</v>
      </c>
      <c r="M1942" s="1">
        <v>39447</v>
      </c>
      <c r="N1942" s="1">
        <v>39082</v>
      </c>
      <c r="O1942" s="1">
        <v>38717</v>
      </c>
      <c r="X1942" s="3"/>
      <c r="Y1942" s="3">
        <v>-588.12099999999998</v>
      </c>
      <c r="Z1942" s="3">
        <v>-399.25799999999998</v>
      </c>
      <c r="AA1942" s="3">
        <v>-550.36400000000003</v>
      </c>
      <c r="AB1942" s="3">
        <v>-330.73099999999999</v>
      </c>
      <c r="AC1942" s="3">
        <v>-1.8280000000000001</v>
      </c>
      <c r="AD1942" s="3">
        <v>-64.947999999999993</v>
      </c>
      <c r="AE1942" s="3">
        <v>-67.27</v>
      </c>
      <c r="AF1942" s="3">
        <v>-80.332999999999998</v>
      </c>
      <c r="AG1942" s="3">
        <v>-99.180999999999997</v>
      </c>
      <c r="AH1942" s="3">
        <v>-459.97199999999998</v>
      </c>
      <c r="AI1942" s="3">
        <v>-263.63200000000001</v>
      </c>
      <c r="AJ1942" s="3">
        <v>-145.90700000000001</v>
      </c>
      <c r="AK1942" s="3">
        <v>-67.53</v>
      </c>
      <c r="AM1942" s="4">
        <f t="shared" si="503"/>
        <v>0</v>
      </c>
      <c r="AN1942" s="4">
        <f t="shared" si="504"/>
        <v>-0.47303497988769166</v>
      </c>
      <c r="AO1942" s="4">
        <f t="shared" si="505"/>
        <v>0.27455647535085881</v>
      </c>
      <c r="AP1942" s="4">
        <f t="shared" si="506"/>
        <v>-0.66408349988359128</v>
      </c>
      <c r="AQ1942" s="4">
        <f t="shared" si="507"/>
        <v>-179.9250547045952</v>
      </c>
      <c r="AR1942" s="4">
        <f t="shared" si="508"/>
        <v>0.97185440660220479</v>
      </c>
      <c r="AS1942" s="4">
        <f t="shared" si="509"/>
        <v>3.4517615579010001E-2</v>
      </c>
      <c r="AT1942" s="4">
        <f t="shared" si="510"/>
        <v>0.1626106332391421</v>
      </c>
      <c r="AU1942" s="4">
        <f t="shared" si="511"/>
        <v>0.19003639810044262</v>
      </c>
      <c r="AV1942" s="4">
        <f t="shared" si="512"/>
        <v>0.78437600549598674</v>
      </c>
      <c r="AW1942" s="4">
        <f t="shared" si="513"/>
        <v>-0.74475025793530369</v>
      </c>
      <c r="AX1942" s="4">
        <f t="shared" si="514"/>
        <v>-0.80684956856079548</v>
      </c>
      <c r="AY1942" s="4">
        <f t="shared" si="515"/>
        <v>-1.1606249074485415</v>
      </c>
      <c r="AZ1942" s="4">
        <f t="shared" si="516"/>
        <v>0</v>
      </c>
      <c r="BA1942" s="4">
        <f t="shared" si="517"/>
        <v>0</v>
      </c>
      <c r="BB1942" s="4">
        <f t="shared" si="518"/>
        <v>1</v>
      </c>
    </row>
    <row r="1943" spans="1:54">
      <c r="A1943" t="s">
        <v>1979</v>
      </c>
      <c r="C1943" s="1">
        <v>43100</v>
      </c>
      <c r="D1943" s="1">
        <v>42735</v>
      </c>
      <c r="E1943" s="1">
        <v>42369</v>
      </c>
      <c r="F1943" s="1">
        <v>42004</v>
      </c>
      <c r="G1943" s="1">
        <v>41639</v>
      </c>
      <c r="H1943" s="1">
        <v>41274</v>
      </c>
      <c r="I1943" s="1">
        <v>40908</v>
      </c>
      <c r="J1943" s="1">
        <v>40543</v>
      </c>
      <c r="K1943" s="1">
        <v>40178</v>
      </c>
      <c r="L1943" s="1">
        <v>39813</v>
      </c>
      <c r="M1943" s="1">
        <v>39447</v>
      </c>
      <c r="N1943" s="1">
        <v>39082</v>
      </c>
      <c r="O1943" s="1">
        <v>38717</v>
      </c>
      <c r="X1943" s="3"/>
      <c r="Y1943" s="3">
        <v>88.686999999999998</v>
      </c>
      <c r="Z1943" s="3">
        <v>114.232</v>
      </c>
      <c r="AA1943" s="3">
        <v>129.452</v>
      </c>
      <c r="AB1943" s="3">
        <v>146.113</v>
      </c>
      <c r="AC1943" s="3">
        <v>154.066</v>
      </c>
      <c r="AD1943" s="3">
        <v>149.173</v>
      </c>
      <c r="AE1943" s="3">
        <v>94.918000000000006</v>
      </c>
      <c r="AF1943" s="3">
        <v>110.16800000000001</v>
      </c>
      <c r="AG1943" s="3">
        <v>103.50700000000001</v>
      </c>
      <c r="AH1943" s="3">
        <v>0.17799999999999999</v>
      </c>
      <c r="AI1943" s="3">
        <v>117.071</v>
      </c>
      <c r="AJ1943" s="3">
        <v>140.29300000000001</v>
      </c>
      <c r="AK1943" s="3">
        <v>94.043999999999997</v>
      </c>
      <c r="AM1943" s="4">
        <f t="shared" si="503"/>
        <v>0</v>
      </c>
      <c r="AN1943" s="4">
        <f t="shared" si="504"/>
        <v>-0.22362385321100919</v>
      </c>
      <c r="AO1943" s="4">
        <f t="shared" si="505"/>
        <v>-0.11757253653863979</v>
      </c>
      <c r="AP1943" s="4">
        <f t="shared" si="506"/>
        <v>-0.11402818366606668</v>
      </c>
      <c r="AQ1943" s="4">
        <f t="shared" si="507"/>
        <v>-5.1620733971155235E-2</v>
      </c>
      <c r="AR1943" s="4">
        <f t="shared" si="508"/>
        <v>3.2800841975424509E-2</v>
      </c>
      <c r="AS1943" s="4">
        <f t="shared" si="509"/>
        <v>0.57159864303925489</v>
      </c>
      <c r="AT1943" s="4">
        <f t="shared" si="510"/>
        <v>-0.13842495098395177</v>
      </c>
      <c r="AU1943" s="4">
        <f t="shared" si="511"/>
        <v>6.4353135536726988E-2</v>
      </c>
      <c r="AV1943" s="4">
        <f t="shared" si="512"/>
        <v>580.50000000000011</v>
      </c>
      <c r="AW1943" s="4">
        <f t="shared" si="513"/>
        <v>-0.99847955514175157</v>
      </c>
      <c r="AX1943" s="4">
        <f t="shared" si="514"/>
        <v>-0.16552500837532882</v>
      </c>
      <c r="AY1943" s="4">
        <f t="shared" si="515"/>
        <v>0.49178044319680159</v>
      </c>
      <c r="AZ1943" s="4">
        <f t="shared" si="516"/>
        <v>0</v>
      </c>
      <c r="BA1943" s="4">
        <f t="shared" si="517"/>
        <v>0</v>
      </c>
      <c r="BB1943" s="4">
        <f t="shared" si="518"/>
        <v>1</v>
      </c>
    </row>
    <row r="1944" spans="1:54">
      <c r="A1944" t="s">
        <v>1980</v>
      </c>
      <c r="C1944" s="1">
        <v>43100</v>
      </c>
      <c r="D1944" s="1">
        <v>42735</v>
      </c>
      <c r="E1944" s="1">
        <v>42369</v>
      </c>
      <c r="F1944" s="1">
        <v>42004</v>
      </c>
      <c r="G1944" s="1">
        <v>41639</v>
      </c>
      <c r="H1944" s="1">
        <v>41274</v>
      </c>
      <c r="I1944" s="1">
        <v>40908</v>
      </c>
      <c r="J1944" s="1">
        <v>40543</v>
      </c>
      <c r="K1944" s="1">
        <v>40178</v>
      </c>
      <c r="L1944" s="1">
        <v>39813</v>
      </c>
      <c r="M1944" s="1">
        <v>39447</v>
      </c>
      <c r="N1944" s="1">
        <v>39082</v>
      </c>
      <c r="O1944" s="1">
        <v>38717</v>
      </c>
      <c r="X1944" s="3"/>
      <c r="Y1944" s="3">
        <v>-9.8000000000000004E-2</v>
      </c>
      <c r="Z1944" s="3">
        <v>-6.03</v>
      </c>
      <c r="AA1944" s="3">
        <v>-0.24199999999999999</v>
      </c>
      <c r="AB1944" s="3">
        <v>-14.494999999999999</v>
      </c>
      <c r="AC1944" s="3">
        <v>-20.465</v>
      </c>
      <c r="AD1944" s="3">
        <v>-2.5910000000000002</v>
      </c>
      <c r="AE1944" s="3">
        <v>14.032</v>
      </c>
      <c r="AF1944" s="3">
        <v>29.619</v>
      </c>
      <c r="AG1944" s="3">
        <v>5.4550000000000001</v>
      </c>
      <c r="AH1944" s="3">
        <v>0.88600000000000001</v>
      </c>
      <c r="AI1944" s="3">
        <v>5.9980000000000002</v>
      </c>
      <c r="AJ1944" s="3">
        <v>-28.09</v>
      </c>
      <c r="AK1944" s="3">
        <v>4.88</v>
      </c>
      <c r="AM1944" s="4">
        <f t="shared" si="503"/>
        <v>0</v>
      </c>
      <c r="AN1944" s="4">
        <f t="shared" si="504"/>
        <v>0.98374792703150915</v>
      </c>
      <c r="AO1944" s="4">
        <f t="shared" si="505"/>
        <v>-23.917355371900829</v>
      </c>
      <c r="AP1944" s="4">
        <f t="shared" si="506"/>
        <v>0.98330458778889274</v>
      </c>
      <c r="AQ1944" s="4">
        <f t="shared" si="507"/>
        <v>0.29171756657708287</v>
      </c>
      <c r="AR1944" s="4">
        <f t="shared" si="508"/>
        <v>-6.8984947896565023</v>
      </c>
      <c r="AS1944" s="4">
        <f t="shared" si="509"/>
        <v>-1.1846493728620298</v>
      </c>
      <c r="AT1944" s="4">
        <f t="shared" si="510"/>
        <v>-0.52625004220264016</v>
      </c>
      <c r="AU1944" s="4">
        <f t="shared" si="511"/>
        <v>4.4296975252062332</v>
      </c>
      <c r="AV1944" s="4">
        <f t="shared" si="512"/>
        <v>5.1568848758465009</v>
      </c>
      <c r="AW1944" s="4">
        <f t="shared" si="513"/>
        <v>-0.85228409469823274</v>
      </c>
      <c r="AX1944" s="4">
        <f t="shared" si="514"/>
        <v>1.2135279458882164</v>
      </c>
      <c r="AY1944" s="4">
        <f t="shared" si="515"/>
        <v>-6.7561475409836067</v>
      </c>
      <c r="AZ1944" s="4">
        <f t="shared" si="516"/>
        <v>0</v>
      </c>
      <c r="BA1944" s="4">
        <f t="shared" si="517"/>
        <v>0</v>
      </c>
      <c r="BB1944" s="4">
        <f t="shared" si="518"/>
        <v>-1</v>
      </c>
    </row>
    <row r="1945" spans="1:54">
      <c r="A1945" t="s">
        <v>1981</v>
      </c>
      <c r="C1945" s="1">
        <v>43100</v>
      </c>
      <c r="D1945" s="1">
        <v>42735</v>
      </c>
      <c r="E1945" s="1">
        <v>42369</v>
      </c>
      <c r="F1945" s="1">
        <v>42004</v>
      </c>
      <c r="G1945" s="1">
        <v>41639</v>
      </c>
      <c r="H1945" s="1">
        <v>41274</v>
      </c>
      <c r="I1945" s="1">
        <v>40908</v>
      </c>
      <c r="J1945" s="1">
        <v>40543</v>
      </c>
      <c r="K1945" s="1">
        <v>40178</v>
      </c>
      <c r="L1945" s="1">
        <v>39813</v>
      </c>
      <c r="X1945" s="3"/>
      <c r="Y1945" s="3">
        <v>118.54300000000001</v>
      </c>
      <c r="Z1945" s="3">
        <v>56.491</v>
      </c>
      <c r="AA1945" s="3">
        <v>170.85400000000001</v>
      </c>
      <c r="AB1945" s="3">
        <v>119.97</v>
      </c>
      <c r="AC1945" s="3">
        <v>172.36</v>
      </c>
      <c r="AD1945" s="3">
        <v>73.41</v>
      </c>
      <c r="AE1945" s="3">
        <v>130.89500000000001</v>
      </c>
      <c r="AF1945" s="3">
        <v>80.475999999999999</v>
      </c>
      <c r="AG1945" s="3">
        <v>-67.305000000000007</v>
      </c>
      <c r="AH1945" s="3">
        <v>3961.1559999999999</v>
      </c>
      <c r="AI1945" s="3"/>
      <c r="AJ1945" s="3"/>
      <c r="AK1945" s="3"/>
      <c r="AM1945" s="4">
        <f t="shared" si="503"/>
        <v>0</v>
      </c>
      <c r="AN1945" s="4">
        <f t="shared" si="504"/>
        <v>1.0984404595422281</v>
      </c>
      <c r="AO1945" s="4">
        <f t="shared" si="505"/>
        <v>-0.66936097486743074</v>
      </c>
      <c r="AP1945" s="4">
        <f t="shared" si="506"/>
        <v>0.42413936817537728</v>
      </c>
      <c r="AQ1945" s="4">
        <f t="shared" si="507"/>
        <v>-0.30395683453237415</v>
      </c>
      <c r="AR1945" s="4">
        <f t="shared" si="508"/>
        <v>1.3479090042228583</v>
      </c>
      <c r="AS1945" s="4">
        <f t="shared" si="509"/>
        <v>-0.43916879941938203</v>
      </c>
      <c r="AT1945" s="4">
        <f t="shared" si="510"/>
        <v>0.62650976688702231</v>
      </c>
      <c r="AU1945" s="4">
        <f t="shared" si="511"/>
        <v>2.1956912562216773</v>
      </c>
      <c r="AV1945" s="4">
        <f t="shared" si="512"/>
        <v>-1.0169912520486444</v>
      </c>
      <c r="AW1945" s="4">
        <f t="shared" si="513"/>
        <v>0</v>
      </c>
      <c r="AX1945" s="4">
        <f t="shared" si="514"/>
        <v>0</v>
      </c>
      <c r="AY1945" s="4">
        <f t="shared" si="515"/>
        <v>0</v>
      </c>
      <c r="AZ1945" s="4">
        <f t="shared" si="516"/>
        <v>0</v>
      </c>
      <c r="BA1945" s="4">
        <f t="shared" si="517"/>
        <v>0</v>
      </c>
      <c r="BB1945" s="4">
        <f t="shared" si="518"/>
        <v>-1</v>
      </c>
    </row>
    <row r="1946" spans="1:54">
      <c r="A1946" t="s">
        <v>1982</v>
      </c>
      <c r="B1946" t="s">
        <v>1418</v>
      </c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M1946" s="4">
        <f t="shared" si="503"/>
        <v>0</v>
      </c>
      <c r="AN1946" s="4">
        <f t="shared" si="504"/>
        <v>0</v>
      </c>
      <c r="AO1946" s="4">
        <f t="shared" si="505"/>
        <v>0</v>
      </c>
      <c r="AP1946" s="4">
        <f t="shared" si="506"/>
        <v>0</v>
      </c>
      <c r="AQ1946" s="4">
        <f t="shared" si="507"/>
        <v>0</v>
      </c>
      <c r="AR1946" s="4">
        <f t="shared" si="508"/>
        <v>0</v>
      </c>
      <c r="AS1946" s="4">
        <f t="shared" si="509"/>
        <v>0</v>
      </c>
      <c r="AT1946" s="4">
        <f t="shared" si="510"/>
        <v>0</v>
      </c>
      <c r="AU1946" s="4">
        <f t="shared" si="511"/>
        <v>0</v>
      </c>
      <c r="AV1946" s="4">
        <f t="shared" si="512"/>
        <v>0</v>
      </c>
      <c r="AW1946" s="4">
        <f t="shared" si="513"/>
        <v>0</v>
      </c>
      <c r="AX1946" s="4">
        <f t="shared" si="514"/>
        <v>0</v>
      </c>
      <c r="AY1946" s="4">
        <f t="shared" si="515"/>
        <v>0</v>
      </c>
      <c r="AZ1946" s="4">
        <f t="shared" si="516"/>
        <v>0</v>
      </c>
      <c r="BA1946" s="4">
        <f t="shared" si="517"/>
        <v>0</v>
      </c>
      <c r="BB1946" s="4" t="e">
        <f t="shared" si="518"/>
        <v>#DIV/0!</v>
      </c>
    </row>
    <row r="1947" spans="1:54">
      <c r="A1947" t="s">
        <v>1983</v>
      </c>
      <c r="C1947" s="1">
        <v>43100</v>
      </c>
      <c r="D1947" s="1">
        <v>42735</v>
      </c>
      <c r="E1947" s="1">
        <v>42369</v>
      </c>
      <c r="F1947" s="1">
        <v>42004</v>
      </c>
      <c r="G1947" s="1">
        <v>41639</v>
      </c>
      <c r="H1947" s="1">
        <v>41274</v>
      </c>
      <c r="I1947" s="1">
        <v>40908</v>
      </c>
      <c r="J1947" s="1">
        <v>40543</v>
      </c>
      <c r="K1947" s="1">
        <v>40178</v>
      </c>
      <c r="L1947" s="1">
        <v>39813</v>
      </c>
      <c r="M1947" s="1">
        <v>39447</v>
      </c>
      <c r="N1947" s="1">
        <v>39082</v>
      </c>
      <c r="O1947" s="1">
        <v>38717</v>
      </c>
      <c r="X1947" s="3"/>
      <c r="Y1947" s="3">
        <v>-15.47</v>
      </c>
      <c r="Z1947" s="3">
        <v>-6.2149999999999999</v>
      </c>
      <c r="AA1947" s="3">
        <v>-15.183</v>
      </c>
      <c r="AB1947" s="3">
        <v>-23.06</v>
      </c>
      <c r="AC1947" s="3">
        <v>-18.806000000000001</v>
      </c>
      <c r="AD1947" s="3">
        <v>-14.12</v>
      </c>
      <c r="AE1947" s="3">
        <v>-20.503</v>
      </c>
      <c r="AF1947" s="3">
        <v>-30.943999999999999</v>
      </c>
      <c r="AG1947" s="3">
        <v>-43.201999999999998</v>
      </c>
      <c r="AH1947" s="3">
        <v>-50.837000000000003</v>
      </c>
      <c r="AI1947" s="3">
        <v>-58.334000000000003</v>
      </c>
      <c r="AJ1947" s="3">
        <v>-39.630000000000003</v>
      </c>
      <c r="AK1947" s="3">
        <v>-24.48</v>
      </c>
      <c r="AM1947" s="4">
        <f t="shared" si="503"/>
        <v>0</v>
      </c>
      <c r="AN1947" s="4">
        <f t="shared" si="504"/>
        <v>-1.4891391794046662</v>
      </c>
      <c r="AO1947" s="4">
        <f t="shared" si="505"/>
        <v>0.59066060725811764</v>
      </c>
      <c r="AP1947" s="4">
        <f t="shared" si="506"/>
        <v>0.3415871639202081</v>
      </c>
      <c r="AQ1947" s="4">
        <f t="shared" si="507"/>
        <v>-0.22620440285015408</v>
      </c>
      <c r="AR1947" s="4">
        <f t="shared" si="508"/>
        <v>-0.33186968838526926</v>
      </c>
      <c r="AS1947" s="4">
        <f t="shared" si="509"/>
        <v>0.3113202945910355</v>
      </c>
      <c r="AT1947" s="4">
        <f t="shared" si="510"/>
        <v>0.3374159772492244</v>
      </c>
      <c r="AU1947" s="4">
        <f t="shared" si="511"/>
        <v>0.2837368640340725</v>
      </c>
      <c r="AV1947" s="4">
        <f t="shared" si="512"/>
        <v>0.15018588823101295</v>
      </c>
      <c r="AW1947" s="4">
        <f t="shared" si="513"/>
        <v>0.12851853121678608</v>
      </c>
      <c r="AX1947" s="4">
        <f t="shared" si="514"/>
        <v>-0.47196568256371435</v>
      </c>
      <c r="AY1947" s="4">
        <f t="shared" si="515"/>
        <v>-0.61887254901960786</v>
      </c>
      <c r="AZ1947" s="4">
        <f t="shared" si="516"/>
        <v>0</v>
      </c>
      <c r="BA1947" s="4">
        <f t="shared" si="517"/>
        <v>0</v>
      </c>
      <c r="BB1947" s="4">
        <f t="shared" si="518"/>
        <v>1</v>
      </c>
    </row>
    <row r="1948" spans="1:54">
      <c r="A1948" t="s">
        <v>1984</v>
      </c>
      <c r="C1948" s="1">
        <v>43008</v>
      </c>
      <c r="D1948" s="1">
        <v>42643</v>
      </c>
      <c r="E1948" s="1">
        <v>42277</v>
      </c>
      <c r="F1948" s="1">
        <v>41912</v>
      </c>
      <c r="G1948" s="1">
        <v>41547</v>
      </c>
      <c r="H1948" s="1">
        <v>41182</v>
      </c>
      <c r="I1948" s="1">
        <v>40816</v>
      </c>
      <c r="J1948" s="1">
        <v>40451</v>
      </c>
      <c r="K1948" s="1">
        <v>40086</v>
      </c>
      <c r="L1948" s="1">
        <v>39721</v>
      </c>
      <c r="M1948" s="1">
        <v>39355</v>
      </c>
      <c r="N1948" s="1">
        <v>38990</v>
      </c>
      <c r="O1948" s="1">
        <v>38625</v>
      </c>
      <c r="X1948" s="3"/>
      <c r="Y1948" s="3">
        <v>78.5</v>
      </c>
      <c r="Z1948" s="3">
        <v>69.3</v>
      </c>
      <c r="AA1948" s="3">
        <v>20.8</v>
      </c>
      <c r="AB1948" s="3">
        <v>73.5</v>
      </c>
      <c r="AC1948" s="3">
        <v>44.2</v>
      </c>
      <c r="AD1948" s="3">
        <v>2.7</v>
      </c>
      <c r="AE1948" s="3">
        <v>-12.9</v>
      </c>
      <c r="AF1948" s="3">
        <v>-2.9</v>
      </c>
      <c r="AG1948" s="3">
        <v>-1083</v>
      </c>
      <c r="AH1948" s="3">
        <v>73.7</v>
      </c>
      <c r="AI1948" s="3">
        <v>86.7</v>
      </c>
      <c r="AJ1948" s="3">
        <v>13.1</v>
      </c>
      <c r="AK1948" s="3">
        <v>7.9</v>
      </c>
      <c r="AM1948" s="4">
        <f t="shared" si="503"/>
        <v>0</v>
      </c>
      <c r="AN1948" s="4">
        <f t="shared" si="504"/>
        <v>0.13275613275613279</v>
      </c>
      <c r="AO1948" s="4">
        <f t="shared" si="505"/>
        <v>2.3317307692307692</v>
      </c>
      <c r="AP1948" s="4">
        <f t="shared" si="506"/>
        <v>-0.71700680272108852</v>
      </c>
      <c r="AQ1948" s="4">
        <f t="shared" si="507"/>
        <v>0.66289592760180982</v>
      </c>
      <c r="AR1948" s="4">
        <f t="shared" si="508"/>
        <v>15.37037037037037</v>
      </c>
      <c r="AS1948" s="4">
        <f t="shared" si="509"/>
        <v>1.2093023255813955</v>
      </c>
      <c r="AT1948" s="4">
        <f t="shared" si="510"/>
        <v>-3.4482758620689657</v>
      </c>
      <c r="AU1948" s="4">
        <f t="shared" si="511"/>
        <v>0.99732225300092325</v>
      </c>
      <c r="AV1948" s="4">
        <f t="shared" si="512"/>
        <v>-15.694708276797829</v>
      </c>
      <c r="AW1948" s="4">
        <f t="shared" si="513"/>
        <v>-0.14994232987312572</v>
      </c>
      <c r="AX1948" s="4">
        <f t="shared" si="514"/>
        <v>5.6183206106870234</v>
      </c>
      <c r="AY1948" s="4">
        <f t="shared" si="515"/>
        <v>0.65822784810126567</v>
      </c>
      <c r="AZ1948" s="4">
        <f t="shared" si="516"/>
        <v>0</v>
      </c>
      <c r="BA1948" s="4">
        <f t="shared" si="517"/>
        <v>0</v>
      </c>
      <c r="BB1948" s="4">
        <f t="shared" si="518"/>
        <v>-1</v>
      </c>
    </row>
    <row r="1949" spans="1:54">
      <c r="A1949" t="s">
        <v>1985</v>
      </c>
      <c r="C1949" s="1">
        <v>43100</v>
      </c>
      <c r="D1949" s="1">
        <v>42735</v>
      </c>
      <c r="E1949" s="1">
        <v>42369</v>
      </c>
      <c r="F1949" s="1">
        <v>42004</v>
      </c>
      <c r="G1949" s="1">
        <v>41639</v>
      </c>
      <c r="H1949" s="1">
        <v>41274</v>
      </c>
      <c r="I1949" s="1">
        <v>40908</v>
      </c>
      <c r="J1949" s="1">
        <v>40543</v>
      </c>
      <c r="K1949" s="1">
        <v>40178</v>
      </c>
      <c r="L1949" s="1">
        <v>39813</v>
      </c>
      <c r="M1949" s="1">
        <v>39447</v>
      </c>
      <c r="N1949" s="1">
        <v>39082</v>
      </c>
      <c r="O1949" s="1">
        <v>38717</v>
      </c>
      <c r="X1949" s="3"/>
      <c r="Y1949" s="3">
        <v>133</v>
      </c>
      <c r="Z1949" s="3">
        <v>147.19999999999999</v>
      </c>
      <c r="AA1949" s="3">
        <v>-371.8</v>
      </c>
      <c r="AB1949" s="3">
        <v>107.1</v>
      </c>
      <c r="AC1949" s="3">
        <v>143.19999999999999</v>
      </c>
      <c r="AD1949" s="3">
        <v>139.6</v>
      </c>
      <c r="AE1949" s="3">
        <v>41.3</v>
      </c>
      <c r="AF1949" s="3">
        <v>25.1</v>
      </c>
      <c r="AG1949" s="3">
        <v>118.6</v>
      </c>
      <c r="AH1949" s="3">
        <v>-91.3</v>
      </c>
      <c r="AI1949" s="3">
        <v>182.4</v>
      </c>
      <c r="AJ1949" s="3">
        <v>3193</v>
      </c>
      <c r="AK1949" s="3">
        <v>-1109.9000000000001</v>
      </c>
      <c r="AM1949" s="4">
        <f t="shared" si="503"/>
        <v>0</v>
      </c>
      <c r="AN1949" s="4">
        <f t="shared" si="504"/>
        <v>-9.6467391304347755E-2</v>
      </c>
      <c r="AO1949" s="4">
        <f t="shared" si="505"/>
        <v>1.395911780527165</v>
      </c>
      <c r="AP1949" s="4">
        <f t="shared" si="506"/>
        <v>-4.4715219421101775</v>
      </c>
      <c r="AQ1949" s="4">
        <f t="shared" si="507"/>
        <v>-0.25209497206703907</v>
      </c>
      <c r="AR1949" s="4">
        <f t="shared" si="508"/>
        <v>2.5787965616045804E-2</v>
      </c>
      <c r="AS1949" s="4">
        <f t="shared" si="509"/>
        <v>2.3801452784503634</v>
      </c>
      <c r="AT1949" s="4">
        <f t="shared" si="510"/>
        <v>0.64541832669322685</v>
      </c>
      <c r="AU1949" s="4">
        <f t="shared" si="511"/>
        <v>-0.78836424957841489</v>
      </c>
      <c r="AV1949" s="4">
        <f t="shared" si="512"/>
        <v>2.2990142387732746</v>
      </c>
      <c r="AW1949" s="4">
        <f t="shared" si="513"/>
        <v>-1.5005482456140349</v>
      </c>
      <c r="AX1949" s="4">
        <f t="shared" si="514"/>
        <v>-0.94287503914813653</v>
      </c>
      <c r="AY1949" s="4">
        <f t="shared" si="515"/>
        <v>3.8768357509685551</v>
      </c>
      <c r="AZ1949" s="4">
        <f t="shared" si="516"/>
        <v>0</v>
      </c>
      <c r="BA1949" s="4">
        <f t="shared" si="517"/>
        <v>0</v>
      </c>
      <c r="BB1949" s="4">
        <f t="shared" si="518"/>
        <v>1</v>
      </c>
    </row>
    <row r="1950" spans="1:54">
      <c r="A1950" t="s">
        <v>1986</v>
      </c>
      <c r="C1950" s="1">
        <v>43100</v>
      </c>
      <c r="D1950" s="1">
        <v>42735</v>
      </c>
      <c r="E1950" s="1">
        <v>42369</v>
      </c>
      <c r="F1950" s="1">
        <v>42004</v>
      </c>
      <c r="G1950" s="1">
        <v>41639</v>
      </c>
      <c r="H1950" s="1">
        <v>41274</v>
      </c>
      <c r="I1950" s="1">
        <v>40908</v>
      </c>
      <c r="J1950" s="1">
        <v>40543</v>
      </c>
      <c r="K1950" s="1">
        <v>40178</v>
      </c>
      <c r="L1950" s="1">
        <v>39813</v>
      </c>
      <c r="M1950" s="1">
        <v>39447</v>
      </c>
      <c r="N1950" s="1">
        <v>39082</v>
      </c>
      <c r="O1950" s="1">
        <v>38717</v>
      </c>
      <c r="X1950" s="3"/>
      <c r="Y1950" s="3">
        <v>211</v>
      </c>
      <c r="Z1950" s="3">
        <v>258</v>
      </c>
      <c r="AA1950" s="3">
        <v>240</v>
      </c>
      <c r="AB1950" s="3">
        <v>-103</v>
      </c>
      <c r="AC1950" s="3">
        <v>-149</v>
      </c>
      <c r="AD1950" s="3">
        <v>52.731000000000002</v>
      </c>
      <c r="AE1950" s="3">
        <v>-180.72200000000001</v>
      </c>
      <c r="AF1950" s="3">
        <v>-372.709</v>
      </c>
      <c r="AG1950" s="3">
        <v>-441.67</v>
      </c>
      <c r="AH1950" s="3">
        <v>-423.36700000000002</v>
      </c>
      <c r="AI1950" s="3">
        <v>-58.814</v>
      </c>
      <c r="AJ1950" s="3">
        <v>116.021</v>
      </c>
      <c r="AK1950" s="3">
        <v>123.955</v>
      </c>
      <c r="AM1950" s="4">
        <f t="shared" si="503"/>
        <v>0</v>
      </c>
      <c r="AN1950" s="4">
        <f t="shared" si="504"/>
        <v>-0.18217054263565891</v>
      </c>
      <c r="AO1950" s="4">
        <f t="shared" si="505"/>
        <v>7.4999999999999997E-2</v>
      </c>
      <c r="AP1950" s="4">
        <f t="shared" si="506"/>
        <v>3.3300970873786406</v>
      </c>
      <c r="AQ1950" s="4">
        <f t="shared" si="507"/>
        <v>0.3087248322147651</v>
      </c>
      <c r="AR1950" s="4">
        <f t="shared" si="508"/>
        <v>-3.8256623238702088</v>
      </c>
      <c r="AS1950" s="4">
        <f t="shared" si="509"/>
        <v>1.2917796394462213</v>
      </c>
      <c r="AT1950" s="4">
        <f t="shared" si="510"/>
        <v>0.51511232623843262</v>
      </c>
      <c r="AU1950" s="4">
        <f t="shared" si="511"/>
        <v>0.15613693481558633</v>
      </c>
      <c r="AV1950" s="4">
        <f t="shared" si="512"/>
        <v>-4.32319949358358E-2</v>
      </c>
      <c r="AW1950" s="4">
        <f t="shared" si="513"/>
        <v>-6.1984051416329446</v>
      </c>
      <c r="AX1950" s="4">
        <f t="shared" si="514"/>
        <v>-1.5069254703889814</v>
      </c>
      <c r="AY1950" s="4">
        <f t="shared" si="515"/>
        <v>-6.4007099350570751E-2</v>
      </c>
      <c r="AZ1950" s="4">
        <f t="shared" si="516"/>
        <v>0</v>
      </c>
      <c r="BA1950" s="4">
        <f t="shared" si="517"/>
        <v>0</v>
      </c>
      <c r="BB1950" s="4">
        <f t="shared" si="518"/>
        <v>1</v>
      </c>
    </row>
    <row r="1951" spans="1:54">
      <c r="A1951" t="s">
        <v>1987</v>
      </c>
      <c r="B1951" s="1">
        <v>43190</v>
      </c>
      <c r="C1951" s="1">
        <v>42825</v>
      </c>
      <c r="D1951" s="1">
        <v>42460</v>
      </c>
      <c r="X1951" s="3">
        <v>-143.042</v>
      </c>
      <c r="Y1951" s="3">
        <v>-83.513999999999996</v>
      </c>
      <c r="Z1951" s="3">
        <v>-1.657</v>
      </c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M1951" s="4">
        <f t="shared" si="503"/>
        <v>-0.71279066982781336</v>
      </c>
      <c r="AN1951" s="4">
        <f t="shared" si="504"/>
        <v>-49.400724200362099</v>
      </c>
      <c r="AO1951" s="4">
        <f t="shared" si="505"/>
        <v>0</v>
      </c>
      <c r="AP1951" s="4">
        <f t="shared" si="506"/>
        <v>0</v>
      </c>
      <c r="AQ1951" s="4">
        <f t="shared" si="507"/>
        <v>0</v>
      </c>
      <c r="AR1951" s="4">
        <f t="shared" si="508"/>
        <v>0</v>
      </c>
      <c r="AS1951" s="4">
        <f t="shared" si="509"/>
        <v>0</v>
      </c>
      <c r="AT1951" s="4">
        <f t="shared" si="510"/>
        <v>0</v>
      </c>
      <c r="AU1951" s="4">
        <f t="shared" si="511"/>
        <v>0</v>
      </c>
      <c r="AV1951" s="4">
        <f t="shared" si="512"/>
        <v>0</v>
      </c>
      <c r="AW1951" s="4">
        <f t="shared" si="513"/>
        <v>0</v>
      </c>
      <c r="AX1951" s="4">
        <f t="shared" si="514"/>
        <v>0</v>
      </c>
      <c r="AY1951" s="4">
        <f t="shared" si="515"/>
        <v>0</v>
      </c>
      <c r="AZ1951" s="4">
        <f t="shared" si="516"/>
        <v>0</v>
      </c>
      <c r="BA1951" s="4">
        <f t="shared" si="517"/>
        <v>0</v>
      </c>
      <c r="BB1951" s="4">
        <f t="shared" si="518"/>
        <v>0.98557125059671524</v>
      </c>
    </row>
    <row r="1952" spans="1:54">
      <c r="A1952" t="s">
        <v>1988</v>
      </c>
      <c r="C1952" s="1">
        <v>43100</v>
      </c>
      <c r="D1952" s="1">
        <v>42735</v>
      </c>
      <c r="E1952" s="1">
        <v>42369</v>
      </c>
      <c r="F1952" s="1">
        <v>42004</v>
      </c>
      <c r="G1952" s="1">
        <v>41639</v>
      </c>
      <c r="H1952" s="1">
        <v>41274</v>
      </c>
      <c r="I1952" s="1">
        <v>40908</v>
      </c>
      <c r="J1952" s="1">
        <v>40543</v>
      </c>
      <c r="K1952" s="1">
        <v>40178</v>
      </c>
      <c r="L1952" s="1">
        <v>39813</v>
      </c>
      <c r="M1952" s="1">
        <v>39447</v>
      </c>
      <c r="N1952" s="1">
        <v>39082</v>
      </c>
      <c r="O1952" s="1">
        <v>38717</v>
      </c>
      <c r="X1952" s="3"/>
      <c r="Y1952" s="3">
        <v>148.06200000000001</v>
      </c>
      <c r="Z1952" s="3">
        <v>177.066</v>
      </c>
      <c r="AA1952" s="3">
        <v>121.239</v>
      </c>
      <c r="AB1952" s="3">
        <v>63.777000000000001</v>
      </c>
      <c r="AC1952" s="3">
        <v>80.891999999999996</v>
      </c>
      <c r="AD1952" s="3">
        <v>90.914000000000001</v>
      </c>
      <c r="AE1952" s="3">
        <v>76.804000000000002</v>
      </c>
      <c r="AF1952" s="3">
        <v>49.151000000000003</v>
      </c>
      <c r="AG1952" s="3">
        <v>28.664999999999999</v>
      </c>
      <c r="AH1952" s="3">
        <v>15.817</v>
      </c>
      <c r="AI1952" s="3">
        <v>28.465</v>
      </c>
      <c r="AJ1952" s="3">
        <v>17.535</v>
      </c>
      <c r="AK1952" s="3">
        <v>13.24</v>
      </c>
      <c r="AM1952" s="4">
        <f t="shared" si="503"/>
        <v>0</v>
      </c>
      <c r="AN1952" s="4">
        <f t="shared" si="504"/>
        <v>-0.16380332757276941</v>
      </c>
      <c r="AO1952" s="4">
        <f t="shared" si="505"/>
        <v>0.46047064063543908</v>
      </c>
      <c r="AP1952" s="4">
        <f t="shared" si="506"/>
        <v>0.90098311303447953</v>
      </c>
      <c r="AQ1952" s="4">
        <f t="shared" si="507"/>
        <v>-0.21157840083073723</v>
      </c>
      <c r="AR1952" s="4">
        <f t="shared" si="508"/>
        <v>-0.11023604725344838</v>
      </c>
      <c r="AS1952" s="4">
        <f t="shared" si="509"/>
        <v>0.1837143898755273</v>
      </c>
      <c r="AT1952" s="4">
        <f t="shared" si="510"/>
        <v>0.56261317165469671</v>
      </c>
      <c r="AU1952" s="4">
        <f t="shared" si="511"/>
        <v>0.7146694575266006</v>
      </c>
      <c r="AV1952" s="4">
        <f t="shared" si="512"/>
        <v>0.8122905734336473</v>
      </c>
      <c r="AW1952" s="4">
        <f t="shared" si="513"/>
        <v>-0.4443351484278939</v>
      </c>
      <c r="AX1952" s="4">
        <f t="shared" si="514"/>
        <v>0.62332477901340178</v>
      </c>
      <c r="AY1952" s="4">
        <f t="shared" si="515"/>
        <v>0.32439577039274925</v>
      </c>
      <c r="AZ1952" s="4">
        <f t="shared" si="516"/>
        <v>0</v>
      </c>
      <c r="BA1952" s="4">
        <f t="shared" si="517"/>
        <v>0</v>
      </c>
      <c r="BB1952" s="4">
        <f t="shared" si="518"/>
        <v>1</v>
      </c>
    </row>
    <row r="1953" spans="1:54">
      <c r="A1953" t="s">
        <v>1989</v>
      </c>
      <c r="C1953" s="1">
        <v>42916</v>
      </c>
      <c r="D1953" s="1">
        <v>42551</v>
      </c>
      <c r="E1953" s="1">
        <v>42185</v>
      </c>
      <c r="F1953" s="1">
        <v>41820</v>
      </c>
      <c r="X1953" s="3"/>
      <c r="Y1953" s="3">
        <v>24.624700000000001</v>
      </c>
      <c r="Z1953" s="3">
        <v>15.4716</v>
      </c>
      <c r="AA1953" s="3">
        <v>22.812799999999999</v>
      </c>
      <c r="AB1953" s="3">
        <v>0</v>
      </c>
      <c r="AC1953" s="3"/>
      <c r="AD1953" s="3"/>
      <c r="AE1953" s="3"/>
      <c r="AF1953" s="3"/>
      <c r="AG1953" s="3"/>
      <c r="AH1953" s="3"/>
      <c r="AI1953" s="3"/>
      <c r="AJ1953" s="3"/>
      <c r="AK1953" s="3"/>
      <c r="AM1953" s="4">
        <f t="shared" si="503"/>
        <v>0</v>
      </c>
      <c r="AN1953" s="4">
        <f t="shared" si="504"/>
        <v>0.59160655652938288</v>
      </c>
      <c r="AO1953" s="4">
        <f t="shared" si="505"/>
        <v>-0.32180179548323745</v>
      </c>
      <c r="AP1953" s="4" t="e">
        <f t="shared" si="506"/>
        <v>#DIV/0!</v>
      </c>
      <c r="AQ1953" s="4">
        <f t="shared" si="507"/>
        <v>0</v>
      </c>
      <c r="AR1953" s="4">
        <f t="shared" si="508"/>
        <v>0</v>
      </c>
      <c r="AS1953" s="4">
        <f t="shared" si="509"/>
        <v>0</v>
      </c>
      <c r="AT1953" s="4">
        <f t="shared" si="510"/>
        <v>0</v>
      </c>
      <c r="AU1953" s="4">
        <f t="shared" si="511"/>
        <v>0</v>
      </c>
      <c r="AV1953" s="4">
        <f t="shared" si="512"/>
        <v>0</v>
      </c>
      <c r="AW1953" s="4">
        <f t="shared" si="513"/>
        <v>0</v>
      </c>
      <c r="AX1953" s="4">
        <f t="shared" si="514"/>
        <v>0</v>
      </c>
      <c r="AY1953" s="4">
        <f t="shared" si="515"/>
        <v>0</v>
      </c>
      <c r="AZ1953" s="4">
        <f t="shared" si="516"/>
        <v>0</v>
      </c>
      <c r="BA1953" s="4">
        <f t="shared" si="517"/>
        <v>0</v>
      </c>
      <c r="BB1953" s="4">
        <f t="shared" si="518"/>
        <v>-1</v>
      </c>
    </row>
    <row r="1954" spans="1:54">
      <c r="A1954" t="s">
        <v>1990</v>
      </c>
      <c r="C1954" s="1">
        <v>43100</v>
      </c>
      <c r="D1954" s="1">
        <v>42735</v>
      </c>
      <c r="E1954" s="1">
        <v>42369</v>
      </c>
      <c r="F1954" s="1">
        <v>42004</v>
      </c>
      <c r="G1954" s="1">
        <v>41639</v>
      </c>
      <c r="H1954" s="1">
        <v>41274</v>
      </c>
      <c r="I1954" s="1">
        <v>40908</v>
      </c>
      <c r="J1954" s="1">
        <v>40543</v>
      </c>
      <c r="K1954" s="1">
        <v>40178</v>
      </c>
      <c r="L1954" s="1">
        <v>39813</v>
      </c>
      <c r="M1954" s="1">
        <v>39447</v>
      </c>
      <c r="N1954" s="1">
        <v>39082</v>
      </c>
      <c r="O1954" s="1">
        <v>38717</v>
      </c>
      <c r="X1954" s="3"/>
      <c r="Y1954" s="3">
        <v>436.96100000000001</v>
      </c>
      <c r="Z1954" s="3">
        <v>-982.62199999999996</v>
      </c>
      <c r="AA1954" s="3">
        <v>-1480.885</v>
      </c>
      <c r="AB1954" s="3">
        <v>400.74400000000003</v>
      </c>
      <c r="AC1954" s="3">
        <v>251.328</v>
      </c>
      <c r="AD1954" s="3">
        <v>98.198999999999998</v>
      </c>
      <c r="AE1954" s="3">
        <v>108.33199999999999</v>
      </c>
      <c r="AF1954" s="3">
        <v>47.402999999999999</v>
      </c>
      <c r="AG1954" s="3">
        <v>23.655000000000001</v>
      </c>
      <c r="AH1954" s="3">
        <v>-184.50200000000001</v>
      </c>
      <c r="AI1954" s="3">
        <v>37.896000000000001</v>
      </c>
      <c r="AJ1954" s="3">
        <v>27.808</v>
      </c>
      <c r="AK1954" s="3">
        <v>10.895</v>
      </c>
      <c r="AM1954" s="4">
        <f t="shared" si="503"/>
        <v>0</v>
      </c>
      <c r="AN1954" s="4">
        <f t="shared" si="504"/>
        <v>1.4446888020011766</v>
      </c>
      <c r="AO1954" s="4">
        <f t="shared" si="505"/>
        <v>0.33646299341272284</v>
      </c>
      <c r="AP1954" s="4">
        <f t="shared" si="506"/>
        <v>-4.695339169145389</v>
      </c>
      <c r="AQ1954" s="4">
        <f t="shared" si="507"/>
        <v>0.59450598421186662</v>
      </c>
      <c r="AR1954" s="4">
        <f t="shared" si="508"/>
        <v>1.5593743317141724</v>
      </c>
      <c r="AS1954" s="4">
        <f t="shared" si="509"/>
        <v>-9.3536535834287157E-2</v>
      </c>
      <c r="AT1954" s="4">
        <f t="shared" si="510"/>
        <v>1.2853405902580004</v>
      </c>
      <c r="AU1954" s="4">
        <f t="shared" si="511"/>
        <v>1.0039315155358273</v>
      </c>
      <c r="AV1954" s="4">
        <f t="shared" si="512"/>
        <v>1.1282099923036064</v>
      </c>
      <c r="AW1954" s="4">
        <f t="shared" si="513"/>
        <v>-5.8686404897614528</v>
      </c>
      <c r="AX1954" s="4">
        <f t="shared" si="514"/>
        <v>0.36277330264672042</v>
      </c>
      <c r="AY1954" s="4">
        <f t="shared" si="515"/>
        <v>1.5523634694814137</v>
      </c>
      <c r="AZ1954" s="4">
        <f t="shared" si="516"/>
        <v>0</v>
      </c>
      <c r="BA1954" s="4">
        <f t="shared" si="517"/>
        <v>0</v>
      </c>
      <c r="BB1954" s="4">
        <f t="shared" si="518"/>
        <v>-1</v>
      </c>
    </row>
    <row r="1955" spans="1:54">
      <c r="A1955" t="s">
        <v>1991</v>
      </c>
      <c r="C1955" s="1">
        <v>43100</v>
      </c>
      <c r="D1955" s="1">
        <v>42735</v>
      </c>
      <c r="E1955" s="1">
        <v>42369</v>
      </c>
      <c r="F1955" s="1">
        <v>42004</v>
      </c>
      <c r="G1955" s="1">
        <v>41639</v>
      </c>
      <c r="H1955" s="1">
        <v>41274</v>
      </c>
      <c r="I1955" s="1">
        <v>40908</v>
      </c>
      <c r="X1955" s="3"/>
      <c r="Y1955" s="3">
        <v>-271.71100000000001</v>
      </c>
      <c r="Z1955" s="3">
        <v>-180.559</v>
      </c>
      <c r="AA1955" s="3">
        <v>-181.268</v>
      </c>
      <c r="AB1955" s="3">
        <v>-230.67400000000001</v>
      </c>
      <c r="AC1955" s="3">
        <v>-156.28399999999999</v>
      </c>
      <c r="AD1955" s="3">
        <v>-9.5749999999999993</v>
      </c>
      <c r="AE1955" s="3">
        <v>-109.33499999999999</v>
      </c>
      <c r="AF1955" s="3"/>
      <c r="AG1955" s="3"/>
      <c r="AH1955" s="3"/>
      <c r="AI1955" s="3"/>
      <c r="AJ1955" s="3"/>
      <c r="AK1955" s="3"/>
      <c r="AM1955" s="4">
        <f t="shared" si="503"/>
        <v>0</v>
      </c>
      <c r="AN1955" s="4">
        <f t="shared" si="504"/>
        <v>-0.50483221550850421</v>
      </c>
      <c r="AO1955" s="4">
        <f t="shared" si="505"/>
        <v>3.9113357018337666E-3</v>
      </c>
      <c r="AP1955" s="4">
        <f t="shared" si="506"/>
        <v>0.21418105204747828</v>
      </c>
      <c r="AQ1955" s="4">
        <f t="shared" si="507"/>
        <v>-0.47599242404852715</v>
      </c>
      <c r="AR1955" s="4">
        <f t="shared" si="508"/>
        <v>-15.322088772845955</v>
      </c>
      <c r="AS1955" s="4">
        <f t="shared" si="509"/>
        <v>0.91242511547080074</v>
      </c>
      <c r="AT1955" s="4">
        <f t="shared" si="510"/>
        <v>0</v>
      </c>
      <c r="AU1955" s="4">
        <f t="shared" si="511"/>
        <v>0</v>
      </c>
      <c r="AV1955" s="4">
        <f t="shared" si="512"/>
        <v>0</v>
      </c>
      <c r="AW1955" s="4">
        <f t="shared" si="513"/>
        <v>0</v>
      </c>
      <c r="AX1955" s="4">
        <f t="shared" si="514"/>
        <v>0</v>
      </c>
      <c r="AY1955" s="4">
        <f t="shared" si="515"/>
        <v>0</v>
      </c>
      <c r="AZ1955" s="4">
        <f t="shared" si="516"/>
        <v>0</v>
      </c>
      <c r="BA1955" s="4">
        <f t="shared" si="517"/>
        <v>0</v>
      </c>
      <c r="BB1955" s="4">
        <f t="shared" si="518"/>
        <v>1</v>
      </c>
    </row>
    <row r="1956" spans="1:54">
      <c r="A1956" t="s">
        <v>1992</v>
      </c>
      <c r="C1956" s="1">
        <v>43008</v>
      </c>
      <c r="D1956" s="1">
        <v>42643</v>
      </c>
      <c r="E1956" s="1">
        <v>42277</v>
      </c>
      <c r="F1956" s="1">
        <v>41912</v>
      </c>
      <c r="G1956" s="1">
        <v>41547</v>
      </c>
      <c r="H1956" s="1">
        <v>41182</v>
      </c>
      <c r="I1956" s="1">
        <v>40816</v>
      </c>
      <c r="J1956" s="1">
        <v>40451</v>
      </c>
      <c r="K1956" s="1">
        <v>40086</v>
      </c>
      <c r="L1956" s="1">
        <v>39721</v>
      </c>
      <c r="M1956" s="1">
        <v>39355</v>
      </c>
      <c r="N1956" s="1">
        <v>38990</v>
      </c>
      <c r="O1956" s="1">
        <v>38625</v>
      </c>
      <c r="X1956" s="3"/>
      <c r="Y1956" s="3">
        <v>127.92</v>
      </c>
      <c r="Z1956" s="3">
        <v>121.93899999999999</v>
      </c>
      <c r="AA1956" s="3">
        <v>115.768</v>
      </c>
      <c r="AB1956" s="3">
        <v>115.152</v>
      </c>
      <c r="AC1956" s="3">
        <v>105.569</v>
      </c>
      <c r="AD1956" s="3">
        <v>115.999</v>
      </c>
      <c r="AE1956" s="3">
        <v>57.351999999999997</v>
      </c>
      <c r="AF1956" s="3">
        <v>105.36499999999999</v>
      </c>
      <c r="AG1956" s="3">
        <v>105.224</v>
      </c>
      <c r="AH1956" s="3">
        <v>80.155000000000001</v>
      </c>
      <c r="AI1956" s="3">
        <v>52.905999999999999</v>
      </c>
      <c r="AJ1956" s="3">
        <v>78.703000000000003</v>
      </c>
      <c r="AK1956" s="3">
        <v>105.375</v>
      </c>
      <c r="AM1956" s="4">
        <f t="shared" si="503"/>
        <v>0</v>
      </c>
      <c r="AN1956" s="4">
        <f t="shared" si="504"/>
        <v>4.9049114721295146E-2</v>
      </c>
      <c r="AO1956" s="4">
        <f t="shared" si="505"/>
        <v>5.3304885633335568E-2</v>
      </c>
      <c r="AP1956" s="4">
        <f t="shared" si="506"/>
        <v>5.3494511602056385E-3</v>
      </c>
      <c r="AQ1956" s="4">
        <f t="shared" si="507"/>
        <v>9.0774753952391304E-2</v>
      </c>
      <c r="AR1956" s="4">
        <f t="shared" si="508"/>
        <v>-8.9914568229036401E-2</v>
      </c>
      <c r="AS1956" s="4">
        <f t="shared" si="509"/>
        <v>1.0225798577207421</v>
      </c>
      <c r="AT1956" s="4">
        <f t="shared" si="510"/>
        <v>-0.45568262705832108</v>
      </c>
      <c r="AU1956" s="4">
        <f t="shared" si="511"/>
        <v>1.3399984794342653E-3</v>
      </c>
      <c r="AV1956" s="4">
        <f t="shared" si="512"/>
        <v>0.31275653421495853</v>
      </c>
      <c r="AW1956" s="4">
        <f t="shared" si="513"/>
        <v>0.51504555248932071</v>
      </c>
      <c r="AX1956" s="4">
        <f t="shared" si="514"/>
        <v>-0.32777657776704833</v>
      </c>
      <c r="AY1956" s="4">
        <f t="shared" si="515"/>
        <v>-0.25311506524317912</v>
      </c>
      <c r="AZ1956" s="4">
        <f t="shared" si="516"/>
        <v>0</v>
      </c>
      <c r="BA1956" s="4">
        <f t="shared" si="517"/>
        <v>0</v>
      </c>
      <c r="BB1956" s="4">
        <f t="shared" si="518"/>
        <v>-1</v>
      </c>
    </row>
    <row r="1957" spans="1:54">
      <c r="A1957" t="s">
        <v>1993</v>
      </c>
      <c r="C1957" s="1">
        <v>43100</v>
      </c>
      <c r="D1957" s="1">
        <v>42735</v>
      </c>
      <c r="E1957" s="1">
        <v>42369</v>
      </c>
      <c r="F1957" s="1">
        <v>42004</v>
      </c>
      <c r="G1957" s="1">
        <v>41639</v>
      </c>
      <c r="H1957" s="1">
        <v>41274</v>
      </c>
      <c r="X1957" s="3"/>
      <c r="Y1957" s="3">
        <v>22.2</v>
      </c>
      <c r="Z1957" s="3">
        <v>-7.6</v>
      </c>
      <c r="AA1957" s="3">
        <v>-558.70000000000005</v>
      </c>
      <c r="AB1957" s="3">
        <v>-198.6</v>
      </c>
      <c r="AC1957" s="3">
        <v>79.5</v>
      </c>
      <c r="AD1957" s="3">
        <v>166.92</v>
      </c>
      <c r="AE1957" s="3"/>
      <c r="AF1957" s="3"/>
      <c r="AG1957" s="3"/>
      <c r="AH1957" s="3"/>
      <c r="AI1957" s="3"/>
      <c r="AJ1957" s="3"/>
      <c r="AK1957" s="3"/>
      <c r="AM1957" s="4">
        <f t="shared" si="503"/>
        <v>0</v>
      </c>
      <c r="AN1957" s="4">
        <f t="shared" si="504"/>
        <v>3.9210526315789473</v>
      </c>
      <c r="AO1957" s="4">
        <f t="shared" si="505"/>
        <v>0.98639699301950956</v>
      </c>
      <c r="AP1957" s="4">
        <f t="shared" si="506"/>
        <v>-1.8131923464249751</v>
      </c>
      <c r="AQ1957" s="4">
        <f t="shared" si="507"/>
        <v>-3.4981132075471701</v>
      </c>
      <c r="AR1957" s="4">
        <f t="shared" si="508"/>
        <v>-0.52372393961179009</v>
      </c>
      <c r="AS1957" s="4">
        <f t="shared" si="509"/>
        <v>0</v>
      </c>
      <c r="AT1957" s="4">
        <f t="shared" si="510"/>
        <v>0</v>
      </c>
      <c r="AU1957" s="4">
        <f t="shared" si="511"/>
        <v>0</v>
      </c>
      <c r="AV1957" s="4">
        <f t="shared" si="512"/>
        <v>0</v>
      </c>
      <c r="AW1957" s="4">
        <f t="shared" si="513"/>
        <v>0</v>
      </c>
      <c r="AX1957" s="4">
        <f t="shared" si="514"/>
        <v>0</v>
      </c>
      <c r="AY1957" s="4">
        <f t="shared" si="515"/>
        <v>0</v>
      </c>
      <c r="AZ1957" s="4">
        <f t="shared" si="516"/>
        <v>0</v>
      </c>
      <c r="BA1957" s="4">
        <f t="shared" si="517"/>
        <v>0</v>
      </c>
      <c r="BB1957" s="4">
        <f t="shared" si="518"/>
        <v>-1</v>
      </c>
    </row>
    <row r="1958" spans="1:54">
      <c r="A1958" t="s">
        <v>1994</v>
      </c>
      <c r="C1958" s="1">
        <v>43100</v>
      </c>
      <c r="D1958" s="1">
        <v>42735</v>
      </c>
      <c r="E1958" s="1">
        <v>42369</v>
      </c>
      <c r="F1958" s="1">
        <v>42004</v>
      </c>
      <c r="X1958" s="3"/>
      <c r="Y1958" s="3">
        <v>-73.001000000000005</v>
      </c>
      <c r="Z1958" s="3">
        <v>-55.561999999999998</v>
      </c>
      <c r="AA1958" s="3">
        <v>-47.408999999999999</v>
      </c>
      <c r="AB1958" s="3">
        <v>-14.128</v>
      </c>
      <c r="AC1958" s="3"/>
      <c r="AD1958" s="3"/>
      <c r="AE1958" s="3"/>
      <c r="AF1958" s="3"/>
      <c r="AG1958" s="3"/>
      <c r="AH1958" s="3"/>
      <c r="AI1958" s="3"/>
      <c r="AJ1958" s="3"/>
      <c r="AK1958" s="3"/>
      <c r="AM1958" s="4">
        <f t="shared" si="503"/>
        <v>0</v>
      </c>
      <c r="AN1958" s="4">
        <f t="shared" si="504"/>
        <v>-0.31386559159137556</v>
      </c>
      <c r="AO1958" s="4">
        <f t="shared" si="505"/>
        <v>-0.17197156658018517</v>
      </c>
      <c r="AP1958" s="4">
        <f t="shared" si="506"/>
        <v>-2.3556766704416758</v>
      </c>
      <c r="AQ1958" s="4">
        <f t="shared" si="507"/>
        <v>0</v>
      </c>
      <c r="AR1958" s="4">
        <f t="shared" si="508"/>
        <v>0</v>
      </c>
      <c r="AS1958" s="4">
        <f t="shared" si="509"/>
        <v>0</v>
      </c>
      <c r="AT1958" s="4">
        <f t="shared" si="510"/>
        <v>0</v>
      </c>
      <c r="AU1958" s="4">
        <f t="shared" si="511"/>
        <v>0</v>
      </c>
      <c r="AV1958" s="4">
        <f t="shared" si="512"/>
        <v>0</v>
      </c>
      <c r="AW1958" s="4">
        <f t="shared" si="513"/>
        <v>0</v>
      </c>
      <c r="AX1958" s="4">
        <f t="shared" si="514"/>
        <v>0</v>
      </c>
      <c r="AY1958" s="4">
        <f t="shared" si="515"/>
        <v>0</v>
      </c>
      <c r="AZ1958" s="4">
        <f t="shared" si="516"/>
        <v>0</v>
      </c>
      <c r="BA1958" s="4">
        <f t="shared" si="517"/>
        <v>0</v>
      </c>
      <c r="BB1958" s="4">
        <f t="shared" si="518"/>
        <v>1</v>
      </c>
    </row>
    <row r="1959" spans="1:54">
      <c r="A1959" t="s">
        <v>1995</v>
      </c>
      <c r="C1959" s="1">
        <v>43100</v>
      </c>
      <c r="D1959" s="1">
        <v>42735</v>
      </c>
      <c r="E1959" s="1">
        <v>42369</v>
      </c>
      <c r="F1959" s="1">
        <v>42004</v>
      </c>
      <c r="G1959" s="1">
        <v>41639</v>
      </c>
      <c r="H1959" s="1">
        <v>41274</v>
      </c>
      <c r="I1959" s="1">
        <v>40908</v>
      </c>
      <c r="X1959" s="3"/>
      <c r="Y1959" s="3">
        <v>-52</v>
      </c>
      <c r="Z1959" s="3">
        <v>-230</v>
      </c>
      <c r="AA1959" s="3">
        <v>-518</v>
      </c>
      <c r="AB1959" s="3">
        <v>178</v>
      </c>
      <c r="AC1959" s="3">
        <v>222</v>
      </c>
      <c r="AD1959" s="3">
        <v>165</v>
      </c>
      <c r="AE1959" s="3">
        <v>128</v>
      </c>
      <c r="AF1959" s="3"/>
      <c r="AG1959" s="3"/>
      <c r="AH1959" s="3"/>
      <c r="AI1959" s="3"/>
      <c r="AJ1959" s="3"/>
      <c r="AK1959" s="3"/>
      <c r="AM1959" s="4">
        <f t="shared" si="503"/>
        <v>0</v>
      </c>
      <c r="AN1959" s="4">
        <f t="shared" si="504"/>
        <v>0.77391304347826084</v>
      </c>
      <c r="AO1959" s="4">
        <f t="shared" si="505"/>
        <v>0.55598455598455598</v>
      </c>
      <c r="AP1959" s="4">
        <f t="shared" si="506"/>
        <v>-3.9101123595505616</v>
      </c>
      <c r="AQ1959" s="4">
        <f t="shared" si="507"/>
        <v>-0.1981981981981982</v>
      </c>
      <c r="AR1959" s="4">
        <f t="shared" si="508"/>
        <v>0.34545454545454546</v>
      </c>
      <c r="AS1959" s="4">
        <f t="shared" si="509"/>
        <v>0.2890625</v>
      </c>
      <c r="AT1959" s="4">
        <f t="shared" si="510"/>
        <v>0</v>
      </c>
      <c r="AU1959" s="4">
        <f t="shared" si="511"/>
        <v>0</v>
      </c>
      <c r="AV1959" s="4">
        <f t="shared" si="512"/>
        <v>0</v>
      </c>
      <c r="AW1959" s="4">
        <f t="shared" si="513"/>
        <v>0</v>
      </c>
      <c r="AX1959" s="4">
        <f t="shared" si="514"/>
        <v>0</v>
      </c>
      <c r="AY1959" s="4">
        <f t="shared" si="515"/>
        <v>0</v>
      </c>
      <c r="AZ1959" s="4">
        <f t="shared" si="516"/>
        <v>0</v>
      </c>
      <c r="BA1959" s="4">
        <f t="shared" si="517"/>
        <v>0</v>
      </c>
      <c r="BB1959" s="4">
        <f t="shared" si="518"/>
        <v>-1</v>
      </c>
    </row>
    <row r="1960" spans="1:54">
      <c r="A1960" t="s">
        <v>1996</v>
      </c>
      <c r="C1960" s="1">
        <v>43100</v>
      </c>
      <c r="D1960" s="1">
        <v>42735</v>
      </c>
      <c r="E1960" s="1">
        <v>42369</v>
      </c>
      <c r="F1960" s="1">
        <v>42004</v>
      </c>
      <c r="G1960" s="1">
        <v>41639</v>
      </c>
      <c r="H1960" s="1">
        <v>41274</v>
      </c>
      <c r="I1960" s="1">
        <v>40908</v>
      </c>
      <c r="J1960" s="1">
        <v>40543</v>
      </c>
      <c r="K1960" s="1">
        <v>40178</v>
      </c>
      <c r="L1960" s="1">
        <v>39813</v>
      </c>
      <c r="M1960" s="1">
        <v>39447</v>
      </c>
      <c r="N1960" s="1">
        <v>39082</v>
      </c>
      <c r="O1960" s="1">
        <v>38717</v>
      </c>
      <c r="P1960" s="1">
        <v>38533</v>
      </c>
      <c r="Q1960" s="1"/>
      <c r="R1960" s="1"/>
      <c r="S1960" s="1"/>
      <c r="T1960" s="1"/>
      <c r="U1960" s="1"/>
      <c r="V1960" s="1"/>
      <c r="W1960" s="1"/>
      <c r="X1960" s="3"/>
      <c r="Y1960" s="3">
        <v>135.911</v>
      </c>
      <c r="Z1960" s="3">
        <v>71.314999999999998</v>
      </c>
      <c r="AA1960" s="3">
        <v>88.5</v>
      </c>
      <c r="AB1960" s="3">
        <v>83.757000000000005</v>
      </c>
      <c r="AC1960" s="3">
        <v>92.757999999999996</v>
      </c>
      <c r="AD1960" s="3">
        <v>89.632000000000005</v>
      </c>
      <c r="AE1960" s="3">
        <v>91.007999999999996</v>
      </c>
      <c r="AF1960" s="3">
        <v>81.045000000000002</v>
      </c>
      <c r="AG1960" s="3">
        <v>39.652999999999999</v>
      </c>
      <c r="AH1960" s="3">
        <v>65.138999999999996</v>
      </c>
      <c r="AI1960" s="3">
        <v>66.552999999999997</v>
      </c>
      <c r="AJ1960" s="3">
        <v>71.328000000000003</v>
      </c>
      <c r="AK1960" s="3">
        <v>39.847000000000001</v>
      </c>
      <c r="AL1960" t="s">
        <v>1997</v>
      </c>
      <c r="AM1960" s="4">
        <f t="shared" si="503"/>
        <v>0</v>
      </c>
      <c r="AN1960" s="4">
        <f t="shared" si="504"/>
        <v>0.90578419687302825</v>
      </c>
      <c r="AO1960" s="4">
        <f t="shared" si="505"/>
        <v>-0.19418079096045202</v>
      </c>
      <c r="AP1960" s="4">
        <f t="shared" si="506"/>
        <v>5.6628102725742265E-2</v>
      </c>
      <c r="AQ1960" s="4">
        <f t="shared" si="507"/>
        <v>-9.703745229521972E-2</v>
      </c>
      <c r="AR1960" s="4">
        <f t="shared" si="508"/>
        <v>3.4875937165298E-2</v>
      </c>
      <c r="AS1960" s="4">
        <f t="shared" si="509"/>
        <v>-1.5119549929676408E-2</v>
      </c>
      <c r="AT1960" s="4">
        <f t="shared" si="510"/>
        <v>0.12293170460855073</v>
      </c>
      <c r="AU1960" s="4">
        <f t="shared" si="511"/>
        <v>1.0438554459939979</v>
      </c>
      <c r="AV1960" s="4">
        <f t="shared" si="512"/>
        <v>-0.3912556225916885</v>
      </c>
      <c r="AW1960" s="4">
        <f t="shared" si="513"/>
        <v>-2.1246224813306711E-2</v>
      </c>
      <c r="AX1960" s="4">
        <f t="shared" si="514"/>
        <v>-6.6944257514580607E-2</v>
      </c>
      <c r="AY1960" s="4">
        <f t="shared" si="515"/>
        <v>0.79004692950535804</v>
      </c>
      <c r="AZ1960" s="4" t="e">
        <f t="shared" si="516"/>
        <v>#VALUE!</v>
      </c>
      <c r="BA1960" s="4" t="e">
        <f t="shared" si="517"/>
        <v>#VALUE!</v>
      </c>
      <c r="BB1960" s="4">
        <f t="shared" si="518"/>
        <v>-1</v>
      </c>
    </row>
    <row r="1961" spans="1:54">
      <c r="A1961" t="s">
        <v>1998</v>
      </c>
      <c r="C1961" s="1">
        <v>43100</v>
      </c>
      <c r="D1961" s="1">
        <v>42735</v>
      </c>
      <c r="E1961" s="1">
        <v>42369</v>
      </c>
      <c r="F1961" s="1">
        <v>42004</v>
      </c>
      <c r="G1961" s="1">
        <v>41639</v>
      </c>
      <c r="H1961" s="1">
        <v>41274</v>
      </c>
      <c r="I1961" s="1">
        <v>40908</v>
      </c>
      <c r="J1961" s="1">
        <v>40543</v>
      </c>
      <c r="K1961" s="1">
        <v>40178</v>
      </c>
      <c r="L1961" s="1">
        <v>39813</v>
      </c>
      <c r="M1961" s="1">
        <v>39447</v>
      </c>
      <c r="N1961" s="1">
        <v>39082</v>
      </c>
      <c r="O1961" s="1">
        <v>38717</v>
      </c>
      <c r="X1961" s="3"/>
      <c r="Y1961" s="3">
        <v>-108.026</v>
      </c>
      <c r="Z1961" s="3">
        <v>-72.082999999999998</v>
      </c>
      <c r="AA1961" s="3">
        <v>-52.235999999999997</v>
      </c>
      <c r="AB1961" s="3">
        <v>-43.533000000000001</v>
      </c>
      <c r="AC1961" s="3">
        <v>-36.636000000000003</v>
      </c>
      <c r="AD1961" s="3">
        <v>79.930000000000007</v>
      </c>
      <c r="AE1961" s="3">
        <v>53.634999999999998</v>
      </c>
      <c r="AF1961" s="3">
        <v>-47.106999999999999</v>
      </c>
      <c r="AG1961" s="3">
        <v>-19.771000000000001</v>
      </c>
      <c r="AH1961" s="3">
        <v>-16.728999999999999</v>
      </c>
      <c r="AI1961" s="3">
        <v>-21.995999999999999</v>
      </c>
      <c r="AJ1961" s="3">
        <v>-23.286999999999999</v>
      </c>
      <c r="AK1961" s="3">
        <v>-18.643000000000001</v>
      </c>
      <c r="AM1961" s="4">
        <f t="shared" si="503"/>
        <v>0</v>
      </c>
      <c r="AN1961" s="4">
        <f t="shared" si="504"/>
        <v>-0.49863351969257658</v>
      </c>
      <c r="AO1961" s="4">
        <f t="shared" si="505"/>
        <v>-0.37994869438701284</v>
      </c>
      <c r="AP1961" s="4">
        <f t="shared" si="506"/>
        <v>-0.19991730411412023</v>
      </c>
      <c r="AQ1961" s="4">
        <f t="shared" si="507"/>
        <v>-0.18825745168686533</v>
      </c>
      <c r="AR1961" s="4">
        <f t="shared" si="508"/>
        <v>-1.458351057175028</v>
      </c>
      <c r="AS1961" s="4">
        <f t="shared" si="509"/>
        <v>0.490258226904074</v>
      </c>
      <c r="AT1961" s="4">
        <f t="shared" si="510"/>
        <v>2.1385781306387583</v>
      </c>
      <c r="AU1961" s="4">
        <f t="shared" si="511"/>
        <v>-1.3826311263972484</v>
      </c>
      <c r="AV1961" s="4">
        <f t="shared" si="512"/>
        <v>-0.18183991870404698</v>
      </c>
      <c r="AW1961" s="4">
        <f t="shared" si="513"/>
        <v>0.23945262775050008</v>
      </c>
      <c r="AX1961" s="4">
        <f t="shared" si="514"/>
        <v>5.5438656761283137E-2</v>
      </c>
      <c r="AY1961" s="4">
        <f t="shared" si="515"/>
        <v>-0.24910153945180488</v>
      </c>
      <c r="AZ1961" s="4">
        <f t="shared" si="516"/>
        <v>0</v>
      </c>
      <c r="BA1961" s="4">
        <f t="shared" si="517"/>
        <v>0</v>
      </c>
      <c r="BB1961" s="4">
        <f t="shared" si="518"/>
        <v>1</v>
      </c>
    </row>
    <row r="1962" spans="1:54">
      <c r="A1962" t="s">
        <v>1999</v>
      </c>
      <c r="C1962" s="1">
        <v>43100</v>
      </c>
      <c r="D1962" s="1">
        <v>42735</v>
      </c>
      <c r="E1962" s="1">
        <v>42369</v>
      </c>
      <c r="F1962" s="1">
        <v>42004</v>
      </c>
      <c r="G1962" s="1">
        <v>41639</v>
      </c>
      <c r="H1962" s="1">
        <v>41274</v>
      </c>
      <c r="I1962" s="1">
        <v>40908</v>
      </c>
      <c r="J1962" s="1">
        <v>40543</v>
      </c>
      <c r="K1962" s="1">
        <v>40178</v>
      </c>
      <c r="L1962" s="1">
        <v>39813</v>
      </c>
      <c r="M1962" s="1">
        <v>39447</v>
      </c>
      <c r="N1962" s="1">
        <v>39082</v>
      </c>
      <c r="O1962" s="1">
        <v>38717</v>
      </c>
      <c r="X1962" s="3"/>
      <c r="Y1962" s="3">
        <v>299</v>
      </c>
      <c r="Z1962" s="3">
        <v>459</v>
      </c>
      <c r="AA1962" s="3">
        <v>115</v>
      </c>
      <c r="AB1962" s="3">
        <v>-291</v>
      </c>
      <c r="AC1962" s="3">
        <v>127</v>
      </c>
      <c r="AD1962" s="3">
        <v>-75</v>
      </c>
      <c r="AE1962" s="3">
        <v>33</v>
      </c>
      <c r="AF1962" s="3">
        <v>-56.674999999999997</v>
      </c>
      <c r="AG1962" s="3">
        <v>-311.15199999999999</v>
      </c>
      <c r="AH1962" s="3">
        <v>-1579.6479999999999</v>
      </c>
      <c r="AI1962" s="3">
        <v>457.72199999999998</v>
      </c>
      <c r="AJ1962" s="3">
        <v>707.03499999999997</v>
      </c>
      <c r="AK1962" s="3">
        <v>361.51499999999999</v>
      </c>
      <c r="AM1962" s="4">
        <f t="shared" si="503"/>
        <v>0</v>
      </c>
      <c r="AN1962" s="4">
        <f t="shared" si="504"/>
        <v>-0.34858387799564272</v>
      </c>
      <c r="AO1962" s="4">
        <f t="shared" si="505"/>
        <v>2.991304347826087</v>
      </c>
      <c r="AP1962" s="4">
        <f t="shared" si="506"/>
        <v>1.395189003436426</v>
      </c>
      <c r="AQ1962" s="4">
        <f t="shared" si="507"/>
        <v>-3.2913385826771653</v>
      </c>
      <c r="AR1962" s="4">
        <f t="shared" si="508"/>
        <v>2.6933333333333334</v>
      </c>
      <c r="AS1962" s="4">
        <f t="shared" si="509"/>
        <v>-3.2727272727272729</v>
      </c>
      <c r="AT1962" s="4">
        <f t="shared" si="510"/>
        <v>1.5822673136303484</v>
      </c>
      <c r="AU1962" s="4">
        <f t="shared" si="511"/>
        <v>0.81785429629248718</v>
      </c>
      <c r="AV1962" s="4">
        <f t="shared" si="512"/>
        <v>0.80302447127461307</v>
      </c>
      <c r="AW1962" s="4">
        <f t="shared" si="513"/>
        <v>-4.4511078777074298</v>
      </c>
      <c r="AX1962" s="4">
        <f t="shared" si="514"/>
        <v>-0.35261762147559883</v>
      </c>
      <c r="AY1962" s="4">
        <f t="shared" si="515"/>
        <v>0.95575563946170972</v>
      </c>
      <c r="AZ1962" s="4">
        <f t="shared" si="516"/>
        <v>0</v>
      </c>
      <c r="BA1962" s="4">
        <f t="shared" si="517"/>
        <v>0</v>
      </c>
      <c r="BB1962" s="4">
        <f t="shared" si="518"/>
        <v>1</v>
      </c>
    </row>
    <row r="1963" spans="1:54">
      <c r="A1963" t="s">
        <v>2000</v>
      </c>
      <c r="C1963" s="1">
        <v>43100</v>
      </c>
      <c r="D1963" s="1">
        <v>42735</v>
      </c>
      <c r="E1963" s="1">
        <v>42369</v>
      </c>
      <c r="F1963" s="1">
        <v>42004</v>
      </c>
      <c r="G1963" s="1">
        <v>41639</v>
      </c>
      <c r="H1963" s="1">
        <v>41274</v>
      </c>
      <c r="I1963" s="1">
        <v>40908</v>
      </c>
      <c r="J1963" s="1">
        <v>40543</v>
      </c>
      <c r="K1963" s="1">
        <v>40178</v>
      </c>
      <c r="L1963" s="1">
        <v>39813</v>
      </c>
      <c r="M1963" s="1">
        <v>39447</v>
      </c>
      <c r="N1963" s="1">
        <v>39082</v>
      </c>
      <c r="O1963" s="1">
        <v>38717</v>
      </c>
      <c r="X1963" s="3"/>
      <c r="Y1963" s="3">
        <v>367.90899999999999</v>
      </c>
      <c r="Z1963" s="3">
        <v>-583.17999999999995</v>
      </c>
      <c r="AA1963" s="3">
        <v>-1407.3219999999999</v>
      </c>
      <c r="AB1963" s="3">
        <v>-291.56099999999998</v>
      </c>
      <c r="AC1963" s="3">
        <v>186.35900000000001</v>
      </c>
      <c r="AD1963" s="3">
        <v>234.023</v>
      </c>
      <c r="AE1963" s="3">
        <v>303.46600000000001</v>
      </c>
      <c r="AF1963" s="3">
        <v>152.71100000000001</v>
      </c>
      <c r="AG1963" s="3">
        <v>-334.83</v>
      </c>
      <c r="AH1963" s="3">
        <v>-1516.155</v>
      </c>
      <c r="AI1963" s="3">
        <v>270.42</v>
      </c>
      <c r="AJ1963" s="3">
        <v>-392.52800000000002</v>
      </c>
      <c r="AK1963" s="3">
        <v>213.21</v>
      </c>
      <c r="AM1963" s="4">
        <f t="shared" si="503"/>
        <v>0</v>
      </c>
      <c r="AN1963" s="4">
        <f t="shared" si="504"/>
        <v>1.6308669707465964</v>
      </c>
      <c r="AO1963" s="4">
        <f t="shared" si="505"/>
        <v>0.58561011623494841</v>
      </c>
      <c r="AP1963" s="4">
        <f t="shared" si="506"/>
        <v>-3.8268526997780912</v>
      </c>
      <c r="AQ1963" s="4">
        <f t="shared" si="507"/>
        <v>-2.5645125805568818</v>
      </c>
      <c r="AR1963" s="4">
        <f t="shared" si="508"/>
        <v>-0.20367228862120385</v>
      </c>
      <c r="AS1963" s="4">
        <f t="shared" si="509"/>
        <v>-0.22883288407927085</v>
      </c>
      <c r="AT1963" s="4">
        <f t="shared" si="510"/>
        <v>0.98719149242687154</v>
      </c>
      <c r="AU1963" s="4">
        <f t="shared" si="511"/>
        <v>1.4560851775527881</v>
      </c>
      <c r="AV1963" s="4">
        <f t="shared" si="512"/>
        <v>0.7791584633497235</v>
      </c>
      <c r="AW1963" s="4">
        <f t="shared" si="513"/>
        <v>-6.6066674062569337</v>
      </c>
      <c r="AX1963" s="4">
        <f t="shared" si="514"/>
        <v>1.6889190070517264</v>
      </c>
      <c r="AY1963" s="4">
        <f t="shared" si="515"/>
        <v>-2.8410393508747247</v>
      </c>
      <c r="AZ1963" s="4">
        <f t="shared" si="516"/>
        <v>0</v>
      </c>
      <c r="BA1963" s="4">
        <f t="shared" si="517"/>
        <v>0</v>
      </c>
      <c r="BB1963" s="4">
        <f t="shared" si="518"/>
        <v>-1</v>
      </c>
    </row>
    <row r="1964" spans="1:54">
      <c r="A1964" t="s">
        <v>2001</v>
      </c>
      <c r="C1964" s="1">
        <v>43100</v>
      </c>
      <c r="D1964" s="1">
        <v>42735</v>
      </c>
      <c r="E1964" s="1">
        <v>42369</v>
      </c>
      <c r="F1964" s="1">
        <v>42004</v>
      </c>
      <c r="G1964" s="1">
        <v>41639</v>
      </c>
      <c r="H1964" s="1">
        <v>41274</v>
      </c>
      <c r="I1964" s="1">
        <v>40908</v>
      </c>
      <c r="J1964" s="1">
        <v>40543</v>
      </c>
      <c r="K1964" s="1">
        <v>40178</v>
      </c>
      <c r="L1964" s="1">
        <v>39813</v>
      </c>
      <c r="X1964" s="3"/>
      <c r="Y1964" s="3">
        <v>-126.02200000000001</v>
      </c>
      <c r="Z1964" s="3">
        <v>-69.634</v>
      </c>
      <c r="AA1964" s="3">
        <v>-57.604999999999997</v>
      </c>
      <c r="AB1964" s="3">
        <v>61.570999999999998</v>
      </c>
      <c r="AC1964" s="3">
        <v>-72.600999999999999</v>
      </c>
      <c r="AD1964" s="3">
        <v>-47.381</v>
      </c>
      <c r="AE1964" s="3">
        <v>-83.912000000000006</v>
      </c>
      <c r="AF1964" s="3">
        <v>-73.554000000000002</v>
      </c>
      <c r="AG1964" s="3">
        <v>-45.889000000000003</v>
      </c>
      <c r="AH1964" s="3">
        <v>-45.57</v>
      </c>
      <c r="AI1964" s="3"/>
      <c r="AJ1964" s="3"/>
      <c r="AK1964" s="3"/>
      <c r="AM1964" s="4">
        <f t="shared" si="503"/>
        <v>0</v>
      </c>
      <c r="AN1964" s="4">
        <f t="shared" si="504"/>
        <v>-0.80977683315621685</v>
      </c>
      <c r="AO1964" s="4">
        <f t="shared" si="505"/>
        <v>-0.20881867893412037</v>
      </c>
      <c r="AP1964" s="4">
        <f t="shared" si="506"/>
        <v>-1.9355865586071364</v>
      </c>
      <c r="AQ1964" s="4">
        <f t="shared" si="507"/>
        <v>1.848073717992865</v>
      </c>
      <c r="AR1964" s="4">
        <f t="shared" si="508"/>
        <v>-0.53228087207952557</v>
      </c>
      <c r="AS1964" s="4">
        <f t="shared" si="509"/>
        <v>0.43534893698159982</v>
      </c>
      <c r="AT1964" s="4">
        <f t="shared" si="510"/>
        <v>-0.14082170922043674</v>
      </c>
      <c r="AU1964" s="4">
        <f t="shared" si="511"/>
        <v>-0.60286778966636878</v>
      </c>
      <c r="AV1964" s="4">
        <f t="shared" si="512"/>
        <v>-7.0002194426158132E-3</v>
      </c>
      <c r="AW1964" s="4">
        <f t="shared" si="513"/>
        <v>0</v>
      </c>
      <c r="AX1964" s="4">
        <f t="shared" si="514"/>
        <v>0</v>
      </c>
      <c r="AY1964" s="4">
        <f t="shared" si="515"/>
        <v>0</v>
      </c>
      <c r="AZ1964" s="4">
        <f t="shared" si="516"/>
        <v>0</v>
      </c>
      <c r="BA1964" s="4">
        <f t="shared" si="517"/>
        <v>0</v>
      </c>
      <c r="BB1964" s="4">
        <f t="shared" si="518"/>
        <v>1</v>
      </c>
    </row>
    <row r="1965" spans="1:54">
      <c r="A1965" t="s">
        <v>2002</v>
      </c>
      <c r="C1965" s="1">
        <v>43100</v>
      </c>
      <c r="D1965" s="1">
        <v>42735</v>
      </c>
      <c r="E1965" s="1">
        <v>42369</v>
      </c>
      <c r="F1965" s="1">
        <v>42004</v>
      </c>
      <c r="G1965" s="1">
        <v>41639</v>
      </c>
      <c r="H1965" s="1">
        <v>41274</v>
      </c>
      <c r="I1965" s="1">
        <v>40908</v>
      </c>
      <c r="J1965" s="1">
        <v>40543</v>
      </c>
      <c r="K1965" s="1">
        <v>40178</v>
      </c>
      <c r="L1965" s="1">
        <v>39813</v>
      </c>
      <c r="M1965" s="1">
        <v>39447</v>
      </c>
      <c r="N1965" s="1">
        <v>39082</v>
      </c>
      <c r="O1965" s="1">
        <v>38717</v>
      </c>
      <c r="X1965" s="3"/>
      <c r="Y1965" s="3">
        <v>303.87</v>
      </c>
      <c r="Z1965" s="3">
        <v>215.15700000000001</v>
      </c>
      <c r="AA1965" s="3">
        <v>67.912000000000006</v>
      </c>
      <c r="AB1965" s="3">
        <v>136.078</v>
      </c>
      <c r="AC1965" s="3">
        <v>123.98699999999999</v>
      </c>
      <c r="AD1965" s="3">
        <v>54.110999999999997</v>
      </c>
      <c r="AE1965" s="3">
        <v>93.134</v>
      </c>
      <c r="AF1965" s="3">
        <v>251.15899999999999</v>
      </c>
      <c r="AG1965" s="3">
        <v>126.523</v>
      </c>
      <c r="AH1965" s="3">
        <v>-425.68799999999999</v>
      </c>
      <c r="AI1965" s="3">
        <v>234.83699999999999</v>
      </c>
      <c r="AJ1965" s="3">
        <v>182.494</v>
      </c>
      <c r="AK1965" s="3">
        <v>-145.28800000000001</v>
      </c>
      <c r="AM1965" s="4">
        <f t="shared" si="503"/>
        <v>0</v>
      </c>
      <c r="AN1965" s="4">
        <f t="shared" si="504"/>
        <v>0.41231751697597563</v>
      </c>
      <c r="AO1965" s="4">
        <f t="shared" si="505"/>
        <v>2.1681735186712214</v>
      </c>
      <c r="AP1965" s="4">
        <f t="shared" si="506"/>
        <v>-0.50093328826114436</v>
      </c>
      <c r="AQ1965" s="4">
        <f t="shared" si="507"/>
        <v>9.7518288207634737E-2</v>
      </c>
      <c r="AR1965" s="4">
        <f t="shared" si="508"/>
        <v>1.2913455674446972</v>
      </c>
      <c r="AS1965" s="4">
        <f t="shared" si="509"/>
        <v>-0.41899843236626799</v>
      </c>
      <c r="AT1965" s="4">
        <f t="shared" si="510"/>
        <v>-0.62918310711541292</v>
      </c>
      <c r="AU1965" s="4">
        <f t="shared" si="511"/>
        <v>0.98508571564063452</v>
      </c>
      <c r="AV1965" s="4">
        <f t="shared" si="512"/>
        <v>1.2972200296931087</v>
      </c>
      <c r="AW1965" s="4">
        <f t="shared" si="513"/>
        <v>-2.8126956144048849</v>
      </c>
      <c r="AX1965" s="4">
        <f t="shared" si="514"/>
        <v>0.28682038861551606</v>
      </c>
      <c r="AY1965" s="4">
        <f t="shared" si="515"/>
        <v>2.256084466714388</v>
      </c>
      <c r="AZ1965" s="4">
        <f t="shared" si="516"/>
        <v>0</v>
      </c>
      <c r="BA1965" s="4">
        <f t="shared" si="517"/>
        <v>0</v>
      </c>
      <c r="BB1965" s="4">
        <f t="shared" si="518"/>
        <v>-1</v>
      </c>
    </row>
    <row r="1966" spans="1:54">
      <c r="A1966" t="s">
        <v>2003</v>
      </c>
      <c r="C1966" s="1">
        <v>43100</v>
      </c>
      <c r="D1966" s="1">
        <v>42735</v>
      </c>
      <c r="E1966" s="1">
        <v>42369</v>
      </c>
      <c r="F1966" s="1">
        <v>42004</v>
      </c>
      <c r="G1966" s="1">
        <v>41639</v>
      </c>
      <c r="H1966" s="1">
        <v>41274</v>
      </c>
      <c r="I1966" s="1">
        <v>40908</v>
      </c>
      <c r="J1966" s="1">
        <v>40543</v>
      </c>
      <c r="K1966" s="1">
        <v>40178</v>
      </c>
      <c r="L1966" s="1">
        <v>39813</v>
      </c>
      <c r="M1966" s="1">
        <v>39447</v>
      </c>
      <c r="N1966" s="1">
        <v>39082</v>
      </c>
      <c r="O1966" s="1">
        <v>38717</v>
      </c>
      <c r="X1966" s="3"/>
      <c r="Y1966" s="3">
        <v>135.22399999999999</v>
      </c>
      <c r="Z1966" s="3">
        <v>145.517</v>
      </c>
      <c r="AA1966" s="3">
        <v>71.116</v>
      </c>
      <c r="AB1966" s="3">
        <v>117.92</v>
      </c>
      <c r="AC1966" s="3">
        <v>165.185</v>
      </c>
      <c r="AD1966" s="3">
        <v>188.86500000000001</v>
      </c>
      <c r="AE1966" s="3">
        <v>194.66</v>
      </c>
      <c r="AF1966" s="3">
        <v>222.40299999999999</v>
      </c>
      <c r="AG1966" s="3">
        <v>164.00800000000001</v>
      </c>
      <c r="AH1966" s="3">
        <v>140.24299999999999</v>
      </c>
      <c r="AI1966" s="3">
        <v>153.18799999999999</v>
      </c>
      <c r="AJ1966" s="3">
        <v>148.91499999999999</v>
      </c>
      <c r="AK1966" s="3">
        <v>211.45500000000001</v>
      </c>
      <c r="AM1966" s="4">
        <f t="shared" si="503"/>
        <v>0</v>
      </c>
      <c r="AN1966" s="4">
        <f t="shared" si="504"/>
        <v>-7.0734003587209784E-2</v>
      </c>
      <c r="AO1966" s="4">
        <f t="shared" si="505"/>
        <v>1.0461921367905955</v>
      </c>
      <c r="AP1966" s="4">
        <f t="shared" si="506"/>
        <v>-0.39691316146540029</v>
      </c>
      <c r="AQ1966" s="4">
        <f t="shared" si="507"/>
        <v>-0.2861337288494718</v>
      </c>
      <c r="AR1966" s="4">
        <f t="shared" si="508"/>
        <v>-0.12538056283588811</v>
      </c>
      <c r="AS1966" s="4">
        <f t="shared" si="509"/>
        <v>-2.9769855132025007E-2</v>
      </c>
      <c r="AT1966" s="4">
        <f t="shared" si="510"/>
        <v>-0.12474202236480621</v>
      </c>
      <c r="AU1966" s="4">
        <f t="shared" si="511"/>
        <v>0.35604970489244414</v>
      </c>
      <c r="AV1966" s="4">
        <f t="shared" si="512"/>
        <v>0.16945587302040041</v>
      </c>
      <c r="AW1966" s="4">
        <f t="shared" si="513"/>
        <v>-8.4504008146852203E-2</v>
      </c>
      <c r="AX1966" s="4">
        <f t="shared" si="514"/>
        <v>2.8694221535775419E-2</v>
      </c>
      <c r="AY1966" s="4">
        <f t="shared" si="515"/>
        <v>-0.29576032725639034</v>
      </c>
      <c r="AZ1966" s="4">
        <f t="shared" si="516"/>
        <v>0</v>
      </c>
      <c r="BA1966" s="4">
        <f t="shared" si="517"/>
        <v>0</v>
      </c>
      <c r="BB1966" s="4">
        <f t="shared" si="518"/>
        <v>1</v>
      </c>
    </row>
    <row r="1967" spans="1:54">
      <c r="A1967" t="s">
        <v>2004</v>
      </c>
      <c r="C1967" s="1">
        <v>43100</v>
      </c>
      <c r="D1967" s="1">
        <v>42735</v>
      </c>
      <c r="E1967" s="1">
        <v>42369</v>
      </c>
      <c r="F1967" s="1">
        <v>42004</v>
      </c>
      <c r="G1967" s="1">
        <v>41639</v>
      </c>
      <c r="H1967" s="1">
        <v>41274</v>
      </c>
      <c r="I1967" s="1">
        <v>40908</v>
      </c>
      <c r="J1967" s="1">
        <v>40543</v>
      </c>
      <c r="X1967" s="3"/>
      <c r="Y1967" s="3">
        <v>130.00399999999999</v>
      </c>
      <c r="Z1967" s="3">
        <v>126.681</v>
      </c>
      <c r="AA1967" s="3">
        <v>-27.568999999999999</v>
      </c>
      <c r="AB1967" s="3">
        <v>-28.954999999999998</v>
      </c>
      <c r="AC1967" s="3">
        <v>-29.739000000000001</v>
      </c>
      <c r="AD1967" s="3">
        <v>-35.167000000000002</v>
      </c>
      <c r="AE1967" s="3">
        <v>-25.712</v>
      </c>
      <c r="AF1967" s="3">
        <v>-5.2489999999999997</v>
      </c>
      <c r="AG1967" s="3"/>
      <c r="AH1967" s="3"/>
      <c r="AI1967" s="3"/>
      <c r="AJ1967" s="3"/>
      <c r="AK1967" s="3"/>
      <c r="AM1967" s="4">
        <f t="shared" si="503"/>
        <v>0</v>
      </c>
      <c r="AN1967" s="4">
        <f t="shared" si="504"/>
        <v>2.6231242254165923E-2</v>
      </c>
      <c r="AO1967" s="4">
        <f t="shared" si="505"/>
        <v>5.595052413943197</v>
      </c>
      <c r="AP1967" s="4">
        <f t="shared" si="506"/>
        <v>4.7867380417889807E-2</v>
      </c>
      <c r="AQ1967" s="4">
        <f t="shared" si="507"/>
        <v>2.6362688725243031E-2</v>
      </c>
      <c r="AR1967" s="4">
        <f t="shared" si="508"/>
        <v>0.15434924787442775</v>
      </c>
      <c r="AS1967" s="4">
        <f t="shared" si="509"/>
        <v>-0.36772713130056012</v>
      </c>
      <c r="AT1967" s="4">
        <f t="shared" si="510"/>
        <v>-3.8984568489236051</v>
      </c>
      <c r="AU1967" s="4">
        <f t="shared" si="511"/>
        <v>0</v>
      </c>
      <c r="AV1967" s="4">
        <f t="shared" si="512"/>
        <v>0</v>
      </c>
      <c r="AW1967" s="4">
        <f t="shared" si="513"/>
        <v>0</v>
      </c>
      <c r="AX1967" s="4">
        <f t="shared" si="514"/>
        <v>0</v>
      </c>
      <c r="AY1967" s="4">
        <f t="shared" si="515"/>
        <v>0</v>
      </c>
      <c r="AZ1967" s="4">
        <f t="shared" si="516"/>
        <v>0</v>
      </c>
      <c r="BA1967" s="4">
        <f t="shared" si="517"/>
        <v>0</v>
      </c>
      <c r="BB1967" s="4">
        <f t="shared" si="518"/>
        <v>-1</v>
      </c>
    </row>
    <row r="1968" spans="1:54">
      <c r="A1968" s="2" t="s">
        <v>1568</v>
      </c>
      <c r="C1968" s="1">
        <v>43100</v>
      </c>
      <c r="D1968" s="1">
        <v>42735</v>
      </c>
      <c r="E1968" s="1">
        <v>42369</v>
      </c>
      <c r="F1968" s="1">
        <v>42004</v>
      </c>
      <c r="Y1968" s="8">
        <v>98.552000000000007</v>
      </c>
      <c r="Z1968" s="8">
        <v>54.512999999999998</v>
      </c>
      <c r="AA1968" s="8">
        <v>43.006</v>
      </c>
      <c r="AB1968" s="8">
        <v>24.731999999999999</v>
      </c>
      <c r="AM1968" s="7">
        <f t="shared" si="503"/>
        <v>0</v>
      </c>
      <c r="AN1968" s="7">
        <f t="shared" si="504"/>
        <v>0.80786234476180008</v>
      </c>
      <c r="AO1968" s="7">
        <f t="shared" si="505"/>
        <v>0.26756731618843876</v>
      </c>
      <c r="AP1968" s="7">
        <f t="shared" si="506"/>
        <v>0.73888080219957952</v>
      </c>
      <c r="AQ1968" s="7">
        <f t="shared" si="507"/>
        <v>0</v>
      </c>
      <c r="AR1968" s="7">
        <f t="shared" si="508"/>
        <v>0</v>
      </c>
      <c r="AS1968" s="7">
        <f t="shared" si="509"/>
        <v>0</v>
      </c>
      <c r="AT1968" s="7">
        <f t="shared" si="510"/>
        <v>0</v>
      </c>
      <c r="AU1968" s="7">
        <f t="shared" si="511"/>
        <v>0</v>
      </c>
      <c r="AV1968" s="7">
        <f t="shared" si="512"/>
        <v>0</v>
      </c>
      <c r="AW1968" s="7">
        <f t="shared" si="513"/>
        <v>0</v>
      </c>
      <c r="AX1968" s="7">
        <f t="shared" si="514"/>
        <v>0</v>
      </c>
      <c r="AY1968" s="7">
        <f t="shared" si="515"/>
        <v>0</v>
      </c>
      <c r="AZ1968" s="7">
        <f t="shared" si="516"/>
        <v>0</v>
      </c>
      <c r="BA1968" s="7">
        <f t="shared" si="517"/>
        <v>0</v>
      </c>
      <c r="BB1968" s="7">
        <f t="shared" si="518"/>
        <v>-1</v>
      </c>
    </row>
    <row r="1969" spans="1:54">
      <c r="A1969" t="s">
        <v>2006</v>
      </c>
      <c r="C1969" s="1">
        <v>43100</v>
      </c>
      <c r="D1969" s="1">
        <v>42735</v>
      </c>
      <c r="E1969" s="1">
        <v>42369</v>
      </c>
      <c r="F1969" s="1">
        <v>42004</v>
      </c>
      <c r="G1969" s="1">
        <v>41639</v>
      </c>
      <c r="H1969" s="1">
        <v>41274</v>
      </c>
      <c r="I1969" s="1">
        <v>40908</v>
      </c>
      <c r="J1969" s="1">
        <v>40543</v>
      </c>
      <c r="X1969" s="3"/>
      <c r="Y1969" s="3">
        <v>347</v>
      </c>
      <c r="Z1969" s="3">
        <v>573</v>
      </c>
      <c r="AA1969" s="3">
        <v>638</v>
      </c>
      <c r="AB1969" s="3">
        <v>417.38</v>
      </c>
      <c r="AC1969" s="3">
        <v>722.34</v>
      </c>
      <c r="AD1969" s="3">
        <v>835.57</v>
      </c>
      <c r="AE1969" s="3">
        <v>680.6</v>
      </c>
      <c r="AF1969" s="3">
        <v>1417.6559999999999</v>
      </c>
      <c r="AG1969" s="3"/>
      <c r="AH1969" s="3"/>
      <c r="AI1969" s="3"/>
      <c r="AJ1969" s="3"/>
      <c r="AK1969" s="3"/>
      <c r="AM1969" s="4">
        <f t="shared" si="503"/>
        <v>0</v>
      </c>
      <c r="AN1969" s="4">
        <f t="shared" si="504"/>
        <v>-0.39441535776614312</v>
      </c>
      <c r="AO1969" s="4">
        <f t="shared" si="505"/>
        <v>-0.10188087774294671</v>
      </c>
      <c r="AP1969" s="4">
        <f t="shared" si="506"/>
        <v>0.52858306579136516</v>
      </c>
      <c r="AQ1969" s="4">
        <f t="shared" si="507"/>
        <v>-0.422183459312789</v>
      </c>
      <c r="AR1969" s="4">
        <f t="shared" si="508"/>
        <v>-0.13551228502698759</v>
      </c>
      <c r="AS1969" s="4">
        <f t="shared" si="509"/>
        <v>0.2276961504554805</v>
      </c>
      <c r="AT1969" s="4">
        <f t="shared" si="510"/>
        <v>-0.51991174163548837</v>
      </c>
      <c r="AU1969" s="4">
        <f t="shared" si="511"/>
        <v>0</v>
      </c>
      <c r="AV1969" s="4">
        <f t="shared" si="512"/>
        <v>0</v>
      </c>
      <c r="AW1969" s="4">
        <f t="shared" si="513"/>
        <v>0</v>
      </c>
      <c r="AX1969" s="4">
        <f t="shared" si="514"/>
        <v>0</v>
      </c>
      <c r="AY1969" s="4">
        <f t="shared" si="515"/>
        <v>0</v>
      </c>
      <c r="AZ1969" s="4">
        <f t="shared" si="516"/>
        <v>0</v>
      </c>
      <c r="BA1969" s="4">
        <f t="shared" si="517"/>
        <v>0</v>
      </c>
      <c r="BB1969" s="4">
        <f t="shared" si="518"/>
        <v>1</v>
      </c>
    </row>
    <row r="1970" spans="1:54">
      <c r="A1970" t="s">
        <v>2007</v>
      </c>
      <c r="C1970" s="1">
        <v>43008</v>
      </c>
      <c r="D1970" s="1">
        <v>42643</v>
      </c>
      <c r="E1970" s="1">
        <v>42277</v>
      </c>
      <c r="F1970" s="1">
        <v>41912</v>
      </c>
      <c r="G1970" s="1">
        <v>41547</v>
      </c>
      <c r="H1970" s="1">
        <v>41182</v>
      </c>
      <c r="I1970" s="1">
        <v>40816</v>
      </c>
      <c r="J1970" s="1">
        <v>40451</v>
      </c>
      <c r="K1970" s="1">
        <v>40086</v>
      </c>
      <c r="L1970" s="1">
        <v>39721</v>
      </c>
      <c r="M1970" s="1">
        <v>39355</v>
      </c>
      <c r="N1970" s="1">
        <v>38990</v>
      </c>
      <c r="O1970" s="1">
        <v>38625</v>
      </c>
      <c r="X1970" s="3"/>
      <c r="Y1970" s="3">
        <v>80.153000000000006</v>
      </c>
      <c r="Z1970" s="3">
        <v>68.42</v>
      </c>
      <c r="AA1970" s="3">
        <v>61.521000000000001</v>
      </c>
      <c r="AB1970" s="3">
        <v>62.207000000000001</v>
      </c>
      <c r="AC1970" s="3">
        <v>49.594999999999999</v>
      </c>
      <c r="AD1970" s="3">
        <v>52.182000000000002</v>
      </c>
      <c r="AE1970" s="3">
        <v>54.005000000000003</v>
      </c>
      <c r="AF1970" s="3">
        <v>69.665000000000006</v>
      </c>
      <c r="AG1970" s="3">
        <v>63.171999999999997</v>
      </c>
      <c r="AH1970" s="3">
        <v>71.278000000000006</v>
      </c>
      <c r="AI1970" s="3">
        <v>38.659999999999997</v>
      </c>
      <c r="AJ1970" s="3">
        <v>44.384999999999998</v>
      </c>
      <c r="AK1970" s="3">
        <v>63.906999999999996</v>
      </c>
      <c r="AM1970" s="4">
        <f t="shared" si="503"/>
        <v>0</v>
      </c>
      <c r="AN1970" s="4">
        <f t="shared" si="504"/>
        <v>0.171484945922245</v>
      </c>
      <c r="AO1970" s="4">
        <f t="shared" si="505"/>
        <v>0.11214056988670537</v>
      </c>
      <c r="AP1970" s="4">
        <f t="shared" si="506"/>
        <v>-1.1027697847509121E-2</v>
      </c>
      <c r="AQ1970" s="4">
        <f t="shared" si="507"/>
        <v>0.25429982861175526</v>
      </c>
      <c r="AR1970" s="4">
        <f t="shared" si="508"/>
        <v>-4.9576482311908379E-2</v>
      </c>
      <c r="AS1970" s="4">
        <f t="shared" si="509"/>
        <v>-3.375613369132488E-2</v>
      </c>
      <c r="AT1970" s="4">
        <f t="shared" si="510"/>
        <v>-0.22479006674800836</v>
      </c>
      <c r="AU1970" s="4">
        <f t="shared" si="511"/>
        <v>0.10278287849047062</v>
      </c>
      <c r="AV1970" s="4">
        <f t="shared" si="512"/>
        <v>-0.11372372962204338</v>
      </c>
      <c r="AW1970" s="4">
        <f t="shared" si="513"/>
        <v>0.84371443352302156</v>
      </c>
      <c r="AX1970" s="4">
        <f t="shared" si="514"/>
        <v>-0.12898501746085392</v>
      </c>
      <c r="AY1970" s="4">
        <f t="shared" si="515"/>
        <v>-0.30547514356799726</v>
      </c>
      <c r="AZ1970" s="4">
        <f t="shared" si="516"/>
        <v>0</v>
      </c>
      <c r="BA1970" s="4">
        <f t="shared" si="517"/>
        <v>0</v>
      </c>
      <c r="BB1970" s="4">
        <f t="shared" si="518"/>
        <v>-1</v>
      </c>
    </row>
    <row r="1971" spans="1:54">
      <c r="A1971" t="s">
        <v>2008</v>
      </c>
      <c r="C1971" s="1">
        <v>43100</v>
      </c>
      <c r="D1971" s="1">
        <v>42735</v>
      </c>
      <c r="E1971" s="1">
        <v>42369</v>
      </c>
      <c r="F1971" s="1">
        <v>42004</v>
      </c>
      <c r="G1971" s="1">
        <v>41639</v>
      </c>
      <c r="H1971" s="1">
        <v>41274</v>
      </c>
      <c r="I1971" s="1">
        <v>40908</v>
      </c>
      <c r="J1971" s="1">
        <v>40543</v>
      </c>
      <c r="K1971" s="1">
        <v>40178</v>
      </c>
      <c r="L1971" s="1">
        <v>39813</v>
      </c>
      <c r="X1971" s="3"/>
      <c r="Y1971" s="3">
        <v>40.131999999999998</v>
      </c>
      <c r="Z1971" s="3">
        <v>45.637</v>
      </c>
      <c r="AA1971" s="3">
        <v>53.914999999999999</v>
      </c>
      <c r="AB1971" s="3">
        <v>31.145</v>
      </c>
      <c r="AC1971" s="3">
        <v>22.594000000000001</v>
      </c>
      <c r="AD1971" s="3">
        <v>13.949</v>
      </c>
      <c r="AE1971" s="3">
        <v>13.670999999999999</v>
      </c>
      <c r="AF1971" s="3">
        <v>1.6220000000000001</v>
      </c>
      <c r="AG1971" s="3">
        <v>4.7450000000000001</v>
      </c>
      <c r="AH1971" s="3">
        <v>-12.058999999999999</v>
      </c>
      <c r="AI1971" s="3"/>
      <c r="AJ1971" s="3"/>
      <c r="AK1971" s="3"/>
      <c r="AM1971" s="4">
        <f t="shared" si="503"/>
        <v>0</v>
      </c>
      <c r="AN1971" s="4">
        <f t="shared" si="504"/>
        <v>-0.12062580800666131</v>
      </c>
      <c r="AO1971" s="4">
        <f t="shared" si="505"/>
        <v>-0.1535379764444032</v>
      </c>
      <c r="AP1971" s="4">
        <f t="shared" si="506"/>
        <v>0.7310964841868679</v>
      </c>
      <c r="AQ1971" s="4">
        <f t="shared" si="507"/>
        <v>0.37846330884305557</v>
      </c>
      <c r="AR1971" s="4">
        <f t="shared" si="508"/>
        <v>0.61975768872320602</v>
      </c>
      <c r="AS1971" s="4">
        <f t="shared" si="509"/>
        <v>2.0335015726720831E-2</v>
      </c>
      <c r="AT1971" s="4">
        <f t="shared" si="510"/>
        <v>7.4284833538840926</v>
      </c>
      <c r="AU1971" s="4">
        <f t="shared" si="511"/>
        <v>-0.65816649104320335</v>
      </c>
      <c r="AV1971" s="4">
        <f t="shared" si="512"/>
        <v>1.3934820466041959</v>
      </c>
      <c r="AW1971" s="4">
        <f t="shared" si="513"/>
        <v>0</v>
      </c>
      <c r="AX1971" s="4">
        <f t="shared" si="514"/>
        <v>0</v>
      </c>
      <c r="AY1971" s="4">
        <f t="shared" si="515"/>
        <v>0</v>
      </c>
      <c r="AZ1971" s="4">
        <f t="shared" si="516"/>
        <v>0</v>
      </c>
      <c r="BA1971" s="4">
        <f t="shared" si="517"/>
        <v>0</v>
      </c>
      <c r="BB1971" s="4">
        <f t="shared" si="518"/>
        <v>1</v>
      </c>
    </row>
    <row r="1972" spans="1:54">
      <c r="A1972" t="s">
        <v>2009</v>
      </c>
      <c r="C1972" s="1">
        <v>43100</v>
      </c>
      <c r="D1972" s="1">
        <v>42735</v>
      </c>
      <c r="E1972" s="1">
        <v>42369</v>
      </c>
      <c r="F1972" s="1">
        <v>42004</v>
      </c>
      <c r="G1972" s="1">
        <v>41639</v>
      </c>
      <c r="H1972" s="1">
        <v>41274</v>
      </c>
      <c r="I1972" s="1">
        <v>40908</v>
      </c>
      <c r="J1972" s="1">
        <v>40543</v>
      </c>
      <c r="X1972" s="3"/>
      <c r="Y1972" s="3">
        <v>-285.62</v>
      </c>
      <c r="Z1972" s="3">
        <v>-268.113</v>
      </c>
      <c r="AA1972" s="3">
        <v>-226.87</v>
      </c>
      <c r="AB1972" s="3">
        <v>-137.125</v>
      </c>
      <c r="AC1972" s="3">
        <v>-83.352000000000004</v>
      </c>
      <c r="AD1972" s="3">
        <v>11.366</v>
      </c>
      <c r="AE1972" s="3">
        <v>19.984000000000002</v>
      </c>
      <c r="AF1972" s="3">
        <v>-17.475000000000001</v>
      </c>
      <c r="AG1972" s="3"/>
      <c r="AH1972" s="3"/>
      <c r="AI1972" s="3"/>
      <c r="AJ1972" s="3"/>
      <c r="AK1972" s="3"/>
      <c r="AM1972" s="4">
        <f t="shared" si="503"/>
        <v>0</v>
      </c>
      <c r="AN1972" s="4">
        <f t="shared" si="504"/>
        <v>-6.529709488163575E-2</v>
      </c>
      <c r="AO1972" s="4">
        <f t="shared" si="505"/>
        <v>-0.18179133424428084</v>
      </c>
      <c r="AP1972" s="4">
        <f t="shared" si="506"/>
        <v>-0.65447584320875118</v>
      </c>
      <c r="AQ1972" s="4">
        <f t="shared" si="507"/>
        <v>-0.64513149054611763</v>
      </c>
      <c r="AR1972" s="4">
        <f t="shared" si="508"/>
        <v>-8.3334506422664099</v>
      </c>
      <c r="AS1972" s="4">
        <f t="shared" si="509"/>
        <v>-0.4312449959967975</v>
      </c>
      <c r="AT1972" s="4">
        <f t="shared" si="510"/>
        <v>2.1435765379113016</v>
      </c>
      <c r="AU1972" s="4">
        <f t="shared" si="511"/>
        <v>0</v>
      </c>
      <c r="AV1972" s="4">
        <f t="shared" si="512"/>
        <v>0</v>
      </c>
      <c r="AW1972" s="4">
        <f t="shared" si="513"/>
        <v>0</v>
      </c>
      <c r="AX1972" s="4">
        <f t="shared" si="514"/>
        <v>0</v>
      </c>
      <c r="AY1972" s="4">
        <f t="shared" si="515"/>
        <v>0</v>
      </c>
      <c r="AZ1972" s="4">
        <f t="shared" si="516"/>
        <v>0</v>
      </c>
      <c r="BA1972" s="4">
        <f t="shared" si="517"/>
        <v>0</v>
      </c>
      <c r="BB1972" s="4">
        <f t="shared" si="518"/>
        <v>1</v>
      </c>
    </row>
    <row r="1973" spans="1:54">
      <c r="A1973" t="s">
        <v>2010</v>
      </c>
      <c r="B1973" s="1">
        <v>43190</v>
      </c>
      <c r="C1973" s="1">
        <v>42825</v>
      </c>
      <c r="D1973" s="1">
        <v>42460</v>
      </c>
      <c r="E1973" s="1">
        <v>42094</v>
      </c>
      <c r="F1973" s="1">
        <v>41729</v>
      </c>
      <c r="G1973" s="1">
        <v>41364</v>
      </c>
      <c r="H1973" s="1">
        <v>40999</v>
      </c>
      <c r="I1973" s="1">
        <v>40633</v>
      </c>
      <c r="J1973" s="1">
        <v>40268</v>
      </c>
      <c r="K1973" s="1">
        <v>39903</v>
      </c>
      <c r="L1973" s="1">
        <v>39538</v>
      </c>
      <c r="M1973" s="1">
        <v>39172</v>
      </c>
      <c r="N1973" s="1">
        <v>38807</v>
      </c>
      <c r="O1973" s="1">
        <v>38442</v>
      </c>
      <c r="X1973" s="3">
        <v>76.941999999999993</v>
      </c>
      <c r="Y1973" s="3">
        <v>64.831000000000003</v>
      </c>
      <c r="Z1973" s="3">
        <v>59.298999999999999</v>
      </c>
      <c r="AA1973" s="3">
        <v>4.923</v>
      </c>
      <c r="AB1973" s="3">
        <v>30.696999999999999</v>
      </c>
      <c r="AC1973" s="3">
        <v>38.848999999999997</v>
      </c>
      <c r="AD1973" s="3">
        <v>70.790999999999997</v>
      </c>
      <c r="AE1973" s="3">
        <v>123.6</v>
      </c>
      <c r="AF1973" s="3">
        <v>170.5</v>
      </c>
      <c r="AG1973" s="3">
        <v>140.4</v>
      </c>
      <c r="AH1973" s="3">
        <v>105.6</v>
      </c>
      <c r="AI1973" s="3">
        <v>71.7</v>
      </c>
      <c r="AJ1973" s="3">
        <v>49.2</v>
      </c>
      <c r="AK1973" s="3">
        <v>30.3</v>
      </c>
      <c r="AM1973" s="4">
        <f t="shared" si="503"/>
        <v>0.18680877975042787</v>
      </c>
      <c r="AN1973" s="4">
        <f t="shared" si="504"/>
        <v>9.3289937435707238E-2</v>
      </c>
      <c r="AO1973" s="4">
        <f t="shared" si="505"/>
        <v>11.04529758277473</v>
      </c>
      <c r="AP1973" s="4">
        <f t="shared" si="506"/>
        <v>-0.83962602208684889</v>
      </c>
      <c r="AQ1973" s="4">
        <f t="shared" si="507"/>
        <v>-0.20983809107055518</v>
      </c>
      <c r="AR1973" s="4">
        <f t="shared" si="508"/>
        <v>-0.4512155499992937</v>
      </c>
      <c r="AS1973" s="4">
        <f t="shared" si="509"/>
        <v>-0.42725728155339804</v>
      </c>
      <c r="AT1973" s="4">
        <f t="shared" si="510"/>
        <v>-0.27507331378299121</v>
      </c>
      <c r="AU1973" s="4">
        <f t="shared" si="511"/>
        <v>0.21438746438746434</v>
      </c>
      <c r="AV1973" s="4">
        <f t="shared" si="512"/>
        <v>0.3295454545454547</v>
      </c>
      <c r="AW1973" s="4">
        <f t="shared" si="513"/>
        <v>0.47280334728033457</v>
      </c>
      <c r="AX1973" s="4">
        <f t="shared" si="514"/>
        <v>0.45731707317073167</v>
      </c>
      <c r="AY1973" s="4">
        <f t="shared" si="515"/>
        <v>0.62376237623762387</v>
      </c>
      <c r="AZ1973" s="4">
        <f t="shared" si="516"/>
        <v>0</v>
      </c>
      <c r="BA1973" s="4">
        <f t="shared" si="517"/>
        <v>0</v>
      </c>
      <c r="BB1973" s="4">
        <f t="shared" si="518"/>
        <v>1.0024536931346015</v>
      </c>
    </row>
    <row r="1974" spans="1:54">
      <c r="A1974" t="s">
        <v>2011</v>
      </c>
      <c r="C1974" s="1">
        <v>43100</v>
      </c>
      <c r="D1974" s="1">
        <v>42735</v>
      </c>
      <c r="E1974" s="1">
        <v>42369</v>
      </c>
      <c r="F1974" s="1">
        <v>42004</v>
      </c>
      <c r="X1974" s="3"/>
      <c r="Y1974" s="3">
        <v>-120.542</v>
      </c>
      <c r="Z1974" s="3">
        <v>-90.504000000000005</v>
      </c>
      <c r="AA1974" s="3">
        <v>-37.859000000000002</v>
      </c>
      <c r="AB1974" s="3">
        <v>0</v>
      </c>
      <c r="AC1974" s="3"/>
      <c r="AD1974" s="3"/>
      <c r="AE1974" s="3"/>
      <c r="AF1974" s="3"/>
      <c r="AG1974" s="3"/>
      <c r="AH1974" s="3"/>
      <c r="AI1974" s="3"/>
      <c r="AJ1974" s="3"/>
      <c r="AK1974" s="3"/>
      <c r="AM1974" s="4">
        <f t="shared" si="503"/>
        <v>0</v>
      </c>
      <c r="AN1974" s="4">
        <f t="shared" si="504"/>
        <v>-0.3318969327322549</v>
      </c>
      <c r="AO1974" s="4">
        <f t="shared" si="505"/>
        <v>-1.3905544256319502</v>
      </c>
      <c r="AP1974" s="4" t="e">
        <f t="shared" si="506"/>
        <v>#DIV/0!</v>
      </c>
      <c r="AQ1974" s="4">
        <f t="shared" si="507"/>
        <v>0</v>
      </c>
      <c r="AR1974" s="4">
        <f t="shared" si="508"/>
        <v>0</v>
      </c>
      <c r="AS1974" s="4">
        <f t="shared" si="509"/>
        <v>0</v>
      </c>
      <c r="AT1974" s="4">
        <f t="shared" si="510"/>
        <v>0</v>
      </c>
      <c r="AU1974" s="4">
        <f t="shared" si="511"/>
        <v>0</v>
      </c>
      <c r="AV1974" s="4">
        <f t="shared" si="512"/>
        <v>0</v>
      </c>
      <c r="AW1974" s="4">
        <f t="shared" si="513"/>
        <v>0</v>
      </c>
      <c r="AX1974" s="4">
        <f t="shared" si="514"/>
        <v>0</v>
      </c>
      <c r="AY1974" s="4">
        <f t="shared" si="515"/>
        <v>0</v>
      </c>
      <c r="AZ1974" s="4">
        <f t="shared" si="516"/>
        <v>0</v>
      </c>
      <c r="BA1974" s="4">
        <f t="shared" si="517"/>
        <v>0</v>
      </c>
      <c r="BB1974" s="4">
        <f t="shared" si="518"/>
        <v>1</v>
      </c>
    </row>
    <row r="1975" spans="1:54">
      <c r="A1975" t="s">
        <v>2012</v>
      </c>
      <c r="C1975" s="1">
        <v>43100</v>
      </c>
      <c r="D1975" s="1">
        <v>42735</v>
      </c>
      <c r="E1975" s="1">
        <v>42369</v>
      </c>
      <c r="F1975" s="1">
        <v>42004</v>
      </c>
      <c r="G1975" s="1">
        <v>41639</v>
      </c>
      <c r="H1975" s="1">
        <v>41274</v>
      </c>
      <c r="I1975" s="1">
        <v>40908</v>
      </c>
      <c r="J1975" s="1">
        <v>40543</v>
      </c>
      <c r="K1975" s="1">
        <v>40178</v>
      </c>
      <c r="L1975" s="1">
        <v>39813</v>
      </c>
      <c r="M1975" s="1">
        <v>39447</v>
      </c>
      <c r="N1975" s="1">
        <v>39082</v>
      </c>
      <c r="O1975" s="1">
        <v>38717</v>
      </c>
      <c r="X1975" s="3"/>
      <c r="Y1975" s="3">
        <v>80.512</v>
      </c>
      <c r="Z1975" s="3">
        <v>86.525000000000006</v>
      </c>
      <c r="AA1975" s="3">
        <v>76.915000000000006</v>
      </c>
      <c r="AB1975" s="3">
        <v>67.055000000000007</v>
      </c>
      <c r="AC1975" s="3">
        <v>54.503</v>
      </c>
      <c r="AD1975" s="3">
        <v>50.104999999999997</v>
      </c>
      <c r="AE1975" s="3">
        <v>54.789000000000001</v>
      </c>
      <c r="AF1975" s="3">
        <v>46.335000000000001</v>
      </c>
      <c r="AG1975" s="3">
        <v>96.006</v>
      </c>
      <c r="AH1975" s="3">
        <v>77.236000000000004</v>
      </c>
      <c r="AI1975" s="3">
        <v>115.509</v>
      </c>
      <c r="AJ1975" s="3">
        <v>-63.71</v>
      </c>
      <c r="AK1975" s="3">
        <v>134.066</v>
      </c>
      <c r="AM1975" s="4">
        <f t="shared" si="503"/>
        <v>0</v>
      </c>
      <c r="AN1975" s="4">
        <f t="shared" si="504"/>
        <v>-6.9494365790234089E-2</v>
      </c>
      <c r="AO1975" s="4">
        <f t="shared" si="505"/>
        <v>0.12494311902749787</v>
      </c>
      <c r="AP1975" s="4">
        <f t="shared" si="506"/>
        <v>0.14704347177689953</v>
      </c>
      <c r="AQ1975" s="4">
        <f t="shared" si="507"/>
        <v>0.2302992495825919</v>
      </c>
      <c r="AR1975" s="4">
        <f t="shared" si="508"/>
        <v>8.7775671090709578E-2</v>
      </c>
      <c r="AS1975" s="4">
        <f t="shared" si="509"/>
        <v>-8.5491613280038042E-2</v>
      </c>
      <c r="AT1975" s="4">
        <f t="shared" si="510"/>
        <v>0.18245386856587895</v>
      </c>
      <c r="AU1975" s="4">
        <f t="shared" si="511"/>
        <v>-0.51737391413036682</v>
      </c>
      <c r="AV1975" s="4">
        <f t="shared" si="512"/>
        <v>0.24302138898959028</v>
      </c>
      <c r="AW1975" s="4">
        <f t="shared" si="513"/>
        <v>-0.33134214649940696</v>
      </c>
      <c r="AX1975" s="4">
        <f t="shared" si="514"/>
        <v>2.8130434782608695</v>
      </c>
      <c r="AY1975" s="4">
        <f t="shared" si="515"/>
        <v>-1.4752137007145734</v>
      </c>
      <c r="AZ1975" s="4">
        <f t="shared" si="516"/>
        <v>0</v>
      </c>
      <c r="BA1975" s="4">
        <f t="shared" si="517"/>
        <v>0</v>
      </c>
      <c r="BB1975" s="4">
        <f t="shared" si="518"/>
        <v>1</v>
      </c>
    </row>
    <row r="1976" spans="1:54">
      <c r="A1976" t="s">
        <v>2013</v>
      </c>
      <c r="C1976" s="1">
        <v>43100</v>
      </c>
      <c r="D1976" s="1">
        <v>42735</v>
      </c>
      <c r="E1976" s="1">
        <v>42369</v>
      </c>
      <c r="F1976" s="1">
        <v>42004</v>
      </c>
      <c r="G1976" s="1">
        <v>41639</v>
      </c>
      <c r="H1976" s="1">
        <v>41274</v>
      </c>
      <c r="I1976" s="1">
        <v>40908</v>
      </c>
      <c r="X1976" s="3"/>
      <c r="Y1976" s="3">
        <v>60.198999999999998</v>
      </c>
      <c r="Z1976" s="3">
        <v>83.397000000000006</v>
      </c>
      <c r="AA1976" s="3">
        <v>82.042000000000002</v>
      </c>
      <c r="AB1976" s="3">
        <v>75.058000000000007</v>
      </c>
      <c r="AC1976" s="3">
        <v>-25.681999999999999</v>
      </c>
      <c r="AD1976" s="3">
        <v>17.707999999999998</v>
      </c>
      <c r="AE1976" s="3">
        <v>-5.0129999999999999</v>
      </c>
      <c r="AF1976" s="3"/>
      <c r="AG1976" s="3"/>
      <c r="AH1976" s="3"/>
      <c r="AI1976" s="3"/>
      <c r="AJ1976" s="3"/>
      <c r="AK1976" s="3"/>
      <c r="AM1976" s="4">
        <f t="shared" si="503"/>
        <v>0</v>
      </c>
      <c r="AN1976" s="4">
        <f t="shared" si="504"/>
        <v>-0.27816348309891248</v>
      </c>
      <c r="AO1976" s="4">
        <f t="shared" si="505"/>
        <v>1.6515930864679115E-2</v>
      </c>
      <c r="AP1976" s="4">
        <f t="shared" si="506"/>
        <v>9.3048042846865006E-2</v>
      </c>
      <c r="AQ1976" s="4">
        <f t="shared" si="507"/>
        <v>3.922591698465852</v>
      </c>
      <c r="AR1976" s="4">
        <f t="shared" si="508"/>
        <v>-2.4503049469166482</v>
      </c>
      <c r="AS1976" s="4">
        <f t="shared" si="509"/>
        <v>4.5324157191302605</v>
      </c>
      <c r="AT1976" s="4">
        <f t="shared" si="510"/>
        <v>0</v>
      </c>
      <c r="AU1976" s="4">
        <f t="shared" si="511"/>
        <v>0</v>
      </c>
      <c r="AV1976" s="4">
        <f t="shared" si="512"/>
        <v>0</v>
      </c>
      <c r="AW1976" s="4">
        <f t="shared" si="513"/>
        <v>0</v>
      </c>
      <c r="AX1976" s="4">
        <f t="shared" si="514"/>
        <v>0</v>
      </c>
      <c r="AY1976" s="4">
        <f t="shared" si="515"/>
        <v>0</v>
      </c>
      <c r="AZ1976" s="4">
        <f t="shared" si="516"/>
        <v>0</v>
      </c>
      <c r="BA1976" s="4">
        <f t="shared" si="517"/>
        <v>0</v>
      </c>
      <c r="BB1976" s="4">
        <f t="shared" si="518"/>
        <v>1</v>
      </c>
    </row>
    <row r="1977" spans="1:54">
      <c r="A1977" t="s">
        <v>2014</v>
      </c>
      <c r="C1977" s="1">
        <v>43100</v>
      </c>
      <c r="D1977" s="1">
        <v>42735</v>
      </c>
      <c r="E1977" s="1">
        <v>42369</v>
      </c>
      <c r="F1977" s="1">
        <v>42004</v>
      </c>
      <c r="G1977" s="1">
        <v>41639</v>
      </c>
      <c r="H1977" s="1">
        <v>41274</v>
      </c>
      <c r="I1977" s="1">
        <v>40908</v>
      </c>
      <c r="J1977" s="1">
        <v>40543</v>
      </c>
      <c r="K1977" s="1">
        <v>40178</v>
      </c>
      <c r="L1977" s="1">
        <v>39813</v>
      </c>
      <c r="M1977" s="1">
        <v>39447</v>
      </c>
      <c r="N1977" s="1">
        <v>39082</v>
      </c>
      <c r="O1977" s="1">
        <v>38717</v>
      </c>
      <c r="X1977" s="3"/>
      <c r="Y1977" s="3">
        <v>203.19499999999999</v>
      </c>
      <c r="Z1977" s="3">
        <v>1272.06</v>
      </c>
      <c r="AA1977" s="3">
        <v>-3286.5219999999999</v>
      </c>
      <c r="AB1977" s="3">
        <v>-532.71900000000005</v>
      </c>
      <c r="AC1977" s="3">
        <v>-1080.7260000000001</v>
      </c>
      <c r="AD1977" s="3">
        <v>-1092.8219999999999</v>
      </c>
      <c r="AE1977" s="3">
        <v>64.736000000000004</v>
      </c>
      <c r="AF1977" s="3">
        <v>177.108</v>
      </c>
      <c r="AG1977" s="3">
        <v>25.404</v>
      </c>
      <c r="AH1977" s="3">
        <v>396.98500000000001</v>
      </c>
      <c r="AI1977" s="3">
        <v>156.09299999999999</v>
      </c>
      <c r="AJ1977" s="3">
        <v>268.58100000000002</v>
      </c>
      <c r="AK1977" s="3">
        <v>3.4729999999999999</v>
      </c>
      <c r="AM1977" s="4">
        <f t="shared" si="503"/>
        <v>0</v>
      </c>
      <c r="AN1977" s="4">
        <f t="shared" si="504"/>
        <v>-0.84026303790701706</v>
      </c>
      <c r="AO1977" s="4">
        <f t="shared" si="505"/>
        <v>1.3870535477930774</v>
      </c>
      <c r="AP1977" s="4">
        <f t="shared" si="506"/>
        <v>-5.1693350528139597</v>
      </c>
      <c r="AQ1977" s="4">
        <f t="shared" si="507"/>
        <v>0.50707302313444846</v>
      </c>
      <c r="AR1977" s="4">
        <f t="shared" si="508"/>
        <v>1.1068591225286256E-2</v>
      </c>
      <c r="AS1977" s="4">
        <f t="shared" si="509"/>
        <v>-17.881209836875925</v>
      </c>
      <c r="AT1977" s="4">
        <f t="shared" si="510"/>
        <v>-0.63448291437992632</v>
      </c>
      <c r="AU1977" s="4">
        <f t="shared" si="511"/>
        <v>5.971658006613132</v>
      </c>
      <c r="AV1977" s="4">
        <f t="shared" si="512"/>
        <v>-0.936007657720065</v>
      </c>
      <c r="AW1977" s="4">
        <f t="shared" si="513"/>
        <v>1.543259467112555</v>
      </c>
      <c r="AX1977" s="4">
        <f t="shared" si="514"/>
        <v>-0.41882337172026324</v>
      </c>
      <c r="AY1977" s="4">
        <f t="shared" si="515"/>
        <v>76.33400518283905</v>
      </c>
      <c r="AZ1977" s="4">
        <f t="shared" si="516"/>
        <v>0</v>
      </c>
      <c r="BA1977" s="4">
        <f t="shared" si="517"/>
        <v>0</v>
      </c>
      <c r="BB1977" s="4">
        <f t="shared" si="518"/>
        <v>1</v>
      </c>
    </row>
    <row r="1978" spans="1:54">
      <c r="A1978" t="s">
        <v>2015</v>
      </c>
      <c r="C1978" s="1">
        <v>43100</v>
      </c>
      <c r="D1978" s="1">
        <v>42735</v>
      </c>
      <c r="E1978" s="1">
        <v>42369</v>
      </c>
      <c r="F1978" s="1">
        <v>42004</v>
      </c>
      <c r="G1978" s="1">
        <v>41639</v>
      </c>
      <c r="H1978" s="1">
        <v>41274</v>
      </c>
      <c r="I1978" s="1">
        <v>40908</v>
      </c>
      <c r="J1978" s="1">
        <v>40543</v>
      </c>
      <c r="K1978" s="1">
        <v>40178</v>
      </c>
      <c r="L1978" s="1">
        <v>39813</v>
      </c>
      <c r="M1978" s="1">
        <v>39447</v>
      </c>
      <c r="N1978" s="1">
        <v>39082</v>
      </c>
      <c r="O1978" s="1">
        <v>38717</v>
      </c>
      <c r="X1978" s="3"/>
      <c r="Y1978" s="3">
        <v>87.34</v>
      </c>
      <c r="Z1978" s="3">
        <v>85.114999999999995</v>
      </c>
      <c r="AA1978" s="3">
        <v>73.081000000000003</v>
      </c>
      <c r="AB1978" s="3">
        <v>73.399000000000001</v>
      </c>
      <c r="AC1978" s="3">
        <v>55.405000000000001</v>
      </c>
      <c r="AD1978" s="3">
        <v>50.305999999999997</v>
      </c>
      <c r="AE1978" s="3">
        <v>48.62</v>
      </c>
      <c r="AF1978" s="3">
        <v>45.594999999999999</v>
      </c>
      <c r="AG1978" s="3">
        <v>44.472999999999999</v>
      </c>
      <c r="AH1978" s="3">
        <v>42.966999999999999</v>
      </c>
      <c r="AI1978" s="3">
        <v>48.039000000000001</v>
      </c>
      <c r="AJ1978" s="3">
        <v>45.878999999999998</v>
      </c>
      <c r="AK1978" s="3">
        <v>51.036999999999999</v>
      </c>
      <c r="AM1978" s="4">
        <f t="shared" si="503"/>
        <v>0</v>
      </c>
      <c r="AN1978" s="4">
        <f t="shared" si="504"/>
        <v>2.6141103213299755E-2</v>
      </c>
      <c r="AO1978" s="4">
        <f t="shared" si="505"/>
        <v>0.16466660281057993</v>
      </c>
      <c r="AP1978" s="4">
        <f t="shared" si="506"/>
        <v>-4.3324840937887139E-3</v>
      </c>
      <c r="AQ1978" s="4">
        <f t="shared" si="507"/>
        <v>0.32477213247901815</v>
      </c>
      <c r="AR1978" s="4">
        <f t="shared" si="508"/>
        <v>0.10135967876595245</v>
      </c>
      <c r="AS1978" s="4">
        <f t="shared" si="509"/>
        <v>3.4677087618264088E-2</v>
      </c>
      <c r="AT1978" s="4">
        <f t="shared" si="510"/>
        <v>6.6344993968636884E-2</v>
      </c>
      <c r="AU1978" s="4">
        <f t="shared" si="511"/>
        <v>2.5228790502102399E-2</v>
      </c>
      <c r="AV1978" s="4">
        <f t="shared" si="512"/>
        <v>3.505015476993973E-2</v>
      </c>
      <c r="AW1978" s="4">
        <f t="shared" si="513"/>
        <v>-0.10558088219987932</v>
      </c>
      <c r="AX1978" s="4">
        <f t="shared" si="514"/>
        <v>4.7080363565029835E-2</v>
      </c>
      <c r="AY1978" s="4">
        <f t="shared" si="515"/>
        <v>-0.10106393400866041</v>
      </c>
      <c r="AZ1978" s="4">
        <f t="shared" si="516"/>
        <v>0</v>
      </c>
      <c r="BA1978" s="4">
        <f t="shared" si="517"/>
        <v>0</v>
      </c>
      <c r="BB1978" s="4">
        <f t="shared" si="518"/>
        <v>-1</v>
      </c>
    </row>
    <row r="1979" spans="1:54">
      <c r="A1979" t="s">
        <v>2016</v>
      </c>
      <c r="C1979" s="1">
        <v>43100</v>
      </c>
      <c r="D1979" s="1">
        <v>42735</v>
      </c>
      <c r="E1979" s="1">
        <v>42369</v>
      </c>
      <c r="X1979" s="3"/>
      <c r="Y1979" s="3">
        <v>-60.121000000000002</v>
      </c>
      <c r="Z1979" s="3">
        <v>-30.291</v>
      </c>
      <c r="AA1979" s="3">
        <v>-20.263000000000002</v>
      </c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M1979" s="4">
        <f t="shared" si="503"/>
        <v>0</v>
      </c>
      <c r="AN1979" s="4">
        <f t="shared" si="504"/>
        <v>-0.98478095804034205</v>
      </c>
      <c r="AO1979" s="4">
        <f t="shared" si="505"/>
        <v>-0.49489216799091929</v>
      </c>
      <c r="AP1979" s="4">
        <f t="shared" si="506"/>
        <v>0</v>
      </c>
      <c r="AQ1979" s="4">
        <f t="shared" si="507"/>
        <v>0</v>
      </c>
      <c r="AR1979" s="4">
        <f t="shared" si="508"/>
        <v>0</v>
      </c>
      <c r="AS1979" s="4">
        <f t="shared" si="509"/>
        <v>0</v>
      </c>
      <c r="AT1979" s="4">
        <f t="shared" si="510"/>
        <v>0</v>
      </c>
      <c r="AU1979" s="4">
        <f t="shared" si="511"/>
        <v>0</v>
      </c>
      <c r="AV1979" s="4">
        <f t="shared" si="512"/>
        <v>0</v>
      </c>
      <c r="AW1979" s="4">
        <f t="shared" si="513"/>
        <v>0</v>
      </c>
      <c r="AX1979" s="4">
        <f t="shared" si="514"/>
        <v>0</v>
      </c>
      <c r="AY1979" s="4">
        <f t="shared" si="515"/>
        <v>0</v>
      </c>
      <c r="AZ1979" s="4">
        <f t="shared" si="516"/>
        <v>0</v>
      </c>
      <c r="BA1979" s="4">
        <f t="shared" si="517"/>
        <v>0</v>
      </c>
      <c r="BB1979" s="4">
        <f t="shared" si="518"/>
        <v>1</v>
      </c>
    </row>
    <row r="1980" spans="1:54">
      <c r="A1980" t="s">
        <v>2017</v>
      </c>
      <c r="C1980" s="1">
        <v>43100</v>
      </c>
      <c r="D1980" s="1">
        <v>42735</v>
      </c>
      <c r="E1980" s="1">
        <v>42369</v>
      </c>
      <c r="F1980" s="1">
        <v>42004</v>
      </c>
      <c r="G1980" s="1">
        <v>41639</v>
      </c>
      <c r="H1980" s="1">
        <v>41274</v>
      </c>
      <c r="I1980" s="1">
        <v>40908</v>
      </c>
      <c r="J1980" s="1">
        <v>40543</v>
      </c>
      <c r="K1980" s="1">
        <v>40178</v>
      </c>
      <c r="L1980" s="1">
        <v>39813</v>
      </c>
      <c r="X1980" s="3"/>
      <c r="Y1980" s="3">
        <v>-291.95499999999998</v>
      </c>
      <c r="Z1980" s="3">
        <v>-276.01100000000002</v>
      </c>
      <c r="AA1980" s="3">
        <v>-239.28399999999999</v>
      </c>
      <c r="AB1980" s="3">
        <v>-141.965</v>
      </c>
      <c r="AC1980" s="3">
        <v>-54.658999999999999</v>
      </c>
      <c r="AD1980" s="3">
        <v>-74.352000000000004</v>
      </c>
      <c r="AE1980" s="3">
        <v>-10.233000000000001</v>
      </c>
      <c r="AF1980" s="3">
        <v>-7.0000000000000001E-3</v>
      </c>
      <c r="AG1980" s="3">
        <v>-1.6799999999999999E-2</v>
      </c>
      <c r="AH1980" s="3">
        <v>-1.41E-2</v>
      </c>
      <c r="AI1980" s="3"/>
      <c r="AJ1980" s="3"/>
      <c r="AK1980" s="3"/>
      <c r="AM1980" s="4">
        <f t="shared" si="503"/>
        <v>0</v>
      </c>
      <c r="AN1980" s="4">
        <f t="shared" si="504"/>
        <v>-5.7765813681338637E-2</v>
      </c>
      <c r="AO1980" s="4">
        <f t="shared" si="505"/>
        <v>-0.15348706975811183</v>
      </c>
      <c r="AP1980" s="4">
        <f t="shared" si="506"/>
        <v>-0.68551403514950859</v>
      </c>
      <c r="AQ1980" s="4">
        <f t="shared" si="507"/>
        <v>-1.5972849850893724</v>
      </c>
      <c r="AR1980" s="4">
        <f t="shared" si="508"/>
        <v>0.26486173875618685</v>
      </c>
      <c r="AS1980" s="4">
        <f t="shared" si="509"/>
        <v>-6.2659044268542949</v>
      </c>
      <c r="AT1980" s="4">
        <f t="shared" si="510"/>
        <v>-1460.8571428571429</v>
      </c>
      <c r="AU1980" s="4">
        <f t="shared" si="511"/>
        <v>0.58333333333333337</v>
      </c>
      <c r="AV1980" s="4">
        <f t="shared" si="512"/>
        <v>-0.1914893617021276</v>
      </c>
      <c r="AW1980" s="4">
        <f t="shared" si="513"/>
        <v>0</v>
      </c>
      <c r="AX1980" s="4">
        <f t="shared" si="514"/>
        <v>0</v>
      </c>
      <c r="AY1980" s="4">
        <f t="shared" si="515"/>
        <v>0</v>
      </c>
      <c r="AZ1980" s="4">
        <f t="shared" si="516"/>
        <v>0</v>
      </c>
      <c r="BA1980" s="4">
        <f t="shared" si="517"/>
        <v>0</v>
      </c>
      <c r="BB1980" s="4">
        <f t="shared" si="518"/>
        <v>1</v>
      </c>
    </row>
    <row r="1981" spans="1:54">
      <c r="A1981" t="s">
        <v>2018</v>
      </c>
      <c r="C1981" s="1">
        <v>43100</v>
      </c>
      <c r="D1981" s="1">
        <v>42735</v>
      </c>
      <c r="E1981" s="1">
        <v>42369</v>
      </c>
      <c r="F1981" s="1">
        <v>42004</v>
      </c>
      <c r="G1981" s="1">
        <v>41639</v>
      </c>
      <c r="H1981" s="1">
        <v>41274</v>
      </c>
      <c r="I1981" s="1">
        <v>40908</v>
      </c>
      <c r="J1981" s="1">
        <v>40543</v>
      </c>
      <c r="K1981" s="1">
        <v>40178</v>
      </c>
      <c r="L1981" s="1">
        <v>39813</v>
      </c>
      <c r="X1981" s="3"/>
      <c r="Y1981" s="3">
        <v>-19.538</v>
      </c>
      <c r="Z1981" s="3">
        <v>24.530999999999999</v>
      </c>
      <c r="AA1981" s="3">
        <v>76.346000000000004</v>
      </c>
      <c r="AB1981" s="3">
        <v>98.570999999999998</v>
      </c>
      <c r="AC1981" s="3">
        <v>48.499000000000002</v>
      </c>
      <c r="AD1981" s="3">
        <v>26.88</v>
      </c>
      <c r="AE1981" s="3">
        <v>10.050000000000001</v>
      </c>
      <c r="AF1981" s="3">
        <v>-140.22300000000001</v>
      </c>
      <c r="AG1981" s="3">
        <v>3496.6610000000001</v>
      </c>
      <c r="AH1981" s="3">
        <v>-1761.6089999999999</v>
      </c>
      <c r="AI1981" s="3"/>
      <c r="AJ1981" s="3"/>
      <c r="AK1981" s="3"/>
      <c r="AM1981" s="4">
        <f t="shared" si="503"/>
        <v>0</v>
      </c>
      <c r="AN1981" s="4">
        <f t="shared" si="504"/>
        <v>-1.7964616199910319</v>
      </c>
      <c r="AO1981" s="4">
        <f t="shared" si="505"/>
        <v>-0.67868650616928194</v>
      </c>
      <c r="AP1981" s="4">
        <f t="shared" si="506"/>
        <v>-0.22547199480577446</v>
      </c>
      <c r="AQ1981" s="4">
        <f t="shared" si="507"/>
        <v>1.0324336584259468</v>
      </c>
      <c r="AR1981" s="4">
        <f t="shared" si="508"/>
        <v>0.80427827380952399</v>
      </c>
      <c r="AS1981" s="4">
        <f t="shared" si="509"/>
        <v>1.6746268656716414</v>
      </c>
      <c r="AT1981" s="4">
        <f t="shared" si="510"/>
        <v>1.0716715517425814</v>
      </c>
      <c r="AU1981" s="4">
        <f t="shared" si="511"/>
        <v>-1.0401019715665889</v>
      </c>
      <c r="AV1981" s="4">
        <f t="shared" si="512"/>
        <v>2.9849245774743434</v>
      </c>
      <c r="AW1981" s="4">
        <f t="shared" si="513"/>
        <v>0</v>
      </c>
      <c r="AX1981" s="4">
        <f t="shared" si="514"/>
        <v>0</v>
      </c>
      <c r="AY1981" s="4">
        <f t="shared" si="515"/>
        <v>0</v>
      </c>
      <c r="AZ1981" s="4">
        <f t="shared" si="516"/>
        <v>0</v>
      </c>
      <c r="BA1981" s="4">
        <f t="shared" si="517"/>
        <v>0</v>
      </c>
      <c r="BB1981" s="4">
        <f t="shared" si="518"/>
        <v>1</v>
      </c>
    </row>
    <row r="1982" spans="1:54">
      <c r="A1982" t="s">
        <v>2019</v>
      </c>
      <c r="C1982" s="1">
        <v>43100</v>
      </c>
      <c r="D1982" s="1">
        <v>42735</v>
      </c>
      <c r="E1982" s="1">
        <v>42369</v>
      </c>
      <c r="F1982" s="1">
        <v>42004</v>
      </c>
      <c r="G1982" s="1">
        <v>41639</v>
      </c>
      <c r="H1982" s="1">
        <v>41274</v>
      </c>
      <c r="I1982" s="1">
        <v>40908</v>
      </c>
      <c r="J1982" s="1">
        <v>40543</v>
      </c>
      <c r="K1982" s="1">
        <v>40178</v>
      </c>
      <c r="L1982" s="1">
        <v>39813</v>
      </c>
      <c r="M1982" s="1">
        <v>39447</v>
      </c>
      <c r="N1982" s="1">
        <v>39082</v>
      </c>
      <c r="O1982" s="1">
        <v>38717</v>
      </c>
      <c r="X1982" s="3"/>
      <c r="Y1982" s="3">
        <v>185.73599999999999</v>
      </c>
      <c r="Z1982" s="3">
        <v>159.102</v>
      </c>
      <c r="AA1982" s="3">
        <v>135.21600000000001</v>
      </c>
      <c r="AB1982" s="3">
        <v>86.215999999999994</v>
      </c>
      <c r="AC1982" s="3">
        <v>75.325000000000003</v>
      </c>
      <c r="AD1982" s="3">
        <v>56.171999999999997</v>
      </c>
      <c r="AE1982" s="3">
        <v>38.289000000000001</v>
      </c>
      <c r="AF1982" s="3">
        <v>25.754999999999999</v>
      </c>
      <c r="AG1982" s="3">
        <v>16.384</v>
      </c>
      <c r="AH1982" s="3">
        <v>11.551</v>
      </c>
      <c r="AI1982" s="3">
        <v>11.97</v>
      </c>
      <c r="AJ1982" s="3">
        <v>12.715</v>
      </c>
      <c r="AK1982" s="3">
        <v>11.913</v>
      </c>
      <c r="AM1982" s="4">
        <f t="shared" si="503"/>
        <v>0</v>
      </c>
      <c r="AN1982" s="4">
        <f t="shared" si="504"/>
        <v>0.16740204397179159</v>
      </c>
      <c r="AO1982" s="4">
        <f t="shared" si="505"/>
        <v>0.17665069222577207</v>
      </c>
      <c r="AP1982" s="4">
        <f t="shared" si="506"/>
        <v>0.56833998329776392</v>
      </c>
      <c r="AQ1982" s="4">
        <f t="shared" si="507"/>
        <v>0.14458679057417845</v>
      </c>
      <c r="AR1982" s="4">
        <f t="shared" si="508"/>
        <v>0.34097059032970173</v>
      </c>
      <c r="AS1982" s="4">
        <f t="shared" si="509"/>
        <v>0.46705320065815231</v>
      </c>
      <c r="AT1982" s="4">
        <f t="shared" si="510"/>
        <v>0.48666278392545148</v>
      </c>
      <c r="AU1982" s="4">
        <f t="shared" si="511"/>
        <v>0.57196044921874989</v>
      </c>
      <c r="AV1982" s="4">
        <f t="shared" si="512"/>
        <v>0.41840533287161286</v>
      </c>
      <c r="AW1982" s="4">
        <f t="shared" si="513"/>
        <v>-3.5004177109440308E-2</v>
      </c>
      <c r="AX1982" s="4">
        <f t="shared" si="514"/>
        <v>-5.8592213920566197E-2</v>
      </c>
      <c r="AY1982" s="4">
        <f t="shared" si="515"/>
        <v>6.7321413581801354E-2</v>
      </c>
      <c r="AZ1982" s="4">
        <f t="shared" si="516"/>
        <v>0</v>
      </c>
      <c r="BA1982" s="4">
        <f t="shared" si="517"/>
        <v>0</v>
      </c>
      <c r="BB1982" s="4">
        <f t="shared" si="518"/>
        <v>-1</v>
      </c>
    </row>
    <row r="1983" spans="1:54">
      <c r="A1983" t="s">
        <v>2020</v>
      </c>
      <c r="C1983" s="1">
        <v>43100</v>
      </c>
      <c r="D1983" s="1">
        <v>42735</v>
      </c>
      <c r="E1983" s="1">
        <v>42369</v>
      </c>
      <c r="F1983" s="1">
        <v>42004</v>
      </c>
      <c r="G1983" s="1">
        <v>41639</v>
      </c>
      <c r="H1983" s="1">
        <v>41274</v>
      </c>
      <c r="I1983" s="1">
        <v>40908</v>
      </c>
      <c r="J1983" s="1">
        <v>40543</v>
      </c>
      <c r="K1983" s="1">
        <v>40178</v>
      </c>
      <c r="L1983" s="1">
        <v>39813</v>
      </c>
      <c r="M1983" s="1">
        <v>39447</v>
      </c>
      <c r="N1983" s="1">
        <v>39082</v>
      </c>
      <c r="O1983" s="1">
        <v>38717</v>
      </c>
      <c r="X1983" s="3"/>
      <c r="Y1983" s="3">
        <v>-449.81200000000001</v>
      </c>
      <c r="Z1983" s="3">
        <v>-967.029</v>
      </c>
      <c r="AA1983" s="3">
        <v>742.43299999999999</v>
      </c>
      <c r="AB1983" s="3">
        <v>29.465</v>
      </c>
      <c r="AC1983" s="3">
        <v>638.42100000000005</v>
      </c>
      <c r="AD1983" s="3">
        <v>543.36500000000001</v>
      </c>
      <c r="AE1983" s="3">
        <v>436.25</v>
      </c>
      <c r="AF1983" s="3">
        <v>916.50900000000001</v>
      </c>
      <c r="AG1983" s="3">
        <v>2015.902</v>
      </c>
      <c r="AH1983" s="3">
        <v>1912.4580000000001</v>
      </c>
      <c r="AI1983" s="3">
        <v>1488.902</v>
      </c>
      <c r="AJ1983" s="3">
        <v>921.28700000000003</v>
      </c>
      <c r="AK1983" s="3">
        <v>364.09199999999998</v>
      </c>
      <c r="AM1983" s="4">
        <f t="shared" si="503"/>
        <v>0</v>
      </c>
      <c r="AN1983" s="4">
        <f t="shared" si="504"/>
        <v>0.53485159183437103</v>
      </c>
      <c r="AO1983" s="4">
        <f t="shared" si="505"/>
        <v>-2.3025134928000237</v>
      </c>
      <c r="AP1983" s="4">
        <f t="shared" si="506"/>
        <v>24.197115221449177</v>
      </c>
      <c r="AQ1983" s="4">
        <f t="shared" si="507"/>
        <v>-0.9538470695669472</v>
      </c>
      <c r="AR1983" s="4">
        <f t="shared" si="508"/>
        <v>0.17493949739125642</v>
      </c>
      <c r="AS1983" s="4">
        <f t="shared" si="509"/>
        <v>0.24553581661891119</v>
      </c>
      <c r="AT1983" s="4">
        <f t="shared" si="510"/>
        <v>-0.52400903864555615</v>
      </c>
      <c r="AU1983" s="4">
        <f t="shared" si="511"/>
        <v>-0.5453603399371596</v>
      </c>
      <c r="AV1983" s="4">
        <f t="shared" si="512"/>
        <v>5.4089553862097864E-2</v>
      </c>
      <c r="AW1983" s="4">
        <f t="shared" si="513"/>
        <v>0.28447540536583338</v>
      </c>
      <c r="AX1983" s="4">
        <f t="shared" si="514"/>
        <v>0.6161109404561228</v>
      </c>
      <c r="AY1983" s="4">
        <f t="shared" si="515"/>
        <v>1.5303686980213793</v>
      </c>
      <c r="AZ1983" s="4">
        <f t="shared" si="516"/>
        <v>0</v>
      </c>
      <c r="BA1983" s="4">
        <f t="shared" si="517"/>
        <v>0</v>
      </c>
      <c r="BB1983" s="4">
        <f t="shared" si="518"/>
        <v>-1</v>
      </c>
    </row>
    <row r="1984" spans="1:54">
      <c r="A1984" t="s">
        <v>2021</v>
      </c>
      <c r="C1984" s="1">
        <v>43100</v>
      </c>
      <c r="D1984" s="1">
        <v>42735</v>
      </c>
      <c r="E1984" s="1">
        <v>42369</v>
      </c>
      <c r="F1984" s="1">
        <v>42004</v>
      </c>
      <c r="G1984" s="1">
        <v>41639</v>
      </c>
      <c r="H1984" s="1">
        <v>41274</v>
      </c>
      <c r="I1984" s="1">
        <v>40908</v>
      </c>
      <c r="J1984" s="1">
        <v>40543</v>
      </c>
      <c r="K1984" s="1">
        <v>40178</v>
      </c>
      <c r="L1984" s="1">
        <v>39813</v>
      </c>
      <c r="X1984" s="3"/>
      <c r="Y1984" s="3">
        <v>9.14</v>
      </c>
      <c r="Z1984" s="3">
        <v>8.85</v>
      </c>
      <c r="AA1984" s="3">
        <v>7.0750000000000002</v>
      </c>
      <c r="AB1984" s="3">
        <v>4.1120000000000001</v>
      </c>
      <c r="AC1984" s="3">
        <v>1.7370000000000001</v>
      </c>
      <c r="AD1984" s="3">
        <v>1.343</v>
      </c>
      <c r="AE1984" s="3">
        <v>1.0840000000000001</v>
      </c>
      <c r="AF1984" s="3">
        <v>2.976</v>
      </c>
      <c r="AG1984" s="3">
        <v>1.2529999999999999</v>
      </c>
      <c r="AH1984" s="3">
        <v>-1.8009999999999999</v>
      </c>
      <c r="AI1984" s="3"/>
      <c r="AJ1984" s="3"/>
      <c r="AK1984" s="3"/>
      <c r="AM1984" s="4">
        <f t="shared" si="503"/>
        <v>0</v>
      </c>
      <c r="AN1984" s="4">
        <f t="shared" si="504"/>
        <v>3.2768361581921007E-2</v>
      </c>
      <c r="AO1984" s="4">
        <f t="shared" si="505"/>
        <v>0.25088339222614831</v>
      </c>
      <c r="AP1984" s="4">
        <f t="shared" si="506"/>
        <v>0.72057392996108949</v>
      </c>
      <c r="AQ1984" s="4">
        <f t="shared" si="507"/>
        <v>1.3672999424294761</v>
      </c>
      <c r="AR1984" s="4">
        <f t="shared" si="508"/>
        <v>0.29337304542070003</v>
      </c>
      <c r="AS1984" s="4">
        <f t="shared" si="509"/>
        <v>0.23892988929889289</v>
      </c>
      <c r="AT1984" s="4">
        <f t="shared" si="510"/>
        <v>-0.635752688172043</v>
      </c>
      <c r="AU1984" s="4">
        <f t="shared" si="511"/>
        <v>1.3750997605746211</v>
      </c>
      <c r="AV1984" s="4">
        <f t="shared" si="512"/>
        <v>1.6957245974458635</v>
      </c>
      <c r="AW1984" s="4">
        <f t="shared" si="513"/>
        <v>0</v>
      </c>
      <c r="AX1984" s="4">
        <f t="shared" si="514"/>
        <v>0</v>
      </c>
      <c r="AY1984" s="4">
        <f t="shared" si="515"/>
        <v>0</v>
      </c>
      <c r="AZ1984" s="4">
        <f t="shared" si="516"/>
        <v>0</v>
      </c>
      <c r="BA1984" s="4">
        <f t="shared" si="517"/>
        <v>0</v>
      </c>
      <c r="BB1984" s="4">
        <f t="shared" si="518"/>
        <v>-1</v>
      </c>
    </row>
    <row r="1985" spans="1:54">
      <c r="A1985" t="s">
        <v>2022</v>
      </c>
      <c r="C1985" s="1">
        <v>43100</v>
      </c>
      <c r="D1985" s="1">
        <v>42735</v>
      </c>
      <c r="E1985" s="1">
        <v>42369</v>
      </c>
      <c r="F1985" s="1">
        <v>42004</v>
      </c>
      <c r="G1985" s="1">
        <v>41639</v>
      </c>
      <c r="H1985" s="1">
        <v>41274</v>
      </c>
      <c r="I1985" s="1">
        <v>40908</v>
      </c>
      <c r="J1985" s="1">
        <v>40543</v>
      </c>
      <c r="K1985" s="1">
        <v>40178</v>
      </c>
      <c r="L1985" s="1">
        <v>39813</v>
      </c>
      <c r="M1985" s="1">
        <v>39447</v>
      </c>
      <c r="N1985" s="1">
        <v>39082</v>
      </c>
      <c r="O1985" s="1">
        <v>38717</v>
      </c>
      <c r="X1985" s="3"/>
      <c r="Y1985" s="3">
        <v>47.543999999999997</v>
      </c>
      <c r="Z1985" s="3">
        <v>34.901000000000003</v>
      </c>
      <c r="AA1985" s="3">
        <v>49.23</v>
      </c>
      <c r="AB1985" s="3">
        <v>65.742000000000004</v>
      </c>
      <c r="AC1985" s="3">
        <v>57.171999999999997</v>
      </c>
      <c r="AD1985" s="3">
        <v>55.853000000000002</v>
      </c>
      <c r="AE1985" s="3">
        <v>57.585999999999999</v>
      </c>
      <c r="AF1985" s="3">
        <v>31.643000000000001</v>
      </c>
      <c r="AG1985" s="3">
        <v>2.0169999999999999</v>
      </c>
      <c r="AH1985" s="3">
        <v>37.728999999999999</v>
      </c>
      <c r="AI1985" s="3">
        <v>34.371000000000002</v>
      </c>
      <c r="AJ1985" s="3">
        <v>24.902999999999999</v>
      </c>
      <c r="AK1985" s="3">
        <v>19.137</v>
      </c>
      <c r="AM1985" s="4">
        <f t="shared" si="503"/>
        <v>0</v>
      </c>
      <c r="AN1985" s="4">
        <f t="shared" si="504"/>
        <v>0.36225323056645919</v>
      </c>
      <c r="AO1985" s="4">
        <f t="shared" si="505"/>
        <v>-0.29106236034938032</v>
      </c>
      <c r="AP1985" s="4">
        <f t="shared" si="506"/>
        <v>-0.25116363968239491</v>
      </c>
      <c r="AQ1985" s="4">
        <f t="shared" si="507"/>
        <v>0.14989855173861344</v>
      </c>
      <c r="AR1985" s="4">
        <f t="shared" si="508"/>
        <v>2.3615562279555181E-2</v>
      </c>
      <c r="AS1985" s="4">
        <f t="shared" si="509"/>
        <v>-3.0094120098635033E-2</v>
      </c>
      <c r="AT1985" s="4">
        <f t="shared" si="510"/>
        <v>0.8198653730682931</v>
      </c>
      <c r="AU1985" s="4">
        <f t="shared" si="511"/>
        <v>14.688150718889441</v>
      </c>
      <c r="AV1985" s="4">
        <f t="shared" si="512"/>
        <v>-0.94653979697315049</v>
      </c>
      <c r="AW1985" s="4">
        <f t="shared" si="513"/>
        <v>9.7698641296441679E-2</v>
      </c>
      <c r="AX1985" s="4">
        <f t="shared" si="514"/>
        <v>0.38019515720997488</v>
      </c>
      <c r="AY1985" s="4">
        <f t="shared" si="515"/>
        <v>0.30130114437999678</v>
      </c>
      <c r="AZ1985" s="4">
        <f t="shared" si="516"/>
        <v>0</v>
      </c>
      <c r="BA1985" s="4">
        <f t="shared" si="517"/>
        <v>0</v>
      </c>
      <c r="BB1985" s="4">
        <f t="shared" si="518"/>
        <v>-1</v>
      </c>
    </row>
    <row r="1986" spans="1:54">
      <c r="A1986" t="s">
        <v>2023</v>
      </c>
      <c r="C1986" s="1">
        <v>43100</v>
      </c>
      <c r="D1986" s="1">
        <v>42735</v>
      </c>
      <c r="E1986" s="1">
        <v>42369</v>
      </c>
      <c r="X1986" s="3"/>
      <c r="Y1986" s="3">
        <v>202.57400000000001</v>
      </c>
      <c r="Z1986" s="3">
        <v>171.20500000000001</v>
      </c>
      <c r="AA1986" s="3">
        <v>-9.3699999999999992</v>
      </c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M1986" s="4">
        <f t="shared" si="503"/>
        <v>0</v>
      </c>
      <c r="AN1986" s="4">
        <f t="shared" si="504"/>
        <v>0.18322478899564848</v>
      </c>
      <c r="AO1986" s="4">
        <f t="shared" si="505"/>
        <v>19.271611526147282</v>
      </c>
      <c r="AP1986" s="4">
        <f t="shared" si="506"/>
        <v>0</v>
      </c>
      <c r="AQ1986" s="4">
        <f t="shared" si="507"/>
        <v>0</v>
      </c>
      <c r="AR1986" s="4">
        <f t="shared" si="508"/>
        <v>0</v>
      </c>
      <c r="AS1986" s="4">
        <f t="shared" si="509"/>
        <v>0</v>
      </c>
      <c r="AT1986" s="4">
        <f t="shared" si="510"/>
        <v>0</v>
      </c>
      <c r="AU1986" s="4">
        <f t="shared" si="511"/>
        <v>0</v>
      </c>
      <c r="AV1986" s="4">
        <f t="shared" si="512"/>
        <v>0</v>
      </c>
      <c r="AW1986" s="4">
        <f t="shared" si="513"/>
        <v>0</v>
      </c>
      <c r="AX1986" s="4">
        <f t="shared" si="514"/>
        <v>0</v>
      </c>
      <c r="AY1986" s="4">
        <f t="shared" si="515"/>
        <v>0</v>
      </c>
      <c r="AZ1986" s="4">
        <f t="shared" si="516"/>
        <v>0</v>
      </c>
      <c r="BA1986" s="4">
        <f t="shared" si="517"/>
        <v>0</v>
      </c>
      <c r="BB1986" s="4">
        <f t="shared" si="518"/>
        <v>-1</v>
      </c>
    </row>
    <row r="1987" spans="1:54">
      <c r="A1987" t="s">
        <v>2024</v>
      </c>
      <c r="B1987" s="1">
        <v>43281</v>
      </c>
      <c r="C1987" s="1">
        <v>42916</v>
      </c>
      <c r="D1987" s="1">
        <v>42551</v>
      </c>
      <c r="E1987" s="1">
        <v>42185</v>
      </c>
      <c r="F1987" s="1">
        <v>41820</v>
      </c>
      <c r="G1987" s="1">
        <v>41455</v>
      </c>
      <c r="H1987" s="1">
        <v>41090</v>
      </c>
      <c r="I1987" s="1">
        <v>40724</v>
      </c>
      <c r="X1987" s="3">
        <v>88.07</v>
      </c>
      <c r="Y1987" s="3">
        <v>80.543000000000006</v>
      </c>
      <c r="Z1987" s="3">
        <v>76.760999999999996</v>
      </c>
      <c r="AA1987" s="3">
        <v>78.763000000000005</v>
      </c>
      <c r="AB1987" s="3">
        <v>6.3079999999999998</v>
      </c>
      <c r="AC1987" s="3">
        <v>17.847999999999999</v>
      </c>
      <c r="AD1987" s="3">
        <v>13.114000000000001</v>
      </c>
      <c r="AE1987" s="3">
        <v>-7.8890000000000002</v>
      </c>
      <c r="AF1987" s="3"/>
      <c r="AG1987" s="3"/>
      <c r="AH1987" s="3"/>
      <c r="AI1987" s="3"/>
      <c r="AJ1987" s="3"/>
      <c r="AK1987" s="3"/>
      <c r="AM1987" s="4">
        <f t="shared" si="503"/>
        <v>9.3453186496653795E-2</v>
      </c>
      <c r="AN1987" s="4">
        <f t="shared" si="504"/>
        <v>4.9269811492815507E-2</v>
      </c>
      <c r="AO1987" s="4">
        <f t="shared" si="505"/>
        <v>-2.5418026230590626E-2</v>
      </c>
      <c r="AP1987" s="4">
        <f t="shared" si="506"/>
        <v>11.486207989854156</v>
      </c>
      <c r="AQ1987" s="4">
        <f t="shared" si="507"/>
        <v>-0.64657104437471979</v>
      </c>
      <c r="AR1987" s="4">
        <f t="shared" si="508"/>
        <v>0.36098825682476726</v>
      </c>
      <c r="AS1987" s="4">
        <f t="shared" si="509"/>
        <v>2.6623146152871087</v>
      </c>
      <c r="AT1987" s="4">
        <f t="shared" si="510"/>
        <v>0</v>
      </c>
      <c r="AU1987" s="4">
        <f t="shared" si="511"/>
        <v>0</v>
      </c>
      <c r="AV1987" s="4">
        <f t="shared" si="512"/>
        <v>0</v>
      </c>
      <c r="AW1987" s="4">
        <f t="shared" si="513"/>
        <v>0</v>
      </c>
      <c r="AX1987" s="4">
        <f t="shared" si="514"/>
        <v>0</v>
      </c>
      <c r="AY1987" s="4">
        <f t="shared" si="515"/>
        <v>0</v>
      </c>
      <c r="AZ1987" s="4">
        <f t="shared" si="516"/>
        <v>0</v>
      </c>
      <c r="BA1987" s="4">
        <f t="shared" si="517"/>
        <v>0</v>
      </c>
      <c r="BB1987" s="4">
        <f t="shared" si="518"/>
        <v>0.89676363000254389</v>
      </c>
    </row>
    <row r="1988" spans="1:54">
      <c r="A1988" t="s">
        <v>2700</v>
      </c>
      <c r="C1988" s="1">
        <v>43100</v>
      </c>
      <c r="D1988" s="1">
        <v>42735</v>
      </c>
      <c r="E1988" s="1">
        <v>42369</v>
      </c>
      <c r="F1988" s="1">
        <v>42004</v>
      </c>
      <c r="X1988" s="3"/>
      <c r="Y1988" s="3">
        <v>26.933</v>
      </c>
      <c r="Z1988" s="3">
        <v>14.907999999999999</v>
      </c>
      <c r="AA1988" s="3">
        <v>10.227</v>
      </c>
      <c r="AB1988" s="3">
        <v>-29.035</v>
      </c>
      <c r="AC1988" s="3"/>
      <c r="AD1988" s="3"/>
      <c r="AE1988" s="3"/>
      <c r="AF1988" s="3"/>
      <c r="AG1988" s="3"/>
      <c r="AH1988" s="3"/>
      <c r="AI1988" s="3"/>
      <c r="AJ1988" s="3"/>
      <c r="AK1988" s="3"/>
      <c r="AM1988" s="4">
        <f t="shared" si="503"/>
        <v>0</v>
      </c>
      <c r="AN1988" s="4">
        <f t="shared" si="504"/>
        <v>0.80661389857794474</v>
      </c>
      <c r="AO1988" s="4">
        <f t="shared" si="505"/>
        <v>0.45770998337733443</v>
      </c>
      <c r="AP1988" s="4">
        <f t="shared" si="506"/>
        <v>1.3522300671603238</v>
      </c>
      <c r="AQ1988" s="4">
        <f t="shared" si="507"/>
        <v>0</v>
      </c>
      <c r="AR1988" s="4">
        <f t="shared" si="508"/>
        <v>0</v>
      </c>
      <c r="AS1988" s="4">
        <f t="shared" si="509"/>
        <v>0</v>
      </c>
      <c r="AT1988" s="4">
        <f t="shared" si="510"/>
        <v>0</v>
      </c>
      <c r="AU1988" s="4">
        <f t="shared" si="511"/>
        <v>0</v>
      </c>
      <c r="AV1988" s="4">
        <f t="shared" si="512"/>
        <v>0</v>
      </c>
      <c r="AW1988" s="4">
        <f t="shared" si="513"/>
        <v>0</v>
      </c>
      <c r="AX1988" s="4">
        <f t="shared" si="514"/>
        <v>0</v>
      </c>
      <c r="AY1988" s="4">
        <f t="shared" si="515"/>
        <v>0</v>
      </c>
      <c r="AZ1988" s="4">
        <f t="shared" si="516"/>
        <v>0</v>
      </c>
      <c r="BA1988" s="4">
        <f t="shared" si="517"/>
        <v>0</v>
      </c>
      <c r="BB1988" s="4">
        <f t="shared" si="518"/>
        <v>-1</v>
      </c>
    </row>
    <row r="1989" spans="1:54">
      <c r="A1989" t="s">
        <v>2026</v>
      </c>
      <c r="C1989" s="1">
        <v>43100</v>
      </c>
      <c r="D1989" s="1">
        <v>42735</v>
      </c>
      <c r="E1989" s="1">
        <v>42369</v>
      </c>
      <c r="F1989" s="1">
        <v>42004</v>
      </c>
      <c r="G1989" s="1">
        <v>41639</v>
      </c>
      <c r="H1989" s="1">
        <v>41274</v>
      </c>
      <c r="X1989" s="3"/>
      <c r="Y1989" s="3">
        <v>-47.706000000000003</v>
      </c>
      <c r="Z1989" s="3">
        <v>-49.027000000000001</v>
      </c>
      <c r="AA1989" s="3">
        <v>-49.360999999999997</v>
      </c>
      <c r="AB1989" s="3">
        <v>-32.247999999999998</v>
      </c>
      <c r="AC1989" s="3">
        <v>-18.702999999999999</v>
      </c>
      <c r="AD1989" s="3">
        <v>-12.811999999999999</v>
      </c>
      <c r="AE1989" s="3"/>
      <c r="AF1989" s="3"/>
      <c r="AG1989" s="3"/>
      <c r="AH1989" s="3"/>
      <c r="AI1989" s="3"/>
      <c r="AJ1989" s="3"/>
      <c r="AK1989" s="3"/>
      <c r="AM1989" s="4">
        <f t="shared" si="503"/>
        <v>0</v>
      </c>
      <c r="AN1989" s="4">
        <f t="shared" si="504"/>
        <v>2.6944336794011422E-2</v>
      </c>
      <c r="AO1989" s="4">
        <f t="shared" si="505"/>
        <v>6.766475557626387E-3</v>
      </c>
      <c r="AP1989" s="4">
        <f t="shared" si="506"/>
        <v>-0.53066856859340117</v>
      </c>
      <c r="AQ1989" s="4">
        <f t="shared" si="507"/>
        <v>-0.72421536651874019</v>
      </c>
      <c r="AR1989" s="4">
        <f t="shared" si="508"/>
        <v>-0.45980330939743991</v>
      </c>
      <c r="AS1989" s="4">
        <f t="shared" si="509"/>
        <v>0</v>
      </c>
      <c r="AT1989" s="4">
        <f t="shared" si="510"/>
        <v>0</v>
      </c>
      <c r="AU1989" s="4">
        <f t="shared" si="511"/>
        <v>0</v>
      </c>
      <c r="AV1989" s="4">
        <f t="shared" si="512"/>
        <v>0</v>
      </c>
      <c r="AW1989" s="4">
        <f t="shared" si="513"/>
        <v>0</v>
      </c>
      <c r="AX1989" s="4">
        <f t="shared" si="514"/>
        <v>0</v>
      </c>
      <c r="AY1989" s="4">
        <f t="shared" si="515"/>
        <v>0</v>
      </c>
      <c r="AZ1989" s="4">
        <f t="shared" si="516"/>
        <v>0</v>
      </c>
      <c r="BA1989" s="4">
        <f t="shared" si="517"/>
        <v>0</v>
      </c>
      <c r="BB1989" s="4">
        <f t="shared" si="518"/>
        <v>-1</v>
      </c>
    </row>
    <row r="1990" spans="1:54">
      <c r="A1990" t="s">
        <v>2027</v>
      </c>
      <c r="C1990" s="1">
        <v>43100</v>
      </c>
      <c r="D1990" s="1">
        <v>42735</v>
      </c>
      <c r="E1990" s="1">
        <v>42369</v>
      </c>
      <c r="F1990" s="1">
        <v>42004</v>
      </c>
      <c r="G1990" s="1">
        <v>41639</v>
      </c>
      <c r="H1990" s="1">
        <v>41274</v>
      </c>
      <c r="I1990" s="1">
        <v>40908</v>
      </c>
      <c r="J1990" s="1">
        <v>40543</v>
      </c>
      <c r="K1990" s="1">
        <v>40178</v>
      </c>
      <c r="L1990" s="1">
        <v>39813</v>
      </c>
      <c r="M1990" s="1">
        <v>39447</v>
      </c>
      <c r="N1990" s="1">
        <v>39082</v>
      </c>
      <c r="O1990" s="1">
        <v>38717</v>
      </c>
      <c r="X1990" s="3"/>
      <c r="Y1990" s="3">
        <v>-54.567999999999998</v>
      </c>
      <c r="Z1990" s="3">
        <v>-71.671999999999997</v>
      </c>
      <c r="AA1990" s="3">
        <v>-46.424999999999997</v>
      </c>
      <c r="AB1990" s="3">
        <v>-26.417000000000002</v>
      </c>
      <c r="AC1990" s="3">
        <v>-26.623999999999999</v>
      </c>
      <c r="AD1990" s="3">
        <v>-22.263999999999999</v>
      </c>
      <c r="AE1990" s="3">
        <v>-35.75</v>
      </c>
      <c r="AF1990" s="3">
        <v>-24.853999999999999</v>
      </c>
      <c r="AG1990" s="3">
        <v>-18.587</v>
      </c>
      <c r="AH1990" s="3">
        <v>-24.302</v>
      </c>
      <c r="AI1990" s="3">
        <v>-21.48</v>
      </c>
      <c r="AJ1990" s="3">
        <v>-17.864000000000001</v>
      </c>
      <c r="AK1990" s="3">
        <v>-13.292999999999999</v>
      </c>
      <c r="AM1990" s="4">
        <f t="shared" si="503"/>
        <v>0</v>
      </c>
      <c r="AN1990" s="4">
        <f t="shared" si="504"/>
        <v>0.23864270565911375</v>
      </c>
      <c r="AO1990" s="4">
        <f t="shared" si="505"/>
        <v>-0.54382337102854073</v>
      </c>
      <c r="AP1990" s="4">
        <f t="shared" si="506"/>
        <v>-0.75739107392966631</v>
      </c>
      <c r="AQ1990" s="4">
        <f t="shared" si="507"/>
        <v>7.7749399038460482E-3</v>
      </c>
      <c r="AR1990" s="4">
        <f t="shared" si="508"/>
        <v>-0.19583183614804167</v>
      </c>
      <c r="AS1990" s="4">
        <f t="shared" si="509"/>
        <v>0.37723076923076926</v>
      </c>
      <c r="AT1990" s="4">
        <f t="shared" si="510"/>
        <v>-0.43840025750382239</v>
      </c>
      <c r="AU1990" s="4">
        <f t="shared" si="511"/>
        <v>-0.33717114112013769</v>
      </c>
      <c r="AV1990" s="4">
        <f t="shared" si="512"/>
        <v>0.23516582997284174</v>
      </c>
      <c r="AW1990" s="4">
        <f t="shared" si="513"/>
        <v>-0.13137802607076346</v>
      </c>
      <c r="AX1990" s="4">
        <f t="shared" si="514"/>
        <v>-0.20241827138378859</v>
      </c>
      <c r="AY1990" s="4">
        <f t="shared" si="515"/>
        <v>-0.34386519220642459</v>
      </c>
      <c r="AZ1990" s="4">
        <f t="shared" si="516"/>
        <v>0</v>
      </c>
      <c r="BA1990" s="4">
        <f t="shared" si="517"/>
        <v>0</v>
      </c>
      <c r="BB1990" s="4">
        <f t="shared" si="518"/>
        <v>-1</v>
      </c>
    </row>
    <row r="1991" spans="1:54">
      <c r="A1991" t="s">
        <v>2028</v>
      </c>
      <c r="C1991" s="1">
        <v>43100</v>
      </c>
      <c r="D1991" s="1">
        <v>42735</v>
      </c>
      <c r="E1991" s="1">
        <v>42369</v>
      </c>
      <c r="X1991" s="3"/>
      <c r="Y1991" s="3">
        <v>-165.398</v>
      </c>
      <c r="Z1991" s="3">
        <v>-87.632999999999996</v>
      </c>
      <c r="AA1991" s="3">
        <v>-103.02200000000001</v>
      </c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M1991" s="4">
        <f t="shared" si="503"/>
        <v>0</v>
      </c>
      <c r="AN1991" s="4">
        <f t="shared" si="504"/>
        <v>-0.88739401823513975</v>
      </c>
      <c r="AO1991" s="4">
        <f t="shared" si="505"/>
        <v>0.14937586146648299</v>
      </c>
      <c r="AP1991" s="4">
        <f t="shared" si="506"/>
        <v>0</v>
      </c>
      <c r="AQ1991" s="4">
        <f t="shared" si="507"/>
        <v>0</v>
      </c>
      <c r="AR1991" s="4">
        <f t="shared" si="508"/>
        <v>0</v>
      </c>
      <c r="AS1991" s="4">
        <f t="shared" si="509"/>
        <v>0</v>
      </c>
      <c r="AT1991" s="4">
        <f t="shared" si="510"/>
        <v>0</v>
      </c>
      <c r="AU1991" s="4">
        <f t="shared" si="511"/>
        <v>0</v>
      </c>
      <c r="AV1991" s="4">
        <f t="shared" si="512"/>
        <v>0</v>
      </c>
      <c r="AW1991" s="4">
        <f t="shared" si="513"/>
        <v>0</v>
      </c>
      <c r="AX1991" s="4">
        <f t="shared" si="514"/>
        <v>0</v>
      </c>
      <c r="AY1991" s="4">
        <f t="shared" si="515"/>
        <v>0</v>
      </c>
      <c r="AZ1991" s="4">
        <f t="shared" si="516"/>
        <v>0</v>
      </c>
      <c r="BA1991" s="4">
        <f t="shared" si="517"/>
        <v>0</v>
      </c>
      <c r="BB1991" s="4">
        <f t="shared" si="518"/>
        <v>1</v>
      </c>
    </row>
    <row r="1992" spans="1:54">
      <c r="A1992" t="s">
        <v>2029</v>
      </c>
      <c r="C1992" s="1">
        <v>43100</v>
      </c>
      <c r="D1992" s="1">
        <v>42735</v>
      </c>
      <c r="X1992" s="3"/>
      <c r="Y1992" s="3">
        <v>371.9479</v>
      </c>
      <c r="Z1992" s="3">
        <v>103.77079999999999</v>
      </c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M1992" s="4">
        <f t="shared" si="503"/>
        <v>0</v>
      </c>
      <c r="AN1992" s="4">
        <f t="shared" si="504"/>
        <v>2.5843214083345218</v>
      </c>
      <c r="AO1992" s="4">
        <f t="shared" si="505"/>
        <v>0</v>
      </c>
      <c r="AP1992" s="4">
        <f t="shared" si="506"/>
        <v>0</v>
      </c>
      <c r="AQ1992" s="4">
        <f t="shared" si="507"/>
        <v>0</v>
      </c>
      <c r="AR1992" s="4">
        <f t="shared" si="508"/>
        <v>0</v>
      </c>
      <c r="AS1992" s="4">
        <f t="shared" si="509"/>
        <v>0</v>
      </c>
      <c r="AT1992" s="4">
        <f t="shared" si="510"/>
        <v>0</v>
      </c>
      <c r="AU1992" s="4">
        <f t="shared" si="511"/>
        <v>0</v>
      </c>
      <c r="AV1992" s="4">
        <f t="shared" si="512"/>
        <v>0</v>
      </c>
      <c r="AW1992" s="4">
        <f t="shared" si="513"/>
        <v>0</v>
      </c>
      <c r="AX1992" s="4">
        <f t="shared" si="514"/>
        <v>0</v>
      </c>
      <c r="AY1992" s="4">
        <f t="shared" si="515"/>
        <v>0</v>
      </c>
      <c r="AZ1992" s="4">
        <f t="shared" si="516"/>
        <v>0</v>
      </c>
      <c r="BA1992" s="4">
        <f t="shared" si="517"/>
        <v>0</v>
      </c>
      <c r="BB1992" s="4">
        <f t="shared" si="518"/>
        <v>-1</v>
      </c>
    </row>
    <row r="1993" spans="1:54">
      <c r="A1993" t="s">
        <v>2030</v>
      </c>
      <c r="C1993" s="1">
        <v>43100</v>
      </c>
      <c r="D1993" s="1">
        <v>42735</v>
      </c>
      <c r="E1993" s="1">
        <v>42369</v>
      </c>
      <c r="F1993" s="1">
        <v>42004</v>
      </c>
      <c r="G1993" s="1">
        <v>41639</v>
      </c>
      <c r="H1993" s="1">
        <v>41274</v>
      </c>
      <c r="I1993" s="1">
        <v>40908</v>
      </c>
      <c r="J1993" s="1">
        <v>40543</v>
      </c>
      <c r="K1993" s="1">
        <v>40178</v>
      </c>
      <c r="L1993" s="1">
        <v>39813</v>
      </c>
      <c r="M1993" s="1">
        <v>39447</v>
      </c>
      <c r="N1993" s="1">
        <v>39082</v>
      </c>
      <c r="O1993" s="1">
        <v>38717</v>
      </c>
      <c r="X1993" s="3"/>
      <c r="Y1993" s="3">
        <v>608.1</v>
      </c>
      <c r="Z1993" s="3">
        <v>95.2</v>
      </c>
      <c r="AA1993" s="3">
        <v>-783.8</v>
      </c>
      <c r="AB1993" s="3">
        <v>-143.69999999999999</v>
      </c>
      <c r="AC1993" s="3">
        <v>-869.8</v>
      </c>
      <c r="AD1993" s="3">
        <v>570.6</v>
      </c>
      <c r="AE1993" s="3">
        <v>648.99</v>
      </c>
      <c r="AF1993" s="3">
        <v>415.2</v>
      </c>
      <c r="AG1993" s="3">
        <v>222.1</v>
      </c>
      <c r="AH1993" s="3">
        <v>58.5</v>
      </c>
      <c r="AI1993" s="3">
        <v>-0.68</v>
      </c>
      <c r="AJ1993" s="3">
        <v>97.36</v>
      </c>
      <c r="AK1993" s="3">
        <v>22.15</v>
      </c>
      <c r="AM1993" s="4">
        <f t="shared" ref="AM1993:AM2056" si="519">IF(OR(ISBLANK(X1993),ISBLANK(Y1993)),,(X1993-Y1993)/(ABS(Y1993)))</f>
        <v>0</v>
      </c>
      <c r="AN1993" s="4">
        <f t="shared" ref="AN1993:AN2056" si="520">IF(OR(ISBLANK(Y1993),ISBLANK(Z1993)),,(Y1993-Z1993)/(ABS(Z1993)))</f>
        <v>5.3876050420168067</v>
      </c>
      <c r="AO1993" s="4">
        <f t="shared" ref="AO1993:AO2056" si="521">IF(OR(ISBLANK(Z1993),ISBLANK(AA1993)),,(Z1993-AA1993)/(ABS(AA1993)))</f>
        <v>1.121459556009186</v>
      </c>
      <c r="AP1993" s="4">
        <f t="shared" ref="AP1993:AP2056" si="522">IF(OR(ISBLANK(AA1993),ISBLANK(AB1993)),,(AA1993-AB1993)/(ABS(AB1993)))</f>
        <v>-4.4544189283228945</v>
      </c>
      <c r="AQ1993" s="4">
        <f t="shared" ref="AQ1993:AQ2056" si="523">IF(OR(ISBLANK(AB1993),ISBLANK(AC1993)),,(AB1993-AC1993)/(ABS(AC1993)))</f>
        <v>0.83478960680616232</v>
      </c>
      <c r="AR1993" s="4">
        <f t="shared" ref="AR1993:AR2056" si="524">IF(OR(ISBLANK(AC1993),ISBLANK(AD1993)),,(AC1993-AD1993)/(ABS(AD1993)))</f>
        <v>-2.5243603224675781</v>
      </c>
      <c r="AS1993" s="4">
        <f t="shared" ref="AS1993:AS2056" si="525">IF(OR(ISBLANK(AD1993),ISBLANK(AE1993)),,(AD1993-AE1993)/(ABS(AE1993)))</f>
        <v>-0.12078768548051586</v>
      </c>
      <c r="AT1993" s="4">
        <f t="shared" ref="AT1993:AT2056" si="526">IF(OR(ISBLANK(AE1993),ISBLANK(AF1993)),,(AE1993-AF1993)/(ABS(AF1993)))</f>
        <v>0.56307803468208095</v>
      </c>
      <c r="AU1993" s="4">
        <f t="shared" ref="AU1993:AU2056" si="527">IF(OR(ISBLANK(AF1993),ISBLANK(AG1993)),,(AF1993-AG1993)/(ABS(AG1993)))</f>
        <v>0.86942818550202616</v>
      </c>
      <c r="AV1993" s="4">
        <f t="shared" ref="AV1993:AV2056" si="528">IF(OR(ISBLANK(AG1993),ISBLANK(AH1993)),,(AG1993-AH1993)/(ABS(AH1993)))</f>
        <v>2.7965811965811964</v>
      </c>
      <c r="AW1993" s="4">
        <f t="shared" ref="AW1993:AW2056" si="529">IF(OR(ISBLANK(AH1993),ISBLANK(AI1993)),,(AH1993-AI1993)/(ABS(AI1993)))</f>
        <v>87.02941176470587</v>
      </c>
      <c r="AX1993" s="4">
        <f t="shared" ref="AX1993:AX2056" si="530">IF(OR(ISBLANK(AI1993),ISBLANK(AJ1993)),,(AI1993-AJ1993)/(ABS(AJ1993)))</f>
        <v>-1.0069843878389484</v>
      </c>
      <c r="AY1993" s="4">
        <f t="shared" ref="AY1993:AY2056" si="531">IF(OR(ISBLANK(AJ1993),ISBLANK(AK1993)),,(AJ1993-AK1993)/(ABS(AK1993)))</f>
        <v>3.3954853273137702</v>
      </c>
      <c r="AZ1993" s="4">
        <f t="shared" ref="AZ1993:AZ2056" si="532">IF(OR(ISBLANK(AK1993),ISBLANK(AL1993)),,(AK1993-AL1993)/(ABS(AL1993)))</f>
        <v>0</v>
      </c>
      <c r="BA1993" s="4">
        <f t="shared" ref="BA1993:BA2056" si="533">IF(OR(ISBLANK(AL1993),ISBLANK(AM1993)),,(AL1993-AM1993)/(ABS(AM1993)))</f>
        <v>0</v>
      </c>
      <c r="BB1993" s="4">
        <f t="shared" ref="BB1993:BB2056" si="534">IF(OR(ISBLANK(AM1993),ISBLANK(AN1993)),,(AM1993-AN1993)/(ABS(AN1993)))</f>
        <v>-1</v>
      </c>
    </row>
    <row r="1994" spans="1:54">
      <c r="A1994" t="s">
        <v>2031</v>
      </c>
      <c r="C1994" s="1">
        <v>43100</v>
      </c>
      <c r="D1994" s="1">
        <v>42735</v>
      </c>
      <c r="E1994" s="1">
        <v>42369</v>
      </c>
      <c r="F1994" s="1">
        <v>42004</v>
      </c>
      <c r="G1994" s="1">
        <v>41639</v>
      </c>
      <c r="H1994" s="1">
        <v>41274</v>
      </c>
      <c r="X1994" s="3"/>
      <c r="Y1994" s="3">
        <v>-35.25</v>
      </c>
      <c r="Z1994" s="3">
        <v>-30.155000000000001</v>
      </c>
      <c r="AA1994" s="3">
        <v>-66.265000000000001</v>
      </c>
      <c r="AB1994" s="3">
        <v>-30.202000000000002</v>
      </c>
      <c r="AC1994" s="3">
        <v>-25.652000000000001</v>
      </c>
      <c r="AD1994" s="3">
        <v>-18.805</v>
      </c>
      <c r="AE1994" s="3"/>
      <c r="AF1994" s="3"/>
      <c r="AG1994" s="3"/>
      <c r="AH1994" s="3"/>
      <c r="AI1994" s="3"/>
      <c r="AJ1994" s="3"/>
      <c r="AK1994" s="3"/>
      <c r="AM1994" s="4">
        <f t="shared" si="519"/>
        <v>0</v>
      </c>
      <c r="AN1994" s="4">
        <f t="shared" si="520"/>
        <v>-0.1689603714143591</v>
      </c>
      <c r="AO1994" s="4">
        <f t="shared" si="521"/>
        <v>0.54493322266656607</v>
      </c>
      <c r="AP1994" s="4">
        <f t="shared" si="522"/>
        <v>-1.1940599960267533</v>
      </c>
      <c r="AQ1994" s="4">
        <f t="shared" si="523"/>
        <v>-0.17737408389209419</v>
      </c>
      <c r="AR1994" s="4">
        <f t="shared" si="524"/>
        <v>-0.3641052911459719</v>
      </c>
      <c r="AS1994" s="4">
        <f t="shared" si="525"/>
        <v>0</v>
      </c>
      <c r="AT1994" s="4">
        <f t="shared" si="526"/>
        <v>0</v>
      </c>
      <c r="AU1994" s="4">
        <f t="shared" si="527"/>
        <v>0</v>
      </c>
      <c r="AV1994" s="4">
        <f t="shared" si="528"/>
        <v>0</v>
      </c>
      <c r="AW1994" s="4">
        <f t="shared" si="529"/>
        <v>0</v>
      </c>
      <c r="AX1994" s="4">
        <f t="shared" si="530"/>
        <v>0</v>
      </c>
      <c r="AY1994" s="4">
        <f t="shared" si="531"/>
        <v>0</v>
      </c>
      <c r="AZ1994" s="4">
        <f t="shared" si="532"/>
        <v>0</v>
      </c>
      <c r="BA1994" s="4">
        <f t="shared" si="533"/>
        <v>0</v>
      </c>
      <c r="BB1994" s="4">
        <f t="shared" si="534"/>
        <v>1</v>
      </c>
    </row>
    <row r="1995" spans="1:54">
      <c r="A1995" t="s">
        <v>2032</v>
      </c>
      <c r="C1995" s="1">
        <v>43100</v>
      </c>
      <c r="D1995" s="1">
        <v>42735</v>
      </c>
      <c r="E1995" s="1">
        <v>42369</v>
      </c>
      <c r="F1995" s="1">
        <v>42004</v>
      </c>
      <c r="G1995" s="1">
        <v>41639</v>
      </c>
      <c r="H1995" s="1">
        <v>41274</v>
      </c>
      <c r="I1995" s="1">
        <v>40908</v>
      </c>
      <c r="J1995" s="1">
        <v>40543</v>
      </c>
      <c r="K1995" s="1">
        <v>40178</v>
      </c>
      <c r="L1995" s="1">
        <v>39813</v>
      </c>
      <c r="M1995" s="1">
        <v>39447</v>
      </c>
      <c r="N1995" s="1">
        <v>39082</v>
      </c>
      <c r="O1995" s="1">
        <v>38717</v>
      </c>
      <c r="X1995" s="3"/>
      <c r="Y1995" s="3">
        <v>146.30500000000001</v>
      </c>
      <c r="Z1995" s="3">
        <v>156.505</v>
      </c>
      <c r="AA1995" s="3">
        <v>128.24299999999999</v>
      </c>
      <c r="AB1995" s="3">
        <v>111.637</v>
      </c>
      <c r="AC1995" s="3">
        <v>38.942999999999998</v>
      </c>
      <c r="AD1995" s="3">
        <v>40.713000000000001</v>
      </c>
      <c r="AE1995" s="3">
        <v>132.102</v>
      </c>
      <c r="AF1995" s="3">
        <v>72.412000000000006</v>
      </c>
      <c r="AG1995" s="3">
        <v>111.152</v>
      </c>
      <c r="AH1995" s="3">
        <v>122.83199999999999</v>
      </c>
      <c r="AI1995" s="3">
        <v>122.06100000000001</v>
      </c>
      <c r="AJ1995" s="3">
        <v>50.765000000000001</v>
      </c>
      <c r="AK1995" s="3">
        <v>0.13700000000000001</v>
      </c>
      <c r="AM1995" s="4">
        <f t="shared" si="519"/>
        <v>0</v>
      </c>
      <c r="AN1995" s="4">
        <f t="shared" si="520"/>
        <v>-6.5173636625027884E-2</v>
      </c>
      <c r="AO1995" s="4">
        <f t="shared" si="521"/>
        <v>0.22037850019104357</v>
      </c>
      <c r="AP1995" s="4">
        <f t="shared" si="522"/>
        <v>0.14874996640898622</v>
      </c>
      <c r="AQ1995" s="4">
        <f t="shared" si="523"/>
        <v>1.866676938089002</v>
      </c>
      <c r="AR1995" s="4">
        <f t="shared" si="524"/>
        <v>-4.3475057107066617E-2</v>
      </c>
      <c r="AS1995" s="4">
        <f t="shared" si="525"/>
        <v>-0.69180633147113602</v>
      </c>
      <c r="AT1995" s="4">
        <f t="shared" si="526"/>
        <v>0.82431088769817151</v>
      </c>
      <c r="AU1995" s="4">
        <f t="shared" si="527"/>
        <v>-0.34853174031956236</v>
      </c>
      <c r="AV1995" s="4">
        <f t="shared" si="528"/>
        <v>-9.5089227562850015E-2</v>
      </c>
      <c r="AW1995" s="4">
        <f t="shared" si="529"/>
        <v>6.3165138742103258E-3</v>
      </c>
      <c r="AX1995" s="4">
        <f t="shared" si="530"/>
        <v>1.4044321875307793</v>
      </c>
      <c r="AY1995" s="4">
        <f t="shared" si="531"/>
        <v>369.54744525547443</v>
      </c>
      <c r="AZ1995" s="4">
        <f t="shared" si="532"/>
        <v>0</v>
      </c>
      <c r="BA1995" s="4">
        <f t="shared" si="533"/>
        <v>0</v>
      </c>
      <c r="BB1995" s="4">
        <f t="shared" si="534"/>
        <v>1</v>
      </c>
    </row>
    <row r="1996" spans="1:54">
      <c r="A1996" t="s">
        <v>2033</v>
      </c>
      <c r="C1996" s="1">
        <v>43100</v>
      </c>
      <c r="D1996" s="1">
        <v>42735</v>
      </c>
      <c r="E1996" s="1">
        <v>42551</v>
      </c>
      <c r="F1996" s="1">
        <v>42185</v>
      </c>
      <c r="G1996" s="1">
        <v>42004</v>
      </c>
      <c r="H1996" s="1">
        <v>41820</v>
      </c>
      <c r="I1996" s="1">
        <v>41639</v>
      </c>
      <c r="J1996" s="1">
        <v>41455</v>
      </c>
      <c r="K1996" s="1">
        <v>41274</v>
      </c>
      <c r="X1996" s="3"/>
      <c r="Y1996" s="3">
        <v>100.244</v>
      </c>
      <c r="Z1996" s="3">
        <v>0</v>
      </c>
      <c r="AA1996" s="3">
        <v>72.23</v>
      </c>
      <c r="AB1996" s="3">
        <v>23.076000000000001</v>
      </c>
      <c r="AC1996" s="3">
        <v>-64.27</v>
      </c>
      <c r="AD1996" s="3">
        <v>-21.158000000000001</v>
      </c>
      <c r="AE1996" s="3">
        <v>-133.32</v>
      </c>
      <c r="AF1996" s="3">
        <v>-28.071999999999999</v>
      </c>
      <c r="AG1996" s="3">
        <v>-28.07</v>
      </c>
      <c r="AH1996" s="3"/>
      <c r="AI1996" s="3"/>
      <c r="AJ1996" s="3"/>
      <c r="AK1996" s="3"/>
      <c r="AM1996" s="4">
        <f t="shared" si="519"/>
        <v>0</v>
      </c>
      <c r="AN1996" s="4" t="e">
        <f t="shared" si="520"/>
        <v>#DIV/0!</v>
      </c>
      <c r="AO1996" s="4">
        <f t="shared" si="521"/>
        <v>-1</v>
      </c>
      <c r="AP1996" s="4">
        <f t="shared" si="522"/>
        <v>2.1300918703414804</v>
      </c>
      <c r="AQ1996" s="4">
        <f t="shared" si="523"/>
        <v>1.3590477672319903</v>
      </c>
      <c r="AR1996" s="4">
        <f t="shared" si="524"/>
        <v>-2.0376217033746098</v>
      </c>
      <c r="AS1996" s="4">
        <f t="shared" si="525"/>
        <v>0.84129912991299127</v>
      </c>
      <c r="AT1996" s="4">
        <f t="shared" si="526"/>
        <v>-3.7492163009404385</v>
      </c>
      <c r="AU1996" s="4">
        <f t="shared" si="527"/>
        <v>-7.1250445315243729E-5</v>
      </c>
      <c r="AV1996" s="4">
        <f t="shared" si="528"/>
        <v>0</v>
      </c>
      <c r="AW1996" s="4">
        <f t="shared" si="529"/>
        <v>0</v>
      </c>
      <c r="AX1996" s="4">
        <f t="shared" si="530"/>
        <v>0</v>
      </c>
      <c r="AY1996" s="4">
        <f t="shared" si="531"/>
        <v>0</v>
      </c>
      <c r="AZ1996" s="4">
        <f t="shared" si="532"/>
        <v>0</v>
      </c>
      <c r="BA1996" s="4">
        <f t="shared" si="533"/>
        <v>0</v>
      </c>
      <c r="BB1996" s="4" t="e">
        <f t="shared" si="534"/>
        <v>#DIV/0!</v>
      </c>
    </row>
    <row r="1997" spans="1:54">
      <c r="A1997" t="s">
        <v>2034</v>
      </c>
      <c r="C1997" s="1">
        <v>43100</v>
      </c>
      <c r="X1997" s="3"/>
      <c r="Y1997" s="3">
        <v>74.683599999999998</v>
      </c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M1997" s="4">
        <f t="shared" si="519"/>
        <v>0</v>
      </c>
      <c r="AN1997" s="4">
        <f t="shared" si="520"/>
        <v>0</v>
      </c>
      <c r="AO1997" s="4">
        <f t="shared" si="521"/>
        <v>0</v>
      </c>
      <c r="AP1997" s="4">
        <f t="shared" si="522"/>
        <v>0</v>
      </c>
      <c r="AQ1997" s="4">
        <f t="shared" si="523"/>
        <v>0</v>
      </c>
      <c r="AR1997" s="4">
        <f t="shared" si="524"/>
        <v>0</v>
      </c>
      <c r="AS1997" s="4">
        <f t="shared" si="525"/>
        <v>0</v>
      </c>
      <c r="AT1997" s="4">
        <f t="shared" si="526"/>
        <v>0</v>
      </c>
      <c r="AU1997" s="4">
        <f t="shared" si="527"/>
        <v>0</v>
      </c>
      <c r="AV1997" s="4">
        <f t="shared" si="528"/>
        <v>0</v>
      </c>
      <c r="AW1997" s="4">
        <f t="shared" si="529"/>
        <v>0</v>
      </c>
      <c r="AX1997" s="4">
        <f t="shared" si="530"/>
        <v>0</v>
      </c>
      <c r="AY1997" s="4">
        <f t="shared" si="531"/>
        <v>0</v>
      </c>
      <c r="AZ1997" s="4">
        <f t="shared" si="532"/>
        <v>0</v>
      </c>
      <c r="BA1997" s="4">
        <f t="shared" si="533"/>
        <v>0</v>
      </c>
      <c r="BB1997" s="4" t="e">
        <f t="shared" si="534"/>
        <v>#DIV/0!</v>
      </c>
    </row>
    <row r="1998" spans="1:54">
      <c r="A1998" t="s">
        <v>2035</v>
      </c>
      <c r="C1998" s="1">
        <v>43100</v>
      </c>
      <c r="D1998" s="1">
        <v>42735</v>
      </c>
      <c r="E1998" s="1">
        <v>42369</v>
      </c>
      <c r="F1998" s="1">
        <v>42004</v>
      </c>
      <c r="G1998" s="1">
        <v>41639</v>
      </c>
      <c r="H1998" s="1">
        <v>41274</v>
      </c>
      <c r="X1998" s="3"/>
      <c r="Y1998" s="3">
        <v>-44.365000000000002</v>
      </c>
      <c r="Z1998" s="3">
        <v>-43.953000000000003</v>
      </c>
      <c r="AA1998" s="3">
        <v>-43.405999999999999</v>
      </c>
      <c r="AB1998" s="3">
        <v>-41.122</v>
      </c>
      <c r="AC1998" s="3">
        <v>-29.544</v>
      </c>
      <c r="AD1998" s="3">
        <v>-30.585000000000001</v>
      </c>
      <c r="AE1998" s="3"/>
      <c r="AF1998" s="3"/>
      <c r="AG1998" s="3"/>
      <c r="AH1998" s="3"/>
      <c r="AI1998" s="3"/>
      <c r="AJ1998" s="3"/>
      <c r="AK1998" s="3"/>
      <c r="AM1998" s="4">
        <f t="shared" si="519"/>
        <v>0</v>
      </c>
      <c r="AN1998" s="4">
        <f t="shared" si="520"/>
        <v>-9.373649125201897E-3</v>
      </c>
      <c r="AO1998" s="4">
        <f t="shared" si="521"/>
        <v>-1.2601944431645491E-2</v>
      </c>
      <c r="AP1998" s="4">
        <f t="shared" si="522"/>
        <v>-5.554204562034918E-2</v>
      </c>
      <c r="AQ1998" s="4">
        <f t="shared" si="523"/>
        <v>-0.39189006227998913</v>
      </c>
      <c r="AR1998" s="4">
        <f t="shared" si="524"/>
        <v>3.4036292300147139E-2</v>
      </c>
      <c r="AS1998" s="4">
        <f t="shared" si="525"/>
        <v>0</v>
      </c>
      <c r="AT1998" s="4">
        <f t="shared" si="526"/>
        <v>0</v>
      </c>
      <c r="AU1998" s="4">
        <f t="shared" si="527"/>
        <v>0</v>
      </c>
      <c r="AV1998" s="4">
        <f t="shared" si="528"/>
        <v>0</v>
      </c>
      <c r="AW1998" s="4">
        <f t="shared" si="529"/>
        <v>0</v>
      </c>
      <c r="AX1998" s="4">
        <f t="shared" si="530"/>
        <v>0</v>
      </c>
      <c r="AY1998" s="4">
        <f t="shared" si="531"/>
        <v>0</v>
      </c>
      <c r="AZ1998" s="4">
        <f t="shared" si="532"/>
        <v>0</v>
      </c>
      <c r="BA1998" s="4">
        <f t="shared" si="533"/>
        <v>0</v>
      </c>
      <c r="BB1998" s="4">
        <f t="shared" si="534"/>
        <v>1</v>
      </c>
    </row>
    <row r="1999" spans="1:54">
      <c r="A1999" t="s">
        <v>2036</v>
      </c>
      <c r="C1999" s="1">
        <v>43100</v>
      </c>
      <c r="D1999" s="1">
        <v>42735</v>
      </c>
      <c r="E1999" s="1">
        <v>42369</v>
      </c>
      <c r="F1999" s="1">
        <v>42004</v>
      </c>
      <c r="X1999" s="3"/>
      <c r="Y1999" s="3">
        <v>-6.2530000000000001</v>
      </c>
      <c r="Z1999" s="3">
        <v>-3.9079999999999999</v>
      </c>
      <c r="AA1999" s="3">
        <v>-5.8540000000000001</v>
      </c>
      <c r="AB1999" s="3">
        <v>-12.96</v>
      </c>
      <c r="AC1999" s="3"/>
      <c r="AD1999" s="3"/>
      <c r="AE1999" s="3"/>
      <c r="AF1999" s="3"/>
      <c r="AG1999" s="3"/>
      <c r="AH1999" s="3"/>
      <c r="AI1999" s="3"/>
      <c r="AJ1999" s="3"/>
      <c r="AK1999" s="3"/>
      <c r="AM1999" s="4">
        <f t="shared" si="519"/>
        <v>0</v>
      </c>
      <c r="AN1999" s="4">
        <f t="shared" si="520"/>
        <v>-0.60005117707267153</v>
      </c>
      <c r="AO1999" s="4">
        <f t="shared" si="521"/>
        <v>0.33242227536727026</v>
      </c>
      <c r="AP1999" s="4">
        <f t="shared" si="522"/>
        <v>0.54830246913580249</v>
      </c>
      <c r="AQ1999" s="4">
        <f t="shared" si="523"/>
        <v>0</v>
      </c>
      <c r="AR1999" s="4">
        <f t="shared" si="524"/>
        <v>0</v>
      </c>
      <c r="AS1999" s="4">
        <f t="shared" si="525"/>
        <v>0</v>
      </c>
      <c r="AT1999" s="4">
        <f t="shared" si="526"/>
        <v>0</v>
      </c>
      <c r="AU1999" s="4">
        <f t="shared" si="527"/>
        <v>0</v>
      </c>
      <c r="AV1999" s="4">
        <f t="shared" si="528"/>
        <v>0</v>
      </c>
      <c r="AW1999" s="4">
        <f t="shared" si="529"/>
        <v>0</v>
      </c>
      <c r="AX1999" s="4">
        <f t="shared" si="530"/>
        <v>0</v>
      </c>
      <c r="AY1999" s="4">
        <f t="shared" si="531"/>
        <v>0</v>
      </c>
      <c r="AZ1999" s="4">
        <f t="shared" si="532"/>
        <v>0</v>
      </c>
      <c r="BA1999" s="4">
        <f t="shared" si="533"/>
        <v>0</v>
      </c>
      <c r="BB1999" s="4">
        <f t="shared" si="534"/>
        <v>1</v>
      </c>
    </row>
    <row r="2000" spans="1:54">
      <c r="A2000" t="s">
        <v>2037</v>
      </c>
      <c r="C2000" s="1">
        <v>43100</v>
      </c>
      <c r="D2000" s="1">
        <v>42735</v>
      </c>
      <c r="E2000" s="1">
        <v>42369</v>
      </c>
      <c r="F2000" s="1">
        <v>42004</v>
      </c>
      <c r="G2000" s="1">
        <v>41639</v>
      </c>
      <c r="H2000" s="1">
        <v>41274</v>
      </c>
      <c r="I2000" s="1">
        <v>40908</v>
      </c>
      <c r="J2000" s="1">
        <v>40543</v>
      </c>
      <c r="K2000" s="1">
        <v>40178</v>
      </c>
      <c r="L2000" s="1">
        <v>39813</v>
      </c>
      <c r="M2000" s="1">
        <v>39447</v>
      </c>
      <c r="N2000" s="1">
        <v>39082</v>
      </c>
      <c r="O2000" s="1">
        <v>38717</v>
      </c>
      <c r="X2000" s="3"/>
      <c r="Y2000" s="3">
        <v>101.209</v>
      </c>
      <c r="Z2000" s="3">
        <v>146.40600000000001</v>
      </c>
      <c r="AA2000" s="3">
        <v>200.83199999999999</v>
      </c>
      <c r="AB2000" s="3">
        <v>122.815</v>
      </c>
      <c r="AC2000" s="3">
        <v>89.206000000000003</v>
      </c>
      <c r="AD2000" s="3">
        <v>185.83600000000001</v>
      </c>
      <c r="AE2000" s="3">
        <v>131.17500000000001</v>
      </c>
      <c r="AF2000" s="3">
        <v>165.71199999999999</v>
      </c>
      <c r="AG2000" s="3">
        <v>192.59800000000001</v>
      </c>
      <c r="AH2000" s="3">
        <v>181.61099999999999</v>
      </c>
      <c r="AI2000" s="3">
        <v>398.79199999999997</v>
      </c>
      <c r="AJ2000" s="3">
        <v>180.53</v>
      </c>
      <c r="AK2000" s="3">
        <v>209.54</v>
      </c>
      <c r="AM2000" s="4">
        <f t="shared" si="519"/>
        <v>0</v>
      </c>
      <c r="AN2000" s="4">
        <f t="shared" si="520"/>
        <v>-0.30871002554540117</v>
      </c>
      <c r="AO2000" s="4">
        <f t="shared" si="521"/>
        <v>-0.27100262906309747</v>
      </c>
      <c r="AP2000" s="4">
        <f t="shared" si="522"/>
        <v>0.63523999511460327</v>
      </c>
      <c r="AQ2000" s="4">
        <f t="shared" si="523"/>
        <v>0.37675716880030485</v>
      </c>
      <c r="AR2000" s="4">
        <f t="shared" si="524"/>
        <v>-0.51997460126132722</v>
      </c>
      <c r="AS2000" s="4">
        <f t="shared" si="525"/>
        <v>0.4167028778349533</v>
      </c>
      <c r="AT2000" s="4">
        <f t="shared" si="526"/>
        <v>-0.2084158057352514</v>
      </c>
      <c r="AU2000" s="4">
        <f t="shared" si="527"/>
        <v>-0.13959646517617016</v>
      </c>
      <c r="AV2000" s="4">
        <f t="shared" si="528"/>
        <v>6.049743682926708E-2</v>
      </c>
      <c r="AW2000" s="4">
        <f t="shared" si="529"/>
        <v>-0.54459718349415231</v>
      </c>
      <c r="AX2000" s="4">
        <f t="shared" si="530"/>
        <v>1.2090068132720322</v>
      </c>
      <c r="AY2000" s="4">
        <f t="shared" si="531"/>
        <v>-0.13844612007253981</v>
      </c>
      <c r="AZ2000" s="4">
        <f t="shared" si="532"/>
        <v>0</v>
      </c>
      <c r="BA2000" s="4">
        <f t="shared" si="533"/>
        <v>0</v>
      </c>
      <c r="BB2000" s="4">
        <f t="shared" si="534"/>
        <v>1</v>
      </c>
    </row>
    <row r="2001" spans="1:54">
      <c r="A2001" t="s">
        <v>2038</v>
      </c>
      <c r="C2001" s="1">
        <v>43100</v>
      </c>
      <c r="D2001" s="1">
        <v>42735</v>
      </c>
      <c r="E2001" s="1">
        <v>42369</v>
      </c>
      <c r="F2001" s="1">
        <v>42004</v>
      </c>
      <c r="G2001" s="1">
        <v>41639</v>
      </c>
      <c r="H2001" s="1">
        <v>41274</v>
      </c>
      <c r="I2001" s="1">
        <v>40908</v>
      </c>
      <c r="J2001" s="1">
        <v>40543</v>
      </c>
      <c r="K2001" s="1">
        <v>40178</v>
      </c>
      <c r="L2001" s="1">
        <v>39813</v>
      </c>
      <c r="M2001" s="1">
        <v>39447</v>
      </c>
      <c r="N2001" s="1">
        <v>39082</v>
      </c>
      <c r="O2001" s="1">
        <v>38717</v>
      </c>
      <c r="X2001" s="3"/>
      <c r="Y2001" s="3">
        <v>63.006</v>
      </c>
      <c r="Z2001" s="3">
        <v>92.712000000000003</v>
      </c>
      <c r="AA2001" s="3">
        <v>99.122</v>
      </c>
      <c r="AB2001" s="3">
        <v>55.618000000000002</v>
      </c>
      <c r="AC2001" s="3">
        <v>44.244</v>
      </c>
      <c r="AD2001" s="3">
        <v>53.347999999999999</v>
      </c>
      <c r="AE2001" s="3">
        <v>51.551000000000002</v>
      </c>
      <c r="AF2001" s="3">
        <v>61.191000000000003</v>
      </c>
      <c r="AG2001" s="3">
        <v>57.124000000000002</v>
      </c>
      <c r="AH2001" s="3">
        <v>19.876999999999999</v>
      </c>
      <c r="AI2001" s="3">
        <v>34.241999999999997</v>
      </c>
      <c r="AJ2001" s="3">
        <v>31.16</v>
      </c>
      <c r="AK2001" s="3">
        <v>38.752000000000002</v>
      </c>
      <c r="AM2001" s="4">
        <f t="shared" si="519"/>
        <v>0</v>
      </c>
      <c r="AN2001" s="4">
        <f t="shared" si="520"/>
        <v>-0.32041159720424545</v>
      </c>
      <c r="AO2001" s="4">
        <f t="shared" si="521"/>
        <v>-6.4667783135933465E-2</v>
      </c>
      <c r="AP2001" s="4">
        <f t="shared" si="522"/>
        <v>0.78219281527563012</v>
      </c>
      <c r="AQ2001" s="4">
        <f t="shared" si="523"/>
        <v>0.25707440556911676</v>
      </c>
      <c r="AR2001" s="4">
        <f t="shared" si="524"/>
        <v>-0.17065307040563843</v>
      </c>
      <c r="AS2001" s="4">
        <f t="shared" si="525"/>
        <v>3.4858683633683094E-2</v>
      </c>
      <c r="AT2001" s="4">
        <f t="shared" si="526"/>
        <v>-0.15753950744390516</v>
      </c>
      <c r="AU2001" s="4">
        <f t="shared" si="527"/>
        <v>7.1195994678243821E-2</v>
      </c>
      <c r="AV2001" s="4">
        <f t="shared" si="528"/>
        <v>1.8738743271117373</v>
      </c>
      <c r="AW2001" s="4">
        <f t="shared" si="529"/>
        <v>-0.41951404707668943</v>
      </c>
      <c r="AX2001" s="4">
        <f t="shared" si="530"/>
        <v>9.8908857509627635E-2</v>
      </c>
      <c r="AY2001" s="4">
        <f t="shared" si="531"/>
        <v>-0.19591246903385637</v>
      </c>
      <c r="AZ2001" s="4">
        <f t="shared" si="532"/>
        <v>0</v>
      </c>
      <c r="BA2001" s="4">
        <f t="shared" si="533"/>
        <v>0</v>
      </c>
      <c r="BB2001" s="4">
        <f t="shared" si="534"/>
        <v>1</v>
      </c>
    </row>
    <row r="2002" spans="1:54">
      <c r="A2002" t="s">
        <v>2039</v>
      </c>
      <c r="B2002" s="1">
        <v>43343</v>
      </c>
      <c r="C2002" s="1">
        <v>42978</v>
      </c>
      <c r="D2002" s="1">
        <v>42613</v>
      </c>
      <c r="E2002" s="1">
        <v>42247</v>
      </c>
      <c r="F2002" s="1">
        <v>41882</v>
      </c>
      <c r="G2002" s="1">
        <v>41517</v>
      </c>
      <c r="H2002" s="1">
        <v>41152</v>
      </c>
      <c r="I2002" s="1">
        <v>40786</v>
      </c>
      <c r="J2002" s="1">
        <v>40421</v>
      </c>
      <c r="K2002" s="1">
        <v>40056</v>
      </c>
      <c r="L2002" s="1">
        <v>39691</v>
      </c>
      <c r="M2002" s="1">
        <v>39325</v>
      </c>
      <c r="N2002" s="1">
        <v>38960</v>
      </c>
      <c r="O2002" s="1">
        <v>38595</v>
      </c>
      <c r="X2002" s="3">
        <v>-12.672000000000001</v>
      </c>
      <c r="Y2002" s="3">
        <v>-82.691000000000003</v>
      </c>
      <c r="Z2002" s="3">
        <v>-130.34399999999999</v>
      </c>
      <c r="AA2002" s="3">
        <v>25.390999999999998</v>
      </c>
      <c r="AB2002" s="3">
        <v>174.02600000000001</v>
      </c>
      <c r="AC2002" s="3">
        <v>162.94900000000001</v>
      </c>
      <c r="AD2002" s="3">
        <v>154.63</v>
      </c>
      <c r="AE2002" s="3">
        <v>138.02099999999999</v>
      </c>
      <c r="AF2002" s="3">
        <v>89.201999999999998</v>
      </c>
      <c r="AG2002" s="3">
        <v>26.593</v>
      </c>
      <c r="AH2002" s="3">
        <v>182.28</v>
      </c>
      <c r="AI2002" s="3">
        <v>148.62</v>
      </c>
      <c r="AJ2002" s="3">
        <v>125.849</v>
      </c>
      <c r="AK2002" s="3">
        <v>105.708</v>
      </c>
      <c r="AM2002" s="4">
        <f t="shared" si="519"/>
        <v>0.84675478588963737</v>
      </c>
      <c r="AN2002" s="4">
        <f t="shared" si="520"/>
        <v>0.36559412017430792</v>
      </c>
      <c r="AO2002" s="4">
        <f t="shared" si="521"/>
        <v>-6.1334724902524513</v>
      </c>
      <c r="AP2002" s="4">
        <f t="shared" si="522"/>
        <v>-0.85409651431395317</v>
      </c>
      <c r="AQ2002" s="4">
        <f t="shared" si="523"/>
        <v>6.7978324506440646E-2</v>
      </c>
      <c r="AR2002" s="4">
        <f t="shared" si="524"/>
        <v>5.3799392097264545E-2</v>
      </c>
      <c r="AS2002" s="4">
        <f t="shared" si="525"/>
        <v>0.12033676034806305</v>
      </c>
      <c r="AT2002" s="4">
        <f t="shared" si="526"/>
        <v>0.54728593529293057</v>
      </c>
      <c r="AU2002" s="4">
        <f t="shared" si="527"/>
        <v>2.3543413680291803</v>
      </c>
      <c r="AV2002" s="4">
        <f t="shared" si="528"/>
        <v>-0.85410906298003075</v>
      </c>
      <c r="AW2002" s="4">
        <f t="shared" si="529"/>
        <v>0.22648364957610009</v>
      </c>
      <c r="AX2002" s="4">
        <f t="shared" si="530"/>
        <v>0.18093906189163203</v>
      </c>
      <c r="AY2002" s="4">
        <f t="shared" si="531"/>
        <v>0.19053430203958077</v>
      </c>
      <c r="AZ2002" s="4">
        <f t="shared" si="532"/>
        <v>0</v>
      </c>
      <c r="BA2002" s="4">
        <f t="shared" si="533"/>
        <v>0</v>
      </c>
      <c r="BB2002" s="4">
        <f t="shared" si="534"/>
        <v>1.3161061383753156</v>
      </c>
    </row>
    <row r="2003" spans="1:54">
      <c r="A2003" t="s">
        <v>2040</v>
      </c>
      <c r="C2003" s="1">
        <v>43039</v>
      </c>
      <c r="D2003" s="1">
        <v>42674</v>
      </c>
      <c r="E2003" s="1">
        <v>42308</v>
      </c>
      <c r="F2003" s="1">
        <v>41943</v>
      </c>
      <c r="G2003" s="1">
        <v>41578</v>
      </c>
      <c r="H2003" s="1">
        <v>41213</v>
      </c>
      <c r="I2003" s="1">
        <v>40847</v>
      </c>
      <c r="J2003" s="1">
        <v>40482</v>
      </c>
      <c r="K2003" s="1">
        <v>40117</v>
      </c>
      <c r="L2003" s="1">
        <v>39752</v>
      </c>
      <c r="M2003" s="1">
        <v>39386</v>
      </c>
      <c r="N2003" s="1">
        <v>39021</v>
      </c>
      <c r="O2003" s="1">
        <v>38656</v>
      </c>
      <c r="X2003" s="3"/>
      <c r="Y2003" s="3">
        <v>57.774000000000001</v>
      </c>
      <c r="Z2003" s="3">
        <v>60.328000000000003</v>
      </c>
      <c r="AA2003" s="3">
        <v>43.292000000000002</v>
      </c>
      <c r="AB2003" s="3">
        <v>-4.1310000000000002</v>
      </c>
      <c r="AC2003" s="3">
        <v>-7.399</v>
      </c>
      <c r="AD2003" s="3">
        <v>25.843</v>
      </c>
      <c r="AE2003" s="3">
        <v>18.204000000000001</v>
      </c>
      <c r="AF2003" s="3">
        <v>28.981000000000002</v>
      </c>
      <c r="AG2003" s="3">
        <v>21.888000000000002</v>
      </c>
      <c r="AH2003" s="3">
        <v>12.292</v>
      </c>
      <c r="AI2003" s="3">
        <v>11.601000000000001</v>
      </c>
      <c r="AJ2003" s="3">
        <v>9.4079999999999995</v>
      </c>
      <c r="AK2003" s="3">
        <v>5.5030000000000001</v>
      </c>
      <c r="AM2003" s="4">
        <f t="shared" si="519"/>
        <v>0</v>
      </c>
      <c r="AN2003" s="4">
        <f t="shared" si="520"/>
        <v>-4.2335234053839044E-2</v>
      </c>
      <c r="AO2003" s="4">
        <f t="shared" si="521"/>
        <v>0.39351381317564449</v>
      </c>
      <c r="AP2003" s="4">
        <f t="shared" si="522"/>
        <v>11.479786976519003</v>
      </c>
      <c r="AQ2003" s="4">
        <f t="shared" si="523"/>
        <v>0.44168130828490332</v>
      </c>
      <c r="AR2003" s="4">
        <f t="shared" si="524"/>
        <v>-1.2863057694540108</v>
      </c>
      <c r="AS2003" s="4">
        <f t="shared" si="525"/>
        <v>0.41963304768182813</v>
      </c>
      <c r="AT2003" s="4">
        <f t="shared" si="526"/>
        <v>-0.37186432490252236</v>
      </c>
      <c r="AU2003" s="4">
        <f t="shared" si="527"/>
        <v>0.32405884502923976</v>
      </c>
      <c r="AV2003" s="4">
        <f t="shared" si="528"/>
        <v>0.78067035470224555</v>
      </c>
      <c r="AW2003" s="4">
        <f t="shared" si="529"/>
        <v>5.9563830704249539E-2</v>
      </c>
      <c r="AX2003" s="4">
        <f t="shared" si="530"/>
        <v>0.23309948979591852</v>
      </c>
      <c r="AY2003" s="4">
        <f t="shared" si="531"/>
        <v>0.70961293839723771</v>
      </c>
      <c r="AZ2003" s="4">
        <f t="shared" si="532"/>
        <v>0</v>
      </c>
      <c r="BA2003" s="4">
        <f t="shared" si="533"/>
        <v>0</v>
      </c>
      <c r="BB2003" s="4">
        <f t="shared" si="534"/>
        <v>1</v>
      </c>
    </row>
    <row r="2004" spans="1:54">
      <c r="A2004" t="s">
        <v>2041</v>
      </c>
      <c r="C2004" s="1">
        <v>43100</v>
      </c>
      <c r="D2004" s="1">
        <v>42735</v>
      </c>
      <c r="E2004" s="1">
        <v>42369</v>
      </c>
      <c r="F2004" s="1">
        <v>42004</v>
      </c>
      <c r="G2004" s="1">
        <v>41639</v>
      </c>
      <c r="H2004" s="1">
        <v>41274</v>
      </c>
      <c r="I2004" s="1">
        <v>40908</v>
      </c>
      <c r="J2004" s="1">
        <v>40543</v>
      </c>
      <c r="K2004" s="1">
        <v>40178</v>
      </c>
      <c r="L2004" s="1">
        <v>39813</v>
      </c>
      <c r="X2004" s="3"/>
      <c r="Y2004" s="3">
        <v>7</v>
      </c>
      <c r="Z2004" s="3">
        <v>-91</v>
      </c>
      <c r="AA2004" s="3">
        <v>-342</v>
      </c>
      <c r="AB2004" s="3">
        <v>226</v>
      </c>
      <c r="AC2004" s="3">
        <v>236.911</v>
      </c>
      <c r="AD2004" s="3">
        <v>181.696</v>
      </c>
      <c r="AE2004" s="3">
        <v>55.768000000000001</v>
      </c>
      <c r="AF2004" s="3">
        <v>-75.177000000000007</v>
      </c>
      <c r="AG2004" s="3">
        <v>-354.75400000000002</v>
      </c>
      <c r="AH2004" s="3">
        <v>406.74900000000002</v>
      </c>
      <c r="AI2004" s="3"/>
      <c r="AJ2004" s="3"/>
      <c r="AK2004" s="3"/>
      <c r="AM2004" s="4">
        <f t="shared" si="519"/>
        <v>0</v>
      </c>
      <c r="AN2004" s="4">
        <f t="shared" si="520"/>
        <v>1.0769230769230769</v>
      </c>
      <c r="AO2004" s="4">
        <f t="shared" si="521"/>
        <v>0.73391812865497075</v>
      </c>
      <c r="AP2004" s="4">
        <f t="shared" si="522"/>
        <v>-2.5132743362831858</v>
      </c>
      <c r="AQ2004" s="4">
        <f t="shared" si="523"/>
        <v>-4.6055269700436031E-2</v>
      </c>
      <c r="AR2004" s="4">
        <f t="shared" si="524"/>
        <v>0.30388671187037691</v>
      </c>
      <c r="AS2004" s="4">
        <f t="shared" si="525"/>
        <v>2.2580691435948932</v>
      </c>
      <c r="AT2004" s="4">
        <f t="shared" si="526"/>
        <v>1.7418226319219972</v>
      </c>
      <c r="AU2004" s="4">
        <f t="shared" si="527"/>
        <v>0.78808695603150347</v>
      </c>
      <c r="AV2004" s="4">
        <f t="shared" si="528"/>
        <v>-1.8721693230960617</v>
      </c>
      <c r="AW2004" s="4">
        <f t="shared" si="529"/>
        <v>0</v>
      </c>
      <c r="AX2004" s="4">
        <f t="shared" si="530"/>
        <v>0</v>
      </c>
      <c r="AY2004" s="4">
        <f t="shared" si="531"/>
        <v>0</v>
      </c>
      <c r="AZ2004" s="4">
        <f t="shared" si="532"/>
        <v>0</v>
      </c>
      <c r="BA2004" s="4">
        <f t="shared" si="533"/>
        <v>0</v>
      </c>
      <c r="BB2004" s="4">
        <f t="shared" si="534"/>
        <v>-1</v>
      </c>
    </row>
    <row r="2005" spans="1:54">
      <c r="A2005" t="s">
        <v>2042</v>
      </c>
      <c r="C2005" s="1">
        <v>42735</v>
      </c>
      <c r="D2005" s="1">
        <v>42369</v>
      </c>
      <c r="E2005" s="1">
        <v>42004</v>
      </c>
      <c r="F2005" s="1">
        <v>41639</v>
      </c>
      <c r="G2005" s="1">
        <v>41274</v>
      </c>
      <c r="H2005" s="1">
        <v>40908</v>
      </c>
      <c r="I2005" s="1">
        <v>40543</v>
      </c>
      <c r="X2005" s="3"/>
      <c r="Y2005" s="3">
        <v>32.180999999999997</v>
      </c>
      <c r="Z2005" s="3">
        <v>37.987000000000002</v>
      </c>
      <c r="AA2005" s="3">
        <v>30.184999999999999</v>
      </c>
      <c r="AB2005" s="3">
        <v>30.902000000000001</v>
      </c>
      <c r="AC2005" s="3">
        <v>17.625</v>
      </c>
      <c r="AD2005" s="3">
        <v>13.452999999999999</v>
      </c>
      <c r="AE2005" s="3">
        <v>-18.454000000000001</v>
      </c>
      <c r="AF2005" s="3"/>
      <c r="AG2005" s="3"/>
      <c r="AH2005" s="3"/>
      <c r="AI2005" s="3"/>
      <c r="AJ2005" s="3"/>
      <c r="AK2005" s="3"/>
      <c r="AM2005" s="4">
        <f t="shared" si="519"/>
        <v>0</v>
      </c>
      <c r="AN2005" s="4">
        <f t="shared" si="520"/>
        <v>-0.15284176165530325</v>
      </c>
      <c r="AO2005" s="4">
        <f t="shared" si="521"/>
        <v>0.25847275136657294</v>
      </c>
      <c r="AP2005" s="4">
        <f t="shared" si="522"/>
        <v>-2.3202381722865907E-2</v>
      </c>
      <c r="AQ2005" s="4">
        <f t="shared" si="523"/>
        <v>0.75330496453900719</v>
      </c>
      <c r="AR2005" s="4">
        <f t="shared" si="524"/>
        <v>0.31011670259421698</v>
      </c>
      <c r="AS2005" s="4">
        <f t="shared" si="525"/>
        <v>1.7290018424189877</v>
      </c>
      <c r="AT2005" s="4">
        <f t="shared" si="526"/>
        <v>0</v>
      </c>
      <c r="AU2005" s="4">
        <f t="shared" si="527"/>
        <v>0</v>
      </c>
      <c r="AV2005" s="4">
        <f t="shared" si="528"/>
        <v>0</v>
      </c>
      <c r="AW2005" s="4">
        <f t="shared" si="529"/>
        <v>0</v>
      </c>
      <c r="AX2005" s="4">
        <f t="shared" si="530"/>
        <v>0</v>
      </c>
      <c r="AY2005" s="4">
        <f t="shared" si="531"/>
        <v>0</v>
      </c>
      <c r="AZ2005" s="4">
        <f t="shared" si="532"/>
        <v>0</v>
      </c>
      <c r="BA2005" s="4">
        <f t="shared" si="533"/>
        <v>0</v>
      </c>
      <c r="BB2005" s="4">
        <f t="shared" si="534"/>
        <v>1</v>
      </c>
    </row>
    <row r="2006" spans="1:54">
      <c r="A2006" t="s">
        <v>2043</v>
      </c>
      <c r="C2006" s="1">
        <v>43100</v>
      </c>
      <c r="D2006" s="1">
        <v>42735</v>
      </c>
      <c r="E2006" s="1">
        <v>42369</v>
      </c>
      <c r="F2006" s="1">
        <v>42004</v>
      </c>
      <c r="G2006" s="1">
        <v>41639</v>
      </c>
      <c r="X2006" s="3"/>
      <c r="Y2006" s="3">
        <v>-19.587</v>
      </c>
      <c r="Z2006" s="3">
        <v>-11.31</v>
      </c>
      <c r="AA2006" s="3">
        <v>-11.385999999999999</v>
      </c>
      <c r="AB2006" s="3">
        <v>-0.71199999999999997</v>
      </c>
      <c r="AC2006" s="3">
        <v>-0.77100000000000002</v>
      </c>
      <c r="AD2006" s="3"/>
      <c r="AE2006" s="3"/>
      <c r="AF2006" s="3"/>
      <c r="AG2006" s="3"/>
      <c r="AH2006" s="3"/>
      <c r="AI2006" s="3"/>
      <c r="AJ2006" s="3"/>
      <c r="AK2006" s="3"/>
      <c r="AM2006" s="4">
        <f t="shared" si="519"/>
        <v>0</v>
      </c>
      <c r="AN2006" s="4">
        <f t="shared" si="520"/>
        <v>-0.73183023872679032</v>
      </c>
      <c r="AO2006" s="4">
        <f t="shared" si="521"/>
        <v>6.6748638679078468E-3</v>
      </c>
      <c r="AP2006" s="4">
        <f t="shared" si="522"/>
        <v>-14.991573033707866</v>
      </c>
      <c r="AQ2006" s="4">
        <f t="shared" si="523"/>
        <v>7.6523994811932616E-2</v>
      </c>
      <c r="AR2006" s="4">
        <f t="shared" si="524"/>
        <v>0</v>
      </c>
      <c r="AS2006" s="4">
        <f t="shared" si="525"/>
        <v>0</v>
      </c>
      <c r="AT2006" s="4">
        <f t="shared" si="526"/>
        <v>0</v>
      </c>
      <c r="AU2006" s="4">
        <f t="shared" si="527"/>
        <v>0</v>
      </c>
      <c r="AV2006" s="4">
        <f t="shared" si="528"/>
        <v>0</v>
      </c>
      <c r="AW2006" s="4">
        <f t="shared" si="529"/>
        <v>0</v>
      </c>
      <c r="AX2006" s="4">
        <f t="shared" si="530"/>
        <v>0</v>
      </c>
      <c r="AY2006" s="4">
        <f t="shared" si="531"/>
        <v>0</v>
      </c>
      <c r="AZ2006" s="4">
        <f t="shared" si="532"/>
        <v>0</v>
      </c>
      <c r="BA2006" s="4">
        <f t="shared" si="533"/>
        <v>0</v>
      </c>
      <c r="BB2006" s="4">
        <f t="shared" si="534"/>
        <v>1</v>
      </c>
    </row>
    <row r="2007" spans="1:54">
      <c r="A2007" t="s">
        <v>2044</v>
      </c>
      <c r="C2007" s="1">
        <v>43100</v>
      </c>
      <c r="D2007" s="1">
        <v>42735</v>
      </c>
      <c r="E2007" s="1">
        <v>42369</v>
      </c>
      <c r="F2007" s="1">
        <v>42004</v>
      </c>
      <c r="G2007" s="1">
        <v>41639</v>
      </c>
      <c r="H2007" s="1">
        <v>41274</v>
      </c>
      <c r="I2007" s="1">
        <v>40908</v>
      </c>
      <c r="J2007" s="1">
        <v>40543</v>
      </c>
      <c r="K2007" s="1">
        <v>40178</v>
      </c>
      <c r="L2007" s="1">
        <v>39813</v>
      </c>
      <c r="M2007" s="1">
        <v>39447</v>
      </c>
      <c r="N2007" s="1">
        <v>39082</v>
      </c>
      <c r="O2007" s="1">
        <v>38717</v>
      </c>
      <c r="X2007" s="3"/>
      <c r="Y2007" s="3">
        <v>170.48400000000001</v>
      </c>
      <c r="Z2007" s="3">
        <v>162.88300000000001</v>
      </c>
      <c r="AA2007" s="3">
        <v>175.023</v>
      </c>
      <c r="AB2007" s="3">
        <v>127.604</v>
      </c>
      <c r="AC2007" s="3">
        <v>100.556</v>
      </c>
      <c r="AD2007" s="3">
        <v>52.558999999999997</v>
      </c>
      <c r="AE2007" s="3">
        <v>33.718000000000004</v>
      </c>
      <c r="AF2007" s="3">
        <v>62.277999999999999</v>
      </c>
      <c r="AG2007" s="3">
        <v>46.162999999999997</v>
      </c>
      <c r="AH2007" s="3">
        <v>66.006799999999998</v>
      </c>
      <c r="AI2007" s="3">
        <v>89.549800000000005</v>
      </c>
      <c r="AJ2007" s="3">
        <v>26.721299999999999</v>
      </c>
      <c r="AK2007" s="3">
        <v>6.2081</v>
      </c>
      <c r="AM2007" s="4">
        <f t="shared" si="519"/>
        <v>0</v>
      </c>
      <c r="AN2007" s="4">
        <f t="shared" si="520"/>
        <v>4.6665397862269226E-2</v>
      </c>
      <c r="AO2007" s="4">
        <f t="shared" si="521"/>
        <v>-6.9362312381801169E-2</v>
      </c>
      <c r="AP2007" s="4">
        <f t="shared" si="522"/>
        <v>0.3716106078179367</v>
      </c>
      <c r="AQ2007" s="4">
        <f t="shared" si="523"/>
        <v>0.26898444647758468</v>
      </c>
      <c r="AR2007" s="4">
        <f t="shared" si="524"/>
        <v>0.91320230597994634</v>
      </c>
      <c r="AS2007" s="4">
        <f t="shared" si="525"/>
        <v>0.55878165964766568</v>
      </c>
      <c r="AT2007" s="4">
        <f t="shared" si="526"/>
        <v>-0.45858890780050732</v>
      </c>
      <c r="AU2007" s="4">
        <f t="shared" si="527"/>
        <v>0.34908909732902982</v>
      </c>
      <c r="AV2007" s="4">
        <f t="shared" si="528"/>
        <v>-0.30063266208936051</v>
      </c>
      <c r="AW2007" s="4">
        <f t="shared" si="529"/>
        <v>-0.26290399308541174</v>
      </c>
      <c r="AX2007" s="4">
        <f t="shared" si="530"/>
        <v>2.3512516232368936</v>
      </c>
      <c r="AY2007" s="4">
        <f t="shared" si="531"/>
        <v>3.304263784410689</v>
      </c>
      <c r="AZ2007" s="4">
        <f t="shared" si="532"/>
        <v>0</v>
      </c>
      <c r="BA2007" s="4">
        <f t="shared" si="533"/>
        <v>0</v>
      </c>
      <c r="BB2007" s="4">
        <f t="shared" si="534"/>
        <v>-1</v>
      </c>
    </row>
    <row r="2008" spans="1:54">
      <c r="A2008" t="s">
        <v>2045</v>
      </c>
      <c r="C2008" s="1">
        <v>43100</v>
      </c>
      <c r="D2008" s="1">
        <v>42735</v>
      </c>
      <c r="E2008" s="1">
        <v>42369</v>
      </c>
      <c r="F2008" s="1">
        <v>42004</v>
      </c>
      <c r="G2008" s="1">
        <v>41639</v>
      </c>
      <c r="H2008" s="1">
        <v>41274</v>
      </c>
      <c r="I2008" s="1">
        <v>40908</v>
      </c>
      <c r="J2008" s="1">
        <v>40543</v>
      </c>
      <c r="K2008" s="1">
        <v>40178</v>
      </c>
      <c r="L2008" s="1">
        <v>39813</v>
      </c>
      <c r="M2008" s="1">
        <v>39447</v>
      </c>
      <c r="N2008" s="1">
        <v>39082</v>
      </c>
      <c r="O2008" s="1">
        <v>38717</v>
      </c>
      <c r="X2008" s="3"/>
      <c r="Y2008" s="3">
        <v>125.2</v>
      </c>
      <c r="Z2008" s="3">
        <v>130.5</v>
      </c>
      <c r="AA2008" s="3">
        <v>177.8</v>
      </c>
      <c r="AB2008" s="3">
        <v>122.7</v>
      </c>
      <c r="AC2008" s="3">
        <v>85.9</v>
      </c>
      <c r="AD2008" s="3">
        <v>85</v>
      </c>
      <c r="AE2008" s="3">
        <v>70.900000000000006</v>
      </c>
      <c r="AF2008" s="3">
        <v>117.2</v>
      </c>
      <c r="AG2008" s="3">
        <v>12</v>
      </c>
      <c r="AH2008" s="3">
        <v>136</v>
      </c>
      <c r="AI2008" s="3">
        <v>157</v>
      </c>
      <c r="AJ2008" s="3">
        <v>144</v>
      </c>
      <c r="AK2008" s="3">
        <v>179</v>
      </c>
      <c r="AM2008" s="4">
        <f t="shared" si="519"/>
        <v>0</v>
      </c>
      <c r="AN2008" s="4">
        <f t="shared" si="520"/>
        <v>-4.0613026819923348E-2</v>
      </c>
      <c r="AO2008" s="4">
        <f t="shared" si="521"/>
        <v>-0.26602924634420705</v>
      </c>
      <c r="AP2008" s="4">
        <f t="shared" si="522"/>
        <v>0.44906275468622664</v>
      </c>
      <c r="AQ2008" s="4">
        <f t="shared" si="523"/>
        <v>0.42840512223515709</v>
      </c>
      <c r="AR2008" s="4">
        <f t="shared" si="524"/>
        <v>1.0588235294117714E-2</v>
      </c>
      <c r="AS2008" s="4">
        <f t="shared" si="525"/>
        <v>0.1988716502115655</v>
      </c>
      <c r="AT2008" s="4">
        <f t="shared" si="526"/>
        <v>-0.39505119453924914</v>
      </c>
      <c r="AU2008" s="4">
        <f t="shared" si="527"/>
        <v>8.7666666666666675</v>
      </c>
      <c r="AV2008" s="4">
        <f t="shared" si="528"/>
        <v>-0.91176470588235292</v>
      </c>
      <c r="AW2008" s="4">
        <f t="shared" si="529"/>
        <v>-0.13375796178343949</v>
      </c>
      <c r="AX2008" s="4">
        <f t="shared" si="530"/>
        <v>9.0277777777777776E-2</v>
      </c>
      <c r="AY2008" s="4">
        <f t="shared" si="531"/>
        <v>-0.19553072625698323</v>
      </c>
      <c r="AZ2008" s="4">
        <f t="shared" si="532"/>
        <v>0</v>
      </c>
      <c r="BA2008" s="4">
        <f t="shared" si="533"/>
        <v>0</v>
      </c>
      <c r="BB2008" s="4">
        <f t="shared" si="534"/>
        <v>1</v>
      </c>
    </row>
    <row r="2009" spans="1:54">
      <c r="A2009" t="s">
        <v>2046</v>
      </c>
      <c r="C2009" s="1">
        <v>43100</v>
      </c>
      <c r="D2009" s="1">
        <v>42735</v>
      </c>
      <c r="E2009" s="1">
        <v>42369</v>
      </c>
      <c r="F2009" s="1">
        <v>42004</v>
      </c>
      <c r="G2009" s="1">
        <v>41639</v>
      </c>
      <c r="H2009" s="1">
        <v>41274</v>
      </c>
      <c r="I2009" s="1">
        <v>40908</v>
      </c>
      <c r="J2009" s="1">
        <v>40543</v>
      </c>
      <c r="K2009" s="1">
        <v>40178</v>
      </c>
      <c r="L2009" s="1">
        <v>39813</v>
      </c>
      <c r="M2009" s="1">
        <v>39447</v>
      </c>
      <c r="N2009" s="1">
        <v>39082</v>
      </c>
      <c r="O2009" s="1">
        <v>38717</v>
      </c>
      <c r="X2009" s="3"/>
      <c r="Y2009" s="3">
        <v>245.577</v>
      </c>
      <c r="Z2009" s="3">
        <v>239.99299999999999</v>
      </c>
      <c r="AA2009" s="3">
        <v>386.80399999999997</v>
      </c>
      <c r="AB2009" s="3">
        <v>490.16300000000001</v>
      </c>
      <c r="AC2009" s="3">
        <v>393.23099999999999</v>
      </c>
      <c r="AD2009" s="3">
        <v>301.00299999999999</v>
      </c>
      <c r="AE2009" s="3">
        <v>276.91899999999998</v>
      </c>
      <c r="AF2009" s="3">
        <v>240.36099999999999</v>
      </c>
      <c r="AG2009" s="3">
        <v>162.15600000000001</v>
      </c>
      <c r="AH2009" s="3">
        <v>156.41999999999999</v>
      </c>
      <c r="AI2009" s="3">
        <v>199.16</v>
      </c>
      <c r="AJ2009" s="3">
        <v>89.2</v>
      </c>
      <c r="AK2009" s="3">
        <v>95.95</v>
      </c>
      <c r="AM2009" s="4">
        <f t="shared" si="519"/>
        <v>0</v>
      </c>
      <c r="AN2009" s="4">
        <f t="shared" si="520"/>
        <v>2.3267345297571192E-2</v>
      </c>
      <c r="AO2009" s="4">
        <f t="shared" si="521"/>
        <v>-0.37954881542072982</v>
      </c>
      <c r="AP2009" s="4">
        <f t="shared" si="522"/>
        <v>-0.2108665892774445</v>
      </c>
      <c r="AQ2009" s="4">
        <f t="shared" si="523"/>
        <v>0.24650142028476904</v>
      </c>
      <c r="AR2009" s="4">
        <f t="shared" si="524"/>
        <v>0.30640226177147739</v>
      </c>
      <c r="AS2009" s="4">
        <f t="shared" si="525"/>
        <v>8.6971280410517174E-2</v>
      </c>
      <c r="AT2009" s="4">
        <f t="shared" si="526"/>
        <v>0.15209622193284267</v>
      </c>
      <c r="AU2009" s="4">
        <f t="shared" si="527"/>
        <v>0.48228249340141582</v>
      </c>
      <c r="AV2009" s="4">
        <f t="shared" si="528"/>
        <v>3.6670502493287425E-2</v>
      </c>
      <c r="AW2009" s="4">
        <f t="shared" si="529"/>
        <v>-0.21460132556738307</v>
      </c>
      <c r="AX2009" s="4">
        <f t="shared" si="530"/>
        <v>1.2327354260089685</v>
      </c>
      <c r="AY2009" s="4">
        <f t="shared" si="531"/>
        <v>-7.0349140177175612E-2</v>
      </c>
      <c r="AZ2009" s="4">
        <f t="shared" si="532"/>
        <v>0</v>
      </c>
      <c r="BA2009" s="4">
        <f t="shared" si="533"/>
        <v>0</v>
      </c>
      <c r="BB2009" s="4">
        <f t="shared" si="534"/>
        <v>-1</v>
      </c>
    </row>
    <row r="2010" spans="1:54">
      <c r="A2010" t="s">
        <v>2047</v>
      </c>
      <c r="C2010" s="1">
        <v>43100</v>
      </c>
      <c r="D2010" s="1">
        <v>42735</v>
      </c>
      <c r="E2010" s="1">
        <v>42369</v>
      </c>
      <c r="F2010" s="1">
        <v>42004</v>
      </c>
      <c r="G2010" s="1">
        <v>41639</v>
      </c>
      <c r="H2010" s="1">
        <v>41274</v>
      </c>
      <c r="I2010" s="1">
        <v>40908</v>
      </c>
      <c r="J2010" s="1">
        <v>40543</v>
      </c>
      <c r="K2010" s="1">
        <v>40178</v>
      </c>
      <c r="L2010" s="1">
        <v>39813</v>
      </c>
      <c r="X2010" s="3"/>
      <c r="Y2010" s="3">
        <v>181.98699999999999</v>
      </c>
      <c r="Z2010" s="3">
        <v>294.291</v>
      </c>
      <c r="AA2010" s="3">
        <v>38.384999999999998</v>
      </c>
      <c r="AB2010" s="3">
        <v>194.78100000000001</v>
      </c>
      <c r="AC2010" s="3">
        <v>265.83999999999997</v>
      </c>
      <c r="AD2010" s="3">
        <v>330.19900000000001</v>
      </c>
      <c r="AE2010" s="3">
        <v>53.47</v>
      </c>
      <c r="AF2010" s="3">
        <v>28.263999999999999</v>
      </c>
      <c r="AG2010" s="3">
        <v>10.976000000000001</v>
      </c>
      <c r="AH2010" s="3">
        <v>-0.57999999999999996</v>
      </c>
      <c r="AI2010" s="3"/>
      <c r="AJ2010" s="3"/>
      <c r="AK2010" s="3"/>
      <c r="AM2010" s="4">
        <f t="shared" si="519"/>
        <v>0</v>
      </c>
      <c r="AN2010" s="4">
        <f t="shared" si="520"/>
        <v>-0.38160867984409991</v>
      </c>
      <c r="AO2010" s="4">
        <f t="shared" si="521"/>
        <v>6.6668229777256744</v>
      </c>
      <c r="AP2010" s="4">
        <f t="shared" si="522"/>
        <v>-0.80293252421950811</v>
      </c>
      <c r="AQ2010" s="4">
        <f t="shared" si="523"/>
        <v>-0.2672998796268431</v>
      </c>
      <c r="AR2010" s="4">
        <f t="shared" si="524"/>
        <v>-0.19490973624995847</v>
      </c>
      <c r="AS2010" s="4">
        <f t="shared" si="525"/>
        <v>5.1754067701514881</v>
      </c>
      <c r="AT2010" s="4">
        <f t="shared" si="526"/>
        <v>0.89180583073874897</v>
      </c>
      <c r="AU2010" s="4">
        <f t="shared" si="527"/>
        <v>1.5750728862973757</v>
      </c>
      <c r="AV2010" s="4">
        <f t="shared" si="528"/>
        <v>19.924137931034487</v>
      </c>
      <c r="AW2010" s="4">
        <f t="shared" si="529"/>
        <v>0</v>
      </c>
      <c r="AX2010" s="4">
        <f t="shared" si="530"/>
        <v>0</v>
      </c>
      <c r="AY2010" s="4">
        <f t="shared" si="531"/>
        <v>0</v>
      </c>
      <c r="AZ2010" s="4">
        <f t="shared" si="532"/>
        <v>0</v>
      </c>
      <c r="BA2010" s="4">
        <f t="shared" si="533"/>
        <v>0</v>
      </c>
      <c r="BB2010" s="4">
        <f t="shared" si="534"/>
        <v>1</v>
      </c>
    </row>
    <row r="2011" spans="1:54">
      <c r="A2011" t="s">
        <v>2048</v>
      </c>
      <c r="C2011" s="1">
        <v>43008</v>
      </c>
      <c r="D2011" s="1">
        <v>42643</v>
      </c>
      <c r="E2011" s="1">
        <v>42277</v>
      </c>
      <c r="F2011" s="1">
        <v>41912</v>
      </c>
      <c r="G2011" s="1">
        <v>41547</v>
      </c>
      <c r="H2011" s="1">
        <v>41182</v>
      </c>
      <c r="I2011" s="1">
        <v>40816</v>
      </c>
      <c r="J2011" s="1">
        <v>40451</v>
      </c>
      <c r="K2011" s="1">
        <v>40086</v>
      </c>
      <c r="L2011" s="1">
        <v>39721</v>
      </c>
      <c r="M2011" s="1">
        <v>39355</v>
      </c>
      <c r="N2011" s="1">
        <v>38990</v>
      </c>
      <c r="O2011" s="1">
        <v>38625</v>
      </c>
      <c r="X2011" s="3"/>
      <c r="Y2011" s="3">
        <v>-34.377899999999997</v>
      </c>
      <c r="Z2011" s="3">
        <v>-81.720600000000005</v>
      </c>
      <c r="AA2011" s="3">
        <v>-91.938500000000005</v>
      </c>
      <c r="AB2011" s="3">
        <v>-58.720100000000002</v>
      </c>
      <c r="AC2011" s="3">
        <v>-31.703099999999999</v>
      </c>
      <c r="AD2011" s="3">
        <v>-22.110600000000002</v>
      </c>
      <c r="AE2011" s="3">
        <v>-8.7850000000000001</v>
      </c>
      <c r="AF2011" s="3">
        <v>-4.3120000000000003</v>
      </c>
      <c r="AG2011" s="3">
        <v>-19.144500000000001</v>
      </c>
      <c r="AH2011" s="3">
        <v>-34.381</v>
      </c>
      <c r="AI2011" s="3">
        <v>-35.827399999999997</v>
      </c>
      <c r="AJ2011" s="3">
        <v>-17.094100000000001</v>
      </c>
      <c r="AK2011" s="3">
        <v>-7.0669000000000004</v>
      </c>
      <c r="AM2011" s="4">
        <f t="shared" si="519"/>
        <v>0</v>
      </c>
      <c r="AN2011" s="4">
        <f t="shared" si="520"/>
        <v>0.57932394035286094</v>
      </c>
      <c r="AO2011" s="4">
        <f t="shared" si="521"/>
        <v>0.11113842405521082</v>
      </c>
      <c r="AP2011" s="4">
        <f t="shared" si="522"/>
        <v>-0.56570748346818212</v>
      </c>
      <c r="AQ2011" s="4">
        <f t="shared" si="523"/>
        <v>-0.85218795638281442</v>
      </c>
      <c r="AR2011" s="4">
        <f t="shared" si="524"/>
        <v>-0.43384168679275992</v>
      </c>
      <c r="AS2011" s="4">
        <f t="shared" si="525"/>
        <v>-1.5168582811610702</v>
      </c>
      <c r="AT2011" s="4">
        <f t="shared" si="526"/>
        <v>-1.0373376623376622</v>
      </c>
      <c r="AU2011" s="4">
        <f t="shared" si="527"/>
        <v>0.77476559847475768</v>
      </c>
      <c r="AV2011" s="4">
        <f t="shared" si="528"/>
        <v>0.44316628370320815</v>
      </c>
      <c r="AW2011" s="4">
        <f t="shared" si="529"/>
        <v>4.0371335904921854E-2</v>
      </c>
      <c r="AX2011" s="4">
        <f t="shared" si="530"/>
        <v>-1.0958927349202354</v>
      </c>
      <c r="AY2011" s="4">
        <f t="shared" si="531"/>
        <v>-1.4188965458687686</v>
      </c>
      <c r="AZ2011" s="4">
        <f t="shared" si="532"/>
        <v>0</v>
      </c>
      <c r="BA2011" s="4">
        <f t="shared" si="533"/>
        <v>0</v>
      </c>
      <c r="BB2011" s="4">
        <f t="shared" si="534"/>
        <v>-1</v>
      </c>
    </row>
    <row r="2012" spans="1:54">
      <c r="A2012" t="s">
        <v>2049</v>
      </c>
      <c r="B2012" s="1">
        <v>43281</v>
      </c>
      <c r="C2012" s="1">
        <v>42916</v>
      </c>
      <c r="D2012" s="1">
        <v>42551</v>
      </c>
      <c r="E2012" s="1">
        <v>42185</v>
      </c>
      <c r="F2012" s="1">
        <v>41820</v>
      </c>
      <c r="G2012" s="1">
        <v>41455</v>
      </c>
      <c r="H2012" s="1">
        <v>41090</v>
      </c>
      <c r="I2012" s="1">
        <v>40724</v>
      </c>
      <c r="J2012" s="1">
        <v>40359</v>
      </c>
      <c r="K2012" s="1">
        <v>39994</v>
      </c>
      <c r="L2012" s="1">
        <v>39629</v>
      </c>
      <c r="X2012" s="3">
        <v>88.028999999999996</v>
      </c>
      <c r="Y2012" s="3">
        <v>103.857</v>
      </c>
      <c r="Z2012" s="3">
        <v>68.231999999999999</v>
      </c>
      <c r="AA2012" s="3">
        <v>47.625999999999998</v>
      </c>
      <c r="AB2012" s="3">
        <v>93.17</v>
      </c>
      <c r="AC2012" s="3">
        <v>71.909000000000006</v>
      </c>
      <c r="AD2012" s="3">
        <v>-58.435000000000002</v>
      </c>
      <c r="AE2012" s="3">
        <v>68.864000000000004</v>
      </c>
      <c r="AF2012" s="3">
        <v>48.09</v>
      </c>
      <c r="AG2012" s="3">
        <v>33.542000000000002</v>
      </c>
      <c r="AH2012" s="3">
        <v>45.790999999999997</v>
      </c>
      <c r="AI2012" s="3"/>
      <c r="AJ2012" s="3"/>
      <c r="AK2012" s="3"/>
      <c r="AM2012" s="4">
        <f t="shared" si="519"/>
        <v>-0.15240186025015168</v>
      </c>
      <c r="AN2012" s="4">
        <f t="shared" si="520"/>
        <v>0.52211572282799856</v>
      </c>
      <c r="AO2012" s="4">
        <f t="shared" si="521"/>
        <v>0.43266283122664095</v>
      </c>
      <c r="AP2012" s="4">
        <f t="shared" si="522"/>
        <v>-0.48882687560373517</v>
      </c>
      <c r="AQ2012" s="4">
        <f t="shared" si="523"/>
        <v>0.29566535482345735</v>
      </c>
      <c r="AR2012" s="4">
        <f t="shared" si="524"/>
        <v>2.2305809874219218</v>
      </c>
      <c r="AS2012" s="4">
        <f t="shared" si="525"/>
        <v>-1.8485565752788105</v>
      </c>
      <c r="AT2012" s="4">
        <f t="shared" si="526"/>
        <v>0.43198170097733413</v>
      </c>
      <c r="AU2012" s="4">
        <f t="shared" si="527"/>
        <v>0.43372488223719519</v>
      </c>
      <c r="AV2012" s="4">
        <f t="shared" si="528"/>
        <v>-0.26749797995239233</v>
      </c>
      <c r="AW2012" s="4">
        <f t="shared" si="529"/>
        <v>0</v>
      </c>
      <c r="AX2012" s="4">
        <f t="shared" si="530"/>
        <v>0</v>
      </c>
      <c r="AY2012" s="4">
        <f t="shared" si="531"/>
        <v>0</v>
      </c>
      <c r="AZ2012" s="4">
        <f t="shared" si="532"/>
        <v>0</v>
      </c>
      <c r="BA2012" s="4">
        <f t="shared" si="533"/>
        <v>0</v>
      </c>
      <c r="BB2012" s="4">
        <f t="shared" si="534"/>
        <v>-1.2918928765919537</v>
      </c>
    </row>
    <row r="2013" spans="1:54">
      <c r="A2013" t="s">
        <v>2050</v>
      </c>
      <c r="C2013" s="1">
        <v>43100</v>
      </c>
      <c r="D2013" s="1">
        <v>42735</v>
      </c>
      <c r="E2013" s="1">
        <v>42369</v>
      </c>
      <c r="F2013" s="1">
        <v>42004</v>
      </c>
      <c r="G2013" s="1">
        <v>41639</v>
      </c>
      <c r="H2013" s="1">
        <v>41274</v>
      </c>
      <c r="I2013" s="1">
        <v>40908</v>
      </c>
      <c r="J2013" s="1">
        <v>40543</v>
      </c>
      <c r="K2013" s="1">
        <v>40178</v>
      </c>
      <c r="L2013" s="1">
        <v>39813</v>
      </c>
      <c r="M2013" s="1">
        <v>39447</v>
      </c>
      <c r="N2013" s="1">
        <v>39082</v>
      </c>
      <c r="O2013" s="1">
        <v>38717</v>
      </c>
      <c r="X2013" s="3"/>
      <c r="Y2013" s="3">
        <v>91.929000000000002</v>
      </c>
      <c r="Z2013" s="3">
        <v>21.669</v>
      </c>
      <c r="AA2013" s="3">
        <v>-18.443999999999999</v>
      </c>
      <c r="AB2013" s="3">
        <v>19.260999999999999</v>
      </c>
      <c r="AC2013" s="3">
        <v>-41.595999999999997</v>
      </c>
      <c r="AD2013" s="3">
        <v>-53.841999999999999</v>
      </c>
      <c r="AE2013" s="3">
        <v>-62.414000000000001</v>
      </c>
      <c r="AF2013" s="3">
        <v>-95.405000000000001</v>
      </c>
      <c r="AG2013" s="3">
        <v>-87.712000000000003</v>
      </c>
      <c r="AH2013" s="3">
        <v>-138.25299999999999</v>
      </c>
      <c r="AI2013" s="3">
        <v>-6.9379999999999997</v>
      </c>
      <c r="AJ2013" s="3">
        <v>116.66500000000001</v>
      </c>
      <c r="AK2013" s="3">
        <v>77.944999999999993</v>
      </c>
      <c r="AM2013" s="4">
        <f t="shared" si="519"/>
        <v>0</v>
      </c>
      <c r="AN2013" s="4">
        <f t="shared" si="520"/>
        <v>3.2424200470718541</v>
      </c>
      <c r="AO2013" s="4">
        <f t="shared" si="521"/>
        <v>2.1748536109303838</v>
      </c>
      <c r="AP2013" s="4">
        <f t="shared" si="522"/>
        <v>-1.9575826800269975</v>
      </c>
      <c r="AQ2013" s="4">
        <f t="shared" si="523"/>
        <v>1.4630493316665065</v>
      </c>
      <c r="AR2013" s="4">
        <f t="shared" si="524"/>
        <v>0.22744325990862158</v>
      </c>
      <c r="AS2013" s="4">
        <f t="shared" si="525"/>
        <v>0.13734098119011764</v>
      </c>
      <c r="AT2013" s="4">
        <f t="shared" si="526"/>
        <v>0.34579948640008384</v>
      </c>
      <c r="AU2013" s="4">
        <f t="shared" si="527"/>
        <v>-8.7707497263772319E-2</v>
      </c>
      <c r="AV2013" s="4">
        <f t="shared" si="528"/>
        <v>0.36556892074674679</v>
      </c>
      <c r="AW2013" s="4">
        <f t="shared" si="529"/>
        <v>-18.926924185644278</v>
      </c>
      <c r="AX2013" s="4">
        <f t="shared" si="530"/>
        <v>-1.0594694209917284</v>
      </c>
      <c r="AY2013" s="4">
        <f t="shared" si="531"/>
        <v>0.49676053627557915</v>
      </c>
      <c r="AZ2013" s="4">
        <f t="shared" si="532"/>
        <v>0</v>
      </c>
      <c r="BA2013" s="4">
        <f t="shared" si="533"/>
        <v>0</v>
      </c>
      <c r="BB2013" s="4">
        <f t="shared" si="534"/>
        <v>-1</v>
      </c>
    </row>
    <row r="2014" spans="1:54">
      <c r="A2014" t="s">
        <v>2051</v>
      </c>
      <c r="B2014" s="1">
        <v>43251</v>
      </c>
      <c r="C2014" s="1">
        <v>42886</v>
      </c>
      <c r="D2014" s="1">
        <v>42521</v>
      </c>
      <c r="E2014" s="1">
        <v>42155</v>
      </c>
      <c r="F2014" s="1">
        <v>41790</v>
      </c>
      <c r="G2014" s="1">
        <v>41425</v>
      </c>
      <c r="H2014" s="1">
        <v>41060</v>
      </c>
      <c r="I2014" s="1">
        <v>40694</v>
      </c>
      <c r="J2014" s="1">
        <v>40329</v>
      </c>
      <c r="K2014" s="1">
        <v>39964</v>
      </c>
      <c r="L2014" s="1">
        <v>39599</v>
      </c>
      <c r="M2014" s="1">
        <v>39233</v>
      </c>
      <c r="N2014" s="1">
        <v>38868</v>
      </c>
      <c r="O2014" s="1">
        <v>38503</v>
      </c>
      <c r="X2014" s="3">
        <v>77.2</v>
      </c>
      <c r="Y2014" s="3">
        <v>77.099999999999994</v>
      </c>
      <c r="Z2014" s="3">
        <v>68.900000000000006</v>
      </c>
      <c r="AA2014" s="3">
        <v>-113.2</v>
      </c>
      <c r="AB2014" s="3">
        <v>98.8</v>
      </c>
      <c r="AC2014" s="3">
        <v>74.2</v>
      </c>
      <c r="AD2014" s="3">
        <v>93.5</v>
      </c>
      <c r="AE2014" s="3">
        <v>103.4</v>
      </c>
      <c r="AF2014" s="3">
        <v>64.188000000000002</v>
      </c>
      <c r="AG2014" s="3">
        <v>89.977000000000004</v>
      </c>
      <c r="AH2014" s="3">
        <v>105.34</v>
      </c>
      <c r="AI2014" s="3">
        <v>87.421000000000006</v>
      </c>
      <c r="AJ2014" s="3">
        <v>46.511000000000003</v>
      </c>
      <c r="AK2014" s="3">
        <v>23.064</v>
      </c>
      <c r="AM2014" s="4">
        <f t="shared" si="519"/>
        <v>1.2970168612193066E-3</v>
      </c>
      <c r="AN2014" s="4">
        <f t="shared" si="520"/>
        <v>0.11901306240928865</v>
      </c>
      <c r="AO2014" s="4">
        <f t="shared" si="521"/>
        <v>1.6086572438162545</v>
      </c>
      <c r="AP2014" s="4">
        <f t="shared" si="522"/>
        <v>-2.1457489878542511</v>
      </c>
      <c r="AQ2014" s="4">
        <f t="shared" si="523"/>
        <v>0.33153638814016162</v>
      </c>
      <c r="AR2014" s="4">
        <f t="shared" si="524"/>
        <v>-0.20641711229946522</v>
      </c>
      <c r="AS2014" s="4">
        <f t="shared" si="525"/>
        <v>-9.5744680851063885E-2</v>
      </c>
      <c r="AT2014" s="4">
        <f t="shared" si="526"/>
        <v>0.61089300180719142</v>
      </c>
      <c r="AU2014" s="4">
        <f t="shared" si="527"/>
        <v>-0.28661769118774799</v>
      </c>
      <c r="AV2014" s="4">
        <f t="shared" si="528"/>
        <v>-0.1458420353142206</v>
      </c>
      <c r="AW2014" s="4">
        <f t="shared" si="529"/>
        <v>0.20497363333752755</v>
      </c>
      <c r="AX2014" s="4">
        <f t="shared" si="530"/>
        <v>0.87957687428780296</v>
      </c>
      <c r="AY2014" s="4">
        <f t="shared" si="531"/>
        <v>1.016605966007631</v>
      </c>
      <c r="AZ2014" s="4">
        <f t="shared" si="532"/>
        <v>0</v>
      </c>
      <c r="BA2014" s="4">
        <f t="shared" si="533"/>
        <v>0</v>
      </c>
      <c r="BB2014" s="4">
        <f t="shared" si="534"/>
        <v>-0.98910189490999878</v>
      </c>
    </row>
    <row r="2015" spans="1:54">
      <c r="A2015" t="s">
        <v>2052</v>
      </c>
      <c r="C2015" s="1">
        <v>43100</v>
      </c>
      <c r="D2015" s="1">
        <v>42735</v>
      </c>
      <c r="E2015" s="1">
        <v>42369</v>
      </c>
      <c r="F2015" s="1">
        <v>42004</v>
      </c>
      <c r="X2015" s="3"/>
      <c r="Y2015" s="3">
        <v>40.302999999999997</v>
      </c>
      <c r="Z2015" s="3">
        <v>114.621</v>
      </c>
      <c r="AA2015" s="3">
        <v>39.805</v>
      </c>
      <c r="AB2015" s="3">
        <v>16.452999999999999</v>
      </c>
      <c r="AC2015" s="3"/>
      <c r="AD2015" s="3"/>
      <c r="AE2015" s="3"/>
      <c r="AF2015" s="3"/>
      <c r="AG2015" s="3"/>
      <c r="AH2015" s="3"/>
      <c r="AI2015" s="3"/>
      <c r="AJ2015" s="3"/>
      <c r="AK2015" s="3"/>
      <c r="AM2015" s="4">
        <f t="shared" si="519"/>
        <v>0</v>
      </c>
      <c r="AN2015" s="4">
        <f t="shared" si="520"/>
        <v>-0.64838031425306009</v>
      </c>
      <c r="AO2015" s="4">
        <f t="shared" si="521"/>
        <v>1.8795628689863084</v>
      </c>
      <c r="AP2015" s="4">
        <f t="shared" si="522"/>
        <v>1.4193156263295448</v>
      </c>
      <c r="AQ2015" s="4">
        <f t="shared" si="523"/>
        <v>0</v>
      </c>
      <c r="AR2015" s="4">
        <f t="shared" si="524"/>
        <v>0</v>
      </c>
      <c r="AS2015" s="4">
        <f t="shared" si="525"/>
        <v>0</v>
      </c>
      <c r="AT2015" s="4">
        <f t="shared" si="526"/>
        <v>0</v>
      </c>
      <c r="AU2015" s="4">
        <f t="shared" si="527"/>
        <v>0</v>
      </c>
      <c r="AV2015" s="4">
        <f t="shared" si="528"/>
        <v>0</v>
      </c>
      <c r="AW2015" s="4">
        <f t="shared" si="529"/>
        <v>0</v>
      </c>
      <c r="AX2015" s="4">
        <f t="shared" si="530"/>
        <v>0</v>
      </c>
      <c r="AY2015" s="4">
        <f t="shared" si="531"/>
        <v>0</v>
      </c>
      <c r="AZ2015" s="4">
        <f t="shared" si="532"/>
        <v>0</v>
      </c>
      <c r="BA2015" s="4">
        <f t="shared" si="533"/>
        <v>0</v>
      </c>
      <c r="BB2015" s="4">
        <f t="shared" si="534"/>
        <v>1</v>
      </c>
    </row>
    <row r="2016" spans="1:54">
      <c r="A2016" t="s">
        <v>2053</v>
      </c>
      <c r="C2016" s="1">
        <v>43100</v>
      </c>
      <c r="D2016" s="1">
        <v>42735</v>
      </c>
      <c r="E2016" s="1">
        <v>42369</v>
      </c>
      <c r="F2016" s="1">
        <v>42004</v>
      </c>
      <c r="G2016" s="1">
        <v>41639</v>
      </c>
      <c r="H2016" s="1">
        <v>41274</v>
      </c>
      <c r="I2016" s="1">
        <v>40908</v>
      </c>
      <c r="J2016" s="1">
        <v>40543</v>
      </c>
      <c r="K2016" s="1">
        <v>40178</v>
      </c>
      <c r="L2016" s="1">
        <v>39813</v>
      </c>
      <c r="M2016" s="1">
        <v>39447</v>
      </c>
      <c r="N2016" s="1">
        <v>39082</v>
      </c>
      <c r="O2016" s="1">
        <v>38717</v>
      </c>
      <c r="X2016" s="3"/>
      <c r="Y2016" s="3">
        <v>128.161</v>
      </c>
      <c r="Z2016" s="3">
        <v>118.801</v>
      </c>
      <c r="AA2016" s="3">
        <v>116.628</v>
      </c>
      <c r="AB2016" s="3">
        <v>112.303</v>
      </c>
      <c r="AC2016" s="3">
        <v>89.942999999999998</v>
      </c>
      <c r="AD2016" s="3">
        <v>77.373999999999995</v>
      </c>
      <c r="AE2016" s="3">
        <v>79.174000000000007</v>
      </c>
      <c r="AF2016" s="3">
        <v>78.316000000000003</v>
      </c>
      <c r="AG2016" s="3">
        <v>72.641999999999996</v>
      </c>
      <c r="AH2016" s="3">
        <v>83.757999999999996</v>
      </c>
      <c r="AI2016" s="3">
        <v>72.114999999999995</v>
      </c>
      <c r="AJ2016" s="3">
        <v>80.100999999999999</v>
      </c>
      <c r="AK2016" s="3">
        <v>75.891000000000005</v>
      </c>
      <c r="AM2016" s="4">
        <f t="shared" si="519"/>
        <v>0</v>
      </c>
      <c r="AN2016" s="4">
        <f t="shared" si="520"/>
        <v>7.8787215595828311E-2</v>
      </c>
      <c r="AO2016" s="4">
        <f t="shared" si="521"/>
        <v>1.8631889426209844E-2</v>
      </c>
      <c r="AP2016" s="4">
        <f t="shared" si="522"/>
        <v>3.8511883030729395E-2</v>
      </c>
      <c r="AQ2016" s="4">
        <f t="shared" si="523"/>
        <v>0.24860189230957383</v>
      </c>
      <c r="AR2016" s="4">
        <f t="shared" si="524"/>
        <v>0.16244474888205346</v>
      </c>
      <c r="AS2016" s="4">
        <f t="shared" si="525"/>
        <v>-2.2734736150756704E-2</v>
      </c>
      <c r="AT2016" s="4">
        <f t="shared" si="526"/>
        <v>1.0955615710710506E-2</v>
      </c>
      <c r="AU2016" s="4">
        <f t="shared" si="527"/>
        <v>7.8109082899699991E-2</v>
      </c>
      <c r="AV2016" s="4">
        <f t="shared" si="528"/>
        <v>-0.13271568089018362</v>
      </c>
      <c r="AW2016" s="4">
        <f t="shared" si="529"/>
        <v>0.16145046106912572</v>
      </c>
      <c r="AX2016" s="4">
        <f t="shared" si="530"/>
        <v>-9.9699129848566242E-2</v>
      </c>
      <c r="AY2016" s="4">
        <f t="shared" si="531"/>
        <v>5.5474298665190783E-2</v>
      </c>
      <c r="AZ2016" s="4">
        <f t="shared" si="532"/>
        <v>0</v>
      </c>
      <c r="BA2016" s="4">
        <f t="shared" si="533"/>
        <v>0</v>
      </c>
      <c r="BB2016" s="4">
        <f t="shared" si="534"/>
        <v>-1</v>
      </c>
    </row>
    <row r="2017" spans="1:54">
      <c r="A2017" t="s">
        <v>2054</v>
      </c>
      <c r="C2017" s="1">
        <v>43008</v>
      </c>
      <c r="D2017" s="1">
        <v>42643</v>
      </c>
      <c r="E2017" s="1">
        <v>42277</v>
      </c>
      <c r="F2017" s="1">
        <v>41912</v>
      </c>
      <c r="G2017" s="1">
        <v>41547</v>
      </c>
      <c r="H2017" s="1">
        <v>41182</v>
      </c>
      <c r="I2017" s="1">
        <v>40816</v>
      </c>
      <c r="J2017" s="1">
        <v>40451</v>
      </c>
      <c r="K2017" s="1">
        <v>40086</v>
      </c>
      <c r="L2017" s="1">
        <v>39721</v>
      </c>
      <c r="M2017" s="1">
        <v>39355</v>
      </c>
      <c r="N2017" s="1">
        <v>38990</v>
      </c>
      <c r="O2017" s="1">
        <v>38625</v>
      </c>
      <c r="X2017" s="3"/>
      <c r="Y2017" s="3">
        <v>381</v>
      </c>
      <c r="Z2017" s="3">
        <v>155</v>
      </c>
      <c r="AA2017" s="3">
        <v>67</v>
      </c>
      <c r="AB2017" s="3">
        <v>315</v>
      </c>
      <c r="AC2017" s="3">
        <v>51</v>
      </c>
      <c r="AD2017" s="3">
        <v>137</v>
      </c>
      <c r="AE2017" s="3">
        <v>159</v>
      </c>
      <c r="AF2017" s="3">
        <v>76</v>
      </c>
      <c r="AG2017" s="3">
        <v>-52</v>
      </c>
      <c r="AH2017" s="3">
        <v>115</v>
      </c>
      <c r="AI2017" s="3">
        <v>-97</v>
      </c>
      <c r="AJ2017" s="3">
        <v>72</v>
      </c>
      <c r="AK2017" s="3">
        <v>16</v>
      </c>
      <c r="AM2017" s="4">
        <f t="shared" si="519"/>
        <v>0</v>
      </c>
      <c r="AN2017" s="4">
        <f t="shared" si="520"/>
        <v>1.4580645161290322</v>
      </c>
      <c r="AO2017" s="4">
        <f t="shared" si="521"/>
        <v>1.3134328358208955</v>
      </c>
      <c r="AP2017" s="4">
        <f t="shared" si="522"/>
        <v>-0.78730158730158728</v>
      </c>
      <c r="AQ2017" s="4">
        <f t="shared" si="523"/>
        <v>5.1764705882352944</v>
      </c>
      <c r="AR2017" s="4">
        <f t="shared" si="524"/>
        <v>-0.62773722627737227</v>
      </c>
      <c r="AS2017" s="4">
        <f t="shared" si="525"/>
        <v>-0.13836477987421383</v>
      </c>
      <c r="AT2017" s="4">
        <f t="shared" si="526"/>
        <v>1.0921052631578947</v>
      </c>
      <c r="AU2017" s="4">
        <f t="shared" si="527"/>
        <v>2.4615384615384617</v>
      </c>
      <c r="AV2017" s="4">
        <f t="shared" si="528"/>
        <v>-1.4521739130434783</v>
      </c>
      <c r="AW2017" s="4">
        <f t="shared" si="529"/>
        <v>2.1855670103092781</v>
      </c>
      <c r="AX2017" s="4">
        <f t="shared" si="530"/>
        <v>-2.3472222222222223</v>
      </c>
      <c r="AY2017" s="4">
        <f t="shared" si="531"/>
        <v>3.5</v>
      </c>
      <c r="AZ2017" s="4">
        <f t="shared" si="532"/>
        <v>0</v>
      </c>
      <c r="BA2017" s="4">
        <f t="shared" si="533"/>
        <v>0</v>
      </c>
      <c r="BB2017" s="4">
        <f t="shared" si="534"/>
        <v>-1</v>
      </c>
    </row>
    <row r="2018" spans="1:54">
      <c r="A2018" t="s">
        <v>2055</v>
      </c>
      <c r="C2018" s="1">
        <v>43100</v>
      </c>
      <c r="D2018" s="1">
        <v>42735</v>
      </c>
      <c r="E2018" s="1">
        <v>42369</v>
      </c>
      <c r="F2018" s="1">
        <v>42004</v>
      </c>
      <c r="G2018" s="1">
        <v>41639</v>
      </c>
      <c r="H2018" s="1">
        <v>41274</v>
      </c>
      <c r="I2018" s="1">
        <v>40908</v>
      </c>
      <c r="J2018" s="1">
        <v>40543</v>
      </c>
      <c r="K2018" s="1">
        <v>40178</v>
      </c>
      <c r="L2018" s="1">
        <v>39813</v>
      </c>
      <c r="M2018" s="1">
        <v>39447</v>
      </c>
      <c r="N2018" s="1">
        <v>39082</v>
      </c>
      <c r="O2018" s="1">
        <v>38717</v>
      </c>
      <c r="X2018" s="3"/>
      <c r="Y2018" s="3">
        <v>185.1</v>
      </c>
      <c r="Z2018" s="3">
        <v>301.3</v>
      </c>
      <c r="AA2018" s="3">
        <v>259.89999999999998</v>
      </c>
      <c r="AB2018" s="3">
        <v>298.2</v>
      </c>
      <c r="AC2018" s="3">
        <v>360.4</v>
      </c>
      <c r="AD2018" s="3">
        <v>272.8</v>
      </c>
      <c r="AE2018" s="3">
        <v>295.3</v>
      </c>
      <c r="AF2018" s="3">
        <v>299.7</v>
      </c>
      <c r="AG2018" s="3">
        <v>237.1</v>
      </c>
      <c r="AH2018" s="3">
        <v>201.9</v>
      </c>
      <c r="AI2018" s="3">
        <v>141.4</v>
      </c>
      <c r="AJ2018" s="3">
        <v>103.8</v>
      </c>
      <c r="AK2018" s="3">
        <v>65.7</v>
      </c>
      <c r="AM2018" s="4">
        <f t="shared" si="519"/>
        <v>0</v>
      </c>
      <c r="AN2018" s="4">
        <f t="shared" si="520"/>
        <v>-0.38566213076667777</v>
      </c>
      <c r="AO2018" s="4">
        <f t="shared" si="521"/>
        <v>0.15929203539823023</v>
      </c>
      <c r="AP2018" s="4">
        <f t="shared" si="522"/>
        <v>-0.12843729040912144</v>
      </c>
      <c r="AQ2018" s="4">
        <f t="shared" si="523"/>
        <v>-0.17258601553829075</v>
      </c>
      <c r="AR2018" s="4">
        <f t="shared" si="524"/>
        <v>0.32111436950146616</v>
      </c>
      <c r="AS2018" s="4">
        <f t="shared" si="525"/>
        <v>-7.6193701320690824E-2</v>
      </c>
      <c r="AT2018" s="4">
        <f t="shared" si="526"/>
        <v>-1.4681348014681272E-2</v>
      </c>
      <c r="AU2018" s="4">
        <f t="shared" si="527"/>
        <v>0.26402361872627583</v>
      </c>
      <c r="AV2018" s="4">
        <f t="shared" si="528"/>
        <v>0.17434373452204055</v>
      </c>
      <c r="AW2018" s="4">
        <f t="shared" si="529"/>
        <v>0.42786421499292787</v>
      </c>
      <c r="AX2018" s="4">
        <f t="shared" si="530"/>
        <v>0.36223506743737965</v>
      </c>
      <c r="AY2018" s="4">
        <f t="shared" si="531"/>
        <v>0.57990867579908667</v>
      </c>
      <c r="AZ2018" s="4">
        <f t="shared" si="532"/>
        <v>0</v>
      </c>
      <c r="BA2018" s="4">
        <f t="shared" si="533"/>
        <v>0</v>
      </c>
      <c r="BB2018" s="4">
        <f t="shared" si="534"/>
        <v>1</v>
      </c>
    </row>
    <row r="2019" spans="1:54">
      <c r="A2019" t="s">
        <v>2056</v>
      </c>
      <c r="B2019" s="1">
        <v>43131</v>
      </c>
      <c r="C2019" s="1">
        <v>42766</v>
      </c>
      <c r="D2019" s="1">
        <v>42400</v>
      </c>
      <c r="E2019" s="1">
        <v>42035</v>
      </c>
      <c r="F2019" s="1">
        <v>41670</v>
      </c>
      <c r="G2019" s="1">
        <v>41305</v>
      </c>
      <c r="H2019" s="1">
        <v>40939</v>
      </c>
      <c r="I2019" s="1">
        <v>40574</v>
      </c>
      <c r="J2019" s="1">
        <v>40209</v>
      </c>
      <c r="K2019" s="1">
        <v>39844</v>
      </c>
      <c r="L2019" s="1">
        <v>39478</v>
      </c>
      <c r="M2019" s="1">
        <v>39113</v>
      </c>
      <c r="N2019" s="1">
        <v>38748</v>
      </c>
      <c r="O2019" s="1">
        <v>38383</v>
      </c>
      <c r="X2019" s="3">
        <v>295.35399999999998</v>
      </c>
      <c r="Y2019" s="3">
        <v>244.29900000000001</v>
      </c>
      <c r="Z2019" s="3">
        <v>226.85</v>
      </c>
      <c r="AA2019" s="3">
        <v>221.9</v>
      </c>
      <c r="AB2019" s="3">
        <v>226.80500000000001</v>
      </c>
      <c r="AC2019" s="3">
        <v>307.58800000000002</v>
      </c>
      <c r="AD2019" s="3">
        <v>339.99299999999999</v>
      </c>
      <c r="AE2019" s="3">
        <v>355.38400000000001</v>
      </c>
      <c r="AF2019" s="3">
        <v>323.34500000000003</v>
      </c>
      <c r="AG2019" s="3">
        <v>249.70599999999999</v>
      </c>
      <c r="AH2019" s="3">
        <v>239.203</v>
      </c>
      <c r="AI2019" s="3">
        <v>170.49</v>
      </c>
      <c r="AJ2019" s="3">
        <v>20.914000000000001</v>
      </c>
      <c r="AK2019" s="3">
        <v>44.96</v>
      </c>
      <c r="AM2019" s="4">
        <f t="shared" si="519"/>
        <v>0.20898571013389322</v>
      </c>
      <c r="AN2019" s="4">
        <f t="shared" si="520"/>
        <v>7.6918668723826369E-2</v>
      </c>
      <c r="AO2019" s="4">
        <f t="shared" si="521"/>
        <v>2.2307345651194181E-2</v>
      </c>
      <c r="AP2019" s="4">
        <f t="shared" si="522"/>
        <v>-2.1626507352130689E-2</v>
      </c>
      <c r="AQ2019" s="4">
        <f t="shared" si="523"/>
        <v>-0.26263378285238698</v>
      </c>
      <c r="AR2019" s="4">
        <f t="shared" si="524"/>
        <v>-9.531078581029602E-2</v>
      </c>
      <c r="AS2019" s="4">
        <f t="shared" si="525"/>
        <v>-4.3308083650361352E-2</v>
      </c>
      <c r="AT2019" s="4">
        <f t="shared" si="526"/>
        <v>9.9086115449442499E-2</v>
      </c>
      <c r="AU2019" s="4">
        <f t="shared" si="527"/>
        <v>0.29490280569950278</v>
      </c>
      <c r="AV2019" s="4">
        <f t="shared" si="528"/>
        <v>4.3908312186720005E-2</v>
      </c>
      <c r="AW2019" s="4">
        <f t="shared" si="529"/>
        <v>0.40303243591999527</v>
      </c>
      <c r="AX2019" s="4">
        <f t="shared" si="530"/>
        <v>7.1519556278091239</v>
      </c>
      <c r="AY2019" s="4">
        <f t="shared" si="531"/>
        <v>-0.53483096085409254</v>
      </c>
      <c r="AZ2019" s="4">
        <f t="shared" si="532"/>
        <v>0</v>
      </c>
      <c r="BA2019" s="4">
        <f t="shared" si="533"/>
        <v>0</v>
      </c>
      <c r="BB2019" s="4">
        <f t="shared" si="534"/>
        <v>1.7169699320232477</v>
      </c>
    </row>
    <row r="2020" spans="1:54">
      <c r="A2020" t="s">
        <v>2057</v>
      </c>
      <c r="C2020" s="1">
        <v>43100</v>
      </c>
      <c r="D2020" s="1">
        <v>42735</v>
      </c>
      <c r="E2020" s="1">
        <v>42369</v>
      </c>
      <c r="X2020" s="3"/>
      <c r="Y2020" s="3">
        <v>-53.177999999999997</v>
      </c>
      <c r="Z2020" s="3">
        <v>-23.773</v>
      </c>
      <c r="AA2020" s="3">
        <v>-6.6639999999999997</v>
      </c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M2020" s="4">
        <f t="shared" si="519"/>
        <v>0</v>
      </c>
      <c r="AN2020" s="4">
        <f t="shared" si="520"/>
        <v>-1.2369074159761073</v>
      </c>
      <c r="AO2020" s="4">
        <f t="shared" si="521"/>
        <v>-2.5673769507803126</v>
      </c>
      <c r="AP2020" s="4">
        <f t="shared" si="522"/>
        <v>0</v>
      </c>
      <c r="AQ2020" s="4">
        <f t="shared" si="523"/>
        <v>0</v>
      </c>
      <c r="AR2020" s="4">
        <f t="shared" si="524"/>
        <v>0</v>
      </c>
      <c r="AS2020" s="4">
        <f t="shared" si="525"/>
        <v>0</v>
      </c>
      <c r="AT2020" s="4">
        <f t="shared" si="526"/>
        <v>0</v>
      </c>
      <c r="AU2020" s="4">
        <f t="shared" si="527"/>
        <v>0</v>
      </c>
      <c r="AV2020" s="4">
        <f t="shared" si="528"/>
        <v>0</v>
      </c>
      <c r="AW2020" s="4">
        <f t="shared" si="529"/>
        <v>0</v>
      </c>
      <c r="AX2020" s="4">
        <f t="shared" si="530"/>
        <v>0</v>
      </c>
      <c r="AY2020" s="4">
        <f t="shared" si="531"/>
        <v>0</v>
      </c>
      <c r="AZ2020" s="4">
        <f t="shared" si="532"/>
        <v>0</v>
      </c>
      <c r="BA2020" s="4">
        <f t="shared" si="533"/>
        <v>0</v>
      </c>
      <c r="BB2020" s="4">
        <f t="shared" si="534"/>
        <v>1</v>
      </c>
    </row>
    <row r="2021" spans="1:54">
      <c r="A2021" t="s">
        <v>2058</v>
      </c>
      <c r="C2021" s="1">
        <v>43100</v>
      </c>
      <c r="D2021" s="1">
        <v>42735</v>
      </c>
      <c r="E2021" s="1">
        <v>42369</v>
      </c>
      <c r="F2021" s="1">
        <v>42004</v>
      </c>
      <c r="G2021" s="1">
        <v>41639</v>
      </c>
      <c r="H2021" s="1">
        <v>41274</v>
      </c>
      <c r="I2021" s="1">
        <v>40908</v>
      </c>
      <c r="J2021" s="1">
        <v>40543</v>
      </c>
      <c r="K2021" s="1">
        <v>40178</v>
      </c>
      <c r="L2021" s="1">
        <v>39813</v>
      </c>
      <c r="M2021" s="1">
        <v>39447</v>
      </c>
      <c r="N2021" s="1">
        <v>39082</v>
      </c>
      <c r="O2021" s="1">
        <v>38717</v>
      </c>
      <c r="X2021" s="3"/>
      <c r="Y2021" s="3">
        <v>229.732</v>
      </c>
      <c r="Z2021" s="3">
        <v>151.78100000000001</v>
      </c>
      <c r="AA2021" s="3">
        <v>101.42400000000001</v>
      </c>
      <c r="AB2021" s="3">
        <v>100.47499999999999</v>
      </c>
      <c r="AC2021" s="3">
        <v>129.82499999999999</v>
      </c>
      <c r="AD2021" s="3">
        <v>61.115000000000002</v>
      </c>
      <c r="AE2021" s="3">
        <v>-107.47199999999999</v>
      </c>
      <c r="AF2021" s="3">
        <v>-70.600999999999999</v>
      </c>
      <c r="AG2021" s="3">
        <v>-107.33499999999999</v>
      </c>
      <c r="AH2021" s="3">
        <v>-382.13499999999999</v>
      </c>
      <c r="AI2021" s="3">
        <v>-756.46400000000006</v>
      </c>
      <c r="AJ2021" s="3">
        <v>333.137</v>
      </c>
      <c r="AK2021" s="3">
        <v>808.76300000000003</v>
      </c>
      <c r="AM2021" s="4">
        <f t="shared" si="519"/>
        <v>0</v>
      </c>
      <c r="AN2021" s="4">
        <f t="shared" si="520"/>
        <v>0.51357548046198132</v>
      </c>
      <c r="AO2021" s="4">
        <f t="shared" si="521"/>
        <v>0.49649984224641108</v>
      </c>
      <c r="AP2021" s="4">
        <f t="shared" si="522"/>
        <v>9.4451356058722295E-3</v>
      </c>
      <c r="AQ2021" s="4">
        <f t="shared" si="523"/>
        <v>-0.22607356056229538</v>
      </c>
      <c r="AR2021" s="4">
        <f t="shared" si="524"/>
        <v>1.1242739098421006</v>
      </c>
      <c r="AS2021" s="4">
        <f t="shared" si="525"/>
        <v>1.5686597439333037</v>
      </c>
      <c r="AT2021" s="4">
        <f t="shared" si="526"/>
        <v>-0.52224472741179295</v>
      </c>
      <c r="AU2021" s="4">
        <f t="shared" si="527"/>
        <v>0.34223692178692877</v>
      </c>
      <c r="AV2021" s="4">
        <f t="shared" si="528"/>
        <v>0.71911758933361247</v>
      </c>
      <c r="AW2021" s="4">
        <f t="shared" si="529"/>
        <v>0.49484046828401623</v>
      </c>
      <c r="AX2021" s="4">
        <f t="shared" si="530"/>
        <v>-3.2707294596517351</v>
      </c>
      <c r="AY2021" s="4">
        <f t="shared" si="531"/>
        <v>-0.58809070147867792</v>
      </c>
      <c r="AZ2021" s="4">
        <f t="shared" si="532"/>
        <v>0</v>
      </c>
      <c r="BA2021" s="4">
        <f t="shared" si="533"/>
        <v>0</v>
      </c>
      <c r="BB2021" s="4">
        <f t="shared" si="534"/>
        <v>-1</v>
      </c>
    </row>
    <row r="2022" spans="1:54">
      <c r="A2022" t="s">
        <v>2059</v>
      </c>
      <c r="C2022" s="1">
        <v>43100</v>
      </c>
      <c r="D2022" s="1">
        <v>42735</v>
      </c>
      <c r="E2022" s="1">
        <v>42369</v>
      </c>
      <c r="F2022" s="1">
        <v>42004</v>
      </c>
      <c r="G2022" s="1">
        <v>41639</v>
      </c>
      <c r="H2022" s="1">
        <v>41274</v>
      </c>
      <c r="I2022" s="1">
        <v>40908</v>
      </c>
      <c r="J2022" s="1">
        <v>40543</v>
      </c>
      <c r="K2022" s="1">
        <v>40178</v>
      </c>
      <c r="L2022" s="1">
        <v>39813</v>
      </c>
      <c r="M2022" s="1">
        <v>39447</v>
      </c>
      <c r="N2022" s="1">
        <v>39082</v>
      </c>
      <c r="O2022" s="1">
        <v>38717</v>
      </c>
      <c r="X2022" s="3"/>
      <c r="Y2022" s="3">
        <v>126.97199999999999</v>
      </c>
      <c r="Z2022" s="3">
        <v>146.03</v>
      </c>
      <c r="AA2022" s="3">
        <v>131.78899999999999</v>
      </c>
      <c r="AB2022" s="3">
        <v>148.01300000000001</v>
      </c>
      <c r="AC2022" s="3">
        <v>271.39800000000002</v>
      </c>
      <c r="AD2022" s="3">
        <v>120.354</v>
      </c>
      <c r="AE2022" s="3">
        <v>130.161</v>
      </c>
      <c r="AF2022" s="3">
        <v>121.85</v>
      </c>
      <c r="AG2022" s="3">
        <v>23.129000000000001</v>
      </c>
      <c r="AH2022" s="3">
        <v>120.94199999999999</v>
      </c>
      <c r="AI2022" s="3">
        <v>183.863</v>
      </c>
      <c r="AJ2022" s="3">
        <v>203.57900000000001</v>
      </c>
      <c r="AK2022" s="3">
        <v>124.205</v>
      </c>
      <c r="AM2022" s="4">
        <f t="shared" si="519"/>
        <v>0</v>
      </c>
      <c r="AN2022" s="4">
        <f t="shared" si="520"/>
        <v>-0.13050742998014112</v>
      </c>
      <c r="AO2022" s="4">
        <f t="shared" si="521"/>
        <v>0.10805909446160161</v>
      </c>
      <c r="AP2022" s="4">
        <f t="shared" si="522"/>
        <v>-0.109611993541108</v>
      </c>
      <c r="AQ2022" s="4">
        <f t="shared" si="523"/>
        <v>-0.45462752120501998</v>
      </c>
      <c r="AR2022" s="4">
        <f t="shared" si="524"/>
        <v>1.2549977566179773</v>
      </c>
      <c r="AS2022" s="4">
        <f t="shared" si="525"/>
        <v>-7.5345149468734884E-2</v>
      </c>
      <c r="AT2022" s="4">
        <f t="shared" si="526"/>
        <v>6.8206811653672608E-2</v>
      </c>
      <c r="AU2022" s="4">
        <f t="shared" si="527"/>
        <v>4.2682779194950058</v>
      </c>
      <c r="AV2022" s="4">
        <f t="shared" si="528"/>
        <v>-0.80875957070331228</v>
      </c>
      <c r="AW2022" s="4">
        <f t="shared" si="529"/>
        <v>-0.34221675921746086</v>
      </c>
      <c r="AX2022" s="4">
        <f t="shared" si="530"/>
        <v>-9.6846924289833464E-2</v>
      </c>
      <c r="AY2022" s="4">
        <f t="shared" si="531"/>
        <v>0.63905639869570474</v>
      </c>
      <c r="AZ2022" s="4">
        <f t="shared" si="532"/>
        <v>0</v>
      </c>
      <c r="BA2022" s="4">
        <f t="shared" si="533"/>
        <v>0</v>
      </c>
      <c r="BB2022" s="4">
        <f t="shared" si="534"/>
        <v>1</v>
      </c>
    </row>
    <row r="2023" spans="1:54">
      <c r="A2023" t="s">
        <v>2060</v>
      </c>
      <c r="C2023" s="1">
        <v>43100</v>
      </c>
      <c r="D2023" s="1">
        <v>42735</v>
      </c>
      <c r="E2023" s="1">
        <v>42369</v>
      </c>
      <c r="F2023" s="1">
        <v>42004</v>
      </c>
      <c r="G2023" s="1">
        <v>41639</v>
      </c>
      <c r="H2023" s="1">
        <v>41274</v>
      </c>
      <c r="I2023" s="1">
        <v>40908</v>
      </c>
      <c r="J2023" s="1">
        <v>40543</v>
      </c>
      <c r="K2023" s="1">
        <v>40178</v>
      </c>
      <c r="L2023" s="1">
        <v>39813</v>
      </c>
      <c r="M2023" s="1">
        <v>39447</v>
      </c>
      <c r="N2023" s="1">
        <v>39082</v>
      </c>
      <c r="O2023" s="1">
        <v>38717</v>
      </c>
      <c r="X2023" s="3"/>
      <c r="Y2023" s="3">
        <v>62.591000000000001</v>
      </c>
      <c r="Z2023" s="3">
        <v>25.035</v>
      </c>
      <c r="AA2023" s="3">
        <v>40.594999999999999</v>
      </c>
      <c r="AB2023" s="3">
        <v>85.992000000000004</v>
      </c>
      <c r="AC2023" s="3">
        <v>38.585000000000001</v>
      </c>
      <c r="AD2023" s="3">
        <v>30.806999999999999</v>
      </c>
      <c r="AE2023" s="3">
        <v>63.664000000000001</v>
      </c>
      <c r="AF2023" s="3">
        <v>98.102999999999994</v>
      </c>
      <c r="AG2023" s="3">
        <v>11.15</v>
      </c>
      <c r="AH2023" s="3">
        <v>28.370999999999999</v>
      </c>
      <c r="AI2023" s="3">
        <v>61.784999999999997</v>
      </c>
      <c r="AJ2023" s="3">
        <v>61.121000000000002</v>
      </c>
      <c r="AK2023" s="3">
        <v>41.107999999999997</v>
      </c>
      <c r="AM2023" s="4">
        <f t="shared" si="519"/>
        <v>0</v>
      </c>
      <c r="AN2023" s="4">
        <f t="shared" si="520"/>
        <v>1.5001398042740162</v>
      </c>
      <c r="AO2023" s="4">
        <f t="shared" si="521"/>
        <v>-0.3832984357679517</v>
      </c>
      <c r="AP2023" s="4">
        <f t="shared" si="522"/>
        <v>-0.52792120197227654</v>
      </c>
      <c r="AQ2023" s="4">
        <f t="shared" si="523"/>
        <v>1.2286380717895555</v>
      </c>
      <c r="AR2023" s="4">
        <f t="shared" si="524"/>
        <v>0.25247508683091513</v>
      </c>
      <c r="AS2023" s="4">
        <f t="shared" si="525"/>
        <v>-0.51610015079165616</v>
      </c>
      <c r="AT2023" s="4">
        <f t="shared" si="526"/>
        <v>-0.35104940725563943</v>
      </c>
      <c r="AU2023" s="4">
        <f t="shared" si="527"/>
        <v>7.7984753363228689</v>
      </c>
      <c r="AV2023" s="4">
        <f t="shared" si="528"/>
        <v>-0.60699305628987332</v>
      </c>
      <c r="AW2023" s="4">
        <f t="shared" si="529"/>
        <v>-0.54081087642631709</v>
      </c>
      <c r="AX2023" s="4">
        <f t="shared" si="530"/>
        <v>1.0863696601822521E-2</v>
      </c>
      <c r="AY2023" s="4">
        <f t="shared" si="531"/>
        <v>0.48683954461418716</v>
      </c>
      <c r="AZ2023" s="4">
        <f t="shared" si="532"/>
        <v>0</v>
      </c>
      <c r="BA2023" s="4">
        <f t="shared" si="533"/>
        <v>0</v>
      </c>
      <c r="BB2023" s="4">
        <f t="shared" si="534"/>
        <v>-1</v>
      </c>
    </row>
    <row r="2024" spans="1:54">
      <c r="A2024" t="s">
        <v>2061</v>
      </c>
      <c r="C2024" s="1">
        <v>43100</v>
      </c>
      <c r="D2024" s="1">
        <v>42735</v>
      </c>
      <c r="E2024" s="1">
        <v>42369</v>
      </c>
      <c r="F2024" s="1">
        <v>42004</v>
      </c>
      <c r="G2024" s="1">
        <v>41639</v>
      </c>
      <c r="H2024" s="1">
        <v>41274</v>
      </c>
      <c r="I2024" s="1">
        <v>40908</v>
      </c>
      <c r="J2024" s="1">
        <v>40543</v>
      </c>
      <c r="K2024" s="1">
        <v>40178</v>
      </c>
      <c r="L2024" s="1">
        <v>39813</v>
      </c>
      <c r="X2024" s="3"/>
      <c r="Y2024" s="3">
        <v>-96.08</v>
      </c>
      <c r="Z2024" s="3">
        <v>11.456</v>
      </c>
      <c r="AA2024" s="3">
        <v>-10.103999999999999</v>
      </c>
      <c r="AB2024" s="3">
        <v>-35.401000000000003</v>
      </c>
      <c r="AC2024" s="3">
        <v>-11.426</v>
      </c>
      <c r="AD2024" s="3">
        <v>-7.0179999999999998</v>
      </c>
      <c r="AE2024" s="3">
        <v>0.71299999999999997</v>
      </c>
      <c r="AF2024" s="3">
        <v>11.888999999999999</v>
      </c>
      <c r="AG2024" s="3">
        <v>8.1579999999999995</v>
      </c>
      <c r="AH2024" s="3">
        <v>-3.4279999999999999</v>
      </c>
      <c r="AI2024" s="3"/>
      <c r="AJ2024" s="3"/>
      <c r="AK2024" s="3"/>
      <c r="AM2024" s="4">
        <f t="shared" si="519"/>
        <v>0</v>
      </c>
      <c r="AN2024" s="4">
        <f t="shared" si="520"/>
        <v>-9.3868715083798886</v>
      </c>
      <c r="AO2024" s="4">
        <f t="shared" si="521"/>
        <v>2.1338083927157561</v>
      </c>
      <c r="AP2024" s="4">
        <f t="shared" si="522"/>
        <v>0.71458433377588204</v>
      </c>
      <c r="AQ2024" s="4">
        <f t="shared" si="523"/>
        <v>-2.0982846140381586</v>
      </c>
      <c r="AR2024" s="4">
        <f t="shared" si="524"/>
        <v>-0.62809917355371903</v>
      </c>
      <c r="AS2024" s="4">
        <f t="shared" si="525"/>
        <v>-10.842917251051894</v>
      </c>
      <c r="AT2024" s="4">
        <f t="shared" si="526"/>
        <v>-0.9400285978635714</v>
      </c>
      <c r="AU2024" s="4">
        <f t="shared" si="527"/>
        <v>0.4573424859034077</v>
      </c>
      <c r="AV2024" s="4">
        <f t="shared" si="528"/>
        <v>3.3798133022170358</v>
      </c>
      <c r="AW2024" s="4">
        <f t="shared" si="529"/>
        <v>0</v>
      </c>
      <c r="AX2024" s="4">
        <f t="shared" si="530"/>
        <v>0</v>
      </c>
      <c r="AY2024" s="4">
        <f t="shared" si="531"/>
        <v>0</v>
      </c>
      <c r="AZ2024" s="4">
        <f t="shared" si="532"/>
        <v>0</v>
      </c>
      <c r="BA2024" s="4">
        <f t="shared" si="533"/>
        <v>0</v>
      </c>
      <c r="BB2024" s="4">
        <f t="shared" si="534"/>
        <v>1</v>
      </c>
    </row>
    <row r="2025" spans="1:54">
      <c r="A2025" t="s">
        <v>2062</v>
      </c>
      <c r="C2025" s="1">
        <v>43100</v>
      </c>
      <c r="D2025" s="1">
        <v>42735</v>
      </c>
      <c r="E2025" s="1">
        <v>42369</v>
      </c>
      <c r="F2025" s="1">
        <v>42004</v>
      </c>
      <c r="G2025" s="1">
        <v>41639</v>
      </c>
      <c r="H2025" s="1">
        <v>41274</v>
      </c>
      <c r="I2025" s="1">
        <v>40908</v>
      </c>
      <c r="J2025" s="1">
        <v>40543</v>
      </c>
      <c r="K2025" s="1">
        <v>40178</v>
      </c>
      <c r="L2025" s="1">
        <v>39813</v>
      </c>
      <c r="M2025" s="1">
        <v>39447</v>
      </c>
      <c r="N2025" s="1">
        <v>39082</v>
      </c>
      <c r="O2025" s="1">
        <v>38717</v>
      </c>
      <c r="X2025" s="3"/>
      <c r="Y2025" s="3">
        <v>201.72800000000001</v>
      </c>
      <c r="Z2025" s="3">
        <v>128.23099999999999</v>
      </c>
      <c r="AA2025" s="3">
        <v>141.91200000000001</v>
      </c>
      <c r="AB2025" s="3">
        <v>103.512</v>
      </c>
      <c r="AC2025" s="3">
        <v>86.004000000000005</v>
      </c>
      <c r="AD2025" s="3">
        <v>52.765999999999998</v>
      </c>
      <c r="AE2025" s="3">
        <v>64.421000000000006</v>
      </c>
      <c r="AF2025" s="3">
        <v>25.600999999999999</v>
      </c>
      <c r="AG2025" s="3">
        <v>3.9870000000000001</v>
      </c>
      <c r="AH2025" s="3">
        <v>10.055999999999999</v>
      </c>
      <c r="AI2025" s="3">
        <v>54.042000000000002</v>
      </c>
      <c r="AJ2025" s="3">
        <v>51.884999999999998</v>
      </c>
      <c r="AK2025" s="3">
        <v>48.423000000000002</v>
      </c>
      <c r="AM2025" s="4">
        <f t="shared" si="519"/>
        <v>0</v>
      </c>
      <c r="AN2025" s="4">
        <f t="shared" si="520"/>
        <v>0.57316093612309049</v>
      </c>
      <c r="AO2025" s="4">
        <f t="shared" si="521"/>
        <v>-9.6404814251085255E-2</v>
      </c>
      <c r="AP2025" s="4">
        <f t="shared" si="522"/>
        <v>0.37097148156735454</v>
      </c>
      <c r="AQ2025" s="4">
        <f t="shared" si="523"/>
        <v>0.20357192688712147</v>
      </c>
      <c r="AR2025" s="4">
        <f t="shared" si="524"/>
        <v>0.62991320168290199</v>
      </c>
      <c r="AS2025" s="4">
        <f t="shared" si="525"/>
        <v>-0.18091926545691633</v>
      </c>
      <c r="AT2025" s="4">
        <f t="shared" si="526"/>
        <v>1.5163470176946217</v>
      </c>
      <c r="AU2025" s="4">
        <f t="shared" si="527"/>
        <v>5.4211186355655876</v>
      </c>
      <c r="AV2025" s="4">
        <f t="shared" si="528"/>
        <v>-0.60352028639618138</v>
      </c>
      <c r="AW2025" s="4">
        <f t="shared" si="529"/>
        <v>-0.81392250471855232</v>
      </c>
      <c r="AX2025" s="4">
        <f t="shared" si="530"/>
        <v>4.1572708875397588E-2</v>
      </c>
      <c r="AY2025" s="4">
        <f t="shared" si="531"/>
        <v>7.1494950746545979E-2</v>
      </c>
      <c r="AZ2025" s="4">
        <f t="shared" si="532"/>
        <v>0</v>
      </c>
      <c r="BA2025" s="4">
        <f t="shared" si="533"/>
        <v>0</v>
      </c>
      <c r="BB2025" s="4">
        <f t="shared" si="534"/>
        <v>-1</v>
      </c>
    </row>
    <row r="2026" spans="1:54">
      <c r="A2026" t="s">
        <v>2063</v>
      </c>
      <c r="C2026" s="1">
        <v>43100</v>
      </c>
      <c r="D2026" s="1">
        <v>42735</v>
      </c>
      <c r="E2026" s="1">
        <v>42369</v>
      </c>
      <c r="F2026" s="1">
        <v>42004</v>
      </c>
      <c r="X2026" s="3"/>
      <c r="Y2026" s="3">
        <v>-15.002000000000001</v>
      </c>
      <c r="Z2026" s="3">
        <v>-22.526</v>
      </c>
      <c r="AA2026" s="3">
        <v>-30.236000000000001</v>
      </c>
      <c r="AB2026" s="3">
        <v>-25.036000000000001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M2026" s="4">
        <f t="shared" si="519"/>
        <v>0</v>
      </c>
      <c r="AN2026" s="4">
        <f t="shared" si="520"/>
        <v>0.33401402823404064</v>
      </c>
      <c r="AO2026" s="4">
        <f t="shared" si="521"/>
        <v>0.25499404683159149</v>
      </c>
      <c r="AP2026" s="4">
        <f t="shared" si="522"/>
        <v>-0.20770091068860835</v>
      </c>
      <c r="AQ2026" s="4">
        <f t="shared" si="523"/>
        <v>0</v>
      </c>
      <c r="AR2026" s="4">
        <f t="shared" si="524"/>
        <v>0</v>
      </c>
      <c r="AS2026" s="4">
        <f t="shared" si="525"/>
        <v>0</v>
      </c>
      <c r="AT2026" s="4">
        <f t="shared" si="526"/>
        <v>0</v>
      </c>
      <c r="AU2026" s="4">
        <f t="shared" si="527"/>
        <v>0</v>
      </c>
      <c r="AV2026" s="4">
        <f t="shared" si="528"/>
        <v>0</v>
      </c>
      <c r="AW2026" s="4">
        <f t="shared" si="529"/>
        <v>0</v>
      </c>
      <c r="AX2026" s="4">
        <f t="shared" si="530"/>
        <v>0</v>
      </c>
      <c r="AY2026" s="4">
        <f t="shared" si="531"/>
        <v>0</v>
      </c>
      <c r="AZ2026" s="4">
        <f t="shared" si="532"/>
        <v>0</v>
      </c>
      <c r="BA2026" s="4">
        <f t="shared" si="533"/>
        <v>0</v>
      </c>
      <c r="BB2026" s="4">
        <f t="shared" si="534"/>
        <v>-1</v>
      </c>
    </row>
    <row r="2027" spans="1:54">
      <c r="A2027" t="s">
        <v>2064</v>
      </c>
      <c r="C2027" s="1">
        <v>43100</v>
      </c>
      <c r="D2027" s="1">
        <v>42735</v>
      </c>
      <c r="E2027" s="1">
        <v>42369</v>
      </c>
      <c r="F2027" s="1">
        <v>42004</v>
      </c>
      <c r="G2027" s="1">
        <v>41639</v>
      </c>
      <c r="H2027" s="1">
        <v>41274</v>
      </c>
      <c r="I2027" s="1">
        <v>40908</v>
      </c>
      <c r="J2027" s="1">
        <v>40543</v>
      </c>
      <c r="K2027" s="1">
        <v>40178</v>
      </c>
      <c r="L2027" s="1">
        <v>39813</v>
      </c>
      <c r="M2027" s="1">
        <v>39447</v>
      </c>
      <c r="N2027" s="1">
        <v>39082</v>
      </c>
      <c r="O2027" s="1">
        <v>38717</v>
      </c>
      <c r="X2027" s="3"/>
      <c r="Y2027" s="3">
        <v>69.254999999999995</v>
      </c>
      <c r="Z2027" s="3">
        <v>110.563</v>
      </c>
      <c r="AA2027" s="3">
        <v>128.93799999999999</v>
      </c>
      <c r="AB2027" s="3">
        <v>94.221000000000004</v>
      </c>
      <c r="AC2027" s="3">
        <v>46.23</v>
      </c>
      <c r="AD2027" s="3">
        <v>32.671999999999997</v>
      </c>
      <c r="AE2027" s="3">
        <v>15.869</v>
      </c>
      <c r="AF2027" s="3">
        <v>11.407999999999999</v>
      </c>
      <c r="AG2027" s="3">
        <v>0.60899999999999999</v>
      </c>
      <c r="AH2027" s="3">
        <v>5.5019999999999998</v>
      </c>
      <c r="AI2027" s="3">
        <v>8.8450000000000006</v>
      </c>
      <c r="AJ2027" s="3">
        <v>6.2069999999999999</v>
      </c>
      <c r="AK2027" s="3">
        <v>3.0539999999999998</v>
      </c>
      <c r="AM2027" s="4">
        <f t="shared" si="519"/>
        <v>0</v>
      </c>
      <c r="AN2027" s="4">
        <f t="shared" si="520"/>
        <v>-0.37361504300715437</v>
      </c>
      <c r="AO2027" s="4">
        <f t="shared" si="521"/>
        <v>-0.14251035381346064</v>
      </c>
      <c r="AP2027" s="4">
        <f t="shared" si="522"/>
        <v>0.36846350601245986</v>
      </c>
      <c r="AQ2027" s="4">
        <f t="shared" si="523"/>
        <v>1.0380921479558731</v>
      </c>
      <c r="AR2027" s="4">
        <f t="shared" si="524"/>
        <v>0.41497306562193931</v>
      </c>
      <c r="AS2027" s="4">
        <f t="shared" si="525"/>
        <v>1.0588568907933706</v>
      </c>
      <c r="AT2027" s="4">
        <f t="shared" si="526"/>
        <v>0.39104137447405335</v>
      </c>
      <c r="AU2027" s="4">
        <f t="shared" si="527"/>
        <v>17.732348111658457</v>
      </c>
      <c r="AV2027" s="4">
        <f t="shared" si="528"/>
        <v>-0.88931297709923662</v>
      </c>
      <c r="AW2027" s="4">
        <f t="shared" si="529"/>
        <v>-0.37795364612775584</v>
      </c>
      <c r="AX2027" s="4">
        <f t="shared" si="530"/>
        <v>0.42500402771064938</v>
      </c>
      <c r="AY2027" s="4">
        <f t="shared" si="531"/>
        <v>1.032416502946955</v>
      </c>
      <c r="AZ2027" s="4">
        <f t="shared" si="532"/>
        <v>0</v>
      </c>
      <c r="BA2027" s="4">
        <f t="shared" si="533"/>
        <v>0</v>
      </c>
      <c r="BB2027" s="4">
        <f t="shared" si="534"/>
        <v>1</v>
      </c>
    </row>
    <row r="2028" spans="1:54">
      <c r="A2028" t="s">
        <v>2065</v>
      </c>
      <c r="C2028" s="1">
        <v>43008</v>
      </c>
      <c r="D2028" s="1">
        <v>42643</v>
      </c>
      <c r="E2028" s="1">
        <v>42277</v>
      </c>
      <c r="F2028" s="1">
        <v>41912</v>
      </c>
      <c r="G2028" s="1">
        <v>41547</v>
      </c>
      <c r="H2028" s="1">
        <v>41182</v>
      </c>
      <c r="I2028" s="1">
        <v>40816</v>
      </c>
      <c r="J2028" s="1">
        <v>40451</v>
      </c>
      <c r="X2028" s="3"/>
      <c r="Y2028" s="3">
        <v>26.946999999999999</v>
      </c>
      <c r="Z2028" s="3">
        <v>32.56</v>
      </c>
      <c r="AA2028" s="3">
        <v>125.455</v>
      </c>
      <c r="AB2028" s="3">
        <v>19.268000000000001</v>
      </c>
      <c r="AC2028" s="3">
        <v>9.6270000000000007</v>
      </c>
      <c r="AD2028" s="3">
        <v>21.399000000000001</v>
      </c>
      <c r="AE2028" s="3">
        <v>23.31</v>
      </c>
      <c r="AF2028" s="3">
        <v>7.7469999999999999</v>
      </c>
      <c r="AG2028" s="3"/>
      <c r="AH2028" s="3"/>
      <c r="AI2028" s="3"/>
      <c r="AJ2028" s="3"/>
      <c r="AK2028" s="3"/>
      <c r="AM2028" s="4">
        <f t="shared" si="519"/>
        <v>0</v>
      </c>
      <c r="AN2028" s="4">
        <f t="shared" si="520"/>
        <v>-0.17238943488943498</v>
      </c>
      <c r="AO2028" s="4">
        <f t="shared" si="521"/>
        <v>-0.74046470846120116</v>
      </c>
      <c r="AP2028" s="4">
        <f t="shared" si="522"/>
        <v>5.5110545982976955</v>
      </c>
      <c r="AQ2028" s="4">
        <f t="shared" si="523"/>
        <v>1.0014542432741247</v>
      </c>
      <c r="AR2028" s="4">
        <f t="shared" si="524"/>
        <v>-0.55011916444693676</v>
      </c>
      <c r="AS2028" s="4">
        <f t="shared" si="525"/>
        <v>-8.1981981981981894E-2</v>
      </c>
      <c r="AT2028" s="4">
        <f t="shared" si="526"/>
        <v>2.0089066735510519</v>
      </c>
      <c r="AU2028" s="4">
        <f t="shared" si="527"/>
        <v>0</v>
      </c>
      <c r="AV2028" s="4">
        <f t="shared" si="528"/>
        <v>0</v>
      </c>
      <c r="AW2028" s="4">
        <f t="shared" si="529"/>
        <v>0</v>
      </c>
      <c r="AX2028" s="4">
        <f t="shared" si="530"/>
        <v>0</v>
      </c>
      <c r="AY2028" s="4">
        <f t="shared" si="531"/>
        <v>0</v>
      </c>
      <c r="AZ2028" s="4">
        <f t="shared" si="532"/>
        <v>0</v>
      </c>
      <c r="BA2028" s="4">
        <f t="shared" si="533"/>
        <v>0</v>
      </c>
      <c r="BB2028" s="4">
        <f t="shared" si="534"/>
        <v>1</v>
      </c>
    </row>
    <row r="2029" spans="1:54">
      <c r="A2029" t="s">
        <v>2066</v>
      </c>
      <c r="C2029" s="1">
        <v>43100</v>
      </c>
      <c r="D2029" s="1">
        <v>42735</v>
      </c>
      <c r="E2029" s="1">
        <v>42369</v>
      </c>
      <c r="F2029" s="1">
        <v>42004</v>
      </c>
      <c r="G2029" s="1">
        <v>41639</v>
      </c>
      <c r="H2029" s="1">
        <v>41274</v>
      </c>
      <c r="I2029" s="1">
        <v>40908</v>
      </c>
      <c r="J2029" s="1">
        <v>40543</v>
      </c>
      <c r="K2029" s="1">
        <v>40178</v>
      </c>
      <c r="L2029" s="1">
        <v>39813</v>
      </c>
      <c r="M2029" s="1">
        <v>39447</v>
      </c>
      <c r="N2029" s="1">
        <v>39082</v>
      </c>
      <c r="O2029" s="1">
        <v>38717</v>
      </c>
      <c r="X2029" s="3"/>
      <c r="Y2029" s="3">
        <v>118.46899999999999</v>
      </c>
      <c r="Z2029" s="3">
        <v>122.895</v>
      </c>
      <c r="AA2029" s="3">
        <v>113.57899999999999</v>
      </c>
      <c r="AB2029" s="3">
        <v>120.416</v>
      </c>
      <c r="AC2029" s="3">
        <v>109.372</v>
      </c>
      <c r="AD2029" s="3">
        <v>104.331</v>
      </c>
      <c r="AE2029" s="3">
        <v>116.55500000000001</v>
      </c>
      <c r="AF2029" s="3">
        <v>74.736999999999995</v>
      </c>
      <c r="AG2029" s="3">
        <v>97.135000000000005</v>
      </c>
      <c r="AH2029" s="3">
        <v>35.719000000000001</v>
      </c>
      <c r="AI2029" s="3">
        <v>52.677</v>
      </c>
      <c r="AJ2029" s="3">
        <v>133.077</v>
      </c>
      <c r="AK2029" s="3">
        <v>135.42400000000001</v>
      </c>
      <c r="AM2029" s="4">
        <f t="shared" si="519"/>
        <v>0</v>
      </c>
      <c r="AN2029" s="4">
        <f t="shared" si="520"/>
        <v>-3.6014483909028047E-2</v>
      </c>
      <c r="AO2029" s="4">
        <f t="shared" si="521"/>
        <v>8.20222048089876E-2</v>
      </c>
      <c r="AP2029" s="4">
        <f t="shared" si="522"/>
        <v>-5.6778169014084535E-2</v>
      </c>
      <c r="AQ2029" s="4">
        <f t="shared" si="523"/>
        <v>0.10097648392641624</v>
      </c>
      <c r="AR2029" s="4">
        <f t="shared" si="524"/>
        <v>4.8317374509973032E-2</v>
      </c>
      <c r="AS2029" s="4">
        <f t="shared" si="525"/>
        <v>-0.10487752563167606</v>
      </c>
      <c r="AT2029" s="4">
        <f t="shared" si="526"/>
        <v>0.5595354376011884</v>
      </c>
      <c r="AU2029" s="4">
        <f t="shared" si="527"/>
        <v>-0.23058629742111503</v>
      </c>
      <c r="AV2029" s="4">
        <f t="shared" si="528"/>
        <v>1.7194210364231921</v>
      </c>
      <c r="AW2029" s="4">
        <f t="shared" si="529"/>
        <v>-0.32192417943314916</v>
      </c>
      <c r="AX2029" s="4">
        <f t="shared" si="530"/>
        <v>-0.60416150048468187</v>
      </c>
      <c r="AY2029" s="4">
        <f t="shared" si="531"/>
        <v>-1.7330753780718397E-2</v>
      </c>
      <c r="AZ2029" s="4">
        <f t="shared" si="532"/>
        <v>0</v>
      </c>
      <c r="BA2029" s="4">
        <f t="shared" si="533"/>
        <v>0</v>
      </c>
      <c r="BB2029" s="4">
        <f t="shared" si="534"/>
        <v>1</v>
      </c>
    </row>
    <row r="2030" spans="1:54">
      <c r="A2030" t="s">
        <v>1226</v>
      </c>
      <c r="C2030" s="1">
        <v>43039</v>
      </c>
      <c r="D2030" s="1">
        <v>42674</v>
      </c>
      <c r="E2030" s="1">
        <v>42308</v>
      </c>
      <c r="F2030" s="1">
        <v>41943</v>
      </c>
      <c r="G2030" s="1">
        <v>41578</v>
      </c>
      <c r="H2030" s="1">
        <v>41213</v>
      </c>
      <c r="I2030" s="1">
        <v>40847</v>
      </c>
      <c r="J2030" s="1">
        <v>40482</v>
      </c>
      <c r="K2030" s="1">
        <v>40117</v>
      </c>
      <c r="L2030" s="1">
        <v>39752</v>
      </c>
      <c r="M2030" s="1">
        <v>39386</v>
      </c>
      <c r="N2030" s="1">
        <v>39021</v>
      </c>
      <c r="O2030" s="1">
        <v>38656</v>
      </c>
      <c r="X2030" s="3"/>
      <c r="Y2030" s="3">
        <v>156.126</v>
      </c>
      <c r="Z2030" s="3">
        <v>86.718000000000004</v>
      </c>
      <c r="AA2030" s="3">
        <v>23.763999999999999</v>
      </c>
      <c r="AB2030" s="3">
        <v>-26.672999999999998</v>
      </c>
      <c r="AC2030" s="3">
        <v>-80.191000000000003</v>
      </c>
      <c r="AD2030" s="3">
        <v>-134.69900000000001</v>
      </c>
      <c r="AE2030" s="3">
        <v>-187.84800000000001</v>
      </c>
      <c r="AF2030" s="3">
        <v>-331.57299999999998</v>
      </c>
      <c r="AG2030" s="3">
        <v>-582.47799999999995</v>
      </c>
      <c r="AH2030" s="3">
        <v>41.539000000000001</v>
      </c>
      <c r="AI2030" s="3">
        <v>85.731999999999999</v>
      </c>
      <c r="AJ2030" s="3">
        <v>1.976</v>
      </c>
      <c r="AK2030" s="3">
        <v>-434.37900000000002</v>
      </c>
      <c r="AM2030" s="4">
        <f t="shared" si="519"/>
        <v>0</v>
      </c>
      <c r="AN2030" s="4">
        <f t="shared" si="520"/>
        <v>0.80038746281048911</v>
      </c>
      <c r="AO2030" s="4">
        <f t="shared" si="521"/>
        <v>2.6491331425685916</v>
      </c>
      <c r="AP2030" s="4">
        <f t="shared" si="522"/>
        <v>1.8909384021294944</v>
      </c>
      <c r="AQ2030" s="4">
        <f t="shared" si="523"/>
        <v>0.66738162636704867</v>
      </c>
      <c r="AR2030" s="4">
        <f t="shared" si="524"/>
        <v>0.40466521651979603</v>
      </c>
      <c r="AS2030" s="4">
        <f t="shared" si="525"/>
        <v>0.28293620373919337</v>
      </c>
      <c r="AT2030" s="4">
        <f t="shared" si="526"/>
        <v>0.43346412403905016</v>
      </c>
      <c r="AU2030" s="4">
        <f t="shared" si="527"/>
        <v>0.43075446626310349</v>
      </c>
      <c r="AV2030" s="4">
        <f t="shared" si="528"/>
        <v>-15.022436746190325</v>
      </c>
      <c r="AW2030" s="4">
        <f t="shared" si="529"/>
        <v>-0.51547846778332473</v>
      </c>
      <c r="AX2030" s="4">
        <f t="shared" si="530"/>
        <v>42.386639676113361</v>
      </c>
      <c r="AY2030" s="4">
        <f t="shared" si="531"/>
        <v>1.004549022857919</v>
      </c>
      <c r="AZ2030" s="4">
        <f t="shared" si="532"/>
        <v>0</v>
      </c>
      <c r="BA2030" s="4">
        <f t="shared" si="533"/>
        <v>0</v>
      </c>
      <c r="BB2030" s="4">
        <f t="shared" si="534"/>
        <v>-1</v>
      </c>
    </row>
    <row r="2031" spans="1:54">
      <c r="A2031" t="s">
        <v>2068</v>
      </c>
      <c r="C2031" s="1">
        <v>43100</v>
      </c>
      <c r="D2031" s="1">
        <v>42735</v>
      </c>
      <c r="E2031" s="1">
        <v>42369</v>
      </c>
      <c r="F2031" s="1">
        <v>42004</v>
      </c>
      <c r="G2031" s="1">
        <v>41639</v>
      </c>
      <c r="H2031" s="1">
        <v>41274</v>
      </c>
      <c r="I2031" s="1">
        <v>40908</v>
      </c>
      <c r="J2031" s="1">
        <v>40543</v>
      </c>
      <c r="K2031" s="1">
        <v>40178</v>
      </c>
      <c r="L2031" s="1">
        <v>39813</v>
      </c>
      <c r="M2031" s="1">
        <v>39447</v>
      </c>
      <c r="N2031" s="1">
        <v>39082</v>
      </c>
      <c r="O2031" s="1">
        <v>38717</v>
      </c>
      <c r="X2031" s="3"/>
      <c r="Y2031" s="3">
        <v>144.1</v>
      </c>
      <c r="Z2031" s="3">
        <v>237.4</v>
      </c>
      <c r="AA2031" s="3">
        <v>80.099999999999994</v>
      </c>
      <c r="AB2031" s="3">
        <v>158.9</v>
      </c>
      <c r="AC2031" s="3">
        <v>-16.7</v>
      </c>
      <c r="AD2031" s="3">
        <v>157.19999999999999</v>
      </c>
      <c r="AE2031" s="3">
        <v>100.5</v>
      </c>
      <c r="AF2031" s="3">
        <v>60.1</v>
      </c>
      <c r="AG2031" s="3">
        <v>131.80000000000001</v>
      </c>
      <c r="AH2031" s="3">
        <v>162</v>
      </c>
      <c r="AI2031" s="3">
        <v>181.4</v>
      </c>
      <c r="AJ2031" s="3">
        <v>-142.69999999999999</v>
      </c>
      <c r="AK2031" s="3">
        <v>101.8</v>
      </c>
      <c r="AM2031" s="4">
        <f t="shared" si="519"/>
        <v>0</v>
      </c>
      <c r="AN2031" s="4">
        <f t="shared" si="520"/>
        <v>-0.39300758213984838</v>
      </c>
      <c r="AO2031" s="4">
        <f t="shared" si="521"/>
        <v>1.9637952559300877</v>
      </c>
      <c r="AP2031" s="4">
        <f t="shared" si="522"/>
        <v>-0.49590937696664572</v>
      </c>
      <c r="AQ2031" s="4">
        <f t="shared" si="523"/>
        <v>10.514970059880239</v>
      </c>
      <c r="AR2031" s="4">
        <f t="shared" si="524"/>
        <v>-1.1062340966921118</v>
      </c>
      <c r="AS2031" s="4">
        <f t="shared" si="525"/>
        <v>0.56417910447761188</v>
      </c>
      <c r="AT2031" s="4">
        <f t="shared" si="526"/>
        <v>0.67221297836938432</v>
      </c>
      <c r="AU2031" s="4">
        <f t="shared" si="527"/>
        <v>-0.54400606980273147</v>
      </c>
      <c r="AV2031" s="4">
        <f t="shared" si="528"/>
        <v>-0.18641975308641967</v>
      </c>
      <c r="AW2031" s="4">
        <f t="shared" si="529"/>
        <v>-0.10694597574421172</v>
      </c>
      <c r="AX2031" s="4">
        <f t="shared" si="530"/>
        <v>2.2711983181499651</v>
      </c>
      <c r="AY2031" s="4">
        <f t="shared" si="531"/>
        <v>-2.4017681728880156</v>
      </c>
      <c r="AZ2031" s="4">
        <f t="shared" si="532"/>
        <v>0</v>
      </c>
      <c r="BA2031" s="4">
        <f t="shared" si="533"/>
        <v>0</v>
      </c>
      <c r="BB2031" s="4">
        <f t="shared" si="534"/>
        <v>1</v>
      </c>
    </row>
    <row r="2032" spans="1:54">
      <c r="A2032" t="s">
        <v>2069</v>
      </c>
      <c r="C2032" s="1">
        <v>43100</v>
      </c>
      <c r="D2032" s="1">
        <v>42735</v>
      </c>
      <c r="E2032" s="1">
        <v>42369</v>
      </c>
      <c r="F2032" s="1">
        <v>42004</v>
      </c>
      <c r="G2032" s="1">
        <v>41639</v>
      </c>
      <c r="H2032" s="1">
        <v>41274</v>
      </c>
      <c r="I2032" s="1">
        <v>40908</v>
      </c>
      <c r="J2032" s="1">
        <v>40543</v>
      </c>
      <c r="X2032" s="3"/>
      <c r="Y2032" s="3">
        <v>-181.0283</v>
      </c>
      <c r="Z2032" s="3">
        <v>-28.652799999999999</v>
      </c>
      <c r="AA2032" s="3">
        <v>-56.626399999999997</v>
      </c>
      <c r="AB2032" s="3">
        <v>95.525499999999994</v>
      </c>
      <c r="AC2032" s="3">
        <v>42.55</v>
      </c>
      <c r="AD2032" s="3">
        <v>24.45</v>
      </c>
      <c r="AE2032" s="3">
        <v>15.02</v>
      </c>
      <c r="AF2032" s="3">
        <v>-178.78</v>
      </c>
      <c r="AG2032" s="3"/>
      <c r="AH2032" s="3"/>
      <c r="AI2032" s="3"/>
      <c r="AJ2032" s="3"/>
      <c r="AK2032" s="3"/>
      <c r="AM2032" s="4">
        <f t="shared" si="519"/>
        <v>0</v>
      </c>
      <c r="AN2032" s="4">
        <f t="shared" si="520"/>
        <v>-5.3179968449854815</v>
      </c>
      <c r="AO2032" s="4">
        <f t="shared" si="521"/>
        <v>0.49400279728183322</v>
      </c>
      <c r="AP2032" s="4">
        <f t="shared" si="522"/>
        <v>-1.5927883130682383</v>
      </c>
      <c r="AQ2032" s="4">
        <f t="shared" si="523"/>
        <v>1.2450176263219741</v>
      </c>
      <c r="AR2032" s="4">
        <f t="shared" si="524"/>
        <v>0.74028629856850714</v>
      </c>
      <c r="AS2032" s="4">
        <f t="shared" si="525"/>
        <v>0.62782956058588546</v>
      </c>
      <c r="AT2032" s="4">
        <f t="shared" si="526"/>
        <v>1.0840138717977403</v>
      </c>
      <c r="AU2032" s="4">
        <f t="shared" si="527"/>
        <v>0</v>
      </c>
      <c r="AV2032" s="4">
        <f t="shared" si="528"/>
        <v>0</v>
      </c>
      <c r="AW2032" s="4">
        <f t="shared" si="529"/>
        <v>0</v>
      </c>
      <c r="AX2032" s="4">
        <f t="shared" si="530"/>
        <v>0</v>
      </c>
      <c r="AY2032" s="4">
        <f t="shared" si="531"/>
        <v>0</v>
      </c>
      <c r="AZ2032" s="4">
        <f t="shared" si="532"/>
        <v>0</v>
      </c>
      <c r="BA2032" s="4">
        <f t="shared" si="533"/>
        <v>0</v>
      </c>
      <c r="BB2032" s="4">
        <f t="shared" si="534"/>
        <v>1</v>
      </c>
    </row>
    <row r="2033" spans="1:54">
      <c r="A2033" t="s">
        <v>2070</v>
      </c>
      <c r="C2033" s="1">
        <v>43100</v>
      </c>
      <c r="D2033" s="1">
        <v>42735</v>
      </c>
      <c r="E2033" s="1">
        <v>42369</v>
      </c>
      <c r="F2033" s="1">
        <v>42004</v>
      </c>
      <c r="G2033" s="1">
        <v>41639</v>
      </c>
      <c r="H2033" s="1">
        <v>41274</v>
      </c>
      <c r="I2033" s="1">
        <v>40908</v>
      </c>
      <c r="J2033" s="1">
        <v>40543</v>
      </c>
      <c r="K2033" s="1">
        <v>40178</v>
      </c>
      <c r="L2033" s="1">
        <v>39813</v>
      </c>
      <c r="M2033" s="1">
        <v>39447</v>
      </c>
      <c r="N2033" s="1">
        <v>39082</v>
      </c>
      <c r="O2033" s="1">
        <v>38717</v>
      </c>
      <c r="X2033" s="3"/>
      <c r="Y2033" s="3">
        <v>139.958</v>
      </c>
      <c r="Z2033" s="3">
        <v>67.001999999999995</v>
      </c>
      <c r="AA2033" s="3">
        <v>8.9760000000000009</v>
      </c>
      <c r="AB2033" s="3">
        <v>22.291</v>
      </c>
      <c r="AC2033" s="3">
        <v>39.771999999999998</v>
      </c>
      <c r="AD2033" s="3">
        <v>-168.37200000000001</v>
      </c>
      <c r="AE2033" s="3">
        <v>73.231999999999999</v>
      </c>
      <c r="AF2033" s="3">
        <v>108.637</v>
      </c>
      <c r="AG2033" s="3">
        <v>8.1229999999999993</v>
      </c>
      <c r="AH2033" s="3">
        <v>-61.371000000000002</v>
      </c>
      <c r="AI2033" s="3">
        <v>51.268000000000001</v>
      </c>
      <c r="AJ2033" s="3">
        <v>56.101999999999997</v>
      </c>
      <c r="AK2033" s="3">
        <v>28.317</v>
      </c>
      <c r="AM2033" s="4">
        <f t="shared" si="519"/>
        <v>0</v>
      </c>
      <c r="AN2033" s="4">
        <f t="shared" si="520"/>
        <v>1.088863019014358</v>
      </c>
      <c r="AO2033" s="4">
        <f t="shared" si="521"/>
        <v>6.4645721925133683</v>
      </c>
      <c r="AP2033" s="4">
        <f t="shared" si="522"/>
        <v>-0.59732627517832304</v>
      </c>
      <c r="AQ2033" s="4">
        <f t="shared" si="523"/>
        <v>-0.43953032284018906</v>
      </c>
      <c r="AR2033" s="4">
        <f t="shared" si="524"/>
        <v>1.236215047632623</v>
      </c>
      <c r="AS2033" s="4">
        <f t="shared" si="525"/>
        <v>-3.2991588376665941</v>
      </c>
      <c r="AT2033" s="4">
        <f t="shared" si="526"/>
        <v>-0.32590185664184396</v>
      </c>
      <c r="AU2033" s="4">
        <f t="shared" si="527"/>
        <v>12.373999753785547</v>
      </c>
      <c r="AV2033" s="4">
        <f t="shared" si="528"/>
        <v>1.1323589317430056</v>
      </c>
      <c r="AW2033" s="4">
        <f t="shared" si="529"/>
        <v>-2.1970624951236641</v>
      </c>
      <c r="AX2033" s="4">
        <f t="shared" si="530"/>
        <v>-8.6164486114576957E-2</v>
      </c>
      <c r="AY2033" s="4">
        <f t="shared" si="531"/>
        <v>0.98121269908535491</v>
      </c>
      <c r="AZ2033" s="4">
        <f t="shared" si="532"/>
        <v>0</v>
      </c>
      <c r="BA2033" s="4">
        <f t="shared" si="533"/>
        <v>0</v>
      </c>
      <c r="BB2033" s="4">
        <f t="shared" si="534"/>
        <v>-1</v>
      </c>
    </row>
    <row r="2034" spans="1:54">
      <c r="A2034" t="s">
        <v>2071</v>
      </c>
      <c r="C2034" s="1">
        <v>43100</v>
      </c>
      <c r="D2034" s="1">
        <v>42735</v>
      </c>
      <c r="E2034" s="1">
        <v>42369</v>
      </c>
      <c r="F2034" s="1">
        <v>42004</v>
      </c>
      <c r="G2034" s="1">
        <v>41639</v>
      </c>
      <c r="H2034" s="1">
        <v>41274</v>
      </c>
      <c r="I2034" s="1">
        <v>40908</v>
      </c>
      <c r="J2034" s="1">
        <v>40543</v>
      </c>
      <c r="K2034" s="1">
        <v>40178</v>
      </c>
      <c r="L2034" s="1">
        <v>39813</v>
      </c>
      <c r="M2034" s="1">
        <v>39447</v>
      </c>
      <c r="N2034" s="1">
        <v>39082</v>
      </c>
      <c r="O2034" s="1">
        <v>38717</v>
      </c>
      <c r="X2034" s="3"/>
      <c r="Y2034" s="3">
        <v>58.79</v>
      </c>
      <c r="Z2034" s="3">
        <v>45.796999999999997</v>
      </c>
      <c r="AA2034" s="3">
        <v>39.762</v>
      </c>
      <c r="AB2034" s="3">
        <v>18.776</v>
      </c>
      <c r="AC2034" s="3">
        <v>18.944900000000001</v>
      </c>
      <c r="AD2034" s="3">
        <v>14.239599999999999</v>
      </c>
      <c r="AE2034" s="3">
        <v>13.7361</v>
      </c>
      <c r="AF2034" s="3">
        <v>5.3441000000000001</v>
      </c>
      <c r="AG2034" s="3">
        <v>14.5618</v>
      </c>
      <c r="AH2034" s="3">
        <v>14.340199999999999</v>
      </c>
      <c r="AI2034" s="3">
        <v>16.826799999999999</v>
      </c>
      <c r="AJ2034" s="3">
        <v>15.1943</v>
      </c>
      <c r="AK2034" s="3">
        <v>14.053100000000001</v>
      </c>
      <c r="AM2034" s="4">
        <f t="shared" si="519"/>
        <v>0</v>
      </c>
      <c r="AN2034" s="4">
        <f t="shared" si="520"/>
        <v>0.28370853986068961</v>
      </c>
      <c r="AO2034" s="4">
        <f t="shared" si="521"/>
        <v>0.15177807957346201</v>
      </c>
      <c r="AP2034" s="4">
        <f t="shared" si="522"/>
        <v>1.1177034512143162</v>
      </c>
      <c r="AQ2034" s="4">
        <f t="shared" si="523"/>
        <v>-8.9153281358043974E-3</v>
      </c>
      <c r="AR2034" s="4">
        <f t="shared" si="524"/>
        <v>0.3304376527430547</v>
      </c>
      <c r="AS2034" s="4">
        <f t="shared" si="525"/>
        <v>3.6655236930424134E-2</v>
      </c>
      <c r="AT2034" s="4">
        <f t="shared" si="526"/>
        <v>1.5703298965213972</v>
      </c>
      <c r="AU2034" s="4">
        <f t="shared" si="527"/>
        <v>-0.63300553503001011</v>
      </c>
      <c r="AV2034" s="4">
        <f t="shared" si="528"/>
        <v>1.5453062021450222E-2</v>
      </c>
      <c r="AW2034" s="4">
        <f t="shared" si="529"/>
        <v>-0.1477761665913899</v>
      </c>
      <c r="AX2034" s="4">
        <f t="shared" si="530"/>
        <v>0.10744160639187053</v>
      </c>
      <c r="AY2034" s="4">
        <f t="shared" si="531"/>
        <v>8.1206281887981971E-2</v>
      </c>
      <c r="AZ2034" s="4">
        <f t="shared" si="532"/>
        <v>0</v>
      </c>
      <c r="BA2034" s="4">
        <f t="shared" si="533"/>
        <v>0</v>
      </c>
      <c r="BB2034" s="4">
        <f t="shared" si="534"/>
        <v>-1</v>
      </c>
    </row>
    <row r="2035" spans="1:54">
      <c r="A2035" t="s">
        <v>2072</v>
      </c>
      <c r="C2035" s="1">
        <v>43100</v>
      </c>
      <c r="D2035" s="1">
        <v>42735</v>
      </c>
      <c r="E2035" s="1">
        <v>42369</v>
      </c>
      <c r="F2035" s="1">
        <v>42004</v>
      </c>
      <c r="X2035" s="3"/>
      <c r="Y2035" s="3">
        <v>-25.06</v>
      </c>
      <c r="Z2035" s="3">
        <v>-31.100999999999999</v>
      </c>
      <c r="AA2035" s="3">
        <v>-40.898000000000003</v>
      </c>
      <c r="AB2035" s="3">
        <v>-32.616</v>
      </c>
      <c r="AC2035" s="3"/>
      <c r="AD2035" s="3"/>
      <c r="AE2035" s="3"/>
      <c r="AF2035" s="3"/>
      <c r="AG2035" s="3"/>
      <c r="AH2035" s="3"/>
      <c r="AI2035" s="3"/>
      <c r="AJ2035" s="3"/>
      <c r="AK2035" s="3"/>
      <c r="AM2035" s="4">
        <f t="shared" si="519"/>
        <v>0</v>
      </c>
      <c r="AN2035" s="4">
        <f t="shared" si="520"/>
        <v>0.19423812739140223</v>
      </c>
      <c r="AO2035" s="4">
        <f t="shared" si="521"/>
        <v>0.23954716612059276</v>
      </c>
      <c r="AP2035" s="4">
        <f t="shared" si="522"/>
        <v>-0.25392445425558019</v>
      </c>
      <c r="AQ2035" s="4">
        <f t="shared" si="523"/>
        <v>0</v>
      </c>
      <c r="AR2035" s="4">
        <f t="shared" si="524"/>
        <v>0</v>
      </c>
      <c r="AS2035" s="4">
        <f t="shared" si="525"/>
        <v>0</v>
      </c>
      <c r="AT2035" s="4">
        <f t="shared" si="526"/>
        <v>0</v>
      </c>
      <c r="AU2035" s="4">
        <f t="shared" si="527"/>
        <v>0</v>
      </c>
      <c r="AV2035" s="4">
        <f t="shared" si="528"/>
        <v>0</v>
      </c>
      <c r="AW2035" s="4">
        <f t="shared" si="529"/>
        <v>0</v>
      </c>
      <c r="AX2035" s="4">
        <f t="shared" si="530"/>
        <v>0</v>
      </c>
      <c r="AY2035" s="4">
        <f t="shared" si="531"/>
        <v>0</v>
      </c>
      <c r="AZ2035" s="4">
        <f t="shared" si="532"/>
        <v>0</v>
      </c>
      <c r="BA2035" s="4">
        <f t="shared" si="533"/>
        <v>0</v>
      </c>
      <c r="BB2035" s="4">
        <f t="shared" si="534"/>
        <v>-1</v>
      </c>
    </row>
    <row r="2036" spans="1:54">
      <c r="A2036" t="s">
        <v>2073</v>
      </c>
      <c r="C2036" s="1">
        <v>43100</v>
      </c>
      <c r="D2036" s="1">
        <v>42735</v>
      </c>
      <c r="E2036" s="1">
        <v>42369</v>
      </c>
      <c r="F2036" s="1">
        <v>42004</v>
      </c>
      <c r="G2036" s="1">
        <v>41639</v>
      </c>
      <c r="H2036" s="1">
        <v>41274</v>
      </c>
      <c r="I2036" s="1">
        <v>40908</v>
      </c>
      <c r="J2036" s="1">
        <v>40543</v>
      </c>
      <c r="K2036" s="1">
        <v>40178</v>
      </c>
      <c r="L2036" s="1">
        <v>39813</v>
      </c>
      <c r="M2036" s="1">
        <v>39447</v>
      </c>
      <c r="N2036" s="1">
        <v>39082</v>
      </c>
      <c r="O2036" s="1">
        <v>38717</v>
      </c>
      <c r="X2036" s="3"/>
      <c r="Y2036" s="3">
        <v>140.477</v>
      </c>
      <c r="Z2036" s="3">
        <v>124.782</v>
      </c>
      <c r="AA2036" s="3">
        <v>120.163</v>
      </c>
      <c r="AB2036" s="3">
        <v>105.416</v>
      </c>
      <c r="AC2036" s="3">
        <v>105.9</v>
      </c>
      <c r="AD2036" s="3">
        <v>96.122</v>
      </c>
      <c r="AE2036" s="3">
        <v>77.186000000000007</v>
      </c>
      <c r="AF2036" s="3">
        <v>66.269000000000005</v>
      </c>
      <c r="AG2036" s="3">
        <v>-114.81699999999999</v>
      </c>
      <c r="AH2036" s="3">
        <v>56.579000000000001</v>
      </c>
      <c r="AI2036" s="3">
        <v>50.872</v>
      </c>
      <c r="AJ2036" s="3">
        <v>76.885999999999996</v>
      </c>
      <c r="AK2036" s="3">
        <v>85.897999999999996</v>
      </c>
      <c r="AM2036" s="4">
        <f t="shared" si="519"/>
        <v>0</v>
      </c>
      <c r="AN2036" s="4">
        <f t="shared" si="520"/>
        <v>0.12577935920244912</v>
      </c>
      <c r="AO2036" s="4">
        <f t="shared" si="521"/>
        <v>3.8439453076238111E-2</v>
      </c>
      <c r="AP2036" s="4">
        <f t="shared" si="522"/>
        <v>0.13989337481976172</v>
      </c>
      <c r="AQ2036" s="4">
        <f t="shared" si="523"/>
        <v>-4.5703493862134922E-3</v>
      </c>
      <c r="AR2036" s="4">
        <f t="shared" si="524"/>
        <v>0.10172489128399331</v>
      </c>
      <c r="AS2036" s="4">
        <f t="shared" si="525"/>
        <v>0.24532946389241561</v>
      </c>
      <c r="AT2036" s="4">
        <f t="shared" si="526"/>
        <v>0.16473766014275151</v>
      </c>
      <c r="AU2036" s="4">
        <f t="shared" si="527"/>
        <v>1.5771706280428859</v>
      </c>
      <c r="AV2036" s="4">
        <f t="shared" si="528"/>
        <v>-3.029321833188992</v>
      </c>
      <c r="AW2036" s="4">
        <f t="shared" si="529"/>
        <v>0.11218351942129268</v>
      </c>
      <c r="AX2036" s="4">
        <f t="shared" si="530"/>
        <v>-0.33834508232968286</v>
      </c>
      <c r="AY2036" s="4">
        <f t="shared" si="531"/>
        <v>-0.10491513190062633</v>
      </c>
      <c r="AZ2036" s="4">
        <f t="shared" si="532"/>
        <v>0</v>
      </c>
      <c r="BA2036" s="4">
        <f t="shared" si="533"/>
        <v>0</v>
      </c>
      <c r="BB2036" s="4">
        <f t="shared" si="534"/>
        <v>-1</v>
      </c>
    </row>
    <row r="2037" spans="1:54">
      <c r="A2037" t="s">
        <v>2074</v>
      </c>
      <c r="C2037" t="s">
        <v>313</v>
      </c>
      <c r="D2037" s="1">
        <v>43008</v>
      </c>
      <c r="X2037" s="3"/>
      <c r="Y2037" s="3" t="s">
        <v>5012</v>
      </c>
      <c r="Z2037" s="3"/>
      <c r="AA2037" s="3">
        <v>0</v>
      </c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M2037" s="4">
        <f t="shared" si="519"/>
        <v>0</v>
      </c>
      <c r="AN2037" s="4">
        <f t="shared" si="520"/>
        <v>0</v>
      </c>
      <c r="AO2037" s="4">
        <f t="shared" si="521"/>
        <v>0</v>
      </c>
      <c r="AP2037" s="4">
        <f t="shared" si="522"/>
        <v>0</v>
      </c>
      <c r="AQ2037" s="4">
        <f t="shared" si="523"/>
        <v>0</v>
      </c>
      <c r="AR2037" s="4">
        <f t="shared" si="524"/>
        <v>0</v>
      </c>
      <c r="AS2037" s="4">
        <f t="shared" si="525"/>
        <v>0</v>
      </c>
      <c r="AT2037" s="4">
        <f t="shared" si="526"/>
        <v>0</v>
      </c>
      <c r="AU2037" s="4">
        <f t="shared" si="527"/>
        <v>0</v>
      </c>
      <c r="AV2037" s="4">
        <f t="shared" si="528"/>
        <v>0</v>
      </c>
      <c r="AW2037" s="4">
        <f t="shared" si="529"/>
        <v>0</v>
      </c>
      <c r="AX2037" s="4">
        <f t="shared" si="530"/>
        <v>0</v>
      </c>
      <c r="AY2037" s="4">
        <f t="shared" si="531"/>
        <v>0</v>
      </c>
      <c r="AZ2037" s="4">
        <f t="shared" si="532"/>
        <v>0</v>
      </c>
      <c r="BA2037" s="4">
        <f t="shared" si="533"/>
        <v>0</v>
      </c>
      <c r="BB2037" s="4" t="e">
        <f t="shared" si="534"/>
        <v>#DIV/0!</v>
      </c>
    </row>
    <row r="2038" spans="1:54">
      <c r="A2038" t="s">
        <v>2075</v>
      </c>
      <c r="C2038" s="1">
        <v>43100</v>
      </c>
      <c r="D2038" s="1">
        <v>42735</v>
      </c>
      <c r="E2038" s="1">
        <v>42369</v>
      </c>
      <c r="F2038" s="1">
        <v>42004</v>
      </c>
      <c r="X2038" s="3"/>
      <c r="Y2038" s="3">
        <v>4.5129999999999999</v>
      </c>
      <c r="Z2038" s="3">
        <v>-5.7089999999999996</v>
      </c>
      <c r="AA2038" s="3">
        <v>-2.536</v>
      </c>
      <c r="AB2038" s="3">
        <v>-1.516</v>
      </c>
      <c r="AC2038" s="3"/>
      <c r="AD2038" s="3"/>
      <c r="AE2038" s="3"/>
      <c r="AF2038" s="3"/>
      <c r="AG2038" s="3"/>
      <c r="AH2038" s="3"/>
      <c r="AI2038" s="3"/>
      <c r="AJ2038" s="3"/>
      <c r="AK2038" s="3"/>
      <c r="AM2038" s="4">
        <f t="shared" si="519"/>
        <v>0</v>
      </c>
      <c r="AN2038" s="4">
        <f t="shared" si="520"/>
        <v>1.7905062182518829</v>
      </c>
      <c r="AO2038" s="4">
        <f t="shared" si="521"/>
        <v>-1.2511829652996844</v>
      </c>
      <c r="AP2038" s="4">
        <f t="shared" si="522"/>
        <v>-0.67282321899736153</v>
      </c>
      <c r="AQ2038" s="4">
        <f t="shared" si="523"/>
        <v>0</v>
      </c>
      <c r="AR2038" s="4">
        <f t="shared" si="524"/>
        <v>0</v>
      </c>
      <c r="AS2038" s="4">
        <f t="shared" si="525"/>
        <v>0</v>
      </c>
      <c r="AT2038" s="4">
        <f t="shared" si="526"/>
        <v>0</v>
      </c>
      <c r="AU2038" s="4">
        <f t="shared" si="527"/>
        <v>0</v>
      </c>
      <c r="AV2038" s="4">
        <f t="shared" si="528"/>
        <v>0</v>
      </c>
      <c r="AW2038" s="4">
        <f t="shared" si="529"/>
        <v>0</v>
      </c>
      <c r="AX2038" s="4">
        <f t="shared" si="530"/>
        <v>0</v>
      </c>
      <c r="AY2038" s="4">
        <f t="shared" si="531"/>
        <v>0</v>
      </c>
      <c r="AZ2038" s="4">
        <f t="shared" si="532"/>
        <v>0</v>
      </c>
      <c r="BA2038" s="4">
        <f t="shared" si="533"/>
        <v>0</v>
      </c>
      <c r="BB2038" s="4">
        <f t="shared" si="534"/>
        <v>-1</v>
      </c>
    </row>
    <row r="2039" spans="1:54">
      <c r="A2039" t="s">
        <v>2076</v>
      </c>
      <c r="B2039" s="1">
        <v>43131</v>
      </c>
      <c r="C2039" s="1">
        <v>42766</v>
      </c>
      <c r="D2039" s="1">
        <v>42400</v>
      </c>
      <c r="E2039" s="1">
        <v>42035</v>
      </c>
      <c r="F2039" s="1">
        <v>41670</v>
      </c>
      <c r="G2039" s="1">
        <v>41305</v>
      </c>
      <c r="H2039" s="1">
        <v>40939</v>
      </c>
      <c r="I2039" s="1">
        <v>40574</v>
      </c>
      <c r="J2039" s="1">
        <v>40209</v>
      </c>
      <c r="K2039" s="1">
        <v>39844</v>
      </c>
      <c r="L2039" s="1">
        <v>39478</v>
      </c>
      <c r="M2039" s="1">
        <v>39113</v>
      </c>
      <c r="N2039" s="1">
        <v>38748</v>
      </c>
      <c r="O2039" s="1">
        <v>38383</v>
      </c>
      <c r="X2039" s="3">
        <v>58.985999999999997</v>
      </c>
      <c r="Y2039" s="3">
        <v>27.853000000000002</v>
      </c>
      <c r="Z2039" s="3">
        <v>4.0810000000000004</v>
      </c>
      <c r="AA2039" s="3">
        <v>43.500999999999998</v>
      </c>
      <c r="AB2039" s="3">
        <v>63.622999999999998</v>
      </c>
      <c r="AC2039" s="3">
        <v>77.646000000000001</v>
      </c>
      <c r="AD2039" s="3">
        <v>75.697999999999993</v>
      </c>
      <c r="AE2039" s="3">
        <v>60.281999999999996</v>
      </c>
      <c r="AF2039" s="3">
        <v>43.322000000000003</v>
      </c>
      <c r="AG2039" s="3">
        <v>46.901000000000003</v>
      </c>
      <c r="AH2039" s="3">
        <v>42.223999999999997</v>
      </c>
      <c r="AI2039" s="3">
        <v>38.835000000000001</v>
      </c>
      <c r="AJ2039" s="3">
        <v>37.494</v>
      </c>
      <c r="AK2039" s="3">
        <v>27.954999999999998</v>
      </c>
      <c r="AM2039" s="4">
        <f t="shared" si="519"/>
        <v>1.1177611029332566</v>
      </c>
      <c r="AN2039" s="4">
        <f t="shared" si="520"/>
        <v>5.8250428816466551</v>
      </c>
      <c r="AO2039" s="4">
        <f t="shared" si="521"/>
        <v>-0.90618606468816798</v>
      </c>
      <c r="AP2039" s="4">
        <f t="shared" si="522"/>
        <v>-0.31626927369033214</v>
      </c>
      <c r="AQ2039" s="4">
        <f t="shared" si="523"/>
        <v>-0.18060170517476756</v>
      </c>
      <c r="AR2039" s="4">
        <f t="shared" si="524"/>
        <v>2.5733837089487274E-2</v>
      </c>
      <c r="AS2039" s="4">
        <f t="shared" si="525"/>
        <v>0.25573139577319925</v>
      </c>
      <c r="AT2039" s="4">
        <f t="shared" si="526"/>
        <v>0.39148700429343042</v>
      </c>
      <c r="AU2039" s="4">
        <f t="shared" si="527"/>
        <v>-7.6309673567727776E-2</v>
      </c>
      <c r="AV2039" s="4">
        <f t="shared" si="528"/>
        <v>0.11076638878363033</v>
      </c>
      <c r="AW2039" s="4">
        <f t="shared" si="529"/>
        <v>8.7266640916698737E-2</v>
      </c>
      <c r="AX2039" s="4">
        <f t="shared" si="530"/>
        <v>3.5765722515602526E-2</v>
      </c>
      <c r="AY2039" s="4">
        <f t="shared" si="531"/>
        <v>0.34122697191915585</v>
      </c>
      <c r="AZ2039" s="4">
        <f t="shared" si="532"/>
        <v>0</v>
      </c>
      <c r="BA2039" s="4">
        <f t="shared" si="533"/>
        <v>0</v>
      </c>
      <c r="BB2039" s="4">
        <f t="shared" si="534"/>
        <v>-0.80811109451999752</v>
      </c>
    </row>
    <row r="2040" spans="1:54">
      <c r="A2040" t="s">
        <v>2077</v>
      </c>
      <c r="C2040" s="1">
        <v>43100</v>
      </c>
      <c r="D2040" s="1">
        <v>42735</v>
      </c>
      <c r="E2040" s="1">
        <v>42369</v>
      </c>
      <c r="F2040" s="1">
        <v>42004</v>
      </c>
      <c r="G2040" s="1">
        <v>41639</v>
      </c>
      <c r="H2040" s="1">
        <v>41274</v>
      </c>
      <c r="I2040" s="1">
        <v>40999</v>
      </c>
      <c r="J2040" s="1">
        <v>40633</v>
      </c>
      <c r="K2040" s="1">
        <v>40268</v>
      </c>
      <c r="L2040" s="1">
        <v>39903</v>
      </c>
      <c r="M2040" s="1">
        <v>39813</v>
      </c>
      <c r="N2040" s="1">
        <v>39538</v>
      </c>
      <c r="O2040" s="1">
        <v>39447</v>
      </c>
      <c r="X2040" s="3"/>
      <c r="Y2040" s="3">
        <v>-153.41300000000001</v>
      </c>
      <c r="Z2040" s="3">
        <v>-150.197</v>
      </c>
      <c r="AA2040" s="3">
        <v>-2.1619999999999999</v>
      </c>
      <c r="AB2040" s="3">
        <v>-31.504000000000001</v>
      </c>
      <c r="AC2040" s="3">
        <v>7.3079999999999998</v>
      </c>
      <c r="AD2040" s="3">
        <v>-4.2380000000000004</v>
      </c>
      <c r="AE2040" s="3">
        <v>-11.944000000000001</v>
      </c>
      <c r="AF2040" s="3">
        <v>-11.3001</v>
      </c>
      <c r="AG2040" s="3">
        <v>-10.255100000000001</v>
      </c>
      <c r="AH2040" s="3">
        <v>-12.069800000000001</v>
      </c>
      <c r="AI2040" s="3">
        <v>-10.571099999999999</v>
      </c>
      <c r="AJ2040" s="3">
        <v>-7.0099</v>
      </c>
      <c r="AK2040" s="3">
        <v>-7.0099</v>
      </c>
      <c r="AM2040" s="4">
        <f t="shared" si="519"/>
        <v>0</v>
      </c>
      <c r="AN2040" s="4">
        <f t="shared" si="520"/>
        <v>-2.1411879065494039E-2</v>
      </c>
      <c r="AO2040" s="4">
        <f t="shared" si="521"/>
        <v>-68.471322849213692</v>
      </c>
      <c r="AP2040" s="4">
        <f t="shared" si="522"/>
        <v>0.93137379380396146</v>
      </c>
      <c r="AQ2040" s="4">
        <f t="shared" si="523"/>
        <v>-5.3108921729611387</v>
      </c>
      <c r="AR2040" s="4">
        <f t="shared" si="524"/>
        <v>2.7243983010854174</v>
      </c>
      <c r="AS2040" s="4">
        <f t="shared" si="525"/>
        <v>0.6451774949765573</v>
      </c>
      <c r="AT2040" s="4">
        <f t="shared" si="526"/>
        <v>-5.6981796621268871E-2</v>
      </c>
      <c r="AU2040" s="4">
        <f t="shared" si="527"/>
        <v>-0.10190051779114781</v>
      </c>
      <c r="AV2040" s="4">
        <f t="shared" si="528"/>
        <v>0.15035046148237752</v>
      </c>
      <c r="AW2040" s="4">
        <f t="shared" si="529"/>
        <v>-0.14177332538714055</v>
      </c>
      <c r="AX2040" s="4">
        <f t="shared" si="530"/>
        <v>-0.5080243655401645</v>
      </c>
      <c r="AY2040" s="4">
        <f t="shared" si="531"/>
        <v>0</v>
      </c>
      <c r="AZ2040" s="4">
        <f t="shared" si="532"/>
        <v>0</v>
      </c>
      <c r="BA2040" s="4">
        <f t="shared" si="533"/>
        <v>0</v>
      </c>
      <c r="BB2040" s="4">
        <f t="shared" si="534"/>
        <v>1</v>
      </c>
    </row>
    <row r="2041" spans="1:54">
      <c r="A2041" t="s">
        <v>2078</v>
      </c>
      <c r="C2041" s="1">
        <v>43100</v>
      </c>
      <c r="D2041" s="1">
        <v>42735</v>
      </c>
      <c r="E2041" s="1">
        <v>42369</v>
      </c>
      <c r="F2041" s="1">
        <v>42004</v>
      </c>
      <c r="G2041" s="1">
        <v>41639</v>
      </c>
      <c r="H2041" s="1">
        <v>41274</v>
      </c>
      <c r="I2041" s="1">
        <v>40999</v>
      </c>
      <c r="J2041" s="1">
        <v>40908</v>
      </c>
      <c r="K2041" s="1">
        <v>40543</v>
      </c>
      <c r="L2041" s="1">
        <v>40268</v>
      </c>
      <c r="M2041" s="1">
        <v>40178</v>
      </c>
      <c r="N2041" s="1">
        <v>39903</v>
      </c>
      <c r="O2041" s="1">
        <v>39813</v>
      </c>
      <c r="P2041" s="1">
        <v>39447</v>
      </c>
      <c r="Q2041" s="1">
        <v>39082</v>
      </c>
      <c r="R2041" s="1">
        <v>38717</v>
      </c>
      <c r="S2041" s="1"/>
      <c r="T2041" s="1"/>
      <c r="U2041" s="1"/>
      <c r="V2041" s="1"/>
      <c r="W2041" s="1"/>
      <c r="X2041" s="3"/>
      <c r="Y2041" s="3">
        <v>461.86099999999999</v>
      </c>
      <c r="Z2041" s="3">
        <v>159.4015</v>
      </c>
      <c r="AA2041" s="3">
        <v>266.87130000000002</v>
      </c>
      <c r="AB2041" s="3">
        <v>293.25</v>
      </c>
      <c r="AC2041" s="3">
        <v>14085.54</v>
      </c>
      <c r="AD2041" s="3">
        <v>291.45999999999998</v>
      </c>
      <c r="AE2041" s="3">
        <v>0</v>
      </c>
      <c r="AF2041" s="3">
        <v>93.73</v>
      </c>
      <c r="AG2041" s="3">
        <v>23.1</v>
      </c>
      <c r="AH2041" s="3">
        <v>0</v>
      </c>
      <c r="AI2041" s="3">
        <v>84.7</v>
      </c>
      <c r="AJ2041" s="3">
        <v>0</v>
      </c>
      <c r="AK2041" s="3">
        <v>-421.9</v>
      </c>
      <c r="AL2041" t="s">
        <v>2079</v>
      </c>
      <c r="AM2041" s="4">
        <f t="shared" si="519"/>
        <v>0</v>
      </c>
      <c r="AN2041" s="4">
        <f t="shared" si="520"/>
        <v>1.8974695972120714</v>
      </c>
      <c r="AO2041" s="4">
        <f t="shared" si="521"/>
        <v>-0.40270272599563917</v>
      </c>
      <c r="AP2041" s="4">
        <f t="shared" si="522"/>
        <v>-8.9952941176470527E-2</v>
      </c>
      <c r="AQ2041" s="4">
        <f t="shared" si="523"/>
        <v>-0.97918077688182348</v>
      </c>
      <c r="AR2041" s="4">
        <f t="shared" si="524"/>
        <v>47.327523502367399</v>
      </c>
      <c r="AS2041" s="4" t="e">
        <f t="shared" si="525"/>
        <v>#DIV/0!</v>
      </c>
      <c r="AT2041" s="4">
        <f t="shared" si="526"/>
        <v>-1</v>
      </c>
      <c r="AU2041" s="4">
        <f t="shared" si="527"/>
        <v>3.0575757575757572</v>
      </c>
      <c r="AV2041" s="4" t="e">
        <f t="shared" si="528"/>
        <v>#DIV/0!</v>
      </c>
      <c r="AW2041" s="4">
        <f t="shared" si="529"/>
        <v>-1</v>
      </c>
      <c r="AX2041" s="4" t="e">
        <f t="shared" si="530"/>
        <v>#DIV/0!</v>
      </c>
      <c r="AY2041" s="4">
        <f t="shared" si="531"/>
        <v>1</v>
      </c>
      <c r="AZ2041" s="4" t="e">
        <f t="shared" si="532"/>
        <v>#VALUE!</v>
      </c>
      <c r="BA2041" s="4" t="e">
        <f t="shared" si="533"/>
        <v>#VALUE!</v>
      </c>
      <c r="BB2041" s="4">
        <f t="shared" si="534"/>
        <v>-1</v>
      </c>
    </row>
    <row r="2042" spans="1:54">
      <c r="A2042" t="s">
        <v>2080</v>
      </c>
      <c r="C2042" s="1">
        <v>43100</v>
      </c>
      <c r="D2042" s="1">
        <v>42735</v>
      </c>
      <c r="E2042" s="1">
        <v>42369</v>
      </c>
      <c r="F2042" s="1">
        <v>42004</v>
      </c>
      <c r="G2042" s="1">
        <v>41639</v>
      </c>
      <c r="H2042" s="1">
        <v>41274</v>
      </c>
      <c r="I2042" s="1">
        <v>40908</v>
      </c>
      <c r="J2042" s="1">
        <v>40543</v>
      </c>
      <c r="X2042" s="3"/>
      <c r="Y2042" s="3">
        <v>0.6</v>
      </c>
      <c r="Z2042" s="3">
        <v>27.2</v>
      </c>
      <c r="AA2042" s="3">
        <v>98.9</v>
      </c>
      <c r="AB2042" s="3">
        <v>40.9</v>
      </c>
      <c r="AC2042" s="3">
        <v>23.6</v>
      </c>
      <c r="AD2042" s="3">
        <v>0.1</v>
      </c>
      <c r="AE2042" s="3">
        <v>1.2</v>
      </c>
      <c r="AF2042" s="3">
        <v>-4</v>
      </c>
      <c r="AG2042" s="3"/>
      <c r="AH2042" s="3"/>
      <c r="AI2042" s="3"/>
      <c r="AJ2042" s="3"/>
      <c r="AK2042" s="3"/>
      <c r="AM2042" s="4">
        <f t="shared" si="519"/>
        <v>0</v>
      </c>
      <c r="AN2042" s="4">
        <f t="shared" si="520"/>
        <v>-0.9779411764705882</v>
      </c>
      <c r="AO2042" s="4">
        <f t="shared" si="521"/>
        <v>-0.72497472194135493</v>
      </c>
      <c r="AP2042" s="4">
        <f t="shared" si="522"/>
        <v>1.4180929095354526</v>
      </c>
      <c r="AQ2042" s="4">
        <f t="shared" si="523"/>
        <v>0.73305084745762694</v>
      </c>
      <c r="AR2042" s="4">
        <f t="shared" si="524"/>
        <v>235</v>
      </c>
      <c r="AS2042" s="4">
        <f t="shared" si="525"/>
        <v>-0.91666666666666663</v>
      </c>
      <c r="AT2042" s="4">
        <f t="shared" si="526"/>
        <v>1.3</v>
      </c>
      <c r="AU2042" s="4">
        <f t="shared" si="527"/>
        <v>0</v>
      </c>
      <c r="AV2042" s="4">
        <f t="shared" si="528"/>
        <v>0</v>
      </c>
      <c r="AW2042" s="4">
        <f t="shared" si="529"/>
        <v>0</v>
      </c>
      <c r="AX2042" s="4">
        <f t="shared" si="530"/>
        <v>0</v>
      </c>
      <c r="AY2042" s="4">
        <f t="shared" si="531"/>
        <v>0</v>
      </c>
      <c r="AZ2042" s="4">
        <f t="shared" si="532"/>
        <v>0</v>
      </c>
      <c r="BA2042" s="4">
        <f t="shared" si="533"/>
        <v>0</v>
      </c>
      <c r="BB2042" s="4">
        <f t="shared" si="534"/>
        <v>1</v>
      </c>
    </row>
    <row r="2043" spans="1:54">
      <c r="A2043" t="s">
        <v>4059</v>
      </c>
      <c r="B2043" s="1">
        <v>43131</v>
      </c>
      <c r="C2043" s="1">
        <v>42766</v>
      </c>
      <c r="D2043" s="1">
        <v>42400</v>
      </c>
      <c r="E2043" s="1">
        <v>42035</v>
      </c>
      <c r="F2043" s="1">
        <v>41670</v>
      </c>
      <c r="G2043" s="1">
        <v>41305</v>
      </c>
      <c r="H2043" s="1">
        <v>40939</v>
      </c>
      <c r="I2043" s="1">
        <v>40574</v>
      </c>
      <c r="J2043" s="1">
        <v>40209</v>
      </c>
      <c r="K2043" s="1">
        <v>39844</v>
      </c>
      <c r="L2043" s="1">
        <v>39478</v>
      </c>
      <c r="M2043" s="1">
        <v>39113</v>
      </c>
      <c r="N2043" s="1">
        <v>38748</v>
      </c>
      <c r="O2043" s="1">
        <v>38383</v>
      </c>
      <c r="X2043" s="3">
        <v>-21.398</v>
      </c>
      <c r="Y2043" s="3">
        <v>-2.09</v>
      </c>
      <c r="Z2043" s="3">
        <v>-8.1479999999999997</v>
      </c>
      <c r="AA2043" s="3">
        <v>-10.933999999999999</v>
      </c>
      <c r="AB2043" s="3">
        <v>-14.593</v>
      </c>
      <c r="AC2043" s="3">
        <v>13.234999999999999</v>
      </c>
      <c r="AD2043" s="3">
        <v>-5.274</v>
      </c>
      <c r="AE2043" s="3">
        <v>18.084</v>
      </c>
      <c r="AF2043" s="3">
        <v>7.58</v>
      </c>
      <c r="AG2043" s="3">
        <v>-79.415999999999997</v>
      </c>
      <c r="AH2043" s="3">
        <v>6.6980000000000004</v>
      </c>
      <c r="AI2043" s="3">
        <v>22.202000000000002</v>
      </c>
      <c r="AJ2043" s="3">
        <v>8.0310000000000006</v>
      </c>
      <c r="AK2043" s="3">
        <v>0.27200000000000002</v>
      </c>
      <c r="AM2043" s="4">
        <f t="shared" si="519"/>
        <v>-9.2382775119617229</v>
      </c>
      <c r="AN2043" s="4">
        <f t="shared" si="520"/>
        <v>0.74349533627884146</v>
      </c>
      <c r="AO2043" s="4">
        <f t="shared" si="521"/>
        <v>0.25480153649167731</v>
      </c>
      <c r="AP2043" s="4">
        <f t="shared" si="522"/>
        <v>0.25073665456040573</v>
      </c>
      <c r="AQ2043" s="4">
        <f t="shared" si="523"/>
        <v>-2.1026067245938798</v>
      </c>
      <c r="AR2043" s="4">
        <f t="shared" si="524"/>
        <v>3.5094804702313236</v>
      </c>
      <c r="AS2043" s="4">
        <f t="shared" si="525"/>
        <v>-1.2916390179163901</v>
      </c>
      <c r="AT2043" s="4">
        <f t="shared" si="526"/>
        <v>1.3857519788918204</v>
      </c>
      <c r="AU2043" s="4">
        <f t="shared" si="527"/>
        <v>1.0954467613579126</v>
      </c>
      <c r="AV2043" s="4">
        <f t="shared" si="528"/>
        <v>-12.856673633920574</v>
      </c>
      <c r="AW2043" s="4">
        <f t="shared" si="529"/>
        <v>-0.69831546707503833</v>
      </c>
      <c r="AX2043" s="4">
        <f t="shared" si="530"/>
        <v>1.7645374175071598</v>
      </c>
      <c r="AY2043" s="4">
        <f t="shared" si="531"/>
        <v>28.525735294117645</v>
      </c>
      <c r="AZ2043" s="4">
        <f t="shared" si="532"/>
        <v>0</v>
      </c>
      <c r="BA2043" s="4">
        <f t="shared" si="533"/>
        <v>0</v>
      </c>
      <c r="BB2043" s="4">
        <f t="shared" si="534"/>
        <v>-13.425468003873243</v>
      </c>
    </row>
    <row r="2044" spans="1:54">
      <c r="A2044" t="s">
        <v>2082</v>
      </c>
      <c r="C2044" s="1">
        <v>43100</v>
      </c>
      <c r="D2044" s="1">
        <v>42735</v>
      </c>
      <c r="E2044" s="1">
        <v>42369</v>
      </c>
      <c r="F2044" s="1">
        <v>42004</v>
      </c>
      <c r="G2044" s="1">
        <v>41639</v>
      </c>
      <c r="H2044" s="1">
        <v>41274</v>
      </c>
      <c r="I2044" s="1">
        <v>40908</v>
      </c>
      <c r="J2044" s="1">
        <v>40543</v>
      </c>
      <c r="K2044" s="1">
        <v>40178</v>
      </c>
      <c r="L2044" s="1">
        <v>39813</v>
      </c>
      <c r="M2044" s="1">
        <v>39447</v>
      </c>
      <c r="N2044" s="1">
        <v>39082</v>
      </c>
      <c r="O2044" s="1">
        <v>38717</v>
      </c>
      <c r="X2044" s="3"/>
      <c r="Y2044" s="3">
        <v>157.53899999999999</v>
      </c>
      <c r="Z2044" s="3">
        <v>134.083</v>
      </c>
      <c r="AA2044" s="3">
        <v>257.52199999999999</v>
      </c>
      <c r="AB2044" s="3">
        <v>301.01299999999998</v>
      </c>
      <c r="AC2044" s="3">
        <v>283.065</v>
      </c>
      <c r="AD2044" s="3">
        <v>207.03299999999999</v>
      </c>
      <c r="AE2044" s="3">
        <v>167.46299999999999</v>
      </c>
      <c r="AF2044" s="3">
        <v>120.875</v>
      </c>
      <c r="AG2044" s="3">
        <v>72.703000000000003</v>
      </c>
      <c r="AH2044" s="3">
        <v>73.745999999999995</v>
      </c>
      <c r="AI2044" s="3">
        <v>77.899000000000001</v>
      </c>
      <c r="AJ2044" s="3">
        <v>72.206000000000003</v>
      </c>
      <c r="AK2044" s="3">
        <v>59.9315</v>
      </c>
      <c r="AM2044" s="4">
        <f t="shared" si="519"/>
        <v>0</v>
      </c>
      <c r="AN2044" s="4">
        <f t="shared" si="520"/>
        <v>0.17493641997866985</v>
      </c>
      <c r="AO2044" s="4">
        <f t="shared" si="521"/>
        <v>-0.47933380449049012</v>
      </c>
      <c r="AP2044" s="4">
        <f t="shared" si="522"/>
        <v>-0.14448213200094345</v>
      </c>
      <c r="AQ2044" s="4">
        <f t="shared" si="523"/>
        <v>6.3405931499832119E-2</v>
      </c>
      <c r="AR2044" s="4">
        <f t="shared" si="524"/>
        <v>0.36724580139398072</v>
      </c>
      <c r="AS2044" s="4">
        <f t="shared" si="525"/>
        <v>0.23629100159438202</v>
      </c>
      <c r="AT2044" s="4">
        <f t="shared" si="526"/>
        <v>0.38542295760082723</v>
      </c>
      <c r="AU2044" s="4">
        <f t="shared" si="527"/>
        <v>0.66258613812359868</v>
      </c>
      <c r="AV2044" s="4">
        <f t="shared" si="528"/>
        <v>-1.4143139966913354E-2</v>
      </c>
      <c r="AW2044" s="4">
        <f t="shared" si="529"/>
        <v>-5.3312622755106044E-2</v>
      </c>
      <c r="AX2044" s="4">
        <f t="shared" si="530"/>
        <v>7.8843863390853919E-2</v>
      </c>
      <c r="AY2044" s="4">
        <f t="shared" si="531"/>
        <v>0.20480882340672274</v>
      </c>
      <c r="AZ2044" s="4">
        <f t="shared" si="532"/>
        <v>0</v>
      </c>
      <c r="BA2044" s="4">
        <f t="shared" si="533"/>
        <v>0</v>
      </c>
      <c r="BB2044" s="4">
        <f t="shared" si="534"/>
        <v>-1</v>
      </c>
    </row>
    <row r="2045" spans="1:54">
      <c r="A2045" t="s">
        <v>2083</v>
      </c>
      <c r="C2045" s="1">
        <v>43100</v>
      </c>
      <c r="D2045" s="1">
        <v>42735</v>
      </c>
      <c r="E2045" s="1">
        <v>42369</v>
      </c>
      <c r="F2045" s="1">
        <v>42004</v>
      </c>
      <c r="G2045" s="1">
        <v>41639</v>
      </c>
      <c r="H2045" s="1">
        <v>41274</v>
      </c>
      <c r="I2045" s="1">
        <v>40908</v>
      </c>
      <c r="J2045" s="1">
        <v>40543</v>
      </c>
      <c r="K2045" s="1">
        <v>40178</v>
      </c>
      <c r="L2045" s="1">
        <v>39813</v>
      </c>
      <c r="M2045" s="1">
        <v>39447</v>
      </c>
      <c r="N2045" s="1">
        <v>39082</v>
      </c>
      <c r="O2045" s="1">
        <v>38717</v>
      </c>
      <c r="X2045" s="3"/>
      <c r="Y2045" s="3">
        <v>143.37200000000001</v>
      </c>
      <c r="Z2045" s="3">
        <v>89.415999999999997</v>
      </c>
      <c r="AA2045" s="3">
        <v>-17.22</v>
      </c>
      <c r="AB2045" s="3">
        <v>89.549000000000007</v>
      </c>
      <c r="AC2045" s="3">
        <v>117.822</v>
      </c>
      <c r="AD2045" s="3">
        <v>205.27500000000001</v>
      </c>
      <c r="AE2045" s="3">
        <v>156.989</v>
      </c>
      <c r="AF2045" s="3">
        <v>233.11</v>
      </c>
      <c r="AG2045" s="3">
        <v>124.096</v>
      </c>
      <c r="AH2045" s="3">
        <v>110.221</v>
      </c>
      <c r="AI2045" s="3">
        <v>132.73500000000001</v>
      </c>
      <c r="AJ2045" s="3">
        <v>93.801000000000002</v>
      </c>
      <c r="AK2045" s="3">
        <v>123.76300000000001</v>
      </c>
      <c r="AM2045" s="4">
        <f t="shared" si="519"/>
        <v>0</v>
      </c>
      <c r="AN2045" s="4">
        <f t="shared" si="520"/>
        <v>0.60342667978885234</v>
      </c>
      <c r="AO2045" s="4">
        <f t="shared" si="521"/>
        <v>6.1925667828106858</v>
      </c>
      <c r="AP2045" s="4">
        <f t="shared" si="522"/>
        <v>-1.192296954739863</v>
      </c>
      <c r="AQ2045" s="4">
        <f t="shared" si="523"/>
        <v>-0.23996367401673707</v>
      </c>
      <c r="AR2045" s="4">
        <f t="shared" si="524"/>
        <v>-0.42602849835586409</v>
      </c>
      <c r="AS2045" s="4">
        <f t="shared" si="525"/>
        <v>0.30757569001649798</v>
      </c>
      <c r="AT2045" s="4">
        <f t="shared" si="526"/>
        <v>-0.32654540774741542</v>
      </c>
      <c r="AU2045" s="4">
        <f t="shared" si="527"/>
        <v>0.87846505930892216</v>
      </c>
      <c r="AV2045" s="4">
        <f t="shared" si="528"/>
        <v>0.12588345233666906</v>
      </c>
      <c r="AW2045" s="4">
        <f t="shared" si="529"/>
        <v>-0.16961615248427322</v>
      </c>
      <c r="AX2045" s="4">
        <f t="shared" si="530"/>
        <v>0.41507020181021537</v>
      </c>
      <c r="AY2045" s="4">
        <f t="shared" si="531"/>
        <v>-0.24209173985763113</v>
      </c>
      <c r="AZ2045" s="4">
        <f t="shared" si="532"/>
        <v>0</v>
      </c>
      <c r="BA2045" s="4">
        <f t="shared" si="533"/>
        <v>0</v>
      </c>
      <c r="BB2045" s="4">
        <f t="shared" si="534"/>
        <v>-1</v>
      </c>
    </row>
    <row r="2046" spans="1:54">
      <c r="A2046" t="s">
        <v>2084</v>
      </c>
      <c r="C2046" s="1">
        <v>43100</v>
      </c>
      <c r="D2046" s="1">
        <v>42735</v>
      </c>
      <c r="E2046" s="1">
        <v>42369</v>
      </c>
      <c r="F2046" s="1">
        <v>42004</v>
      </c>
      <c r="G2046" s="1">
        <v>41639</v>
      </c>
      <c r="H2046" s="1">
        <v>41274</v>
      </c>
      <c r="I2046" s="1">
        <v>40908</v>
      </c>
      <c r="J2046" s="1">
        <v>40543</v>
      </c>
      <c r="K2046" s="1">
        <v>40178</v>
      </c>
      <c r="L2046" s="1">
        <v>39813</v>
      </c>
      <c r="M2046" s="1">
        <v>39447</v>
      </c>
      <c r="N2046" s="1">
        <v>39082</v>
      </c>
      <c r="O2046" s="1">
        <v>38717</v>
      </c>
      <c r="X2046" s="3"/>
      <c r="Y2046" s="3">
        <v>-59.198</v>
      </c>
      <c r="Z2046" s="3">
        <v>271.3</v>
      </c>
      <c r="AA2046" s="3">
        <v>232.15600000000001</v>
      </c>
      <c r="AB2046" s="3">
        <v>25.341999999999999</v>
      </c>
      <c r="AC2046" s="3">
        <v>82.894999999999996</v>
      </c>
      <c r="AD2046" s="3">
        <v>57.5</v>
      </c>
      <c r="AE2046" s="3">
        <v>41.305999999999997</v>
      </c>
      <c r="AF2046" s="3">
        <v>21.975999999999999</v>
      </c>
      <c r="AG2046" s="3">
        <v>-25.303999999999998</v>
      </c>
      <c r="AH2046" s="3">
        <v>-7.9349999999999996</v>
      </c>
      <c r="AI2046" s="3">
        <v>-19.164999999999999</v>
      </c>
      <c r="AJ2046" s="3">
        <v>-5.96</v>
      </c>
      <c r="AK2046" s="3">
        <v>-8.5920000000000005</v>
      </c>
      <c r="AM2046" s="4">
        <f t="shared" si="519"/>
        <v>0</v>
      </c>
      <c r="AN2046" s="4">
        <f t="shared" si="520"/>
        <v>-1.2182012532252118</v>
      </c>
      <c r="AO2046" s="4">
        <f t="shared" si="521"/>
        <v>0.16861076172918213</v>
      </c>
      <c r="AP2046" s="4">
        <f t="shared" si="522"/>
        <v>8.1609186330992038</v>
      </c>
      <c r="AQ2046" s="4">
        <f t="shared" si="523"/>
        <v>-0.6942879546414138</v>
      </c>
      <c r="AR2046" s="4">
        <f t="shared" si="524"/>
        <v>0.4416521739130434</v>
      </c>
      <c r="AS2046" s="4">
        <f t="shared" si="525"/>
        <v>0.39204958117464783</v>
      </c>
      <c r="AT2046" s="4">
        <f t="shared" si="526"/>
        <v>0.87959592282489985</v>
      </c>
      <c r="AU2046" s="4">
        <f t="shared" si="527"/>
        <v>1.8684792918115714</v>
      </c>
      <c r="AV2046" s="4">
        <f t="shared" si="528"/>
        <v>-2.1889098928796473</v>
      </c>
      <c r="AW2046" s="4">
        <f t="shared" si="529"/>
        <v>0.58596399686929301</v>
      </c>
      <c r="AX2046" s="4">
        <f t="shared" si="530"/>
        <v>-2.2156040268456372</v>
      </c>
      <c r="AY2046" s="4">
        <f t="shared" si="531"/>
        <v>0.30633147113594045</v>
      </c>
      <c r="AZ2046" s="4">
        <f t="shared" si="532"/>
        <v>0</v>
      </c>
      <c r="BA2046" s="4">
        <f t="shared" si="533"/>
        <v>0</v>
      </c>
      <c r="BB2046" s="4">
        <f t="shared" si="534"/>
        <v>1</v>
      </c>
    </row>
    <row r="2047" spans="1:54">
      <c r="A2047" t="s">
        <v>2085</v>
      </c>
      <c r="C2047" s="1">
        <v>43100</v>
      </c>
      <c r="D2047" s="1">
        <v>42735</v>
      </c>
      <c r="X2047" s="3"/>
      <c r="Y2047" s="3">
        <v>72.942999999999998</v>
      </c>
      <c r="Z2047" s="3">
        <v>-8.9689999999999994</v>
      </c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M2047" s="4">
        <f t="shared" si="519"/>
        <v>0</v>
      </c>
      <c r="AN2047" s="4">
        <f t="shared" si="520"/>
        <v>9.1327907236035237</v>
      </c>
      <c r="AO2047" s="4">
        <f t="shared" si="521"/>
        <v>0</v>
      </c>
      <c r="AP2047" s="4">
        <f t="shared" si="522"/>
        <v>0</v>
      </c>
      <c r="AQ2047" s="4">
        <f t="shared" si="523"/>
        <v>0</v>
      </c>
      <c r="AR2047" s="4">
        <f t="shared" si="524"/>
        <v>0</v>
      </c>
      <c r="AS2047" s="4">
        <f t="shared" si="525"/>
        <v>0</v>
      </c>
      <c r="AT2047" s="4">
        <f t="shared" si="526"/>
        <v>0</v>
      </c>
      <c r="AU2047" s="4">
        <f t="shared" si="527"/>
        <v>0</v>
      </c>
      <c r="AV2047" s="4">
        <f t="shared" si="528"/>
        <v>0</v>
      </c>
      <c r="AW2047" s="4">
        <f t="shared" si="529"/>
        <v>0</v>
      </c>
      <c r="AX2047" s="4">
        <f t="shared" si="530"/>
        <v>0</v>
      </c>
      <c r="AY2047" s="4">
        <f t="shared" si="531"/>
        <v>0</v>
      </c>
      <c r="AZ2047" s="4">
        <f t="shared" si="532"/>
        <v>0</v>
      </c>
      <c r="BA2047" s="4">
        <f t="shared" si="533"/>
        <v>0</v>
      </c>
      <c r="BB2047" s="4">
        <f t="shared" si="534"/>
        <v>-1</v>
      </c>
    </row>
    <row r="2048" spans="1:54">
      <c r="A2048" t="s">
        <v>2904</v>
      </c>
      <c r="B2048" s="1">
        <v>43281</v>
      </c>
      <c r="C2048" s="1">
        <v>42916</v>
      </c>
      <c r="D2048" s="1">
        <v>42551</v>
      </c>
      <c r="E2048" s="1">
        <v>42185</v>
      </c>
      <c r="F2048" s="1">
        <v>41820</v>
      </c>
      <c r="G2048" s="1">
        <v>41455</v>
      </c>
      <c r="H2048" s="1">
        <v>41090</v>
      </c>
      <c r="I2048" s="1">
        <v>40724</v>
      </c>
      <c r="J2048" s="1">
        <v>40359</v>
      </c>
      <c r="K2048" s="1">
        <v>39994</v>
      </c>
      <c r="L2048" s="1">
        <v>39629</v>
      </c>
      <c r="M2048" s="1">
        <v>39263</v>
      </c>
      <c r="N2048" s="1">
        <v>38898</v>
      </c>
      <c r="O2048" s="1">
        <v>38533</v>
      </c>
      <c r="X2048" s="3">
        <v>52.325000000000003</v>
      </c>
      <c r="Y2048" s="3">
        <v>58.018000000000001</v>
      </c>
      <c r="Z2048" s="3">
        <v>33.39</v>
      </c>
      <c r="AA2048" s="3">
        <v>17.678999999999998</v>
      </c>
      <c r="AB2048" s="3">
        <v>4.2119999999999997</v>
      </c>
      <c r="AC2048" s="3">
        <v>-10.996</v>
      </c>
      <c r="AD2048" s="3">
        <v>17.702000000000002</v>
      </c>
      <c r="AE2048" s="3">
        <v>4.4370000000000003</v>
      </c>
      <c r="AF2048" s="3">
        <v>5.968</v>
      </c>
      <c r="AG2048" s="3">
        <v>25.326000000000001</v>
      </c>
      <c r="AH2048" s="3">
        <v>-2.3639999999999999</v>
      </c>
      <c r="AI2048" s="3">
        <v>36.351999999999997</v>
      </c>
      <c r="AJ2048" s="3">
        <v>39.197000000000003</v>
      </c>
      <c r="AK2048" s="3">
        <v>24.207000000000001</v>
      </c>
      <c r="AM2048" s="4">
        <f t="shared" si="519"/>
        <v>-9.8124719914509245E-2</v>
      </c>
      <c r="AN2048" s="4">
        <f t="shared" si="520"/>
        <v>0.73758610362383947</v>
      </c>
      <c r="AO2048" s="4">
        <f t="shared" si="521"/>
        <v>0.88868148650941814</v>
      </c>
      <c r="AP2048" s="4">
        <f t="shared" si="522"/>
        <v>3.1972934472934473</v>
      </c>
      <c r="AQ2048" s="4">
        <f t="shared" si="523"/>
        <v>1.383048381229538</v>
      </c>
      <c r="AR2048" s="4">
        <f t="shared" si="524"/>
        <v>-1.6211727488419387</v>
      </c>
      <c r="AS2048" s="4">
        <f t="shared" si="525"/>
        <v>2.9896326346630606</v>
      </c>
      <c r="AT2048" s="4">
        <f t="shared" si="526"/>
        <v>-0.25653485254691683</v>
      </c>
      <c r="AU2048" s="4">
        <f t="shared" si="527"/>
        <v>-0.76435283897970463</v>
      </c>
      <c r="AV2048" s="4">
        <f t="shared" si="528"/>
        <v>11.713197969543149</v>
      </c>
      <c r="AW2048" s="4">
        <f t="shared" si="529"/>
        <v>-1.0650308098591548</v>
      </c>
      <c r="AX2048" s="4">
        <f t="shared" si="530"/>
        <v>-7.2582085363675941E-2</v>
      </c>
      <c r="AY2048" s="4">
        <f t="shared" si="531"/>
        <v>0.61924236791010867</v>
      </c>
      <c r="AZ2048" s="4">
        <f t="shared" si="532"/>
        <v>0</v>
      </c>
      <c r="BA2048" s="4">
        <f t="shared" si="533"/>
        <v>0</v>
      </c>
      <c r="BB2048" s="4">
        <f t="shared" si="534"/>
        <v>-1.1330349357619565</v>
      </c>
    </row>
    <row r="2049" spans="1:54">
      <c r="A2049" t="s">
        <v>2087</v>
      </c>
      <c r="B2049" s="1">
        <v>43190</v>
      </c>
      <c r="C2049" s="1">
        <v>42825</v>
      </c>
      <c r="D2049" s="1">
        <v>42460</v>
      </c>
      <c r="E2049" s="1">
        <v>42094</v>
      </c>
      <c r="F2049" s="1">
        <v>41729</v>
      </c>
      <c r="G2049" s="1">
        <v>41364</v>
      </c>
      <c r="H2049" s="1">
        <v>40999</v>
      </c>
      <c r="I2049" s="1">
        <v>40633</v>
      </c>
      <c r="J2049" s="1">
        <v>40268</v>
      </c>
      <c r="K2049" s="1">
        <v>39903</v>
      </c>
      <c r="L2049" s="1">
        <v>39538</v>
      </c>
      <c r="M2049" s="1">
        <v>39172</v>
      </c>
      <c r="N2049" s="1">
        <v>38807</v>
      </c>
      <c r="O2049" s="1">
        <v>38442</v>
      </c>
      <c r="X2049" s="3">
        <v>166.67699999999999</v>
      </c>
      <c r="Y2049" s="3">
        <v>169.238</v>
      </c>
      <c r="Z2049" s="3">
        <v>172.578</v>
      </c>
      <c r="AA2049" s="3">
        <v>158.46700000000001</v>
      </c>
      <c r="AB2049" s="3">
        <v>230.69</v>
      </c>
      <c r="AC2049" s="3">
        <v>207.285</v>
      </c>
      <c r="AD2049" s="3">
        <v>161.97800000000001</v>
      </c>
      <c r="AE2049" s="3">
        <v>242.899</v>
      </c>
      <c r="AF2049" s="3">
        <v>256.62799999999999</v>
      </c>
      <c r="AG2049" s="3">
        <v>197.149</v>
      </c>
      <c r="AH2049" s="3">
        <v>180.28299999999999</v>
      </c>
      <c r="AI2049" s="3">
        <v>134.87700000000001</v>
      </c>
      <c r="AJ2049" s="3">
        <v>14.673</v>
      </c>
      <c r="AK2049" s="3">
        <v>124.723</v>
      </c>
      <c r="AM2049" s="4">
        <f t="shared" si="519"/>
        <v>-1.5132535246221339E-2</v>
      </c>
      <c r="AN2049" s="4">
        <f t="shared" si="520"/>
        <v>-1.935356766215858E-2</v>
      </c>
      <c r="AO2049" s="4">
        <f t="shared" si="521"/>
        <v>8.9046930906750227E-2</v>
      </c>
      <c r="AP2049" s="4">
        <f t="shared" si="522"/>
        <v>-0.31307382201222411</v>
      </c>
      <c r="AQ2049" s="4">
        <f t="shared" si="523"/>
        <v>0.11291217405986927</v>
      </c>
      <c r="AR2049" s="4">
        <f t="shared" si="524"/>
        <v>0.27971082492684185</v>
      </c>
      <c r="AS2049" s="4">
        <f t="shared" si="525"/>
        <v>-0.3331466988336716</v>
      </c>
      <c r="AT2049" s="4">
        <f t="shared" si="526"/>
        <v>-5.3497669778823767E-2</v>
      </c>
      <c r="AU2049" s="4">
        <f t="shared" si="527"/>
        <v>0.30169567180153073</v>
      </c>
      <c r="AV2049" s="4">
        <f t="shared" si="528"/>
        <v>9.3552914029609094E-2</v>
      </c>
      <c r="AW2049" s="4">
        <f t="shared" si="529"/>
        <v>0.33664746398570533</v>
      </c>
      <c r="AX2049" s="4">
        <f t="shared" si="530"/>
        <v>8.1921897362502563</v>
      </c>
      <c r="AY2049" s="4">
        <f t="shared" si="531"/>
        <v>-0.88235529934334489</v>
      </c>
      <c r="AZ2049" s="4">
        <f t="shared" si="532"/>
        <v>0</v>
      </c>
      <c r="BA2049" s="4">
        <f t="shared" si="533"/>
        <v>0</v>
      </c>
      <c r="BB2049" s="4">
        <f t="shared" si="534"/>
        <v>0.21810099768790911</v>
      </c>
    </row>
    <row r="2050" spans="1:54">
      <c r="A2050" t="s">
        <v>2088</v>
      </c>
      <c r="C2050" s="1">
        <v>43100</v>
      </c>
      <c r="D2050" s="1">
        <v>42735</v>
      </c>
      <c r="E2050" s="1">
        <v>42369</v>
      </c>
      <c r="F2050" s="1">
        <v>42004</v>
      </c>
      <c r="G2050" s="1">
        <v>41639</v>
      </c>
      <c r="H2050" s="1">
        <v>41274</v>
      </c>
      <c r="I2050" s="1">
        <v>40908</v>
      </c>
      <c r="J2050" s="1">
        <v>40543</v>
      </c>
      <c r="K2050" s="1">
        <v>40178</v>
      </c>
      <c r="L2050" s="1">
        <v>39813</v>
      </c>
      <c r="M2050" s="1">
        <v>39447</v>
      </c>
      <c r="N2050" s="1">
        <v>39082</v>
      </c>
      <c r="O2050" s="1">
        <v>38717</v>
      </c>
      <c r="X2050" s="3"/>
      <c r="Y2050" s="3">
        <v>247.51900000000001</v>
      </c>
      <c r="Z2050" s="3">
        <v>218.06</v>
      </c>
      <c r="AA2050" s="3">
        <v>189.464</v>
      </c>
      <c r="AB2050" s="3">
        <v>208.417</v>
      </c>
      <c r="AC2050" s="3">
        <v>177.672</v>
      </c>
      <c r="AD2050" s="3">
        <v>28.853999999999999</v>
      </c>
      <c r="AE2050" s="3">
        <v>-20.376000000000001</v>
      </c>
      <c r="AF2050" s="3">
        <v>2.484</v>
      </c>
      <c r="AG2050" s="3">
        <v>-154.79900000000001</v>
      </c>
      <c r="AH2050" s="3">
        <v>-275.96600000000001</v>
      </c>
      <c r="AI2050" s="3">
        <v>-456.48200000000003</v>
      </c>
      <c r="AJ2050" s="3">
        <v>364.00900000000001</v>
      </c>
      <c r="AK2050" s="3">
        <v>416.22500000000002</v>
      </c>
      <c r="AM2050" s="4">
        <f t="shared" si="519"/>
        <v>0</v>
      </c>
      <c r="AN2050" s="4">
        <f t="shared" si="520"/>
        <v>0.13509584518022563</v>
      </c>
      <c r="AO2050" s="4">
        <f t="shared" si="521"/>
        <v>0.15093104758687667</v>
      </c>
      <c r="AP2050" s="4">
        <f t="shared" si="522"/>
        <v>-9.0937879347654002E-2</v>
      </c>
      <c r="AQ2050" s="4">
        <f t="shared" si="523"/>
        <v>0.17304358593363053</v>
      </c>
      <c r="AR2050" s="4">
        <f t="shared" si="524"/>
        <v>5.1576211270534413</v>
      </c>
      <c r="AS2050" s="4">
        <f t="shared" si="525"/>
        <v>2.4160777385159009</v>
      </c>
      <c r="AT2050" s="4">
        <f t="shared" si="526"/>
        <v>-9.2028985507246368</v>
      </c>
      <c r="AU2050" s="4">
        <f t="shared" si="527"/>
        <v>1.0160466152882126</v>
      </c>
      <c r="AV2050" s="4">
        <f t="shared" si="528"/>
        <v>0.43906495727734574</v>
      </c>
      <c r="AW2050" s="4">
        <f t="shared" si="529"/>
        <v>0.39545042301777511</v>
      </c>
      <c r="AX2050" s="4">
        <f t="shared" si="530"/>
        <v>-2.2540404220774759</v>
      </c>
      <c r="AY2050" s="4">
        <f t="shared" si="531"/>
        <v>-0.12545137846116886</v>
      </c>
      <c r="AZ2050" s="4">
        <f t="shared" si="532"/>
        <v>0</v>
      </c>
      <c r="BA2050" s="4">
        <f t="shared" si="533"/>
        <v>0</v>
      </c>
      <c r="BB2050" s="4">
        <f t="shared" si="534"/>
        <v>-1</v>
      </c>
    </row>
    <row r="2051" spans="1:54">
      <c r="A2051" t="s">
        <v>2089</v>
      </c>
      <c r="C2051" s="1">
        <v>43100</v>
      </c>
      <c r="D2051" s="1">
        <v>42735</v>
      </c>
      <c r="E2051" s="1">
        <v>42369</v>
      </c>
      <c r="F2051" s="1">
        <v>42004</v>
      </c>
      <c r="G2051" s="1">
        <v>41639</v>
      </c>
      <c r="H2051" s="1">
        <v>41274</v>
      </c>
      <c r="I2051" s="1">
        <v>40908</v>
      </c>
      <c r="J2051" s="1">
        <v>40543</v>
      </c>
      <c r="K2051" s="1">
        <v>40178</v>
      </c>
      <c r="L2051" s="1">
        <v>39813</v>
      </c>
      <c r="M2051" s="1">
        <v>39447</v>
      </c>
      <c r="N2051" s="1">
        <v>39082</v>
      </c>
      <c r="O2051" s="1">
        <v>38717</v>
      </c>
      <c r="X2051" s="3"/>
      <c r="Y2051" s="3">
        <v>140.34200000000001</v>
      </c>
      <c r="Z2051" s="3">
        <v>158.809</v>
      </c>
      <c r="AA2051" s="3">
        <v>119.14700000000001</v>
      </c>
      <c r="AB2051" s="3">
        <v>114.255</v>
      </c>
      <c r="AC2051" s="3">
        <v>106.10899999999999</v>
      </c>
      <c r="AD2051" s="3">
        <v>98.394999999999996</v>
      </c>
      <c r="AE2051" s="3">
        <v>84.790999999999997</v>
      </c>
      <c r="AF2051" s="3">
        <v>83.31</v>
      </c>
      <c r="AG2051" s="3">
        <v>84.186999999999998</v>
      </c>
      <c r="AH2051" s="3">
        <v>58.798000000000002</v>
      </c>
      <c r="AI2051" s="3">
        <v>47.052999999999997</v>
      </c>
      <c r="AJ2051" s="3">
        <v>96.156999999999996</v>
      </c>
      <c r="AK2051" s="3">
        <v>69.632000000000005</v>
      </c>
      <c r="AM2051" s="4">
        <f t="shared" si="519"/>
        <v>0</v>
      </c>
      <c r="AN2051" s="4">
        <f t="shared" si="520"/>
        <v>-0.1162843415675433</v>
      </c>
      <c r="AO2051" s="4">
        <f t="shared" si="521"/>
        <v>0.33288290934727682</v>
      </c>
      <c r="AP2051" s="4">
        <f t="shared" si="522"/>
        <v>4.2816506936239201E-2</v>
      </c>
      <c r="AQ2051" s="4">
        <f t="shared" si="523"/>
        <v>7.6770113750954216E-2</v>
      </c>
      <c r="AR2051" s="4">
        <f t="shared" si="524"/>
        <v>7.8398292596168498E-2</v>
      </c>
      <c r="AS2051" s="4">
        <f t="shared" si="525"/>
        <v>0.16044155629724852</v>
      </c>
      <c r="AT2051" s="4">
        <f t="shared" si="526"/>
        <v>1.7776977553714973E-2</v>
      </c>
      <c r="AU2051" s="4">
        <f t="shared" si="527"/>
        <v>-1.041728532908876E-2</v>
      </c>
      <c r="AV2051" s="4">
        <f t="shared" si="528"/>
        <v>0.43180040137419634</v>
      </c>
      <c r="AW2051" s="4">
        <f t="shared" si="529"/>
        <v>0.24961213950226352</v>
      </c>
      <c r="AX2051" s="4">
        <f t="shared" si="530"/>
        <v>-0.51066485019291363</v>
      </c>
      <c r="AY2051" s="4">
        <f t="shared" si="531"/>
        <v>0.38093118106617629</v>
      </c>
      <c r="AZ2051" s="4">
        <f t="shared" si="532"/>
        <v>0</v>
      </c>
      <c r="BA2051" s="4">
        <f t="shared" si="533"/>
        <v>0</v>
      </c>
      <c r="BB2051" s="4">
        <f t="shared" si="534"/>
        <v>1</v>
      </c>
    </row>
    <row r="2052" spans="1:54">
      <c r="A2052" t="s">
        <v>2090</v>
      </c>
      <c r="C2052" s="1">
        <v>43100</v>
      </c>
      <c r="D2052" s="1">
        <v>42735</v>
      </c>
      <c r="E2052" s="1">
        <v>42369</v>
      </c>
      <c r="F2052" s="1">
        <v>42004</v>
      </c>
      <c r="G2052" s="1">
        <v>41639</v>
      </c>
      <c r="H2052" s="1">
        <v>41274</v>
      </c>
      <c r="I2052" s="1">
        <v>40908</v>
      </c>
      <c r="J2052" s="1">
        <v>40543</v>
      </c>
      <c r="K2052" s="1">
        <v>40178</v>
      </c>
      <c r="L2052" s="1">
        <v>39813</v>
      </c>
      <c r="M2052" s="1">
        <v>39447</v>
      </c>
      <c r="N2052" s="1">
        <v>39082</v>
      </c>
      <c r="O2052" s="1">
        <v>38717</v>
      </c>
      <c r="X2052" s="3"/>
      <c r="Y2052" s="3">
        <v>42.97</v>
      </c>
      <c r="Z2052" s="3">
        <v>55.301000000000002</v>
      </c>
      <c r="AA2052" s="3">
        <v>46.854999999999997</v>
      </c>
      <c r="AB2052" s="3">
        <v>61.05</v>
      </c>
      <c r="AC2052" s="3">
        <v>50.146999999999998</v>
      </c>
      <c r="AD2052" s="3">
        <v>41.718000000000004</v>
      </c>
      <c r="AE2052" s="3">
        <v>29.806999999999999</v>
      </c>
      <c r="AF2052" s="3">
        <v>22.186</v>
      </c>
      <c r="AG2052" s="3">
        <v>23.483000000000001</v>
      </c>
      <c r="AH2052" s="3">
        <v>35.232999999999997</v>
      </c>
      <c r="AI2052" s="3">
        <v>31.718</v>
      </c>
      <c r="AJ2052" s="3">
        <v>25.867999999999999</v>
      </c>
      <c r="AK2052" s="3">
        <v>25.114000000000001</v>
      </c>
      <c r="AM2052" s="4">
        <f t="shared" si="519"/>
        <v>0</v>
      </c>
      <c r="AN2052" s="4">
        <f t="shared" si="520"/>
        <v>-0.22297969295311121</v>
      </c>
      <c r="AO2052" s="4">
        <f t="shared" si="521"/>
        <v>0.18025824351723413</v>
      </c>
      <c r="AP2052" s="4">
        <f t="shared" si="522"/>
        <v>-0.23251433251433254</v>
      </c>
      <c r="AQ2052" s="4">
        <f t="shared" si="523"/>
        <v>0.21742078289827904</v>
      </c>
      <c r="AR2052" s="4">
        <f t="shared" si="524"/>
        <v>0.20204707799990398</v>
      </c>
      <c r="AS2052" s="4">
        <f t="shared" si="525"/>
        <v>0.39960411983762223</v>
      </c>
      <c r="AT2052" s="4">
        <f t="shared" si="526"/>
        <v>0.34350491300820329</v>
      </c>
      <c r="AU2052" s="4">
        <f t="shared" si="527"/>
        <v>-5.5231444023336053E-2</v>
      </c>
      <c r="AV2052" s="4">
        <f t="shared" si="528"/>
        <v>-0.33349416739988075</v>
      </c>
      <c r="AW2052" s="4">
        <f t="shared" si="529"/>
        <v>0.11082035437291118</v>
      </c>
      <c r="AX2052" s="4">
        <f t="shared" si="530"/>
        <v>0.22614813669398492</v>
      </c>
      <c r="AY2052" s="4">
        <f t="shared" si="531"/>
        <v>3.0023094688221619E-2</v>
      </c>
      <c r="AZ2052" s="4">
        <f t="shared" si="532"/>
        <v>0</v>
      </c>
      <c r="BA2052" s="4">
        <f t="shared" si="533"/>
        <v>0</v>
      </c>
      <c r="BB2052" s="4">
        <f t="shared" si="534"/>
        <v>1</v>
      </c>
    </row>
    <row r="2053" spans="1:54">
      <c r="A2053" t="s">
        <v>2091</v>
      </c>
      <c r="C2053" s="1">
        <v>43100</v>
      </c>
      <c r="D2053" s="1">
        <v>42735</v>
      </c>
      <c r="E2053" s="1">
        <v>42369</v>
      </c>
      <c r="F2053" s="1">
        <v>42004</v>
      </c>
      <c r="G2053" s="1">
        <v>41639</v>
      </c>
      <c r="H2053" s="1">
        <v>41274</v>
      </c>
      <c r="I2053" s="1">
        <v>40908</v>
      </c>
      <c r="J2053" s="1">
        <v>40543</v>
      </c>
      <c r="K2053" s="1">
        <v>40178</v>
      </c>
      <c r="L2053" s="1">
        <v>39813</v>
      </c>
      <c r="M2053" s="1">
        <v>39447</v>
      </c>
      <c r="N2053" s="1">
        <v>39082</v>
      </c>
      <c r="O2053" s="1">
        <v>38717</v>
      </c>
      <c r="X2053" s="3"/>
      <c r="Y2053" s="3">
        <v>103.726</v>
      </c>
      <c r="Z2053" s="3">
        <v>85.228999999999999</v>
      </c>
      <c r="AA2053" s="3">
        <v>70.978999999999999</v>
      </c>
      <c r="AB2053" s="3">
        <v>62.133000000000003</v>
      </c>
      <c r="AC2053" s="3">
        <v>56.762999999999998</v>
      </c>
      <c r="AD2053" s="3">
        <v>56.612000000000002</v>
      </c>
      <c r="AE2053" s="3">
        <v>14.894</v>
      </c>
      <c r="AF2053" s="3">
        <v>23.216999999999999</v>
      </c>
      <c r="AG2053" s="3">
        <v>-45.884999999999998</v>
      </c>
      <c r="AH2053" s="3">
        <v>49.719000000000001</v>
      </c>
      <c r="AI2053" s="3">
        <v>52.203000000000003</v>
      </c>
      <c r="AJ2053" s="3">
        <v>61.982999999999997</v>
      </c>
      <c r="AK2053" s="3">
        <v>71.093000000000004</v>
      </c>
      <c r="AM2053" s="4">
        <f t="shared" si="519"/>
        <v>0</v>
      </c>
      <c r="AN2053" s="4">
        <f t="shared" si="520"/>
        <v>0.21702706825141677</v>
      </c>
      <c r="AO2053" s="4">
        <f t="shared" si="521"/>
        <v>0.20076360613702646</v>
      </c>
      <c r="AP2053" s="4">
        <f t="shared" si="522"/>
        <v>0.14237200843352157</v>
      </c>
      <c r="AQ2053" s="4">
        <f t="shared" si="523"/>
        <v>9.4603879287564169E-2</v>
      </c>
      <c r="AR2053" s="4">
        <f t="shared" si="524"/>
        <v>2.6672790221153862E-3</v>
      </c>
      <c r="AS2053" s="4">
        <f t="shared" si="525"/>
        <v>2.8009936887337186</v>
      </c>
      <c r="AT2053" s="4">
        <f t="shared" si="526"/>
        <v>-0.35848731532928452</v>
      </c>
      <c r="AU2053" s="4">
        <f t="shared" si="527"/>
        <v>1.5059823471722786</v>
      </c>
      <c r="AV2053" s="4">
        <f t="shared" si="528"/>
        <v>-1.9228866228202497</v>
      </c>
      <c r="AW2053" s="4">
        <f t="shared" si="529"/>
        <v>-4.7583472214240592E-2</v>
      </c>
      <c r="AX2053" s="4">
        <f t="shared" si="530"/>
        <v>-0.15778519916751357</v>
      </c>
      <c r="AY2053" s="4">
        <f t="shared" si="531"/>
        <v>-0.12814201116846954</v>
      </c>
      <c r="AZ2053" s="4">
        <f t="shared" si="532"/>
        <v>0</v>
      </c>
      <c r="BA2053" s="4">
        <f t="shared" si="533"/>
        <v>0</v>
      </c>
      <c r="BB2053" s="4">
        <f t="shared" si="534"/>
        <v>-1</v>
      </c>
    </row>
    <row r="2054" spans="1:54">
      <c r="A2054" t="s">
        <v>2092</v>
      </c>
      <c r="C2054" s="1">
        <v>43100</v>
      </c>
      <c r="D2054" s="1">
        <v>42735</v>
      </c>
      <c r="E2054" s="1">
        <v>42369</v>
      </c>
      <c r="F2054" s="1">
        <v>42004</v>
      </c>
      <c r="G2054" s="1">
        <v>41639</v>
      </c>
      <c r="H2054" s="1">
        <v>41274</v>
      </c>
      <c r="I2054" s="1">
        <v>40908</v>
      </c>
      <c r="J2054" s="1">
        <v>40543</v>
      </c>
      <c r="K2054" s="1">
        <v>40178</v>
      </c>
      <c r="L2054" s="1">
        <v>39813</v>
      </c>
      <c r="M2054" s="1">
        <v>39447</v>
      </c>
      <c r="N2054" s="1">
        <v>39082</v>
      </c>
      <c r="O2054" s="1">
        <v>38717</v>
      </c>
      <c r="X2054" s="3"/>
      <c r="Y2054" s="3">
        <v>-17.690000000000001</v>
      </c>
      <c r="Z2054" s="3">
        <v>-19.939</v>
      </c>
      <c r="AA2054" s="3">
        <v>-10.63</v>
      </c>
      <c r="AB2054" s="3">
        <v>-5.4889999999999999</v>
      </c>
      <c r="AC2054" s="3">
        <v>-4.1369999999999996</v>
      </c>
      <c r="AD2054" s="3">
        <v>10.717000000000001</v>
      </c>
      <c r="AE2054" s="3">
        <v>19.149999999999999</v>
      </c>
      <c r="AF2054" s="3">
        <v>14.333</v>
      </c>
      <c r="AG2054" s="3">
        <v>12.8</v>
      </c>
      <c r="AH2054" s="3">
        <v>-22.672000000000001</v>
      </c>
      <c r="AI2054" s="3">
        <v>4.1100000000000003</v>
      </c>
      <c r="AJ2054" s="3">
        <v>1.764</v>
      </c>
      <c r="AK2054" s="3">
        <v>3.2170000000000001</v>
      </c>
      <c r="AM2054" s="4">
        <f t="shared" si="519"/>
        <v>0</v>
      </c>
      <c r="AN2054" s="4">
        <f t="shared" si="520"/>
        <v>0.11279402176638742</v>
      </c>
      <c r="AO2054" s="4">
        <f t="shared" si="521"/>
        <v>-0.87572906867356526</v>
      </c>
      <c r="AP2054" s="4">
        <f t="shared" si="522"/>
        <v>-0.93660047367462218</v>
      </c>
      <c r="AQ2054" s="4">
        <f t="shared" si="523"/>
        <v>-0.32680686487793098</v>
      </c>
      <c r="AR2054" s="4">
        <f t="shared" si="524"/>
        <v>-1.3860222077073807</v>
      </c>
      <c r="AS2054" s="4">
        <f t="shared" si="525"/>
        <v>-0.44036553524804173</v>
      </c>
      <c r="AT2054" s="4">
        <f t="shared" si="526"/>
        <v>0.33607758319960918</v>
      </c>
      <c r="AU2054" s="4">
        <f t="shared" si="527"/>
        <v>0.11976562499999996</v>
      </c>
      <c r="AV2054" s="4">
        <f t="shared" si="528"/>
        <v>1.5645730416372619</v>
      </c>
      <c r="AW2054" s="4">
        <f t="shared" si="529"/>
        <v>-6.5163017031630162</v>
      </c>
      <c r="AX2054" s="4">
        <f t="shared" si="530"/>
        <v>1.3299319727891157</v>
      </c>
      <c r="AY2054" s="4">
        <f t="shared" si="531"/>
        <v>-0.45166304009947156</v>
      </c>
      <c r="AZ2054" s="4">
        <f t="shared" si="532"/>
        <v>0</v>
      </c>
      <c r="BA2054" s="4">
        <f t="shared" si="533"/>
        <v>0</v>
      </c>
      <c r="BB2054" s="4">
        <f t="shared" si="534"/>
        <v>-1</v>
      </c>
    </row>
    <row r="2055" spans="1:54">
      <c r="A2055" t="s">
        <v>2093</v>
      </c>
      <c r="C2055" s="1">
        <v>43100</v>
      </c>
      <c r="D2055" s="1">
        <v>42735</v>
      </c>
      <c r="E2055" s="1">
        <v>42369</v>
      </c>
      <c r="X2055" s="3"/>
      <c r="Y2055" s="3">
        <v>-46.576999999999998</v>
      </c>
      <c r="Z2055" s="3">
        <v>-54.255000000000003</v>
      </c>
      <c r="AA2055" s="3">
        <v>-21.117000000000001</v>
      </c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M2055" s="4">
        <f t="shared" si="519"/>
        <v>0</v>
      </c>
      <c r="AN2055" s="4">
        <f t="shared" si="520"/>
        <v>0.14151691088378959</v>
      </c>
      <c r="AO2055" s="4">
        <f t="shared" si="521"/>
        <v>-1.5692569967324905</v>
      </c>
      <c r="AP2055" s="4">
        <f t="shared" si="522"/>
        <v>0</v>
      </c>
      <c r="AQ2055" s="4">
        <f t="shared" si="523"/>
        <v>0</v>
      </c>
      <c r="AR2055" s="4">
        <f t="shared" si="524"/>
        <v>0</v>
      </c>
      <c r="AS2055" s="4">
        <f t="shared" si="525"/>
        <v>0</v>
      </c>
      <c r="AT2055" s="4">
        <f t="shared" si="526"/>
        <v>0</v>
      </c>
      <c r="AU2055" s="4">
        <f t="shared" si="527"/>
        <v>0</v>
      </c>
      <c r="AV2055" s="4">
        <f t="shared" si="528"/>
        <v>0</v>
      </c>
      <c r="AW2055" s="4">
        <f t="shared" si="529"/>
        <v>0</v>
      </c>
      <c r="AX2055" s="4">
        <f t="shared" si="530"/>
        <v>0</v>
      </c>
      <c r="AY2055" s="4">
        <f t="shared" si="531"/>
        <v>0</v>
      </c>
      <c r="AZ2055" s="4">
        <f t="shared" si="532"/>
        <v>0</v>
      </c>
      <c r="BA2055" s="4">
        <f t="shared" si="533"/>
        <v>0</v>
      </c>
      <c r="BB2055" s="4">
        <f t="shared" si="534"/>
        <v>-1</v>
      </c>
    </row>
    <row r="2056" spans="1:54">
      <c r="A2056" t="s">
        <v>2094</v>
      </c>
      <c r="C2056" s="1">
        <v>43100</v>
      </c>
      <c r="D2056" s="1">
        <v>42735</v>
      </c>
      <c r="X2056" s="3"/>
      <c r="Y2056" s="3">
        <v>208.66200000000001</v>
      </c>
      <c r="Z2056" s="3">
        <v>79.180000000000007</v>
      </c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M2056" s="4">
        <f t="shared" si="519"/>
        <v>0</v>
      </c>
      <c r="AN2056" s="4">
        <f t="shared" si="520"/>
        <v>1.6352866885577164</v>
      </c>
      <c r="AO2056" s="4">
        <f t="shared" si="521"/>
        <v>0</v>
      </c>
      <c r="AP2056" s="4">
        <f t="shared" si="522"/>
        <v>0</v>
      </c>
      <c r="AQ2056" s="4">
        <f t="shared" si="523"/>
        <v>0</v>
      </c>
      <c r="AR2056" s="4">
        <f t="shared" si="524"/>
        <v>0</v>
      </c>
      <c r="AS2056" s="4">
        <f t="shared" si="525"/>
        <v>0</v>
      </c>
      <c r="AT2056" s="4">
        <f t="shared" si="526"/>
        <v>0</v>
      </c>
      <c r="AU2056" s="4">
        <f t="shared" si="527"/>
        <v>0</v>
      </c>
      <c r="AV2056" s="4">
        <f t="shared" si="528"/>
        <v>0</v>
      </c>
      <c r="AW2056" s="4">
        <f t="shared" si="529"/>
        <v>0</v>
      </c>
      <c r="AX2056" s="4">
        <f t="shared" si="530"/>
        <v>0</v>
      </c>
      <c r="AY2056" s="4">
        <f t="shared" si="531"/>
        <v>0</v>
      </c>
      <c r="AZ2056" s="4">
        <f t="shared" si="532"/>
        <v>0</v>
      </c>
      <c r="BA2056" s="4">
        <f t="shared" si="533"/>
        <v>0</v>
      </c>
      <c r="BB2056" s="4">
        <f t="shared" si="534"/>
        <v>-1</v>
      </c>
    </row>
    <row r="2057" spans="1:54">
      <c r="A2057" t="s">
        <v>2095</v>
      </c>
      <c r="C2057" s="1">
        <v>43100</v>
      </c>
      <c r="D2057" s="1">
        <v>42735</v>
      </c>
      <c r="E2057" s="1">
        <v>42369</v>
      </c>
      <c r="F2057" s="1">
        <v>42004</v>
      </c>
      <c r="G2057" s="1">
        <v>41639</v>
      </c>
      <c r="H2057" s="1">
        <v>41274</v>
      </c>
      <c r="I2057" s="1">
        <v>40908</v>
      </c>
      <c r="J2057" s="1">
        <v>40543</v>
      </c>
      <c r="K2057" s="1">
        <v>40178</v>
      </c>
      <c r="L2057" s="1">
        <v>39813</v>
      </c>
      <c r="M2057" s="1">
        <v>39447</v>
      </c>
      <c r="N2057" s="1">
        <v>39082</v>
      </c>
      <c r="O2057" s="1">
        <v>38717</v>
      </c>
      <c r="X2057" s="3"/>
      <c r="Y2057" s="3">
        <v>-41.6556</v>
      </c>
      <c r="Z2057" s="3">
        <v>237.1328</v>
      </c>
      <c r="AA2057" s="3">
        <v>173.17339999999999</v>
      </c>
      <c r="AB2057" s="3">
        <v>216.55</v>
      </c>
      <c r="AC2057" s="3">
        <v>-11.65</v>
      </c>
      <c r="AD2057" s="3">
        <v>-443.26</v>
      </c>
      <c r="AE2057" s="3">
        <v>454.38</v>
      </c>
      <c r="AF2057" s="3">
        <v>233.04</v>
      </c>
      <c r="AG2057" s="3">
        <v>205.99</v>
      </c>
      <c r="AH2057" s="3">
        <v>243.55</v>
      </c>
      <c r="AI2057" s="3">
        <v>308.13</v>
      </c>
      <c r="AJ2057" s="3">
        <v>-71.349999999999994</v>
      </c>
      <c r="AK2057" s="3">
        <v>208.73</v>
      </c>
      <c r="AM2057" s="4">
        <f t="shared" ref="AM2057:AM2120" si="535">IF(OR(ISBLANK(X2057),ISBLANK(Y2057)),,(X2057-Y2057)/(ABS(Y2057)))</f>
        <v>0</v>
      </c>
      <c r="AN2057" s="4">
        <f t="shared" ref="AN2057:AN2120" si="536">IF(OR(ISBLANK(Y2057),ISBLANK(Z2057)),,(Y2057-Z2057)/(ABS(Z2057)))</f>
        <v>-1.1756635944078593</v>
      </c>
      <c r="AO2057" s="4">
        <f t="shared" ref="AO2057:AO2120" si="537">IF(OR(ISBLANK(Z2057),ISBLANK(AA2057)),,(Z2057-AA2057)/(ABS(AA2057)))</f>
        <v>0.36933732316856988</v>
      </c>
      <c r="AP2057" s="4">
        <f t="shared" ref="AP2057:AP2120" si="538">IF(OR(ISBLANK(AA2057),ISBLANK(AB2057)),,(AA2057-AB2057)/(ABS(AB2057)))</f>
        <v>-0.20030755021934898</v>
      </c>
      <c r="AQ2057" s="4">
        <f t="shared" ref="AQ2057:AQ2120" si="539">IF(OR(ISBLANK(AB2057),ISBLANK(AC2057)),,(AB2057-AC2057)/(ABS(AC2057)))</f>
        <v>19.587982832618028</v>
      </c>
      <c r="AR2057" s="4">
        <f t="shared" ref="AR2057:AR2120" si="540">IF(OR(ISBLANK(AC2057),ISBLANK(AD2057)),,(AC2057-AD2057)/(ABS(AD2057)))</f>
        <v>0.9737174570229663</v>
      </c>
      <c r="AS2057" s="4">
        <f t="shared" ref="AS2057:AS2120" si="541">IF(OR(ISBLANK(AD2057),ISBLANK(AE2057)),,(AD2057-AE2057)/(ABS(AE2057)))</f>
        <v>-1.9755270918614376</v>
      </c>
      <c r="AT2057" s="4">
        <f t="shared" ref="AT2057:AT2120" si="542">IF(OR(ISBLANK(AE2057),ISBLANK(AF2057)),,(AE2057-AF2057)/(ABS(AF2057)))</f>
        <v>0.94979402677651914</v>
      </c>
      <c r="AU2057" s="4">
        <f t="shared" ref="AU2057:AU2120" si="543">IF(OR(ISBLANK(AF2057),ISBLANK(AG2057)),,(AF2057-AG2057)/(ABS(AG2057)))</f>
        <v>0.13131705422593321</v>
      </c>
      <c r="AV2057" s="4">
        <f t="shared" ref="AV2057:AV2120" si="544">IF(OR(ISBLANK(AG2057),ISBLANK(AH2057)),,(AG2057-AH2057)/(ABS(AH2057)))</f>
        <v>-0.15421884623280641</v>
      </c>
      <c r="AW2057" s="4">
        <f t="shared" ref="AW2057:AW2120" si="545">IF(OR(ISBLANK(AH2057),ISBLANK(AI2057)),,(AH2057-AI2057)/(ABS(AI2057)))</f>
        <v>-0.20958686268782653</v>
      </c>
      <c r="AX2057" s="4">
        <f t="shared" ref="AX2057:AX2120" si="546">IF(OR(ISBLANK(AI2057),ISBLANK(AJ2057)),,(AI2057-AJ2057)/(ABS(AJ2057)))</f>
        <v>5.3185704274702177</v>
      </c>
      <c r="AY2057" s="4">
        <f t="shared" ref="AY2057:AY2120" si="547">IF(OR(ISBLANK(AJ2057),ISBLANK(AK2057)),,(AJ2057-AK2057)/(ABS(AK2057)))</f>
        <v>-1.3418291572845302</v>
      </c>
      <c r="AZ2057" s="4">
        <f t="shared" ref="AZ2057:AZ2120" si="548">IF(OR(ISBLANK(AK2057),ISBLANK(AL2057)),,(AK2057-AL2057)/(ABS(AL2057)))</f>
        <v>0</v>
      </c>
      <c r="BA2057" s="4">
        <f t="shared" ref="BA2057:BA2120" si="549">IF(OR(ISBLANK(AL2057),ISBLANK(AM2057)),,(AL2057-AM2057)/(ABS(AM2057)))</f>
        <v>0</v>
      </c>
      <c r="BB2057" s="4">
        <f t="shared" ref="BB2057:BB2120" si="550">IF(OR(ISBLANK(AM2057),ISBLANK(AN2057)),,(AM2057-AN2057)/(ABS(AN2057)))</f>
        <v>1</v>
      </c>
    </row>
    <row r="2058" spans="1:54">
      <c r="A2058" t="s">
        <v>2096</v>
      </c>
      <c r="C2058" s="1">
        <v>43100</v>
      </c>
      <c r="D2058" s="1">
        <v>42735</v>
      </c>
      <c r="E2058" s="1">
        <v>42369</v>
      </c>
      <c r="F2058" s="1">
        <v>42004</v>
      </c>
      <c r="G2058" s="1">
        <v>41639</v>
      </c>
      <c r="X2058" s="3"/>
      <c r="Y2058" s="3">
        <v>71.873999999999995</v>
      </c>
      <c r="Z2058" s="3">
        <v>76.503</v>
      </c>
      <c r="AA2058" s="3">
        <v>8.6430000000000007</v>
      </c>
      <c r="AB2058" s="3">
        <v>-0.11</v>
      </c>
      <c r="AC2058" s="3">
        <v>-9.5000000000000001E-2</v>
      </c>
      <c r="AD2058" s="3"/>
      <c r="AE2058" s="3"/>
      <c r="AF2058" s="3"/>
      <c r="AG2058" s="3"/>
      <c r="AH2058" s="3"/>
      <c r="AI2058" s="3"/>
      <c r="AJ2058" s="3"/>
      <c r="AK2058" s="3"/>
      <c r="AM2058" s="4">
        <f t="shared" si="535"/>
        <v>0</v>
      </c>
      <c r="AN2058" s="4">
        <f t="shared" si="536"/>
        <v>-6.0507431081134135E-2</v>
      </c>
      <c r="AO2058" s="4">
        <f t="shared" si="537"/>
        <v>7.8514404720583126</v>
      </c>
      <c r="AP2058" s="4">
        <f t="shared" si="538"/>
        <v>79.572727272727278</v>
      </c>
      <c r="AQ2058" s="4">
        <f t="shared" si="539"/>
        <v>-0.15789473684210525</v>
      </c>
      <c r="AR2058" s="4">
        <f t="shared" si="540"/>
        <v>0</v>
      </c>
      <c r="AS2058" s="4">
        <f t="shared" si="541"/>
        <v>0</v>
      </c>
      <c r="AT2058" s="4">
        <f t="shared" si="542"/>
        <v>0</v>
      </c>
      <c r="AU2058" s="4">
        <f t="shared" si="543"/>
        <v>0</v>
      </c>
      <c r="AV2058" s="4">
        <f t="shared" si="544"/>
        <v>0</v>
      </c>
      <c r="AW2058" s="4">
        <f t="shared" si="545"/>
        <v>0</v>
      </c>
      <c r="AX2058" s="4">
        <f t="shared" si="546"/>
        <v>0</v>
      </c>
      <c r="AY2058" s="4">
        <f t="shared" si="547"/>
        <v>0</v>
      </c>
      <c r="AZ2058" s="4">
        <f t="shared" si="548"/>
        <v>0</v>
      </c>
      <c r="BA2058" s="4">
        <f t="shared" si="549"/>
        <v>0</v>
      </c>
      <c r="BB2058" s="4">
        <f t="shared" si="550"/>
        <v>1</v>
      </c>
    </row>
    <row r="2059" spans="1:54">
      <c r="A2059" t="s">
        <v>2097</v>
      </c>
      <c r="C2059" s="1">
        <v>43100</v>
      </c>
      <c r="D2059" s="1">
        <v>42735</v>
      </c>
      <c r="E2059" s="1">
        <v>42369</v>
      </c>
      <c r="F2059" s="1">
        <v>42004</v>
      </c>
      <c r="G2059" s="1">
        <v>41639</v>
      </c>
      <c r="H2059" s="1">
        <v>41274</v>
      </c>
      <c r="I2059" s="1">
        <v>40908</v>
      </c>
      <c r="J2059" s="1">
        <v>40543</v>
      </c>
      <c r="K2059" s="1">
        <v>40178</v>
      </c>
      <c r="L2059" s="1">
        <v>39813</v>
      </c>
      <c r="M2059" s="1">
        <v>39447</v>
      </c>
      <c r="N2059" s="1">
        <v>39082</v>
      </c>
      <c r="O2059" s="1">
        <v>38717</v>
      </c>
      <c r="X2059" s="3"/>
      <c r="Y2059" s="3">
        <v>64.498000000000005</v>
      </c>
      <c r="Z2059" s="3">
        <v>86.049000000000007</v>
      </c>
      <c r="AA2059" s="3">
        <v>116.771</v>
      </c>
      <c r="AB2059" s="3">
        <v>131.61699999999999</v>
      </c>
      <c r="AC2059" s="3">
        <v>112.556</v>
      </c>
      <c r="AD2059" s="3">
        <v>95.575000000000003</v>
      </c>
      <c r="AE2059" s="3">
        <v>107.33</v>
      </c>
      <c r="AF2059" s="3">
        <v>92.873000000000005</v>
      </c>
      <c r="AG2059" s="3">
        <v>81.302000000000007</v>
      </c>
      <c r="AH2059" s="3">
        <v>107.07899999999999</v>
      </c>
      <c r="AI2059" s="3">
        <v>120.735</v>
      </c>
      <c r="AJ2059" s="3">
        <v>135.149</v>
      </c>
      <c r="AK2059" s="3">
        <v>111.48399999999999</v>
      </c>
      <c r="AM2059" s="4">
        <f t="shared" si="535"/>
        <v>0</v>
      </c>
      <c r="AN2059" s="4">
        <f t="shared" si="536"/>
        <v>-0.25045032481493101</v>
      </c>
      <c r="AO2059" s="4">
        <f t="shared" si="537"/>
        <v>-0.26309614544707155</v>
      </c>
      <c r="AP2059" s="4">
        <f t="shared" si="538"/>
        <v>-0.11279697911364027</v>
      </c>
      <c r="AQ2059" s="4">
        <f t="shared" si="539"/>
        <v>0.16934681403034929</v>
      </c>
      <c r="AR2059" s="4">
        <f t="shared" si="540"/>
        <v>0.17767198535181788</v>
      </c>
      <c r="AS2059" s="4">
        <f t="shared" si="541"/>
        <v>-0.10952203484580263</v>
      </c>
      <c r="AT2059" s="4">
        <f t="shared" si="542"/>
        <v>0.15566418657736902</v>
      </c>
      <c r="AU2059" s="4">
        <f t="shared" si="543"/>
        <v>0.14232122211015716</v>
      </c>
      <c r="AV2059" s="4">
        <f t="shared" si="544"/>
        <v>-0.24072880770272403</v>
      </c>
      <c r="AW2059" s="4">
        <f t="shared" si="545"/>
        <v>-0.11310721828798613</v>
      </c>
      <c r="AX2059" s="4">
        <f t="shared" si="546"/>
        <v>-0.10665265743734693</v>
      </c>
      <c r="AY2059" s="4">
        <f t="shared" si="547"/>
        <v>0.21227261311040155</v>
      </c>
      <c r="AZ2059" s="4">
        <f t="shared" si="548"/>
        <v>0</v>
      </c>
      <c r="BA2059" s="4">
        <f t="shared" si="549"/>
        <v>0</v>
      </c>
      <c r="BB2059" s="4">
        <f t="shared" si="550"/>
        <v>1</v>
      </c>
    </row>
    <row r="2060" spans="1:54">
      <c r="A2060" t="s">
        <v>2098</v>
      </c>
      <c r="C2060" s="1">
        <v>43100</v>
      </c>
      <c r="D2060" s="1">
        <v>42735</v>
      </c>
      <c r="E2060" s="1">
        <v>42369</v>
      </c>
      <c r="F2060" s="1">
        <v>42004</v>
      </c>
      <c r="G2060" s="1">
        <v>41639</v>
      </c>
      <c r="H2060" s="1">
        <v>41274</v>
      </c>
      <c r="I2060" s="1">
        <v>40908</v>
      </c>
      <c r="J2060" s="1">
        <v>40543</v>
      </c>
      <c r="K2060" s="1">
        <v>40178</v>
      </c>
      <c r="L2060" s="1">
        <v>39813</v>
      </c>
      <c r="M2060" s="1">
        <v>39447</v>
      </c>
      <c r="N2060" s="1">
        <v>39082</v>
      </c>
      <c r="O2060" s="1">
        <v>38717</v>
      </c>
      <c r="X2060" s="3"/>
      <c r="Y2060" s="3">
        <v>-53.422499999999999</v>
      </c>
      <c r="Z2060" s="3">
        <v>-572.2808</v>
      </c>
      <c r="AA2060" s="3">
        <v>-1157.9870000000001</v>
      </c>
      <c r="AB2060" s="3">
        <v>1.43</v>
      </c>
      <c r="AC2060" s="3">
        <v>211.42</v>
      </c>
      <c r="AD2060" s="3">
        <v>376.61</v>
      </c>
      <c r="AE2060" s="3">
        <v>272.8</v>
      </c>
      <c r="AF2060" s="3">
        <v>149.61000000000001</v>
      </c>
      <c r="AG2060" s="3">
        <v>60.28</v>
      </c>
      <c r="AH2060" s="3">
        <v>272.63</v>
      </c>
      <c r="AI2060" s="3">
        <v>88.29</v>
      </c>
      <c r="AJ2060" s="3">
        <v>118.89</v>
      </c>
      <c r="AK2060" s="3">
        <v>83.39</v>
      </c>
      <c r="AM2060" s="4">
        <f t="shared" si="535"/>
        <v>0</v>
      </c>
      <c r="AN2060" s="4">
        <f t="shared" si="536"/>
        <v>0.90664984741756138</v>
      </c>
      <c r="AO2060" s="4">
        <f t="shared" si="537"/>
        <v>0.5057968699130474</v>
      </c>
      <c r="AP2060" s="4">
        <f t="shared" si="538"/>
        <v>-810.78111888111903</v>
      </c>
      <c r="AQ2060" s="4">
        <f t="shared" si="539"/>
        <v>-0.99323621227887615</v>
      </c>
      <c r="AR2060" s="4">
        <f t="shared" si="540"/>
        <v>-0.43862350973155256</v>
      </c>
      <c r="AS2060" s="4">
        <f t="shared" si="541"/>
        <v>0.38053519061583579</v>
      </c>
      <c r="AT2060" s="4">
        <f t="shared" si="542"/>
        <v>0.82340752623487723</v>
      </c>
      <c r="AU2060" s="4">
        <f t="shared" si="543"/>
        <v>1.4819177173191773</v>
      </c>
      <c r="AV2060" s="4">
        <f t="shared" si="544"/>
        <v>-0.77889447236180909</v>
      </c>
      <c r="AW2060" s="4">
        <f t="shared" si="545"/>
        <v>2.0878921735190845</v>
      </c>
      <c r="AX2060" s="4">
        <f t="shared" si="546"/>
        <v>-0.25738077214231636</v>
      </c>
      <c r="AY2060" s="4">
        <f t="shared" si="547"/>
        <v>0.425710516848543</v>
      </c>
      <c r="AZ2060" s="4">
        <f t="shared" si="548"/>
        <v>0</v>
      </c>
      <c r="BA2060" s="4">
        <f t="shared" si="549"/>
        <v>0</v>
      </c>
      <c r="BB2060" s="4">
        <f t="shared" si="550"/>
        <v>-1</v>
      </c>
    </row>
    <row r="2061" spans="1:54">
      <c r="A2061" t="s">
        <v>2099</v>
      </c>
      <c r="C2061" s="1">
        <v>42886</v>
      </c>
      <c r="D2061" s="1">
        <v>42521</v>
      </c>
      <c r="E2061" s="1">
        <v>42155</v>
      </c>
      <c r="F2061" s="1">
        <v>41790</v>
      </c>
      <c r="G2061" s="1">
        <v>41425</v>
      </c>
      <c r="H2061" s="1">
        <v>41060</v>
      </c>
      <c r="I2061" s="1">
        <v>40694</v>
      </c>
      <c r="J2061" s="1">
        <v>40329</v>
      </c>
      <c r="K2061" s="1">
        <v>39964</v>
      </c>
      <c r="L2061" s="1">
        <v>39599</v>
      </c>
      <c r="M2061" s="1">
        <v>39233</v>
      </c>
      <c r="N2061" s="1">
        <v>38868</v>
      </c>
      <c r="O2061" s="1">
        <v>38503</v>
      </c>
      <c r="X2061" s="3"/>
      <c r="Y2061" s="3">
        <v>5.0000000000000001E-3</v>
      </c>
      <c r="Z2061" s="3">
        <v>1.873</v>
      </c>
      <c r="AA2061" s="3">
        <v>-4.1879999999999997</v>
      </c>
      <c r="AB2061" s="3">
        <v>-7.3070000000000004</v>
      </c>
      <c r="AC2061" s="3">
        <v>-10.513</v>
      </c>
      <c r="AD2061" s="3">
        <v>-19.364999999999998</v>
      </c>
      <c r="AE2061" s="3">
        <v>-26.626999999999999</v>
      </c>
      <c r="AF2061" s="3">
        <v>-19.350999999999999</v>
      </c>
      <c r="AG2061" s="3">
        <v>-24.994</v>
      </c>
      <c r="AH2061" s="3">
        <v>-9.1379999999999999</v>
      </c>
      <c r="AI2061" s="3">
        <v>3.399</v>
      </c>
      <c r="AJ2061" s="3">
        <v>23.315000000000001</v>
      </c>
      <c r="AK2061" s="3">
        <v>8.6620000000000008</v>
      </c>
      <c r="AM2061" s="4">
        <f t="shared" si="535"/>
        <v>0</v>
      </c>
      <c r="AN2061" s="4">
        <f t="shared" si="536"/>
        <v>-0.99733048585157502</v>
      </c>
      <c r="AO2061" s="4">
        <f t="shared" si="537"/>
        <v>1.4472301814708692</v>
      </c>
      <c r="AP2061" s="4">
        <f t="shared" si="538"/>
        <v>0.42685096482824697</v>
      </c>
      <c r="AQ2061" s="4">
        <f t="shared" si="539"/>
        <v>0.30495576904784549</v>
      </c>
      <c r="AR2061" s="4">
        <f t="shared" si="540"/>
        <v>0.45711334882520005</v>
      </c>
      <c r="AS2061" s="4">
        <f t="shared" si="541"/>
        <v>0.27273068689675894</v>
      </c>
      <c r="AT2061" s="4">
        <f t="shared" si="542"/>
        <v>-0.37600124024598214</v>
      </c>
      <c r="AU2061" s="4">
        <f t="shared" si="543"/>
        <v>0.22577418580459313</v>
      </c>
      <c r="AV2061" s="4">
        <f t="shared" si="544"/>
        <v>-1.7351718100240754</v>
      </c>
      <c r="AW2061" s="4">
        <f t="shared" si="545"/>
        <v>-3.6884377758164164</v>
      </c>
      <c r="AX2061" s="4">
        <f t="shared" si="546"/>
        <v>-0.8542140253055972</v>
      </c>
      <c r="AY2061" s="4">
        <f t="shared" si="547"/>
        <v>1.6916416531978757</v>
      </c>
      <c r="AZ2061" s="4">
        <f t="shared" si="548"/>
        <v>0</v>
      </c>
      <c r="BA2061" s="4">
        <f t="shared" si="549"/>
        <v>0</v>
      </c>
      <c r="BB2061" s="4">
        <f t="shared" si="550"/>
        <v>1</v>
      </c>
    </row>
    <row r="2062" spans="1:54">
      <c r="A2062" t="s">
        <v>2100</v>
      </c>
      <c r="B2062" s="1">
        <v>43281</v>
      </c>
      <c r="C2062" s="1">
        <v>42916</v>
      </c>
      <c r="D2062" s="1">
        <v>42551</v>
      </c>
      <c r="E2062" s="1">
        <v>42185</v>
      </c>
      <c r="F2062" s="1">
        <v>41820</v>
      </c>
      <c r="G2062" s="1">
        <v>41455</v>
      </c>
      <c r="H2062" s="1">
        <v>41090</v>
      </c>
      <c r="I2062" s="1">
        <v>40724</v>
      </c>
      <c r="J2062" s="1">
        <v>40359</v>
      </c>
      <c r="K2062" s="1">
        <v>39994</v>
      </c>
      <c r="L2062" s="1">
        <v>39629</v>
      </c>
      <c r="M2062" s="1">
        <v>39263</v>
      </c>
      <c r="N2062" s="1">
        <v>38898</v>
      </c>
      <c r="O2062" s="1">
        <v>38533</v>
      </c>
      <c r="X2062" s="3">
        <v>-81.8</v>
      </c>
      <c r="Y2062" s="3">
        <v>61.3</v>
      </c>
      <c r="Z2062" s="3">
        <v>75.599999999999994</v>
      </c>
      <c r="AA2062" s="3">
        <v>160.19999999999999</v>
      </c>
      <c r="AB2062" s="3">
        <v>74.5</v>
      </c>
      <c r="AC2062" s="3">
        <v>101.7</v>
      </c>
      <c r="AD2062" s="3">
        <v>68.55</v>
      </c>
      <c r="AE2062" s="3">
        <v>73.471000000000004</v>
      </c>
      <c r="AF2062" s="3">
        <v>60.256999999999998</v>
      </c>
      <c r="AG2062" s="3">
        <v>55.341999999999999</v>
      </c>
      <c r="AH2062" s="3">
        <v>40.847999999999999</v>
      </c>
      <c r="AI2062" s="3">
        <v>38.430999999999997</v>
      </c>
      <c r="AJ2062" s="3">
        <v>25.523</v>
      </c>
      <c r="AK2062" s="3">
        <v>58.332000000000001</v>
      </c>
      <c r="AM2062" s="4">
        <f t="shared" si="535"/>
        <v>-2.3344208809135401</v>
      </c>
      <c r="AN2062" s="4">
        <f t="shared" si="536"/>
        <v>-0.18915343915343913</v>
      </c>
      <c r="AO2062" s="4">
        <f t="shared" si="537"/>
        <v>-0.5280898876404494</v>
      </c>
      <c r="AP2062" s="4">
        <f t="shared" si="538"/>
        <v>1.1503355704697984</v>
      </c>
      <c r="AQ2062" s="4">
        <f t="shared" si="539"/>
        <v>-0.2674532940019666</v>
      </c>
      <c r="AR2062" s="4">
        <f t="shared" si="540"/>
        <v>0.48358862144420139</v>
      </c>
      <c r="AS2062" s="4">
        <f t="shared" si="541"/>
        <v>-6.6978807965047515E-2</v>
      </c>
      <c r="AT2062" s="4">
        <f t="shared" si="542"/>
        <v>0.21929402393082972</v>
      </c>
      <c r="AU2062" s="4">
        <f t="shared" si="543"/>
        <v>8.8811390986953842E-2</v>
      </c>
      <c r="AV2062" s="4">
        <f t="shared" si="544"/>
        <v>0.35482765374069725</v>
      </c>
      <c r="AW2062" s="4">
        <f t="shared" si="545"/>
        <v>6.2891936197340736E-2</v>
      </c>
      <c r="AX2062" s="4">
        <f t="shared" si="546"/>
        <v>0.50573992085569874</v>
      </c>
      <c r="AY2062" s="4">
        <f t="shared" si="547"/>
        <v>-0.56245285606528139</v>
      </c>
      <c r="AZ2062" s="4">
        <f t="shared" si="548"/>
        <v>0</v>
      </c>
      <c r="BA2062" s="4">
        <f t="shared" si="549"/>
        <v>0</v>
      </c>
      <c r="BB2062" s="4">
        <f t="shared" si="550"/>
        <v>-11.341413887906549</v>
      </c>
    </row>
    <row r="2063" spans="1:54">
      <c r="A2063" t="s">
        <v>2101</v>
      </c>
      <c r="C2063" s="1">
        <v>43100</v>
      </c>
      <c r="D2063" s="1">
        <v>42735</v>
      </c>
      <c r="E2063" s="1">
        <v>42369</v>
      </c>
      <c r="F2063" s="1">
        <v>42004</v>
      </c>
      <c r="G2063" s="1">
        <v>41639</v>
      </c>
      <c r="H2063" s="1">
        <v>41274</v>
      </c>
      <c r="I2063" s="1">
        <v>40908</v>
      </c>
      <c r="J2063" s="1">
        <v>40543</v>
      </c>
      <c r="K2063" s="1">
        <v>40178</v>
      </c>
      <c r="L2063" s="1">
        <v>39813</v>
      </c>
      <c r="M2063" s="1">
        <v>39447</v>
      </c>
      <c r="N2063" s="1">
        <v>39082</v>
      </c>
      <c r="O2063" s="1">
        <v>38717</v>
      </c>
      <c r="X2063" s="3"/>
      <c r="Y2063" s="3">
        <v>30.010999999999999</v>
      </c>
      <c r="Z2063" s="3">
        <v>57.853000000000002</v>
      </c>
      <c r="AA2063" s="3">
        <v>87.078000000000003</v>
      </c>
      <c r="AB2063" s="3">
        <v>57.350999999999999</v>
      </c>
      <c r="AC2063" s="3">
        <v>63.81</v>
      </c>
      <c r="AD2063" s="3">
        <v>58.29</v>
      </c>
      <c r="AE2063" s="3">
        <v>27.199000000000002</v>
      </c>
      <c r="AF2063" s="3">
        <v>49.158999999999999</v>
      </c>
      <c r="AG2063" s="3">
        <v>5.47</v>
      </c>
      <c r="AH2063" s="3">
        <v>-33.51</v>
      </c>
      <c r="AI2063" s="3">
        <v>-28.47</v>
      </c>
      <c r="AJ2063" s="3">
        <v>12.09</v>
      </c>
      <c r="AK2063" s="3">
        <v>15.55</v>
      </c>
      <c r="AM2063" s="4">
        <f t="shared" si="535"/>
        <v>0</v>
      </c>
      <c r="AN2063" s="4">
        <f t="shared" si="536"/>
        <v>-0.48125421326465356</v>
      </c>
      <c r="AO2063" s="4">
        <f t="shared" si="537"/>
        <v>-0.33561864075885989</v>
      </c>
      <c r="AP2063" s="4">
        <f t="shared" si="538"/>
        <v>0.51833446670502703</v>
      </c>
      <c r="AQ2063" s="4">
        <f t="shared" si="539"/>
        <v>-0.10122237893747066</v>
      </c>
      <c r="AR2063" s="4">
        <f t="shared" si="540"/>
        <v>9.4698919197117912E-2</v>
      </c>
      <c r="AS2063" s="4">
        <f t="shared" si="541"/>
        <v>1.1430934960844148</v>
      </c>
      <c r="AT2063" s="4">
        <f t="shared" si="542"/>
        <v>-0.44671372485201077</v>
      </c>
      <c r="AU2063" s="4">
        <f t="shared" si="543"/>
        <v>7.9870201096892144</v>
      </c>
      <c r="AV2063" s="4">
        <f t="shared" si="544"/>
        <v>1.1632348552670844</v>
      </c>
      <c r="AW2063" s="4">
        <f t="shared" si="545"/>
        <v>-0.17702845100105372</v>
      </c>
      <c r="AX2063" s="4">
        <f t="shared" si="546"/>
        <v>-3.3548387096774195</v>
      </c>
      <c r="AY2063" s="4">
        <f t="shared" si="547"/>
        <v>-0.22250803858520904</v>
      </c>
      <c r="AZ2063" s="4">
        <f t="shared" si="548"/>
        <v>0</v>
      </c>
      <c r="BA2063" s="4">
        <f t="shared" si="549"/>
        <v>0</v>
      </c>
      <c r="BB2063" s="4">
        <f t="shared" si="550"/>
        <v>1</v>
      </c>
    </row>
    <row r="2064" spans="1:54">
      <c r="A2064" t="s">
        <v>2102</v>
      </c>
      <c r="C2064" s="1">
        <v>43100</v>
      </c>
      <c r="D2064" s="1">
        <v>42735</v>
      </c>
      <c r="E2064" s="1">
        <v>42369</v>
      </c>
      <c r="F2064" s="1">
        <v>42004</v>
      </c>
      <c r="G2064" s="1">
        <v>41639</v>
      </c>
      <c r="H2064" s="1">
        <v>41274</v>
      </c>
      <c r="I2064" s="1">
        <v>40908</v>
      </c>
      <c r="J2064" s="1">
        <v>40543</v>
      </c>
      <c r="K2064" s="1">
        <v>40178</v>
      </c>
      <c r="L2064" s="1">
        <v>39813</v>
      </c>
      <c r="M2064" s="1">
        <v>39447</v>
      </c>
      <c r="N2064" s="1">
        <v>39082</v>
      </c>
      <c r="O2064" s="1">
        <v>38717</v>
      </c>
      <c r="X2064" s="3"/>
      <c r="Y2064" s="3">
        <v>72.606999999999999</v>
      </c>
      <c r="Z2064" s="3">
        <v>113.04600000000001</v>
      </c>
      <c r="AA2064" s="3">
        <v>137.864</v>
      </c>
      <c r="AB2064" s="3">
        <v>11.051</v>
      </c>
      <c r="AC2064" s="3">
        <v>16.751000000000001</v>
      </c>
      <c r="AD2064" s="3">
        <v>32.207000000000001</v>
      </c>
      <c r="AE2064" s="3">
        <v>25.2</v>
      </c>
      <c r="AF2064" s="3">
        <v>54.96</v>
      </c>
      <c r="AG2064" s="3">
        <v>85.8</v>
      </c>
      <c r="AH2064" s="3">
        <v>70.771000000000001</v>
      </c>
      <c r="AI2064" s="3">
        <v>92.519000000000005</v>
      </c>
      <c r="AJ2064" s="3">
        <v>103.69199999999999</v>
      </c>
      <c r="AK2064" s="3">
        <v>98.17</v>
      </c>
      <c r="AM2064" s="4">
        <f t="shared" si="535"/>
        <v>0</v>
      </c>
      <c r="AN2064" s="4">
        <f t="shared" si="536"/>
        <v>-0.35772163544044022</v>
      </c>
      <c r="AO2064" s="4">
        <f t="shared" si="537"/>
        <v>-0.18001798874252883</v>
      </c>
      <c r="AP2064" s="4">
        <f t="shared" si="538"/>
        <v>11.475251108496968</v>
      </c>
      <c r="AQ2064" s="4">
        <f t="shared" si="539"/>
        <v>-0.34027819234672563</v>
      </c>
      <c r="AR2064" s="4">
        <f t="shared" si="540"/>
        <v>-0.47989567485329276</v>
      </c>
      <c r="AS2064" s="4">
        <f t="shared" si="541"/>
        <v>0.27805555555555561</v>
      </c>
      <c r="AT2064" s="4">
        <f t="shared" si="542"/>
        <v>-0.54148471615720528</v>
      </c>
      <c r="AU2064" s="4">
        <f t="shared" si="543"/>
        <v>-0.35944055944055942</v>
      </c>
      <c r="AV2064" s="4">
        <f t="shared" si="544"/>
        <v>0.21236099532294295</v>
      </c>
      <c r="AW2064" s="4">
        <f t="shared" si="545"/>
        <v>-0.23506522984468059</v>
      </c>
      <c r="AX2064" s="4">
        <f t="shared" si="546"/>
        <v>-0.10775180341781418</v>
      </c>
      <c r="AY2064" s="4">
        <f t="shared" si="547"/>
        <v>5.6249363349291953E-2</v>
      </c>
      <c r="AZ2064" s="4">
        <f t="shared" si="548"/>
        <v>0</v>
      </c>
      <c r="BA2064" s="4">
        <f t="shared" si="549"/>
        <v>0</v>
      </c>
      <c r="BB2064" s="4">
        <f t="shared" si="550"/>
        <v>1</v>
      </c>
    </row>
    <row r="2065" spans="1:54">
      <c r="A2065" t="s">
        <v>2103</v>
      </c>
      <c r="C2065" s="1">
        <v>43100</v>
      </c>
      <c r="D2065" s="1">
        <v>42735</v>
      </c>
      <c r="E2065" s="1">
        <v>42369</v>
      </c>
      <c r="F2065" s="1">
        <v>42004</v>
      </c>
      <c r="G2065" s="1">
        <v>41639</v>
      </c>
      <c r="H2065" s="1">
        <v>41274</v>
      </c>
      <c r="I2065" s="1">
        <v>40908</v>
      </c>
      <c r="J2065" s="1">
        <v>40543</v>
      </c>
      <c r="K2065" s="1">
        <v>40178</v>
      </c>
      <c r="L2065" s="1">
        <v>39813</v>
      </c>
      <c r="M2065" s="1">
        <v>39447</v>
      </c>
      <c r="N2065" s="1">
        <v>39082</v>
      </c>
      <c r="O2065" s="1">
        <v>38717</v>
      </c>
      <c r="X2065" s="3"/>
      <c r="Y2065" s="3">
        <v>61</v>
      </c>
      <c r="Z2065" s="3">
        <v>56.8</v>
      </c>
      <c r="AA2065" s="3">
        <v>99.9</v>
      </c>
      <c r="AB2065" s="3">
        <v>83.4</v>
      </c>
      <c r="AC2065" s="3">
        <v>43.9</v>
      </c>
      <c r="AD2065" s="3">
        <v>25.9</v>
      </c>
      <c r="AE2065" s="3">
        <v>16.600000000000001</v>
      </c>
      <c r="AF2065" s="3">
        <v>1</v>
      </c>
      <c r="AG2065" s="3">
        <v>25.1</v>
      </c>
      <c r="AH2065" s="3">
        <v>22.6</v>
      </c>
      <c r="AI2065" s="3">
        <v>47.1</v>
      </c>
      <c r="AJ2065" s="3">
        <v>40</v>
      </c>
      <c r="AK2065" s="3">
        <v>40.799999999999997</v>
      </c>
      <c r="AM2065" s="4">
        <f t="shared" si="535"/>
        <v>0</v>
      </c>
      <c r="AN2065" s="4">
        <f t="shared" si="536"/>
        <v>7.394366197183104E-2</v>
      </c>
      <c r="AO2065" s="4">
        <f t="shared" si="537"/>
        <v>-0.43143143143143148</v>
      </c>
      <c r="AP2065" s="4">
        <f t="shared" si="538"/>
        <v>0.19784172661870503</v>
      </c>
      <c r="AQ2065" s="4">
        <f t="shared" si="539"/>
        <v>0.89977220956719839</v>
      </c>
      <c r="AR2065" s="4">
        <f t="shared" si="540"/>
        <v>0.69498069498069504</v>
      </c>
      <c r="AS2065" s="4">
        <f t="shared" si="541"/>
        <v>0.56024096385542144</v>
      </c>
      <c r="AT2065" s="4">
        <f t="shared" si="542"/>
        <v>15.600000000000001</v>
      </c>
      <c r="AU2065" s="4">
        <f t="shared" si="543"/>
        <v>-0.96015936254980083</v>
      </c>
      <c r="AV2065" s="4">
        <f t="shared" si="544"/>
        <v>0.11061946902654866</v>
      </c>
      <c r="AW2065" s="4">
        <f t="shared" si="545"/>
        <v>-0.52016985138004246</v>
      </c>
      <c r="AX2065" s="4">
        <f t="shared" si="546"/>
        <v>0.17750000000000005</v>
      </c>
      <c r="AY2065" s="4">
        <f t="shared" si="547"/>
        <v>-1.9607843137254832E-2</v>
      </c>
      <c r="AZ2065" s="4">
        <f t="shared" si="548"/>
        <v>0</v>
      </c>
      <c r="BA2065" s="4">
        <f t="shared" si="549"/>
        <v>0</v>
      </c>
      <c r="BB2065" s="4">
        <f t="shared" si="550"/>
        <v>-1</v>
      </c>
    </row>
    <row r="2066" spans="1:54">
      <c r="A2066" t="s">
        <v>2104</v>
      </c>
      <c r="C2066" s="1">
        <v>43100</v>
      </c>
      <c r="D2066" s="1">
        <v>42735</v>
      </c>
      <c r="E2066" s="1">
        <v>42369</v>
      </c>
      <c r="F2066" s="1">
        <v>42004</v>
      </c>
      <c r="G2066" s="1">
        <v>41639</v>
      </c>
      <c r="H2066" s="1">
        <v>41274</v>
      </c>
      <c r="I2066" s="1">
        <v>40908</v>
      </c>
      <c r="J2066" s="1">
        <v>40543</v>
      </c>
      <c r="K2066" s="1">
        <v>40178</v>
      </c>
      <c r="L2066" s="1">
        <v>39813</v>
      </c>
      <c r="X2066" s="3"/>
      <c r="Y2066" s="3">
        <v>23.33</v>
      </c>
      <c r="Z2066" s="3">
        <v>-69.106999999999999</v>
      </c>
      <c r="AA2066" s="3">
        <v>-48.2</v>
      </c>
      <c r="AB2066" s="3">
        <v>-57.994999999999997</v>
      </c>
      <c r="AC2066" s="3">
        <v>-25.553999999999998</v>
      </c>
      <c r="AD2066" s="3">
        <v>-7.3470000000000004</v>
      </c>
      <c r="AE2066" s="3">
        <v>-10.196</v>
      </c>
      <c r="AF2066" s="3">
        <v>-11.840999999999999</v>
      </c>
      <c r="AG2066" s="3">
        <v>-11.978999999999999</v>
      </c>
      <c r="AH2066" s="3">
        <v>-7.4260000000000002</v>
      </c>
      <c r="AI2066" s="3"/>
      <c r="AJ2066" s="3"/>
      <c r="AK2066" s="3"/>
      <c r="AM2066" s="4">
        <f t="shared" si="535"/>
        <v>0</v>
      </c>
      <c r="AN2066" s="4">
        <f t="shared" si="536"/>
        <v>1.3375924291316363</v>
      </c>
      <c r="AO2066" s="4">
        <f t="shared" si="537"/>
        <v>-0.43375518672199159</v>
      </c>
      <c r="AP2066" s="4">
        <f t="shared" si="538"/>
        <v>0.1688938701612207</v>
      </c>
      <c r="AQ2066" s="4">
        <f t="shared" si="539"/>
        <v>-1.2695077091649059</v>
      </c>
      <c r="AR2066" s="4">
        <f t="shared" si="540"/>
        <v>-2.4781543487137601</v>
      </c>
      <c r="AS2066" s="4">
        <f t="shared" si="541"/>
        <v>0.27942330325617881</v>
      </c>
      <c r="AT2066" s="4">
        <f t="shared" si="542"/>
        <v>0.1389240773583312</v>
      </c>
      <c r="AU2066" s="4">
        <f t="shared" si="543"/>
        <v>1.1520160280490851E-2</v>
      </c>
      <c r="AV2066" s="4">
        <f t="shared" si="544"/>
        <v>-0.61311607864260687</v>
      </c>
      <c r="AW2066" s="4">
        <f t="shared" si="545"/>
        <v>0</v>
      </c>
      <c r="AX2066" s="4">
        <f t="shared" si="546"/>
        <v>0</v>
      </c>
      <c r="AY2066" s="4">
        <f t="shared" si="547"/>
        <v>0</v>
      </c>
      <c r="AZ2066" s="4">
        <f t="shared" si="548"/>
        <v>0</v>
      </c>
      <c r="BA2066" s="4">
        <f t="shared" si="549"/>
        <v>0</v>
      </c>
      <c r="BB2066" s="4">
        <f t="shared" si="550"/>
        <v>-1</v>
      </c>
    </row>
    <row r="2067" spans="1:54">
      <c r="A2067" t="s">
        <v>2105</v>
      </c>
      <c r="C2067" s="1">
        <v>43008</v>
      </c>
      <c r="D2067" s="1">
        <v>42643</v>
      </c>
      <c r="E2067" s="1">
        <v>42277</v>
      </c>
      <c r="F2067" s="1">
        <v>41912</v>
      </c>
      <c r="G2067" s="1">
        <v>41547</v>
      </c>
      <c r="H2067" s="1">
        <v>41182</v>
      </c>
      <c r="I2067" s="1">
        <v>40816</v>
      </c>
      <c r="J2067" s="1">
        <v>40451</v>
      </c>
      <c r="K2067" s="1">
        <v>40086</v>
      </c>
      <c r="L2067" s="1">
        <v>39721</v>
      </c>
      <c r="M2067" s="1">
        <v>39355</v>
      </c>
      <c r="N2067" s="1">
        <v>38990</v>
      </c>
      <c r="O2067" s="1">
        <v>38625</v>
      </c>
      <c r="X2067" s="3"/>
      <c r="Y2067" s="3">
        <v>118.515</v>
      </c>
      <c r="Z2067" s="3">
        <v>56.164000000000001</v>
      </c>
      <c r="AA2067" s="3">
        <v>39.045000000000002</v>
      </c>
      <c r="AB2067" s="3">
        <v>77.132999999999996</v>
      </c>
      <c r="AC2067" s="3">
        <v>66.668000000000006</v>
      </c>
      <c r="AD2067" s="3">
        <v>174.251</v>
      </c>
      <c r="AE2067" s="3">
        <v>162.428</v>
      </c>
      <c r="AF2067" s="3">
        <v>140.10499999999999</v>
      </c>
      <c r="AG2067" s="3">
        <v>-76.641000000000005</v>
      </c>
      <c r="AH2067" s="3">
        <v>-28.331</v>
      </c>
      <c r="AI2067" s="3">
        <v>24.303999999999998</v>
      </c>
      <c r="AJ2067" s="3">
        <v>69.602000000000004</v>
      </c>
      <c r="AK2067" s="3">
        <v>38.173000000000002</v>
      </c>
      <c r="AM2067" s="4">
        <f t="shared" si="535"/>
        <v>0</v>
      </c>
      <c r="AN2067" s="4">
        <f t="shared" si="536"/>
        <v>1.1101595327968092</v>
      </c>
      <c r="AO2067" s="4">
        <f t="shared" si="537"/>
        <v>0.43844282238442822</v>
      </c>
      <c r="AP2067" s="4">
        <f t="shared" si="538"/>
        <v>-0.49379642954377501</v>
      </c>
      <c r="AQ2067" s="4">
        <f t="shared" si="539"/>
        <v>0.15697186056278856</v>
      </c>
      <c r="AR2067" s="4">
        <f t="shared" si="540"/>
        <v>-0.61740248262563768</v>
      </c>
      <c r="AS2067" s="4">
        <f t="shared" si="541"/>
        <v>7.2789174280296548E-2</v>
      </c>
      <c r="AT2067" s="4">
        <f t="shared" si="542"/>
        <v>0.15933050212340752</v>
      </c>
      <c r="AU2067" s="4">
        <f t="shared" si="543"/>
        <v>2.8280685272895703</v>
      </c>
      <c r="AV2067" s="4">
        <f t="shared" si="544"/>
        <v>-1.7051992517030816</v>
      </c>
      <c r="AW2067" s="4">
        <f t="shared" si="545"/>
        <v>-2.1656928900592494</v>
      </c>
      <c r="AX2067" s="4">
        <f t="shared" si="546"/>
        <v>-0.65081463176345511</v>
      </c>
      <c r="AY2067" s="4">
        <f t="shared" si="547"/>
        <v>0.82333062635894483</v>
      </c>
      <c r="AZ2067" s="4">
        <f t="shared" si="548"/>
        <v>0</v>
      </c>
      <c r="BA2067" s="4">
        <f t="shared" si="549"/>
        <v>0</v>
      </c>
      <c r="BB2067" s="4">
        <f t="shared" si="550"/>
        <v>-1</v>
      </c>
    </row>
    <row r="2068" spans="1:54">
      <c r="A2068" t="s">
        <v>2106</v>
      </c>
      <c r="C2068" s="1">
        <v>43008</v>
      </c>
      <c r="D2068" s="1">
        <v>42643</v>
      </c>
      <c r="E2068" s="1">
        <v>42277</v>
      </c>
      <c r="F2068" s="1">
        <v>41912</v>
      </c>
      <c r="G2068" s="1">
        <v>41547</v>
      </c>
      <c r="H2068" s="1">
        <v>41182</v>
      </c>
      <c r="I2068" s="1">
        <v>40816</v>
      </c>
      <c r="J2068" s="1">
        <v>40451</v>
      </c>
      <c r="K2068" s="1">
        <v>40086</v>
      </c>
      <c r="L2068" s="1">
        <v>39721</v>
      </c>
      <c r="M2068" s="1">
        <v>39355</v>
      </c>
      <c r="N2068" s="1">
        <v>38990</v>
      </c>
      <c r="O2068" s="1">
        <v>38625</v>
      </c>
      <c r="X2068" s="3"/>
      <c r="Y2068" s="3">
        <v>96.287000000000006</v>
      </c>
      <c r="Z2068" s="3">
        <v>95.233999999999995</v>
      </c>
      <c r="AA2068" s="3">
        <v>89.652000000000001</v>
      </c>
      <c r="AB2068" s="3">
        <v>66.075999999999993</v>
      </c>
      <c r="AC2068" s="3">
        <v>80.179000000000002</v>
      </c>
      <c r="AD2068" s="3">
        <v>82.992000000000004</v>
      </c>
      <c r="AE2068" s="3">
        <v>112.01600000000001</v>
      </c>
      <c r="AF2068" s="3">
        <v>110.413</v>
      </c>
      <c r="AG2068" s="3">
        <v>90.994</v>
      </c>
      <c r="AH2068" s="3">
        <v>124.86499999999999</v>
      </c>
      <c r="AI2068" s="3">
        <v>103.71599999999999</v>
      </c>
      <c r="AJ2068" s="3">
        <v>105.408</v>
      </c>
      <c r="AK2068" s="3">
        <v>93.055999999999997</v>
      </c>
      <c r="AM2068" s="4">
        <f t="shared" si="535"/>
        <v>0</v>
      </c>
      <c r="AN2068" s="4">
        <f t="shared" si="536"/>
        <v>1.1056975449944469E-2</v>
      </c>
      <c r="AO2068" s="4">
        <f t="shared" si="537"/>
        <v>6.2262972382099602E-2</v>
      </c>
      <c r="AP2068" s="4">
        <f t="shared" si="538"/>
        <v>0.35680125915612343</v>
      </c>
      <c r="AQ2068" s="4">
        <f t="shared" si="539"/>
        <v>-0.17589393731525721</v>
      </c>
      <c r="AR2068" s="4">
        <f t="shared" si="540"/>
        <v>-3.3894833236938531E-2</v>
      </c>
      <c r="AS2068" s="4">
        <f t="shared" si="541"/>
        <v>-0.2591058420225682</v>
      </c>
      <c r="AT2068" s="4">
        <f t="shared" si="542"/>
        <v>1.4518217963464525E-2</v>
      </c>
      <c r="AU2068" s="4">
        <f t="shared" si="543"/>
        <v>0.21340967536321073</v>
      </c>
      <c r="AV2068" s="4">
        <f t="shared" si="544"/>
        <v>-0.27126096183878584</v>
      </c>
      <c r="AW2068" s="4">
        <f t="shared" si="545"/>
        <v>0.20391260750511012</v>
      </c>
      <c r="AX2068" s="4">
        <f t="shared" si="546"/>
        <v>-1.6051912568306081E-2</v>
      </c>
      <c r="AY2068" s="4">
        <f t="shared" si="547"/>
        <v>0.13273727647867956</v>
      </c>
      <c r="AZ2068" s="4">
        <f t="shared" si="548"/>
        <v>0</v>
      </c>
      <c r="BA2068" s="4">
        <f t="shared" si="549"/>
        <v>0</v>
      </c>
      <c r="BB2068" s="4">
        <f t="shared" si="550"/>
        <v>-1</v>
      </c>
    </row>
    <row r="2069" spans="1:54">
      <c r="A2069" t="s">
        <v>2107</v>
      </c>
      <c r="C2069" s="1">
        <v>43100</v>
      </c>
      <c r="D2069" s="1">
        <v>42735</v>
      </c>
      <c r="E2069" s="1">
        <v>42369</v>
      </c>
      <c r="X2069" s="3"/>
      <c r="Y2069" s="3">
        <v>271.459</v>
      </c>
      <c r="Z2069" s="3">
        <v>208.892</v>
      </c>
      <c r="AA2069" s="3">
        <v>-178.25700000000001</v>
      </c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M2069" s="4">
        <f t="shared" si="535"/>
        <v>0</v>
      </c>
      <c r="AN2069" s="4">
        <f t="shared" si="536"/>
        <v>0.29951841142791497</v>
      </c>
      <c r="AO2069" s="4">
        <f t="shared" si="537"/>
        <v>2.17185860863809</v>
      </c>
      <c r="AP2069" s="4">
        <f t="shared" si="538"/>
        <v>0</v>
      </c>
      <c r="AQ2069" s="4">
        <f t="shared" si="539"/>
        <v>0</v>
      </c>
      <c r="AR2069" s="4">
        <f t="shared" si="540"/>
        <v>0</v>
      </c>
      <c r="AS2069" s="4">
        <f t="shared" si="541"/>
        <v>0</v>
      </c>
      <c r="AT2069" s="4">
        <f t="shared" si="542"/>
        <v>0</v>
      </c>
      <c r="AU2069" s="4">
        <f t="shared" si="543"/>
        <v>0</v>
      </c>
      <c r="AV2069" s="4">
        <f t="shared" si="544"/>
        <v>0</v>
      </c>
      <c r="AW2069" s="4">
        <f t="shared" si="545"/>
        <v>0</v>
      </c>
      <c r="AX2069" s="4">
        <f t="shared" si="546"/>
        <v>0</v>
      </c>
      <c r="AY2069" s="4">
        <f t="shared" si="547"/>
        <v>0</v>
      </c>
      <c r="AZ2069" s="4">
        <f t="shared" si="548"/>
        <v>0</v>
      </c>
      <c r="BA2069" s="4">
        <f t="shared" si="549"/>
        <v>0</v>
      </c>
      <c r="BB2069" s="4">
        <f t="shared" si="550"/>
        <v>-1</v>
      </c>
    </row>
    <row r="2070" spans="1:54">
      <c r="A2070" t="s">
        <v>2108</v>
      </c>
      <c r="C2070" s="1">
        <v>43100</v>
      </c>
      <c r="D2070" s="1">
        <v>42735</v>
      </c>
      <c r="X2070" s="3"/>
      <c r="Y2070" s="3">
        <v>4.1130000000000004</v>
      </c>
      <c r="Z2070" s="3">
        <v>0</v>
      </c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M2070" s="4">
        <f t="shared" si="535"/>
        <v>0</v>
      </c>
      <c r="AN2070" s="4" t="e">
        <f t="shared" si="536"/>
        <v>#DIV/0!</v>
      </c>
      <c r="AO2070" s="4">
        <f t="shared" si="537"/>
        <v>0</v>
      </c>
      <c r="AP2070" s="4">
        <f t="shared" si="538"/>
        <v>0</v>
      </c>
      <c r="AQ2070" s="4">
        <f t="shared" si="539"/>
        <v>0</v>
      </c>
      <c r="AR2070" s="4">
        <f t="shared" si="540"/>
        <v>0</v>
      </c>
      <c r="AS2070" s="4">
        <f t="shared" si="541"/>
        <v>0</v>
      </c>
      <c r="AT2070" s="4">
        <f t="shared" si="542"/>
        <v>0</v>
      </c>
      <c r="AU2070" s="4">
        <f t="shared" si="543"/>
        <v>0</v>
      </c>
      <c r="AV2070" s="4">
        <f t="shared" si="544"/>
        <v>0</v>
      </c>
      <c r="AW2070" s="4">
        <f t="shared" si="545"/>
        <v>0</v>
      </c>
      <c r="AX2070" s="4">
        <f t="shared" si="546"/>
        <v>0</v>
      </c>
      <c r="AY2070" s="4">
        <f t="shared" si="547"/>
        <v>0</v>
      </c>
      <c r="AZ2070" s="4">
        <f t="shared" si="548"/>
        <v>0</v>
      </c>
      <c r="BA2070" s="4">
        <f t="shared" si="549"/>
        <v>0</v>
      </c>
      <c r="BB2070" s="4" t="e">
        <f t="shared" si="550"/>
        <v>#DIV/0!</v>
      </c>
    </row>
    <row r="2071" spans="1:54">
      <c r="A2071" t="s">
        <v>2109</v>
      </c>
      <c r="C2071" s="1">
        <v>43100</v>
      </c>
      <c r="D2071" s="1">
        <v>42735</v>
      </c>
      <c r="E2071" s="1">
        <v>42369</v>
      </c>
      <c r="F2071" s="1">
        <v>42004</v>
      </c>
      <c r="G2071" s="1">
        <v>41639</v>
      </c>
      <c r="H2071" s="1">
        <v>41274</v>
      </c>
      <c r="I2071" s="1">
        <v>40908</v>
      </c>
      <c r="J2071" s="1">
        <v>40543</v>
      </c>
      <c r="K2071" s="1">
        <v>40178</v>
      </c>
      <c r="L2071" s="1">
        <v>39813</v>
      </c>
      <c r="M2071" s="1">
        <v>39447</v>
      </c>
      <c r="N2071" s="1">
        <v>39082</v>
      </c>
      <c r="O2071" s="1">
        <v>38717</v>
      </c>
      <c r="X2071" s="3"/>
      <c r="Y2071" s="3">
        <v>87.171999999999997</v>
      </c>
      <c r="Z2071" s="3">
        <v>79.956999999999994</v>
      </c>
      <c r="AA2071" s="3">
        <v>76.671999999999997</v>
      </c>
      <c r="AB2071" s="3">
        <v>78.953000000000003</v>
      </c>
      <c r="AC2071" s="3">
        <v>86.122</v>
      </c>
      <c r="AD2071" s="3">
        <v>106.557</v>
      </c>
      <c r="AE2071" s="3">
        <v>120.816</v>
      </c>
      <c r="AF2071" s="3">
        <v>131.422</v>
      </c>
      <c r="AG2071" s="3">
        <v>183.304</v>
      </c>
      <c r="AH2071" s="3">
        <v>69.709000000000003</v>
      </c>
      <c r="AI2071" s="3">
        <v>120.467</v>
      </c>
      <c r="AJ2071" s="3">
        <v>134.42500000000001</v>
      </c>
      <c r="AK2071" s="3">
        <v>145.53800000000001</v>
      </c>
      <c r="AM2071" s="4">
        <f t="shared" si="535"/>
        <v>0</v>
      </c>
      <c r="AN2071" s="4">
        <f t="shared" si="536"/>
        <v>9.0236001850994965E-2</v>
      </c>
      <c r="AO2071" s="4">
        <f t="shared" si="537"/>
        <v>4.284484557595989E-2</v>
      </c>
      <c r="AP2071" s="4">
        <f t="shared" si="538"/>
        <v>-2.8890605803452762E-2</v>
      </c>
      <c r="AQ2071" s="4">
        <f t="shared" si="539"/>
        <v>-8.3242377092961117E-2</v>
      </c>
      <c r="AR2071" s="4">
        <f t="shared" si="540"/>
        <v>-0.19177529397411716</v>
      </c>
      <c r="AS2071" s="4">
        <f t="shared" si="541"/>
        <v>-0.11802244735796583</v>
      </c>
      <c r="AT2071" s="4">
        <f t="shared" si="542"/>
        <v>-8.0701861180015488E-2</v>
      </c>
      <c r="AU2071" s="4">
        <f t="shared" si="543"/>
        <v>-0.28303801335486406</v>
      </c>
      <c r="AV2071" s="4">
        <f t="shared" si="544"/>
        <v>1.6295600281168858</v>
      </c>
      <c r="AW2071" s="4">
        <f t="shared" si="545"/>
        <v>-0.42134360447259411</v>
      </c>
      <c r="AX2071" s="4">
        <f t="shared" si="546"/>
        <v>-0.10383485214803802</v>
      </c>
      <c r="AY2071" s="4">
        <f t="shared" si="547"/>
        <v>-7.6358064560458433E-2</v>
      </c>
      <c r="AZ2071" s="4">
        <f t="shared" si="548"/>
        <v>0</v>
      </c>
      <c r="BA2071" s="4">
        <f t="shared" si="549"/>
        <v>0</v>
      </c>
      <c r="BB2071" s="4">
        <f t="shared" si="550"/>
        <v>-1</v>
      </c>
    </row>
    <row r="2072" spans="1:54">
      <c r="A2072" t="s">
        <v>2110</v>
      </c>
      <c r="C2072" s="1">
        <v>43008</v>
      </c>
      <c r="D2072" s="1">
        <v>42643</v>
      </c>
      <c r="E2072" s="1">
        <v>42277</v>
      </c>
      <c r="X2072" s="3"/>
      <c r="Y2072" s="3">
        <v>-16.507999999999999</v>
      </c>
      <c r="Z2072" s="3">
        <v>-35.57</v>
      </c>
      <c r="AA2072" s="3">
        <v>-65.534999999999997</v>
      </c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M2072" s="4">
        <f t="shared" si="535"/>
        <v>0</v>
      </c>
      <c r="AN2072" s="4">
        <f t="shared" si="536"/>
        <v>0.5359010402024178</v>
      </c>
      <c r="AO2072" s="4">
        <f t="shared" si="537"/>
        <v>0.45723659113450826</v>
      </c>
      <c r="AP2072" s="4">
        <f t="shared" si="538"/>
        <v>0</v>
      </c>
      <c r="AQ2072" s="4">
        <f t="shared" si="539"/>
        <v>0</v>
      </c>
      <c r="AR2072" s="4">
        <f t="shared" si="540"/>
        <v>0</v>
      </c>
      <c r="AS2072" s="4">
        <f t="shared" si="541"/>
        <v>0</v>
      </c>
      <c r="AT2072" s="4">
        <f t="shared" si="542"/>
        <v>0</v>
      </c>
      <c r="AU2072" s="4">
        <f t="shared" si="543"/>
        <v>0</v>
      </c>
      <c r="AV2072" s="4">
        <f t="shared" si="544"/>
        <v>0</v>
      </c>
      <c r="AW2072" s="4">
        <f t="shared" si="545"/>
        <v>0</v>
      </c>
      <c r="AX2072" s="4">
        <f t="shared" si="546"/>
        <v>0</v>
      </c>
      <c r="AY2072" s="4">
        <f t="shared" si="547"/>
        <v>0</v>
      </c>
      <c r="AZ2072" s="4">
        <f t="shared" si="548"/>
        <v>0</v>
      </c>
      <c r="BA2072" s="4">
        <f t="shared" si="549"/>
        <v>0</v>
      </c>
      <c r="BB2072" s="4">
        <f t="shared" si="550"/>
        <v>-1</v>
      </c>
    </row>
    <row r="2073" spans="1:54">
      <c r="A2073" t="s">
        <v>2111</v>
      </c>
      <c r="B2073" s="1">
        <v>43190</v>
      </c>
      <c r="C2073" s="1">
        <v>42825</v>
      </c>
      <c r="D2073" s="1">
        <v>42460</v>
      </c>
      <c r="E2073" s="1">
        <v>42094</v>
      </c>
      <c r="F2073" s="1">
        <v>41729</v>
      </c>
      <c r="G2073" s="1">
        <v>41364</v>
      </c>
      <c r="H2073" s="1">
        <v>40999</v>
      </c>
      <c r="I2073" s="1">
        <v>40633</v>
      </c>
      <c r="J2073" s="1">
        <v>40268</v>
      </c>
      <c r="K2073" s="1">
        <v>39903</v>
      </c>
      <c r="L2073" s="1">
        <v>39538</v>
      </c>
      <c r="M2073" s="1">
        <v>39172</v>
      </c>
      <c r="N2073" s="1">
        <v>38807</v>
      </c>
      <c r="X2073" s="3">
        <v>41.835999999999999</v>
      </c>
      <c r="Y2073" s="3">
        <v>18.818000000000001</v>
      </c>
      <c r="Z2073" s="3">
        <v>57.668999999999997</v>
      </c>
      <c r="AA2073" s="3">
        <v>57.4</v>
      </c>
      <c r="AB2073" s="3">
        <v>45.923999999999999</v>
      </c>
      <c r="AC2073" s="3">
        <v>35.859000000000002</v>
      </c>
      <c r="AD2073" s="3">
        <v>26.446000000000002</v>
      </c>
      <c r="AE2073" s="3">
        <v>18.227</v>
      </c>
      <c r="AF2073" s="3">
        <v>12.949</v>
      </c>
      <c r="AG2073" s="3">
        <v>12.866</v>
      </c>
      <c r="AH2073" s="3">
        <v>22.628</v>
      </c>
      <c r="AI2073" s="3">
        <v>15.36</v>
      </c>
      <c r="AJ2073" s="3">
        <v>2.157</v>
      </c>
      <c r="AK2073" s="3"/>
      <c r="AM2073" s="4">
        <f t="shared" si="535"/>
        <v>1.2231905622276542</v>
      </c>
      <c r="AN2073" s="4">
        <f t="shared" si="536"/>
        <v>-0.67368950389290605</v>
      </c>
      <c r="AO2073" s="4">
        <f t="shared" si="537"/>
        <v>4.6864111498257557E-3</v>
      </c>
      <c r="AP2073" s="4">
        <f t="shared" si="538"/>
        <v>0.24989112446650988</v>
      </c>
      <c r="AQ2073" s="4">
        <f t="shared" si="539"/>
        <v>0.28068267380573908</v>
      </c>
      <c r="AR2073" s="4">
        <f t="shared" si="540"/>
        <v>0.35593284428647054</v>
      </c>
      <c r="AS2073" s="4">
        <f t="shared" si="541"/>
        <v>0.45092445273495368</v>
      </c>
      <c r="AT2073" s="4">
        <f t="shared" si="542"/>
        <v>0.40759904239709632</v>
      </c>
      <c r="AU2073" s="4">
        <f t="shared" si="543"/>
        <v>6.4511114565521674E-3</v>
      </c>
      <c r="AV2073" s="4">
        <f t="shared" si="544"/>
        <v>-0.43141240940427789</v>
      </c>
      <c r="AW2073" s="4">
        <f t="shared" si="545"/>
        <v>0.47317708333333341</v>
      </c>
      <c r="AX2073" s="4">
        <f t="shared" si="546"/>
        <v>6.1210013908205836</v>
      </c>
      <c r="AY2073" s="4">
        <f t="shared" si="547"/>
        <v>0</v>
      </c>
      <c r="AZ2073" s="4">
        <f t="shared" si="548"/>
        <v>0</v>
      </c>
      <c r="BA2073" s="4">
        <f t="shared" si="549"/>
        <v>0</v>
      </c>
      <c r="BB2073" s="4">
        <f t="shared" si="550"/>
        <v>2.8156592245529484</v>
      </c>
    </row>
    <row r="2074" spans="1:54">
      <c r="A2074" t="s">
        <v>2112</v>
      </c>
      <c r="B2074" s="1">
        <v>43190</v>
      </c>
      <c r="C2074" s="1">
        <v>42825</v>
      </c>
      <c r="D2074" s="1">
        <v>42460</v>
      </c>
      <c r="E2074" s="1">
        <v>42094</v>
      </c>
      <c r="F2074" s="1">
        <v>41729</v>
      </c>
      <c r="G2074" s="1">
        <v>41364</v>
      </c>
      <c r="X2074" s="3">
        <v>62.786000000000001</v>
      </c>
      <c r="Y2074" s="3">
        <v>70.503</v>
      </c>
      <c r="Z2074" s="3">
        <v>82.358999999999995</v>
      </c>
      <c r="AA2074" s="3">
        <v>72.977000000000004</v>
      </c>
      <c r="AB2074" s="3">
        <v>55.936</v>
      </c>
      <c r="AC2074" s="3">
        <v>314.596</v>
      </c>
      <c r="AD2074" s="3"/>
      <c r="AE2074" s="3"/>
      <c r="AF2074" s="3"/>
      <c r="AG2074" s="3"/>
      <c r="AH2074" s="3"/>
      <c r="AI2074" s="3"/>
      <c r="AJ2074" s="3"/>
      <c r="AK2074" s="3"/>
      <c r="AM2074" s="4">
        <f t="shared" si="535"/>
        <v>-0.10945633519141028</v>
      </c>
      <c r="AN2074" s="4">
        <f t="shared" si="536"/>
        <v>-0.14395512330164276</v>
      </c>
      <c r="AO2074" s="4">
        <f t="shared" si="537"/>
        <v>0.12856105348260397</v>
      </c>
      <c r="AP2074" s="4">
        <f t="shared" si="538"/>
        <v>0.30465174485125868</v>
      </c>
      <c r="AQ2074" s="4">
        <f t="shared" si="539"/>
        <v>-0.82219735788121917</v>
      </c>
      <c r="AR2074" s="4">
        <f t="shared" si="540"/>
        <v>0</v>
      </c>
      <c r="AS2074" s="4">
        <f t="shared" si="541"/>
        <v>0</v>
      </c>
      <c r="AT2074" s="4">
        <f t="shared" si="542"/>
        <v>0</v>
      </c>
      <c r="AU2074" s="4">
        <f t="shared" si="543"/>
        <v>0</v>
      </c>
      <c r="AV2074" s="4">
        <f t="shared" si="544"/>
        <v>0</v>
      </c>
      <c r="AW2074" s="4">
        <f t="shared" si="545"/>
        <v>0</v>
      </c>
      <c r="AX2074" s="4">
        <f t="shared" si="546"/>
        <v>0</v>
      </c>
      <c r="AY2074" s="4">
        <f t="shared" si="547"/>
        <v>0</v>
      </c>
      <c r="AZ2074" s="4">
        <f t="shared" si="548"/>
        <v>0</v>
      </c>
      <c r="BA2074" s="4">
        <f t="shared" si="549"/>
        <v>0</v>
      </c>
      <c r="BB2074" s="4">
        <f t="shared" si="550"/>
        <v>0.23964960273031694</v>
      </c>
    </row>
    <row r="2075" spans="1:54">
      <c r="A2075" t="s">
        <v>2113</v>
      </c>
      <c r="C2075" s="1">
        <v>43100</v>
      </c>
      <c r="D2075" s="1">
        <v>42735</v>
      </c>
      <c r="E2075" s="1">
        <v>42369</v>
      </c>
      <c r="F2075" s="1">
        <v>42004</v>
      </c>
      <c r="G2075" s="1">
        <v>41639</v>
      </c>
      <c r="X2075" s="3"/>
      <c r="Y2075" s="3">
        <v>-131.26900000000001</v>
      </c>
      <c r="Z2075" s="3">
        <v>-80.823999999999998</v>
      </c>
      <c r="AA2075" s="3">
        <v>-35.816000000000003</v>
      </c>
      <c r="AB2075" s="3">
        <v>-11.12</v>
      </c>
      <c r="AC2075" s="3">
        <v>-4.8250000000000002</v>
      </c>
      <c r="AD2075" s="3"/>
      <c r="AE2075" s="3"/>
      <c r="AF2075" s="3"/>
      <c r="AG2075" s="3"/>
      <c r="AH2075" s="3"/>
      <c r="AI2075" s="3"/>
      <c r="AJ2075" s="3"/>
      <c r="AK2075" s="3"/>
      <c r="AM2075" s="4">
        <f t="shared" si="535"/>
        <v>0</v>
      </c>
      <c r="AN2075" s="4">
        <f t="shared" si="536"/>
        <v>-0.62413392061763839</v>
      </c>
      <c r="AO2075" s="4">
        <f t="shared" si="537"/>
        <v>-1.2566450748268927</v>
      </c>
      <c r="AP2075" s="4">
        <f t="shared" si="538"/>
        <v>-2.2208633093525187</v>
      </c>
      <c r="AQ2075" s="4">
        <f t="shared" si="539"/>
        <v>-1.3046632124352329</v>
      </c>
      <c r="AR2075" s="4">
        <f t="shared" si="540"/>
        <v>0</v>
      </c>
      <c r="AS2075" s="4">
        <f t="shared" si="541"/>
        <v>0</v>
      </c>
      <c r="AT2075" s="4">
        <f t="shared" si="542"/>
        <v>0</v>
      </c>
      <c r="AU2075" s="4">
        <f t="shared" si="543"/>
        <v>0</v>
      </c>
      <c r="AV2075" s="4">
        <f t="shared" si="544"/>
        <v>0</v>
      </c>
      <c r="AW2075" s="4">
        <f t="shared" si="545"/>
        <v>0</v>
      </c>
      <c r="AX2075" s="4">
        <f t="shared" si="546"/>
        <v>0</v>
      </c>
      <c r="AY2075" s="4">
        <f t="shared" si="547"/>
        <v>0</v>
      </c>
      <c r="AZ2075" s="4">
        <f t="shared" si="548"/>
        <v>0</v>
      </c>
      <c r="BA2075" s="4">
        <f t="shared" si="549"/>
        <v>0</v>
      </c>
      <c r="BB2075" s="4">
        <f t="shared" si="550"/>
        <v>1</v>
      </c>
    </row>
    <row r="2076" spans="1:54">
      <c r="A2076" t="s">
        <v>2114</v>
      </c>
      <c r="C2076" s="1">
        <v>43100</v>
      </c>
      <c r="D2076" s="1">
        <v>42735</v>
      </c>
      <c r="E2076" s="1">
        <v>42369</v>
      </c>
      <c r="F2076" s="1">
        <v>42004</v>
      </c>
      <c r="G2076" s="1">
        <v>41639</v>
      </c>
      <c r="H2076" s="1">
        <v>41274</v>
      </c>
      <c r="I2076" s="1">
        <v>40908</v>
      </c>
      <c r="J2076" s="1">
        <v>40543</v>
      </c>
      <c r="K2076" s="1">
        <v>40178</v>
      </c>
      <c r="L2076" s="1">
        <v>39813</v>
      </c>
      <c r="M2076" s="1">
        <v>39447</v>
      </c>
      <c r="X2076" s="3"/>
      <c r="Y2076" s="3">
        <v>84.209000000000003</v>
      </c>
      <c r="Z2076" s="3">
        <v>28.050999999999998</v>
      </c>
      <c r="AA2076" s="3">
        <v>53.667999999999999</v>
      </c>
      <c r="AB2076" s="3">
        <v>50.765000000000001</v>
      </c>
      <c r="AC2076" s="3">
        <v>56.929000000000002</v>
      </c>
      <c r="AD2076" s="3">
        <v>4.25</v>
      </c>
      <c r="AE2076" s="3">
        <v>13.7227</v>
      </c>
      <c r="AF2076" s="3">
        <v>9.5908999999999995</v>
      </c>
      <c r="AG2076" s="3">
        <v>4.4093999999999998</v>
      </c>
      <c r="AH2076" s="3">
        <v>8.1340000000000003</v>
      </c>
      <c r="AI2076" s="3">
        <v>7.19</v>
      </c>
      <c r="AJ2076" s="3"/>
      <c r="AK2076" s="3"/>
      <c r="AM2076" s="4">
        <f t="shared" si="535"/>
        <v>0</v>
      </c>
      <c r="AN2076" s="4">
        <f t="shared" si="536"/>
        <v>2.0019963637659979</v>
      </c>
      <c r="AO2076" s="4">
        <f t="shared" si="537"/>
        <v>-0.47732354475665201</v>
      </c>
      <c r="AP2076" s="4">
        <f t="shared" si="538"/>
        <v>5.7185068452674064E-2</v>
      </c>
      <c r="AQ2076" s="4">
        <f t="shared" si="539"/>
        <v>-0.10827522001089078</v>
      </c>
      <c r="AR2076" s="4">
        <f t="shared" si="540"/>
        <v>12.395058823529412</v>
      </c>
      <c r="AS2076" s="4">
        <f t="shared" si="541"/>
        <v>-0.69029418408913701</v>
      </c>
      <c r="AT2076" s="4">
        <f t="shared" si="542"/>
        <v>0.43080419981440743</v>
      </c>
      <c r="AU2076" s="4">
        <f t="shared" si="543"/>
        <v>1.1751031886424457</v>
      </c>
      <c r="AV2076" s="4">
        <f t="shared" si="544"/>
        <v>-0.4579050897467421</v>
      </c>
      <c r="AW2076" s="4">
        <f t="shared" si="545"/>
        <v>0.13129346314325452</v>
      </c>
      <c r="AX2076" s="4">
        <f t="shared" si="546"/>
        <v>0</v>
      </c>
      <c r="AY2076" s="4">
        <f t="shared" si="547"/>
        <v>0</v>
      </c>
      <c r="AZ2076" s="4">
        <f t="shared" si="548"/>
        <v>0</v>
      </c>
      <c r="BA2076" s="4">
        <f t="shared" si="549"/>
        <v>0</v>
      </c>
      <c r="BB2076" s="4">
        <f t="shared" si="550"/>
        <v>-1</v>
      </c>
    </row>
    <row r="2077" spans="1:54">
      <c r="A2077" t="s">
        <v>2115</v>
      </c>
      <c r="C2077" s="1">
        <v>43069</v>
      </c>
      <c r="D2077" s="1">
        <v>42704</v>
      </c>
      <c r="E2077" s="1">
        <v>42338</v>
      </c>
      <c r="F2077" s="1">
        <v>41973</v>
      </c>
      <c r="G2077" s="1">
        <v>41608</v>
      </c>
      <c r="H2077" s="1">
        <v>41243</v>
      </c>
      <c r="I2077" s="1">
        <v>40877</v>
      </c>
      <c r="J2077" s="1">
        <v>40512</v>
      </c>
      <c r="K2077" s="1">
        <v>40147</v>
      </c>
      <c r="L2077" s="1">
        <v>39782</v>
      </c>
      <c r="M2077" s="1">
        <v>39416</v>
      </c>
      <c r="N2077" s="1">
        <v>39051</v>
      </c>
      <c r="O2077" s="1">
        <v>38686</v>
      </c>
      <c r="X2077" s="3"/>
      <c r="Y2077" s="3">
        <v>65.587000000000003</v>
      </c>
      <c r="Z2077" s="3">
        <v>-35.28</v>
      </c>
      <c r="AA2077" s="3">
        <v>12.353999999999999</v>
      </c>
      <c r="AB2077" s="3">
        <v>77.804000000000002</v>
      </c>
      <c r="AC2077" s="3">
        <v>62.783000000000001</v>
      </c>
      <c r="AD2077" s="3">
        <v>67.984999999999999</v>
      </c>
      <c r="AE2077" s="3">
        <v>108.193</v>
      </c>
      <c r="AF2077" s="3">
        <v>95.233999999999995</v>
      </c>
      <c r="AG2077" s="3">
        <v>51.18</v>
      </c>
      <c r="AH2077" s="3">
        <v>74.010000000000005</v>
      </c>
      <c r="AI2077" s="3">
        <v>65.046999999999997</v>
      </c>
      <c r="AJ2077" s="3">
        <v>45.582999999999998</v>
      </c>
      <c r="AK2077" s="3">
        <v>63.048999999999999</v>
      </c>
      <c r="AM2077" s="4">
        <f t="shared" si="535"/>
        <v>0</v>
      </c>
      <c r="AN2077" s="4">
        <f t="shared" si="536"/>
        <v>2.8590419501133786</v>
      </c>
      <c r="AO2077" s="4">
        <f t="shared" si="537"/>
        <v>-3.8557552209810591</v>
      </c>
      <c r="AP2077" s="4">
        <f t="shared" si="538"/>
        <v>-0.84121638990283276</v>
      </c>
      <c r="AQ2077" s="4">
        <f t="shared" si="539"/>
        <v>0.23925266393769015</v>
      </c>
      <c r="AR2077" s="4">
        <f t="shared" si="540"/>
        <v>-7.651687872324775E-2</v>
      </c>
      <c r="AS2077" s="4">
        <f t="shared" si="541"/>
        <v>-0.37163217583392638</v>
      </c>
      <c r="AT2077" s="4">
        <f t="shared" si="542"/>
        <v>0.13607535124010336</v>
      </c>
      <c r="AU2077" s="4">
        <f t="shared" si="543"/>
        <v>0.86076592418913633</v>
      </c>
      <c r="AV2077" s="4">
        <f t="shared" si="544"/>
        <v>-0.30847182813133367</v>
      </c>
      <c r="AW2077" s="4">
        <f t="shared" si="545"/>
        <v>0.13779267299029946</v>
      </c>
      <c r="AX2077" s="4">
        <f t="shared" si="546"/>
        <v>0.42700129434218898</v>
      </c>
      <c r="AY2077" s="4">
        <f t="shared" si="547"/>
        <v>-0.27702263319005854</v>
      </c>
      <c r="AZ2077" s="4">
        <f t="shared" si="548"/>
        <v>0</v>
      </c>
      <c r="BA2077" s="4">
        <f t="shared" si="549"/>
        <v>0</v>
      </c>
      <c r="BB2077" s="4">
        <f t="shared" si="550"/>
        <v>-1</v>
      </c>
    </row>
    <row r="2078" spans="1:54">
      <c r="A2078" t="s">
        <v>2116</v>
      </c>
      <c r="C2078" s="1">
        <v>43100</v>
      </c>
      <c r="D2078" s="1">
        <v>42735</v>
      </c>
      <c r="E2078" s="1">
        <v>42369</v>
      </c>
      <c r="F2078" s="1">
        <v>42004</v>
      </c>
      <c r="X2078" s="3"/>
      <c r="Y2078" s="3">
        <v>-89.366</v>
      </c>
      <c r="Z2078" s="3">
        <v>-73.524000000000001</v>
      </c>
      <c r="AA2078" s="3">
        <v>-26.931999999999999</v>
      </c>
      <c r="AB2078" s="3">
        <v>-43.412999999999997</v>
      </c>
      <c r="AC2078" s="3"/>
      <c r="AD2078" s="3"/>
      <c r="AE2078" s="3"/>
      <c r="AF2078" s="3"/>
      <c r="AG2078" s="3"/>
      <c r="AH2078" s="3"/>
      <c r="AI2078" s="3"/>
      <c r="AJ2078" s="3"/>
      <c r="AK2078" s="3"/>
      <c r="AM2078" s="4">
        <f t="shared" si="535"/>
        <v>0</v>
      </c>
      <c r="AN2078" s="4">
        <f t="shared" si="536"/>
        <v>-0.21546705837549643</v>
      </c>
      <c r="AO2078" s="4">
        <f t="shared" si="537"/>
        <v>-1.7299866330016338</v>
      </c>
      <c r="AP2078" s="4">
        <f t="shared" si="538"/>
        <v>0.37963282887614308</v>
      </c>
      <c r="AQ2078" s="4">
        <f t="shared" si="539"/>
        <v>0</v>
      </c>
      <c r="AR2078" s="4">
        <f t="shared" si="540"/>
        <v>0</v>
      </c>
      <c r="AS2078" s="4">
        <f t="shared" si="541"/>
        <v>0</v>
      </c>
      <c r="AT2078" s="4">
        <f t="shared" si="542"/>
        <v>0</v>
      </c>
      <c r="AU2078" s="4">
        <f t="shared" si="543"/>
        <v>0</v>
      </c>
      <c r="AV2078" s="4">
        <f t="shared" si="544"/>
        <v>0</v>
      </c>
      <c r="AW2078" s="4">
        <f t="shared" si="545"/>
        <v>0</v>
      </c>
      <c r="AX2078" s="4">
        <f t="shared" si="546"/>
        <v>0</v>
      </c>
      <c r="AY2078" s="4">
        <f t="shared" si="547"/>
        <v>0</v>
      </c>
      <c r="AZ2078" s="4">
        <f t="shared" si="548"/>
        <v>0</v>
      </c>
      <c r="BA2078" s="4">
        <f t="shared" si="549"/>
        <v>0</v>
      </c>
      <c r="BB2078" s="4">
        <f t="shared" si="550"/>
        <v>1</v>
      </c>
    </row>
    <row r="2079" spans="1:54">
      <c r="A2079" t="s">
        <v>2117</v>
      </c>
      <c r="C2079" s="1">
        <v>43100</v>
      </c>
      <c r="D2079" s="1">
        <v>42735</v>
      </c>
      <c r="E2079" s="1">
        <v>42369</v>
      </c>
      <c r="F2079" s="1">
        <v>42004</v>
      </c>
      <c r="G2079" s="1">
        <v>41639</v>
      </c>
      <c r="H2079" s="1">
        <v>41274</v>
      </c>
      <c r="I2079" s="1">
        <v>40908</v>
      </c>
      <c r="J2079" s="1">
        <v>40543</v>
      </c>
      <c r="K2079" s="1">
        <v>40178</v>
      </c>
      <c r="L2079" s="1">
        <v>39813</v>
      </c>
      <c r="M2079" s="1">
        <v>39447</v>
      </c>
      <c r="N2079" s="1">
        <v>39082</v>
      </c>
      <c r="O2079" s="1">
        <v>38717</v>
      </c>
      <c r="X2079" s="3"/>
      <c r="Y2079" s="3">
        <v>-42.619</v>
      </c>
      <c r="Z2079" s="3">
        <v>-89.421000000000006</v>
      </c>
      <c r="AA2079" s="3">
        <v>-106.185</v>
      </c>
      <c r="AB2079" s="3">
        <v>-45.179000000000002</v>
      </c>
      <c r="AC2079" s="3">
        <v>-20.888000000000002</v>
      </c>
      <c r="AD2079" s="3">
        <v>-118.9</v>
      </c>
      <c r="AE2079" s="3">
        <v>-343.291</v>
      </c>
      <c r="AF2079" s="3">
        <v>-216.28200000000001</v>
      </c>
      <c r="AG2079" s="3">
        <v>-197.55699999999999</v>
      </c>
      <c r="AH2079" s="3">
        <v>-944.60900000000004</v>
      </c>
      <c r="AI2079" s="3">
        <v>-2.339</v>
      </c>
      <c r="AJ2079" s="3">
        <v>114.504</v>
      </c>
      <c r="AK2079" s="3">
        <v>-9.4339999999999993</v>
      </c>
      <c r="AM2079" s="4">
        <f t="shared" si="535"/>
        <v>0</v>
      </c>
      <c r="AN2079" s="4">
        <f t="shared" si="536"/>
        <v>0.52338936044105977</v>
      </c>
      <c r="AO2079" s="4">
        <f t="shared" si="537"/>
        <v>0.15787540613080939</v>
      </c>
      <c r="AP2079" s="4">
        <f t="shared" si="538"/>
        <v>-1.3503176254454503</v>
      </c>
      <c r="AQ2079" s="4">
        <f t="shared" si="539"/>
        <v>-1.1629165070854077</v>
      </c>
      <c r="AR2079" s="4">
        <f t="shared" si="540"/>
        <v>0.82432296047098397</v>
      </c>
      <c r="AS2079" s="4">
        <f t="shared" si="541"/>
        <v>0.65364661467967411</v>
      </c>
      <c r="AT2079" s="4">
        <f t="shared" si="542"/>
        <v>-0.5872379578513236</v>
      </c>
      <c r="AU2079" s="4">
        <f t="shared" si="543"/>
        <v>-9.4782771554538806E-2</v>
      </c>
      <c r="AV2079" s="4">
        <f t="shared" si="544"/>
        <v>0.79085843984124649</v>
      </c>
      <c r="AW2079" s="4">
        <f t="shared" si="545"/>
        <v>-402.85164600256519</v>
      </c>
      <c r="AX2079" s="4">
        <f t="shared" si="546"/>
        <v>-1.0204272339830922</v>
      </c>
      <c r="AY2079" s="4">
        <f t="shared" si="547"/>
        <v>13.137375450498199</v>
      </c>
      <c r="AZ2079" s="4">
        <f t="shared" si="548"/>
        <v>0</v>
      </c>
      <c r="BA2079" s="4">
        <f t="shared" si="549"/>
        <v>0</v>
      </c>
      <c r="BB2079" s="4">
        <f t="shared" si="550"/>
        <v>-1</v>
      </c>
    </row>
    <row r="2080" spans="1:54">
      <c r="A2080" t="s">
        <v>2118</v>
      </c>
      <c r="C2080" s="1">
        <v>42978</v>
      </c>
      <c r="D2080" s="1">
        <v>42613</v>
      </c>
      <c r="X2080" s="3"/>
      <c r="Y2080" s="3">
        <v>35.33</v>
      </c>
      <c r="Z2080" s="3">
        <v>3.03</v>
      </c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M2080" s="4">
        <f t="shared" si="535"/>
        <v>0</v>
      </c>
      <c r="AN2080" s="4">
        <f t="shared" si="536"/>
        <v>10.66006600660066</v>
      </c>
      <c r="AO2080" s="4">
        <f t="shared" si="537"/>
        <v>0</v>
      </c>
      <c r="AP2080" s="4">
        <f t="shared" si="538"/>
        <v>0</v>
      </c>
      <c r="AQ2080" s="4">
        <f t="shared" si="539"/>
        <v>0</v>
      </c>
      <c r="AR2080" s="4">
        <f t="shared" si="540"/>
        <v>0</v>
      </c>
      <c r="AS2080" s="4">
        <f t="shared" si="541"/>
        <v>0</v>
      </c>
      <c r="AT2080" s="4">
        <f t="shared" si="542"/>
        <v>0</v>
      </c>
      <c r="AU2080" s="4">
        <f t="shared" si="543"/>
        <v>0</v>
      </c>
      <c r="AV2080" s="4">
        <f t="shared" si="544"/>
        <v>0</v>
      </c>
      <c r="AW2080" s="4">
        <f t="shared" si="545"/>
        <v>0</v>
      </c>
      <c r="AX2080" s="4">
        <f t="shared" si="546"/>
        <v>0</v>
      </c>
      <c r="AY2080" s="4">
        <f t="shared" si="547"/>
        <v>0</v>
      </c>
      <c r="AZ2080" s="4">
        <f t="shared" si="548"/>
        <v>0</v>
      </c>
      <c r="BA2080" s="4">
        <f t="shared" si="549"/>
        <v>0</v>
      </c>
      <c r="BB2080" s="4">
        <f t="shared" si="550"/>
        <v>-1</v>
      </c>
    </row>
    <row r="2081" spans="1:54">
      <c r="A2081" t="s">
        <v>2119</v>
      </c>
      <c r="C2081" s="1">
        <v>43100</v>
      </c>
      <c r="D2081" s="1">
        <v>42735</v>
      </c>
      <c r="E2081" s="1">
        <v>42369</v>
      </c>
      <c r="F2081" s="1">
        <v>42004</v>
      </c>
      <c r="G2081" s="1">
        <v>41639</v>
      </c>
      <c r="H2081" s="1">
        <v>41274</v>
      </c>
      <c r="I2081" s="1">
        <v>40908</v>
      </c>
      <c r="J2081" s="1">
        <v>40543</v>
      </c>
      <c r="K2081" s="1">
        <v>40178</v>
      </c>
      <c r="L2081" s="1">
        <v>39813</v>
      </c>
      <c r="M2081" s="1">
        <v>39447</v>
      </c>
      <c r="N2081" s="1">
        <v>39082</v>
      </c>
      <c r="X2081" s="3"/>
      <c r="Y2081" s="3">
        <v>77.632000000000005</v>
      </c>
      <c r="Z2081" s="3">
        <v>21.273</v>
      </c>
      <c r="AA2081" s="3">
        <v>33.101999999999997</v>
      </c>
      <c r="AB2081" s="3">
        <v>25.74</v>
      </c>
      <c r="AC2081" s="3">
        <v>17.59</v>
      </c>
      <c r="AD2081" s="3">
        <v>25.75</v>
      </c>
      <c r="AE2081" s="3">
        <v>-107.13</v>
      </c>
      <c r="AF2081" s="3">
        <v>75.78</v>
      </c>
      <c r="AG2081" s="3">
        <v>54.77</v>
      </c>
      <c r="AH2081" s="3">
        <v>37.840000000000003</v>
      </c>
      <c r="AI2081" s="3">
        <v>21.12</v>
      </c>
      <c r="AJ2081" s="3">
        <v>6.98</v>
      </c>
      <c r="AK2081" s="3"/>
      <c r="AM2081" s="4">
        <f t="shared" si="535"/>
        <v>0</v>
      </c>
      <c r="AN2081" s="4">
        <f t="shared" si="536"/>
        <v>2.6493207352042498</v>
      </c>
      <c r="AO2081" s="4">
        <f t="shared" si="537"/>
        <v>-0.35735000906289643</v>
      </c>
      <c r="AP2081" s="4">
        <f t="shared" si="538"/>
        <v>0.28601398601398598</v>
      </c>
      <c r="AQ2081" s="4">
        <f t="shared" si="539"/>
        <v>0.46333143831722562</v>
      </c>
      <c r="AR2081" s="4">
        <f t="shared" si="540"/>
        <v>-0.31689320388349518</v>
      </c>
      <c r="AS2081" s="4">
        <f t="shared" si="541"/>
        <v>1.2403621767945487</v>
      </c>
      <c r="AT2081" s="4">
        <f t="shared" si="542"/>
        <v>-2.4136975455265239</v>
      </c>
      <c r="AU2081" s="4">
        <f t="shared" si="543"/>
        <v>0.38360416286288107</v>
      </c>
      <c r="AV2081" s="4">
        <f t="shared" si="544"/>
        <v>0.44741014799154327</v>
      </c>
      <c r="AW2081" s="4">
        <f t="shared" si="545"/>
        <v>0.79166666666666674</v>
      </c>
      <c r="AX2081" s="4">
        <f t="shared" si="546"/>
        <v>2.025787965616046</v>
      </c>
      <c r="AY2081" s="4">
        <f t="shared" si="547"/>
        <v>0</v>
      </c>
      <c r="AZ2081" s="4">
        <f t="shared" si="548"/>
        <v>0</v>
      </c>
      <c r="BA2081" s="4">
        <f t="shared" si="549"/>
        <v>0</v>
      </c>
      <c r="BB2081" s="4">
        <f t="shared" si="550"/>
        <v>-1</v>
      </c>
    </row>
    <row r="2082" spans="1:54">
      <c r="A2082" t="s">
        <v>2120</v>
      </c>
      <c r="C2082" s="1">
        <v>43100</v>
      </c>
      <c r="D2082" s="1">
        <v>42735</v>
      </c>
      <c r="E2082" s="1">
        <v>42369</v>
      </c>
      <c r="F2082" s="1">
        <v>42004</v>
      </c>
      <c r="G2082" s="1">
        <v>41639</v>
      </c>
      <c r="H2082" s="1">
        <v>41274</v>
      </c>
      <c r="I2082" s="1">
        <v>40908</v>
      </c>
      <c r="J2082" s="1">
        <v>40543</v>
      </c>
      <c r="K2082" s="1">
        <v>40178</v>
      </c>
      <c r="L2082" s="1">
        <v>39813</v>
      </c>
      <c r="M2082" s="1">
        <v>39447</v>
      </c>
      <c r="N2082" s="1">
        <v>39082</v>
      </c>
      <c r="O2082" s="1">
        <v>38717</v>
      </c>
      <c r="X2082" s="3"/>
      <c r="Y2082" s="3">
        <v>90.936999999999998</v>
      </c>
      <c r="Z2082" s="3">
        <v>121.42100000000001</v>
      </c>
      <c r="AA2082" s="3">
        <v>111.58199999999999</v>
      </c>
      <c r="AB2082" s="3">
        <v>81.867000000000004</v>
      </c>
      <c r="AC2082" s="3">
        <v>112.55500000000001</v>
      </c>
      <c r="AD2082" s="3">
        <v>111.25700000000001</v>
      </c>
      <c r="AE2082" s="3">
        <v>94.296999999999997</v>
      </c>
      <c r="AF2082" s="3">
        <v>70.093000000000004</v>
      </c>
      <c r="AG2082" s="3">
        <v>55.884999999999998</v>
      </c>
      <c r="AH2082" s="3">
        <v>96.325999999999993</v>
      </c>
      <c r="AI2082" s="3">
        <v>93.227999999999994</v>
      </c>
      <c r="AJ2082" s="3">
        <v>79.507999999999996</v>
      </c>
      <c r="AK2082" s="3">
        <v>48.871000000000002</v>
      </c>
      <c r="AM2082" s="4">
        <f t="shared" si="535"/>
        <v>0</v>
      </c>
      <c r="AN2082" s="4">
        <f t="shared" si="536"/>
        <v>-0.25106036023422645</v>
      </c>
      <c r="AO2082" s="4">
        <f t="shared" si="537"/>
        <v>8.8177304583176616E-2</v>
      </c>
      <c r="AP2082" s="4">
        <f t="shared" si="538"/>
        <v>0.36296676316464493</v>
      </c>
      <c r="AQ2082" s="4">
        <f t="shared" si="539"/>
        <v>-0.27264892719115102</v>
      </c>
      <c r="AR2082" s="4">
        <f t="shared" si="540"/>
        <v>1.1666681646997508E-2</v>
      </c>
      <c r="AS2082" s="4">
        <f t="shared" si="541"/>
        <v>0.17985725950984663</v>
      </c>
      <c r="AT2082" s="4">
        <f t="shared" si="542"/>
        <v>0.34531265604268602</v>
      </c>
      <c r="AU2082" s="4">
        <f t="shared" si="543"/>
        <v>0.25423637827681855</v>
      </c>
      <c r="AV2082" s="4">
        <f t="shared" si="544"/>
        <v>-0.41983472790316217</v>
      </c>
      <c r="AW2082" s="4">
        <f t="shared" si="545"/>
        <v>3.3230359977689097E-2</v>
      </c>
      <c r="AX2082" s="4">
        <f t="shared" si="546"/>
        <v>0.17256125169794234</v>
      </c>
      <c r="AY2082" s="4">
        <f t="shared" si="547"/>
        <v>0.62689529577868253</v>
      </c>
      <c r="AZ2082" s="4">
        <f t="shared" si="548"/>
        <v>0</v>
      </c>
      <c r="BA2082" s="4">
        <f t="shared" si="549"/>
        <v>0</v>
      </c>
      <c r="BB2082" s="4">
        <f t="shared" si="550"/>
        <v>1</v>
      </c>
    </row>
    <row r="2083" spans="1:54">
      <c r="A2083" t="s">
        <v>2121</v>
      </c>
      <c r="C2083" s="1">
        <v>43100</v>
      </c>
      <c r="D2083" s="1">
        <v>42735</v>
      </c>
      <c r="E2083" s="1">
        <v>42369</v>
      </c>
      <c r="F2083" s="1">
        <v>42004</v>
      </c>
      <c r="G2083" s="1">
        <v>41639</v>
      </c>
      <c r="H2083" s="1">
        <v>41274</v>
      </c>
      <c r="I2083" s="1">
        <v>40908</v>
      </c>
      <c r="J2083" s="1">
        <v>40543</v>
      </c>
      <c r="K2083" s="1">
        <v>40178</v>
      </c>
      <c r="L2083" s="1">
        <v>39813</v>
      </c>
      <c r="M2083" s="1">
        <v>39447</v>
      </c>
      <c r="N2083" s="1">
        <v>39082</v>
      </c>
      <c r="O2083" s="1">
        <v>38717</v>
      </c>
      <c r="X2083" s="3"/>
      <c r="Y2083" s="3">
        <v>136.399</v>
      </c>
      <c r="Z2083" s="3">
        <v>66.448999999999998</v>
      </c>
      <c r="AA2083" s="3">
        <v>107.803</v>
      </c>
      <c r="AB2083" s="3">
        <v>130.54300000000001</v>
      </c>
      <c r="AC2083" s="3">
        <v>81.061000000000007</v>
      </c>
      <c r="AD2083" s="3">
        <v>101.18300000000001</v>
      </c>
      <c r="AE2083" s="3">
        <v>90.177000000000007</v>
      </c>
      <c r="AF2083" s="3">
        <v>36.304000000000002</v>
      </c>
      <c r="AG2083" s="3">
        <v>1.9219999999999999</v>
      </c>
      <c r="AH2083" s="3">
        <v>39.042000000000002</v>
      </c>
      <c r="AI2083" s="3">
        <v>81.802000000000007</v>
      </c>
      <c r="AJ2083" s="3">
        <v>94.058000000000007</v>
      </c>
      <c r="AK2083" s="3">
        <v>71.138000000000005</v>
      </c>
      <c r="AM2083" s="4">
        <f t="shared" si="535"/>
        <v>0</v>
      </c>
      <c r="AN2083" s="4">
        <f t="shared" si="536"/>
        <v>1.0526870231305212</v>
      </c>
      <c r="AO2083" s="4">
        <f t="shared" si="537"/>
        <v>-0.38360713523742385</v>
      </c>
      <c r="AP2083" s="4">
        <f t="shared" si="538"/>
        <v>-0.17419547582022787</v>
      </c>
      <c r="AQ2083" s="4">
        <f t="shared" si="539"/>
        <v>0.61042918296097992</v>
      </c>
      <c r="AR2083" s="4">
        <f t="shared" si="540"/>
        <v>-0.19886739867369024</v>
      </c>
      <c r="AS2083" s="4">
        <f t="shared" si="541"/>
        <v>0.12204885946527384</v>
      </c>
      <c r="AT2083" s="4">
        <f t="shared" si="542"/>
        <v>1.4839411635081534</v>
      </c>
      <c r="AU2083" s="4">
        <f t="shared" si="543"/>
        <v>17.888657648283043</v>
      </c>
      <c r="AV2083" s="4">
        <f t="shared" si="544"/>
        <v>-0.95077096460222332</v>
      </c>
      <c r="AW2083" s="4">
        <f t="shared" si="545"/>
        <v>-0.5227256057309112</v>
      </c>
      <c r="AX2083" s="4">
        <f t="shared" si="546"/>
        <v>-0.13030257925960576</v>
      </c>
      <c r="AY2083" s="4">
        <f t="shared" si="547"/>
        <v>0.32219067165228149</v>
      </c>
      <c r="AZ2083" s="4">
        <f t="shared" si="548"/>
        <v>0</v>
      </c>
      <c r="BA2083" s="4">
        <f t="shared" si="549"/>
        <v>0</v>
      </c>
      <c r="BB2083" s="4">
        <f t="shared" si="550"/>
        <v>-1</v>
      </c>
    </row>
    <row r="2084" spans="1:54">
      <c r="A2084" t="s">
        <v>2122</v>
      </c>
      <c r="C2084" s="1">
        <v>43100</v>
      </c>
      <c r="D2084" s="1">
        <v>42735</v>
      </c>
      <c r="E2084" s="1">
        <v>42369</v>
      </c>
      <c r="F2084" s="1">
        <v>42004</v>
      </c>
      <c r="G2084" s="1">
        <v>41639</v>
      </c>
      <c r="H2084" s="1">
        <v>41274</v>
      </c>
      <c r="I2084" s="1">
        <v>40908</v>
      </c>
      <c r="J2084" s="1">
        <v>40543</v>
      </c>
      <c r="K2084" s="1">
        <v>40178</v>
      </c>
      <c r="L2084" s="1">
        <v>39813</v>
      </c>
      <c r="M2084" s="1">
        <v>39447</v>
      </c>
      <c r="N2084" s="1">
        <v>39082</v>
      </c>
      <c r="O2084" s="1">
        <v>38717</v>
      </c>
      <c r="X2084" s="3"/>
      <c r="Y2084" s="3">
        <v>28.4</v>
      </c>
      <c r="Z2084" s="3">
        <v>85.5</v>
      </c>
      <c r="AA2084" s="3">
        <v>82.9</v>
      </c>
      <c r="AB2084" s="3">
        <v>66.400000000000006</v>
      </c>
      <c r="AC2084" s="3">
        <v>66</v>
      </c>
      <c r="AD2084" s="3">
        <v>55.4</v>
      </c>
      <c r="AE2084" s="3">
        <v>43.2</v>
      </c>
      <c r="AF2084" s="3">
        <v>27.2</v>
      </c>
      <c r="AG2084" s="3">
        <v>65.8</v>
      </c>
      <c r="AH2084" s="3">
        <v>22.6</v>
      </c>
      <c r="AI2084" s="3">
        <v>37.6</v>
      </c>
      <c r="AJ2084" s="3">
        <v>34</v>
      </c>
      <c r="AK2084" s="3">
        <v>25.9</v>
      </c>
      <c r="AM2084" s="4">
        <f t="shared" si="535"/>
        <v>0</v>
      </c>
      <c r="AN2084" s="4">
        <f t="shared" si="536"/>
        <v>-0.66783625730994156</v>
      </c>
      <c r="AO2084" s="4">
        <f t="shared" si="537"/>
        <v>3.1363088057901015E-2</v>
      </c>
      <c r="AP2084" s="4">
        <f t="shared" si="538"/>
        <v>0.24849397590361444</v>
      </c>
      <c r="AQ2084" s="4">
        <f t="shared" si="539"/>
        <v>6.0606060606061465E-3</v>
      </c>
      <c r="AR2084" s="4">
        <f t="shared" si="540"/>
        <v>0.19133574007220219</v>
      </c>
      <c r="AS2084" s="4">
        <f t="shared" si="541"/>
        <v>0.28240740740740727</v>
      </c>
      <c r="AT2084" s="4">
        <f t="shared" si="542"/>
        <v>0.58823529411764719</v>
      </c>
      <c r="AU2084" s="4">
        <f t="shared" si="543"/>
        <v>-0.58662613981762912</v>
      </c>
      <c r="AV2084" s="4">
        <f t="shared" si="544"/>
        <v>1.9115044247787607</v>
      </c>
      <c r="AW2084" s="4">
        <f t="shared" si="545"/>
        <v>-0.39893617021276595</v>
      </c>
      <c r="AX2084" s="4">
        <f t="shared" si="546"/>
        <v>0.10588235294117651</v>
      </c>
      <c r="AY2084" s="4">
        <f t="shared" si="547"/>
        <v>0.31274131274131284</v>
      </c>
      <c r="AZ2084" s="4">
        <f t="shared" si="548"/>
        <v>0</v>
      </c>
      <c r="BA2084" s="4">
        <f t="shared" si="549"/>
        <v>0</v>
      </c>
      <c r="BB2084" s="4">
        <f t="shared" si="550"/>
        <v>1</v>
      </c>
    </row>
    <row r="2085" spans="1:54">
      <c r="A2085" t="s">
        <v>2123</v>
      </c>
      <c r="C2085" s="1">
        <v>43100</v>
      </c>
      <c r="D2085" s="1">
        <v>42735</v>
      </c>
      <c r="X2085" s="3"/>
      <c r="Y2085" s="3">
        <v>245.2756</v>
      </c>
      <c r="Z2085" s="3">
        <v>184.30019999999999</v>
      </c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M2085" s="4">
        <f t="shared" si="535"/>
        <v>0</v>
      </c>
      <c r="AN2085" s="4">
        <f t="shared" si="536"/>
        <v>0.33084825735403439</v>
      </c>
      <c r="AO2085" s="4">
        <f t="shared" si="537"/>
        <v>0</v>
      </c>
      <c r="AP2085" s="4">
        <f t="shared" si="538"/>
        <v>0</v>
      </c>
      <c r="AQ2085" s="4">
        <f t="shared" si="539"/>
        <v>0</v>
      </c>
      <c r="AR2085" s="4">
        <f t="shared" si="540"/>
        <v>0</v>
      </c>
      <c r="AS2085" s="4">
        <f t="shared" si="541"/>
        <v>0</v>
      </c>
      <c r="AT2085" s="4">
        <f t="shared" si="542"/>
        <v>0</v>
      </c>
      <c r="AU2085" s="4">
        <f t="shared" si="543"/>
        <v>0</v>
      </c>
      <c r="AV2085" s="4">
        <f t="shared" si="544"/>
        <v>0</v>
      </c>
      <c r="AW2085" s="4">
        <f t="shared" si="545"/>
        <v>0</v>
      </c>
      <c r="AX2085" s="4">
        <f t="shared" si="546"/>
        <v>0</v>
      </c>
      <c r="AY2085" s="4">
        <f t="shared" si="547"/>
        <v>0</v>
      </c>
      <c r="AZ2085" s="4">
        <f t="shared" si="548"/>
        <v>0</v>
      </c>
      <c r="BA2085" s="4">
        <f t="shared" si="549"/>
        <v>0</v>
      </c>
      <c r="BB2085" s="4">
        <f t="shared" si="550"/>
        <v>-1</v>
      </c>
    </row>
    <row r="2086" spans="1:54">
      <c r="A2086" t="s">
        <v>2124</v>
      </c>
      <c r="C2086" s="1">
        <v>43100</v>
      </c>
      <c r="D2086" s="1">
        <v>42735</v>
      </c>
      <c r="E2086" s="1">
        <v>42369</v>
      </c>
      <c r="F2086" s="1">
        <v>42004</v>
      </c>
      <c r="G2086" s="1">
        <v>41639</v>
      </c>
      <c r="H2086" s="1">
        <v>41274</v>
      </c>
      <c r="I2086" s="1">
        <v>40908</v>
      </c>
      <c r="J2086" s="1">
        <v>40543</v>
      </c>
      <c r="K2086" s="1">
        <v>40178</v>
      </c>
      <c r="L2086" s="1">
        <v>39813</v>
      </c>
      <c r="M2086" s="1">
        <v>39447</v>
      </c>
      <c r="N2086" s="1">
        <v>39082</v>
      </c>
      <c r="O2086" s="1">
        <v>38717</v>
      </c>
      <c r="X2086" s="3"/>
      <c r="Y2086" s="3">
        <v>-192.92099999999999</v>
      </c>
      <c r="Z2086" s="3">
        <v>-176.17500000000001</v>
      </c>
      <c r="AA2086" s="3">
        <v>-120.154</v>
      </c>
      <c r="AB2086" s="3">
        <v>-89.581000000000003</v>
      </c>
      <c r="AC2086" s="3">
        <v>-57.293999999999997</v>
      </c>
      <c r="AD2086" s="3">
        <v>-41.374000000000002</v>
      </c>
      <c r="AE2086" s="3">
        <v>-59.664000000000001</v>
      </c>
      <c r="AF2086" s="3">
        <v>-6.3559999999999999</v>
      </c>
      <c r="AG2086" s="3">
        <v>118.827</v>
      </c>
      <c r="AH2086" s="3">
        <v>-15.667</v>
      </c>
      <c r="AI2086" s="3">
        <v>-19.962</v>
      </c>
      <c r="AJ2086" s="3">
        <v>-56.139000000000003</v>
      </c>
      <c r="AK2086" s="3">
        <v>-40.929000000000002</v>
      </c>
      <c r="AM2086" s="4">
        <f t="shared" si="535"/>
        <v>0</v>
      </c>
      <c r="AN2086" s="4">
        <f t="shared" si="536"/>
        <v>-9.5053214133673791E-2</v>
      </c>
      <c r="AO2086" s="4">
        <f t="shared" si="537"/>
        <v>-0.46624332107129196</v>
      </c>
      <c r="AP2086" s="4">
        <f t="shared" si="538"/>
        <v>-0.34128888938502577</v>
      </c>
      <c r="AQ2086" s="4">
        <f t="shared" si="539"/>
        <v>-0.5635319579711664</v>
      </c>
      <c r="AR2086" s="4">
        <f t="shared" si="540"/>
        <v>-0.38478271378160184</v>
      </c>
      <c r="AS2086" s="4">
        <f t="shared" si="541"/>
        <v>0.30655001340842047</v>
      </c>
      <c r="AT2086" s="4">
        <f t="shared" si="542"/>
        <v>-8.3870358716173694</v>
      </c>
      <c r="AU2086" s="4">
        <f t="shared" si="543"/>
        <v>-1.0534895267910491</v>
      </c>
      <c r="AV2086" s="4">
        <f t="shared" si="544"/>
        <v>8.5845407544520338</v>
      </c>
      <c r="AW2086" s="4">
        <f t="shared" si="545"/>
        <v>0.21515880172327423</v>
      </c>
      <c r="AX2086" s="4">
        <f t="shared" si="546"/>
        <v>0.64441831881579659</v>
      </c>
      <c r="AY2086" s="4">
        <f t="shared" si="547"/>
        <v>-0.37161914534926338</v>
      </c>
      <c r="AZ2086" s="4">
        <f t="shared" si="548"/>
        <v>0</v>
      </c>
      <c r="BA2086" s="4">
        <f t="shared" si="549"/>
        <v>0</v>
      </c>
      <c r="BB2086" s="4">
        <f t="shared" si="550"/>
        <v>1</v>
      </c>
    </row>
    <row r="2087" spans="1:54">
      <c r="A2087" t="s">
        <v>2125</v>
      </c>
      <c r="B2087" s="1">
        <v>43131</v>
      </c>
      <c r="C2087" s="1">
        <v>42766</v>
      </c>
      <c r="D2087" s="1">
        <v>42400</v>
      </c>
      <c r="E2087" s="1">
        <v>42035</v>
      </c>
      <c r="F2087" s="1">
        <v>41670</v>
      </c>
      <c r="G2087" s="1">
        <v>41305</v>
      </c>
      <c r="H2087" s="1">
        <v>40939</v>
      </c>
      <c r="I2087" s="1">
        <v>40574</v>
      </c>
      <c r="J2087" s="1">
        <v>40209</v>
      </c>
      <c r="K2087" s="1">
        <v>39844</v>
      </c>
      <c r="L2087" s="1">
        <v>39478</v>
      </c>
      <c r="M2087" s="1">
        <v>39113</v>
      </c>
      <c r="N2087" s="1">
        <v>38748</v>
      </c>
      <c r="O2087" s="1">
        <v>38383</v>
      </c>
      <c r="X2087" s="3">
        <v>80.3</v>
      </c>
      <c r="Y2087" s="3">
        <v>504.7</v>
      </c>
      <c r="Z2087" s="3">
        <v>625.20000000000005</v>
      </c>
      <c r="AA2087" s="3">
        <v>608.29999999999995</v>
      </c>
      <c r="AB2087" s="3">
        <v>568.79999999999995</v>
      </c>
      <c r="AC2087" s="3">
        <v>-44.9</v>
      </c>
      <c r="AD2087" s="3">
        <v>549.1</v>
      </c>
      <c r="AE2087" s="3">
        <v>621.4</v>
      </c>
      <c r="AF2087" s="3">
        <v>588.5</v>
      </c>
      <c r="AG2087" s="3">
        <v>634</v>
      </c>
      <c r="AH2087" s="3">
        <v>441.05599999999998</v>
      </c>
      <c r="AI2087" s="3">
        <v>254.29599999999999</v>
      </c>
      <c r="AJ2087" s="3">
        <v>159.922</v>
      </c>
      <c r="AK2087" s="3">
        <v>98.911000000000001</v>
      </c>
      <c r="AM2087" s="4">
        <f t="shared" si="535"/>
        <v>-0.84089558153358424</v>
      </c>
      <c r="AN2087" s="4">
        <f t="shared" si="536"/>
        <v>-0.19273832373640443</v>
      </c>
      <c r="AO2087" s="4">
        <f t="shared" si="537"/>
        <v>2.7782344238040591E-2</v>
      </c>
      <c r="AP2087" s="4">
        <f t="shared" si="538"/>
        <v>6.9444444444444448E-2</v>
      </c>
      <c r="AQ2087" s="4">
        <f t="shared" si="539"/>
        <v>13.668151447661469</v>
      </c>
      <c r="AR2087" s="4">
        <f t="shared" si="540"/>
        <v>-1.0817701693680568</v>
      </c>
      <c r="AS2087" s="4">
        <f t="shared" si="541"/>
        <v>-0.11635017701963302</v>
      </c>
      <c r="AT2087" s="4">
        <f t="shared" si="542"/>
        <v>5.5904842820730632E-2</v>
      </c>
      <c r="AU2087" s="4">
        <f t="shared" si="543"/>
        <v>-7.1766561514195581E-2</v>
      </c>
      <c r="AV2087" s="4">
        <f t="shared" si="544"/>
        <v>0.43745918885583696</v>
      </c>
      <c r="AW2087" s="4">
        <f t="shared" si="545"/>
        <v>0.73441973133671001</v>
      </c>
      <c r="AX2087" s="4">
        <f t="shared" si="546"/>
        <v>0.59012518602818875</v>
      </c>
      <c r="AY2087" s="4">
        <f t="shared" si="547"/>
        <v>0.61682724873876515</v>
      </c>
      <c r="AZ2087" s="4">
        <f t="shared" si="548"/>
        <v>0</v>
      </c>
      <c r="BA2087" s="4">
        <f t="shared" si="549"/>
        <v>0</v>
      </c>
      <c r="BB2087" s="4">
        <f t="shared" si="550"/>
        <v>-3.3628872827783955</v>
      </c>
    </row>
    <row r="2088" spans="1:54">
      <c r="A2088" t="s">
        <v>2126</v>
      </c>
      <c r="C2088" s="1">
        <v>43100</v>
      </c>
      <c r="D2088" s="1">
        <v>42735</v>
      </c>
      <c r="E2088" s="1">
        <v>42369</v>
      </c>
      <c r="F2088" s="1">
        <v>42004</v>
      </c>
      <c r="G2088" s="1">
        <v>41639</v>
      </c>
      <c r="H2088" s="1">
        <v>41274</v>
      </c>
      <c r="I2088" s="1">
        <v>40908</v>
      </c>
      <c r="J2088" s="1">
        <v>40543</v>
      </c>
      <c r="K2088" s="1">
        <v>40178</v>
      </c>
      <c r="L2088" s="1">
        <v>39813</v>
      </c>
      <c r="M2088" s="1">
        <v>39447</v>
      </c>
      <c r="N2088" s="1">
        <v>39082</v>
      </c>
      <c r="O2088" s="1">
        <v>38717</v>
      </c>
      <c r="X2088" s="3"/>
      <c r="Y2088" s="3">
        <v>193.27799999999999</v>
      </c>
      <c r="Z2088" s="3">
        <v>105.691</v>
      </c>
      <c r="AA2088" s="3">
        <v>65.748999999999995</v>
      </c>
      <c r="AB2088" s="3">
        <v>79.796999999999997</v>
      </c>
      <c r="AC2088" s="3">
        <v>31.434999999999999</v>
      </c>
      <c r="AD2088" s="3">
        <v>47.317</v>
      </c>
      <c r="AE2088" s="3">
        <v>13.574</v>
      </c>
      <c r="AF2088" s="3">
        <v>36.61</v>
      </c>
      <c r="AG2088" s="3">
        <v>-34.307000000000002</v>
      </c>
      <c r="AH2088" s="3">
        <v>-313.02699999999999</v>
      </c>
      <c r="AI2088" s="3">
        <v>-35.694000000000003</v>
      </c>
      <c r="AJ2088" s="3">
        <v>21.533999999999999</v>
      </c>
      <c r="AK2088" s="3">
        <v>8.327</v>
      </c>
      <c r="AM2088" s="4">
        <f t="shared" si="535"/>
        <v>0</v>
      </c>
      <c r="AN2088" s="4">
        <f t="shared" si="536"/>
        <v>0.82870821545826978</v>
      </c>
      <c r="AO2088" s="4">
        <f t="shared" si="537"/>
        <v>0.60749212915785811</v>
      </c>
      <c r="AP2088" s="4">
        <f t="shared" si="538"/>
        <v>-0.17604671854831638</v>
      </c>
      <c r="AQ2088" s="4">
        <f t="shared" si="539"/>
        <v>1.5384762207730236</v>
      </c>
      <c r="AR2088" s="4">
        <f t="shared" si="540"/>
        <v>-0.33565103451190909</v>
      </c>
      <c r="AS2088" s="4">
        <f t="shared" si="541"/>
        <v>2.485855311625166</v>
      </c>
      <c r="AT2088" s="4">
        <f t="shared" si="542"/>
        <v>-0.62922698716197767</v>
      </c>
      <c r="AU2088" s="4">
        <f t="shared" si="543"/>
        <v>2.0671291573148336</v>
      </c>
      <c r="AV2088" s="4">
        <f t="shared" si="544"/>
        <v>0.89040242534988989</v>
      </c>
      <c r="AW2088" s="4">
        <f t="shared" si="545"/>
        <v>-7.7697372107356966</v>
      </c>
      <c r="AX2088" s="4">
        <f t="shared" si="546"/>
        <v>-2.6575647812761218</v>
      </c>
      <c r="AY2088" s="4">
        <f t="shared" si="547"/>
        <v>1.5860453944998198</v>
      </c>
      <c r="AZ2088" s="4">
        <f t="shared" si="548"/>
        <v>0</v>
      </c>
      <c r="BA2088" s="4">
        <f t="shared" si="549"/>
        <v>0</v>
      </c>
      <c r="BB2088" s="4">
        <f t="shared" si="550"/>
        <v>-1</v>
      </c>
    </row>
    <row r="2089" spans="1:54">
      <c r="A2089" t="s">
        <v>2438</v>
      </c>
      <c r="C2089" s="1">
        <v>43100</v>
      </c>
      <c r="D2089" s="1">
        <v>42735</v>
      </c>
      <c r="E2089" s="1">
        <v>42369</v>
      </c>
      <c r="F2089" s="1">
        <v>42004</v>
      </c>
      <c r="G2089" s="1">
        <v>41639</v>
      </c>
      <c r="X2089" s="3"/>
      <c r="Y2089" s="3">
        <v>269.42899999999997</v>
      </c>
      <c r="Z2089" s="3">
        <v>158.786</v>
      </c>
      <c r="AA2089" s="3">
        <v>64.284000000000006</v>
      </c>
      <c r="AB2089" s="3">
        <v>-4.492</v>
      </c>
      <c r="AC2089" s="3">
        <v>-8.3420000000000005</v>
      </c>
      <c r="AD2089" s="3"/>
      <c r="AE2089" s="3"/>
      <c r="AF2089" s="3"/>
      <c r="AG2089" s="3"/>
      <c r="AH2089" s="3"/>
      <c r="AI2089" s="3"/>
      <c r="AJ2089" s="3"/>
      <c r="AK2089" s="3"/>
      <c r="AM2089" s="4">
        <f t="shared" si="535"/>
        <v>0</v>
      </c>
      <c r="AN2089" s="4">
        <f t="shared" si="536"/>
        <v>0.69680576373231884</v>
      </c>
      <c r="AO2089" s="4">
        <f t="shared" si="537"/>
        <v>1.4700703129861239</v>
      </c>
      <c r="AP2089" s="4">
        <f t="shared" si="538"/>
        <v>15.310774710596618</v>
      </c>
      <c r="AQ2089" s="4">
        <f t="shared" si="539"/>
        <v>0.46152001918005275</v>
      </c>
      <c r="AR2089" s="4">
        <f t="shared" si="540"/>
        <v>0</v>
      </c>
      <c r="AS2089" s="4">
        <f t="shared" si="541"/>
        <v>0</v>
      </c>
      <c r="AT2089" s="4">
        <f t="shared" si="542"/>
        <v>0</v>
      </c>
      <c r="AU2089" s="4">
        <f t="shared" si="543"/>
        <v>0</v>
      </c>
      <c r="AV2089" s="4">
        <f t="shared" si="544"/>
        <v>0</v>
      </c>
      <c r="AW2089" s="4">
        <f t="shared" si="545"/>
        <v>0</v>
      </c>
      <c r="AX2089" s="4">
        <f t="shared" si="546"/>
        <v>0</v>
      </c>
      <c r="AY2089" s="4">
        <f t="shared" si="547"/>
        <v>0</v>
      </c>
      <c r="AZ2089" s="4">
        <f t="shared" si="548"/>
        <v>0</v>
      </c>
      <c r="BA2089" s="4">
        <f t="shared" si="549"/>
        <v>0</v>
      </c>
      <c r="BB2089" s="4">
        <f t="shared" si="550"/>
        <v>-1</v>
      </c>
    </row>
    <row r="2090" spans="1:54">
      <c r="A2090" t="s">
        <v>2128</v>
      </c>
      <c r="C2090" s="1">
        <v>43100</v>
      </c>
      <c r="D2090" s="1">
        <v>42735</v>
      </c>
      <c r="E2090" s="1">
        <v>42369</v>
      </c>
      <c r="F2090" s="1">
        <v>42004</v>
      </c>
      <c r="G2090" s="1">
        <v>41639</v>
      </c>
      <c r="H2090" s="1">
        <v>41274</v>
      </c>
      <c r="I2090" s="1">
        <v>40908</v>
      </c>
      <c r="J2090" s="1">
        <v>40543</v>
      </c>
      <c r="K2090" s="1">
        <v>40178</v>
      </c>
      <c r="L2090" s="1">
        <v>39813</v>
      </c>
      <c r="M2090" s="1">
        <v>39447</v>
      </c>
      <c r="N2090" s="1">
        <v>39082</v>
      </c>
      <c r="O2090" s="1">
        <v>38717</v>
      </c>
      <c r="X2090" s="3"/>
      <c r="Y2090" s="3">
        <v>52.646000000000001</v>
      </c>
      <c r="Z2090" s="3">
        <v>57.292000000000002</v>
      </c>
      <c r="AA2090" s="3">
        <v>66.131</v>
      </c>
      <c r="AB2090" s="3">
        <v>76.616</v>
      </c>
      <c r="AC2090" s="3">
        <v>27.283999999999999</v>
      </c>
      <c r="AD2090" s="3">
        <v>108.97499999999999</v>
      </c>
      <c r="AE2090" s="3">
        <v>175.52199999999999</v>
      </c>
      <c r="AF2090" s="3">
        <v>216.999</v>
      </c>
      <c r="AG2090" s="3">
        <v>173.762</v>
      </c>
      <c r="AH2090" s="3">
        <v>131.37799999999999</v>
      </c>
      <c r="AI2090" s="3">
        <v>104.05200000000001</v>
      </c>
      <c r="AJ2090" s="3">
        <v>84.078000000000003</v>
      </c>
      <c r="AK2090" s="3">
        <v>77.846000000000004</v>
      </c>
      <c r="AM2090" s="4">
        <f t="shared" si="535"/>
        <v>0</v>
      </c>
      <c r="AN2090" s="4">
        <f t="shared" si="536"/>
        <v>-8.1093346365984795E-2</v>
      </c>
      <c r="AO2090" s="4">
        <f t="shared" si="537"/>
        <v>-0.13365894966052227</v>
      </c>
      <c r="AP2090" s="4">
        <f t="shared" si="538"/>
        <v>-0.13685131043124152</v>
      </c>
      <c r="AQ2090" s="4">
        <f t="shared" si="539"/>
        <v>1.8080926550359186</v>
      </c>
      <c r="AR2090" s="4">
        <f t="shared" si="540"/>
        <v>-0.74963064923147515</v>
      </c>
      <c r="AS2090" s="4">
        <f t="shared" si="541"/>
        <v>-0.37913765795740706</v>
      </c>
      <c r="AT2090" s="4">
        <f t="shared" si="542"/>
        <v>-0.19113912967340865</v>
      </c>
      <c r="AU2090" s="4">
        <f t="shared" si="543"/>
        <v>0.24882885786305403</v>
      </c>
      <c r="AV2090" s="4">
        <f t="shared" si="544"/>
        <v>0.32261109165918206</v>
      </c>
      <c r="AW2090" s="4">
        <f t="shared" si="545"/>
        <v>0.26261869065467247</v>
      </c>
      <c r="AX2090" s="4">
        <f t="shared" si="546"/>
        <v>0.23756511810461717</v>
      </c>
      <c r="AY2090" s="4">
        <f t="shared" si="547"/>
        <v>8.0055494180818532E-2</v>
      </c>
      <c r="AZ2090" s="4">
        <f t="shared" si="548"/>
        <v>0</v>
      </c>
      <c r="BA2090" s="4">
        <f t="shared" si="549"/>
        <v>0</v>
      </c>
      <c r="BB2090" s="4">
        <f t="shared" si="550"/>
        <v>1</v>
      </c>
    </row>
    <row r="2091" spans="1:54">
      <c r="A2091" t="s">
        <v>2129</v>
      </c>
      <c r="B2091" s="1">
        <v>43131</v>
      </c>
      <c r="C2091" s="1">
        <v>42766</v>
      </c>
      <c r="D2091" s="1">
        <v>42400</v>
      </c>
      <c r="E2091" s="1">
        <v>42035</v>
      </c>
      <c r="F2091" s="1">
        <v>41670</v>
      </c>
      <c r="G2091" s="1">
        <v>41305</v>
      </c>
      <c r="H2091" s="1">
        <v>40939</v>
      </c>
      <c r="I2091" s="1">
        <v>40574</v>
      </c>
      <c r="J2091" s="1">
        <v>40209</v>
      </c>
      <c r="K2091" s="1">
        <v>39844</v>
      </c>
      <c r="L2091" s="1">
        <v>39478</v>
      </c>
      <c r="M2091" s="1">
        <v>39113</v>
      </c>
      <c r="N2091" s="1">
        <v>38748</v>
      </c>
      <c r="O2091" s="1">
        <v>38383</v>
      </c>
      <c r="X2091" s="3">
        <v>122.706</v>
      </c>
      <c r="Y2091" s="3">
        <v>97.254000000000005</v>
      </c>
      <c r="Z2091" s="3">
        <v>108.76600000000001</v>
      </c>
      <c r="AA2091" s="3">
        <v>110.127</v>
      </c>
      <c r="AB2091" s="3">
        <v>77.739999999999995</v>
      </c>
      <c r="AC2091" s="3">
        <v>51.826999999999998</v>
      </c>
      <c r="AD2091" s="3">
        <v>4.67</v>
      </c>
      <c r="AE2091" s="3">
        <v>53.22</v>
      </c>
      <c r="AF2091" s="3">
        <v>11.702</v>
      </c>
      <c r="AG2091" s="3">
        <v>-188.60599999999999</v>
      </c>
      <c r="AH2091" s="3">
        <v>83.811999999999998</v>
      </c>
      <c r="AI2091" s="3">
        <v>93.412999999999997</v>
      </c>
      <c r="AJ2091" s="3">
        <v>71.278999999999996</v>
      </c>
      <c r="AK2091" s="3">
        <v>56.286999999999999</v>
      </c>
      <c r="AM2091" s="4">
        <f t="shared" si="535"/>
        <v>0.26170645937442161</v>
      </c>
      <c r="AN2091" s="4">
        <f t="shared" si="536"/>
        <v>-0.10584189912288766</v>
      </c>
      <c r="AO2091" s="4">
        <f t="shared" si="537"/>
        <v>-1.235845887021339E-2</v>
      </c>
      <c r="AP2091" s="4">
        <f t="shared" si="538"/>
        <v>0.4166066375096476</v>
      </c>
      <c r="AQ2091" s="4">
        <f t="shared" si="539"/>
        <v>0.49999035251895724</v>
      </c>
      <c r="AR2091" s="4">
        <f t="shared" si="540"/>
        <v>10.097858672376873</v>
      </c>
      <c r="AS2091" s="4">
        <f t="shared" si="541"/>
        <v>-0.91225103344607283</v>
      </c>
      <c r="AT2091" s="4">
        <f t="shared" si="542"/>
        <v>3.5479405229875236</v>
      </c>
      <c r="AU2091" s="4">
        <f t="shared" si="543"/>
        <v>1.0620446857470069</v>
      </c>
      <c r="AV2091" s="4">
        <f t="shared" si="544"/>
        <v>-3.2503460125041763</v>
      </c>
      <c r="AW2091" s="4">
        <f t="shared" si="545"/>
        <v>-0.10278012696305652</v>
      </c>
      <c r="AX2091" s="4">
        <f t="shared" si="546"/>
        <v>0.31052624195064465</v>
      </c>
      <c r="AY2091" s="4">
        <f t="shared" si="547"/>
        <v>0.26634924582940994</v>
      </c>
      <c r="AZ2091" s="4">
        <f t="shared" si="548"/>
        <v>0</v>
      </c>
      <c r="BA2091" s="4">
        <f t="shared" si="549"/>
        <v>0</v>
      </c>
      <c r="BB2091" s="4">
        <f t="shared" si="550"/>
        <v>3.4726168137872082</v>
      </c>
    </row>
    <row r="2092" spans="1:54">
      <c r="A2092" t="s">
        <v>2130</v>
      </c>
      <c r="C2092" s="1">
        <v>43100</v>
      </c>
      <c r="D2092" s="1">
        <v>42735</v>
      </c>
      <c r="E2092" s="1">
        <v>42369</v>
      </c>
      <c r="F2092" s="1">
        <v>42004</v>
      </c>
      <c r="G2092" s="1">
        <v>41639</v>
      </c>
      <c r="H2092" s="1">
        <v>41274</v>
      </c>
      <c r="I2092" s="1">
        <v>40908</v>
      </c>
      <c r="J2092" s="1">
        <v>40543</v>
      </c>
      <c r="K2092" s="1">
        <v>40178</v>
      </c>
      <c r="X2092" s="3"/>
      <c r="Y2092" s="3">
        <v>-349.97500000000002</v>
      </c>
      <c r="Z2092" s="3">
        <v>-381.17099999999999</v>
      </c>
      <c r="AA2092" s="3">
        <v>-381.93700000000001</v>
      </c>
      <c r="AB2092" s="3">
        <v>-157.72300000000001</v>
      </c>
      <c r="AC2092" s="3">
        <v>-84.48</v>
      </c>
      <c r="AD2092" s="3">
        <v>-74.010000000000005</v>
      </c>
      <c r="AE2092" s="3">
        <v>-55.542999999999999</v>
      </c>
      <c r="AF2092" s="3">
        <v>-37.83</v>
      </c>
      <c r="AG2092" s="3">
        <v>-17.099</v>
      </c>
      <c r="AH2092" s="3"/>
      <c r="AI2092" s="3"/>
      <c r="AJ2092" s="3"/>
      <c r="AK2092" s="3"/>
      <c r="AM2092" s="4">
        <f t="shared" si="535"/>
        <v>0</v>
      </c>
      <c r="AN2092" s="4">
        <f t="shared" si="536"/>
        <v>8.1842532616594577E-2</v>
      </c>
      <c r="AO2092" s="4">
        <f t="shared" si="537"/>
        <v>2.0055663630389815E-3</v>
      </c>
      <c r="AP2092" s="4">
        <f t="shared" si="538"/>
        <v>-1.4215681923371986</v>
      </c>
      <c r="AQ2092" s="4">
        <f t="shared" si="539"/>
        <v>-0.86698626893939401</v>
      </c>
      <c r="AR2092" s="4">
        <f t="shared" si="540"/>
        <v>-0.14146736927442236</v>
      </c>
      <c r="AS2092" s="4">
        <f t="shared" si="541"/>
        <v>-0.33248114073780688</v>
      </c>
      <c r="AT2092" s="4">
        <f t="shared" si="542"/>
        <v>-0.46822627544277035</v>
      </c>
      <c r="AU2092" s="4">
        <f t="shared" si="543"/>
        <v>-1.2124100824609625</v>
      </c>
      <c r="AV2092" s="4">
        <f t="shared" si="544"/>
        <v>0</v>
      </c>
      <c r="AW2092" s="4">
        <f t="shared" si="545"/>
        <v>0</v>
      </c>
      <c r="AX2092" s="4">
        <f t="shared" si="546"/>
        <v>0</v>
      </c>
      <c r="AY2092" s="4">
        <f t="shared" si="547"/>
        <v>0</v>
      </c>
      <c r="AZ2092" s="4">
        <f t="shared" si="548"/>
        <v>0</v>
      </c>
      <c r="BA2092" s="4">
        <f t="shared" si="549"/>
        <v>0</v>
      </c>
      <c r="BB2092" s="4">
        <f t="shared" si="550"/>
        <v>-1</v>
      </c>
    </row>
    <row r="2093" spans="1:54">
      <c r="A2093" t="s">
        <v>2131</v>
      </c>
      <c r="C2093" s="1">
        <v>43100</v>
      </c>
      <c r="D2093" s="1">
        <v>42735</v>
      </c>
      <c r="E2093" s="1">
        <v>42369</v>
      </c>
      <c r="F2093" s="1">
        <v>42004</v>
      </c>
      <c r="G2093" s="1">
        <v>41639</v>
      </c>
      <c r="H2093" s="1">
        <v>41274</v>
      </c>
      <c r="I2093" s="1">
        <v>40908</v>
      </c>
      <c r="J2093" s="1">
        <v>40543</v>
      </c>
      <c r="K2093" s="1">
        <v>40178</v>
      </c>
      <c r="L2093" s="1">
        <v>39813</v>
      </c>
      <c r="M2093" s="1">
        <v>39447</v>
      </c>
      <c r="N2093" s="1">
        <v>39082</v>
      </c>
      <c r="O2093" s="1">
        <v>38717</v>
      </c>
      <c r="X2093" s="3"/>
      <c r="Y2093" s="3">
        <v>50.6</v>
      </c>
      <c r="Z2093" s="3">
        <v>61.4</v>
      </c>
      <c r="AA2093" s="3">
        <v>-382.8</v>
      </c>
      <c r="AB2093" s="3">
        <v>-26.4</v>
      </c>
      <c r="AC2093" s="3">
        <v>7</v>
      </c>
      <c r="AD2093" s="3">
        <v>-208.6</v>
      </c>
      <c r="AE2093" s="3">
        <v>-254.1</v>
      </c>
      <c r="AF2093" s="3">
        <v>-174.5</v>
      </c>
      <c r="AG2093" s="3">
        <v>-98</v>
      </c>
      <c r="AH2093" s="3">
        <v>-6.4</v>
      </c>
      <c r="AI2093" s="3">
        <v>592</v>
      </c>
      <c r="AJ2093" s="3">
        <v>-3.1</v>
      </c>
      <c r="AK2093" s="3">
        <v>38</v>
      </c>
      <c r="AM2093" s="4">
        <f t="shared" si="535"/>
        <v>0</v>
      </c>
      <c r="AN2093" s="4">
        <f t="shared" si="536"/>
        <v>-0.17589576547231267</v>
      </c>
      <c r="AO2093" s="4">
        <f t="shared" si="537"/>
        <v>1.1603970741901777</v>
      </c>
      <c r="AP2093" s="4">
        <f t="shared" si="538"/>
        <v>-13.500000000000002</v>
      </c>
      <c r="AQ2093" s="4">
        <f t="shared" si="539"/>
        <v>-4.7714285714285714</v>
      </c>
      <c r="AR2093" s="4">
        <f t="shared" si="540"/>
        <v>1.0335570469798658</v>
      </c>
      <c r="AS2093" s="4">
        <f t="shared" si="541"/>
        <v>0.1790633608815427</v>
      </c>
      <c r="AT2093" s="4">
        <f t="shared" si="542"/>
        <v>-0.45616045845272202</v>
      </c>
      <c r="AU2093" s="4">
        <f t="shared" si="543"/>
        <v>-0.78061224489795922</v>
      </c>
      <c r="AV2093" s="4">
        <f t="shared" si="544"/>
        <v>-14.312499999999998</v>
      </c>
      <c r="AW2093" s="4">
        <f t="shared" si="545"/>
        <v>-1.0108108108108107</v>
      </c>
      <c r="AX2093" s="4">
        <f t="shared" si="546"/>
        <v>191.96774193548387</v>
      </c>
      <c r="AY2093" s="4">
        <f t="shared" si="547"/>
        <v>-1.0815789473684212</v>
      </c>
      <c r="AZ2093" s="4">
        <f t="shared" si="548"/>
        <v>0</v>
      </c>
      <c r="BA2093" s="4">
        <f t="shared" si="549"/>
        <v>0</v>
      </c>
      <c r="BB2093" s="4">
        <f t="shared" si="550"/>
        <v>1</v>
      </c>
    </row>
    <row r="2094" spans="1:54">
      <c r="A2094" t="s">
        <v>2132</v>
      </c>
      <c r="C2094" s="1">
        <v>42978</v>
      </c>
      <c r="D2094" s="1">
        <v>42613</v>
      </c>
      <c r="E2094" s="1">
        <v>42247</v>
      </c>
      <c r="F2094" s="1">
        <v>41882</v>
      </c>
      <c r="G2094" s="1">
        <v>41517</v>
      </c>
      <c r="H2094" s="1">
        <v>41152</v>
      </c>
      <c r="I2094" s="1">
        <v>40786</v>
      </c>
      <c r="J2094" s="1">
        <v>40421</v>
      </c>
      <c r="K2094" s="1">
        <v>40056</v>
      </c>
      <c r="L2094" s="1">
        <v>39691</v>
      </c>
      <c r="M2094" s="1">
        <v>39325</v>
      </c>
      <c r="N2094" s="1">
        <v>38960</v>
      </c>
      <c r="O2094" s="1">
        <v>38595</v>
      </c>
      <c r="X2094" s="3"/>
      <c r="Y2094" s="3">
        <v>95.466999999999999</v>
      </c>
      <c r="Z2094" s="3">
        <v>92.504000000000005</v>
      </c>
      <c r="AA2094" s="3">
        <v>91.721999999999994</v>
      </c>
      <c r="AB2094" s="3">
        <v>73.763999999999996</v>
      </c>
      <c r="AC2094" s="3">
        <v>56.298999999999999</v>
      </c>
      <c r="AD2094" s="3">
        <v>57.962000000000003</v>
      </c>
      <c r="AE2094" s="3">
        <v>28.379000000000001</v>
      </c>
      <c r="AF2094" s="3">
        <v>34.808</v>
      </c>
      <c r="AG2094" s="3">
        <v>95.671000000000006</v>
      </c>
      <c r="AH2094" s="3">
        <v>118.203</v>
      </c>
      <c r="AI2094" s="3">
        <v>100.883</v>
      </c>
      <c r="AJ2094" s="3">
        <v>124.04900000000001</v>
      </c>
      <c r="AK2094" s="3">
        <v>111.664</v>
      </c>
      <c r="AM2094" s="4">
        <f t="shared" si="535"/>
        <v>0</v>
      </c>
      <c r="AN2094" s="4">
        <f t="shared" si="536"/>
        <v>3.203104730606237E-2</v>
      </c>
      <c r="AO2094" s="4">
        <f t="shared" si="537"/>
        <v>8.5257626305576713E-3</v>
      </c>
      <c r="AP2094" s="4">
        <f t="shared" si="538"/>
        <v>0.24345209045062632</v>
      </c>
      <c r="AQ2094" s="4">
        <f t="shared" si="539"/>
        <v>0.31021865397253939</v>
      </c>
      <c r="AR2094" s="4">
        <f t="shared" si="540"/>
        <v>-2.8691211483385732E-2</v>
      </c>
      <c r="AS2094" s="4">
        <f t="shared" si="541"/>
        <v>1.0424257373409915</v>
      </c>
      <c r="AT2094" s="4">
        <f t="shared" si="542"/>
        <v>-0.18469891978855432</v>
      </c>
      <c r="AU2094" s="4">
        <f t="shared" si="543"/>
        <v>-0.63616979021856157</v>
      </c>
      <c r="AV2094" s="4">
        <f t="shared" si="544"/>
        <v>-0.19062121942759486</v>
      </c>
      <c r="AW2094" s="4">
        <f t="shared" si="545"/>
        <v>0.1716840300149679</v>
      </c>
      <c r="AX2094" s="4">
        <f t="shared" si="546"/>
        <v>-0.18674878475441165</v>
      </c>
      <c r="AY2094" s="4">
        <f t="shared" si="547"/>
        <v>0.11091309643215365</v>
      </c>
      <c r="AZ2094" s="4">
        <f t="shared" si="548"/>
        <v>0</v>
      </c>
      <c r="BA2094" s="4">
        <f t="shared" si="549"/>
        <v>0</v>
      </c>
      <c r="BB2094" s="4">
        <f t="shared" si="550"/>
        <v>-1</v>
      </c>
    </row>
    <row r="2095" spans="1:54">
      <c r="A2095" t="s">
        <v>2133</v>
      </c>
      <c r="C2095" s="1">
        <v>43100</v>
      </c>
      <c r="D2095" s="1">
        <v>42735</v>
      </c>
      <c r="E2095" s="1">
        <v>42369</v>
      </c>
      <c r="F2095" s="1">
        <v>42004</v>
      </c>
      <c r="G2095" s="1">
        <v>41639</v>
      </c>
      <c r="H2095" s="1">
        <v>41274</v>
      </c>
      <c r="I2095" s="1">
        <v>40908</v>
      </c>
      <c r="J2095" s="1">
        <v>40543</v>
      </c>
      <c r="K2095" s="1">
        <v>40178</v>
      </c>
      <c r="L2095" s="1">
        <v>39813</v>
      </c>
      <c r="M2095" s="1">
        <v>39447</v>
      </c>
      <c r="N2095" s="1">
        <v>39082</v>
      </c>
      <c r="O2095" s="1">
        <v>38717</v>
      </c>
      <c r="X2095" s="3"/>
      <c r="Y2095" s="3">
        <v>54.832999999999998</v>
      </c>
      <c r="Z2095" s="3">
        <v>49.844000000000001</v>
      </c>
      <c r="AA2095" s="3">
        <v>41.152000000000001</v>
      </c>
      <c r="AB2095" s="3">
        <v>44.911999999999999</v>
      </c>
      <c r="AC2095" s="3">
        <v>38.009</v>
      </c>
      <c r="AD2095" s="3">
        <v>43.470999999999997</v>
      </c>
      <c r="AE2095" s="3">
        <v>27.349</v>
      </c>
      <c r="AF2095" s="3">
        <v>44.438000000000002</v>
      </c>
      <c r="AG2095" s="3">
        <v>42.332999999999998</v>
      </c>
      <c r="AH2095" s="3">
        <v>39.555</v>
      </c>
      <c r="AI2095" s="3">
        <v>29.324999999999999</v>
      </c>
      <c r="AJ2095" s="3">
        <v>27.489000000000001</v>
      </c>
      <c r="AK2095" s="3">
        <v>25.664000000000001</v>
      </c>
      <c r="AM2095" s="4">
        <f t="shared" si="535"/>
        <v>0</v>
      </c>
      <c r="AN2095" s="4">
        <f t="shared" si="536"/>
        <v>0.10009228793836765</v>
      </c>
      <c r="AO2095" s="4">
        <f t="shared" si="537"/>
        <v>0.21121695178849145</v>
      </c>
      <c r="AP2095" s="4">
        <f t="shared" si="538"/>
        <v>-8.3719273245457748E-2</v>
      </c>
      <c r="AQ2095" s="4">
        <f t="shared" si="539"/>
        <v>0.18161488068615325</v>
      </c>
      <c r="AR2095" s="4">
        <f t="shared" si="540"/>
        <v>-0.12564698304616864</v>
      </c>
      <c r="AS2095" s="4">
        <f t="shared" si="541"/>
        <v>0.5894913890818676</v>
      </c>
      <c r="AT2095" s="4">
        <f t="shared" si="542"/>
        <v>-0.38455826094783746</v>
      </c>
      <c r="AU2095" s="4">
        <f t="shared" si="543"/>
        <v>4.9724800982684995E-2</v>
      </c>
      <c r="AV2095" s="4">
        <f t="shared" si="544"/>
        <v>7.0231323473644261E-2</v>
      </c>
      <c r="AW2095" s="4">
        <f t="shared" si="545"/>
        <v>0.34884910485933507</v>
      </c>
      <c r="AX2095" s="4">
        <f t="shared" si="546"/>
        <v>6.6790352504638162E-2</v>
      </c>
      <c r="AY2095" s="4">
        <f t="shared" si="547"/>
        <v>7.111128428927678E-2</v>
      </c>
      <c r="AZ2095" s="4">
        <f t="shared" si="548"/>
        <v>0</v>
      </c>
      <c r="BA2095" s="4">
        <f t="shared" si="549"/>
        <v>0</v>
      </c>
      <c r="BB2095" s="4">
        <f t="shared" si="550"/>
        <v>-1</v>
      </c>
    </row>
    <row r="2096" spans="1:54">
      <c r="A2096" t="s">
        <v>2134</v>
      </c>
      <c r="C2096" s="1">
        <v>43100</v>
      </c>
      <c r="D2096" s="1">
        <v>42735</v>
      </c>
      <c r="E2096" s="1">
        <v>42369</v>
      </c>
      <c r="F2096" s="1">
        <v>42004</v>
      </c>
      <c r="G2096" s="1">
        <v>41639</v>
      </c>
      <c r="H2096" s="1">
        <v>41274</v>
      </c>
      <c r="I2096" s="1">
        <v>40908</v>
      </c>
      <c r="J2096" s="1">
        <v>40543</v>
      </c>
      <c r="K2096" s="1">
        <v>40178</v>
      </c>
      <c r="L2096" s="1">
        <v>39813</v>
      </c>
      <c r="M2096" s="1">
        <v>39447</v>
      </c>
      <c r="N2096" s="1">
        <v>39082</v>
      </c>
      <c r="O2096" s="1">
        <v>38717</v>
      </c>
      <c r="X2096" s="3"/>
      <c r="Y2096" s="3">
        <v>-48.234999999999999</v>
      </c>
      <c r="Z2096" s="3">
        <v>-24.436</v>
      </c>
      <c r="AA2096" s="3">
        <v>9.4629999999999992</v>
      </c>
      <c r="AB2096" s="3">
        <v>6.2030000000000003</v>
      </c>
      <c r="AC2096" s="3">
        <v>22.875</v>
      </c>
      <c r="AD2096" s="3">
        <v>-10.984</v>
      </c>
      <c r="AE2096" s="3">
        <v>32.277999999999999</v>
      </c>
      <c r="AF2096" s="3">
        <v>87.444999999999993</v>
      </c>
      <c r="AG2096" s="3">
        <v>-19.809000000000001</v>
      </c>
      <c r="AH2096" s="3">
        <v>-8.6280000000000001</v>
      </c>
      <c r="AI2096" s="3">
        <v>54.320999999999998</v>
      </c>
      <c r="AJ2096" s="3">
        <v>39.819000000000003</v>
      </c>
      <c r="AK2096" s="3">
        <v>33.314999999999998</v>
      </c>
      <c r="AM2096" s="4">
        <f t="shared" si="535"/>
        <v>0</v>
      </c>
      <c r="AN2096" s="4">
        <f t="shared" si="536"/>
        <v>-0.97393190374856764</v>
      </c>
      <c r="AO2096" s="4">
        <f t="shared" si="537"/>
        <v>-3.5822677797738565</v>
      </c>
      <c r="AP2096" s="4">
        <f t="shared" si="538"/>
        <v>0.52555215218442664</v>
      </c>
      <c r="AQ2096" s="4">
        <f t="shared" si="539"/>
        <v>-0.72883060109289621</v>
      </c>
      <c r="AR2096" s="4">
        <f t="shared" si="540"/>
        <v>3.0825746540422436</v>
      </c>
      <c r="AS2096" s="4">
        <f t="shared" si="541"/>
        <v>-1.3402936984943306</v>
      </c>
      <c r="AT2096" s="4">
        <f t="shared" si="542"/>
        <v>-0.63087655097489848</v>
      </c>
      <c r="AU2096" s="4">
        <f t="shared" si="543"/>
        <v>5.4144075925084554</v>
      </c>
      <c r="AV2096" s="4">
        <f t="shared" si="544"/>
        <v>-1.2958970792767734</v>
      </c>
      <c r="AW2096" s="4">
        <f t="shared" si="545"/>
        <v>-1.1588336002650907</v>
      </c>
      <c r="AX2096" s="4">
        <f t="shared" si="546"/>
        <v>0.3641979959315903</v>
      </c>
      <c r="AY2096" s="4">
        <f t="shared" si="547"/>
        <v>0.19522737505628113</v>
      </c>
      <c r="AZ2096" s="4">
        <f t="shared" si="548"/>
        <v>0</v>
      </c>
      <c r="BA2096" s="4">
        <f t="shared" si="549"/>
        <v>0</v>
      </c>
      <c r="BB2096" s="4">
        <f t="shared" si="550"/>
        <v>1</v>
      </c>
    </row>
    <row r="2097" spans="1:54">
      <c r="A2097" t="s">
        <v>2135</v>
      </c>
      <c r="C2097" s="1">
        <v>43100</v>
      </c>
      <c r="D2097" s="1">
        <v>42735</v>
      </c>
      <c r="E2097" s="1">
        <v>42369</v>
      </c>
      <c r="F2097" s="1">
        <v>42004</v>
      </c>
      <c r="G2097" s="1">
        <v>41639</v>
      </c>
      <c r="H2097" s="1">
        <v>41274</v>
      </c>
      <c r="I2097" s="1">
        <v>40908</v>
      </c>
      <c r="J2097" s="1">
        <v>40543</v>
      </c>
      <c r="K2097" s="1">
        <v>40178</v>
      </c>
      <c r="X2097" s="3"/>
      <c r="Y2097" s="3">
        <v>-153.63300000000001</v>
      </c>
      <c r="Z2097" s="3">
        <v>22.465</v>
      </c>
      <c r="AA2097" s="3">
        <v>-2.238</v>
      </c>
      <c r="AB2097" s="3">
        <v>-12.023</v>
      </c>
      <c r="AC2097" s="3">
        <v>-32.948999999999998</v>
      </c>
      <c r="AD2097" s="3">
        <v>-52.889000000000003</v>
      </c>
      <c r="AE2097" s="3">
        <v>-48.994</v>
      </c>
      <c r="AF2097" s="3">
        <v>-27.091999999999999</v>
      </c>
      <c r="AG2097" s="3">
        <v>-11.981</v>
      </c>
      <c r="AH2097" s="3"/>
      <c r="AI2097" s="3"/>
      <c r="AJ2097" s="3"/>
      <c r="AK2097" s="3"/>
      <c r="AM2097" s="4">
        <f t="shared" si="535"/>
        <v>0</v>
      </c>
      <c r="AN2097" s="4">
        <f t="shared" si="536"/>
        <v>-7.8387714222123313</v>
      </c>
      <c r="AO2097" s="4">
        <f t="shared" si="537"/>
        <v>11.037980339588918</v>
      </c>
      <c r="AP2097" s="4">
        <f t="shared" si="538"/>
        <v>0.81385677451551197</v>
      </c>
      <c r="AQ2097" s="4">
        <f t="shared" si="539"/>
        <v>0.6351027345291208</v>
      </c>
      <c r="AR2097" s="4">
        <f t="shared" si="540"/>
        <v>0.37701601467223816</v>
      </c>
      <c r="AS2097" s="4">
        <f t="shared" si="541"/>
        <v>-7.9499530554761874E-2</v>
      </c>
      <c r="AT2097" s="4">
        <f t="shared" si="542"/>
        <v>-0.80843053299867129</v>
      </c>
      <c r="AU2097" s="4">
        <f t="shared" si="543"/>
        <v>-1.2612469743760955</v>
      </c>
      <c r="AV2097" s="4">
        <f t="shared" si="544"/>
        <v>0</v>
      </c>
      <c r="AW2097" s="4">
        <f t="shared" si="545"/>
        <v>0</v>
      </c>
      <c r="AX2097" s="4">
        <f t="shared" si="546"/>
        <v>0</v>
      </c>
      <c r="AY2097" s="4">
        <f t="shared" si="547"/>
        <v>0</v>
      </c>
      <c r="AZ2097" s="4">
        <f t="shared" si="548"/>
        <v>0</v>
      </c>
      <c r="BA2097" s="4">
        <f t="shared" si="549"/>
        <v>0</v>
      </c>
      <c r="BB2097" s="4">
        <f t="shared" si="550"/>
        <v>1</v>
      </c>
    </row>
    <row r="2098" spans="1:54">
      <c r="A2098" t="s">
        <v>2136</v>
      </c>
      <c r="C2098" s="1">
        <v>43100</v>
      </c>
      <c r="D2098" s="1">
        <v>42735</v>
      </c>
      <c r="E2098" s="1">
        <v>42369</v>
      </c>
      <c r="F2098" s="1">
        <v>42004</v>
      </c>
      <c r="G2098" s="1">
        <v>41639</v>
      </c>
      <c r="H2098" s="1">
        <v>41274</v>
      </c>
      <c r="I2098" s="1">
        <v>40908</v>
      </c>
      <c r="J2098" s="1">
        <v>40543</v>
      </c>
      <c r="K2098" s="1">
        <v>40178</v>
      </c>
      <c r="L2098" s="1">
        <v>39813</v>
      </c>
      <c r="M2098" s="1">
        <v>39447</v>
      </c>
      <c r="N2098" s="1">
        <v>39082</v>
      </c>
      <c r="O2098" s="1">
        <v>38717</v>
      </c>
      <c r="X2098" s="3"/>
      <c r="Y2098" s="3">
        <v>136.399</v>
      </c>
      <c r="Z2098" s="3">
        <v>66.448999999999998</v>
      </c>
      <c r="AA2098" s="3">
        <v>107.803</v>
      </c>
      <c r="AB2098" s="3">
        <v>130.54300000000001</v>
      </c>
      <c r="AC2098" s="3">
        <v>81.061000000000007</v>
      </c>
      <c r="AD2098" s="3">
        <v>101.18300000000001</v>
      </c>
      <c r="AE2098" s="3">
        <v>90.177000000000007</v>
      </c>
      <c r="AF2098" s="3">
        <v>36.304000000000002</v>
      </c>
      <c r="AG2098" s="3">
        <v>1.9219999999999999</v>
      </c>
      <c r="AH2098" s="3">
        <v>39.042000000000002</v>
      </c>
      <c r="AI2098" s="3">
        <v>81.802000000000007</v>
      </c>
      <c r="AJ2098" s="3">
        <v>94.058000000000007</v>
      </c>
      <c r="AK2098" s="3">
        <v>71.138000000000005</v>
      </c>
      <c r="AM2098" s="4">
        <f t="shared" si="535"/>
        <v>0</v>
      </c>
      <c r="AN2098" s="4">
        <f t="shared" si="536"/>
        <v>1.0526870231305212</v>
      </c>
      <c r="AO2098" s="4">
        <f t="shared" si="537"/>
        <v>-0.38360713523742385</v>
      </c>
      <c r="AP2098" s="4">
        <f t="shared" si="538"/>
        <v>-0.17419547582022787</v>
      </c>
      <c r="AQ2098" s="4">
        <f t="shared" si="539"/>
        <v>0.61042918296097992</v>
      </c>
      <c r="AR2098" s="4">
        <f t="shared" si="540"/>
        <v>-0.19886739867369024</v>
      </c>
      <c r="AS2098" s="4">
        <f t="shared" si="541"/>
        <v>0.12204885946527384</v>
      </c>
      <c r="AT2098" s="4">
        <f t="shared" si="542"/>
        <v>1.4839411635081534</v>
      </c>
      <c r="AU2098" s="4">
        <f t="shared" si="543"/>
        <v>17.888657648283043</v>
      </c>
      <c r="AV2098" s="4">
        <f t="shared" si="544"/>
        <v>-0.95077096460222332</v>
      </c>
      <c r="AW2098" s="4">
        <f t="shared" si="545"/>
        <v>-0.5227256057309112</v>
      </c>
      <c r="AX2098" s="4">
        <f t="shared" si="546"/>
        <v>-0.13030257925960576</v>
      </c>
      <c r="AY2098" s="4">
        <f t="shared" si="547"/>
        <v>0.32219067165228149</v>
      </c>
      <c r="AZ2098" s="4">
        <f t="shared" si="548"/>
        <v>0</v>
      </c>
      <c r="BA2098" s="4">
        <f t="shared" si="549"/>
        <v>0</v>
      </c>
      <c r="BB2098" s="4">
        <f t="shared" si="550"/>
        <v>-1</v>
      </c>
    </row>
    <row r="2099" spans="1:54">
      <c r="A2099" t="s">
        <v>2137</v>
      </c>
      <c r="C2099" s="1">
        <v>43100</v>
      </c>
      <c r="D2099" s="1">
        <v>42735</v>
      </c>
      <c r="E2099" s="1">
        <v>42369</v>
      </c>
      <c r="F2099" s="1">
        <v>42004</v>
      </c>
      <c r="G2099" s="1">
        <v>41639</v>
      </c>
      <c r="H2099" s="1">
        <v>41274</v>
      </c>
      <c r="X2099" s="3"/>
      <c r="Y2099" s="3">
        <v>-12.574999999999999</v>
      </c>
      <c r="Z2099" s="3">
        <v>-18.623999999999999</v>
      </c>
      <c r="AA2099" s="3">
        <v>-15.172000000000001</v>
      </c>
      <c r="AB2099" s="3">
        <v>-15.127000000000001</v>
      </c>
      <c r="AC2099" s="3">
        <v>-20.361999999999998</v>
      </c>
      <c r="AD2099" s="3">
        <v>-7.04</v>
      </c>
      <c r="AE2099" s="3"/>
      <c r="AF2099" s="3"/>
      <c r="AG2099" s="3"/>
      <c r="AH2099" s="3"/>
      <c r="AI2099" s="3"/>
      <c r="AJ2099" s="3"/>
      <c r="AK2099" s="3"/>
      <c r="AM2099" s="4">
        <f t="shared" si="535"/>
        <v>0</v>
      </c>
      <c r="AN2099" s="4">
        <f t="shared" si="536"/>
        <v>0.32479596219931273</v>
      </c>
      <c r="AO2099" s="4">
        <f t="shared" si="537"/>
        <v>-0.22752438702873701</v>
      </c>
      <c r="AP2099" s="4">
        <f t="shared" si="538"/>
        <v>-2.9748132478349923E-3</v>
      </c>
      <c r="AQ2099" s="4">
        <f t="shared" si="539"/>
        <v>0.25709655240153217</v>
      </c>
      <c r="AR2099" s="4">
        <f t="shared" si="540"/>
        <v>-1.8923295454545452</v>
      </c>
      <c r="AS2099" s="4">
        <f t="shared" si="541"/>
        <v>0</v>
      </c>
      <c r="AT2099" s="4">
        <f t="shared" si="542"/>
        <v>0</v>
      </c>
      <c r="AU2099" s="4">
        <f t="shared" si="543"/>
        <v>0</v>
      </c>
      <c r="AV2099" s="4">
        <f t="shared" si="544"/>
        <v>0</v>
      </c>
      <c r="AW2099" s="4">
        <f t="shared" si="545"/>
        <v>0</v>
      </c>
      <c r="AX2099" s="4">
        <f t="shared" si="546"/>
        <v>0</v>
      </c>
      <c r="AY2099" s="4">
        <f t="shared" si="547"/>
        <v>0</v>
      </c>
      <c r="AZ2099" s="4">
        <f t="shared" si="548"/>
        <v>0</v>
      </c>
      <c r="BA2099" s="4">
        <f t="shared" si="549"/>
        <v>0</v>
      </c>
      <c r="BB2099" s="4">
        <f t="shared" si="550"/>
        <v>-1</v>
      </c>
    </row>
    <row r="2100" spans="1:54">
      <c r="A2100" t="s">
        <v>2138</v>
      </c>
      <c r="C2100" s="1">
        <v>43100</v>
      </c>
      <c r="D2100" s="1">
        <v>42735</v>
      </c>
      <c r="E2100" s="1">
        <v>42369</v>
      </c>
      <c r="F2100" s="1">
        <v>42004</v>
      </c>
      <c r="G2100" s="1">
        <v>41639</v>
      </c>
      <c r="H2100" s="1">
        <v>41274</v>
      </c>
      <c r="I2100" s="1">
        <v>40908</v>
      </c>
      <c r="X2100" s="3"/>
      <c r="Y2100" s="3">
        <v>32.587000000000003</v>
      </c>
      <c r="Z2100" s="3">
        <v>38.899000000000001</v>
      </c>
      <c r="AA2100" s="3">
        <v>114.711</v>
      </c>
      <c r="AB2100" s="3">
        <v>108.73099999999999</v>
      </c>
      <c r="AC2100" s="3">
        <v>52.375</v>
      </c>
      <c r="AD2100" s="3">
        <v>91.117000000000004</v>
      </c>
      <c r="AE2100" s="3">
        <v>40.917999999999999</v>
      </c>
      <c r="AF2100" s="3"/>
      <c r="AG2100" s="3"/>
      <c r="AH2100" s="3"/>
      <c r="AI2100" s="3"/>
      <c r="AJ2100" s="3"/>
      <c r="AK2100" s="3"/>
      <c r="AM2100" s="4">
        <f t="shared" si="535"/>
        <v>0</v>
      </c>
      <c r="AN2100" s="4">
        <f t="shared" si="536"/>
        <v>-0.16226638216920736</v>
      </c>
      <c r="AO2100" s="4">
        <f t="shared" si="537"/>
        <v>-0.66089564209186569</v>
      </c>
      <c r="AP2100" s="4">
        <f t="shared" si="538"/>
        <v>5.4998114613127848E-2</v>
      </c>
      <c r="AQ2100" s="4">
        <f t="shared" si="539"/>
        <v>1.0760095465393793</v>
      </c>
      <c r="AR2100" s="4">
        <f t="shared" si="540"/>
        <v>-0.42518959140445806</v>
      </c>
      <c r="AS2100" s="4">
        <f t="shared" si="541"/>
        <v>1.2268194926438243</v>
      </c>
      <c r="AT2100" s="4">
        <f t="shared" si="542"/>
        <v>0</v>
      </c>
      <c r="AU2100" s="4">
        <f t="shared" si="543"/>
        <v>0</v>
      </c>
      <c r="AV2100" s="4">
        <f t="shared" si="544"/>
        <v>0</v>
      </c>
      <c r="AW2100" s="4">
        <f t="shared" si="545"/>
        <v>0</v>
      </c>
      <c r="AX2100" s="4">
        <f t="shared" si="546"/>
        <v>0</v>
      </c>
      <c r="AY2100" s="4">
        <f t="shared" si="547"/>
        <v>0</v>
      </c>
      <c r="AZ2100" s="4">
        <f t="shared" si="548"/>
        <v>0</v>
      </c>
      <c r="BA2100" s="4">
        <f t="shared" si="549"/>
        <v>0</v>
      </c>
      <c r="BB2100" s="4">
        <f t="shared" si="550"/>
        <v>1</v>
      </c>
    </row>
    <row r="2101" spans="1:54">
      <c r="A2101" t="s">
        <v>2139</v>
      </c>
      <c r="C2101" s="1">
        <v>43100</v>
      </c>
      <c r="D2101" s="1">
        <v>42735</v>
      </c>
      <c r="E2101" s="1">
        <v>42369</v>
      </c>
      <c r="F2101" s="1">
        <v>42004</v>
      </c>
      <c r="G2101" s="1">
        <v>41639</v>
      </c>
      <c r="H2101" s="1">
        <v>41274</v>
      </c>
      <c r="I2101" s="1">
        <v>40908</v>
      </c>
      <c r="J2101" s="1">
        <v>40543</v>
      </c>
      <c r="K2101" s="1">
        <v>40178</v>
      </c>
      <c r="L2101" s="1">
        <v>39813</v>
      </c>
      <c r="M2101" s="1">
        <v>39447</v>
      </c>
      <c r="N2101" s="1">
        <v>39082</v>
      </c>
      <c r="O2101" s="1">
        <v>38717</v>
      </c>
      <c r="X2101" s="3"/>
      <c r="Y2101" s="3">
        <v>-50.8</v>
      </c>
      <c r="Z2101" s="3">
        <v>-52.3</v>
      </c>
      <c r="AA2101" s="3">
        <v>-44.6</v>
      </c>
      <c r="AB2101" s="3">
        <v>-71.8</v>
      </c>
      <c r="AC2101" s="3">
        <v>-28.4</v>
      </c>
      <c r="AD2101" s="3">
        <v>-114.5</v>
      </c>
      <c r="AE2101" s="3">
        <v>-21.6</v>
      </c>
      <c r="AF2101" s="3">
        <v>1.9</v>
      </c>
      <c r="AG2101" s="3">
        <v>-37.299999999999997</v>
      </c>
      <c r="AH2101" s="3">
        <v>-104.7</v>
      </c>
      <c r="AI2101" s="3">
        <v>-25.9</v>
      </c>
      <c r="AJ2101" s="3">
        <v>-32.4</v>
      </c>
      <c r="AK2101" s="3">
        <v>3.5</v>
      </c>
      <c r="AM2101" s="4">
        <f t="shared" si="535"/>
        <v>0</v>
      </c>
      <c r="AN2101" s="4">
        <f t="shared" si="536"/>
        <v>2.8680688336520078E-2</v>
      </c>
      <c r="AO2101" s="4">
        <f t="shared" si="537"/>
        <v>-0.17264573991031379</v>
      </c>
      <c r="AP2101" s="4">
        <f t="shared" si="538"/>
        <v>0.37883008356545955</v>
      </c>
      <c r="AQ2101" s="4">
        <f t="shared" si="539"/>
        <v>-1.528169014084507</v>
      </c>
      <c r="AR2101" s="4">
        <f t="shared" si="540"/>
        <v>0.75196506550218334</v>
      </c>
      <c r="AS2101" s="4">
        <f t="shared" si="541"/>
        <v>-4.3009259259259256</v>
      </c>
      <c r="AT2101" s="4">
        <f t="shared" si="542"/>
        <v>-12.368421052631579</v>
      </c>
      <c r="AU2101" s="4">
        <f t="shared" si="543"/>
        <v>1.0509383378016086</v>
      </c>
      <c r="AV2101" s="4">
        <f t="shared" si="544"/>
        <v>0.64374403056351481</v>
      </c>
      <c r="AW2101" s="4">
        <f t="shared" si="545"/>
        <v>-3.0424710424710431</v>
      </c>
      <c r="AX2101" s="4">
        <f t="shared" si="546"/>
        <v>0.20061728395061729</v>
      </c>
      <c r="AY2101" s="4">
        <f t="shared" si="547"/>
        <v>-10.257142857142856</v>
      </c>
      <c r="AZ2101" s="4">
        <f t="shared" si="548"/>
        <v>0</v>
      </c>
      <c r="BA2101" s="4">
        <f t="shared" si="549"/>
        <v>0</v>
      </c>
      <c r="BB2101" s="4">
        <f t="shared" si="550"/>
        <v>-1</v>
      </c>
    </row>
    <row r="2102" spans="1:54">
      <c r="A2102" t="s">
        <v>2140</v>
      </c>
      <c r="B2102" s="1">
        <v>43131</v>
      </c>
      <c r="C2102" s="1">
        <v>42766</v>
      </c>
      <c r="D2102" s="1">
        <v>42400</v>
      </c>
      <c r="E2102" s="1">
        <v>42035</v>
      </c>
      <c r="F2102" s="1">
        <v>41670</v>
      </c>
      <c r="G2102" s="1">
        <v>41305</v>
      </c>
      <c r="H2102" s="1">
        <v>40939</v>
      </c>
      <c r="I2102" s="1">
        <v>40574</v>
      </c>
      <c r="J2102" s="1">
        <v>40209</v>
      </c>
      <c r="K2102" s="1">
        <v>39844</v>
      </c>
      <c r="L2102" s="1">
        <v>39478</v>
      </c>
      <c r="M2102" s="1">
        <v>39233</v>
      </c>
      <c r="N2102" s="1">
        <v>39113</v>
      </c>
      <c r="O2102" s="1">
        <v>38868</v>
      </c>
      <c r="P2102" s="1">
        <v>38748</v>
      </c>
      <c r="Q2102" s="1">
        <v>38503</v>
      </c>
      <c r="R2102" s="1"/>
      <c r="S2102" s="1"/>
      <c r="T2102" s="1"/>
      <c r="U2102" s="1"/>
      <c r="V2102" s="1"/>
      <c r="W2102" s="1"/>
      <c r="X2102" s="3"/>
      <c r="Y2102" s="3">
        <v>82.891000000000005</v>
      </c>
      <c r="Z2102" s="3">
        <v>86.462999999999994</v>
      </c>
      <c r="AA2102" s="3">
        <v>95.055999999999997</v>
      </c>
      <c r="AB2102" s="3">
        <v>89.582999999999998</v>
      </c>
      <c r="AC2102" s="3">
        <v>92.372</v>
      </c>
      <c r="AD2102" s="3">
        <v>50.889000000000003</v>
      </c>
      <c r="AE2102" s="3">
        <v>43.524000000000001</v>
      </c>
      <c r="AF2102" s="3">
        <v>20.774999999999999</v>
      </c>
      <c r="AG2102" s="3">
        <v>-1.5589999999999999</v>
      </c>
      <c r="AH2102" s="3">
        <v>-297.95100000000002</v>
      </c>
      <c r="AI2102" s="3">
        <v>77.7</v>
      </c>
      <c r="AJ2102" s="3">
        <v>78.632999999999996</v>
      </c>
      <c r="AK2102" s="3">
        <v>74.144999999999996</v>
      </c>
      <c r="AL2102" t="s">
        <v>2141</v>
      </c>
      <c r="AM2102" s="4">
        <f t="shared" si="535"/>
        <v>0</v>
      </c>
      <c r="AN2102" s="4">
        <f t="shared" si="536"/>
        <v>-4.1312468917340237E-2</v>
      </c>
      <c r="AO2102" s="4">
        <f t="shared" si="537"/>
        <v>-9.0399343544857805E-2</v>
      </c>
      <c r="AP2102" s="4">
        <f t="shared" si="538"/>
        <v>6.1094180815556516E-2</v>
      </c>
      <c r="AQ2102" s="4">
        <f t="shared" si="539"/>
        <v>-3.0193132117957839E-2</v>
      </c>
      <c r="AR2102" s="4">
        <f t="shared" si="540"/>
        <v>0.8151663424315666</v>
      </c>
      <c r="AS2102" s="4">
        <f t="shared" si="541"/>
        <v>0.16921698373311281</v>
      </c>
      <c r="AT2102" s="4">
        <f t="shared" si="542"/>
        <v>1.0950180505415164</v>
      </c>
      <c r="AU2102" s="4">
        <f t="shared" si="543"/>
        <v>14.325849903784478</v>
      </c>
      <c r="AV2102" s="4">
        <f t="shared" si="544"/>
        <v>0.99476759601410958</v>
      </c>
      <c r="AW2102" s="4">
        <f t="shared" si="545"/>
        <v>-4.8346332046332048</v>
      </c>
      <c r="AX2102" s="4">
        <f t="shared" si="546"/>
        <v>-1.1865247415207263E-2</v>
      </c>
      <c r="AY2102" s="4">
        <f t="shared" si="547"/>
        <v>6.0530042484321263E-2</v>
      </c>
      <c r="AZ2102" s="4" t="e">
        <f t="shared" si="548"/>
        <v>#VALUE!</v>
      </c>
      <c r="BA2102" s="4" t="e">
        <f t="shared" si="549"/>
        <v>#VALUE!</v>
      </c>
      <c r="BB2102" s="4">
        <f t="shared" si="550"/>
        <v>1</v>
      </c>
    </row>
    <row r="2103" spans="1:54">
      <c r="A2103" t="s">
        <v>2142</v>
      </c>
      <c r="C2103" s="1">
        <v>43100</v>
      </c>
      <c r="D2103" s="1">
        <v>42735</v>
      </c>
      <c r="E2103" s="1">
        <v>42369</v>
      </c>
      <c r="F2103" s="1">
        <v>42004</v>
      </c>
      <c r="G2103" s="1">
        <v>41639</v>
      </c>
      <c r="H2103" s="1">
        <v>41274</v>
      </c>
      <c r="I2103" s="1">
        <v>40908</v>
      </c>
      <c r="J2103" s="1">
        <v>40543</v>
      </c>
      <c r="K2103" s="1">
        <v>40178</v>
      </c>
      <c r="L2103" s="1">
        <v>39813</v>
      </c>
      <c r="M2103" s="1">
        <v>39447</v>
      </c>
      <c r="N2103" s="1">
        <v>39082</v>
      </c>
      <c r="O2103" s="1">
        <v>38717</v>
      </c>
      <c r="X2103" s="3"/>
      <c r="Y2103" s="3">
        <v>577.5</v>
      </c>
      <c r="Z2103" s="3">
        <v>-68.7</v>
      </c>
      <c r="AA2103" s="3">
        <v>-18.600000000000001</v>
      </c>
      <c r="AB2103" s="3">
        <v>32.6</v>
      </c>
      <c r="AC2103" s="3">
        <v>35.799999999999997</v>
      </c>
      <c r="AD2103" s="3">
        <v>63.5</v>
      </c>
      <c r="AE2103" s="3">
        <v>65</v>
      </c>
      <c r="AF2103" s="3">
        <v>82.6</v>
      </c>
      <c r="AG2103" s="3">
        <v>-198.2</v>
      </c>
      <c r="AH2103" s="3">
        <v>49.6</v>
      </c>
      <c r="AI2103" s="3">
        <v>26.5</v>
      </c>
      <c r="AJ2103" s="3">
        <v>-254.2</v>
      </c>
      <c r="AK2103" s="3">
        <v>92.1</v>
      </c>
      <c r="AM2103" s="4">
        <f t="shared" si="535"/>
        <v>0</v>
      </c>
      <c r="AN2103" s="4">
        <f t="shared" si="536"/>
        <v>9.4061135371179034</v>
      </c>
      <c r="AO2103" s="4">
        <f t="shared" si="537"/>
        <v>-2.693548387096774</v>
      </c>
      <c r="AP2103" s="4">
        <f t="shared" si="538"/>
        <v>-1.5705521472392638</v>
      </c>
      <c r="AQ2103" s="4">
        <f t="shared" si="539"/>
        <v>-8.9385474860335087E-2</v>
      </c>
      <c r="AR2103" s="4">
        <f t="shared" si="540"/>
        <v>-0.43622047244094492</v>
      </c>
      <c r="AS2103" s="4">
        <f t="shared" si="541"/>
        <v>-2.3076923076923078E-2</v>
      </c>
      <c r="AT2103" s="4">
        <f t="shared" si="542"/>
        <v>-0.2130750605326876</v>
      </c>
      <c r="AU2103" s="4">
        <f t="shared" si="543"/>
        <v>1.4167507568113016</v>
      </c>
      <c r="AV2103" s="4">
        <f t="shared" si="544"/>
        <v>-4.9959677419354831</v>
      </c>
      <c r="AW2103" s="4">
        <f t="shared" si="545"/>
        <v>0.8716981132075472</v>
      </c>
      <c r="AX2103" s="4">
        <f t="shared" si="546"/>
        <v>1.1042486231313926</v>
      </c>
      <c r="AY2103" s="4">
        <f t="shared" si="547"/>
        <v>-3.7600434310532029</v>
      </c>
      <c r="AZ2103" s="4">
        <f t="shared" si="548"/>
        <v>0</v>
      </c>
      <c r="BA2103" s="4">
        <f t="shared" si="549"/>
        <v>0</v>
      </c>
      <c r="BB2103" s="4">
        <f t="shared" si="550"/>
        <v>-1</v>
      </c>
    </row>
    <row r="2104" spans="1:54">
      <c r="A2104" s="2" t="s">
        <v>2844</v>
      </c>
      <c r="B2104" s="1">
        <v>43281</v>
      </c>
      <c r="C2104" s="1">
        <v>42916</v>
      </c>
      <c r="D2104" s="1">
        <v>42551</v>
      </c>
      <c r="E2104" s="1">
        <v>42185</v>
      </c>
      <c r="F2104" s="1">
        <v>41820</v>
      </c>
      <c r="G2104" s="1">
        <v>41455</v>
      </c>
      <c r="X2104" s="8">
        <v>52.509</v>
      </c>
      <c r="Y2104" s="8">
        <v>31.292999999999999</v>
      </c>
      <c r="Z2104" s="8">
        <v>18.518000000000001</v>
      </c>
      <c r="AA2104" s="8">
        <v>12.128</v>
      </c>
      <c r="AB2104" s="8">
        <v>8.5129999999999999</v>
      </c>
      <c r="AC2104" s="8">
        <v>2.7789999999999999</v>
      </c>
      <c r="AM2104" s="7">
        <f t="shared" si="535"/>
        <v>0.6779791007573579</v>
      </c>
      <c r="AN2104" s="7">
        <f t="shared" si="536"/>
        <v>0.68986931634085746</v>
      </c>
      <c r="AO2104" s="7">
        <f t="shared" si="537"/>
        <v>0.52687994722955145</v>
      </c>
      <c r="AP2104" s="7">
        <f t="shared" si="538"/>
        <v>0.42464466110654298</v>
      </c>
      <c r="AQ2104" s="7">
        <f t="shared" si="539"/>
        <v>2.0633321338611013</v>
      </c>
      <c r="AR2104" s="7">
        <f t="shared" si="540"/>
        <v>0</v>
      </c>
      <c r="AS2104" s="7">
        <f t="shared" si="541"/>
        <v>0</v>
      </c>
      <c r="AT2104" s="7">
        <f t="shared" si="542"/>
        <v>0</v>
      </c>
      <c r="AU2104" s="7">
        <f t="shared" si="543"/>
        <v>0</v>
      </c>
      <c r="AV2104" s="7">
        <f t="shared" si="544"/>
        <v>0</v>
      </c>
      <c r="AW2104" s="7">
        <f t="shared" si="545"/>
        <v>0</v>
      </c>
      <c r="AX2104" s="7">
        <f t="shared" si="546"/>
        <v>0</v>
      </c>
      <c r="AY2104" s="7">
        <f t="shared" si="547"/>
        <v>0</v>
      </c>
      <c r="AZ2104" s="7">
        <f t="shared" si="548"/>
        <v>0</v>
      </c>
      <c r="BA2104" s="7">
        <f t="shared" si="549"/>
        <v>0</v>
      </c>
      <c r="BB2104" s="7">
        <f t="shared" si="550"/>
        <v>-1.7235460835635614E-2</v>
      </c>
    </row>
    <row r="2105" spans="1:54">
      <c r="A2105" t="s">
        <v>2144</v>
      </c>
      <c r="C2105" s="1">
        <v>43100</v>
      </c>
      <c r="D2105" s="1">
        <v>42735</v>
      </c>
      <c r="E2105" s="1">
        <v>42369</v>
      </c>
      <c r="F2105" s="1">
        <v>42004</v>
      </c>
      <c r="G2105" s="1">
        <v>41639</v>
      </c>
      <c r="H2105" s="1">
        <v>41274</v>
      </c>
      <c r="I2105" s="1">
        <v>40908</v>
      </c>
      <c r="J2105" s="1">
        <v>40543</v>
      </c>
      <c r="K2105" s="1">
        <v>40178</v>
      </c>
      <c r="L2105" s="1">
        <v>39813</v>
      </c>
      <c r="M2105" s="1">
        <v>39447</v>
      </c>
      <c r="N2105" s="1">
        <v>39082</v>
      </c>
      <c r="O2105" s="1">
        <v>38717</v>
      </c>
      <c r="X2105" s="3"/>
      <c r="Y2105" s="3">
        <v>-70.430000000000007</v>
      </c>
      <c r="Z2105" s="3">
        <v>-83.117999999999995</v>
      </c>
      <c r="AA2105" s="3">
        <v>-64.543999999999997</v>
      </c>
      <c r="AB2105" s="3">
        <v>-43.698</v>
      </c>
      <c r="AC2105" s="3">
        <v>-52.881999999999998</v>
      </c>
      <c r="AD2105" s="3">
        <v>-20.247</v>
      </c>
      <c r="AE2105" s="3">
        <v>-9.7780000000000005</v>
      </c>
      <c r="AF2105" s="3">
        <v>-14.26</v>
      </c>
      <c r="AG2105" s="3">
        <v>-20.64</v>
      </c>
      <c r="AH2105" s="3">
        <v>-8.6</v>
      </c>
      <c r="AI2105" s="3">
        <v>-20.61</v>
      </c>
      <c r="AJ2105" s="3">
        <v>-1.2</v>
      </c>
      <c r="AK2105" s="3">
        <v>-12.62</v>
      </c>
      <c r="AM2105" s="4">
        <f t="shared" si="535"/>
        <v>0</v>
      </c>
      <c r="AN2105" s="4">
        <f t="shared" si="536"/>
        <v>0.15265044875959466</v>
      </c>
      <c r="AO2105" s="4">
        <f t="shared" si="537"/>
        <v>-0.28777268220128904</v>
      </c>
      <c r="AP2105" s="4">
        <f t="shared" si="538"/>
        <v>-0.47704700443956238</v>
      </c>
      <c r="AQ2105" s="4">
        <f t="shared" si="539"/>
        <v>0.17366967966415789</v>
      </c>
      <c r="AR2105" s="4">
        <f t="shared" si="540"/>
        <v>-1.611843729935299</v>
      </c>
      <c r="AS2105" s="4">
        <f t="shared" si="541"/>
        <v>-1.0706688484352627</v>
      </c>
      <c r="AT2105" s="4">
        <f t="shared" si="542"/>
        <v>0.31430575035063107</v>
      </c>
      <c r="AU2105" s="4">
        <f t="shared" si="543"/>
        <v>0.309108527131783</v>
      </c>
      <c r="AV2105" s="4">
        <f t="shared" si="544"/>
        <v>-1.4000000000000001</v>
      </c>
      <c r="AW2105" s="4">
        <f t="shared" si="545"/>
        <v>0.58272683163512862</v>
      </c>
      <c r="AX2105" s="4">
        <f t="shared" si="546"/>
        <v>-16.175000000000001</v>
      </c>
      <c r="AY2105" s="4">
        <f t="shared" si="547"/>
        <v>0.90491283676703649</v>
      </c>
      <c r="AZ2105" s="4">
        <f t="shared" si="548"/>
        <v>0</v>
      </c>
      <c r="BA2105" s="4">
        <f t="shared" si="549"/>
        <v>0</v>
      </c>
      <c r="BB2105" s="4">
        <f t="shared" si="550"/>
        <v>-1</v>
      </c>
    </row>
    <row r="2106" spans="1:54">
      <c r="A2106" t="s">
        <v>2145</v>
      </c>
      <c r="C2106" s="1">
        <v>43100</v>
      </c>
      <c r="D2106" s="1">
        <v>42735</v>
      </c>
      <c r="E2106" s="1">
        <v>42369</v>
      </c>
      <c r="F2106" s="1">
        <v>42004</v>
      </c>
      <c r="G2106" s="1">
        <v>41639</v>
      </c>
      <c r="H2106" s="1">
        <v>41274</v>
      </c>
      <c r="X2106" s="3"/>
      <c r="Y2106" s="3">
        <v>128.31</v>
      </c>
      <c r="Z2106" s="3">
        <v>120.458</v>
      </c>
      <c r="AA2106" s="3">
        <v>71.793000000000006</v>
      </c>
      <c r="AB2106" s="3">
        <v>64.474000000000004</v>
      </c>
      <c r="AC2106" s="3">
        <v>5.0419999999999998</v>
      </c>
      <c r="AD2106" s="3">
        <v>9.5</v>
      </c>
      <c r="AE2106" s="3"/>
      <c r="AF2106" s="3"/>
      <c r="AG2106" s="3"/>
      <c r="AH2106" s="3"/>
      <c r="AI2106" s="3"/>
      <c r="AJ2106" s="3"/>
      <c r="AK2106" s="3"/>
      <c r="AM2106" s="4">
        <f t="shared" si="535"/>
        <v>0</v>
      </c>
      <c r="AN2106" s="4">
        <f t="shared" si="536"/>
        <v>6.5184545650766271E-2</v>
      </c>
      <c r="AO2106" s="4">
        <f t="shared" si="537"/>
        <v>0.67785160113102927</v>
      </c>
      <c r="AP2106" s="4">
        <f t="shared" si="538"/>
        <v>0.11351862766386454</v>
      </c>
      <c r="AQ2106" s="4">
        <f t="shared" si="539"/>
        <v>11.787385957953195</v>
      </c>
      <c r="AR2106" s="4">
        <f t="shared" si="540"/>
        <v>-0.46926315789473688</v>
      </c>
      <c r="AS2106" s="4">
        <f t="shared" si="541"/>
        <v>0</v>
      </c>
      <c r="AT2106" s="4">
        <f t="shared" si="542"/>
        <v>0</v>
      </c>
      <c r="AU2106" s="4">
        <f t="shared" si="543"/>
        <v>0</v>
      </c>
      <c r="AV2106" s="4">
        <f t="shared" si="544"/>
        <v>0</v>
      </c>
      <c r="AW2106" s="4">
        <f t="shared" si="545"/>
        <v>0</v>
      </c>
      <c r="AX2106" s="4">
        <f t="shared" si="546"/>
        <v>0</v>
      </c>
      <c r="AY2106" s="4">
        <f t="shared" si="547"/>
        <v>0</v>
      </c>
      <c r="AZ2106" s="4">
        <f t="shared" si="548"/>
        <v>0</v>
      </c>
      <c r="BA2106" s="4">
        <f t="shared" si="549"/>
        <v>0</v>
      </c>
      <c r="BB2106" s="4">
        <f t="shared" si="550"/>
        <v>-1</v>
      </c>
    </row>
    <row r="2107" spans="1:54">
      <c r="A2107" t="s">
        <v>2146</v>
      </c>
      <c r="C2107" s="1">
        <v>43100</v>
      </c>
      <c r="D2107" s="1">
        <v>42735</v>
      </c>
      <c r="E2107" s="1">
        <v>42369</v>
      </c>
      <c r="F2107" s="1">
        <v>42004</v>
      </c>
      <c r="G2107" s="1">
        <v>41639</v>
      </c>
      <c r="H2107" s="1">
        <v>41274</v>
      </c>
      <c r="I2107" s="1">
        <v>40908</v>
      </c>
      <c r="X2107" s="3"/>
      <c r="Y2107" s="3">
        <v>-76.925399999999996</v>
      </c>
      <c r="Z2107" s="3">
        <v>-89.875500000000002</v>
      </c>
      <c r="AA2107" s="3">
        <v>-85.076999999999998</v>
      </c>
      <c r="AB2107" s="3">
        <v>-54.217199999999998</v>
      </c>
      <c r="AC2107" s="3">
        <v>-28.4193</v>
      </c>
      <c r="AD2107" s="3">
        <v>-35.120199999999997</v>
      </c>
      <c r="AE2107" s="3">
        <v>-12.913399999999999</v>
      </c>
      <c r="AF2107" s="3"/>
      <c r="AG2107" s="3"/>
      <c r="AH2107" s="3"/>
      <c r="AI2107" s="3"/>
      <c r="AJ2107" s="3"/>
      <c r="AK2107" s="3"/>
      <c r="AM2107" s="4">
        <f t="shared" si="535"/>
        <v>0</v>
      </c>
      <c r="AN2107" s="4">
        <f t="shared" si="536"/>
        <v>0.14408932356426396</v>
      </c>
      <c r="AO2107" s="4">
        <f t="shared" si="537"/>
        <v>-5.6401847737931575E-2</v>
      </c>
      <c r="AP2107" s="4">
        <f t="shared" si="538"/>
        <v>-0.56918837564462943</v>
      </c>
      <c r="AQ2107" s="4">
        <f t="shared" si="539"/>
        <v>-0.90775986741404602</v>
      </c>
      <c r="AR2107" s="4">
        <f t="shared" si="540"/>
        <v>0.19079902734039095</v>
      </c>
      <c r="AS2107" s="4">
        <f t="shared" si="541"/>
        <v>-1.7196710393854444</v>
      </c>
      <c r="AT2107" s="4">
        <f t="shared" si="542"/>
        <v>0</v>
      </c>
      <c r="AU2107" s="4">
        <f t="shared" si="543"/>
        <v>0</v>
      </c>
      <c r="AV2107" s="4">
        <f t="shared" si="544"/>
        <v>0</v>
      </c>
      <c r="AW2107" s="4">
        <f t="shared" si="545"/>
        <v>0</v>
      </c>
      <c r="AX2107" s="4">
        <f t="shared" si="546"/>
        <v>0</v>
      </c>
      <c r="AY2107" s="4">
        <f t="shared" si="547"/>
        <v>0</v>
      </c>
      <c r="AZ2107" s="4">
        <f t="shared" si="548"/>
        <v>0</v>
      </c>
      <c r="BA2107" s="4">
        <f t="shared" si="549"/>
        <v>0</v>
      </c>
      <c r="BB2107" s="4">
        <f t="shared" si="550"/>
        <v>-1</v>
      </c>
    </row>
    <row r="2108" spans="1:54">
      <c r="A2108" t="s">
        <v>2147</v>
      </c>
      <c r="C2108" s="1">
        <v>43100</v>
      </c>
      <c r="D2108" s="1">
        <v>42735</v>
      </c>
      <c r="E2108" s="1">
        <v>42369</v>
      </c>
      <c r="F2108" s="1">
        <v>42004</v>
      </c>
      <c r="G2108" s="1">
        <v>41639</v>
      </c>
      <c r="H2108" s="1">
        <v>41274</v>
      </c>
      <c r="I2108" s="1">
        <v>40908</v>
      </c>
      <c r="J2108" s="1">
        <v>40543</v>
      </c>
      <c r="K2108" s="1">
        <v>40178</v>
      </c>
      <c r="L2108" s="1">
        <v>39813</v>
      </c>
      <c r="M2108" s="1">
        <v>39447</v>
      </c>
      <c r="N2108" s="1">
        <v>39082</v>
      </c>
      <c r="O2108" s="1">
        <v>38717</v>
      </c>
      <c r="X2108" s="3"/>
      <c r="Y2108" s="3">
        <v>119.405</v>
      </c>
      <c r="Z2108" s="3">
        <v>96.697000000000003</v>
      </c>
      <c r="AA2108" s="3">
        <v>91.478999999999999</v>
      </c>
      <c r="AB2108" s="3">
        <v>75.424999999999997</v>
      </c>
      <c r="AC2108" s="3">
        <v>65.016999999999996</v>
      </c>
      <c r="AD2108" s="3">
        <v>41.460999999999999</v>
      </c>
      <c r="AE2108" s="3">
        <v>61.886000000000003</v>
      </c>
      <c r="AF2108" s="3">
        <v>57.911999999999999</v>
      </c>
      <c r="AG2108" s="3">
        <v>4.0819999999999999</v>
      </c>
      <c r="AH2108" s="3">
        <v>84.72</v>
      </c>
      <c r="AI2108" s="3">
        <v>77.771000000000001</v>
      </c>
      <c r="AJ2108" s="3">
        <v>74.849000000000004</v>
      </c>
      <c r="AK2108" s="3">
        <v>82.53</v>
      </c>
      <c r="AM2108" s="4">
        <f t="shared" si="535"/>
        <v>0</v>
      </c>
      <c r="AN2108" s="4">
        <f t="shared" si="536"/>
        <v>0.23483665470490292</v>
      </c>
      <c r="AO2108" s="4">
        <f t="shared" si="537"/>
        <v>5.7040413646847948E-2</v>
      </c>
      <c r="AP2108" s="4">
        <f t="shared" si="538"/>
        <v>0.21284719920450781</v>
      </c>
      <c r="AQ2108" s="4">
        <f t="shared" si="539"/>
        <v>0.1600812095298153</v>
      </c>
      <c r="AR2108" s="4">
        <f t="shared" si="540"/>
        <v>0.56814838040568238</v>
      </c>
      <c r="AS2108" s="4">
        <f t="shared" si="541"/>
        <v>-0.33004233590795984</v>
      </c>
      <c r="AT2108" s="4">
        <f t="shared" si="542"/>
        <v>6.8621356540958758E-2</v>
      </c>
      <c r="AU2108" s="4">
        <f t="shared" si="543"/>
        <v>13.187163155316021</v>
      </c>
      <c r="AV2108" s="4">
        <f t="shared" si="544"/>
        <v>-0.95181775259678947</v>
      </c>
      <c r="AW2108" s="4">
        <f t="shared" si="545"/>
        <v>8.9352072109140909E-2</v>
      </c>
      <c r="AX2108" s="4">
        <f t="shared" si="546"/>
        <v>3.9038597710056203E-2</v>
      </c>
      <c r="AY2108" s="4">
        <f t="shared" si="547"/>
        <v>-9.3069186962316697E-2</v>
      </c>
      <c r="AZ2108" s="4">
        <f t="shared" si="548"/>
        <v>0</v>
      </c>
      <c r="BA2108" s="4">
        <f t="shared" si="549"/>
        <v>0</v>
      </c>
      <c r="BB2108" s="4">
        <f t="shared" si="550"/>
        <v>-1</v>
      </c>
    </row>
    <row r="2109" spans="1:54">
      <c r="A2109" t="s">
        <v>2148</v>
      </c>
      <c r="C2109" s="1">
        <v>43100</v>
      </c>
      <c r="D2109" s="1">
        <v>42735</v>
      </c>
      <c r="E2109" s="1">
        <v>42369</v>
      </c>
      <c r="F2109" s="1">
        <v>42004</v>
      </c>
      <c r="G2109" s="1">
        <v>41639</v>
      </c>
      <c r="H2109" s="1">
        <v>41274</v>
      </c>
      <c r="I2109" s="1">
        <v>40908</v>
      </c>
      <c r="J2109" s="1">
        <v>40543</v>
      </c>
      <c r="K2109" s="1">
        <v>40178</v>
      </c>
      <c r="L2109" s="1">
        <v>39813</v>
      </c>
      <c r="M2109" s="1">
        <v>39447</v>
      </c>
      <c r="N2109" s="1">
        <v>39082</v>
      </c>
      <c r="O2109" s="1">
        <v>38717</v>
      </c>
      <c r="X2109" s="3"/>
      <c r="Y2109" s="3">
        <v>35.39</v>
      </c>
      <c r="Z2109" s="3">
        <v>61.091000000000001</v>
      </c>
      <c r="AA2109" s="3">
        <v>62.106999999999999</v>
      </c>
      <c r="AB2109" s="3">
        <v>36.323</v>
      </c>
      <c r="AC2109" s="3">
        <v>25.012</v>
      </c>
      <c r="AD2109" s="3">
        <v>42.655999999999999</v>
      </c>
      <c r="AE2109" s="3">
        <v>43.652000000000001</v>
      </c>
      <c r="AF2109" s="3">
        <v>30.8</v>
      </c>
      <c r="AG2109" s="3">
        <v>18.585999999999999</v>
      </c>
      <c r="AH2109" s="3">
        <v>13.045</v>
      </c>
      <c r="AI2109" s="3">
        <v>17.199000000000002</v>
      </c>
      <c r="AJ2109" s="3">
        <v>14.679</v>
      </c>
      <c r="AK2109" s="3">
        <v>12.372</v>
      </c>
      <c r="AM2109" s="4">
        <f t="shared" si="535"/>
        <v>0</v>
      </c>
      <c r="AN2109" s="4">
        <f t="shared" si="536"/>
        <v>-0.42070026681507916</v>
      </c>
      <c r="AO2109" s="4">
        <f t="shared" si="537"/>
        <v>-1.6358864540228932E-2</v>
      </c>
      <c r="AP2109" s="4">
        <f t="shared" si="538"/>
        <v>0.70985326101918889</v>
      </c>
      <c r="AQ2109" s="4">
        <f t="shared" si="539"/>
        <v>0.45222293299216376</v>
      </c>
      <c r="AR2109" s="4">
        <f t="shared" si="540"/>
        <v>-0.41363465866466614</v>
      </c>
      <c r="AS2109" s="4">
        <f t="shared" si="541"/>
        <v>-2.2816823971410296E-2</v>
      </c>
      <c r="AT2109" s="4">
        <f t="shared" si="542"/>
        <v>0.4172727272727273</v>
      </c>
      <c r="AU2109" s="4">
        <f t="shared" si="543"/>
        <v>0.65716130420746821</v>
      </c>
      <c r="AV2109" s="4">
        <f t="shared" si="544"/>
        <v>0.42476044461479484</v>
      </c>
      <c r="AW2109" s="4">
        <f t="shared" si="545"/>
        <v>-0.24152567009709874</v>
      </c>
      <c r="AX2109" s="4">
        <f t="shared" si="546"/>
        <v>0.17167381974248935</v>
      </c>
      <c r="AY2109" s="4">
        <f t="shared" si="547"/>
        <v>0.18646944713870031</v>
      </c>
      <c r="AZ2109" s="4">
        <f t="shared" si="548"/>
        <v>0</v>
      </c>
      <c r="BA2109" s="4">
        <f t="shared" si="549"/>
        <v>0</v>
      </c>
      <c r="BB2109" s="4">
        <f t="shared" si="550"/>
        <v>1</v>
      </c>
    </row>
    <row r="2110" spans="1:54">
      <c r="A2110" t="s">
        <v>2149</v>
      </c>
      <c r="C2110" s="1">
        <v>43100</v>
      </c>
      <c r="D2110" s="1">
        <v>42735</v>
      </c>
      <c r="E2110" s="1">
        <v>42369</v>
      </c>
      <c r="F2110" s="1">
        <v>42004</v>
      </c>
      <c r="X2110" s="3"/>
      <c r="Y2110" s="3">
        <v>-120.324</v>
      </c>
      <c r="Z2110" s="3">
        <v>-97.183000000000007</v>
      </c>
      <c r="AA2110" s="3">
        <v>-72.900000000000006</v>
      </c>
      <c r="AB2110" s="3">
        <v>-13.685</v>
      </c>
      <c r="AC2110" s="3"/>
      <c r="AD2110" s="3"/>
      <c r="AE2110" s="3"/>
      <c r="AF2110" s="3"/>
      <c r="AG2110" s="3"/>
      <c r="AH2110" s="3"/>
      <c r="AI2110" s="3"/>
      <c r="AJ2110" s="3"/>
      <c r="AK2110" s="3"/>
      <c r="AM2110" s="4">
        <f t="shared" si="535"/>
        <v>0</v>
      </c>
      <c r="AN2110" s="4">
        <f t="shared" si="536"/>
        <v>-0.23811777780064403</v>
      </c>
      <c r="AO2110" s="4">
        <f t="shared" si="537"/>
        <v>-0.33310013717421122</v>
      </c>
      <c r="AP2110" s="4">
        <f t="shared" si="538"/>
        <v>-4.3270003653635367</v>
      </c>
      <c r="AQ2110" s="4">
        <f t="shared" si="539"/>
        <v>0</v>
      </c>
      <c r="AR2110" s="4">
        <f t="shared" si="540"/>
        <v>0</v>
      </c>
      <c r="AS2110" s="4">
        <f t="shared" si="541"/>
        <v>0</v>
      </c>
      <c r="AT2110" s="4">
        <f t="shared" si="542"/>
        <v>0</v>
      </c>
      <c r="AU2110" s="4">
        <f t="shared" si="543"/>
        <v>0</v>
      </c>
      <c r="AV2110" s="4">
        <f t="shared" si="544"/>
        <v>0</v>
      </c>
      <c r="AW2110" s="4">
        <f t="shared" si="545"/>
        <v>0</v>
      </c>
      <c r="AX2110" s="4">
        <f t="shared" si="546"/>
        <v>0</v>
      </c>
      <c r="AY2110" s="4">
        <f t="shared" si="547"/>
        <v>0</v>
      </c>
      <c r="AZ2110" s="4">
        <f t="shared" si="548"/>
        <v>0</v>
      </c>
      <c r="BA2110" s="4">
        <f t="shared" si="549"/>
        <v>0</v>
      </c>
      <c r="BB2110" s="4">
        <f t="shared" si="550"/>
        <v>1</v>
      </c>
    </row>
    <row r="2111" spans="1:54">
      <c r="A2111" t="s">
        <v>2150</v>
      </c>
      <c r="C2111" s="1">
        <v>43100</v>
      </c>
      <c r="D2111" s="1">
        <v>42735</v>
      </c>
      <c r="E2111" s="1">
        <v>42369</v>
      </c>
      <c r="F2111" s="1">
        <v>42004</v>
      </c>
      <c r="G2111" s="1">
        <v>41639</v>
      </c>
      <c r="H2111" s="1">
        <v>41274</v>
      </c>
      <c r="I2111" s="1">
        <v>40908</v>
      </c>
      <c r="J2111" s="1">
        <v>40543</v>
      </c>
      <c r="K2111" s="1">
        <v>40178</v>
      </c>
      <c r="L2111" s="1">
        <v>39813</v>
      </c>
      <c r="M2111" s="1">
        <v>39447</v>
      </c>
      <c r="N2111" s="1">
        <v>39082</v>
      </c>
      <c r="O2111" s="1">
        <v>38717</v>
      </c>
      <c r="X2111" s="3"/>
      <c r="Y2111" s="3">
        <v>108.111</v>
      </c>
      <c r="Z2111" s="3">
        <v>76.417000000000002</v>
      </c>
      <c r="AA2111" s="3">
        <v>59.701999999999998</v>
      </c>
      <c r="AB2111" s="3">
        <v>50.308</v>
      </c>
      <c r="AC2111" s="3">
        <v>42.837000000000003</v>
      </c>
      <c r="AD2111" s="3">
        <v>32.853999999999999</v>
      </c>
      <c r="AE2111" s="3">
        <v>44.843000000000004</v>
      </c>
      <c r="AF2111" s="3">
        <v>32.694000000000003</v>
      </c>
      <c r="AG2111" s="3">
        <v>-398.78</v>
      </c>
      <c r="AH2111" s="3">
        <v>-53.515000000000001</v>
      </c>
      <c r="AI2111" s="3">
        <v>44.41</v>
      </c>
      <c r="AJ2111" s="3">
        <v>43.588999999999999</v>
      </c>
      <c r="AK2111" s="3">
        <v>39.893999999999998</v>
      </c>
      <c r="AM2111" s="4">
        <f t="shared" si="535"/>
        <v>0</v>
      </c>
      <c r="AN2111" s="4">
        <f t="shared" si="536"/>
        <v>0.41475064449010041</v>
      </c>
      <c r="AO2111" s="4">
        <f t="shared" si="537"/>
        <v>0.27997387022210318</v>
      </c>
      <c r="AP2111" s="4">
        <f t="shared" si="538"/>
        <v>0.18672974477220319</v>
      </c>
      <c r="AQ2111" s="4">
        <f t="shared" si="539"/>
        <v>0.17440530382613151</v>
      </c>
      <c r="AR2111" s="4">
        <f t="shared" si="540"/>
        <v>0.30385949960431013</v>
      </c>
      <c r="AS2111" s="4">
        <f t="shared" si="541"/>
        <v>-0.26735499409049357</v>
      </c>
      <c r="AT2111" s="4">
        <f t="shared" si="542"/>
        <v>0.37159723496666053</v>
      </c>
      <c r="AU2111" s="4">
        <f t="shared" si="543"/>
        <v>1.0819850544159688</v>
      </c>
      <c r="AV2111" s="4">
        <f t="shared" si="544"/>
        <v>-6.4517425021022143</v>
      </c>
      <c r="AW2111" s="4">
        <f t="shared" si="545"/>
        <v>-2.2050213915784735</v>
      </c>
      <c r="AX2111" s="4">
        <f t="shared" si="546"/>
        <v>1.883502718575783E-2</v>
      </c>
      <c r="AY2111" s="4">
        <f t="shared" si="547"/>
        <v>9.2620444177069244E-2</v>
      </c>
      <c r="AZ2111" s="4">
        <f t="shared" si="548"/>
        <v>0</v>
      </c>
      <c r="BA2111" s="4">
        <f t="shared" si="549"/>
        <v>0</v>
      </c>
      <c r="BB2111" s="4">
        <f t="shared" si="550"/>
        <v>-1</v>
      </c>
    </row>
    <row r="2112" spans="1:54">
      <c r="A2112" t="s">
        <v>2151</v>
      </c>
      <c r="C2112" s="1">
        <v>43100</v>
      </c>
      <c r="D2112" s="1">
        <v>42735</v>
      </c>
      <c r="E2112" s="1">
        <v>42369</v>
      </c>
      <c r="F2112" s="1">
        <v>42004</v>
      </c>
      <c r="G2112" s="1">
        <v>41639</v>
      </c>
      <c r="H2112" s="1">
        <v>41274</v>
      </c>
      <c r="I2112" s="1">
        <v>40908</v>
      </c>
      <c r="J2112" s="1">
        <v>40543</v>
      </c>
      <c r="K2112" s="1">
        <v>40178</v>
      </c>
      <c r="L2112" s="1">
        <v>39813</v>
      </c>
      <c r="M2112" s="1">
        <v>39447</v>
      </c>
      <c r="N2112" s="1">
        <v>39082</v>
      </c>
      <c r="O2112" s="1">
        <v>38717</v>
      </c>
      <c r="X2112" s="3"/>
      <c r="Y2112" s="3">
        <v>12.13</v>
      </c>
      <c r="Z2112" s="3">
        <v>38.648000000000003</v>
      </c>
      <c r="AA2112" s="3">
        <v>35.567999999999998</v>
      </c>
      <c r="AB2112" s="3">
        <v>42.087000000000003</v>
      </c>
      <c r="AC2112" s="3">
        <v>173.13800000000001</v>
      </c>
      <c r="AD2112" s="3">
        <v>35.023000000000003</v>
      </c>
      <c r="AE2112" s="3">
        <v>30.42</v>
      </c>
      <c r="AF2112" s="3">
        <v>-1.63</v>
      </c>
      <c r="AG2112" s="3">
        <v>16.035</v>
      </c>
      <c r="AH2112" s="3">
        <v>-133.07599999999999</v>
      </c>
      <c r="AI2112" s="3">
        <v>22.209</v>
      </c>
      <c r="AJ2112" s="3">
        <v>41.530999999999999</v>
      </c>
      <c r="AK2112" s="3">
        <v>-4.4690000000000003</v>
      </c>
      <c r="AM2112" s="4">
        <f t="shared" si="535"/>
        <v>0</v>
      </c>
      <c r="AN2112" s="4">
        <f t="shared" si="536"/>
        <v>-0.68614158559304483</v>
      </c>
      <c r="AO2112" s="4">
        <f t="shared" si="537"/>
        <v>8.6594691857849904E-2</v>
      </c>
      <c r="AP2112" s="4">
        <f t="shared" si="538"/>
        <v>-0.15489343502744327</v>
      </c>
      <c r="AQ2112" s="4">
        <f t="shared" si="539"/>
        <v>-0.75691644815118564</v>
      </c>
      <c r="AR2112" s="4">
        <f t="shared" si="540"/>
        <v>3.9435513805213716</v>
      </c>
      <c r="AS2112" s="4">
        <f t="shared" si="541"/>
        <v>0.15131492439184752</v>
      </c>
      <c r="AT2112" s="4">
        <f t="shared" si="542"/>
        <v>19.662576687116569</v>
      </c>
      <c r="AU2112" s="4">
        <f t="shared" si="543"/>
        <v>-1.101652634861241</v>
      </c>
      <c r="AV2112" s="4">
        <f t="shared" si="544"/>
        <v>1.1204950554570321</v>
      </c>
      <c r="AW2112" s="4">
        <f t="shared" si="545"/>
        <v>-6.9919852312125714</v>
      </c>
      <c r="AX2112" s="4">
        <f t="shared" si="546"/>
        <v>-0.46524283065661792</v>
      </c>
      <c r="AY2112" s="4">
        <f t="shared" si="547"/>
        <v>10.293130454240321</v>
      </c>
      <c r="AZ2112" s="4">
        <f t="shared" si="548"/>
        <v>0</v>
      </c>
      <c r="BA2112" s="4">
        <f t="shared" si="549"/>
        <v>0</v>
      </c>
      <c r="BB2112" s="4">
        <f t="shared" si="550"/>
        <v>1</v>
      </c>
    </row>
    <row r="2113" spans="1:54">
      <c r="A2113" t="s">
        <v>2152</v>
      </c>
      <c r="C2113" t="s">
        <v>313</v>
      </c>
      <c r="D2113" s="1">
        <v>42916</v>
      </c>
      <c r="X2113" s="3"/>
      <c r="Y2113" s="3" t="s">
        <v>5012</v>
      </c>
      <c r="Z2113" s="3"/>
      <c r="AA2113" s="3">
        <v>0</v>
      </c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M2113" s="4">
        <f t="shared" si="535"/>
        <v>0</v>
      </c>
      <c r="AN2113" s="4">
        <f t="shared" si="536"/>
        <v>0</v>
      </c>
      <c r="AO2113" s="4">
        <f t="shared" si="537"/>
        <v>0</v>
      </c>
      <c r="AP2113" s="4">
        <f t="shared" si="538"/>
        <v>0</v>
      </c>
      <c r="AQ2113" s="4">
        <f t="shared" si="539"/>
        <v>0</v>
      </c>
      <c r="AR2113" s="4">
        <f t="shared" si="540"/>
        <v>0</v>
      </c>
      <c r="AS2113" s="4">
        <f t="shared" si="541"/>
        <v>0</v>
      </c>
      <c r="AT2113" s="4">
        <f t="shared" si="542"/>
        <v>0</v>
      </c>
      <c r="AU2113" s="4">
        <f t="shared" si="543"/>
        <v>0</v>
      </c>
      <c r="AV2113" s="4">
        <f t="shared" si="544"/>
        <v>0</v>
      </c>
      <c r="AW2113" s="4">
        <f t="shared" si="545"/>
        <v>0</v>
      </c>
      <c r="AX2113" s="4">
        <f t="shared" si="546"/>
        <v>0</v>
      </c>
      <c r="AY2113" s="4">
        <f t="shared" si="547"/>
        <v>0</v>
      </c>
      <c r="AZ2113" s="4">
        <f t="shared" si="548"/>
        <v>0</v>
      </c>
      <c r="BA2113" s="4">
        <f t="shared" si="549"/>
        <v>0</v>
      </c>
      <c r="BB2113" s="4" t="e">
        <f t="shared" si="550"/>
        <v>#DIV/0!</v>
      </c>
    </row>
    <row r="2114" spans="1:54">
      <c r="A2114" t="s">
        <v>2153</v>
      </c>
      <c r="B2114" s="1">
        <v>43312</v>
      </c>
      <c r="C2114" s="1">
        <v>42947</v>
      </c>
      <c r="D2114" s="1">
        <v>42582</v>
      </c>
      <c r="E2114" s="1">
        <v>42216</v>
      </c>
      <c r="F2114" s="1">
        <v>41851</v>
      </c>
      <c r="G2114" s="1">
        <v>41486</v>
      </c>
      <c r="H2114" s="1">
        <v>41121</v>
      </c>
      <c r="I2114" s="1">
        <v>40755</v>
      </c>
      <c r="J2114" s="1">
        <v>40390</v>
      </c>
      <c r="K2114" s="1">
        <v>40025</v>
      </c>
      <c r="L2114" s="1">
        <v>39660</v>
      </c>
      <c r="M2114" s="1">
        <v>39294</v>
      </c>
      <c r="N2114" s="1">
        <v>38929</v>
      </c>
      <c r="O2114" s="1">
        <v>38564</v>
      </c>
      <c r="X2114" s="3">
        <v>212.745</v>
      </c>
      <c r="Y2114" s="3">
        <v>214.423</v>
      </c>
      <c r="Z2114" s="3">
        <v>208.22200000000001</v>
      </c>
      <c r="AA2114" s="3">
        <v>229.76900000000001</v>
      </c>
      <c r="AB2114" s="3">
        <v>207.40799999999999</v>
      </c>
      <c r="AC2114" s="3">
        <v>174.11600000000001</v>
      </c>
      <c r="AD2114" s="3">
        <v>150.78299999999999</v>
      </c>
      <c r="AE2114" s="3">
        <v>126.435</v>
      </c>
      <c r="AF2114" s="3">
        <v>112.002</v>
      </c>
      <c r="AG2114" s="3">
        <v>100.182</v>
      </c>
      <c r="AH2114" s="3">
        <v>77.195999999999998</v>
      </c>
      <c r="AI2114" s="3">
        <v>82.215000000000003</v>
      </c>
      <c r="AJ2114" s="3">
        <v>69.396000000000001</v>
      </c>
      <c r="AK2114" s="3">
        <v>67.052000000000007</v>
      </c>
      <c r="AM2114" s="4">
        <f t="shared" si="535"/>
        <v>-7.8256530316243925E-3</v>
      </c>
      <c r="AN2114" s="4">
        <f t="shared" si="536"/>
        <v>2.9780714813996568E-2</v>
      </c>
      <c r="AO2114" s="4">
        <f t="shared" si="537"/>
        <v>-9.3776793214054105E-2</v>
      </c>
      <c r="AP2114" s="4">
        <f t="shared" si="538"/>
        <v>0.10781165625241081</v>
      </c>
      <c r="AQ2114" s="4">
        <f t="shared" si="539"/>
        <v>0.19120586275816107</v>
      </c>
      <c r="AR2114" s="4">
        <f t="shared" si="540"/>
        <v>0.15474556150229157</v>
      </c>
      <c r="AS2114" s="4">
        <f t="shared" si="541"/>
        <v>0.19257325898683106</v>
      </c>
      <c r="AT2114" s="4">
        <f t="shared" si="542"/>
        <v>0.12886377028981633</v>
      </c>
      <c r="AU2114" s="4">
        <f t="shared" si="543"/>
        <v>0.11798526681439772</v>
      </c>
      <c r="AV2114" s="4">
        <f t="shared" si="544"/>
        <v>0.29776154204881089</v>
      </c>
      <c r="AW2114" s="4">
        <f t="shared" si="545"/>
        <v>-6.1047254150702487E-2</v>
      </c>
      <c r="AX2114" s="4">
        <f t="shared" si="546"/>
        <v>0.18472246238976314</v>
      </c>
      <c r="AY2114" s="4">
        <f t="shared" si="547"/>
        <v>3.49579430889458E-2</v>
      </c>
      <c r="AZ2114" s="4">
        <f t="shared" si="548"/>
        <v>0</v>
      </c>
      <c r="BA2114" s="4">
        <f t="shared" si="549"/>
        <v>0</v>
      </c>
      <c r="BB2114" s="4">
        <f t="shared" si="550"/>
        <v>-1.2627758628529102</v>
      </c>
    </row>
    <row r="2115" spans="1:54">
      <c r="A2115" t="s">
        <v>2154</v>
      </c>
      <c r="C2115" s="1">
        <v>43100</v>
      </c>
      <c r="D2115" s="1">
        <v>42735</v>
      </c>
      <c r="E2115" s="1">
        <v>42369</v>
      </c>
      <c r="X2115" s="3"/>
      <c r="Y2115" s="3">
        <v>-126.184</v>
      </c>
      <c r="Z2115" s="3">
        <v>-63.444000000000003</v>
      </c>
      <c r="AA2115" s="3">
        <v>-10.066000000000001</v>
      </c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M2115" s="4">
        <f t="shared" si="535"/>
        <v>0</v>
      </c>
      <c r="AN2115" s="4">
        <f t="shared" si="536"/>
        <v>-0.98890360002521893</v>
      </c>
      <c r="AO2115" s="4">
        <f t="shared" si="537"/>
        <v>-5.3028015100337766</v>
      </c>
      <c r="AP2115" s="4">
        <f t="shared" si="538"/>
        <v>0</v>
      </c>
      <c r="AQ2115" s="4">
        <f t="shared" si="539"/>
        <v>0</v>
      </c>
      <c r="AR2115" s="4">
        <f t="shared" si="540"/>
        <v>0</v>
      </c>
      <c r="AS2115" s="4">
        <f t="shared" si="541"/>
        <v>0</v>
      </c>
      <c r="AT2115" s="4">
        <f t="shared" si="542"/>
        <v>0</v>
      </c>
      <c r="AU2115" s="4">
        <f t="shared" si="543"/>
        <v>0</v>
      </c>
      <c r="AV2115" s="4">
        <f t="shared" si="544"/>
        <v>0</v>
      </c>
      <c r="AW2115" s="4">
        <f t="shared" si="545"/>
        <v>0</v>
      </c>
      <c r="AX2115" s="4">
        <f t="shared" si="546"/>
        <v>0</v>
      </c>
      <c r="AY2115" s="4">
        <f t="shared" si="547"/>
        <v>0</v>
      </c>
      <c r="AZ2115" s="4">
        <f t="shared" si="548"/>
        <v>0</v>
      </c>
      <c r="BA2115" s="4">
        <f t="shared" si="549"/>
        <v>0</v>
      </c>
      <c r="BB2115" s="4">
        <f t="shared" si="550"/>
        <v>1</v>
      </c>
    </row>
    <row r="2116" spans="1:54">
      <c r="A2116" t="s">
        <v>2155</v>
      </c>
      <c r="C2116" s="1">
        <v>43100</v>
      </c>
      <c r="D2116" s="1">
        <v>42735</v>
      </c>
      <c r="E2116" s="1">
        <v>42369</v>
      </c>
      <c r="F2116" s="1">
        <v>42004</v>
      </c>
      <c r="G2116" s="1">
        <v>41639</v>
      </c>
      <c r="H2116" s="1">
        <v>41274</v>
      </c>
      <c r="I2116" s="1">
        <v>40908</v>
      </c>
      <c r="J2116" s="1">
        <v>40543</v>
      </c>
      <c r="K2116" s="1">
        <v>40178</v>
      </c>
      <c r="L2116" s="1">
        <v>39813</v>
      </c>
      <c r="M2116" s="1">
        <v>39447</v>
      </c>
      <c r="N2116" s="1">
        <v>39082</v>
      </c>
      <c r="O2116" s="1">
        <v>38717</v>
      </c>
      <c r="X2116" s="3"/>
      <c r="Y2116" s="3">
        <v>-75.2</v>
      </c>
      <c r="Z2116" s="3">
        <v>5.2</v>
      </c>
      <c r="AA2116" s="3">
        <v>-3.8</v>
      </c>
      <c r="AB2116" s="3">
        <v>392</v>
      </c>
      <c r="AC2116" s="3">
        <v>616</v>
      </c>
      <c r="AD2116" s="3">
        <v>746</v>
      </c>
      <c r="AE2116" s="3">
        <v>405</v>
      </c>
      <c r="AF2116" s="3">
        <v>548.70000000000005</v>
      </c>
      <c r="AG2116" s="3">
        <v>315.10000000000002</v>
      </c>
      <c r="AH2116" s="3">
        <v>-279.7</v>
      </c>
      <c r="AI2116" s="3">
        <v>185.3</v>
      </c>
      <c r="AJ2116" s="3">
        <v>941.5</v>
      </c>
      <c r="AK2116" s="3">
        <v>1607.94</v>
      </c>
      <c r="AM2116" s="4">
        <f t="shared" si="535"/>
        <v>0</v>
      </c>
      <c r="AN2116" s="4">
        <f t="shared" si="536"/>
        <v>-15.461538461538462</v>
      </c>
      <c r="AO2116" s="4">
        <f t="shared" si="537"/>
        <v>2.3684210526315792</v>
      </c>
      <c r="AP2116" s="4">
        <f t="shared" si="538"/>
        <v>-1.0096938775510205</v>
      </c>
      <c r="AQ2116" s="4">
        <f t="shared" si="539"/>
        <v>-0.36363636363636365</v>
      </c>
      <c r="AR2116" s="4">
        <f t="shared" si="540"/>
        <v>-0.17426273458445041</v>
      </c>
      <c r="AS2116" s="4">
        <f t="shared" si="541"/>
        <v>0.84197530864197534</v>
      </c>
      <c r="AT2116" s="4">
        <f t="shared" si="542"/>
        <v>-0.26189174412247135</v>
      </c>
      <c r="AU2116" s="4">
        <f t="shared" si="543"/>
        <v>0.74135195176134561</v>
      </c>
      <c r="AV2116" s="4">
        <f t="shared" si="544"/>
        <v>2.1265641759027529</v>
      </c>
      <c r="AW2116" s="4">
        <f t="shared" si="545"/>
        <v>-2.5094441446303288</v>
      </c>
      <c r="AX2116" s="4">
        <f t="shared" si="546"/>
        <v>-0.80318640467339353</v>
      </c>
      <c r="AY2116" s="4">
        <f t="shared" si="547"/>
        <v>-0.41446820154980907</v>
      </c>
      <c r="AZ2116" s="4">
        <f t="shared" si="548"/>
        <v>0</v>
      </c>
      <c r="BA2116" s="4">
        <f t="shared" si="549"/>
        <v>0</v>
      </c>
      <c r="BB2116" s="4">
        <f t="shared" si="550"/>
        <v>1</v>
      </c>
    </row>
    <row r="2117" spans="1:54">
      <c r="A2117" t="s">
        <v>2156</v>
      </c>
      <c r="C2117" s="1">
        <v>43100</v>
      </c>
      <c r="D2117" s="1">
        <v>42735</v>
      </c>
      <c r="E2117" s="1">
        <v>42369</v>
      </c>
      <c r="F2117" s="1">
        <v>42004</v>
      </c>
      <c r="G2117" s="1">
        <v>41639</v>
      </c>
      <c r="H2117" s="1">
        <v>41274</v>
      </c>
      <c r="I2117" s="1">
        <v>40908</v>
      </c>
      <c r="J2117" s="1">
        <v>40543</v>
      </c>
      <c r="K2117" s="1">
        <v>40178</v>
      </c>
      <c r="L2117" s="1">
        <v>39813</v>
      </c>
      <c r="M2117" s="1">
        <v>39447</v>
      </c>
      <c r="N2117" s="1">
        <v>39082</v>
      </c>
      <c r="O2117" s="1">
        <v>38717</v>
      </c>
      <c r="X2117" s="3"/>
      <c r="Y2117" s="3">
        <v>-377.75099999999998</v>
      </c>
      <c r="Z2117" s="3">
        <v>-1100.3409999999999</v>
      </c>
      <c r="AA2117" s="3">
        <v>-2059.7829999999999</v>
      </c>
      <c r="AB2117" s="3">
        <v>442.18900000000002</v>
      </c>
      <c r="AC2117" s="3">
        <v>100.75700000000001</v>
      </c>
      <c r="AD2117" s="3">
        <v>607.16300000000001</v>
      </c>
      <c r="AE2117" s="3">
        <v>245.19300000000001</v>
      </c>
      <c r="AF2117" s="3">
        <v>131.577</v>
      </c>
      <c r="AG2117" s="3">
        <v>-159.87899999999999</v>
      </c>
      <c r="AH2117" s="3">
        <v>542.37900000000002</v>
      </c>
      <c r="AI2117" s="3">
        <v>417.31299999999999</v>
      </c>
      <c r="AJ2117" s="3">
        <v>291.846</v>
      </c>
      <c r="AK2117" s="3">
        <v>106.03100000000001</v>
      </c>
      <c r="AM2117" s="4">
        <f t="shared" si="535"/>
        <v>0</v>
      </c>
      <c r="AN2117" s="4">
        <f t="shared" si="536"/>
        <v>0.65669642410852636</v>
      </c>
      <c r="AO2117" s="4">
        <f t="shared" si="537"/>
        <v>0.46579761071918746</v>
      </c>
      <c r="AP2117" s="4">
        <f t="shared" si="538"/>
        <v>-5.6581507002661748</v>
      </c>
      <c r="AQ2117" s="4">
        <f t="shared" si="539"/>
        <v>3.3886677848685451</v>
      </c>
      <c r="AR2117" s="4">
        <f t="shared" si="540"/>
        <v>-0.8340527996600583</v>
      </c>
      <c r="AS2117" s="4">
        <f t="shared" si="541"/>
        <v>1.4762656356421269</v>
      </c>
      <c r="AT2117" s="4">
        <f t="shared" si="542"/>
        <v>0.86349437971681997</v>
      </c>
      <c r="AU2117" s="4">
        <f t="shared" si="543"/>
        <v>1.8229786275871129</v>
      </c>
      <c r="AV2117" s="4">
        <f t="shared" si="544"/>
        <v>-1.2947735808355412</v>
      </c>
      <c r="AW2117" s="4">
        <f t="shared" si="545"/>
        <v>0.29969351541888234</v>
      </c>
      <c r="AX2117" s="4">
        <f t="shared" si="546"/>
        <v>0.42990823927687882</v>
      </c>
      <c r="AY2117" s="4">
        <f t="shared" si="547"/>
        <v>1.7524591864643357</v>
      </c>
      <c r="AZ2117" s="4">
        <f t="shared" si="548"/>
        <v>0</v>
      </c>
      <c r="BA2117" s="4">
        <f t="shared" si="549"/>
        <v>0</v>
      </c>
      <c r="BB2117" s="4">
        <f t="shared" si="550"/>
        <v>-1</v>
      </c>
    </row>
    <row r="2118" spans="1:54">
      <c r="A2118" t="s">
        <v>2157</v>
      </c>
      <c r="C2118" s="1">
        <v>43100</v>
      </c>
      <c r="D2118" s="1">
        <v>42735</v>
      </c>
      <c r="E2118" s="1">
        <v>42369</v>
      </c>
      <c r="F2118" s="1">
        <v>42004</v>
      </c>
      <c r="G2118" s="1">
        <v>41639</v>
      </c>
      <c r="X2118" s="3"/>
      <c r="Y2118" s="3">
        <v>-21.286000000000001</v>
      </c>
      <c r="Z2118" s="3">
        <v>-40.33</v>
      </c>
      <c r="AA2118" s="3">
        <v>-28.045000000000002</v>
      </c>
      <c r="AB2118" s="3">
        <v>3.7919999999999998</v>
      </c>
      <c r="AC2118" s="3">
        <v>25.279</v>
      </c>
      <c r="AD2118" s="3"/>
      <c r="AE2118" s="3"/>
      <c r="AF2118" s="3"/>
      <c r="AG2118" s="3"/>
      <c r="AH2118" s="3"/>
      <c r="AI2118" s="3"/>
      <c r="AJ2118" s="3"/>
      <c r="AK2118" s="3"/>
      <c r="AM2118" s="4">
        <f t="shared" si="535"/>
        <v>0</v>
      </c>
      <c r="AN2118" s="4">
        <f t="shared" si="536"/>
        <v>0.47220431440614924</v>
      </c>
      <c r="AO2118" s="4">
        <f t="shared" si="537"/>
        <v>-0.43804599750401124</v>
      </c>
      <c r="AP2118" s="4">
        <f t="shared" si="538"/>
        <v>-8.3958333333333339</v>
      </c>
      <c r="AQ2118" s="4">
        <f t="shared" si="539"/>
        <v>-0.84999406622097395</v>
      </c>
      <c r="AR2118" s="4">
        <f t="shared" si="540"/>
        <v>0</v>
      </c>
      <c r="AS2118" s="4">
        <f t="shared" si="541"/>
        <v>0</v>
      </c>
      <c r="AT2118" s="4">
        <f t="shared" si="542"/>
        <v>0</v>
      </c>
      <c r="AU2118" s="4">
        <f t="shared" si="543"/>
        <v>0</v>
      </c>
      <c r="AV2118" s="4">
        <f t="shared" si="544"/>
        <v>0</v>
      </c>
      <c r="AW2118" s="4">
        <f t="shared" si="545"/>
        <v>0</v>
      </c>
      <c r="AX2118" s="4">
        <f t="shared" si="546"/>
        <v>0</v>
      </c>
      <c r="AY2118" s="4">
        <f t="shared" si="547"/>
        <v>0</v>
      </c>
      <c r="AZ2118" s="4">
        <f t="shared" si="548"/>
        <v>0</v>
      </c>
      <c r="BA2118" s="4">
        <f t="shared" si="549"/>
        <v>0</v>
      </c>
      <c r="BB2118" s="4">
        <f t="shared" si="550"/>
        <v>-1</v>
      </c>
    </row>
    <row r="2119" spans="1:54">
      <c r="A2119" t="s">
        <v>2158</v>
      </c>
      <c r="C2119" s="1">
        <v>43100</v>
      </c>
      <c r="D2119" s="1">
        <v>42735</v>
      </c>
      <c r="E2119" s="1">
        <v>42369</v>
      </c>
      <c r="F2119" s="1">
        <v>42004</v>
      </c>
      <c r="G2119" s="1">
        <v>41639</v>
      </c>
      <c r="H2119" s="1">
        <v>41274</v>
      </c>
      <c r="I2119" s="1">
        <v>40908</v>
      </c>
      <c r="J2119" s="1">
        <v>40543</v>
      </c>
      <c r="K2119" s="1">
        <v>40178</v>
      </c>
      <c r="L2119" s="1">
        <v>39813</v>
      </c>
      <c r="M2119" s="1">
        <v>39447</v>
      </c>
      <c r="N2119" s="1">
        <v>39082</v>
      </c>
      <c r="O2119" s="1">
        <v>38717</v>
      </c>
      <c r="X2119" s="3"/>
      <c r="Y2119" s="3">
        <v>33.756</v>
      </c>
      <c r="Z2119" s="3">
        <v>38.148000000000003</v>
      </c>
      <c r="AA2119" s="3">
        <v>40.136000000000003</v>
      </c>
      <c r="AB2119" s="3">
        <v>38.332000000000001</v>
      </c>
      <c r="AC2119" s="3">
        <v>38.238999999999997</v>
      </c>
      <c r="AD2119" s="3">
        <v>37.854999999999997</v>
      </c>
      <c r="AE2119" s="3">
        <v>36.377000000000002</v>
      </c>
      <c r="AF2119" s="3">
        <v>33.54</v>
      </c>
      <c r="AG2119" s="3">
        <v>27.908000000000001</v>
      </c>
      <c r="AH2119" s="3">
        <v>23.594000000000001</v>
      </c>
      <c r="AI2119" s="3">
        <v>20.007000000000001</v>
      </c>
      <c r="AJ2119" s="3">
        <v>13.25</v>
      </c>
      <c r="AK2119" s="3">
        <v>14.914999999999999</v>
      </c>
      <c r="AM2119" s="4">
        <f t="shared" si="535"/>
        <v>0</v>
      </c>
      <c r="AN2119" s="4">
        <f t="shared" si="536"/>
        <v>-0.11513054419628821</v>
      </c>
      <c r="AO2119" s="4">
        <f t="shared" si="537"/>
        <v>-4.9531592585210268E-2</v>
      </c>
      <c r="AP2119" s="4">
        <f t="shared" si="538"/>
        <v>4.7062506521966037E-2</v>
      </c>
      <c r="AQ2119" s="4">
        <f t="shared" si="539"/>
        <v>2.4320719684093081E-3</v>
      </c>
      <c r="AR2119" s="4">
        <f t="shared" si="540"/>
        <v>1.0143970413419637E-2</v>
      </c>
      <c r="AS2119" s="4">
        <f t="shared" si="541"/>
        <v>4.0630068449844528E-2</v>
      </c>
      <c r="AT2119" s="4">
        <f t="shared" si="542"/>
        <v>8.4585569469290495E-2</v>
      </c>
      <c r="AU2119" s="4">
        <f t="shared" si="543"/>
        <v>0.20180593378242789</v>
      </c>
      <c r="AV2119" s="4">
        <f t="shared" si="544"/>
        <v>0.18284309570229718</v>
      </c>
      <c r="AW2119" s="4">
        <f t="shared" si="545"/>
        <v>0.17928724946268804</v>
      </c>
      <c r="AX2119" s="4">
        <f t="shared" si="546"/>
        <v>0.50996226415094348</v>
      </c>
      <c r="AY2119" s="4">
        <f t="shared" si="547"/>
        <v>-0.11163258464632915</v>
      </c>
      <c r="AZ2119" s="4">
        <f t="shared" si="548"/>
        <v>0</v>
      </c>
      <c r="BA2119" s="4">
        <f t="shared" si="549"/>
        <v>0</v>
      </c>
      <c r="BB2119" s="4">
        <f t="shared" si="550"/>
        <v>1</v>
      </c>
    </row>
    <row r="2120" spans="1:54">
      <c r="A2120" t="s">
        <v>2159</v>
      </c>
      <c r="C2120" s="1">
        <v>43100</v>
      </c>
      <c r="D2120" s="1">
        <v>42735</v>
      </c>
      <c r="E2120" s="1">
        <v>42369</v>
      </c>
      <c r="F2120" s="1">
        <v>42004</v>
      </c>
      <c r="G2120" s="1">
        <v>41639</v>
      </c>
      <c r="H2120" s="1">
        <v>41274</v>
      </c>
      <c r="I2120" s="1">
        <v>40908</v>
      </c>
      <c r="J2120" s="1">
        <v>40543</v>
      </c>
      <c r="K2120" s="1">
        <v>40178</v>
      </c>
      <c r="L2120" s="1">
        <v>39813</v>
      </c>
      <c r="M2120" s="1">
        <v>39447</v>
      </c>
      <c r="N2120" s="1">
        <v>38717</v>
      </c>
      <c r="X2120" s="3"/>
      <c r="Y2120" s="3">
        <v>34.762</v>
      </c>
      <c r="Z2120" s="3">
        <v>12.686</v>
      </c>
      <c r="AA2120" s="3">
        <v>-5.5860000000000003</v>
      </c>
      <c r="AB2120" s="3">
        <v>6.3280000000000003</v>
      </c>
      <c r="AC2120" s="3">
        <v>-4.8620000000000001</v>
      </c>
      <c r="AD2120" s="3">
        <v>3.1150000000000002</v>
      </c>
      <c r="AE2120" s="3">
        <v>91.509</v>
      </c>
      <c r="AF2120" s="3">
        <v>111.858</v>
      </c>
      <c r="AG2120" s="3">
        <v>-1.657</v>
      </c>
      <c r="AH2120" s="3">
        <v>36.85</v>
      </c>
      <c r="AI2120" s="3">
        <v>-37.628999999999998</v>
      </c>
      <c r="AJ2120" s="3">
        <v>22.388999999999999</v>
      </c>
      <c r="AK2120" s="3"/>
      <c r="AM2120" s="4">
        <f t="shared" si="535"/>
        <v>0</v>
      </c>
      <c r="AN2120" s="4">
        <f t="shared" si="536"/>
        <v>1.7401860318461297</v>
      </c>
      <c r="AO2120" s="4">
        <f t="shared" si="537"/>
        <v>3.2710347296813458</v>
      </c>
      <c r="AP2120" s="4">
        <f t="shared" si="538"/>
        <v>-1.8827433628318586</v>
      </c>
      <c r="AQ2120" s="4">
        <f t="shared" si="539"/>
        <v>2.3015220074043605</v>
      </c>
      <c r="AR2120" s="4">
        <f t="shared" si="540"/>
        <v>-2.5608346709470302</v>
      </c>
      <c r="AS2120" s="4">
        <f t="shared" si="541"/>
        <v>-0.96595963238588556</v>
      </c>
      <c r="AT2120" s="4">
        <f t="shared" si="542"/>
        <v>-0.18191814622110178</v>
      </c>
      <c r="AU2120" s="4">
        <f t="shared" si="543"/>
        <v>68.50633675316837</v>
      </c>
      <c r="AV2120" s="4">
        <f t="shared" si="544"/>
        <v>-1.044966078697422</v>
      </c>
      <c r="AW2120" s="4">
        <f t="shared" si="545"/>
        <v>1.9792978819527494</v>
      </c>
      <c r="AX2120" s="4">
        <f t="shared" si="546"/>
        <v>-2.6806914109607396</v>
      </c>
      <c r="AY2120" s="4">
        <f t="shared" si="547"/>
        <v>0</v>
      </c>
      <c r="AZ2120" s="4">
        <f t="shared" si="548"/>
        <v>0</v>
      </c>
      <c r="BA2120" s="4">
        <f t="shared" si="549"/>
        <v>0</v>
      </c>
      <c r="BB2120" s="4">
        <f t="shared" si="550"/>
        <v>-1</v>
      </c>
    </row>
    <row r="2121" spans="1:54">
      <c r="A2121" t="s">
        <v>2160</v>
      </c>
      <c r="C2121" s="1">
        <v>43100</v>
      </c>
      <c r="D2121" s="1">
        <v>42735</v>
      </c>
      <c r="E2121" s="1">
        <v>42369</v>
      </c>
      <c r="F2121" s="1">
        <v>42004</v>
      </c>
      <c r="G2121" s="1">
        <v>41639</v>
      </c>
      <c r="H2121" s="1">
        <v>41274</v>
      </c>
      <c r="I2121" s="1">
        <v>40908</v>
      </c>
      <c r="J2121" s="1">
        <v>40543</v>
      </c>
      <c r="K2121" s="1">
        <v>40178</v>
      </c>
      <c r="L2121" s="1">
        <v>39813</v>
      </c>
      <c r="M2121" s="1">
        <v>39447</v>
      </c>
      <c r="N2121" s="1">
        <v>39082</v>
      </c>
      <c r="O2121" s="1">
        <v>38717</v>
      </c>
      <c r="X2121" s="3"/>
      <c r="Y2121" s="3">
        <v>149.42750000000001</v>
      </c>
      <c r="Z2121" s="3">
        <v>282.43189999999998</v>
      </c>
      <c r="AA2121" s="3">
        <v>-157.38939999999999</v>
      </c>
      <c r="AB2121" s="3">
        <v>51.197699999999998</v>
      </c>
      <c r="AC2121" s="3">
        <v>74.42</v>
      </c>
      <c r="AD2121" s="3">
        <v>187.81</v>
      </c>
      <c r="AE2121" s="3">
        <v>255.95</v>
      </c>
      <c r="AF2121" s="3">
        <v>0</v>
      </c>
      <c r="AG2121" s="3">
        <v>16.45</v>
      </c>
      <c r="AH2121" s="3">
        <v>267.23</v>
      </c>
      <c r="AI2121" s="3">
        <v>206.61</v>
      </c>
      <c r="AJ2121" s="3">
        <v>266.97000000000003</v>
      </c>
      <c r="AK2121" s="3">
        <v>135.16</v>
      </c>
      <c r="AM2121" s="4">
        <f t="shared" ref="AM2121:AM2184" si="551">IF(OR(ISBLANK(X2121),ISBLANK(Y2121)),,(X2121-Y2121)/(ABS(Y2121)))</f>
        <v>0</v>
      </c>
      <c r="AN2121" s="4">
        <f t="shared" ref="AN2121:AN2184" si="552">IF(OR(ISBLANK(Y2121),ISBLANK(Z2121)),,(Y2121-Z2121)/(ABS(Z2121)))</f>
        <v>-0.47092555762999855</v>
      </c>
      <c r="AO2121" s="4">
        <f t="shared" ref="AO2121:AO2184" si="553">IF(OR(ISBLANK(Z2121),ISBLANK(AA2121)),,(Z2121-AA2121)/(ABS(AA2121)))</f>
        <v>2.7944785354032735</v>
      </c>
      <c r="AP2121" s="4">
        <f t="shared" ref="AP2121:AP2184" si="554">IF(OR(ISBLANK(AA2121),ISBLANK(AB2121)),,(AA2121-AB2121)/(ABS(AB2121)))</f>
        <v>-4.074149815323735</v>
      </c>
      <c r="AQ2121" s="4">
        <f t="shared" ref="AQ2121:AQ2184" si="555">IF(OR(ISBLANK(AB2121),ISBLANK(AC2121)),,(AB2121-AC2121)/(ABS(AC2121)))</f>
        <v>-0.31204380542864824</v>
      </c>
      <c r="AR2121" s="4">
        <f t="shared" ref="AR2121:AR2184" si="556">IF(OR(ISBLANK(AC2121),ISBLANK(AD2121)),,(AC2121-AD2121)/(ABS(AD2121)))</f>
        <v>-0.60374846919759328</v>
      </c>
      <c r="AS2121" s="4">
        <f t="shared" ref="AS2121:AS2184" si="557">IF(OR(ISBLANK(AD2121),ISBLANK(AE2121)),,(AD2121-AE2121)/(ABS(AE2121)))</f>
        <v>-0.26622387184997065</v>
      </c>
      <c r="AT2121" s="4" t="e">
        <f t="shared" ref="AT2121:AT2184" si="558">IF(OR(ISBLANK(AE2121),ISBLANK(AF2121)),,(AE2121-AF2121)/(ABS(AF2121)))</f>
        <v>#DIV/0!</v>
      </c>
      <c r="AU2121" s="4">
        <f t="shared" ref="AU2121:AU2184" si="559">IF(OR(ISBLANK(AF2121),ISBLANK(AG2121)),,(AF2121-AG2121)/(ABS(AG2121)))</f>
        <v>-1</v>
      </c>
      <c r="AV2121" s="4">
        <f t="shared" ref="AV2121:AV2184" si="560">IF(OR(ISBLANK(AG2121),ISBLANK(AH2121)),,(AG2121-AH2121)/(ABS(AH2121)))</f>
        <v>-0.938442540133967</v>
      </c>
      <c r="AW2121" s="4">
        <f t="shared" ref="AW2121:AW2184" si="561">IF(OR(ISBLANK(AH2121),ISBLANK(AI2121)),,(AH2121-AI2121)/(ABS(AI2121)))</f>
        <v>0.29340302986302697</v>
      </c>
      <c r="AX2121" s="4">
        <f t="shared" ref="AX2121:AX2184" si="562">IF(OR(ISBLANK(AI2121),ISBLANK(AJ2121)),,(AI2121-AJ2121)/(ABS(AJ2121)))</f>
        <v>-0.22609281941791215</v>
      </c>
      <c r="AY2121" s="4">
        <f t="shared" ref="AY2121:AY2184" si="563">IF(OR(ISBLANK(AJ2121),ISBLANK(AK2121)),,(AJ2121-AK2121)/(ABS(AK2121)))</f>
        <v>0.97521456052086442</v>
      </c>
      <c r="AZ2121" s="4">
        <f t="shared" ref="AZ2121:AZ2184" si="564">IF(OR(ISBLANK(AK2121),ISBLANK(AL2121)),,(AK2121-AL2121)/(ABS(AL2121)))</f>
        <v>0</v>
      </c>
      <c r="BA2121" s="4">
        <f t="shared" ref="BA2121:BA2184" si="565">IF(OR(ISBLANK(AL2121),ISBLANK(AM2121)),,(AL2121-AM2121)/(ABS(AM2121)))</f>
        <v>0</v>
      </c>
      <c r="BB2121" s="4">
        <f t="shared" ref="BB2121:BB2184" si="566">IF(OR(ISBLANK(AM2121),ISBLANK(AN2121)),,(AM2121-AN2121)/(ABS(AN2121)))</f>
        <v>1</v>
      </c>
    </row>
    <row r="2122" spans="1:54">
      <c r="A2122" t="s">
        <v>2161</v>
      </c>
      <c r="C2122" s="1">
        <v>43100</v>
      </c>
      <c r="D2122" s="1">
        <v>42735</v>
      </c>
      <c r="E2122" s="1">
        <v>42369</v>
      </c>
      <c r="F2122" s="1">
        <v>42004</v>
      </c>
      <c r="G2122" s="1">
        <v>41639</v>
      </c>
      <c r="H2122" s="1">
        <v>41274</v>
      </c>
      <c r="I2122" s="1">
        <v>40908</v>
      </c>
      <c r="J2122" s="1">
        <v>40543</v>
      </c>
      <c r="K2122" s="1">
        <v>40178</v>
      </c>
      <c r="L2122" s="1">
        <v>39813</v>
      </c>
      <c r="M2122" s="1">
        <v>39447</v>
      </c>
      <c r="N2122" s="1">
        <v>39082</v>
      </c>
      <c r="O2122" s="1">
        <v>38717</v>
      </c>
      <c r="X2122" s="3"/>
      <c r="Y2122" s="3">
        <v>108.49</v>
      </c>
      <c r="Z2122" s="3">
        <v>97.153999999999996</v>
      </c>
      <c r="AA2122" s="3">
        <v>83.805999999999997</v>
      </c>
      <c r="AB2122" s="3">
        <v>72.56</v>
      </c>
      <c r="AC2122" s="3">
        <v>72.811999999999998</v>
      </c>
      <c r="AD2122" s="3">
        <v>48.293999999999997</v>
      </c>
      <c r="AE2122" s="3">
        <v>34.152000000000001</v>
      </c>
      <c r="AF2122" s="3">
        <v>19.571000000000002</v>
      </c>
      <c r="AG2122" s="3">
        <v>-1.43</v>
      </c>
      <c r="AH2122" s="3">
        <v>23.085999999999999</v>
      </c>
      <c r="AI2122" s="3">
        <v>43.122999999999998</v>
      </c>
      <c r="AJ2122" s="3">
        <v>46.100999999999999</v>
      </c>
      <c r="AK2122" s="3">
        <v>42.703000000000003</v>
      </c>
      <c r="AM2122" s="4">
        <f t="shared" si="551"/>
        <v>0</v>
      </c>
      <c r="AN2122" s="4">
        <f t="shared" si="552"/>
        <v>0.11668073368054839</v>
      </c>
      <c r="AO2122" s="4">
        <f t="shared" si="553"/>
        <v>0.15927260578001573</v>
      </c>
      <c r="AP2122" s="4">
        <f t="shared" si="554"/>
        <v>0.15498897464167577</v>
      </c>
      <c r="AQ2122" s="4">
        <f t="shared" si="555"/>
        <v>-3.4609679723121923E-3</v>
      </c>
      <c r="AR2122" s="4">
        <f t="shared" si="556"/>
        <v>0.50768211372013095</v>
      </c>
      <c r="AS2122" s="4">
        <f t="shared" si="557"/>
        <v>0.41408995080815164</v>
      </c>
      <c r="AT2122" s="4">
        <f t="shared" si="558"/>
        <v>0.74503091308568792</v>
      </c>
      <c r="AU2122" s="4">
        <f t="shared" si="559"/>
        <v>14.686013986013988</v>
      </c>
      <c r="AV2122" s="4">
        <f t="shared" si="560"/>
        <v>-1.0619423026942736</v>
      </c>
      <c r="AW2122" s="4">
        <f t="shared" si="561"/>
        <v>-0.46464763583238644</v>
      </c>
      <c r="AX2122" s="4">
        <f t="shared" si="562"/>
        <v>-6.459729723867165E-2</v>
      </c>
      <c r="AY2122" s="4">
        <f t="shared" si="563"/>
        <v>7.9572863733227084E-2</v>
      </c>
      <c r="AZ2122" s="4">
        <f t="shared" si="564"/>
        <v>0</v>
      </c>
      <c r="BA2122" s="4">
        <f t="shared" si="565"/>
        <v>0</v>
      </c>
      <c r="BB2122" s="4">
        <f t="shared" si="566"/>
        <v>-1</v>
      </c>
    </row>
    <row r="2123" spans="1:54">
      <c r="A2123" t="s">
        <v>2162</v>
      </c>
      <c r="C2123" s="1">
        <v>43100</v>
      </c>
      <c r="D2123" s="1">
        <v>42735</v>
      </c>
      <c r="E2123" s="1">
        <v>42369</v>
      </c>
      <c r="F2123" s="1">
        <v>42004</v>
      </c>
      <c r="G2123" s="1">
        <v>41639</v>
      </c>
      <c r="H2123" s="1">
        <v>41274</v>
      </c>
      <c r="I2123" s="1">
        <v>40908</v>
      </c>
      <c r="X2123" s="3"/>
      <c r="Y2123" s="3">
        <v>19.399999999999999</v>
      </c>
      <c r="Z2123" s="3">
        <v>28.1</v>
      </c>
      <c r="AA2123" s="3">
        <v>20.6</v>
      </c>
      <c r="AB2123" s="3">
        <v>132.5</v>
      </c>
      <c r="AC2123" s="3">
        <v>101.5</v>
      </c>
      <c r="AD2123" s="3">
        <v>78.900000000000006</v>
      </c>
      <c r="AE2123" s="3">
        <v>105.556</v>
      </c>
      <c r="AF2123" s="3"/>
      <c r="AG2123" s="3"/>
      <c r="AH2123" s="3"/>
      <c r="AI2123" s="3"/>
      <c r="AJ2123" s="3"/>
      <c r="AK2123" s="3"/>
      <c r="AM2123" s="4">
        <f t="shared" si="551"/>
        <v>0</v>
      </c>
      <c r="AN2123" s="4">
        <f t="shared" si="552"/>
        <v>-0.30960854092526696</v>
      </c>
      <c r="AO2123" s="4">
        <f t="shared" si="553"/>
        <v>0.36407766990291257</v>
      </c>
      <c r="AP2123" s="4">
        <f t="shared" si="554"/>
        <v>-0.84452830188679251</v>
      </c>
      <c r="AQ2123" s="4">
        <f t="shared" si="555"/>
        <v>0.30541871921182268</v>
      </c>
      <c r="AR2123" s="4">
        <f t="shared" si="556"/>
        <v>0.28643852978453732</v>
      </c>
      <c r="AS2123" s="4">
        <f t="shared" si="557"/>
        <v>-0.25252946303383977</v>
      </c>
      <c r="AT2123" s="4">
        <f t="shared" si="558"/>
        <v>0</v>
      </c>
      <c r="AU2123" s="4">
        <f t="shared" si="559"/>
        <v>0</v>
      </c>
      <c r="AV2123" s="4">
        <f t="shared" si="560"/>
        <v>0</v>
      </c>
      <c r="AW2123" s="4">
        <f t="shared" si="561"/>
        <v>0</v>
      </c>
      <c r="AX2123" s="4">
        <f t="shared" si="562"/>
        <v>0</v>
      </c>
      <c r="AY2123" s="4">
        <f t="shared" si="563"/>
        <v>0</v>
      </c>
      <c r="AZ2123" s="4">
        <f t="shared" si="564"/>
        <v>0</v>
      </c>
      <c r="BA2123" s="4">
        <f t="shared" si="565"/>
        <v>0</v>
      </c>
      <c r="BB2123" s="4">
        <f t="shared" si="566"/>
        <v>1</v>
      </c>
    </row>
    <row r="2124" spans="1:54">
      <c r="A2124" t="s">
        <v>2163</v>
      </c>
      <c r="C2124" s="1">
        <v>43100</v>
      </c>
      <c r="D2124" s="1">
        <v>42735</v>
      </c>
      <c r="E2124" s="1">
        <v>42369</v>
      </c>
      <c r="X2124" s="3"/>
      <c r="Y2124" s="3">
        <v>80.147000000000006</v>
      </c>
      <c r="Z2124" s="3">
        <v>86.941999999999993</v>
      </c>
      <c r="AA2124" s="3">
        <v>71.683999999999997</v>
      </c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M2124" s="4">
        <f t="shared" si="551"/>
        <v>0</v>
      </c>
      <c r="AN2124" s="4">
        <f t="shared" si="552"/>
        <v>-7.8155551977180049E-2</v>
      </c>
      <c r="AO2124" s="4">
        <f t="shared" si="553"/>
        <v>0.21285084537693202</v>
      </c>
      <c r="AP2124" s="4">
        <f t="shared" si="554"/>
        <v>0</v>
      </c>
      <c r="AQ2124" s="4">
        <f t="shared" si="555"/>
        <v>0</v>
      </c>
      <c r="AR2124" s="4">
        <f t="shared" si="556"/>
        <v>0</v>
      </c>
      <c r="AS2124" s="4">
        <f t="shared" si="557"/>
        <v>0</v>
      </c>
      <c r="AT2124" s="4">
        <f t="shared" si="558"/>
        <v>0</v>
      </c>
      <c r="AU2124" s="4">
        <f t="shared" si="559"/>
        <v>0</v>
      </c>
      <c r="AV2124" s="4">
        <f t="shared" si="560"/>
        <v>0</v>
      </c>
      <c r="AW2124" s="4">
        <f t="shared" si="561"/>
        <v>0</v>
      </c>
      <c r="AX2124" s="4">
        <f t="shared" si="562"/>
        <v>0</v>
      </c>
      <c r="AY2124" s="4">
        <f t="shared" si="563"/>
        <v>0</v>
      </c>
      <c r="AZ2124" s="4">
        <f t="shared" si="564"/>
        <v>0</v>
      </c>
      <c r="BA2124" s="4">
        <f t="shared" si="565"/>
        <v>0</v>
      </c>
      <c r="BB2124" s="4">
        <f t="shared" si="566"/>
        <v>1</v>
      </c>
    </row>
    <row r="2125" spans="1:54">
      <c r="A2125" t="s">
        <v>2164</v>
      </c>
      <c r="C2125" s="1">
        <v>43100</v>
      </c>
      <c r="D2125" s="1">
        <v>42735</v>
      </c>
      <c r="E2125" s="1">
        <v>42369</v>
      </c>
      <c r="F2125" s="1">
        <v>42004</v>
      </c>
      <c r="G2125" s="1">
        <v>41639</v>
      </c>
      <c r="H2125" s="1">
        <v>41274</v>
      </c>
      <c r="I2125" s="1">
        <v>40908</v>
      </c>
      <c r="J2125" s="1">
        <v>40543</v>
      </c>
      <c r="K2125" s="1">
        <v>40178</v>
      </c>
      <c r="L2125" s="1">
        <v>39813</v>
      </c>
      <c r="M2125" s="1">
        <v>39447</v>
      </c>
      <c r="N2125" s="1">
        <v>39082</v>
      </c>
      <c r="O2125" s="1">
        <v>38717</v>
      </c>
      <c r="X2125" s="3"/>
      <c r="Y2125" s="3">
        <v>37.33</v>
      </c>
      <c r="Z2125" s="3">
        <v>-650.23400000000004</v>
      </c>
      <c r="AA2125" s="3">
        <v>-368.08800000000002</v>
      </c>
      <c r="AB2125" s="3">
        <v>-17.134</v>
      </c>
      <c r="AC2125" s="3">
        <v>309.28399999999999</v>
      </c>
      <c r="AD2125" s="3">
        <v>196.34899999999999</v>
      </c>
      <c r="AE2125" s="3">
        <v>234.24700000000001</v>
      </c>
      <c r="AF2125" s="3">
        <v>94.406000000000006</v>
      </c>
      <c r="AG2125" s="3">
        <v>38.295000000000002</v>
      </c>
      <c r="AH2125" s="3">
        <v>44.439</v>
      </c>
      <c r="AI2125" s="3">
        <v>-8.1720000000000006</v>
      </c>
      <c r="AJ2125" s="3">
        <v>-5.1459999999999999</v>
      </c>
      <c r="AK2125" s="3">
        <v>-2.2488999999999999</v>
      </c>
      <c r="AM2125" s="4">
        <f t="shared" si="551"/>
        <v>0</v>
      </c>
      <c r="AN2125" s="4">
        <f t="shared" si="552"/>
        <v>1.0574101015941955</v>
      </c>
      <c r="AO2125" s="4">
        <f t="shared" si="553"/>
        <v>-0.7665177892243159</v>
      </c>
      <c r="AP2125" s="4">
        <f t="shared" si="554"/>
        <v>-20.482899498074005</v>
      </c>
      <c r="AQ2125" s="4">
        <f t="shared" si="555"/>
        <v>-1.0553989213797028</v>
      </c>
      <c r="AR2125" s="4">
        <f t="shared" si="556"/>
        <v>0.57517481627102762</v>
      </c>
      <c r="AS2125" s="4">
        <f t="shared" si="557"/>
        <v>-0.16178649032858489</v>
      </c>
      <c r="AT2125" s="4">
        <f t="shared" si="558"/>
        <v>1.4812723767557148</v>
      </c>
      <c r="AU2125" s="4">
        <f t="shared" si="559"/>
        <v>1.4652304478391436</v>
      </c>
      <c r="AV2125" s="4">
        <f t="shared" si="560"/>
        <v>-0.13825693647471812</v>
      </c>
      <c r="AW2125" s="4">
        <f t="shared" si="561"/>
        <v>6.437958883994126</v>
      </c>
      <c r="AX2125" s="4">
        <f t="shared" si="562"/>
        <v>-0.58802953750485831</v>
      </c>
      <c r="AY2125" s="4">
        <f t="shared" si="563"/>
        <v>-1.2882298012361599</v>
      </c>
      <c r="AZ2125" s="4">
        <f t="shared" si="564"/>
        <v>0</v>
      </c>
      <c r="BA2125" s="4">
        <f t="shared" si="565"/>
        <v>0</v>
      </c>
      <c r="BB2125" s="4">
        <f t="shared" si="566"/>
        <v>-1</v>
      </c>
    </row>
    <row r="2126" spans="1:54">
      <c r="A2126" s="2" t="s">
        <v>1019</v>
      </c>
      <c r="B2126" s="1">
        <v>43131</v>
      </c>
      <c r="C2126" s="1">
        <v>42766</v>
      </c>
      <c r="D2126" s="1">
        <v>42400</v>
      </c>
      <c r="E2126" s="1">
        <v>42035</v>
      </c>
      <c r="F2126" s="1">
        <v>41670</v>
      </c>
      <c r="X2126" s="8">
        <v>130.48699999999999</v>
      </c>
      <c r="Y2126" s="8">
        <v>96.259</v>
      </c>
      <c r="Z2126" s="8">
        <v>57.445999999999998</v>
      </c>
      <c r="AA2126" s="8">
        <v>43.677999999999997</v>
      </c>
      <c r="AB2126" s="8">
        <v>30.818000000000001</v>
      </c>
      <c r="AM2126" s="7">
        <f t="shared" si="551"/>
        <v>0.35558233515827087</v>
      </c>
      <c r="AN2126" s="7">
        <f t="shared" si="552"/>
        <v>0.67564321275632777</v>
      </c>
      <c r="AO2126" s="7">
        <f t="shared" si="553"/>
        <v>0.31521589816383538</v>
      </c>
      <c r="AP2126" s="7">
        <f t="shared" si="554"/>
        <v>0.41728859757284686</v>
      </c>
      <c r="AQ2126" s="7">
        <f t="shared" si="555"/>
        <v>0</v>
      </c>
      <c r="AR2126" s="7">
        <f t="shared" si="556"/>
        <v>0</v>
      </c>
      <c r="AS2126" s="7">
        <f t="shared" si="557"/>
        <v>0</v>
      </c>
      <c r="AT2126" s="7">
        <f t="shared" si="558"/>
        <v>0</v>
      </c>
      <c r="AU2126" s="7">
        <f t="shared" si="559"/>
        <v>0</v>
      </c>
      <c r="AV2126" s="7">
        <f t="shared" si="560"/>
        <v>0</v>
      </c>
      <c r="AW2126" s="7">
        <f t="shared" si="561"/>
        <v>0</v>
      </c>
      <c r="AX2126" s="7">
        <f t="shared" si="562"/>
        <v>0</v>
      </c>
      <c r="AY2126" s="7">
        <f t="shared" si="563"/>
        <v>0</v>
      </c>
      <c r="AZ2126" s="7">
        <f t="shared" si="564"/>
        <v>0</v>
      </c>
      <c r="BA2126" s="7">
        <f t="shared" si="565"/>
        <v>0</v>
      </c>
      <c r="BB2126" s="7">
        <f t="shared" si="566"/>
        <v>-0.47371285843655409</v>
      </c>
    </row>
    <row r="2127" spans="1:54">
      <c r="A2127" t="s">
        <v>2166</v>
      </c>
      <c r="C2127" s="1">
        <v>43100</v>
      </c>
      <c r="D2127" s="1">
        <v>42735</v>
      </c>
      <c r="E2127" s="1">
        <v>42369</v>
      </c>
      <c r="F2127" s="1">
        <v>42004</v>
      </c>
      <c r="G2127" s="1">
        <v>41639</v>
      </c>
      <c r="H2127" s="1">
        <v>41274</v>
      </c>
      <c r="I2127" s="1">
        <v>40908</v>
      </c>
      <c r="X2127" s="3"/>
      <c r="Y2127" s="3">
        <v>26.725999999999999</v>
      </c>
      <c r="Z2127" s="3">
        <v>51.999000000000002</v>
      </c>
      <c r="AA2127" s="3">
        <v>3.8740000000000001</v>
      </c>
      <c r="AB2127" s="3">
        <v>-55.024999999999999</v>
      </c>
      <c r="AC2127" s="3">
        <v>-6.9889999999999999</v>
      </c>
      <c r="AD2127" s="3">
        <v>-0.41299999999999998</v>
      </c>
      <c r="AE2127" s="3">
        <v>-1.6E-2</v>
      </c>
      <c r="AF2127" s="3"/>
      <c r="AG2127" s="3"/>
      <c r="AH2127" s="3"/>
      <c r="AI2127" s="3"/>
      <c r="AJ2127" s="3"/>
      <c r="AK2127" s="3"/>
      <c r="AM2127" s="4">
        <f t="shared" si="551"/>
        <v>0</v>
      </c>
      <c r="AN2127" s="4">
        <f t="shared" si="552"/>
        <v>-0.48602857747264372</v>
      </c>
      <c r="AO2127" s="4">
        <f t="shared" si="553"/>
        <v>12.422560660815694</v>
      </c>
      <c r="AP2127" s="4">
        <f t="shared" si="554"/>
        <v>1.0704043616537937</v>
      </c>
      <c r="AQ2127" s="4">
        <f t="shared" si="555"/>
        <v>-6.8730862784375448</v>
      </c>
      <c r="AR2127" s="4">
        <f t="shared" si="556"/>
        <v>-15.922518159806295</v>
      </c>
      <c r="AS2127" s="4">
        <f t="shared" si="557"/>
        <v>-24.812499999999996</v>
      </c>
      <c r="AT2127" s="4">
        <f t="shared" si="558"/>
        <v>0</v>
      </c>
      <c r="AU2127" s="4">
        <f t="shared" si="559"/>
        <v>0</v>
      </c>
      <c r="AV2127" s="4">
        <f t="shared" si="560"/>
        <v>0</v>
      </c>
      <c r="AW2127" s="4">
        <f t="shared" si="561"/>
        <v>0</v>
      </c>
      <c r="AX2127" s="4">
        <f t="shared" si="562"/>
        <v>0</v>
      </c>
      <c r="AY2127" s="4">
        <f t="shared" si="563"/>
        <v>0</v>
      </c>
      <c r="AZ2127" s="4">
        <f t="shared" si="564"/>
        <v>0</v>
      </c>
      <c r="BA2127" s="4">
        <f t="shared" si="565"/>
        <v>0</v>
      </c>
      <c r="BB2127" s="4">
        <f t="shared" si="566"/>
        <v>1</v>
      </c>
    </row>
    <row r="2128" spans="1:54">
      <c r="A2128" t="s">
        <v>2167</v>
      </c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M2128" s="4">
        <f t="shared" si="551"/>
        <v>0</v>
      </c>
      <c r="AN2128" s="4">
        <f t="shared" si="552"/>
        <v>0</v>
      </c>
      <c r="AO2128" s="4">
        <f t="shared" si="553"/>
        <v>0</v>
      </c>
      <c r="AP2128" s="4">
        <f t="shared" si="554"/>
        <v>0</v>
      </c>
      <c r="AQ2128" s="4">
        <f t="shared" si="555"/>
        <v>0</v>
      </c>
      <c r="AR2128" s="4">
        <f t="shared" si="556"/>
        <v>0</v>
      </c>
      <c r="AS2128" s="4">
        <f t="shared" si="557"/>
        <v>0</v>
      </c>
      <c r="AT2128" s="4">
        <f t="shared" si="558"/>
        <v>0</v>
      </c>
      <c r="AU2128" s="4">
        <f t="shared" si="559"/>
        <v>0</v>
      </c>
      <c r="AV2128" s="4">
        <f t="shared" si="560"/>
        <v>0</v>
      </c>
      <c r="AW2128" s="4">
        <f t="shared" si="561"/>
        <v>0</v>
      </c>
      <c r="AX2128" s="4">
        <f t="shared" si="562"/>
        <v>0</v>
      </c>
      <c r="AY2128" s="4">
        <f t="shared" si="563"/>
        <v>0</v>
      </c>
      <c r="AZ2128" s="4">
        <f t="shared" si="564"/>
        <v>0</v>
      </c>
      <c r="BA2128" s="4">
        <f t="shared" si="565"/>
        <v>0</v>
      </c>
      <c r="BB2128" s="4" t="e">
        <f t="shared" si="566"/>
        <v>#DIV/0!</v>
      </c>
    </row>
    <row r="2129" spans="1:54">
      <c r="A2129" t="s">
        <v>2168</v>
      </c>
      <c r="C2129" s="1">
        <v>43100</v>
      </c>
      <c r="D2129" s="1">
        <v>42735</v>
      </c>
      <c r="E2129" s="1">
        <v>42369</v>
      </c>
      <c r="F2129" s="1">
        <v>42004</v>
      </c>
      <c r="G2129" s="1">
        <v>41639</v>
      </c>
      <c r="H2129" s="1">
        <v>41274</v>
      </c>
      <c r="I2129" s="1">
        <v>40908</v>
      </c>
      <c r="J2129" s="1">
        <v>40543</v>
      </c>
      <c r="K2129" s="1">
        <v>40178</v>
      </c>
      <c r="L2129" s="1">
        <v>39813</v>
      </c>
      <c r="M2129" s="1">
        <v>39447</v>
      </c>
      <c r="N2129" s="1">
        <v>39082</v>
      </c>
      <c r="O2129" s="1">
        <v>38717</v>
      </c>
      <c r="X2129" s="3"/>
      <c r="Y2129" s="3">
        <v>144</v>
      </c>
      <c r="Z2129" s="3">
        <v>140.69999999999999</v>
      </c>
      <c r="AA2129" s="3">
        <v>99.4</v>
      </c>
      <c r="AB2129" s="3">
        <v>106.6</v>
      </c>
      <c r="AC2129" s="3">
        <v>53.1</v>
      </c>
      <c r="AD2129" s="3">
        <v>97.543999999999997</v>
      </c>
      <c r="AE2129" s="3">
        <v>46.517000000000003</v>
      </c>
      <c r="AF2129" s="3">
        <v>66.992000000000004</v>
      </c>
      <c r="AG2129" s="3">
        <v>92.298000000000002</v>
      </c>
      <c r="AH2129" s="3">
        <v>112.051</v>
      </c>
      <c r="AI2129" s="3">
        <v>150.886</v>
      </c>
      <c r="AJ2129" s="3">
        <v>254.292</v>
      </c>
      <c r="AK2129" s="3">
        <v>167.99199999999999</v>
      </c>
      <c r="AM2129" s="4">
        <f t="shared" si="551"/>
        <v>0</v>
      </c>
      <c r="AN2129" s="4">
        <f t="shared" si="552"/>
        <v>2.3454157782516073E-2</v>
      </c>
      <c r="AO2129" s="4">
        <f t="shared" si="553"/>
        <v>0.41549295774647865</v>
      </c>
      <c r="AP2129" s="4">
        <f t="shared" si="554"/>
        <v>-6.7542213883677191E-2</v>
      </c>
      <c r="AQ2129" s="4">
        <f t="shared" si="555"/>
        <v>1.0075329566854989</v>
      </c>
      <c r="AR2129" s="4">
        <f t="shared" si="556"/>
        <v>-0.45563027966866232</v>
      </c>
      <c r="AS2129" s="4">
        <f t="shared" si="557"/>
        <v>1.0969538018358878</v>
      </c>
      <c r="AT2129" s="4">
        <f t="shared" si="558"/>
        <v>-0.30563350847862431</v>
      </c>
      <c r="AU2129" s="4">
        <f t="shared" si="559"/>
        <v>-0.27417712193113608</v>
      </c>
      <c r="AV2129" s="4">
        <f t="shared" si="560"/>
        <v>-0.17628579843107156</v>
      </c>
      <c r="AW2129" s="4">
        <f t="shared" si="561"/>
        <v>-0.25737974364752192</v>
      </c>
      <c r="AX2129" s="4">
        <f t="shared" si="562"/>
        <v>-0.40664275714532899</v>
      </c>
      <c r="AY2129" s="4">
        <f t="shared" si="563"/>
        <v>0.5137149388066099</v>
      </c>
      <c r="AZ2129" s="4">
        <f t="shared" si="564"/>
        <v>0</v>
      </c>
      <c r="BA2129" s="4">
        <f t="shared" si="565"/>
        <v>0</v>
      </c>
      <c r="BB2129" s="4">
        <f t="shared" si="566"/>
        <v>-1</v>
      </c>
    </row>
    <row r="2130" spans="1:54">
      <c r="A2130" t="s">
        <v>2169</v>
      </c>
      <c r="C2130" s="1">
        <v>43100</v>
      </c>
      <c r="D2130" s="1">
        <v>42735</v>
      </c>
      <c r="E2130" s="1">
        <v>42369</v>
      </c>
      <c r="F2130" s="1">
        <v>42004</v>
      </c>
      <c r="X2130" s="3"/>
      <c r="Y2130" s="3">
        <v>-92.483999999999995</v>
      </c>
      <c r="Z2130" s="3">
        <v>-59.667999999999999</v>
      </c>
      <c r="AA2130" s="3">
        <v>-26.457999999999998</v>
      </c>
      <c r="AB2130" s="3">
        <v>-10.819000000000001</v>
      </c>
      <c r="AC2130" s="3"/>
      <c r="AD2130" s="3"/>
      <c r="AE2130" s="3"/>
      <c r="AF2130" s="3"/>
      <c r="AG2130" s="3"/>
      <c r="AH2130" s="3"/>
      <c r="AI2130" s="3"/>
      <c r="AJ2130" s="3"/>
      <c r="AK2130" s="3"/>
      <c r="AM2130" s="4">
        <f t="shared" si="551"/>
        <v>0</v>
      </c>
      <c r="AN2130" s="4">
        <f t="shared" si="552"/>
        <v>-0.54997653683716563</v>
      </c>
      <c r="AO2130" s="4">
        <f t="shared" si="553"/>
        <v>-1.2551969158666567</v>
      </c>
      <c r="AP2130" s="4">
        <f t="shared" si="554"/>
        <v>-1.4455125242628706</v>
      </c>
      <c r="AQ2130" s="4">
        <f t="shared" si="555"/>
        <v>0</v>
      </c>
      <c r="AR2130" s="4">
        <f t="shared" si="556"/>
        <v>0</v>
      </c>
      <c r="AS2130" s="4">
        <f t="shared" si="557"/>
        <v>0</v>
      </c>
      <c r="AT2130" s="4">
        <f t="shared" si="558"/>
        <v>0</v>
      </c>
      <c r="AU2130" s="4">
        <f t="shared" si="559"/>
        <v>0</v>
      </c>
      <c r="AV2130" s="4">
        <f t="shared" si="560"/>
        <v>0</v>
      </c>
      <c r="AW2130" s="4">
        <f t="shared" si="561"/>
        <v>0</v>
      </c>
      <c r="AX2130" s="4">
        <f t="shared" si="562"/>
        <v>0</v>
      </c>
      <c r="AY2130" s="4">
        <f t="shared" si="563"/>
        <v>0</v>
      </c>
      <c r="AZ2130" s="4">
        <f t="shared" si="564"/>
        <v>0</v>
      </c>
      <c r="BA2130" s="4">
        <f t="shared" si="565"/>
        <v>0</v>
      </c>
      <c r="BB2130" s="4">
        <f t="shared" si="566"/>
        <v>1</v>
      </c>
    </row>
    <row r="2131" spans="1:54">
      <c r="A2131" t="s">
        <v>2170</v>
      </c>
      <c r="C2131" s="1">
        <v>43100</v>
      </c>
      <c r="D2131" s="1">
        <v>42735</v>
      </c>
      <c r="E2131" s="1">
        <v>42369</v>
      </c>
      <c r="F2131" s="1">
        <v>42004</v>
      </c>
      <c r="G2131" s="1">
        <v>41639</v>
      </c>
      <c r="H2131" s="1">
        <v>41274</v>
      </c>
      <c r="I2131" s="1">
        <v>40908</v>
      </c>
      <c r="J2131" s="1">
        <v>40543</v>
      </c>
      <c r="K2131" s="1">
        <v>40178</v>
      </c>
      <c r="X2131" s="3"/>
      <c r="Y2131" s="3">
        <v>-20.853999999999999</v>
      </c>
      <c r="Z2131" s="3">
        <v>-26.556000000000001</v>
      </c>
      <c r="AA2131" s="3">
        <v>-21.696999999999999</v>
      </c>
      <c r="AB2131" s="3">
        <v>-18.067</v>
      </c>
      <c r="AC2131" s="3">
        <v>-1.857</v>
      </c>
      <c r="AD2131" s="3">
        <v>10.989000000000001</v>
      </c>
      <c r="AE2131" s="3">
        <v>11.000999999999999</v>
      </c>
      <c r="AF2131" s="3">
        <v>7.218</v>
      </c>
      <c r="AG2131" s="3">
        <v>2.1269999999999998</v>
      </c>
      <c r="AH2131" s="3"/>
      <c r="AI2131" s="3"/>
      <c r="AJ2131" s="3"/>
      <c r="AK2131" s="3"/>
      <c r="AM2131" s="4">
        <f t="shared" si="551"/>
        <v>0</v>
      </c>
      <c r="AN2131" s="4">
        <f t="shared" si="552"/>
        <v>0.21471607169754486</v>
      </c>
      <c r="AO2131" s="4">
        <f t="shared" si="553"/>
        <v>-0.22394801124579444</v>
      </c>
      <c r="AP2131" s="4">
        <f t="shared" si="554"/>
        <v>-0.20091880223612105</v>
      </c>
      <c r="AQ2131" s="4">
        <f t="shared" si="555"/>
        <v>-8.729133010231557</v>
      </c>
      <c r="AR2131" s="4">
        <f t="shared" si="556"/>
        <v>-1.1689871689871689</v>
      </c>
      <c r="AS2131" s="4">
        <f t="shared" si="557"/>
        <v>-1.0908099263702098E-3</v>
      </c>
      <c r="AT2131" s="4">
        <f t="shared" si="558"/>
        <v>0.52410640066500414</v>
      </c>
      <c r="AU2131" s="4">
        <f t="shared" si="559"/>
        <v>2.3935119887165026</v>
      </c>
      <c r="AV2131" s="4">
        <f t="shared" si="560"/>
        <v>0</v>
      </c>
      <c r="AW2131" s="4">
        <f t="shared" si="561"/>
        <v>0</v>
      </c>
      <c r="AX2131" s="4">
        <f t="shared" si="562"/>
        <v>0</v>
      </c>
      <c r="AY2131" s="4">
        <f t="shared" si="563"/>
        <v>0</v>
      </c>
      <c r="AZ2131" s="4">
        <f t="shared" si="564"/>
        <v>0</v>
      </c>
      <c r="BA2131" s="4">
        <f t="shared" si="565"/>
        <v>0</v>
      </c>
      <c r="BB2131" s="4">
        <f t="shared" si="566"/>
        <v>-1</v>
      </c>
    </row>
    <row r="2132" spans="1:54">
      <c r="A2132" t="s">
        <v>2171</v>
      </c>
      <c r="B2132" s="1">
        <v>43220</v>
      </c>
      <c r="C2132" s="1">
        <v>42855</v>
      </c>
      <c r="D2132" s="1">
        <v>42490</v>
      </c>
      <c r="E2132" s="1">
        <v>42124</v>
      </c>
      <c r="F2132" s="1">
        <v>41759</v>
      </c>
      <c r="G2132" s="1">
        <v>41394</v>
      </c>
      <c r="H2132" s="1">
        <v>41029</v>
      </c>
      <c r="I2132" s="1">
        <v>40663</v>
      </c>
      <c r="J2132" s="1">
        <v>40298</v>
      </c>
      <c r="K2132" s="1">
        <v>39933</v>
      </c>
      <c r="L2132" s="1">
        <v>39568</v>
      </c>
      <c r="M2132" s="1">
        <v>39202</v>
      </c>
      <c r="N2132" s="1">
        <v>38837</v>
      </c>
      <c r="O2132" s="1">
        <v>38472</v>
      </c>
      <c r="X2132" s="3">
        <v>128.88999999999999</v>
      </c>
      <c r="Y2132" s="3">
        <v>130.74</v>
      </c>
      <c r="Z2132" s="3">
        <v>125.04300000000001</v>
      </c>
      <c r="AA2132" s="3">
        <v>105.628</v>
      </c>
      <c r="AB2132" s="3">
        <v>91.558999999999997</v>
      </c>
      <c r="AC2132" s="3">
        <v>70.685000000000002</v>
      </c>
      <c r="AD2132" s="3">
        <v>58.95</v>
      </c>
      <c r="AE2132" s="3">
        <v>25.966000000000001</v>
      </c>
      <c r="AF2132" s="3">
        <v>43.095999999999997</v>
      </c>
      <c r="AG2132" s="3">
        <v>-95.899000000000001</v>
      </c>
      <c r="AH2132" s="3">
        <v>-14.863</v>
      </c>
      <c r="AI2132" s="3">
        <v>29.858000000000001</v>
      </c>
      <c r="AJ2132" s="3">
        <v>5.1680000000000001</v>
      </c>
      <c r="AK2132" s="3">
        <v>67.792000000000002</v>
      </c>
      <c r="AM2132" s="4">
        <f t="shared" si="551"/>
        <v>-1.4150221814288072E-2</v>
      </c>
      <c r="AN2132" s="4">
        <f t="shared" si="552"/>
        <v>4.5560327247426903E-2</v>
      </c>
      <c r="AO2132" s="4">
        <f t="shared" si="553"/>
        <v>0.18380543037830885</v>
      </c>
      <c r="AP2132" s="4">
        <f t="shared" si="554"/>
        <v>0.15366048121975998</v>
      </c>
      <c r="AQ2132" s="4">
        <f t="shared" si="555"/>
        <v>0.29531017896300482</v>
      </c>
      <c r="AR2132" s="4">
        <f t="shared" si="556"/>
        <v>0.19906700593723492</v>
      </c>
      <c r="AS2132" s="4">
        <f t="shared" si="557"/>
        <v>1.270276515443272</v>
      </c>
      <c r="AT2132" s="4">
        <f t="shared" si="558"/>
        <v>-0.39748468535362902</v>
      </c>
      <c r="AU2132" s="4">
        <f t="shared" si="559"/>
        <v>1.4493894618296332</v>
      </c>
      <c r="AV2132" s="4">
        <f t="shared" si="560"/>
        <v>-5.4521967301352356</v>
      </c>
      <c r="AW2132" s="4">
        <f t="shared" si="561"/>
        <v>-1.4977895371424745</v>
      </c>
      <c r="AX2132" s="4">
        <f t="shared" si="562"/>
        <v>4.7774767801857587</v>
      </c>
      <c r="AY2132" s="4">
        <f t="shared" si="563"/>
        <v>-0.92376681614349776</v>
      </c>
      <c r="AZ2132" s="4">
        <f t="shared" si="564"/>
        <v>0</v>
      </c>
      <c r="BA2132" s="4">
        <f t="shared" si="565"/>
        <v>0</v>
      </c>
      <c r="BB2132" s="4">
        <f t="shared" si="566"/>
        <v>-1.3105820934393579</v>
      </c>
    </row>
    <row r="2133" spans="1:54">
      <c r="A2133" t="s">
        <v>2172</v>
      </c>
      <c r="C2133" s="1">
        <v>43100</v>
      </c>
      <c r="D2133" s="1">
        <v>42735</v>
      </c>
      <c r="E2133" s="1">
        <v>42369</v>
      </c>
      <c r="F2133" s="1">
        <v>42004</v>
      </c>
      <c r="G2133" s="1">
        <v>41639</v>
      </c>
      <c r="H2133" s="1">
        <v>41274</v>
      </c>
      <c r="I2133" s="1">
        <v>40908</v>
      </c>
      <c r="X2133" s="3"/>
      <c r="Y2133" s="3">
        <v>-15.779</v>
      </c>
      <c r="Z2133" s="3">
        <v>-19.238</v>
      </c>
      <c r="AA2133" s="3">
        <v>-27.291</v>
      </c>
      <c r="AB2133" s="3">
        <v>-21.518000000000001</v>
      </c>
      <c r="AC2133" s="3">
        <v>-11.249000000000001</v>
      </c>
      <c r="AD2133" s="3">
        <v>-59.499000000000002</v>
      </c>
      <c r="AE2133" s="3">
        <v>-23.088000000000001</v>
      </c>
      <c r="AF2133" s="3"/>
      <c r="AG2133" s="3"/>
      <c r="AH2133" s="3"/>
      <c r="AI2133" s="3"/>
      <c r="AJ2133" s="3"/>
      <c r="AK2133" s="3"/>
      <c r="AM2133" s="4">
        <f t="shared" si="551"/>
        <v>0</v>
      </c>
      <c r="AN2133" s="4">
        <f t="shared" si="552"/>
        <v>0.17980039505146064</v>
      </c>
      <c r="AO2133" s="4">
        <f t="shared" si="553"/>
        <v>0.29507896376094683</v>
      </c>
      <c r="AP2133" s="4">
        <f t="shared" si="554"/>
        <v>-0.26828701552188861</v>
      </c>
      <c r="AQ2133" s="4">
        <f t="shared" si="555"/>
        <v>-0.91288114499066575</v>
      </c>
      <c r="AR2133" s="4">
        <f t="shared" si="556"/>
        <v>0.8109379989579657</v>
      </c>
      <c r="AS2133" s="4">
        <f t="shared" si="557"/>
        <v>-1.5770530145530146</v>
      </c>
      <c r="AT2133" s="4">
        <f t="shared" si="558"/>
        <v>0</v>
      </c>
      <c r="AU2133" s="4">
        <f t="shared" si="559"/>
        <v>0</v>
      </c>
      <c r="AV2133" s="4">
        <f t="shared" si="560"/>
        <v>0</v>
      </c>
      <c r="AW2133" s="4">
        <f t="shared" si="561"/>
        <v>0</v>
      </c>
      <c r="AX2133" s="4">
        <f t="shared" si="562"/>
        <v>0</v>
      </c>
      <c r="AY2133" s="4">
        <f t="shared" si="563"/>
        <v>0</v>
      </c>
      <c r="AZ2133" s="4">
        <f t="shared" si="564"/>
        <v>0</v>
      </c>
      <c r="BA2133" s="4">
        <f t="shared" si="565"/>
        <v>0</v>
      </c>
      <c r="BB2133" s="4">
        <f t="shared" si="566"/>
        <v>-1</v>
      </c>
    </row>
    <row r="2134" spans="1:54">
      <c r="A2134" t="s">
        <v>2173</v>
      </c>
      <c r="C2134" s="1">
        <v>43100</v>
      </c>
      <c r="D2134" s="1">
        <v>42735</v>
      </c>
      <c r="E2134" s="1">
        <v>42369</v>
      </c>
      <c r="F2134" s="1">
        <v>42004</v>
      </c>
      <c r="G2134" s="1">
        <v>41639</v>
      </c>
      <c r="H2134" s="1">
        <v>41274</v>
      </c>
      <c r="I2134" s="1">
        <v>40908</v>
      </c>
      <c r="J2134" s="1">
        <v>40543</v>
      </c>
      <c r="K2134" s="1">
        <v>40178</v>
      </c>
      <c r="L2134" s="1">
        <v>39813</v>
      </c>
      <c r="M2134" s="1">
        <v>39447</v>
      </c>
      <c r="N2134" s="1">
        <v>39082</v>
      </c>
      <c r="O2134" s="1">
        <v>38717</v>
      </c>
      <c r="X2134" s="3"/>
      <c r="Y2134" s="3">
        <v>-87</v>
      </c>
      <c r="Z2134" s="3">
        <v>-264</v>
      </c>
      <c r="AA2134" s="3">
        <v>-349</v>
      </c>
      <c r="AB2134" s="3">
        <v>-149</v>
      </c>
      <c r="AC2134" s="3">
        <v>-61</v>
      </c>
      <c r="AD2134" s="3">
        <v>1008</v>
      </c>
      <c r="AE2134" s="3">
        <v>894</v>
      </c>
      <c r="AF2134" s="3">
        <v>7</v>
      </c>
      <c r="AG2134" s="3">
        <v>-30.2</v>
      </c>
      <c r="AH2134" s="3">
        <v>-147.30000000000001</v>
      </c>
      <c r="AI2134" s="3">
        <v>-62.1</v>
      </c>
      <c r="AJ2134" s="3">
        <v>48.1</v>
      </c>
      <c r="AK2134" s="3">
        <v>68.2</v>
      </c>
      <c r="AM2134" s="4">
        <f t="shared" si="551"/>
        <v>0</v>
      </c>
      <c r="AN2134" s="4">
        <f t="shared" si="552"/>
        <v>0.67045454545454541</v>
      </c>
      <c r="AO2134" s="4">
        <f t="shared" si="553"/>
        <v>0.24355300859598855</v>
      </c>
      <c r="AP2134" s="4">
        <f t="shared" si="554"/>
        <v>-1.3422818791946309</v>
      </c>
      <c r="AQ2134" s="4">
        <f t="shared" si="555"/>
        <v>-1.4426229508196722</v>
      </c>
      <c r="AR2134" s="4">
        <f t="shared" si="556"/>
        <v>-1.060515873015873</v>
      </c>
      <c r="AS2134" s="4">
        <f t="shared" si="557"/>
        <v>0.12751677852348994</v>
      </c>
      <c r="AT2134" s="4">
        <f t="shared" si="558"/>
        <v>126.71428571428571</v>
      </c>
      <c r="AU2134" s="4">
        <f t="shared" si="559"/>
        <v>1.2317880794701987</v>
      </c>
      <c r="AV2134" s="4">
        <f t="shared" si="560"/>
        <v>0.79497623896809233</v>
      </c>
      <c r="AW2134" s="4">
        <f t="shared" si="561"/>
        <v>-1.3719806763285027</v>
      </c>
      <c r="AX2134" s="4">
        <f t="shared" si="562"/>
        <v>-2.2910602910602909</v>
      </c>
      <c r="AY2134" s="4">
        <f t="shared" si="563"/>
        <v>-0.29472140762463345</v>
      </c>
      <c r="AZ2134" s="4">
        <f t="shared" si="564"/>
        <v>0</v>
      </c>
      <c r="BA2134" s="4">
        <f t="shared" si="565"/>
        <v>0</v>
      </c>
      <c r="BB2134" s="4">
        <f t="shared" si="566"/>
        <v>-1</v>
      </c>
    </row>
    <row r="2135" spans="1:54">
      <c r="A2135" t="s">
        <v>2174</v>
      </c>
      <c r="C2135" s="1">
        <v>43100</v>
      </c>
      <c r="D2135" s="1">
        <v>42735</v>
      </c>
      <c r="E2135" s="1">
        <v>42369</v>
      </c>
      <c r="F2135" s="1">
        <v>42004</v>
      </c>
      <c r="G2135" s="1">
        <v>41639</v>
      </c>
      <c r="X2135" s="3"/>
      <c r="Y2135" s="3">
        <v>-101.327</v>
      </c>
      <c r="Z2135" s="3">
        <v>-54.784999999999997</v>
      </c>
      <c r="AA2135" s="3">
        <v>-19.155999999999999</v>
      </c>
      <c r="AB2135" s="3">
        <v>-5.1449999999999996</v>
      </c>
      <c r="AC2135" s="3">
        <v>-3.6480000000000001</v>
      </c>
      <c r="AD2135" s="3"/>
      <c r="AE2135" s="3"/>
      <c r="AF2135" s="3"/>
      <c r="AG2135" s="3"/>
      <c r="AH2135" s="3"/>
      <c r="AI2135" s="3"/>
      <c r="AJ2135" s="3"/>
      <c r="AK2135" s="3"/>
      <c r="AM2135" s="4">
        <f t="shared" si="551"/>
        <v>0</v>
      </c>
      <c r="AN2135" s="4">
        <f t="shared" si="552"/>
        <v>-0.84953910741991434</v>
      </c>
      <c r="AO2135" s="4">
        <f t="shared" si="553"/>
        <v>-1.8599394445604511</v>
      </c>
      <c r="AP2135" s="4">
        <f t="shared" si="554"/>
        <v>-2.723226433430515</v>
      </c>
      <c r="AQ2135" s="4">
        <f t="shared" si="555"/>
        <v>-0.410361842105263</v>
      </c>
      <c r="AR2135" s="4">
        <f t="shared" si="556"/>
        <v>0</v>
      </c>
      <c r="AS2135" s="4">
        <f t="shared" si="557"/>
        <v>0</v>
      </c>
      <c r="AT2135" s="4">
        <f t="shared" si="558"/>
        <v>0</v>
      </c>
      <c r="AU2135" s="4">
        <f t="shared" si="559"/>
        <v>0</v>
      </c>
      <c r="AV2135" s="4">
        <f t="shared" si="560"/>
        <v>0</v>
      </c>
      <c r="AW2135" s="4">
        <f t="shared" si="561"/>
        <v>0</v>
      </c>
      <c r="AX2135" s="4">
        <f t="shared" si="562"/>
        <v>0</v>
      </c>
      <c r="AY2135" s="4">
        <f t="shared" si="563"/>
        <v>0</v>
      </c>
      <c r="AZ2135" s="4">
        <f t="shared" si="564"/>
        <v>0</v>
      </c>
      <c r="BA2135" s="4">
        <f t="shared" si="565"/>
        <v>0</v>
      </c>
      <c r="BB2135" s="4">
        <f t="shared" si="566"/>
        <v>1</v>
      </c>
    </row>
    <row r="2136" spans="1:54">
      <c r="A2136" t="s">
        <v>2175</v>
      </c>
      <c r="C2136" s="1">
        <v>43100</v>
      </c>
      <c r="D2136" s="1">
        <v>42735</v>
      </c>
      <c r="E2136" s="1">
        <v>42369</v>
      </c>
      <c r="F2136" s="1">
        <v>42004</v>
      </c>
      <c r="G2136" s="1">
        <v>41639</v>
      </c>
      <c r="H2136" s="1">
        <v>41274</v>
      </c>
      <c r="I2136" s="1">
        <v>40908</v>
      </c>
      <c r="J2136" s="1">
        <v>40543</v>
      </c>
      <c r="K2136" s="1">
        <v>40178</v>
      </c>
      <c r="L2136" s="1">
        <v>39813</v>
      </c>
      <c r="M2136" s="1">
        <v>39447</v>
      </c>
      <c r="N2136" s="1">
        <v>39082</v>
      </c>
      <c r="O2136" s="1">
        <v>38717</v>
      </c>
      <c r="X2136" s="3"/>
      <c r="Y2136" s="3">
        <v>-20.372</v>
      </c>
      <c r="Z2136" s="3">
        <v>-93.915000000000006</v>
      </c>
      <c r="AA2136" s="3">
        <v>-478.17</v>
      </c>
      <c r="AB2136" s="3">
        <v>262.52100000000002</v>
      </c>
      <c r="AC2136" s="3">
        <v>143.58799999999999</v>
      </c>
      <c r="AD2136" s="3">
        <v>-125.998</v>
      </c>
      <c r="AE2136" s="3">
        <v>1.01</v>
      </c>
      <c r="AF2136" s="3">
        <v>1.67</v>
      </c>
      <c r="AG2136" s="3">
        <v>261.99200000000002</v>
      </c>
      <c r="AH2136" s="3">
        <v>-493.46600000000001</v>
      </c>
      <c r="AI2136" s="3">
        <v>515.50099999999998</v>
      </c>
      <c r="AJ2136" s="3">
        <v>605.27499999999998</v>
      </c>
      <c r="AK2136" s="3">
        <v>227.58699999999999</v>
      </c>
      <c r="AM2136" s="4">
        <f t="shared" si="551"/>
        <v>0</v>
      </c>
      <c r="AN2136" s="4">
        <f t="shared" si="552"/>
        <v>0.78308044508332009</v>
      </c>
      <c r="AO2136" s="4">
        <f t="shared" si="553"/>
        <v>0.80359495576886875</v>
      </c>
      <c r="AP2136" s="4">
        <f t="shared" si="554"/>
        <v>-2.8214542836573075</v>
      </c>
      <c r="AQ2136" s="4">
        <f t="shared" si="555"/>
        <v>0.82829345070618732</v>
      </c>
      <c r="AR2136" s="4">
        <f t="shared" si="556"/>
        <v>2.1396053905617549</v>
      </c>
      <c r="AS2136" s="4">
        <f t="shared" si="557"/>
        <v>-125.75049504950496</v>
      </c>
      <c r="AT2136" s="4">
        <f t="shared" si="558"/>
        <v>-0.3952095808383233</v>
      </c>
      <c r="AU2136" s="4">
        <f t="shared" si="559"/>
        <v>-0.99362575956517751</v>
      </c>
      <c r="AV2136" s="4">
        <f t="shared" si="560"/>
        <v>1.5309220898704268</v>
      </c>
      <c r="AW2136" s="4">
        <f t="shared" si="561"/>
        <v>-1.9572551750627061</v>
      </c>
      <c r="AX2136" s="4">
        <f t="shared" si="562"/>
        <v>-0.14831935896906365</v>
      </c>
      <c r="AY2136" s="4">
        <f t="shared" si="563"/>
        <v>1.659532398599217</v>
      </c>
      <c r="AZ2136" s="4">
        <f t="shared" si="564"/>
        <v>0</v>
      </c>
      <c r="BA2136" s="4">
        <f t="shared" si="565"/>
        <v>0</v>
      </c>
      <c r="BB2136" s="4">
        <f t="shared" si="566"/>
        <v>-1</v>
      </c>
    </row>
    <row r="2137" spans="1:54">
      <c r="A2137" t="s">
        <v>4980</v>
      </c>
      <c r="C2137" s="1">
        <v>42855</v>
      </c>
      <c r="D2137" s="1">
        <v>42490</v>
      </c>
      <c r="E2137" s="1">
        <v>42124</v>
      </c>
      <c r="F2137" s="1">
        <v>41759</v>
      </c>
      <c r="G2137" s="1">
        <v>41394</v>
      </c>
      <c r="H2137" s="1">
        <v>41029</v>
      </c>
      <c r="I2137" s="1">
        <v>40663</v>
      </c>
      <c r="J2137" s="1">
        <v>40298</v>
      </c>
      <c r="K2137" s="1">
        <v>39933</v>
      </c>
      <c r="L2137" s="1">
        <v>39568</v>
      </c>
      <c r="M2137" s="1">
        <v>39202</v>
      </c>
      <c r="N2137" s="1">
        <v>38837</v>
      </c>
      <c r="O2137" s="1">
        <v>38472</v>
      </c>
      <c r="X2137" s="3"/>
      <c r="Y2137" s="3">
        <v>-1.2157</v>
      </c>
      <c r="Z2137" s="3">
        <v>-3.6295000000000002</v>
      </c>
      <c r="AA2137" s="3">
        <v>-6.9280999999999997</v>
      </c>
      <c r="AB2137" s="3">
        <v>-10.8605</v>
      </c>
      <c r="AC2137" s="3">
        <v>-5.0677000000000003</v>
      </c>
      <c r="AD2137" s="3">
        <v>-14.8148</v>
      </c>
      <c r="AE2137" s="3">
        <v>-38.8384</v>
      </c>
      <c r="AF2137" s="3">
        <v>1.1483000000000001</v>
      </c>
      <c r="AG2137" s="3">
        <v>2.7688999999999999</v>
      </c>
      <c r="AH2137" s="3">
        <v>6.6557000000000004</v>
      </c>
      <c r="AI2137" s="3">
        <v>7.7404000000000002</v>
      </c>
      <c r="AJ2137" s="3">
        <v>-0.1</v>
      </c>
      <c r="AK2137" s="3">
        <v>-0.03</v>
      </c>
      <c r="AM2137" s="4">
        <f t="shared" si="551"/>
        <v>0</v>
      </c>
      <c r="AN2137" s="4">
        <f t="shared" si="552"/>
        <v>0.6650502824080452</v>
      </c>
      <c r="AO2137" s="4">
        <f t="shared" si="553"/>
        <v>0.47611899366348631</v>
      </c>
      <c r="AP2137" s="4">
        <f t="shared" si="554"/>
        <v>0.36208277703604808</v>
      </c>
      <c r="AQ2137" s="4">
        <f t="shared" si="555"/>
        <v>-1.1430826607731317</v>
      </c>
      <c r="AR2137" s="4">
        <f t="shared" si="556"/>
        <v>0.65792990792990791</v>
      </c>
      <c r="AS2137" s="4">
        <f t="shared" si="557"/>
        <v>0.61855277251380081</v>
      </c>
      <c r="AT2137" s="4">
        <f t="shared" si="558"/>
        <v>-34.822520247322124</v>
      </c>
      <c r="AU2137" s="4">
        <f t="shared" si="559"/>
        <v>-0.58528657589656541</v>
      </c>
      <c r="AV2137" s="4">
        <f t="shared" si="560"/>
        <v>-0.58398064816623352</v>
      </c>
      <c r="AW2137" s="4">
        <f t="shared" si="561"/>
        <v>-0.1401348767505555</v>
      </c>
      <c r="AX2137" s="4">
        <f t="shared" si="562"/>
        <v>78.403999999999996</v>
      </c>
      <c r="AY2137" s="4">
        <f t="shared" si="563"/>
        <v>-2.3333333333333335</v>
      </c>
      <c r="AZ2137" s="4">
        <f t="shared" si="564"/>
        <v>0</v>
      </c>
      <c r="BA2137" s="4">
        <f t="shared" si="565"/>
        <v>0</v>
      </c>
      <c r="BB2137" s="4">
        <f t="shared" si="566"/>
        <v>-1</v>
      </c>
    </row>
    <row r="2138" spans="1:54">
      <c r="A2138" t="s">
        <v>2177</v>
      </c>
      <c r="C2138" s="1">
        <v>43100</v>
      </c>
      <c r="D2138" s="1">
        <v>42735</v>
      </c>
      <c r="E2138" s="1">
        <v>42369</v>
      </c>
      <c r="F2138" s="1">
        <v>42004</v>
      </c>
      <c r="G2138" s="1">
        <v>41639</v>
      </c>
      <c r="X2138" s="3"/>
      <c r="Y2138" s="3">
        <v>-135.86000000000001</v>
      </c>
      <c r="Z2138" s="3">
        <v>-95.623000000000005</v>
      </c>
      <c r="AA2138" s="3">
        <v>-70.275000000000006</v>
      </c>
      <c r="AB2138" s="3">
        <v>-5.1520000000000001</v>
      </c>
      <c r="AC2138" s="3">
        <v>-37.11</v>
      </c>
      <c r="AD2138" s="3"/>
      <c r="AE2138" s="3"/>
      <c r="AF2138" s="3"/>
      <c r="AG2138" s="3"/>
      <c r="AH2138" s="3"/>
      <c r="AI2138" s="3"/>
      <c r="AJ2138" s="3"/>
      <c r="AK2138" s="3"/>
      <c r="AM2138" s="4">
        <f t="shared" si="551"/>
        <v>0</v>
      </c>
      <c r="AN2138" s="4">
        <f t="shared" si="552"/>
        <v>-0.42078788575970222</v>
      </c>
      <c r="AO2138" s="4">
        <f t="shared" si="553"/>
        <v>-0.36069726076129488</v>
      </c>
      <c r="AP2138" s="4">
        <f t="shared" si="554"/>
        <v>-12.640333850931677</v>
      </c>
      <c r="AQ2138" s="4">
        <f t="shared" si="555"/>
        <v>0.86116949609269733</v>
      </c>
      <c r="AR2138" s="4">
        <f t="shared" si="556"/>
        <v>0</v>
      </c>
      <c r="AS2138" s="4">
        <f t="shared" si="557"/>
        <v>0</v>
      </c>
      <c r="AT2138" s="4">
        <f t="shared" si="558"/>
        <v>0</v>
      </c>
      <c r="AU2138" s="4">
        <f t="shared" si="559"/>
        <v>0</v>
      </c>
      <c r="AV2138" s="4">
        <f t="shared" si="560"/>
        <v>0</v>
      </c>
      <c r="AW2138" s="4">
        <f t="shared" si="561"/>
        <v>0</v>
      </c>
      <c r="AX2138" s="4">
        <f t="shared" si="562"/>
        <v>0</v>
      </c>
      <c r="AY2138" s="4">
        <f t="shared" si="563"/>
        <v>0</v>
      </c>
      <c r="AZ2138" s="4">
        <f t="shared" si="564"/>
        <v>0</v>
      </c>
      <c r="BA2138" s="4">
        <f t="shared" si="565"/>
        <v>0</v>
      </c>
      <c r="BB2138" s="4">
        <f t="shared" si="566"/>
        <v>1</v>
      </c>
    </row>
    <row r="2139" spans="1:54">
      <c r="A2139" t="s">
        <v>2178</v>
      </c>
      <c r="C2139" s="1">
        <v>43100</v>
      </c>
      <c r="D2139" s="1">
        <v>42735</v>
      </c>
      <c r="E2139" s="1">
        <v>42369</v>
      </c>
      <c r="F2139" s="1">
        <v>42004</v>
      </c>
      <c r="G2139" s="1">
        <v>41639</v>
      </c>
      <c r="H2139" s="1">
        <v>41274</v>
      </c>
      <c r="I2139" s="1">
        <v>40908</v>
      </c>
      <c r="J2139" s="1">
        <v>40543</v>
      </c>
      <c r="K2139" s="1">
        <v>40178</v>
      </c>
      <c r="L2139" s="1">
        <v>39813</v>
      </c>
      <c r="X2139" s="3"/>
      <c r="Y2139" s="3">
        <v>136.52600000000001</v>
      </c>
      <c r="Z2139" s="3">
        <v>-77.745000000000005</v>
      </c>
      <c r="AA2139" s="3">
        <v>0.11700000000000001</v>
      </c>
      <c r="AB2139" s="3">
        <v>158.72300000000001</v>
      </c>
      <c r="AC2139" s="3">
        <v>96.016999999999996</v>
      </c>
      <c r="AD2139" s="3">
        <v>109.80500000000001</v>
      </c>
      <c r="AE2139" s="3">
        <v>37.414999999999999</v>
      </c>
      <c r="AF2139" s="3">
        <v>13.721</v>
      </c>
      <c r="AG2139" s="3">
        <v>2.2799999999999998</v>
      </c>
      <c r="AH2139" s="3">
        <v>24.061</v>
      </c>
      <c r="AI2139" s="3"/>
      <c r="AJ2139" s="3"/>
      <c r="AK2139" s="3"/>
      <c r="AM2139" s="4">
        <f t="shared" si="551"/>
        <v>0</v>
      </c>
      <c r="AN2139" s="4">
        <f t="shared" si="552"/>
        <v>2.7560743456170815</v>
      </c>
      <c r="AO2139" s="4">
        <f t="shared" si="553"/>
        <v>-665.48717948717956</v>
      </c>
      <c r="AP2139" s="4">
        <f t="shared" si="554"/>
        <v>-0.99926286675529075</v>
      </c>
      <c r="AQ2139" s="4">
        <f t="shared" si="555"/>
        <v>0.65307185185956673</v>
      </c>
      <c r="AR2139" s="4">
        <f t="shared" si="556"/>
        <v>-0.12556805245662775</v>
      </c>
      <c r="AS2139" s="4">
        <f t="shared" si="557"/>
        <v>1.9347855138313514</v>
      </c>
      <c r="AT2139" s="4">
        <f t="shared" si="558"/>
        <v>1.7268420669047444</v>
      </c>
      <c r="AU2139" s="4">
        <f t="shared" si="559"/>
        <v>5.0179824561403512</v>
      </c>
      <c r="AV2139" s="4">
        <f t="shared" si="560"/>
        <v>-0.90524084618261913</v>
      </c>
      <c r="AW2139" s="4">
        <f t="shared" si="561"/>
        <v>0</v>
      </c>
      <c r="AX2139" s="4">
        <f t="shared" si="562"/>
        <v>0</v>
      </c>
      <c r="AY2139" s="4">
        <f t="shared" si="563"/>
        <v>0</v>
      </c>
      <c r="AZ2139" s="4">
        <f t="shared" si="564"/>
        <v>0</v>
      </c>
      <c r="BA2139" s="4">
        <f t="shared" si="565"/>
        <v>0</v>
      </c>
      <c r="BB2139" s="4">
        <f t="shared" si="566"/>
        <v>-1</v>
      </c>
    </row>
    <row r="2140" spans="1:54">
      <c r="A2140" t="s">
        <v>2179</v>
      </c>
      <c r="C2140" s="1">
        <v>43100</v>
      </c>
      <c r="D2140" s="1">
        <v>42735</v>
      </c>
      <c r="E2140" s="1">
        <v>42369</v>
      </c>
      <c r="F2140" s="1">
        <v>42004</v>
      </c>
      <c r="G2140" s="1">
        <v>41639</v>
      </c>
      <c r="H2140" s="1">
        <v>41274</v>
      </c>
      <c r="I2140" s="1">
        <v>40908</v>
      </c>
      <c r="J2140" s="1">
        <v>40543</v>
      </c>
      <c r="K2140" s="1">
        <v>40178</v>
      </c>
      <c r="L2140" s="1">
        <v>39813</v>
      </c>
      <c r="M2140" s="1">
        <v>39447</v>
      </c>
      <c r="N2140" s="1">
        <v>39082</v>
      </c>
      <c r="O2140" s="1">
        <v>38717</v>
      </c>
      <c r="X2140" s="3"/>
      <c r="Y2140" s="3">
        <v>-154.643</v>
      </c>
      <c r="Z2140" s="3">
        <v>114.532</v>
      </c>
      <c r="AA2140" s="3">
        <v>105.32299999999999</v>
      </c>
      <c r="AB2140" s="3">
        <v>63.368000000000002</v>
      </c>
      <c r="AC2140" s="3">
        <v>62.664999999999999</v>
      </c>
      <c r="AD2140" s="3">
        <v>70.271000000000001</v>
      </c>
      <c r="AE2140" s="3">
        <v>56.97</v>
      </c>
      <c r="AF2140" s="3">
        <v>23.994</v>
      </c>
      <c r="AG2140" s="3">
        <v>10.016</v>
      </c>
      <c r="AH2140" s="3">
        <v>-71.408000000000001</v>
      </c>
      <c r="AI2140" s="3">
        <v>-23.38</v>
      </c>
      <c r="AJ2140" s="3">
        <v>-1.9E-2</v>
      </c>
      <c r="AK2140" s="3">
        <v>-3.6880000000000002</v>
      </c>
      <c r="AM2140" s="4">
        <f t="shared" si="551"/>
        <v>0</v>
      </c>
      <c r="AN2140" s="4">
        <f t="shared" si="552"/>
        <v>-2.3502165333705864</v>
      </c>
      <c r="AO2140" s="4">
        <f t="shared" si="553"/>
        <v>8.7435792751820632E-2</v>
      </c>
      <c r="AP2140" s="4">
        <f t="shared" si="554"/>
        <v>0.6620849640196943</v>
      </c>
      <c r="AQ2140" s="4">
        <f t="shared" si="555"/>
        <v>1.1218383467645464E-2</v>
      </c>
      <c r="AR2140" s="4">
        <f t="shared" si="556"/>
        <v>-0.10823810675812215</v>
      </c>
      <c r="AS2140" s="4">
        <f t="shared" si="557"/>
        <v>0.23347375811830792</v>
      </c>
      <c r="AT2140" s="4">
        <f t="shared" si="558"/>
        <v>1.3743435858964741</v>
      </c>
      <c r="AU2140" s="4">
        <f t="shared" si="559"/>
        <v>1.3955670926517572</v>
      </c>
      <c r="AV2140" s="4">
        <f t="shared" si="560"/>
        <v>1.1402643961460901</v>
      </c>
      <c r="AW2140" s="4">
        <f t="shared" si="561"/>
        <v>-2.0542343883661252</v>
      </c>
      <c r="AX2140" s="4">
        <f t="shared" si="562"/>
        <v>-1229.5263157894738</v>
      </c>
      <c r="AY2140" s="4">
        <f t="shared" si="563"/>
        <v>0.99484815618221256</v>
      </c>
      <c r="AZ2140" s="4">
        <f t="shared" si="564"/>
        <v>0</v>
      </c>
      <c r="BA2140" s="4">
        <f t="shared" si="565"/>
        <v>0</v>
      </c>
      <c r="BB2140" s="4">
        <f t="shared" si="566"/>
        <v>1</v>
      </c>
    </row>
    <row r="2141" spans="1:54">
      <c r="A2141" t="s">
        <v>2180</v>
      </c>
      <c r="C2141" s="1">
        <v>43100</v>
      </c>
      <c r="D2141" s="1">
        <v>42735</v>
      </c>
      <c r="E2141" s="1">
        <v>42369</v>
      </c>
      <c r="F2141" s="1">
        <v>42004</v>
      </c>
      <c r="G2141" s="1">
        <v>41639</v>
      </c>
      <c r="H2141" s="1">
        <v>41274</v>
      </c>
      <c r="I2141" s="1">
        <v>40908</v>
      </c>
      <c r="J2141" s="1">
        <v>40543</v>
      </c>
      <c r="K2141" s="1">
        <v>40178</v>
      </c>
      <c r="L2141" s="1">
        <v>39813</v>
      </c>
      <c r="M2141" s="1">
        <v>39447</v>
      </c>
      <c r="N2141" s="1">
        <v>39082</v>
      </c>
      <c r="O2141" s="1">
        <v>38717</v>
      </c>
      <c r="X2141" s="3"/>
      <c r="Y2141" s="3">
        <v>-64.400000000000006</v>
      </c>
      <c r="Z2141" s="3">
        <v>-4.9000000000000004</v>
      </c>
      <c r="AA2141" s="3">
        <v>156.9</v>
      </c>
      <c r="AB2141" s="3">
        <v>144.5</v>
      </c>
      <c r="AC2141" s="3">
        <v>603</v>
      </c>
      <c r="AD2141" s="3">
        <v>365</v>
      </c>
      <c r="AE2141" s="3">
        <v>305.60000000000002</v>
      </c>
      <c r="AF2141" s="3">
        <v>-14.635999999999999</v>
      </c>
      <c r="AG2141" s="3">
        <v>-176.892</v>
      </c>
      <c r="AH2141" s="3">
        <v>-1382.807</v>
      </c>
      <c r="AI2141" s="3">
        <v>386.82</v>
      </c>
      <c r="AJ2141" s="3">
        <v>200.65100000000001</v>
      </c>
      <c r="AK2141" s="3">
        <v>541.68799999999999</v>
      </c>
      <c r="AM2141" s="4">
        <f t="shared" si="551"/>
        <v>0</v>
      </c>
      <c r="AN2141" s="4">
        <f t="shared" si="552"/>
        <v>-12.142857142857144</v>
      </c>
      <c r="AO2141" s="4">
        <f t="shared" si="553"/>
        <v>-1.0312300828553218</v>
      </c>
      <c r="AP2141" s="4">
        <f t="shared" si="554"/>
        <v>8.5813148788927374E-2</v>
      </c>
      <c r="AQ2141" s="4">
        <f t="shared" si="555"/>
        <v>-0.76036484245439473</v>
      </c>
      <c r="AR2141" s="4">
        <f t="shared" si="556"/>
        <v>0.65205479452054793</v>
      </c>
      <c r="AS2141" s="4">
        <f t="shared" si="557"/>
        <v>0.19437172774869102</v>
      </c>
      <c r="AT2141" s="4">
        <f t="shared" si="558"/>
        <v>21.880021863897245</v>
      </c>
      <c r="AU2141" s="4">
        <f t="shared" si="559"/>
        <v>0.91726024919159721</v>
      </c>
      <c r="AV2141" s="4">
        <f t="shared" si="560"/>
        <v>0.87207759289618869</v>
      </c>
      <c r="AW2141" s="4">
        <f t="shared" si="561"/>
        <v>-4.5748074039604987</v>
      </c>
      <c r="AX2141" s="4">
        <f t="shared" si="562"/>
        <v>0.92782492985332732</v>
      </c>
      <c r="AY2141" s="4">
        <f t="shared" si="563"/>
        <v>-0.62958197338689426</v>
      </c>
      <c r="AZ2141" s="4">
        <f t="shared" si="564"/>
        <v>0</v>
      </c>
      <c r="BA2141" s="4">
        <f t="shared" si="565"/>
        <v>0</v>
      </c>
      <c r="BB2141" s="4">
        <f t="shared" si="566"/>
        <v>1</v>
      </c>
    </row>
    <row r="2142" spans="1:54">
      <c r="A2142" t="s">
        <v>2181</v>
      </c>
      <c r="C2142" s="1">
        <v>43100</v>
      </c>
      <c r="D2142" s="1">
        <v>42735</v>
      </c>
      <c r="E2142" s="1">
        <v>42369</v>
      </c>
      <c r="X2142" s="3"/>
      <c r="Y2142" s="3">
        <v>-50.283999999999999</v>
      </c>
      <c r="Z2142" s="3">
        <v>-25.94</v>
      </c>
      <c r="AA2142" s="3">
        <v>-19.815999999999999</v>
      </c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M2142" s="4">
        <f t="shared" si="551"/>
        <v>0</v>
      </c>
      <c r="AN2142" s="4">
        <f t="shared" si="552"/>
        <v>-0.93847340015420189</v>
      </c>
      <c r="AO2142" s="4">
        <f t="shared" si="553"/>
        <v>-0.30904319741622943</v>
      </c>
      <c r="AP2142" s="4">
        <f t="shared" si="554"/>
        <v>0</v>
      </c>
      <c r="AQ2142" s="4">
        <f t="shared" si="555"/>
        <v>0</v>
      </c>
      <c r="AR2142" s="4">
        <f t="shared" si="556"/>
        <v>0</v>
      </c>
      <c r="AS2142" s="4">
        <f t="shared" si="557"/>
        <v>0</v>
      </c>
      <c r="AT2142" s="4">
        <f t="shared" si="558"/>
        <v>0</v>
      </c>
      <c r="AU2142" s="4">
        <f t="shared" si="559"/>
        <v>0</v>
      </c>
      <c r="AV2142" s="4">
        <f t="shared" si="560"/>
        <v>0</v>
      </c>
      <c r="AW2142" s="4">
        <f t="shared" si="561"/>
        <v>0</v>
      </c>
      <c r="AX2142" s="4">
        <f t="shared" si="562"/>
        <v>0</v>
      </c>
      <c r="AY2142" s="4">
        <f t="shared" si="563"/>
        <v>0</v>
      </c>
      <c r="AZ2142" s="4">
        <f t="shared" si="564"/>
        <v>0</v>
      </c>
      <c r="BA2142" s="4">
        <f t="shared" si="565"/>
        <v>0</v>
      </c>
      <c r="BB2142" s="4">
        <f t="shared" si="566"/>
        <v>1</v>
      </c>
    </row>
    <row r="2143" spans="1:54">
      <c r="A2143" t="s">
        <v>2182</v>
      </c>
      <c r="C2143" s="1">
        <v>42978</v>
      </c>
      <c r="X2143" s="3"/>
      <c r="Y2143" s="3">
        <v>51.031999999999996</v>
      </c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M2143" s="4">
        <f t="shared" si="551"/>
        <v>0</v>
      </c>
      <c r="AN2143" s="4">
        <f t="shared" si="552"/>
        <v>0</v>
      </c>
      <c r="AO2143" s="4">
        <f t="shared" si="553"/>
        <v>0</v>
      </c>
      <c r="AP2143" s="4">
        <f t="shared" si="554"/>
        <v>0</v>
      </c>
      <c r="AQ2143" s="4">
        <f t="shared" si="555"/>
        <v>0</v>
      </c>
      <c r="AR2143" s="4">
        <f t="shared" si="556"/>
        <v>0</v>
      </c>
      <c r="AS2143" s="4">
        <f t="shared" si="557"/>
        <v>0</v>
      </c>
      <c r="AT2143" s="4">
        <f t="shared" si="558"/>
        <v>0</v>
      </c>
      <c r="AU2143" s="4">
        <f t="shared" si="559"/>
        <v>0</v>
      </c>
      <c r="AV2143" s="4">
        <f t="shared" si="560"/>
        <v>0</v>
      </c>
      <c r="AW2143" s="4">
        <f t="shared" si="561"/>
        <v>0</v>
      </c>
      <c r="AX2143" s="4">
        <f t="shared" si="562"/>
        <v>0</v>
      </c>
      <c r="AY2143" s="4">
        <f t="shared" si="563"/>
        <v>0</v>
      </c>
      <c r="AZ2143" s="4">
        <f t="shared" si="564"/>
        <v>0</v>
      </c>
      <c r="BA2143" s="4">
        <f t="shared" si="565"/>
        <v>0</v>
      </c>
      <c r="BB2143" s="4" t="e">
        <f t="shared" si="566"/>
        <v>#DIV/0!</v>
      </c>
    </row>
    <row r="2144" spans="1:54">
      <c r="A2144" t="s">
        <v>2183</v>
      </c>
      <c r="C2144" s="1">
        <v>43100</v>
      </c>
      <c r="D2144" s="1">
        <v>42735</v>
      </c>
      <c r="E2144" s="1">
        <v>42369</v>
      </c>
      <c r="F2144" s="1">
        <v>42004</v>
      </c>
      <c r="G2144" s="1">
        <v>41639</v>
      </c>
      <c r="H2144" s="1">
        <v>41274</v>
      </c>
      <c r="I2144" s="1">
        <v>40908</v>
      </c>
      <c r="J2144" s="1">
        <v>40543</v>
      </c>
      <c r="K2144" s="1">
        <v>40178</v>
      </c>
      <c r="L2144" s="1">
        <v>39813</v>
      </c>
      <c r="M2144" s="1">
        <v>39447</v>
      </c>
      <c r="N2144" s="1">
        <v>39082</v>
      </c>
      <c r="O2144" s="1">
        <v>38717</v>
      </c>
      <c r="X2144" s="3"/>
      <c r="Y2144" s="3">
        <v>91.7</v>
      </c>
      <c r="Z2144" s="3">
        <v>103</v>
      </c>
      <c r="AA2144" s="3">
        <v>89.9</v>
      </c>
      <c r="AB2144" s="3">
        <v>75.5</v>
      </c>
      <c r="AC2144" s="3">
        <v>71.599999999999994</v>
      </c>
      <c r="AD2144" s="3">
        <v>57</v>
      </c>
      <c r="AE2144" s="3">
        <v>41.3</v>
      </c>
      <c r="AF2144" s="3">
        <v>34.799999999999997</v>
      </c>
      <c r="AG2144" s="3">
        <v>-6.8</v>
      </c>
      <c r="AH2144" s="3">
        <v>-41.9</v>
      </c>
      <c r="AI2144" s="3">
        <v>28.5</v>
      </c>
      <c r="AJ2144" s="3">
        <v>28.8</v>
      </c>
      <c r="AK2144" s="3">
        <v>35.200000000000003</v>
      </c>
      <c r="AM2144" s="4">
        <f t="shared" si="551"/>
        <v>0</v>
      </c>
      <c r="AN2144" s="4">
        <f t="shared" si="552"/>
        <v>-0.10970873786407764</v>
      </c>
      <c r="AO2144" s="4">
        <f t="shared" si="553"/>
        <v>0.14571746384872072</v>
      </c>
      <c r="AP2144" s="4">
        <f t="shared" si="554"/>
        <v>0.19072847682119212</v>
      </c>
      <c r="AQ2144" s="4">
        <f t="shared" si="555"/>
        <v>5.4469273743016841E-2</v>
      </c>
      <c r="AR2144" s="4">
        <f t="shared" si="556"/>
        <v>0.25614035087719289</v>
      </c>
      <c r="AS2144" s="4">
        <f t="shared" si="557"/>
        <v>0.38014527845036328</v>
      </c>
      <c r="AT2144" s="4">
        <f t="shared" si="558"/>
        <v>0.18678160919540232</v>
      </c>
      <c r="AU2144" s="4">
        <f t="shared" si="559"/>
        <v>6.117647058823529</v>
      </c>
      <c r="AV2144" s="4">
        <f t="shared" si="560"/>
        <v>0.83770883054892609</v>
      </c>
      <c r="AW2144" s="4">
        <f t="shared" si="561"/>
        <v>-2.4701754385964914</v>
      </c>
      <c r="AX2144" s="4">
        <f t="shared" si="562"/>
        <v>-1.041666666666669E-2</v>
      </c>
      <c r="AY2144" s="4">
        <f t="shared" si="563"/>
        <v>-0.18181818181818185</v>
      </c>
      <c r="AZ2144" s="4">
        <f t="shared" si="564"/>
        <v>0</v>
      </c>
      <c r="BA2144" s="4">
        <f t="shared" si="565"/>
        <v>0</v>
      </c>
      <c r="BB2144" s="4">
        <f t="shared" si="566"/>
        <v>1</v>
      </c>
    </row>
    <row r="2145" spans="1:54">
      <c r="A2145" t="s">
        <v>537</v>
      </c>
      <c r="C2145" s="1">
        <v>43100</v>
      </c>
      <c r="D2145" s="1">
        <v>42735</v>
      </c>
      <c r="E2145" s="1">
        <v>42369</v>
      </c>
      <c r="F2145" s="1">
        <v>42004</v>
      </c>
      <c r="G2145" s="1">
        <v>41639</v>
      </c>
      <c r="H2145" s="1">
        <v>41274</v>
      </c>
      <c r="I2145" s="1">
        <v>40908</v>
      </c>
      <c r="X2145" s="3"/>
      <c r="Y2145" s="3">
        <v>2450.6</v>
      </c>
      <c r="Z2145" s="3">
        <v>1475.672</v>
      </c>
      <c r="AA2145" s="3">
        <v>-70.055000000000007</v>
      </c>
      <c r="AB2145" s="3">
        <v>-202.291</v>
      </c>
      <c r="AC2145" s="3">
        <v>-64.426000000000002</v>
      </c>
      <c r="AD2145" s="3">
        <v>70.759</v>
      </c>
      <c r="AE2145" s="3">
        <v>640.95899999999995</v>
      </c>
      <c r="AF2145" s="3"/>
      <c r="AG2145" s="3"/>
      <c r="AH2145" s="3"/>
      <c r="AI2145" s="3"/>
      <c r="AJ2145" s="3"/>
      <c r="AK2145" s="3"/>
      <c r="AM2145" s="4">
        <f t="shared" si="551"/>
        <v>0</v>
      </c>
      <c r="AN2145" s="4">
        <f t="shared" si="552"/>
        <v>0.66066714012327932</v>
      </c>
      <c r="AO2145" s="4">
        <f t="shared" si="553"/>
        <v>22.064477910213402</v>
      </c>
      <c r="AP2145" s="4">
        <f t="shared" si="554"/>
        <v>0.6536919586140757</v>
      </c>
      <c r="AQ2145" s="4">
        <f t="shared" si="555"/>
        <v>-2.1398969360196194</v>
      </c>
      <c r="AR2145" s="4">
        <f t="shared" si="556"/>
        <v>-1.9104990177927896</v>
      </c>
      <c r="AS2145" s="4">
        <f t="shared" si="557"/>
        <v>-0.88960448328208197</v>
      </c>
      <c r="AT2145" s="4">
        <f t="shared" si="558"/>
        <v>0</v>
      </c>
      <c r="AU2145" s="4">
        <f t="shared" si="559"/>
        <v>0</v>
      </c>
      <c r="AV2145" s="4">
        <f t="shared" si="560"/>
        <v>0</v>
      </c>
      <c r="AW2145" s="4">
        <f t="shared" si="561"/>
        <v>0</v>
      </c>
      <c r="AX2145" s="4">
        <f t="shared" si="562"/>
        <v>0</v>
      </c>
      <c r="AY2145" s="4">
        <f t="shared" si="563"/>
        <v>0</v>
      </c>
      <c r="AZ2145" s="4">
        <f t="shared" si="564"/>
        <v>0</v>
      </c>
      <c r="BA2145" s="4">
        <f t="shared" si="565"/>
        <v>0</v>
      </c>
      <c r="BB2145" s="4">
        <f t="shared" si="566"/>
        <v>-1</v>
      </c>
    </row>
    <row r="2146" spans="1:54">
      <c r="A2146" t="s">
        <v>2185</v>
      </c>
      <c r="C2146" s="1">
        <v>43100</v>
      </c>
      <c r="D2146" s="1">
        <v>42735</v>
      </c>
      <c r="E2146" s="1">
        <v>42369</v>
      </c>
      <c r="F2146" s="1">
        <v>42004</v>
      </c>
      <c r="G2146" s="1">
        <v>41639</v>
      </c>
      <c r="H2146" s="1">
        <v>41274</v>
      </c>
      <c r="I2146" s="1">
        <v>40908</v>
      </c>
      <c r="J2146" s="1">
        <v>40543</v>
      </c>
      <c r="K2146" s="1">
        <v>40178</v>
      </c>
      <c r="L2146" s="1">
        <v>39813</v>
      </c>
      <c r="M2146" s="1">
        <v>39447</v>
      </c>
      <c r="N2146" s="1">
        <v>39082</v>
      </c>
      <c r="O2146" s="1">
        <v>38717</v>
      </c>
      <c r="X2146" s="3"/>
      <c r="Y2146" s="3">
        <v>18.18</v>
      </c>
      <c r="Z2146" s="3">
        <v>-7.2130000000000001</v>
      </c>
      <c r="AA2146" s="3">
        <v>-74.744</v>
      </c>
      <c r="AB2146" s="3">
        <v>-8.5489999999999995</v>
      </c>
      <c r="AC2146" s="3">
        <v>59.959000000000003</v>
      </c>
      <c r="AD2146" s="3">
        <v>145.548</v>
      </c>
      <c r="AE2146" s="3">
        <v>136.69</v>
      </c>
      <c r="AF2146" s="3">
        <v>80.792000000000002</v>
      </c>
      <c r="AG2146" s="3">
        <v>-48.621000000000002</v>
      </c>
      <c r="AH2146" s="3">
        <v>-189.51</v>
      </c>
      <c r="AI2146" s="3">
        <v>240.32599999999999</v>
      </c>
      <c r="AJ2146" s="3">
        <v>96.626000000000005</v>
      </c>
      <c r="AK2146" s="3">
        <v>26.289000000000001</v>
      </c>
      <c r="AM2146" s="4">
        <f t="shared" si="551"/>
        <v>0</v>
      </c>
      <c r="AN2146" s="4">
        <f t="shared" si="552"/>
        <v>3.5204491889643701</v>
      </c>
      <c r="AO2146" s="4">
        <f t="shared" si="553"/>
        <v>0.90349727068393459</v>
      </c>
      <c r="AP2146" s="4">
        <f t="shared" si="554"/>
        <v>-7.7430108784653173</v>
      </c>
      <c r="AQ2146" s="4">
        <f t="shared" si="555"/>
        <v>-1.14258076352174</v>
      </c>
      <c r="AR2146" s="4">
        <f t="shared" si="556"/>
        <v>-0.58804655508835568</v>
      </c>
      <c r="AS2146" s="4">
        <f t="shared" si="557"/>
        <v>6.4803570122174289E-2</v>
      </c>
      <c r="AT2146" s="4">
        <f t="shared" si="558"/>
        <v>0.69187543321120892</v>
      </c>
      <c r="AU2146" s="4">
        <f t="shared" si="559"/>
        <v>2.6616688262273502</v>
      </c>
      <c r="AV2146" s="4">
        <f t="shared" si="560"/>
        <v>0.74343834098464456</v>
      </c>
      <c r="AW2146" s="4">
        <f t="shared" si="561"/>
        <v>-1.7885538809783379</v>
      </c>
      <c r="AX2146" s="4">
        <f t="shared" si="562"/>
        <v>1.487177364270486</v>
      </c>
      <c r="AY2146" s="4">
        <f t="shared" si="563"/>
        <v>2.6755296892236298</v>
      </c>
      <c r="AZ2146" s="4">
        <f t="shared" si="564"/>
        <v>0</v>
      </c>
      <c r="BA2146" s="4">
        <f t="shared" si="565"/>
        <v>0</v>
      </c>
      <c r="BB2146" s="4">
        <f t="shared" si="566"/>
        <v>-1</v>
      </c>
    </row>
    <row r="2147" spans="1:54">
      <c r="A2147" t="s">
        <v>2186</v>
      </c>
      <c r="C2147" s="1">
        <v>43008</v>
      </c>
      <c r="D2147" s="1">
        <v>42643</v>
      </c>
      <c r="E2147" s="1">
        <v>42277</v>
      </c>
      <c r="F2147" s="1">
        <v>41912</v>
      </c>
      <c r="G2147" s="1">
        <v>41547</v>
      </c>
      <c r="H2147" s="1">
        <v>41182</v>
      </c>
      <c r="I2147" s="1">
        <v>40816</v>
      </c>
      <c r="J2147" s="1">
        <v>40451</v>
      </c>
      <c r="K2147" s="1">
        <v>40086</v>
      </c>
      <c r="L2147" s="1">
        <v>39721</v>
      </c>
      <c r="M2147" s="1">
        <v>39355</v>
      </c>
      <c r="N2147" s="1">
        <v>38990</v>
      </c>
      <c r="O2147" s="1">
        <v>38625</v>
      </c>
      <c r="X2147" s="3"/>
      <c r="Y2147" s="3">
        <v>38.454000000000001</v>
      </c>
      <c r="Z2147" s="3">
        <v>15.028</v>
      </c>
      <c r="AA2147" s="3">
        <v>85.052000000000007</v>
      </c>
      <c r="AB2147" s="3">
        <v>95.275999999999996</v>
      </c>
      <c r="AC2147" s="3">
        <v>79.405000000000001</v>
      </c>
      <c r="AD2147" s="3">
        <v>0.77500000000000002</v>
      </c>
      <c r="AE2147" s="3">
        <v>115.85</v>
      </c>
      <c r="AF2147" s="3">
        <v>116.498</v>
      </c>
      <c r="AG2147" s="3">
        <v>167.72399999999999</v>
      </c>
      <c r="AH2147" s="3">
        <v>113.07599999999999</v>
      </c>
      <c r="AI2147" s="3">
        <v>129</v>
      </c>
      <c r="AJ2147" s="3">
        <v>89.058000000000007</v>
      </c>
      <c r="AK2147" s="3">
        <v>-11.023</v>
      </c>
      <c r="AM2147" s="4">
        <f t="shared" si="551"/>
        <v>0</v>
      </c>
      <c r="AN2147" s="4">
        <f t="shared" si="552"/>
        <v>1.5588235294117647</v>
      </c>
      <c r="AO2147" s="4">
        <f t="shared" si="553"/>
        <v>-0.82330809387198411</v>
      </c>
      <c r="AP2147" s="4">
        <f t="shared" si="554"/>
        <v>-0.10730929090222081</v>
      </c>
      <c r="AQ2147" s="4">
        <f t="shared" si="555"/>
        <v>0.19987406334613683</v>
      </c>
      <c r="AR2147" s="4">
        <f t="shared" si="556"/>
        <v>101.45806451612903</v>
      </c>
      <c r="AS2147" s="4">
        <f t="shared" si="557"/>
        <v>-0.99331031506258083</v>
      </c>
      <c r="AT2147" s="4">
        <f t="shared" si="558"/>
        <v>-5.5623272502533117E-3</v>
      </c>
      <c r="AU2147" s="4">
        <f t="shared" si="559"/>
        <v>-0.30541842550857357</v>
      </c>
      <c r="AV2147" s="4">
        <f t="shared" si="560"/>
        <v>0.48328557784145176</v>
      </c>
      <c r="AW2147" s="4">
        <f t="shared" si="561"/>
        <v>-0.12344186046511633</v>
      </c>
      <c r="AX2147" s="4">
        <f t="shared" si="562"/>
        <v>0.44849423970895358</v>
      </c>
      <c r="AY2147" s="4">
        <f t="shared" si="563"/>
        <v>9.0792887598657366</v>
      </c>
      <c r="AZ2147" s="4">
        <f t="shared" si="564"/>
        <v>0</v>
      </c>
      <c r="BA2147" s="4">
        <f t="shared" si="565"/>
        <v>0</v>
      </c>
      <c r="BB2147" s="4">
        <f t="shared" si="566"/>
        <v>-1</v>
      </c>
    </row>
    <row r="2148" spans="1:54">
      <c r="A2148" t="s">
        <v>2187</v>
      </c>
      <c r="C2148" s="1">
        <v>43100</v>
      </c>
      <c r="D2148" s="1">
        <v>42735</v>
      </c>
      <c r="E2148" s="1">
        <v>42369</v>
      </c>
      <c r="F2148" s="1">
        <v>42004</v>
      </c>
      <c r="G2148" s="1">
        <v>41639</v>
      </c>
      <c r="H2148" s="1">
        <v>41274</v>
      </c>
      <c r="I2148" s="1">
        <v>40908</v>
      </c>
      <c r="X2148" s="3"/>
      <c r="Y2148" s="3">
        <v>8.0619999999999994</v>
      </c>
      <c r="Z2148" s="3">
        <v>36.215000000000003</v>
      </c>
      <c r="AA2148" s="3">
        <v>41.006</v>
      </c>
      <c r="AB2148" s="3">
        <v>9.2059999999999995</v>
      </c>
      <c r="AC2148" s="3">
        <v>-26.12</v>
      </c>
      <c r="AD2148" s="3">
        <v>-2.6389999999999998</v>
      </c>
      <c r="AE2148" s="3">
        <v>9.1509999999999998</v>
      </c>
      <c r="AF2148" s="3"/>
      <c r="AG2148" s="3"/>
      <c r="AH2148" s="3"/>
      <c r="AI2148" s="3"/>
      <c r="AJ2148" s="3"/>
      <c r="AK2148" s="3"/>
      <c r="AM2148" s="4">
        <f t="shared" si="551"/>
        <v>0</v>
      </c>
      <c r="AN2148" s="4">
        <f t="shared" si="552"/>
        <v>-0.77738506143863051</v>
      </c>
      <c r="AO2148" s="4">
        <f t="shared" si="553"/>
        <v>-0.1168365605033409</v>
      </c>
      <c r="AP2148" s="4">
        <f t="shared" si="554"/>
        <v>3.4542689550293288</v>
      </c>
      <c r="AQ2148" s="4">
        <f t="shared" si="555"/>
        <v>1.3524502297090353</v>
      </c>
      <c r="AR2148" s="4">
        <f t="shared" si="556"/>
        <v>-8.8976885183781746</v>
      </c>
      <c r="AS2148" s="4">
        <f t="shared" si="557"/>
        <v>-1.2883837831930935</v>
      </c>
      <c r="AT2148" s="4">
        <f t="shared" si="558"/>
        <v>0</v>
      </c>
      <c r="AU2148" s="4">
        <f t="shared" si="559"/>
        <v>0</v>
      </c>
      <c r="AV2148" s="4">
        <f t="shared" si="560"/>
        <v>0</v>
      </c>
      <c r="AW2148" s="4">
        <f t="shared" si="561"/>
        <v>0</v>
      </c>
      <c r="AX2148" s="4">
        <f t="shared" si="562"/>
        <v>0</v>
      </c>
      <c r="AY2148" s="4">
        <f t="shared" si="563"/>
        <v>0</v>
      </c>
      <c r="AZ2148" s="4">
        <f t="shared" si="564"/>
        <v>0</v>
      </c>
      <c r="BA2148" s="4">
        <f t="shared" si="565"/>
        <v>0</v>
      </c>
      <c r="BB2148" s="4">
        <f t="shared" si="566"/>
        <v>1</v>
      </c>
    </row>
    <row r="2149" spans="1:54">
      <c r="A2149" t="s">
        <v>2188</v>
      </c>
      <c r="C2149" s="1">
        <v>43100</v>
      </c>
      <c r="D2149" s="1">
        <v>42735</v>
      </c>
      <c r="E2149" s="1">
        <v>42369</v>
      </c>
      <c r="F2149" s="1">
        <v>42004</v>
      </c>
      <c r="G2149" s="1">
        <v>41639</v>
      </c>
      <c r="H2149" s="1">
        <v>41274</v>
      </c>
      <c r="I2149" s="1">
        <v>40908</v>
      </c>
      <c r="J2149" s="1">
        <v>40543</v>
      </c>
      <c r="K2149" s="1">
        <v>40178</v>
      </c>
      <c r="L2149" s="1">
        <v>39813</v>
      </c>
      <c r="M2149" s="1">
        <v>39447</v>
      </c>
      <c r="N2149" s="1">
        <v>39082</v>
      </c>
      <c r="O2149" s="1">
        <v>38717</v>
      </c>
      <c r="X2149" s="3"/>
      <c r="Y2149" s="3">
        <v>436.26909999999998</v>
      </c>
      <c r="Z2149" s="3">
        <v>423.84519999999998</v>
      </c>
      <c r="AA2149" s="3">
        <v>548.88379999999995</v>
      </c>
      <c r="AB2149" s="3">
        <v>793.76</v>
      </c>
      <c r="AC2149" s="3">
        <v>702.18</v>
      </c>
      <c r="AD2149" s="3">
        <v>500.74</v>
      </c>
      <c r="AE2149" s="3">
        <v>951.45</v>
      </c>
      <c r="AF2149" s="3">
        <v>788.39</v>
      </c>
      <c r="AG2149" s="3">
        <v>725.45</v>
      </c>
      <c r="AH2149" s="3">
        <v>866.11</v>
      </c>
      <c r="AI2149" s="3">
        <v>824.57</v>
      </c>
      <c r="AJ2149" s="3">
        <v>836.36</v>
      </c>
      <c r="AK2149" s="3">
        <v>296.12</v>
      </c>
      <c r="AM2149" s="4">
        <f t="shared" si="551"/>
        <v>0</v>
      </c>
      <c r="AN2149" s="4">
        <f t="shared" si="552"/>
        <v>2.9312352717454401E-2</v>
      </c>
      <c r="AO2149" s="4">
        <f t="shared" si="553"/>
        <v>-0.22780522944929324</v>
      </c>
      <c r="AP2149" s="4">
        <f t="shared" si="554"/>
        <v>-0.30850156218504338</v>
      </c>
      <c r="AQ2149" s="4">
        <f t="shared" si="555"/>
        <v>0.13042239881511869</v>
      </c>
      <c r="AR2149" s="4">
        <f t="shared" si="556"/>
        <v>0.40228461876422883</v>
      </c>
      <c r="AS2149" s="4">
        <f t="shared" si="557"/>
        <v>-0.47370855010773033</v>
      </c>
      <c r="AT2149" s="4">
        <f t="shared" si="558"/>
        <v>0.20682657060591847</v>
      </c>
      <c r="AU2149" s="4">
        <f t="shared" si="559"/>
        <v>8.6759942104900317E-2</v>
      </c>
      <c r="AV2149" s="4">
        <f t="shared" si="560"/>
        <v>-0.16240431353985055</v>
      </c>
      <c r="AW2149" s="4">
        <f t="shared" si="561"/>
        <v>5.0377772657263738E-2</v>
      </c>
      <c r="AX2149" s="4">
        <f t="shared" si="562"/>
        <v>-1.4096800420871351E-2</v>
      </c>
      <c r="AY2149" s="4">
        <f t="shared" si="563"/>
        <v>1.8243955153316223</v>
      </c>
      <c r="AZ2149" s="4">
        <f t="shared" si="564"/>
        <v>0</v>
      </c>
      <c r="BA2149" s="4">
        <f t="shared" si="565"/>
        <v>0</v>
      </c>
      <c r="BB2149" s="4">
        <f t="shared" si="566"/>
        <v>-1</v>
      </c>
    </row>
    <row r="2150" spans="1:54">
      <c r="A2150" t="s">
        <v>2189</v>
      </c>
      <c r="C2150" s="1">
        <v>43100</v>
      </c>
      <c r="D2150" s="1">
        <v>42735</v>
      </c>
      <c r="E2150" s="1">
        <v>42369</v>
      </c>
      <c r="F2150" s="1">
        <v>42004</v>
      </c>
      <c r="X2150" s="3"/>
      <c r="Y2150" s="3">
        <v>190.904</v>
      </c>
      <c r="Z2150" s="3">
        <v>44.616999999999997</v>
      </c>
      <c r="AA2150" s="3">
        <v>88.76</v>
      </c>
      <c r="AB2150" s="3">
        <v>81.463999999999999</v>
      </c>
      <c r="AC2150" s="3"/>
      <c r="AD2150" s="3"/>
      <c r="AE2150" s="3"/>
      <c r="AF2150" s="3"/>
      <c r="AG2150" s="3"/>
      <c r="AH2150" s="3"/>
      <c r="AI2150" s="3"/>
      <c r="AJ2150" s="3"/>
      <c r="AK2150" s="3"/>
      <c r="AM2150" s="4">
        <f t="shared" si="551"/>
        <v>0</v>
      </c>
      <c r="AN2150" s="4">
        <f t="shared" si="552"/>
        <v>3.2787278391644445</v>
      </c>
      <c r="AO2150" s="4">
        <f t="shared" si="553"/>
        <v>-0.49732987832356923</v>
      </c>
      <c r="AP2150" s="4">
        <f t="shared" si="554"/>
        <v>8.9561033094373049E-2</v>
      </c>
      <c r="AQ2150" s="4">
        <f t="shared" si="555"/>
        <v>0</v>
      </c>
      <c r="AR2150" s="4">
        <f t="shared" si="556"/>
        <v>0</v>
      </c>
      <c r="AS2150" s="4">
        <f t="shared" si="557"/>
        <v>0</v>
      </c>
      <c r="AT2150" s="4">
        <f t="shared" si="558"/>
        <v>0</v>
      </c>
      <c r="AU2150" s="4">
        <f t="shared" si="559"/>
        <v>0</v>
      </c>
      <c r="AV2150" s="4">
        <f t="shared" si="560"/>
        <v>0</v>
      </c>
      <c r="AW2150" s="4">
        <f t="shared" si="561"/>
        <v>0</v>
      </c>
      <c r="AX2150" s="4">
        <f t="shared" si="562"/>
        <v>0</v>
      </c>
      <c r="AY2150" s="4">
        <f t="shared" si="563"/>
        <v>0</v>
      </c>
      <c r="AZ2150" s="4">
        <f t="shared" si="564"/>
        <v>0</v>
      </c>
      <c r="BA2150" s="4">
        <f t="shared" si="565"/>
        <v>0</v>
      </c>
      <c r="BB2150" s="4">
        <f t="shared" si="566"/>
        <v>-1</v>
      </c>
    </row>
    <row r="2151" spans="1:54">
      <c r="A2151" t="s">
        <v>2190</v>
      </c>
      <c r="C2151" s="1">
        <v>43100</v>
      </c>
      <c r="D2151" s="1">
        <v>42735</v>
      </c>
      <c r="E2151" s="1">
        <v>42369</v>
      </c>
      <c r="F2151" s="1">
        <v>42004</v>
      </c>
      <c r="G2151" s="1">
        <v>41639</v>
      </c>
      <c r="H2151" s="1">
        <v>41274</v>
      </c>
      <c r="I2151" s="1">
        <v>40908</v>
      </c>
      <c r="J2151" s="1">
        <v>40543</v>
      </c>
      <c r="K2151" s="1">
        <v>40178</v>
      </c>
      <c r="L2151" s="1">
        <v>39813</v>
      </c>
      <c r="M2151" s="1">
        <v>39447</v>
      </c>
      <c r="N2151" s="1">
        <v>39082</v>
      </c>
      <c r="O2151" s="1">
        <v>38717</v>
      </c>
      <c r="X2151" s="3"/>
      <c r="Y2151" s="3">
        <v>-35.012999999999998</v>
      </c>
      <c r="Z2151" s="3">
        <v>-41.052999999999997</v>
      </c>
      <c r="AA2151" s="3">
        <v>-64.305000000000007</v>
      </c>
      <c r="AB2151" s="3">
        <v>-47.789000000000001</v>
      </c>
      <c r="AC2151" s="3">
        <v>-24.477</v>
      </c>
      <c r="AD2151" s="3">
        <v>-75.100999999999999</v>
      </c>
      <c r="AE2151" s="3">
        <v>-19.608000000000001</v>
      </c>
      <c r="AF2151" s="3">
        <v>-49.143000000000001</v>
      </c>
      <c r="AG2151" s="3">
        <v>-59.313000000000002</v>
      </c>
      <c r="AH2151" s="3">
        <v>9.1560000000000006</v>
      </c>
      <c r="AI2151" s="3">
        <v>16.498000000000001</v>
      </c>
      <c r="AJ2151" s="3">
        <v>7.7469999999999999</v>
      </c>
      <c r="AK2151" s="3">
        <v>5.6980000000000004</v>
      </c>
      <c r="AM2151" s="4">
        <f t="shared" si="551"/>
        <v>0</v>
      </c>
      <c r="AN2151" s="4">
        <f t="shared" si="552"/>
        <v>0.14712688475872651</v>
      </c>
      <c r="AO2151" s="4">
        <f t="shared" si="553"/>
        <v>0.36158930098748165</v>
      </c>
      <c r="AP2151" s="4">
        <f t="shared" si="554"/>
        <v>-0.34560254451861316</v>
      </c>
      <c r="AQ2151" s="4">
        <f t="shared" si="555"/>
        <v>-0.95240429791232595</v>
      </c>
      <c r="AR2151" s="4">
        <f t="shared" si="556"/>
        <v>0.67407890707180995</v>
      </c>
      <c r="AS2151" s="4">
        <f t="shared" si="557"/>
        <v>-2.8301203590371276</v>
      </c>
      <c r="AT2151" s="4">
        <f t="shared" si="558"/>
        <v>0.60100115988034919</v>
      </c>
      <c r="AU2151" s="4">
        <f t="shared" si="559"/>
        <v>0.1714632542612918</v>
      </c>
      <c r="AV2151" s="4">
        <f t="shared" si="560"/>
        <v>-7.4780471821756231</v>
      </c>
      <c r="AW2151" s="4">
        <f t="shared" si="561"/>
        <v>-0.44502363922899746</v>
      </c>
      <c r="AX2151" s="4">
        <f t="shared" si="562"/>
        <v>1.1295985542790759</v>
      </c>
      <c r="AY2151" s="4">
        <f t="shared" si="563"/>
        <v>0.35959985959985946</v>
      </c>
      <c r="AZ2151" s="4">
        <f t="shared" si="564"/>
        <v>0</v>
      </c>
      <c r="BA2151" s="4">
        <f t="shared" si="565"/>
        <v>0</v>
      </c>
      <c r="BB2151" s="4">
        <f t="shared" si="566"/>
        <v>-1</v>
      </c>
    </row>
    <row r="2152" spans="1:54">
      <c r="A2152" t="s">
        <v>2191</v>
      </c>
      <c r="C2152" s="1">
        <v>43100</v>
      </c>
      <c r="D2152" s="1">
        <v>42735</v>
      </c>
      <c r="E2152" s="1">
        <v>42369</v>
      </c>
      <c r="F2152" s="1">
        <v>42004</v>
      </c>
      <c r="G2152" s="1">
        <v>41639</v>
      </c>
      <c r="H2152" s="1">
        <v>41274</v>
      </c>
      <c r="I2152" s="1">
        <v>40908</v>
      </c>
      <c r="J2152" s="1">
        <v>40543</v>
      </c>
      <c r="K2152" s="1">
        <v>40178</v>
      </c>
      <c r="L2152" s="1">
        <v>39813</v>
      </c>
      <c r="M2152" s="1">
        <v>39447</v>
      </c>
      <c r="N2152" s="1">
        <v>39082</v>
      </c>
      <c r="O2152" s="1">
        <v>38717</v>
      </c>
      <c r="X2152" s="3"/>
      <c r="Y2152" s="3">
        <v>-425.37400000000002</v>
      </c>
      <c r="Z2152" s="3">
        <v>153.12200000000001</v>
      </c>
      <c r="AA2152" s="3">
        <v>168.649</v>
      </c>
      <c r="AB2152" s="3">
        <v>51.595999999999997</v>
      </c>
      <c r="AC2152" s="3">
        <v>110.617</v>
      </c>
      <c r="AD2152" s="3">
        <v>194.923</v>
      </c>
      <c r="AE2152" s="3">
        <v>104.998</v>
      </c>
      <c r="AF2152" s="3">
        <v>-12.08</v>
      </c>
      <c r="AG2152" s="3">
        <v>36.584000000000003</v>
      </c>
      <c r="AH2152" s="3">
        <v>-188.15700000000001</v>
      </c>
      <c r="AI2152" s="3">
        <v>-2.7080000000000002</v>
      </c>
      <c r="AJ2152" s="3">
        <v>72.849999999999994</v>
      </c>
      <c r="AK2152" s="3">
        <v>70.866</v>
      </c>
      <c r="AM2152" s="4">
        <f t="shared" si="551"/>
        <v>0</v>
      </c>
      <c r="AN2152" s="4">
        <f t="shared" si="552"/>
        <v>-3.7780070793223706</v>
      </c>
      <c r="AO2152" s="4">
        <f t="shared" si="553"/>
        <v>-9.2066955629739794E-2</v>
      </c>
      <c r="AP2152" s="4">
        <f t="shared" si="554"/>
        <v>2.2686448561904022</v>
      </c>
      <c r="AQ2152" s="4">
        <f t="shared" si="555"/>
        <v>-0.53356174909823995</v>
      </c>
      <c r="AR2152" s="4">
        <f t="shared" si="556"/>
        <v>-0.43250924724121831</v>
      </c>
      <c r="AS2152" s="4">
        <f t="shared" si="557"/>
        <v>0.85644488466446977</v>
      </c>
      <c r="AT2152" s="4">
        <f t="shared" si="558"/>
        <v>9.6918874172185436</v>
      </c>
      <c r="AU2152" s="4">
        <f t="shared" si="559"/>
        <v>-1.3301989940957795</v>
      </c>
      <c r="AV2152" s="4">
        <f t="shared" si="560"/>
        <v>1.1944333721307205</v>
      </c>
      <c r="AW2152" s="4">
        <f t="shared" si="561"/>
        <v>-68.481905465288037</v>
      </c>
      <c r="AX2152" s="4">
        <f t="shared" si="562"/>
        <v>-1.0371722717913521</v>
      </c>
      <c r="AY2152" s="4">
        <f t="shared" si="563"/>
        <v>2.7996500437445244E-2</v>
      </c>
      <c r="AZ2152" s="4">
        <f t="shared" si="564"/>
        <v>0</v>
      </c>
      <c r="BA2152" s="4">
        <f t="shared" si="565"/>
        <v>0</v>
      </c>
      <c r="BB2152" s="4">
        <f t="shared" si="566"/>
        <v>1</v>
      </c>
    </row>
    <row r="2153" spans="1:54">
      <c r="A2153" t="s">
        <v>538</v>
      </c>
      <c r="C2153" s="1">
        <v>43100</v>
      </c>
      <c r="D2153" s="1">
        <v>42735</v>
      </c>
      <c r="E2153" s="1">
        <v>42369</v>
      </c>
      <c r="F2153" s="1">
        <v>42004</v>
      </c>
      <c r="G2153" s="1">
        <v>41639</v>
      </c>
      <c r="H2153" s="1">
        <v>41274</v>
      </c>
      <c r="I2153" s="1">
        <v>40908</v>
      </c>
      <c r="X2153" s="3"/>
      <c r="Y2153" s="3">
        <v>2450.6</v>
      </c>
      <c r="Z2153" s="3">
        <v>1475.672</v>
      </c>
      <c r="AA2153" s="3">
        <v>-70.055000000000007</v>
      </c>
      <c r="AB2153" s="3">
        <v>-202.291</v>
      </c>
      <c r="AC2153" s="3">
        <v>-64.426000000000002</v>
      </c>
      <c r="AD2153" s="3">
        <v>70.759</v>
      </c>
      <c r="AE2153" s="3">
        <v>640.95899999999995</v>
      </c>
      <c r="AF2153" s="3"/>
      <c r="AG2153" s="3"/>
      <c r="AH2153" s="3"/>
      <c r="AI2153" s="3"/>
      <c r="AJ2153" s="3"/>
      <c r="AK2153" s="3"/>
      <c r="AM2153" s="4">
        <f t="shared" si="551"/>
        <v>0</v>
      </c>
      <c r="AN2153" s="4">
        <f t="shared" si="552"/>
        <v>0.66066714012327932</v>
      </c>
      <c r="AO2153" s="4">
        <f t="shared" si="553"/>
        <v>22.064477910213402</v>
      </c>
      <c r="AP2153" s="4">
        <f t="shared" si="554"/>
        <v>0.6536919586140757</v>
      </c>
      <c r="AQ2153" s="4">
        <f t="shared" si="555"/>
        <v>-2.1398969360196194</v>
      </c>
      <c r="AR2153" s="4">
        <f t="shared" si="556"/>
        <v>-1.9104990177927896</v>
      </c>
      <c r="AS2153" s="4">
        <f t="shared" si="557"/>
        <v>-0.88960448328208197</v>
      </c>
      <c r="AT2153" s="4">
        <f t="shared" si="558"/>
        <v>0</v>
      </c>
      <c r="AU2153" s="4">
        <f t="shared" si="559"/>
        <v>0</v>
      </c>
      <c r="AV2153" s="4">
        <f t="shared" si="560"/>
        <v>0</v>
      </c>
      <c r="AW2153" s="4">
        <f t="shared" si="561"/>
        <v>0</v>
      </c>
      <c r="AX2153" s="4">
        <f t="shared" si="562"/>
        <v>0</v>
      </c>
      <c r="AY2153" s="4">
        <f t="shared" si="563"/>
        <v>0</v>
      </c>
      <c r="AZ2153" s="4">
        <f t="shared" si="564"/>
        <v>0</v>
      </c>
      <c r="BA2153" s="4">
        <f t="shared" si="565"/>
        <v>0</v>
      </c>
      <c r="BB2153" s="4">
        <f t="shared" si="566"/>
        <v>-1</v>
      </c>
    </row>
    <row r="2154" spans="1:54">
      <c r="A2154" t="s">
        <v>2193</v>
      </c>
      <c r="C2154" s="1">
        <v>43100</v>
      </c>
      <c r="D2154" s="1">
        <v>42735</v>
      </c>
      <c r="E2154" s="1">
        <v>42369</v>
      </c>
      <c r="X2154" s="3"/>
      <c r="Y2154" s="3">
        <v>-55.749000000000002</v>
      </c>
      <c r="Z2154" s="3">
        <v>-46.744999999999997</v>
      </c>
      <c r="AA2154" s="3">
        <v>-38.652000000000001</v>
      </c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M2154" s="4">
        <f t="shared" si="551"/>
        <v>0</v>
      </c>
      <c r="AN2154" s="4">
        <f t="shared" si="552"/>
        <v>-0.19261953150069538</v>
      </c>
      <c r="AO2154" s="4">
        <f t="shared" si="553"/>
        <v>-0.20938114457207896</v>
      </c>
      <c r="AP2154" s="4">
        <f t="shared" si="554"/>
        <v>0</v>
      </c>
      <c r="AQ2154" s="4">
        <f t="shared" si="555"/>
        <v>0</v>
      </c>
      <c r="AR2154" s="4">
        <f t="shared" si="556"/>
        <v>0</v>
      </c>
      <c r="AS2154" s="4">
        <f t="shared" si="557"/>
        <v>0</v>
      </c>
      <c r="AT2154" s="4">
        <f t="shared" si="558"/>
        <v>0</v>
      </c>
      <c r="AU2154" s="4">
        <f t="shared" si="559"/>
        <v>0</v>
      </c>
      <c r="AV2154" s="4">
        <f t="shared" si="560"/>
        <v>0</v>
      </c>
      <c r="AW2154" s="4">
        <f t="shared" si="561"/>
        <v>0</v>
      </c>
      <c r="AX2154" s="4">
        <f t="shared" si="562"/>
        <v>0</v>
      </c>
      <c r="AY2154" s="4">
        <f t="shared" si="563"/>
        <v>0</v>
      </c>
      <c r="AZ2154" s="4">
        <f t="shared" si="564"/>
        <v>0</v>
      </c>
      <c r="BA2154" s="4">
        <f t="shared" si="565"/>
        <v>0</v>
      </c>
      <c r="BB2154" s="4">
        <f t="shared" si="566"/>
        <v>1</v>
      </c>
    </row>
    <row r="2155" spans="1:54">
      <c r="A2155" t="s">
        <v>2194</v>
      </c>
      <c r="C2155" s="1">
        <v>43100</v>
      </c>
      <c r="D2155" s="1">
        <v>42735</v>
      </c>
      <c r="E2155" s="1">
        <v>42369</v>
      </c>
      <c r="F2155" s="1">
        <v>42004</v>
      </c>
      <c r="G2155" s="1">
        <v>41639</v>
      </c>
      <c r="H2155" s="1">
        <v>41274</v>
      </c>
      <c r="I2155" s="1">
        <v>40908</v>
      </c>
      <c r="X2155" s="3"/>
      <c r="Y2155" s="3">
        <v>25.873999999999999</v>
      </c>
      <c r="Z2155" s="3">
        <v>29.353000000000002</v>
      </c>
      <c r="AA2155" s="3">
        <v>10.034000000000001</v>
      </c>
      <c r="AB2155" s="3">
        <v>-8.1430000000000007</v>
      </c>
      <c r="AC2155" s="3">
        <v>-0.27200000000000002</v>
      </c>
      <c r="AD2155" s="3">
        <v>0.23200000000000001</v>
      </c>
      <c r="AE2155" s="3">
        <v>-6.5140000000000002</v>
      </c>
      <c r="AF2155" s="3"/>
      <c r="AG2155" s="3"/>
      <c r="AH2155" s="3"/>
      <c r="AI2155" s="3"/>
      <c r="AJ2155" s="3"/>
      <c r="AK2155" s="3"/>
      <c r="AM2155" s="4">
        <f t="shared" si="551"/>
        <v>0</v>
      </c>
      <c r="AN2155" s="4">
        <f t="shared" si="552"/>
        <v>-0.118522808571526</v>
      </c>
      <c r="AO2155" s="4">
        <f t="shared" si="553"/>
        <v>1.9253537970898944</v>
      </c>
      <c r="AP2155" s="4">
        <f t="shared" si="554"/>
        <v>2.2322239960702444</v>
      </c>
      <c r="AQ2155" s="4">
        <f t="shared" si="555"/>
        <v>-28.9375</v>
      </c>
      <c r="AR2155" s="4">
        <f t="shared" si="556"/>
        <v>-2.1724137931034484</v>
      </c>
      <c r="AS2155" s="4">
        <f t="shared" si="557"/>
        <v>1.0356155971753147</v>
      </c>
      <c r="AT2155" s="4">
        <f t="shared" si="558"/>
        <v>0</v>
      </c>
      <c r="AU2155" s="4">
        <f t="shared" si="559"/>
        <v>0</v>
      </c>
      <c r="AV2155" s="4">
        <f t="shared" si="560"/>
        <v>0</v>
      </c>
      <c r="AW2155" s="4">
        <f t="shared" si="561"/>
        <v>0</v>
      </c>
      <c r="AX2155" s="4">
        <f t="shared" si="562"/>
        <v>0</v>
      </c>
      <c r="AY2155" s="4">
        <f t="shared" si="563"/>
        <v>0</v>
      </c>
      <c r="AZ2155" s="4">
        <f t="shared" si="564"/>
        <v>0</v>
      </c>
      <c r="BA2155" s="4">
        <f t="shared" si="565"/>
        <v>0</v>
      </c>
      <c r="BB2155" s="4">
        <f t="shared" si="566"/>
        <v>1</v>
      </c>
    </row>
    <row r="2156" spans="1:54">
      <c r="A2156" t="s">
        <v>2195</v>
      </c>
      <c r="C2156" s="1">
        <v>43100</v>
      </c>
      <c r="D2156" s="1">
        <v>42735</v>
      </c>
      <c r="E2156" s="1">
        <v>42369</v>
      </c>
      <c r="F2156" s="1">
        <v>42004</v>
      </c>
      <c r="G2156" s="1">
        <v>41639</v>
      </c>
      <c r="H2156" s="1">
        <v>41274</v>
      </c>
      <c r="I2156" s="1">
        <v>40908</v>
      </c>
      <c r="J2156" s="1">
        <v>40543</v>
      </c>
      <c r="K2156" s="1">
        <v>40178</v>
      </c>
      <c r="L2156" s="1">
        <v>39813</v>
      </c>
      <c r="M2156" s="1">
        <v>39447</v>
      </c>
      <c r="N2156" s="1">
        <v>39082</v>
      </c>
      <c r="O2156" s="1">
        <v>38717</v>
      </c>
      <c r="X2156" s="3"/>
      <c r="Y2156" s="3">
        <v>36.1</v>
      </c>
      <c r="Z2156" s="3">
        <v>39.4</v>
      </c>
      <c r="AA2156" s="3">
        <v>-154.30000000000001</v>
      </c>
      <c r="AB2156" s="3">
        <v>252.1</v>
      </c>
      <c r="AC2156" s="3">
        <v>-10.5</v>
      </c>
      <c r="AD2156" s="3">
        <v>-179.4</v>
      </c>
      <c r="AE2156" s="3">
        <v>120.4</v>
      </c>
      <c r="AF2156" s="3">
        <v>223.6</v>
      </c>
      <c r="AG2156" s="3">
        <v>297.89999999999998</v>
      </c>
      <c r="AH2156" s="3">
        <v>410.8</v>
      </c>
      <c r="AI2156" s="3">
        <v>374.9</v>
      </c>
      <c r="AJ2156" s="3">
        <v>264</v>
      </c>
      <c r="AK2156" s="3">
        <v>106.1</v>
      </c>
      <c r="AM2156" s="4">
        <f t="shared" si="551"/>
        <v>0</v>
      </c>
      <c r="AN2156" s="4">
        <f t="shared" si="552"/>
        <v>-8.3756345177664906E-2</v>
      </c>
      <c r="AO2156" s="4">
        <f t="shared" si="553"/>
        <v>1.255346727154893</v>
      </c>
      <c r="AP2156" s="4">
        <f t="shared" si="554"/>
        <v>-1.6120587068623562</v>
      </c>
      <c r="AQ2156" s="4">
        <f t="shared" si="555"/>
        <v>25.009523809523813</v>
      </c>
      <c r="AR2156" s="4">
        <f t="shared" si="556"/>
        <v>0.94147157190635455</v>
      </c>
      <c r="AS2156" s="4">
        <f t="shared" si="557"/>
        <v>-2.4900332225913622</v>
      </c>
      <c r="AT2156" s="4">
        <f t="shared" si="558"/>
        <v>-0.46153846153846151</v>
      </c>
      <c r="AU2156" s="4">
        <f t="shared" si="559"/>
        <v>-0.24941255454850617</v>
      </c>
      <c r="AV2156" s="4">
        <f t="shared" si="560"/>
        <v>-0.27482960077896795</v>
      </c>
      <c r="AW2156" s="4">
        <f t="shared" si="561"/>
        <v>9.5758869031741897E-2</v>
      </c>
      <c r="AX2156" s="4">
        <f t="shared" si="562"/>
        <v>0.42007575757575749</v>
      </c>
      <c r="AY2156" s="4">
        <f t="shared" si="563"/>
        <v>1.4882186616399624</v>
      </c>
      <c r="AZ2156" s="4">
        <f t="shared" si="564"/>
        <v>0</v>
      </c>
      <c r="BA2156" s="4">
        <f t="shared" si="565"/>
        <v>0</v>
      </c>
      <c r="BB2156" s="4">
        <f t="shared" si="566"/>
        <v>1</v>
      </c>
    </row>
    <row r="2157" spans="1:54">
      <c r="A2157" t="s">
        <v>2196</v>
      </c>
      <c r="C2157" t="s">
        <v>313</v>
      </c>
      <c r="D2157" s="1">
        <v>43100</v>
      </c>
      <c r="X2157" s="3"/>
      <c r="Y2157" s="3" t="s">
        <v>5012</v>
      </c>
      <c r="Z2157" s="3"/>
      <c r="AA2157" s="3">
        <v>0</v>
      </c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M2157" s="4">
        <f t="shared" si="551"/>
        <v>0</v>
      </c>
      <c r="AN2157" s="4">
        <f t="shared" si="552"/>
        <v>0</v>
      </c>
      <c r="AO2157" s="4">
        <f t="shared" si="553"/>
        <v>0</v>
      </c>
      <c r="AP2157" s="4">
        <f t="shared" si="554"/>
        <v>0</v>
      </c>
      <c r="AQ2157" s="4">
        <f t="shared" si="555"/>
        <v>0</v>
      </c>
      <c r="AR2157" s="4">
        <f t="shared" si="556"/>
        <v>0</v>
      </c>
      <c r="AS2157" s="4">
        <f t="shared" si="557"/>
        <v>0</v>
      </c>
      <c r="AT2157" s="4">
        <f t="shared" si="558"/>
        <v>0</v>
      </c>
      <c r="AU2157" s="4">
        <f t="shared" si="559"/>
        <v>0</v>
      </c>
      <c r="AV2157" s="4">
        <f t="shared" si="560"/>
        <v>0</v>
      </c>
      <c r="AW2157" s="4">
        <f t="shared" si="561"/>
        <v>0</v>
      </c>
      <c r="AX2157" s="4">
        <f t="shared" si="562"/>
        <v>0</v>
      </c>
      <c r="AY2157" s="4">
        <f t="shared" si="563"/>
        <v>0</v>
      </c>
      <c r="AZ2157" s="4">
        <f t="shared" si="564"/>
        <v>0</v>
      </c>
      <c r="BA2157" s="4">
        <f t="shared" si="565"/>
        <v>0</v>
      </c>
      <c r="BB2157" s="4" t="e">
        <f t="shared" si="566"/>
        <v>#DIV/0!</v>
      </c>
    </row>
    <row r="2158" spans="1:54">
      <c r="A2158" t="s">
        <v>2197</v>
      </c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M2158" s="4">
        <f t="shared" si="551"/>
        <v>0</v>
      </c>
      <c r="AN2158" s="4">
        <f t="shared" si="552"/>
        <v>0</v>
      </c>
      <c r="AO2158" s="4">
        <f t="shared" si="553"/>
        <v>0</v>
      </c>
      <c r="AP2158" s="4">
        <f t="shared" si="554"/>
        <v>0</v>
      </c>
      <c r="AQ2158" s="4">
        <f t="shared" si="555"/>
        <v>0</v>
      </c>
      <c r="AR2158" s="4">
        <f t="shared" si="556"/>
        <v>0</v>
      </c>
      <c r="AS2158" s="4">
        <f t="shared" si="557"/>
        <v>0</v>
      </c>
      <c r="AT2158" s="4">
        <f t="shared" si="558"/>
        <v>0</v>
      </c>
      <c r="AU2158" s="4">
        <f t="shared" si="559"/>
        <v>0</v>
      </c>
      <c r="AV2158" s="4">
        <f t="shared" si="560"/>
        <v>0</v>
      </c>
      <c r="AW2158" s="4">
        <f t="shared" si="561"/>
        <v>0</v>
      </c>
      <c r="AX2158" s="4">
        <f t="shared" si="562"/>
        <v>0</v>
      </c>
      <c r="AY2158" s="4">
        <f t="shared" si="563"/>
        <v>0</v>
      </c>
      <c r="AZ2158" s="4">
        <f t="shared" si="564"/>
        <v>0</v>
      </c>
      <c r="BA2158" s="4">
        <f t="shared" si="565"/>
        <v>0</v>
      </c>
      <c r="BB2158" s="4" t="e">
        <f t="shared" si="566"/>
        <v>#DIV/0!</v>
      </c>
    </row>
    <row r="2159" spans="1:54">
      <c r="A2159" t="s">
        <v>2198</v>
      </c>
      <c r="C2159" s="1">
        <v>43100</v>
      </c>
      <c r="D2159" s="1">
        <v>42735</v>
      </c>
      <c r="E2159" s="1">
        <v>42369</v>
      </c>
      <c r="F2159" s="1">
        <v>42004</v>
      </c>
      <c r="G2159" s="1">
        <v>41639</v>
      </c>
      <c r="H2159" s="1">
        <v>41274</v>
      </c>
      <c r="X2159" s="3"/>
      <c r="Y2159" s="3">
        <v>18.3</v>
      </c>
      <c r="Z2159" s="3">
        <v>44.7</v>
      </c>
      <c r="AA2159" s="3">
        <v>-18.399999999999999</v>
      </c>
      <c r="AB2159" s="3">
        <v>7.1</v>
      </c>
      <c r="AC2159" s="3">
        <v>-15.8</v>
      </c>
      <c r="AD2159" s="3">
        <v>-14.9</v>
      </c>
      <c r="AE2159" s="3"/>
      <c r="AF2159" s="3"/>
      <c r="AG2159" s="3"/>
      <c r="AH2159" s="3"/>
      <c r="AI2159" s="3"/>
      <c r="AJ2159" s="3"/>
      <c r="AK2159" s="3"/>
      <c r="AM2159" s="4">
        <f t="shared" si="551"/>
        <v>0</v>
      </c>
      <c r="AN2159" s="4">
        <f t="shared" si="552"/>
        <v>-0.59060402684563762</v>
      </c>
      <c r="AO2159" s="4">
        <f t="shared" si="553"/>
        <v>3.429347826086957</v>
      </c>
      <c r="AP2159" s="4">
        <f t="shared" si="554"/>
        <v>-3.591549295774648</v>
      </c>
      <c r="AQ2159" s="4">
        <f t="shared" si="555"/>
        <v>1.4493670886075949</v>
      </c>
      <c r="AR2159" s="4">
        <f t="shared" si="556"/>
        <v>-6.0402684563758413E-2</v>
      </c>
      <c r="AS2159" s="4">
        <f t="shared" si="557"/>
        <v>0</v>
      </c>
      <c r="AT2159" s="4">
        <f t="shared" si="558"/>
        <v>0</v>
      </c>
      <c r="AU2159" s="4">
        <f t="shared" si="559"/>
        <v>0</v>
      </c>
      <c r="AV2159" s="4">
        <f t="shared" si="560"/>
        <v>0</v>
      </c>
      <c r="AW2159" s="4">
        <f t="shared" si="561"/>
        <v>0</v>
      </c>
      <c r="AX2159" s="4">
        <f t="shared" si="562"/>
        <v>0</v>
      </c>
      <c r="AY2159" s="4">
        <f t="shared" si="563"/>
        <v>0</v>
      </c>
      <c r="AZ2159" s="4">
        <f t="shared" si="564"/>
        <v>0</v>
      </c>
      <c r="BA2159" s="4">
        <f t="shared" si="565"/>
        <v>0</v>
      </c>
      <c r="BB2159" s="4">
        <f t="shared" si="566"/>
        <v>1</v>
      </c>
    </row>
    <row r="2160" spans="1:54">
      <c r="A2160" t="s">
        <v>2199</v>
      </c>
      <c r="C2160" s="1">
        <v>43100</v>
      </c>
      <c r="D2160" s="1">
        <v>42735</v>
      </c>
      <c r="E2160" s="1">
        <v>42369</v>
      </c>
      <c r="X2160" s="3"/>
      <c r="Y2160" s="3">
        <v>416.45400000000001</v>
      </c>
      <c r="Z2160" s="3">
        <v>-111.453</v>
      </c>
      <c r="AA2160" s="3">
        <v>-351.37</v>
      </c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M2160" s="4">
        <f t="shared" si="551"/>
        <v>0</v>
      </c>
      <c r="AN2160" s="4">
        <f t="shared" si="552"/>
        <v>4.7365885171327831</v>
      </c>
      <c r="AO2160" s="4">
        <f t="shared" si="553"/>
        <v>0.68280445114836208</v>
      </c>
      <c r="AP2160" s="4">
        <f t="shared" si="554"/>
        <v>0</v>
      </c>
      <c r="AQ2160" s="4">
        <f t="shared" si="555"/>
        <v>0</v>
      </c>
      <c r="AR2160" s="4">
        <f t="shared" si="556"/>
        <v>0</v>
      </c>
      <c r="AS2160" s="4">
        <f t="shared" si="557"/>
        <v>0</v>
      </c>
      <c r="AT2160" s="4">
        <f t="shared" si="558"/>
        <v>0</v>
      </c>
      <c r="AU2160" s="4">
        <f t="shared" si="559"/>
        <v>0</v>
      </c>
      <c r="AV2160" s="4">
        <f t="shared" si="560"/>
        <v>0</v>
      </c>
      <c r="AW2160" s="4">
        <f t="shared" si="561"/>
        <v>0</v>
      </c>
      <c r="AX2160" s="4">
        <f t="shared" si="562"/>
        <v>0</v>
      </c>
      <c r="AY2160" s="4">
        <f t="shared" si="563"/>
        <v>0</v>
      </c>
      <c r="AZ2160" s="4">
        <f t="shared" si="564"/>
        <v>0</v>
      </c>
      <c r="BA2160" s="4">
        <f t="shared" si="565"/>
        <v>0</v>
      </c>
      <c r="BB2160" s="4">
        <f t="shared" si="566"/>
        <v>-1</v>
      </c>
    </row>
    <row r="2161" spans="1:54">
      <c r="A2161" t="s">
        <v>2200</v>
      </c>
      <c r="C2161" s="1">
        <v>43100</v>
      </c>
      <c r="D2161" s="1">
        <v>42735</v>
      </c>
      <c r="E2161" s="1">
        <v>42369</v>
      </c>
      <c r="F2161" s="1">
        <v>42004</v>
      </c>
      <c r="G2161" s="1">
        <v>41639</v>
      </c>
      <c r="H2161" s="1">
        <v>41274</v>
      </c>
      <c r="I2161" s="1">
        <v>40908</v>
      </c>
      <c r="J2161" s="1">
        <v>40543</v>
      </c>
      <c r="K2161" s="1">
        <v>40178</v>
      </c>
      <c r="L2161" s="1">
        <v>39813</v>
      </c>
      <c r="M2161" s="1">
        <v>39447</v>
      </c>
      <c r="N2161" s="1">
        <v>39082</v>
      </c>
      <c r="O2161" s="1">
        <v>38717</v>
      </c>
      <c r="X2161" s="3"/>
      <c r="Y2161" s="3">
        <v>73.986000000000004</v>
      </c>
      <c r="Z2161" s="3">
        <v>74.507000000000005</v>
      </c>
      <c r="AA2161" s="3">
        <v>63.6</v>
      </c>
      <c r="AB2161" s="3">
        <v>64.150000000000006</v>
      </c>
      <c r="AC2161" s="3">
        <v>62.225999999999999</v>
      </c>
      <c r="AD2161" s="3">
        <v>61.911000000000001</v>
      </c>
      <c r="AE2161" s="3">
        <v>56.76</v>
      </c>
      <c r="AF2161" s="3">
        <v>43.682000000000002</v>
      </c>
      <c r="AG2161" s="3">
        <v>34.981999999999999</v>
      </c>
      <c r="AH2161" s="3">
        <v>49.472999999999999</v>
      </c>
      <c r="AI2161" s="3">
        <v>69.097999999999999</v>
      </c>
      <c r="AJ2161" s="3">
        <v>20.077000000000002</v>
      </c>
      <c r="AK2161" s="3">
        <v>3.887</v>
      </c>
      <c r="AM2161" s="4">
        <f t="shared" si="551"/>
        <v>0</v>
      </c>
      <c r="AN2161" s="4">
        <f t="shared" si="552"/>
        <v>-6.992631564819423E-3</v>
      </c>
      <c r="AO2161" s="4">
        <f t="shared" si="553"/>
        <v>0.17149371069182395</v>
      </c>
      <c r="AP2161" s="4">
        <f t="shared" si="554"/>
        <v>-8.5736554949338139E-3</v>
      </c>
      <c r="AQ2161" s="4">
        <f t="shared" si="555"/>
        <v>3.0919551312956105E-2</v>
      </c>
      <c r="AR2161" s="4">
        <f t="shared" si="556"/>
        <v>5.0879488297717324E-3</v>
      </c>
      <c r="AS2161" s="4">
        <f t="shared" si="557"/>
        <v>9.0750528541226283E-2</v>
      </c>
      <c r="AT2161" s="4">
        <f t="shared" si="558"/>
        <v>0.29939105352319023</v>
      </c>
      <c r="AU2161" s="4">
        <f t="shared" si="559"/>
        <v>0.24869933108455786</v>
      </c>
      <c r="AV2161" s="4">
        <f t="shared" si="560"/>
        <v>-0.29290724233420251</v>
      </c>
      <c r="AW2161" s="4">
        <f t="shared" si="561"/>
        <v>-0.2840169035283221</v>
      </c>
      <c r="AX2161" s="4">
        <f t="shared" si="562"/>
        <v>2.4416496488519202</v>
      </c>
      <c r="AY2161" s="4">
        <f t="shared" si="563"/>
        <v>4.1651659377411887</v>
      </c>
      <c r="AZ2161" s="4">
        <f t="shared" si="564"/>
        <v>0</v>
      </c>
      <c r="BA2161" s="4">
        <f t="shared" si="565"/>
        <v>0</v>
      </c>
      <c r="BB2161" s="4">
        <f t="shared" si="566"/>
        <v>1</v>
      </c>
    </row>
    <row r="2162" spans="1:54">
      <c r="A2162" t="s">
        <v>2201</v>
      </c>
      <c r="C2162" s="1">
        <v>43100</v>
      </c>
      <c r="D2162" s="1">
        <v>42735</v>
      </c>
      <c r="E2162" s="1">
        <v>42369</v>
      </c>
      <c r="F2162" s="1">
        <v>42004</v>
      </c>
      <c r="G2162" s="1">
        <v>41639</v>
      </c>
      <c r="H2162" s="1">
        <v>41274</v>
      </c>
      <c r="I2162" s="1">
        <v>40908</v>
      </c>
      <c r="J2162" s="1">
        <v>40543</v>
      </c>
      <c r="K2162" s="1">
        <v>40178</v>
      </c>
      <c r="L2162" s="1">
        <v>39813</v>
      </c>
      <c r="M2162" s="1">
        <v>39447</v>
      </c>
      <c r="N2162" s="1">
        <v>39082</v>
      </c>
      <c r="O2162" s="1">
        <v>38717</v>
      </c>
      <c r="X2162" s="3"/>
      <c r="Y2162" s="3">
        <v>-2.2919999999999998</v>
      </c>
      <c r="Z2162" s="3">
        <v>-127.866</v>
      </c>
      <c r="AA2162" s="3">
        <v>-220.65</v>
      </c>
      <c r="AB2162" s="3">
        <v>16.253</v>
      </c>
      <c r="AC2162" s="3">
        <v>3.53</v>
      </c>
      <c r="AD2162" s="3">
        <v>5.8819999999999997</v>
      </c>
      <c r="AE2162" s="3">
        <v>27.058</v>
      </c>
      <c r="AF2162" s="3">
        <v>20.145</v>
      </c>
      <c r="AG2162" s="3">
        <v>21.68</v>
      </c>
      <c r="AH2162" s="3">
        <v>48.05</v>
      </c>
      <c r="AI2162" s="3">
        <v>84.83</v>
      </c>
      <c r="AJ2162" s="3">
        <v>45.71</v>
      </c>
      <c r="AK2162" s="3">
        <v>43.96</v>
      </c>
      <c r="AM2162" s="4">
        <f t="shared" si="551"/>
        <v>0</v>
      </c>
      <c r="AN2162" s="4">
        <f t="shared" si="552"/>
        <v>0.98207498474965982</v>
      </c>
      <c r="AO2162" s="4">
        <f t="shared" si="553"/>
        <v>0.42050305914343983</v>
      </c>
      <c r="AP2162" s="4">
        <f t="shared" si="554"/>
        <v>-14.575955208269244</v>
      </c>
      <c r="AQ2162" s="4">
        <f t="shared" si="555"/>
        <v>3.6042492917847029</v>
      </c>
      <c r="AR2162" s="4">
        <f t="shared" si="556"/>
        <v>-0.39986399183951038</v>
      </c>
      <c r="AS2162" s="4">
        <f t="shared" si="557"/>
        <v>-0.78261512306896308</v>
      </c>
      <c r="AT2162" s="4">
        <f t="shared" si="558"/>
        <v>0.34316207495656492</v>
      </c>
      <c r="AU2162" s="4">
        <f t="shared" si="559"/>
        <v>-7.0802583025830271E-2</v>
      </c>
      <c r="AV2162" s="4">
        <f t="shared" si="560"/>
        <v>-0.54880332986472424</v>
      </c>
      <c r="AW2162" s="4">
        <f t="shared" si="561"/>
        <v>-0.4335730284097607</v>
      </c>
      <c r="AX2162" s="4">
        <f t="shared" si="562"/>
        <v>0.85583023408444536</v>
      </c>
      <c r="AY2162" s="4">
        <f t="shared" si="563"/>
        <v>3.9808917197452227E-2</v>
      </c>
      <c r="AZ2162" s="4">
        <f t="shared" si="564"/>
        <v>0</v>
      </c>
      <c r="BA2162" s="4">
        <f t="shared" si="565"/>
        <v>0</v>
      </c>
      <c r="BB2162" s="4">
        <f t="shared" si="566"/>
        <v>-1</v>
      </c>
    </row>
    <row r="2163" spans="1:54">
      <c r="A2163" t="s">
        <v>2202</v>
      </c>
      <c r="C2163" s="1">
        <v>43100</v>
      </c>
      <c r="D2163" s="1">
        <v>42735</v>
      </c>
      <c r="E2163" s="1">
        <v>42369</v>
      </c>
      <c r="F2163" s="1">
        <v>42004</v>
      </c>
      <c r="G2163" s="1">
        <v>41639</v>
      </c>
      <c r="X2163" s="3"/>
      <c r="Y2163" s="3">
        <v>-17.303000000000001</v>
      </c>
      <c r="Z2163" s="3">
        <v>-1073.299</v>
      </c>
      <c r="AA2163" s="3">
        <v>-1171.635</v>
      </c>
      <c r="AB2163" s="3">
        <v>114.50190000000001</v>
      </c>
      <c r="AC2163" s="3">
        <v>107.718</v>
      </c>
      <c r="AD2163" s="3"/>
      <c r="AE2163" s="3"/>
      <c r="AF2163" s="3"/>
      <c r="AG2163" s="3"/>
      <c r="AH2163" s="3"/>
      <c r="AI2163" s="3"/>
      <c r="AJ2163" s="3"/>
      <c r="AK2163" s="3"/>
      <c r="AM2163" s="4">
        <f t="shared" si="551"/>
        <v>0</v>
      </c>
      <c r="AN2163" s="4">
        <f t="shared" si="552"/>
        <v>0.98387867686450825</v>
      </c>
      <c r="AO2163" s="4">
        <f t="shared" si="553"/>
        <v>8.3930575648559505E-2</v>
      </c>
      <c r="AP2163" s="4">
        <f t="shared" si="554"/>
        <v>-11.232450291217875</v>
      </c>
      <c r="AQ2163" s="4">
        <f t="shared" si="555"/>
        <v>6.2978332312148416E-2</v>
      </c>
      <c r="AR2163" s="4">
        <f t="shared" si="556"/>
        <v>0</v>
      </c>
      <c r="AS2163" s="4">
        <f t="shared" si="557"/>
        <v>0</v>
      </c>
      <c r="AT2163" s="4">
        <f t="shared" si="558"/>
        <v>0</v>
      </c>
      <c r="AU2163" s="4">
        <f t="shared" si="559"/>
        <v>0</v>
      </c>
      <c r="AV2163" s="4">
        <f t="shared" si="560"/>
        <v>0</v>
      </c>
      <c r="AW2163" s="4">
        <f t="shared" si="561"/>
        <v>0</v>
      </c>
      <c r="AX2163" s="4">
        <f t="shared" si="562"/>
        <v>0</v>
      </c>
      <c r="AY2163" s="4">
        <f t="shared" si="563"/>
        <v>0</v>
      </c>
      <c r="AZ2163" s="4">
        <f t="shared" si="564"/>
        <v>0</v>
      </c>
      <c r="BA2163" s="4">
        <f t="shared" si="565"/>
        <v>0</v>
      </c>
      <c r="BB2163" s="4">
        <f t="shared" si="566"/>
        <v>-1</v>
      </c>
    </row>
    <row r="2164" spans="1:54">
      <c r="A2164" t="s">
        <v>2203</v>
      </c>
      <c r="C2164" s="1">
        <v>43100</v>
      </c>
      <c r="D2164" s="1">
        <v>42735</v>
      </c>
      <c r="E2164" s="1">
        <v>42369</v>
      </c>
      <c r="F2164" s="1">
        <v>42004</v>
      </c>
      <c r="G2164" s="1">
        <v>41639</v>
      </c>
      <c r="H2164" s="1">
        <v>41274</v>
      </c>
      <c r="I2164" s="1">
        <v>40908</v>
      </c>
      <c r="J2164" s="1">
        <v>40543</v>
      </c>
      <c r="K2164" s="1">
        <v>40178</v>
      </c>
      <c r="L2164" s="1">
        <v>39813</v>
      </c>
      <c r="X2164" s="3"/>
      <c r="Y2164" s="3">
        <v>101.19499999999999</v>
      </c>
      <c r="Z2164" s="3">
        <v>106.81100000000001</v>
      </c>
      <c r="AA2164" s="3">
        <v>125.809</v>
      </c>
      <c r="AB2164" s="3">
        <v>21.175000000000001</v>
      </c>
      <c r="AC2164" s="3">
        <v>11.519</v>
      </c>
      <c r="AD2164" s="3">
        <v>-7.6749999999999998</v>
      </c>
      <c r="AE2164" s="3">
        <v>-10.64</v>
      </c>
      <c r="AF2164" s="3">
        <v>-20.856999999999999</v>
      </c>
      <c r="AG2164" s="3">
        <v>-16.314299999999999</v>
      </c>
      <c r="AH2164" s="3">
        <v>14.289300000000001</v>
      </c>
      <c r="AI2164" s="3"/>
      <c r="AJ2164" s="3"/>
      <c r="AK2164" s="3"/>
      <c r="AM2164" s="4">
        <f t="shared" si="551"/>
        <v>0</v>
      </c>
      <c r="AN2164" s="4">
        <f t="shared" si="552"/>
        <v>-5.2578854237859525E-2</v>
      </c>
      <c r="AO2164" s="4">
        <f t="shared" si="553"/>
        <v>-0.15100668473638604</v>
      </c>
      <c r="AP2164" s="4">
        <f t="shared" si="554"/>
        <v>4.9413931523022434</v>
      </c>
      <c r="AQ2164" s="4">
        <f t="shared" si="555"/>
        <v>0.83826721069537291</v>
      </c>
      <c r="AR2164" s="4">
        <f t="shared" si="556"/>
        <v>2.5008469055374594</v>
      </c>
      <c r="AS2164" s="4">
        <f t="shared" si="557"/>
        <v>0.27866541353383462</v>
      </c>
      <c r="AT2164" s="4">
        <f t="shared" si="558"/>
        <v>0.48985951958575052</v>
      </c>
      <c r="AU2164" s="4">
        <f t="shared" si="559"/>
        <v>-0.27844896808321534</v>
      </c>
      <c r="AV2164" s="4">
        <f t="shared" si="560"/>
        <v>-2.1417144296781507</v>
      </c>
      <c r="AW2164" s="4">
        <f t="shared" si="561"/>
        <v>0</v>
      </c>
      <c r="AX2164" s="4">
        <f t="shared" si="562"/>
        <v>0</v>
      </c>
      <c r="AY2164" s="4">
        <f t="shared" si="563"/>
        <v>0</v>
      </c>
      <c r="AZ2164" s="4">
        <f t="shared" si="564"/>
        <v>0</v>
      </c>
      <c r="BA2164" s="4">
        <f t="shared" si="565"/>
        <v>0</v>
      </c>
      <c r="BB2164" s="4">
        <f t="shared" si="566"/>
        <v>1</v>
      </c>
    </row>
    <row r="2165" spans="1:54">
      <c r="A2165" t="s">
        <v>2204</v>
      </c>
      <c r="C2165" s="1">
        <v>43100</v>
      </c>
      <c r="D2165" s="1">
        <v>42735</v>
      </c>
      <c r="E2165" s="1">
        <v>42369</v>
      </c>
      <c r="F2165" s="1">
        <v>42004</v>
      </c>
      <c r="G2165" s="1">
        <v>41639</v>
      </c>
      <c r="H2165" s="1">
        <v>41274</v>
      </c>
      <c r="I2165" s="1">
        <v>40908</v>
      </c>
      <c r="J2165" s="1">
        <v>40543</v>
      </c>
      <c r="K2165" s="1">
        <v>40178</v>
      </c>
      <c r="L2165" s="1">
        <v>39813</v>
      </c>
      <c r="M2165" s="1">
        <v>39447</v>
      </c>
      <c r="N2165" s="1">
        <v>39082</v>
      </c>
      <c r="O2165" s="1">
        <v>38717</v>
      </c>
      <c r="X2165" s="3"/>
      <c r="Y2165" s="3">
        <v>243.92500000000001</v>
      </c>
      <c r="Z2165" s="3">
        <v>367.09300000000002</v>
      </c>
      <c r="AA2165" s="3">
        <v>334.02800000000002</v>
      </c>
      <c r="AB2165" s="3">
        <v>348.51900000000001</v>
      </c>
      <c r="AC2165" s="3">
        <v>212.971</v>
      </c>
      <c r="AD2165" s="3">
        <v>368.45</v>
      </c>
      <c r="AE2165" s="3">
        <v>134.14599999999999</v>
      </c>
      <c r="AF2165" s="3">
        <v>159.82599999999999</v>
      </c>
      <c r="AG2165" s="3">
        <v>115.523</v>
      </c>
      <c r="AH2165" s="3">
        <v>-257.77499999999998</v>
      </c>
      <c r="AI2165" s="3">
        <v>116.03</v>
      </c>
      <c r="AJ2165" s="3">
        <v>-75.995000000000005</v>
      </c>
      <c r="AK2165" s="3">
        <v>-15.952999999999999</v>
      </c>
      <c r="AM2165" s="4">
        <f t="shared" si="551"/>
        <v>0</v>
      </c>
      <c r="AN2165" s="4">
        <f t="shared" si="552"/>
        <v>-0.33552260598812833</v>
      </c>
      <c r="AO2165" s="4">
        <f t="shared" si="553"/>
        <v>9.898870753350017E-2</v>
      </c>
      <c r="AP2165" s="4">
        <f t="shared" si="554"/>
        <v>-4.1578794843322706E-2</v>
      </c>
      <c r="AQ2165" s="4">
        <f t="shared" si="555"/>
        <v>0.63646224133802254</v>
      </c>
      <c r="AR2165" s="4">
        <f t="shared" si="556"/>
        <v>-0.42198127289998638</v>
      </c>
      <c r="AS2165" s="4">
        <f t="shared" si="557"/>
        <v>1.7466342641599453</v>
      </c>
      <c r="AT2165" s="4">
        <f t="shared" si="558"/>
        <v>-0.16067473377297817</v>
      </c>
      <c r="AU2165" s="4">
        <f t="shared" si="559"/>
        <v>0.38349938973191483</v>
      </c>
      <c r="AV2165" s="4">
        <f t="shared" si="560"/>
        <v>1.4481543982154981</v>
      </c>
      <c r="AW2165" s="4">
        <f t="shared" si="561"/>
        <v>-3.221623718003964</v>
      </c>
      <c r="AX2165" s="4">
        <f t="shared" si="562"/>
        <v>2.5268109744062111</v>
      </c>
      <c r="AY2165" s="4">
        <f t="shared" si="563"/>
        <v>-3.7636808123863852</v>
      </c>
      <c r="AZ2165" s="4">
        <f t="shared" si="564"/>
        <v>0</v>
      </c>
      <c r="BA2165" s="4">
        <f t="shared" si="565"/>
        <v>0</v>
      </c>
      <c r="BB2165" s="4">
        <f t="shared" si="566"/>
        <v>1</v>
      </c>
    </row>
    <row r="2166" spans="1:54">
      <c r="A2166" t="s">
        <v>2205</v>
      </c>
      <c r="B2166" s="1">
        <v>43190</v>
      </c>
      <c r="C2166" s="1">
        <v>42825</v>
      </c>
      <c r="D2166" s="1">
        <v>42460</v>
      </c>
      <c r="E2166" s="1">
        <v>42094</v>
      </c>
      <c r="F2166" s="1">
        <v>41729</v>
      </c>
      <c r="G2166" s="1">
        <v>41364</v>
      </c>
      <c r="H2166" s="1">
        <v>40999</v>
      </c>
      <c r="I2166" s="1">
        <v>40633</v>
      </c>
      <c r="J2166" s="1">
        <v>40268</v>
      </c>
      <c r="K2166" s="1">
        <v>39903</v>
      </c>
      <c r="X2166" s="3">
        <v>-68.147000000000006</v>
      </c>
      <c r="Y2166" s="3">
        <v>145.81299999999999</v>
      </c>
      <c r="Z2166" s="3">
        <v>-187.464</v>
      </c>
      <c r="AA2166" s="3">
        <v>46.570999999999998</v>
      </c>
      <c r="AB2166" s="3">
        <v>49.695</v>
      </c>
      <c r="AC2166" s="3">
        <v>50.064999999999998</v>
      </c>
      <c r="AD2166" s="3">
        <v>8.4649999999999999</v>
      </c>
      <c r="AE2166" s="3">
        <v>8.702</v>
      </c>
      <c r="AF2166" s="3">
        <v>6.1079999999999997</v>
      </c>
      <c r="AG2166" s="3">
        <v>8.1240000000000006</v>
      </c>
      <c r="AH2166" s="3"/>
      <c r="AI2166" s="3"/>
      <c r="AJ2166" s="3"/>
      <c r="AK2166" s="3"/>
      <c r="AM2166" s="4">
        <f t="shared" si="551"/>
        <v>-1.4673588774663437</v>
      </c>
      <c r="AN2166" s="4">
        <f t="shared" si="552"/>
        <v>1.7778186745188409</v>
      </c>
      <c r="AO2166" s="4">
        <f t="shared" si="553"/>
        <v>-5.0253376564815015</v>
      </c>
      <c r="AP2166" s="4">
        <f t="shared" si="554"/>
        <v>-6.286346714961269E-2</v>
      </c>
      <c r="AQ2166" s="4">
        <f t="shared" si="555"/>
        <v>-7.3903924897632568E-3</v>
      </c>
      <c r="AR2166" s="4">
        <f t="shared" si="556"/>
        <v>4.9143532191376247</v>
      </c>
      <c r="AS2166" s="4">
        <f t="shared" si="557"/>
        <v>-2.7235118363594588E-2</v>
      </c>
      <c r="AT2166" s="4">
        <f t="shared" si="558"/>
        <v>0.4246889325474788</v>
      </c>
      <c r="AU2166" s="4">
        <f t="shared" si="559"/>
        <v>-0.24815361890694249</v>
      </c>
      <c r="AV2166" s="4">
        <f t="shared" si="560"/>
        <v>0</v>
      </c>
      <c r="AW2166" s="4">
        <f t="shared" si="561"/>
        <v>0</v>
      </c>
      <c r="AX2166" s="4">
        <f t="shared" si="562"/>
        <v>0</v>
      </c>
      <c r="AY2166" s="4">
        <f t="shared" si="563"/>
        <v>0</v>
      </c>
      <c r="AZ2166" s="4">
        <f t="shared" si="564"/>
        <v>0</v>
      </c>
      <c r="BA2166" s="4">
        <f t="shared" si="565"/>
        <v>0</v>
      </c>
      <c r="BB2166" s="4">
        <f t="shared" si="566"/>
        <v>-1.8253703814105104</v>
      </c>
    </row>
    <row r="2167" spans="1:54">
      <c r="A2167" t="s">
        <v>2206</v>
      </c>
      <c r="C2167" s="1">
        <v>43100</v>
      </c>
      <c r="D2167" s="1">
        <v>42735</v>
      </c>
      <c r="E2167" s="1">
        <v>42369</v>
      </c>
      <c r="F2167" s="1">
        <v>42004</v>
      </c>
      <c r="G2167" s="1">
        <v>41639</v>
      </c>
      <c r="H2167" s="1">
        <v>41274</v>
      </c>
      <c r="I2167" s="1">
        <v>40908</v>
      </c>
      <c r="J2167" s="1">
        <v>40543</v>
      </c>
      <c r="K2167" s="1">
        <v>40178</v>
      </c>
      <c r="L2167" s="1">
        <v>39813</v>
      </c>
      <c r="M2167" s="1">
        <v>39447</v>
      </c>
      <c r="N2167" s="1">
        <v>39082</v>
      </c>
      <c r="O2167" s="1">
        <v>38717</v>
      </c>
      <c r="X2167" s="3"/>
      <c r="Y2167" s="3">
        <v>-10.445499999999999</v>
      </c>
      <c r="Z2167" s="3">
        <v>-14.411199999999999</v>
      </c>
      <c r="AA2167" s="3">
        <v>-13.356400000000001</v>
      </c>
      <c r="AB2167" s="3">
        <v>-17.7105</v>
      </c>
      <c r="AC2167" s="3">
        <v>-14.556900000000001</v>
      </c>
      <c r="AD2167" s="3">
        <v>-10.1562</v>
      </c>
      <c r="AE2167" s="3">
        <v>-9.2192000000000007</v>
      </c>
      <c r="AF2167" s="3">
        <v>-5.4231999999999996</v>
      </c>
      <c r="AG2167" s="3">
        <v>15.957700000000001</v>
      </c>
      <c r="AH2167" s="3">
        <v>-1.0407</v>
      </c>
      <c r="AI2167" s="3">
        <v>-0.749</v>
      </c>
      <c r="AJ2167" s="3">
        <v>-0.33550000000000002</v>
      </c>
      <c r="AK2167" s="3">
        <v>-0.32650000000000001</v>
      </c>
      <c r="AM2167" s="4">
        <f t="shared" si="551"/>
        <v>0</v>
      </c>
      <c r="AN2167" s="4">
        <f t="shared" si="552"/>
        <v>0.2751818030420784</v>
      </c>
      <c r="AO2167" s="4">
        <f t="shared" si="553"/>
        <v>-7.897337605941708E-2</v>
      </c>
      <c r="AP2167" s="4">
        <f t="shared" si="554"/>
        <v>0.24584850794726287</v>
      </c>
      <c r="AQ2167" s="4">
        <f t="shared" si="555"/>
        <v>-0.21663953176843964</v>
      </c>
      <c r="AR2167" s="4">
        <f t="shared" si="556"/>
        <v>-0.43330182548591012</v>
      </c>
      <c r="AS2167" s="4">
        <f t="shared" si="557"/>
        <v>-0.10163571676501207</v>
      </c>
      <c r="AT2167" s="4">
        <f t="shared" si="558"/>
        <v>-0.69995574568520458</v>
      </c>
      <c r="AU2167" s="4">
        <f t="shared" si="559"/>
        <v>-1.3398484744042061</v>
      </c>
      <c r="AV2167" s="4">
        <f t="shared" si="560"/>
        <v>16.333621600845586</v>
      </c>
      <c r="AW2167" s="4">
        <f t="shared" si="561"/>
        <v>-0.38945260347129501</v>
      </c>
      <c r="AX2167" s="4">
        <f t="shared" si="562"/>
        <v>-1.2324888226527568</v>
      </c>
      <c r="AY2167" s="4">
        <f t="shared" si="563"/>
        <v>-2.7565084226646271E-2</v>
      </c>
      <c r="AZ2167" s="4">
        <f t="shared" si="564"/>
        <v>0</v>
      </c>
      <c r="BA2167" s="4">
        <f t="shared" si="565"/>
        <v>0</v>
      </c>
      <c r="BB2167" s="4">
        <f t="shared" si="566"/>
        <v>-1</v>
      </c>
    </row>
    <row r="2168" spans="1:54">
      <c r="A2168" t="s">
        <v>2207</v>
      </c>
      <c r="C2168" s="1">
        <v>43100</v>
      </c>
      <c r="D2168" s="1">
        <v>42735</v>
      </c>
      <c r="E2168" s="1">
        <v>42369</v>
      </c>
      <c r="F2168" s="1">
        <v>42004</v>
      </c>
      <c r="G2168" s="1">
        <v>41639</v>
      </c>
      <c r="X2168" s="3"/>
      <c r="Y2168" s="3">
        <v>220.28800000000001</v>
      </c>
      <c r="Z2168" s="3">
        <v>-9.923</v>
      </c>
      <c r="AA2168" s="3">
        <v>35.716999999999999</v>
      </c>
      <c r="AB2168" s="3">
        <v>14.65</v>
      </c>
      <c r="AC2168" s="3">
        <v>18.28</v>
      </c>
      <c r="AD2168" s="3"/>
      <c r="AE2168" s="3"/>
      <c r="AF2168" s="3"/>
      <c r="AG2168" s="3"/>
      <c r="AH2168" s="3"/>
      <c r="AI2168" s="3"/>
      <c r="AJ2168" s="3"/>
      <c r="AK2168" s="3"/>
      <c r="AM2168" s="4">
        <f t="shared" si="551"/>
        <v>0</v>
      </c>
      <c r="AN2168" s="4">
        <f t="shared" si="552"/>
        <v>23.199737982464981</v>
      </c>
      <c r="AO2168" s="4">
        <f t="shared" si="553"/>
        <v>-1.277822885460705</v>
      </c>
      <c r="AP2168" s="4">
        <f t="shared" si="554"/>
        <v>1.4380204778156995</v>
      </c>
      <c r="AQ2168" s="4">
        <f t="shared" si="555"/>
        <v>-0.19857768052516414</v>
      </c>
      <c r="AR2168" s="4">
        <f t="shared" si="556"/>
        <v>0</v>
      </c>
      <c r="AS2168" s="4">
        <f t="shared" si="557"/>
        <v>0</v>
      </c>
      <c r="AT2168" s="4">
        <f t="shared" si="558"/>
        <v>0</v>
      </c>
      <c r="AU2168" s="4">
        <f t="shared" si="559"/>
        <v>0</v>
      </c>
      <c r="AV2168" s="4">
        <f t="shared" si="560"/>
        <v>0</v>
      </c>
      <c r="AW2168" s="4">
        <f t="shared" si="561"/>
        <v>0</v>
      </c>
      <c r="AX2168" s="4">
        <f t="shared" si="562"/>
        <v>0</v>
      </c>
      <c r="AY2168" s="4">
        <f t="shared" si="563"/>
        <v>0</v>
      </c>
      <c r="AZ2168" s="4">
        <f t="shared" si="564"/>
        <v>0</v>
      </c>
      <c r="BA2168" s="4">
        <f t="shared" si="565"/>
        <v>0</v>
      </c>
      <c r="BB2168" s="4">
        <f t="shared" si="566"/>
        <v>-1</v>
      </c>
    </row>
    <row r="2169" spans="1:54">
      <c r="A2169" t="s">
        <v>2208</v>
      </c>
      <c r="C2169" s="1">
        <v>43100</v>
      </c>
      <c r="D2169" s="1">
        <v>42735</v>
      </c>
      <c r="E2169" s="1">
        <v>42551</v>
      </c>
      <c r="F2169" s="1">
        <v>42185</v>
      </c>
      <c r="G2169" s="1">
        <v>41820</v>
      </c>
      <c r="H2169" s="1">
        <v>41455</v>
      </c>
      <c r="I2169" s="1">
        <v>41090</v>
      </c>
      <c r="J2169" s="1">
        <v>40724</v>
      </c>
      <c r="K2169" s="1">
        <v>40359</v>
      </c>
      <c r="L2169" s="1">
        <v>39994</v>
      </c>
      <c r="M2169" s="1">
        <v>39629</v>
      </c>
      <c r="N2169" s="1">
        <v>39263</v>
      </c>
      <c r="O2169" s="1">
        <v>38898</v>
      </c>
      <c r="P2169" s="1">
        <v>38533</v>
      </c>
      <c r="Q2169" s="1"/>
      <c r="R2169" s="1"/>
      <c r="S2169" s="1"/>
      <c r="T2169" s="1"/>
      <c r="U2169" s="1"/>
      <c r="V2169" s="1"/>
      <c r="W2169" s="1"/>
      <c r="X2169" s="3"/>
      <c r="Y2169" s="3">
        <v>-96.012</v>
      </c>
      <c r="Z2169" s="3">
        <v>0</v>
      </c>
      <c r="AA2169" s="3">
        <v>-144.81700000000001</v>
      </c>
      <c r="AB2169" s="3">
        <v>-60.738999999999997</v>
      </c>
      <c r="AC2169" s="3">
        <v>-71.364000000000004</v>
      </c>
      <c r="AD2169" s="3">
        <v>-72.811000000000007</v>
      </c>
      <c r="AE2169" s="3">
        <v>-73.319000000000003</v>
      </c>
      <c r="AF2169" s="3">
        <v>-58.274000000000001</v>
      </c>
      <c r="AG2169" s="3">
        <v>-51.177</v>
      </c>
      <c r="AH2169" s="3">
        <v>-32.036999999999999</v>
      </c>
      <c r="AI2169" s="3">
        <v>-31.992999999999999</v>
      </c>
      <c r="AJ2169" s="3">
        <v>-18.952000000000002</v>
      </c>
      <c r="AK2169" s="3">
        <v>-17.817</v>
      </c>
      <c r="AL2169" t="s">
        <v>2209</v>
      </c>
      <c r="AM2169" s="4">
        <f t="shared" si="551"/>
        <v>0</v>
      </c>
      <c r="AN2169" s="4" t="e">
        <f t="shared" si="552"/>
        <v>#DIV/0!</v>
      </c>
      <c r="AO2169" s="4">
        <f t="shared" si="553"/>
        <v>1</v>
      </c>
      <c r="AP2169" s="4">
        <f t="shared" si="554"/>
        <v>-1.3842506462075439</v>
      </c>
      <c r="AQ2169" s="4">
        <f t="shared" si="555"/>
        <v>0.14888459167087056</v>
      </c>
      <c r="AR2169" s="4">
        <f t="shared" si="556"/>
        <v>1.9873370781887386E-2</v>
      </c>
      <c r="AS2169" s="4">
        <f t="shared" si="557"/>
        <v>6.9286269589055437E-3</v>
      </c>
      <c r="AT2169" s="4">
        <f t="shared" si="558"/>
        <v>-0.25817688849229503</v>
      </c>
      <c r="AU2169" s="4">
        <f t="shared" si="559"/>
        <v>-0.13867557691931925</v>
      </c>
      <c r="AV2169" s="4">
        <f t="shared" si="560"/>
        <v>-0.59743421668695573</v>
      </c>
      <c r="AW2169" s="4">
        <f t="shared" si="561"/>
        <v>-1.3753008470603096E-3</v>
      </c>
      <c r="AX2169" s="4">
        <f t="shared" si="562"/>
        <v>-0.6881067961165046</v>
      </c>
      <c r="AY2169" s="4">
        <f t="shared" si="563"/>
        <v>-6.3703204804400379E-2</v>
      </c>
      <c r="AZ2169" s="4" t="e">
        <f t="shared" si="564"/>
        <v>#VALUE!</v>
      </c>
      <c r="BA2169" s="4" t="e">
        <f t="shared" si="565"/>
        <v>#VALUE!</v>
      </c>
      <c r="BB2169" s="4" t="e">
        <f t="shared" si="566"/>
        <v>#DIV/0!</v>
      </c>
    </row>
    <row r="2170" spans="1:54">
      <c r="A2170" t="s">
        <v>2210</v>
      </c>
      <c r="B2170" s="1">
        <v>43131</v>
      </c>
      <c r="C2170" s="1">
        <v>42766</v>
      </c>
      <c r="D2170" s="1">
        <v>42400</v>
      </c>
      <c r="E2170" s="1">
        <v>42035</v>
      </c>
      <c r="F2170" s="1">
        <v>41670</v>
      </c>
      <c r="G2170" s="1">
        <v>41305</v>
      </c>
      <c r="H2170" s="1">
        <v>40939</v>
      </c>
      <c r="I2170" s="1">
        <v>40574</v>
      </c>
      <c r="J2170" s="1">
        <v>40209</v>
      </c>
      <c r="K2170" s="1">
        <v>39844</v>
      </c>
      <c r="L2170" s="1">
        <v>39478</v>
      </c>
      <c r="M2170" s="1">
        <v>39113</v>
      </c>
      <c r="N2170" s="1">
        <v>38748</v>
      </c>
      <c r="O2170" s="1">
        <v>38383</v>
      </c>
      <c r="X2170" s="3">
        <v>55.161000000000001</v>
      </c>
      <c r="Y2170" s="3">
        <v>-3.4780000000000002</v>
      </c>
      <c r="Z2170" s="3">
        <v>54.59</v>
      </c>
      <c r="AA2170" s="3">
        <v>99.153999999999996</v>
      </c>
      <c r="AB2170" s="3">
        <v>73.277000000000001</v>
      </c>
      <c r="AC2170" s="3">
        <v>366.94499999999999</v>
      </c>
      <c r="AD2170" s="3">
        <v>217.80699999999999</v>
      </c>
      <c r="AE2170" s="3">
        <v>233.81800000000001</v>
      </c>
      <c r="AF2170" s="3">
        <v>119.51</v>
      </c>
      <c r="AG2170" s="3">
        <v>509.64400000000001</v>
      </c>
      <c r="AH2170" s="3">
        <v>797.73699999999997</v>
      </c>
      <c r="AI2170" s="3">
        <v>671.98599999999999</v>
      </c>
      <c r="AJ2170" s="3">
        <v>549.41200000000003</v>
      </c>
      <c r="AK2170" s="3">
        <v>352.85300000000001</v>
      </c>
      <c r="AM2170" s="4">
        <f t="shared" si="551"/>
        <v>16.85997699827487</v>
      </c>
      <c r="AN2170" s="4">
        <f t="shared" si="552"/>
        <v>-1.0637113024363436</v>
      </c>
      <c r="AO2170" s="4">
        <f t="shared" si="553"/>
        <v>-0.4494422817032091</v>
      </c>
      <c r="AP2170" s="4">
        <f t="shared" si="554"/>
        <v>0.35313945712843042</v>
      </c>
      <c r="AQ2170" s="4">
        <f t="shared" si="555"/>
        <v>-0.8003052228535612</v>
      </c>
      <c r="AR2170" s="4">
        <f t="shared" si="556"/>
        <v>0.68472546796016664</v>
      </c>
      <c r="AS2170" s="4">
        <f t="shared" si="557"/>
        <v>-6.8476336295751492E-2</v>
      </c>
      <c r="AT2170" s="4">
        <f t="shared" si="558"/>
        <v>0.95647226173541966</v>
      </c>
      <c r="AU2170" s="4">
        <f t="shared" si="559"/>
        <v>-0.76550297854973282</v>
      </c>
      <c r="AV2170" s="4">
        <f t="shared" si="560"/>
        <v>-0.3611378186043771</v>
      </c>
      <c r="AW2170" s="4">
        <f t="shared" si="561"/>
        <v>0.18713336289744129</v>
      </c>
      <c r="AX2170" s="4">
        <f t="shared" si="562"/>
        <v>0.22310033271934349</v>
      </c>
      <c r="AY2170" s="4">
        <f t="shared" si="563"/>
        <v>0.5570563379084208</v>
      </c>
      <c r="AZ2170" s="4">
        <f t="shared" si="564"/>
        <v>0</v>
      </c>
      <c r="BA2170" s="4">
        <f t="shared" si="565"/>
        <v>0</v>
      </c>
      <c r="BB2170" s="4">
        <f t="shared" si="566"/>
        <v>16.850143699383914</v>
      </c>
    </row>
    <row r="2171" spans="1:54">
      <c r="A2171" t="s">
        <v>2211</v>
      </c>
      <c r="C2171" s="1">
        <v>43100</v>
      </c>
      <c r="D2171" s="1">
        <v>42735</v>
      </c>
      <c r="E2171" s="1">
        <v>42369</v>
      </c>
      <c r="F2171" s="1">
        <v>42004</v>
      </c>
      <c r="G2171" s="1">
        <v>41639</v>
      </c>
      <c r="H2171" s="1">
        <v>41274</v>
      </c>
      <c r="I2171" s="1">
        <v>40908</v>
      </c>
      <c r="J2171" s="1">
        <v>40543</v>
      </c>
      <c r="K2171" s="1">
        <v>40178</v>
      </c>
      <c r="L2171" s="1">
        <v>39813</v>
      </c>
      <c r="M2171" s="1">
        <v>39447</v>
      </c>
      <c r="N2171" s="1">
        <v>39082</v>
      </c>
      <c r="O2171" s="1">
        <v>38717</v>
      </c>
      <c r="X2171" s="3"/>
      <c r="Y2171" s="3">
        <v>60.17</v>
      </c>
      <c r="Z2171" s="3">
        <v>-206.81800000000001</v>
      </c>
      <c r="AA2171" s="3">
        <v>-1664.309</v>
      </c>
      <c r="AB2171" s="3">
        <v>222.93899999999999</v>
      </c>
      <c r="AC2171" s="3">
        <v>301.46899999999999</v>
      </c>
      <c r="AD2171" s="3">
        <v>39.402000000000001</v>
      </c>
      <c r="AE2171" s="3">
        <v>319.00200000000001</v>
      </c>
      <c r="AF2171" s="3">
        <v>237.221</v>
      </c>
      <c r="AG2171" s="3">
        <v>-87.725999999999999</v>
      </c>
      <c r="AH2171" s="3">
        <v>225.57900000000001</v>
      </c>
      <c r="AI2171" s="3">
        <v>413.411</v>
      </c>
      <c r="AJ2171" s="3">
        <v>488.25599999999997</v>
      </c>
      <c r="AK2171" s="3">
        <v>334.673</v>
      </c>
      <c r="AM2171" s="4">
        <f t="shared" si="551"/>
        <v>0</v>
      </c>
      <c r="AN2171" s="4">
        <f t="shared" si="552"/>
        <v>1.2909321238963727</v>
      </c>
      <c r="AO2171" s="4">
        <f t="shared" si="553"/>
        <v>0.87573341248530168</v>
      </c>
      <c r="AP2171" s="4">
        <f t="shared" si="554"/>
        <v>-8.4653111389214093</v>
      </c>
      <c r="AQ2171" s="4">
        <f t="shared" si="555"/>
        <v>-0.26049112844106692</v>
      </c>
      <c r="AR2171" s="4">
        <f t="shared" si="556"/>
        <v>6.6511090807573217</v>
      </c>
      <c r="AS2171" s="4">
        <f t="shared" si="557"/>
        <v>-0.87648353301860182</v>
      </c>
      <c r="AT2171" s="4">
        <f t="shared" si="558"/>
        <v>0.34474603850417967</v>
      </c>
      <c r="AU2171" s="4">
        <f t="shared" si="559"/>
        <v>3.7041128057816382</v>
      </c>
      <c r="AV2171" s="4">
        <f t="shared" si="560"/>
        <v>-1.3888925830861916</v>
      </c>
      <c r="AW2171" s="4">
        <f t="shared" si="561"/>
        <v>-0.45434688481922347</v>
      </c>
      <c r="AX2171" s="4">
        <f t="shared" si="562"/>
        <v>-0.15329048695766151</v>
      </c>
      <c r="AY2171" s="4">
        <f t="shared" si="563"/>
        <v>0.45890466216276776</v>
      </c>
      <c r="AZ2171" s="4">
        <f t="shared" si="564"/>
        <v>0</v>
      </c>
      <c r="BA2171" s="4">
        <f t="shared" si="565"/>
        <v>0</v>
      </c>
      <c r="BB2171" s="4">
        <f t="shared" si="566"/>
        <v>-1</v>
      </c>
    </row>
    <row r="2172" spans="1:54">
      <c r="A2172" t="s">
        <v>2212</v>
      </c>
      <c r="C2172" s="1">
        <v>43100</v>
      </c>
      <c r="D2172" s="1">
        <v>42735</v>
      </c>
      <c r="E2172" s="1">
        <v>42369</v>
      </c>
      <c r="F2172" s="1">
        <v>42004</v>
      </c>
      <c r="G2172" s="1">
        <v>41639</v>
      </c>
      <c r="H2172" s="1">
        <v>41274</v>
      </c>
      <c r="I2172" s="1">
        <v>40908</v>
      </c>
      <c r="J2172" s="1">
        <v>40543</v>
      </c>
      <c r="K2172" s="1">
        <v>40178</v>
      </c>
      <c r="L2172" s="1">
        <v>39813</v>
      </c>
      <c r="M2172" s="1">
        <v>39447</v>
      </c>
      <c r="N2172" s="1">
        <v>39082</v>
      </c>
      <c r="O2172" s="1">
        <v>38717</v>
      </c>
      <c r="X2172" s="3"/>
      <c r="Y2172" s="3">
        <v>193.27799999999999</v>
      </c>
      <c r="Z2172" s="3">
        <v>105.691</v>
      </c>
      <c r="AA2172" s="3">
        <v>65.748999999999995</v>
      </c>
      <c r="AB2172" s="3">
        <v>79.796999999999997</v>
      </c>
      <c r="AC2172" s="3">
        <v>31.434999999999999</v>
      </c>
      <c r="AD2172" s="3">
        <v>47.317</v>
      </c>
      <c r="AE2172" s="3">
        <v>13.574</v>
      </c>
      <c r="AF2172" s="3">
        <v>36.61</v>
      </c>
      <c r="AG2172" s="3">
        <v>-34.307000000000002</v>
      </c>
      <c r="AH2172" s="3">
        <v>-313.02699999999999</v>
      </c>
      <c r="AI2172" s="3">
        <v>-35.694000000000003</v>
      </c>
      <c r="AJ2172" s="3">
        <v>21.533999999999999</v>
      </c>
      <c r="AK2172" s="3">
        <v>8.327</v>
      </c>
      <c r="AM2172" s="4">
        <f t="shared" si="551"/>
        <v>0</v>
      </c>
      <c r="AN2172" s="4">
        <f t="shared" si="552"/>
        <v>0.82870821545826978</v>
      </c>
      <c r="AO2172" s="4">
        <f t="shared" si="553"/>
        <v>0.60749212915785811</v>
      </c>
      <c r="AP2172" s="4">
        <f t="shared" si="554"/>
        <v>-0.17604671854831638</v>
      </c>
      <c r="AQ2172" s="4">
        <f t="shared" si="555"/>
        <v>1.5384762207730236</v>
      </c>
      <c r="AR2172" s="4">
        <f t="shared" si="556"/>
        <v>-0.33565103451190909</v>
      </c>
      <c r="AS2172" s="4">
        <f t="shared" si="557"/>
        <v>2.485855311625166</v>
      </c>
      <c r="AT2172" s="4">
        <f t="shared" si="558"/>
        <v>-0.62922698716197767</v>
      </c>
      <c r="AU2172" s="4">
        <f t="shared" si="559"/>
        <v>2.0671291573148336</v>
      </c>
      <c r="AV2172" s="4">
        <f t="shared" si="560"/>
        <v>0.89040242534988989</v>
      </c>
      <c r="AW2172" s="4">
        <f t="shared" si="561"/>
        <v>-7.7697372107356966</v>
      </c>
      <c r="AX2172" s="4">
        <f t="shared" si="562"/>
        <v>-2.6575647812761218</v>
      </c>
      <c r="AY2172" s="4">
        <f t="shared" si="563"/>
        <v>1.5860453944998198</v>
      </c>
      <c r="AZ2172" s="4">
        <f t="shared" si="564"/>
        <v>0</v>
      </c>
      <c r="BA2172" s="4">
        <f t="shared" si="565"/>
        <v>0</v>
      </c>
      <c r="BB2172" s="4">
        <f t="shared" si="566"/>
        <v>-1</v>
      </c>
    </row>
    <row r="2173" spans="1:54">
      <c r="A2173" t="s">
        <v>2213</v>
      </c>
      <c r="C2173" s="1">
        <v>43100</v>
      </c>
      <c r="D2173" s="1">
        <v>42735</v>
      </c>
      <c r="E2173" s="1">
        <v>42369</v>
      </c>
      <c r="F2173" s="1">
        <v>42185</v>
      </c>
      <c r="G2173" s="1">
        <v>42004</v>
      </c>
      <c r="H2173" s="1">
        <v>41820</v>
      </c>
      <c r="I2173" s="1">
        <v>41455</v>
      </c>
      <c r="J2173" s="1">
        <v>41090</v>
      </c>
      <c r="K2173" s="1">
        <v>40724</v>
      </c>
      <c r="L2173" s="1">
        <v>40359</v>
      </c>
      <c r="M2173" s="1">
        <v>39994</v>
      </c>
      <c r="N2173" s="1">
        <v>39629</v>
      </c>
      <c r="O2173" s="1">
        <v>39447</v>
      </c>
      <c r="P2173" s="1">
        <v>39263</v>
      </c>
      <c r="Q2173" s="1">
        <v>39082</v>
      </c>
      <c r="R2173" s="1"/>
      <c r="S2173" s="1"/>
      <c r="T2173" s="1"/>
      <c r="U2173" s="1"/>
      <c r="V2173" s="1"/>
      <c r="W2173" s="1"/>
      <c r="X2173" s="3"/>
      <c r="Y2173" s="3">
        <v>-20.643000000000001</v>
      </c>
      <c r="Z2173" s="3">
        <v>-405.30799999999999</v>
      </c>
      <c r="AA2173" s="3">
        <v>-8.5299999999999994</v>
      </c>
      <c r="AB2173" s="3">
        <v>56.277999999999999</v>
      </c>
      <c r="AC2173" s="3">
        <v>79.093000000000004</v>
      </c>
      <c r="AD2173" s="3">
        <v>33.610999999999997</v>
      </c>
      <c r="AE2173" s="3">
        <v>-17.074999999999999</v>
      </c>
      <c r="AF2173" s="3">
        <v>86.635999999999996</v>
      </c>
      <c r="AG2173" s="3">
        <v>92.713999999999999</v>
      </c>
      <c r="AH2173" s="3">
        <v>54.807000000000002</v>
      </c>
      <c r="AI2173" s="3">
        <v>-33.774999999999999</v>
      </c>
      <c r="AJ2173" s="3">
        <v>51.677999999999997</v>
      </c>
      <c r="AK2173" s="3">
        <v>-42.856999999999999</v>
      </c>
      <c r="AL2173" t="s">
        <v>2214</v>
      </c>
      <c r="AM2173" s="4">
        <f t="shared" si="551"/>
        <v>0</v>
      </c>
      <c r="AN2173" s="4">
        <f t="shared" si="552"/>
        <v>0.94906836282530804</v>
      </c>
      <c r="AO2173" s="4">
        <f t="shared" si="553"/>
        <v>-46.515592028135998</v>
      </c>
      <c r="AP2173" s="4">
        <f t="shared" si="554"/>
        <v>-1.1515689967660541</v>
      </c>
      <c r="AQ2173" s="4">
        <f t="shared" si="555"/>
        <v>-0.28845789134310246</v>
      </c>
      <c r="AR2173" s="4">
        <f t="shared" si="556"/>
        <v>1.3531879444229571</v>
      </c>
      <c r="AS2173" s="4">
        <f t="shared" si="557"/>
        <v>2.9684333821376279</v>
      </c>
      <c r="AT2173" s="4">
        <f t="shared" si="558"/>
        <v>-1.1970889699432108</v>
      </c>
      <c r="AU2173" s="4">
        <f t="shared" si="559"/>
        <v>-6.5556442392734685E-2</v>
      </c>
      <c r="AV2173" s="4">
        <f t="shared" si="560"/>
        <v>0.69164522779936866</v>
      </c>
      <c r="AW2173" s="4">
        <f t="shared" si="561"/>
        <v>2.6227091043671353</v>
      </c>
      <c r="AX2173" s="4">
        <f t="shared" si="562"/>
        <v>-1.6535663144858548</v>
      </c>
      <c r="AY2173" s="4">
        <f t="shared" si="563"/>
        <v>2.2058240194133978</v>
      </c>
      <c r="AZ2173" s="4" t="e">
        <f t="shared" si="564"/>
        <v>#VALUE!</v>
      </c>
      <c r="BA2173" s="4" t="e">
        <f t="shared" si="565"/>
        <v>#VALUE!</v>
      </c>
      <c r="BB2173" s="4">
        <f t="shared" si="566"/>
        <v>-1</v>
      </c>
    </row>
    <row r="2174" spans="1:54">
      <c r="A2174" t="s">
        <v>2831</v>
      </c>
      <c r="C2174" s="1">
        <v>43100</v>
      </c>
      <c r="D2174" s="1">
        <v>42735</v>
      </c>
      <c r="E2174" s="1">
        <v>42369</v>
      </c>
      <c r="F2174" s="1">
        <v>42004</v>
      </c>
      <c r="X2174" s="3"/>
      <c r="Y2174" s="3">
        <v>-0.53</v>
      </c>
      <c r="Z2174" s="3">
        <v>-1.528</v>
      </c>
      <c r="AA2174" s="3">
        <v>-6.93</v>
      </c>
      <c r="AB2174" s="3">
        <v>-13.49</v>
      </c>
      <c r="AC2174" s="3"/>
      <c r="AD2174" s="3"/>
      <c r="AE2174" s="3"/>
      <c r="AF2174" s="3"/>
      <c r="AG2174" s="3"/>
      <c r="AH2174" s="3"/>
      <c r="AI2174" s="3"/>
      <c r="AJ2174" s="3"/>
      <c r="AK2174" s="3"/>
      <c r="AM2174" s="4">
        <f t="shared" si="551"/>
        <v>0</v>
      </c>
      <c r="AN2174" s="4">
        <f t="shared" si="552"/>
        <v>0.65314136125654454</v>
      </c>
      <c r="AO2174" s="4">
        <f t="shared" si="553"/>
        <v>0.77950937950937949</v>
      </c>
      <c r="AP2174" s="4">
        <f t="shared" si="554"/>
        <v>0.4862861378799111</v>
      </c>
      <c r="AQ2174" s="4">
        <f t="shared" si="555"/>
        <v>0</v>
      </c>
      <c r="AR2174" s="4">
        <f t="shared" si="556"/>
        <v>0</v>
      </c>
      <c r="AS2174" s="4">
        <f t="shared" si="557"/>
        <v>0</v>
      </c>
      <c r="AT2174" s="4">
        <f t="shared" si="558"/>
        <v>0</v>
      </c>
      <c r="AU2174" s="4">
        <f t="shared" si="559"/>
        <v>0</v>
      </c>
      <c r="AV2174" s="4">
        <f t="shared" si="560"/>
        <v>0</v>
      </c>
      <c r="AW2174" s="4">
        <f t="shared" si="561"/>
        <v>0</v>
      </c>
      <c r="AX2174" s="4">
        <f t="shared" si="562"/>
        <v>0</v>
      </c>
      <c r="AY2174" s="4">
        <f t="shared" si="563"/>
        <v>0</v>
      </c>
      <c r="AZ2174" s="4">
        <f t="shared" si="564"/>
        <v>0</v>
      </c>
      <c r="BA2174" s="4">
        <f t="shared" si="565"/>
        <v>0</v>
      </c>
      <c r="BB2174" s="4">
        <f t="shared" si="566"/>
        <v>-1</v>
      </c>
    </row>
    <row r="2175" spans="1:54">
      <c r="A2175" t="s">
        <v>2216</v>
      </c>
      <c r="C2175" s="1">
        <v>43100</v>
      </c>
      <c r="D2175" s="1">
        <v>42735</v>
      </c>
      <c r="E2175" s="1">
        <v>42369</v>
      </c>
      <c r="F2175" s="1">
        <v>42004</v>
      </c>
      <c r="G2175" s="1">
        <v>41639</v>
      </c>
      <c r="H2175" s="1">
        <v>41274</v>
      </c>
      <c r="I2175" s="1">
        <v>40908</v>
      </c>
      <c r="J2175" s="1">
        <v>40543</v>
      </c>
      <c r="K2175" s="1">
        <v>40178</v>
      </c>
      <c r="L2175" s="1">
        <v>39813</v>
      </c>
      <c r="M2175" s="1">
        <v>39447</v>
      </c>
      <c r="N2175" s="1">
        <v>39082</v>
      </c>
      <c r="O2175" s="1">
        <v>38717</v>
      </c>
      <c r="X2175" s="3"/>
      <c r="Y2175" s="3">
        <v>-8.77</v>
      </c>
      <c r="Z2175" s="3">
        <v>-8.0009999999999994</v>
      </c>
      <c r="AA2175" s="3">
        <v>-10.188000000000001</v>
      </c>
      <c r="AB2175" s="3">
        <v>-8.0299999999999994</v>
      </c>
      <c r="AC2175" s="3">
        <v>-15.53</v>
      </c>
      <c r="AD2175" s="3">
        <v>-27.213000000000001</v>
      </c>
      <c r="AE2175" s="3">
        <v>-12.346</v>
      </c>
      <c r="AF2175" s="3">
        <v>-23.181000000000001</v>
      </c>
      <c r="AG2175" s="3">
        <v>26.975000000000001</v>
      </c>
      <c r="AH2175" s="3">
        <v>-151.523</v>
      </c>
      <c r="AI2175" s="3">
        <v>157.786</v>
      </c>
      <c r="AJ2175" s="3">
        <v>30.117000000000001</v>
      </c>
      <c r="AK2175" s="3">
        <v>1017.256</v>
      </c>
      <c r="AM2175" s="4">
        <f t="shared" si="551"/>
        <v>0</v>
      </c>
      <c r="AN2175" s="4">
        <f t="shared" si="552"/>
        <v>-9.6112985876765422E-2</v>
      </c>
      <c r="AO2175" s="4">
        <f t="shared" si="553"/>
        <v>0.21466431095406371</v>
      </c>
      <c r="AP2175" s="4">
        <f t="shared" si="554"/>
        <v>-0.26874221668742232</v>
      </c>
      <c r="AQ2175" s="4">
        <f t="shared" si="555"/>
        <v>0.4829362524146813</v>
      </c>
      <c r="AR2175" s="4">
        <f t="shared" si="556"/>
        <v>0.42931687061330986</v>
      </c>
      <c r="AS2175" s="4">
        <f t="shared" si="557"/>
        <v>-1.2041956909120364</v>
      </c>
      <c r="AT2175" s="4">
        <f t="shared" si="558"/>
        <v>0.46740865363875589</v>
      </c>
      <c r="AU2175" s="4">
        <f t="shared" si="559"/>
        <v>-1.8593512511584802</v>
      </c>
      <c r="AV2175" s="4">
        <f t="shared" si="560"/>
        <v>1.1780257782646859</v>
      </c>
      <c r="AW2175" s="4">
        <f t="shared" si="561"/>
        <v>-1.9603069980860151</v>
      </c>
      <c r="AX2175" s="4">
        <f t="shared" si="562"/>
        <v>4.2391008400571106</v>
      </c>
      <c r="AY2175" s="4">
        <f t="shared" si="563"/>
        <v>-0.97039388315232356</v>
      </c>
      <c r="AZ2175" s="4">
        <f t="shared" si="564"/>
        <v>0</v>
      </c>
      <c r="BA2175" s="4">
        <f t="shared" si="565"/>
        <v>0</v>
      </c>
      <c r="BB2175" s="4">
        <f t="shared" si="566"/>
        <v>1</v>
      </c>
    </row>
    <row r="2176" spans="1:54">
      <c r="A2176" t="s">
        <v>2217</v>
      </c>
      <c r="C2176" s="1">
        <v>43100</v>
      </c>
      <c r="D2176" s="1">
        <v>42735</v>
      </c>
      <c r="E2176" s="1">
        <v>42369</v>
      </c>
      <c r="F2176" s="1">
        <v>42004</v>
      </c>
      <c r="G2176" s="1">
        <v>41639</v>
      </c>
      <c r="H2176" s="1">
        <v>41274</v>
      </c>
      <c r="I2176" s="1">
        <v>40908</v>
      </c>
      <c r="J2176" s="1">
        <v>40543</v>
      </c>
      <c r="K2176" s="1">
        <v>40178</v>
      </c>
      <c r="L2176" s="1">
        <v>39813</v>
      </c>
      <c r="M2176" s="1">
        <v>39447</v>
      </c>
      <c r="N2176" s="1">
        <v>39082</v>
      </c>
      <c r="O2176" s="1">
        <v>38717</v>
      </c>
      <c r="X2176" s="3"/>
      <c r="Y2176" s="3">
        <v>209.1</v>
      </c>
      <c r="Z2176" s="3">
        <v>267.8</v>
      </c>
      <c r="AA2176" s="3">
        <v>273.39999999999998</v>
      </c>
      <c r="AB2176" s="3">
        <v>183</v>
      </c>
      <c r="AC2176" s="3">
        <v>165.3</v>
      </c>
      <c r="AD2176" s="3">
        <v>133.30000000000001</v>
      </c>
      <c r="AE2176" s="3">
        <v>75.2</v>
      </c>
      <c r="AF2176" s="3">
        <v>57.5</v>
      </c>
      <c r="AG2176" s="3">
        <v>41</v>
      </c>
      <c r="AH2176" s="3">
        <v>-463.2</v>
      </c>
      <c r="AI2176" s="3">
        <v>71.400000000000006</v>
      </c>
      <c r="AJ2176" s="3">
        <v>99</v>
      </c>
      <c r="AK2176" s="3">
        <v>92.340999999999994</v>
      </c>
      <c r="AM2176" s="4">
        <f t="shared" si="551"/>
        <v>0</v>
      </c>
      <c r="AN2176" s="4">
        <f t="shared" si="552"/>
        <v>-0.21919342793129207</v>
      </c>
      <c r="AO2176" s="4">
        <f t="shared" si="553"/>
        <v>-2.0482809070958181E-2</v>
      </c>
      <c r="AP2176" s="4">
        <f t="shared" si="554"/>
        <v>0.49398907103825124</v>
      </c>
      <c r="AQ2176" s="4">
        <f t="shared" si="555"/>
        <v>0.10707803992740464</v>
      </c>
      <c r="AR2176" s="4">
        <f t="shared" si="556"/>
        <v>0.2400600150037509</v>
      </c>
      <c r="AS2176" s="4">
        <f t="shared" si="557"/>
        <v>0.77260638297872353</v>
      </c>
      <c r="AT2176" s="4">
        <f t="shared" si="558"/>
        <v>0.3078260869565218</v>
      </c>
      <c r="AU2176" s="4">
        <f t="shared" si="559"/>
        <v>0.40243902439024393</v>
      </c>
      <c r="AV2176" s="4">
        <f t="shared" si="560"/>
        <v>1.0885146804835923</v>
      </c>
      <c r="AW2176" s="4">
        <f t="shared" si="561"/>
        <v>-7.4873949579831933</v>
      </c>
      <c r="AX2176" s="4">
        <f t="shared" si="562"/>
        <v>-0.27878787878787875</v>
      </c>
      <c r="AY2176" s="4">
        <f t="shared" si="563"/>
        <v>7.2113145839876186E-2</v>
      </c>
      <c r="AZ2176" s="4">
        <f t="shared" si="564"/>
        <v>0</v>
      </c>
      <c r="BA2176" s="4">
        <f t="shared" si="565"/>
        <v>0</v>
      </c>
      <c r="BB2176" s="4">
        <f t="shared" si="566"/>
        <v>1</v>
      </c>
    </row>
    <row r="2177" spans="1:54">
      <c r="A2177" t="s">
        <v>2218</v>
      </c>
      <c r="C2177" s="1">
        <v>43100</v>
      </c>
      <c r="D2177" s="1">
        <v>42735</v>
      </c>
      <c r="E2177" s="1">
        <v>42369</v>
      </c>
      <c r="F2177" s="1">
        <v>42004</v>
      </c>
      <c r="G2177" s="1">
        <v>41639</v>
      </c>
      <c r="H2177" s="1">
        <v>41274</v>
      </c>
      <c r="I2177" s="1">
        <v>40908</v>
      </c>
      <c r="J2177" s="1">
        <v>40543</v>
      </c>
      <c r="K2177" s="1">
        <v>40178</v>
      </c>
      <c r="L2177" s="1">
        <v>39813</v>
      </c>
      <c r="M2177" s="1">
        <v>39447</v>
      </c>
      <c r="N2177" s="1">
        <v>39082</v>
      </c>
      <c r="O2177" s="1">
        <v>38717</v>
      </c>
      <c r="X2177" s="3"/>
      <c r="Y2177" s="3">
        <v>55.554000000000002</v>
      </c>
      <c r="Z2177" s="3">
        <v>14.242000000000001</v>
      </c>
      <c r="AA2177" s="3">
        <v>41.701000000000001</v>
      </c>
      <c r="AB2177" s="3">
        <v>9.0860000000000003</v>
      </c>
      <c r="AC2177" s="3">
        <v>-44.337000000000003</v>
      </c>
      <c r="AD2177" s="3">
        <v>-138.95500000000001</v>
      </c>
      <c r="AE2177" s="3">
        <v>-62.593000000000004</v>
      </c>
      <c r="AF2177" s="3">
        <v>-17.367999999999999</v>
      </c>
      <c r="AG2177" s="3">
        <v>0.14000000000000001</v>
      </c>
      <c r="AH2177" s="3">
        <v>-96.254999999999995</v>
      </c>
      <c r="AI2177" s="3">
        <v>3.556</v>
      </c>
      <c r="AJ2177" s="3">
        <v>5.3970000000000002</v>
      </c>
      <c r="AK2177" s="3">
        <v>0.82699999999999996</v>
      </c>
      <c r="AM2177" s="4">
        <f t="shared" si="551"/>
        <v>0</v>
      </c>
      <c r="AN2177" s="4">
        <f t="shared" si="552"/>
        <v>2.900716191546131</v>
      </c>
      <c r="AO2177" s="4">
        <f t="shared" si="553"/>
        <v>-0.65847341790364733</v>
      </c>
      <c r="AP2177" s="4">
        <f t="shared" si="554"/>
        <v>3.5895883777239712</v>
      </c>
      <c r="AQ2177" s="4">
        <f t="shared" si="555"/>
        <v>1.2049304192886303</v>
      </c>
      <c r="AR2177" s="4">
        <f t="shared" si="556"/>
        <v>0.6809254794717714</v>
      </c>
      <c r="AS2177" s="4">
        <f t="shared" si="557"/>
        <v>-1.2199766747080345</v>
      </c>
      <c r="AT2177" s="4">
        <f t="shared" si="558"/>
        <v>-2.6039267618608943</v>
      </c>
      <c r="AU2177" s="4">
        <f t="shared" si="559"/>
        <v>-125.05714285714284</v>
      </c>
      <c r="AV2177" s="4">
        <f t="shared" si="560"/>
        <v>1.0014544698976677</v>
      </c>
      <c r="AW2177" s="4">
        <f t="shared" si="561"/>
        <v>-28.068335208098986</v>
      </c>
      <c r="AX2177" s="4">
        <f t="shared" si="562"/>
        <v>-0.34111543450064852</v>
      </c>
      <c r="AY2177" s="4">
        <f t="shared" si="563"/>
        <v>5.5259975816203148</v>
      </c>
      <c r="AZ2177" s="4">
        <f t="shared" si="564"/>
        <v>0</v>
      </c>
      <c r="BA2177" s="4">
        <f t="shared" si="565"/>
        <v>0</v>
      </c>
      <c r="BB2177" s="4">
        <f t="shared" si="566"/>
        <v>-1</v>
      </c>
    </row>
    <row r="2178" spans="1:54">
      <c r="A2178" t="s">
        <v>2219</v>
      </c>
      <c r="C2178" s="1">
        <v>43100</v>
      </c>
      <c r="D2178" s="1">
        <v>42735</v>
      </c>
      <c r="E2178" s="1">
        <v>42369</v>
      </c>
      <c r="F2178" s="1">
        <v>42004</v>
      </c>
      <c r="G2178" s="1">
        <v>41639</v>
      </c>
      <c r="H2178" s="1">
        <v>41274</v>
      </c>
      <c r="I2178" s="1">
        <v>40908</v>
      </c>
      <c r="J2178" s="1">
        <v>40543</v>
      </c>
      <c r="K2178" s="1">
        <v>40178</v>
      </c>
      <c r="L2178" s="1">
        <v>39813</v>
      </c>
      <c r="M2178" s="1">
        <v>39447</v>
      </c>
      <c r="N2178" s="1">
        <v>39082</v>
      </c>
      <c r="O2178" s="1">
        <v>38717</v>
      </c>
      <c r="X2178" s="3"/>
      <c r="Y2178" s="3">
        <v>87.935000000000002</v>
      </c>
      <c r="Z2178" s="3">
        <v>71.989999999999995</v>
      </c>
      <c r="AA2178" s="3">
        <v>67.382000000000005</v>
      </c>
      <c r="AB2178" s="3">
        <v>55.781999999999996</v>
      </c>
      <c r="AC2178" s="3">
        <v>66.984999999999999</v>
      </c>
      <c r="AD2178" s="3">
        <v>54.598999999999997</v>
      </c>
      <c r="AE2178" s="3">
        <v>49.947000000000003</v>
      </c>
      <c r="AF2178" s="3">
        <v>32.569000000000003</v>
      </c>
      <c r="AG2178" s="3">
        <v>-30.852</v>
      </c>
      <c r="AH2178" s="3">
        <v>19.420999999999999</v>
      </c>
      <c r="AI2178" s="3">
        <v>45.232999999999997</v>
      </c>
      <c r="AJ2178" s="3">
        <v>45.76</v>
      </c>
      <c r="AK2178" s="3">
        <v>45.292999999999999</v>
      </c>
      <c r="AM2178" s="4">
        <f t="shared" si="551"/>
        <v>0</v>
      </c>
      <c r="AN2178" s="4">
        <f t="shared" si="552"/>
        <v>0.22148909570773731</v>
      </c>
      <c r="AO2178" s="4">
        <f t="shared" si="553"/>
        <v>6.838621590335682E-2</v>
      </c>
      <c r="AP2178" s="4">
        <f t="shared" si="554"/>
        <v>0.20795238607436106</v>
      </c>
      <c r="AQ2178" s="4">
        <f t="shared" si="555"/>
        <v>-0.16724639844741365</v>
      </c>
      <c r="AR2178" s="4">
        <f t="shared" si="556"/>
        <v>0.22685397168446314</v>
      </c>
      <c r="AS2178" s="4">
        <f t="shared" si="557"/>
        <v>9.3138727050673581E-2</v>
      </c>
      <c r="AT2178" s="4">
        <f t="shared" si="558"/>
        <v>0.53357487181061747</v>
      </c>
      <c r="AU2178" s="4">
        <f t="shared" si="559"/>
        <v>2.0556527939841827</v>
      </c>
      <c r="AV2178" s="4">
        <f t="shared" si="560"/>
        <v>-2.5885896709747178</v>
      </c>
      <c r="AW2178" s="4">
        <f t="shared" si="561"/>
        <v>-0.5706453253155882</v>
      </c>
      <c r="AX2178" s="4">
        <f t="shared" si="562"/>
        <v>-1.1516608391608415E-2</v>
      </c>
      <c r="AY2178" s="4">
        <f t="shared" si="563"/>
        <v>1.0310644028878607E-2</v>
      </c>
      <c r="AZ2178" s="4">
        <f t="shared" si="564"/>
        <v>0</v>
      </c>
      <c r="BA2178" s="4">
        <f t="shared" si="565"/>
        <v>0</v>
      </c>
      <c r="BB2178" s="4">
        <f t="shared" si="566"/>
        <v>-1</v>
      </c>
    </row>
    <row r="2179" spans="1:54">
      <c r="A2179" t="s">
        <v>2220</v>
      </c>
      <c r="C2179" s="1">
        <v>43100</v>
      </c>
      <c r="D2179" s="1">
        <v>42735</v>
      </c>
      <c r="E2179" s="1">
        <v>42369</v>
      </c>
      <c r="F2179" s="1">
        <v>42004</v>
      </c>
      <c r="G2179" s="1">
        <v>41639</v>
      </c>
      <c r="H2179" s="1">
        <v>41274</v>
      </c>
      <c r="I2179" s="1">
        <v>40908</v>
      </c>
      <c r="X2179" s="3"/>
      <c r="Y2179" s="3">
        <v>-21.853999999999999</v>
      </c>
      <c r="Z2179" s="3">
        <v>-80.992000000000004</v>
      </c>
      <c r="AA2179" s="3">
        <v>4.2760999999999996</v>
      </c>
      <c r="AB2179" s="3">
        <v>-7.47</v>
      </c>
      <c r="AC2179" s="3">
        <v>-9.81</v>
      </c>
      <c r="AD2179" s="3">
        <v>-12.38</v>
      </c>
      <c r="AE2179" s="3">
        <v>0</v>
      </c>
      <c r="AF2179" s="3"/>
      <c r="AG2179" s="3"/>
      <c r="AH2179" s="3"/>
      <c r="AI2179" s="3"/>
      <c r="AJ2179" s="3"/>
      <c r="AK2179" s="3"/>
      <c r="AM2179" s="4">
        <f t="shared" si="551"/>
        <v>0</v>
      </c>
      <c r="AN2179" s="4">
        <f t="shared" si="552"/>
        <v>0.73017088107467409</v>
      </c>
      <c r="AO2179" s="4">
        <f t="shared" si="553"/>
        <v>-19.940623465307176</v>
      </c>
      <c r="AP2179" s="4">
        <f t="shared" si="554"/>
        <v>1.5724364123159302</v>
      </c>
      <c r="AQ2179" s="4">
        <f t="shared" si="555"/>
        <v>0.23853211009174319</v>
      </c>
      <c r="AR2179" s="4">
        <f t="shared" si="556"/>
        <v>0.2075928917609047</v>
      </c>
      <c r="AS2179" s="4" t="e">
        <f t="shared" si="557"/>
        <v>#DIV/0!</v>
      </c>
      <c r="AT2179" s="4">
        <f t="shared" si="558"/>
        <v>0</v>
      </c>
      <c r="AU2179" s="4">
        <f t="shared" si="559"/>
        <v>0</v>
      </c>
      <c r="AV2179" s="4">
        <f t="shared" si="560"/>
        <v>0</v>
      </c>
      <c r="AW2179" s="4">
        <f t="shared" si="561"/>
        <v>0</v>
      </c>
      <c r="AX2179" s="4">
        <f t="shared" si="562"/>
        <v>0</v>
      </c>
      <c r="AY2179" s="4">
        <f t="shared" si="563"/>
        <v>0</v>
      </c>
      <c r="AZ2179" s="4">
        <f t="shared" si="564"/>
        <v>0</v>
      </c>
      <c r="BA2179" s="4">
        <f t="shared" si="565"/>
        <v>0</v>
      </c>
      <c r="BB2179" s="4">
        <f t="shared" si="566"/>
        <v>-1</v>
      </c>
    </row>
    <row r="2180" spans="1:54">
      <c r="A2180" t="s">
        <v>2221</v>
      </c>
      <c r="C2180" s="1">
        <v>43100</v>
      </c>
      <c r="D2180" s="1">
        <v>42735</v>
      </c>
      <c r="E2180" s="1">
        <v>42369</v>
      </c>
      <c r="F2180" s="1">
        <v>42004</v>
      </c>
      <c r="G2180" s="1">
        <v>41639</v>
      </c>
      <c r="H2180" s="1">
        <v>41274</v>
      </c>
      <c r="I2180" s="1">
        <v>40908</v>
      </c>
      <c r="J2180" s="1">
        <v>40543</v>
      </c>
      <c r="K2180" s="1">
        <v>40178</v>
      </c>
      <c r="L2180" s="1">
        <v>39813</v>
      </c>
      <c r="M2180" s="1">
        <v>39447</v>
      </c>
      <c r="N2180" s="1">
        <v>39082</v>
      </c>
      <c r="O2180" s="1">
        <v>38717</v>
      </c>
      <c r="X2180" s="3"/>
      <c r="Y2180" s="3">
        <v>66.209999999999994</v>
      </c>
      <c r="Z2180" s="3">
        <v>-58.23</v>
      </c>
      <c r="AA2180" s="3">
        <v>-22.12</v>
      </c>
      <c r="AB2180" s="3">
        <v>69.599999999999994</v>
      </c>
      <c r="AC2180" s="3">
        <v>76.150000000000006</v>
      </c>
      <c r="AD2180" s="3">
        <v>42.49</v>
      </c>
      <c r="AE2180" s="3">
        <v>79.739999999999995</v>
      </c>
      <c r="AF2180" s="3">
        <v>56.43</v>
      </c>
      <c r="AG2180" s="3">
        <v>20.62</v>
      </c>
      <c r="AH2180" s="3">
        <v>-123.6</v>
      </c>
      <c r="AI2180" s="3">
        <v>-174.87</v>
      </c>
      <c r="AJ2180" s="3">
        <v>-110.62</v>
      </c>
      <c r="AK2180" s="3">
        <v>0.85</v>
      </c>
      <c r="AM2180" s="4">
        <f t="shared" si="551"/>
        <v>0</v>
      </c>
      <c r="AN2180" s="4">
        <f t="shared" si="552"/>
        <v>2.1370427614631633</v>
      </c>
      <c r="AO2180" s="4">
        <f t="shared" si="553"/>
        <v>-1.6324593128390597</v>
      </c>
      <c r="AP2180" s="4">
        <f t="shared" si="554"/>
        <v>-1.3178160919540232</v>
      </c>
      <c r="AQ2180" s="4">
        <f t="shared" si="555"/>
        <v>-8.6014445173998824E-2</v>
      </c>
      <c r="AR2180" s="4">
        <f t="shared" si="556"/>
        <v>0.79218639679924696</v>
      </c>
      <c r="AS2180" s="4">
        <f t="shared" si="557"/>
        <v>-0.46714321545021315</v>
      </c>
      <c r="AT2180" s="4">
        <f t="shared" si="558"/>
        <v>0.4130781499202551</v>
      </c>
      <c r="AU2180" s="4">
        <f t="shared" si="559"/>
        <v>1.7366634335596509</v>
      </c>
      <c r="AV2180" s="4">
        <f t="shared" si="560"/>
        <v>1.1668284789644014</v>
      </c>
      <c r="AW2180" s="4">
        <f t="shared" si="561"/>
        <v>0.29318922628238125</v>
      </c>
      <c r="AX2180" s="4">
        <f t="shared" si="562"/>
        <v>-0.58081721207738202</v>
      </c>
      <c r="AY2180" s="4">
        <f t="shared" si="563"/>
        <v>-131.14117647058825</v>
      </c>
      <c r="AZ2180" s="4">
        <f t="shared" si="564"/>
        <v>0</v>
      </c>
      <c r="BA2180" s="4">
        <f t="shared" si="565"/>
        <v>0</v>
      </c>
      <c r="BB2180" s="4">
        <f t="shared" si="566"/>
        <v>-1</v>
      </c>
    </row>
    <row r="2181" spans="1:54">
      <c r="A2181" t="s">
        <v>2222</v>
      </c>
      <c r="C2181" s="1">
        <v>43100</v>
      </c>
      <c r="D2181" s="1">
        <v>42735</v>
      </c>
      <c r="E2181" s="1">
        <v>42369</v>
      </c>
      <c r="F2181" s="1">
        <v>42004</v>
      </c>
      <c r="G2181" s="1">
        <v>41639</v>
      </c>
      <c r="H2181" s="1">
        <v>41274</v>
      </c>
      <c r="I2181" s="1">
        <v>40908</v>
      </c>
      <c r="J2181" s="1">
        <v>40543</v>
      </c>
      <c r="K2181" s="1">
        <v>40178</v>
      </c>
      <c r="L2181" s="1">
        <v>39813</v>
      </c>
      <c r="M2181" s="1">
        <v>39447</v>
      </c>
      <c r="N2181" s="1">
        <v>39082</v>
      </c>
      <c r="O2181" s="1">
        <v>38717</v>
      </c>
      <c r="X2181" s="3"/>
      <c r="Y2181" s="3">
        <v>-0.95699999999999996</v>
      </c>
      <c r="Z2181" s="3">
        <v>-0.154</v>
      </c>
      <c r="AA2181" s="3">
        <v>25.53</v>
      </c>
      <c r="AB2181" s="3">
        <v>-16.184000000000001</v>
      </c>
      <c r="AC2181" s="3">
        <v>-0.40200000000000002</v>
      </c>
      <c r="AD2181" s="3">
        <v>-11.77</v>
      </c>
      <c r="AE2181" s="3">
        <v>-1.1751</v>
      </c>
      <c r="AF2181" s="3">
        <v>-9.3198000000000008</v>
      </c>
      <c r="AG2181" s="3">
        <v>2.8311999999999999</v>
      </c>
      <c r="AH2181" s="3">
        <v>9.8772000000000002</v>
      </c>
      <c r="AI2181" s="3">
        <v>13.5686</v>
      </c>
      <c r="AJ2181" s="3">
        <v>13.5213</v>
      </c>
      <c r="AK2181" s="3">
        <v>12.241</v>
      </c>
      <c r="AM2181" s="4">
        <f t="shared" si="551"/>
        <v>0</v>
      </c>
      <c r="AN2181" s="4">
        <f t="shared" si="552"/>
        <v>-5.2142857142857135</v>
      </c>
      <c r="AO2181" s="4">
        <f t="shared" si="553"/>
        <v>-1.0060321190755974</v>
      </c>
      <c r="AP2181" s="4">
        <f t="shared" si="554"/>
        <v>2.5774839347503704</v>
      </c>
      <c r="AQ2181" s="4">
        <f t="shared" si="555"/>
        <v>-39.258706467661696</v>
      </c>
      <c r="AR2181" s="4">
        <f t="shared" si="556"/>
        <v>0.96584536958368739</v>
      </c>
      <c r="AS2181" s="4">
        <f t="shared" si="557"/>
        <v>-9.0161688366947477</v>
      </c>
      <c r="AT2181" s="4">
        <f t="shared" si="558"/>
        <v>0.87391360329620804</v>
      </c>
      <c r="AU2181" s="4">
        <f t="shared" si="559"/>
        <v>-4.2918197230856174</v>
      </c>
      <c r="AV2181" s="4">
        <f t="shared" si="560"/>
        <v>-0.71336006155590659</v>
      </c>
      <c r="AW2181" s="4">
        <f t="shared" si="561"/>
        <v>-0.27205459664224751</v>
      </c>
      <c r="AX2181" s="4">
        <f t="shared" si="562"/>
        <v>3.4981843461797234E-3</v>
      </c>
      <c r="AY2181" s="4">
        <f t="shared" si="563"/>
        <v>0.10459112817580267</v>
      </c>
      <c r="AZ2181" s="4">
        <f t="shared" si="564"/>
        <v>0</v>
      </c>
      <c r="BA2181" s="4">
        <f t="shared" si="565"/>
        <v>0</v>
      </c>
      <c r="BB2181" s="4">
        <f t="shared" si="566"/>
        <v>1</v>
      </c>
    </row>
    <row r="2182" spans="1:54">
      <c r="A2182" t="s">
        <v>2223</v>
      </c>
      <c r="C2182" s="1">
        <v>43100</v>
      </c>
      <c r="D2182" s="1">
        <v>42735</v>
      </c>
      <c r="E2182" s="1">
        <v>42369</v>
      </c>
      <c r="F2182" s="1">
        <v>42004</v>
      </c>
      <c r="G2182" s="1">
        <v>41639</v>
      </c>
      <c r="H2182" s="1">
        <v>41274</v>
      </c>
      <c r="I2182" s="1">
        <v>40908</v>
      </c>
      <c r="J2182" s="1">
        <v>40543</v>
      </c>
      <c r="K2182" s="1">
        <v>40178</v>
      </c>
      <c r="L2182" s="1">
        <v>39813</v>
      </c>
      <c r="M2182" s="1">
        <v>39447</v>
      </c>
      <c r="N2182" s="1">
        <v>39082</v>
      </c>
      <c r="O2182" s="1">
        <v>38717</v>
      </c>
      <c r="X2182" s="3"/>
      <c r="Y2182" s="3">
        <v>100.539</v>
      </c>
      <c r="Z2182" s="3">
        <v>79.135999999999996</v>
      </c>
      <c r="AA2182" s="3">
        <v>105.76600000000001</v>
      </c>
      <c r="AB2182" s="3">
        <v>35.741999999999997</v>
      </c>
      <c r="AC2182" s="3">
        <v>69.004000000000005</v>
      </c>
      <c r="AD2182" s="3">
        <v>38.103000000000002</v>
      </c>
      <c r="AE2182" s="3">
        <v>58.91</v>
      </c>
      <c r="AF2182" s="3">
        <v>14.913</v>
      </c>
      <c r="AG2182" s="3">
        <v>22.024999999999999</v>
      </c>
      <c r="AH2182" s="3">
        <v>8.5269999999999992</v>
      </c>
      <c r="AI2182" s="3">
        <v>94.554000000000002</v>
      </c>
      <c r="AJ2182" s="3">
        <v>56.418999999999997</v>
      </c>
      <c r="AK2182" s="3">
        <v>31.372</v>
      </c>
      <c r="AM2182" s="4">
        <f t="shared" si="551"/>
        <v>0</v>
      </c>
      <c r="AN2182" s="4">
        <f t="shared" si="552"/>
        <v>0.27045845127375667</v>
      </c>
      <c r="AO2182" s="4">
        <f t="shared" si="553"/>
        <v>-0.25178223625739848</v>
      </c>
      <c r="AP2182" s="4">
        <f t="shared" si="554"/>
        <v>1.9591516982821333</v>
      </c>
      <c r="AQ2182" s="4">
        <f t="shared" si="555"/>
        <v>-0.48203002724479749</v>
      </c>
      <c r="AR2182" s="4">
        <f t="shared" si="556"/>
        <v>0.8109860116001365</v>
      </c>
      <c r="AS2182" s="4">
        <f t="shared" si="557"/>
        <v>-0.35319979629943976</v>
      </c>
      <c r="AT2182" s="4">
        <f t="shared" si="558"/>
        <v>2.9502447529001543</v>
      </c>
      <c r="AU2182" s="4">
        <f t="shared" si="559"/>
        <v>-0.32290578887627691</v>
      </c>
      <c r="AV2182" s="4">
        <f t="shared" si="560"/>
        <v>1.5829717368359331</v>
      </c>
      <c r="AW2182" s="4">
        <f t="shared" si="561"/>
        <v>-0.90981872792266849</v>
      </c>
      <c r="AX2182" s="4">
        <f t="shared" si="562"/>
        <v>0.67592477711409293</v>
      </c>
      <c r="AY2182" s="4">
        <f t="shared" si="563"/>
        <v>0.79838709677419351</v>
      </c>
      <c r="AZ2182" s="4">
        <f t="shared" si="564"/>
        <v>0</v>
      </c>
      <c r="BA2182" s="4">
        <f t="shared" si="565"/>
        <v>0</v>
      </c>
      <c r="BB2182" s="4">
        <f t="shared" si="566"/>
        <v>-1</v>
      </c>
    </row>
    <row r="2183" spans="1:54">
      <c r="A2183" t="s">
        <v>2224</v>
      </c>
      <c r="C2183" s="1">
        <v>43100</v>
      </c>
      <c r="D2183" s="1">
        <v>42735</v>
      </c>
      <c r="E2183" s="1">
        <v>42369</v>
      </c>
      <c r="F2183" s="1">
        <v>42004</v>
      </c>
      <c r="G2183" s="1">
        <v>41639</v>
      </c>
      <c r="H2183" s="1">
        <v>41274</v>
      </c>
      <c r="I2183" s="1">
        <v>40908</v>
      </c>
      <c r="X2183" s="3"/>
      <c r="Y2183" s="3">
        <v>76.414000000000001</v>
      </c>
      <c r="Z2183" s="3">
        <v>66.850999999999999</v>
      </c>
      <c r="AA2183" s="3">
        <v>26.071999999999999</v>
      </c>
      <c r="AB2183" s="3">
        <v>25.934999999999999</v>
      </c>
      <c r="AC2183" s="3">
        <v>35.53</v>
      </c>
      <c r="AD2183" s="3">
        <v>-13.194000000000001</v>
      </c>
      <c r="AE2183" s="3">
        <v>-60.857999999999997</v>
      </c>
      <c r="AF2183" s="3"/>
      <c r="AG2183" s="3"/>
      <c r="AH2183" s="3"/>
      <c r="AI2183" s="3"/>
      <c r="AJ2183" s="3"/>
      <c r="AK2183" s="3"/>
      <c r="AM2183" s="4">
        <f t="shared" si="551"/>
        <v>0</v>
      </c>
      <c r="AN2183" s="4">
        <f t="shared" si="552"/>
        <v>0.14304946822037071</v>
      </c>
      <c r="AO2183" s="4">
        <f t="shared" si="553"/>
        <v>1.5640917459343355</v>
      </c>
      <c r="AP2183" s="4">
        <f t="shared" si="554"/>
        <v>5.2824368613842475E-3</v>
      </c>
      <c r="AQ2183" s="4">
        <f t="shared" si="555"/>
        <v>-0.27005347593582896</v>
      </c>
      <c r="AR2183" s="4">
        <f t="shared" si="556"/>
        <v>3.6928907078975293</v>
      </c>
      <c r="AS2183" s="4">
        <f t="shared" si="557"/>
        <v>0.7832002366163856</v>
      </c>
      <c r="AT2183" s="4">
        <f t="shared" si="558"/>
        <v>0</v>
      </c>
      <c r="AU2183" s="4">
        <f t="shared" si="559"/>
        <v>0</v>
      </c>
      <c r="AV2183" s="4">
        <f t="shared" si="560"/>
        <v>0</v>
      </c>
      <c r="AW2183" s="4">
        <f t="shared" si="561"/>
        <v>0</v>
      </c>
      <c r="AX2183" s="4">
        <f t="shared" si="562"/>
        <v>0</v>
      </c>
      <c r="AY2183" s="4">
        <f t="shared" si="563"/>
        <v>0</v>
      </c>
      <c r="AZ2183" s="4">
        <f t="shared" si="564"/>
        <v>0</v>
      </c>
      <c r="BA2183" s="4">
        <f t="shared" si="565"/>
        <v>0</v>
      </c>
      <c r="BB2183" s="4">
        <f t="shared" si="566"/>
        <v>-1</v>
      </c>
    </row>
    <row r="2184" spans="1:54">
      <c r="A2184" t="s">
        <v>2225</v>
      </c>
      <c r="C2184" s="1">
        <v>43100</v>
      </c>
      <c r="D2184" s="1">
        <v>42735</v>
      </c>
      <c r="E2184" s="1">
        <v>42369</v>
      </c>
      <c r="F2184" s="1">
        <v>42004</v>
      </c>
      <c r="G2184" s="1">
        <v>41639</v>
      </c>
      <c r="X2184" s="3"/>
      <c r="Y2184" s="3">
        <v>2.5000000000000001E-2</v>
      </c>
      <c r="Z2184" s="3">
        <v>203.875</v>
      </c>
      <c r="AA2184" s="3">
        <v>355.93400000000003</v>
      </c>
      <c r="AB2184" s="3">
        <v>-51.54</v>
      </c>
      <c r="AC2184" s="3">
        <v>-89.504999999999995</v>
      </c>
      <c r="AD2184" s="3"/>
      <c r="AE2184" s="3"/>
      <c r="AF2184" s="3"/>
      <c r="AG2184" s="3"/>
      <c r="AH2184" s="3"/>
      <c r="AI2184" s="3"/>
      <c r="AJ2184" s="3"/>
      <c r="AK2184" s="3"/>
      <c r="AM2184" s="4">
        <f t="shared" si="551"/>
        <v>0</v>
      </c>
      <c r="AN2184" s="4">
        <f t="shared" si="552"/>
        <v>-0.99987737584304104</v>
      </c>
      <c r="AO2184" s="4">
        <f t="shared" si="553"/>
        <v>-0.42721122455286659</v>
      </c>
      <c r="AP2184" s="4">
        <f t="shared" si="554"/>
        <v>7.9059759410166874</v>
      </c>
      <c r="AQ2184" s="4">
        <f t="shared" si="555"/>
        <v>0.42416624769565942</v>
      </c>
      <c r="AR2184" s="4">
        <f t="shared" si="556"/>
        <v>0</v>
      </c>
      <c r="AS2184" s="4">
        <f t="shared" si="557"/>
        <v>0</v>
      </c>
      <c r="AT2184" s="4">
        <f t="shared" si="558"/>
        <v>0</v>
      </c>
      <c r="AU2184" s="4">
        <f t="shared" si="559"/>
        <v>0</v>
      </c>
      <c r="AV2184" s="4">
        <f t="shared" si="560"/>
        <v>0</v>
      </c>
      <c r="AW2184" s="4">
        <f t="shared" si="561"/>
        <v>0</v>
      </c>
      <c r="AX2184" s="4">
        <f t="shared" si="562"/>
        <v>0</v>
      </c>
      <c r="AY2184" s="4">
        <f t="shared" si="563"/>
        <v>0</v>
      </c>
      <c r="AZ2184" s="4">
        <f t="shared" si="564"/>
        <v>0</v>
      </c>
      <c r="BA2184" s="4">
        <f t="shared" si="565"/>
        <v>0</v>
      </c>
      <c r="BB2184" s="4">
        <f t="shared" si="566"/>
        <v>1</v>
      </c>
    </row>
    <row r="2185" spans="1:54">
      <c r="A2185" t="s">
        <v>2226</v>
      </c>
      <c r="C2185" s="1">
        <v>43100</v>
      </c>
      <c r="D2185" s="1">
        <v>42735</v>
      </c>
      <c r="E2185" s="1">
        <v>42369</v>
      </c>
      <c r="X2185" s="3"/>
      <c r="Y2185" s="3">
        <v>91.728999999999999</v>
      </c>
      <c r="Z2185" s="3">
        <v>108.021</v>
      </c>
      <c r="AA2185" s="3">
        <v>35.874000000000002</v>
      </c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M2185" s="4">
        <f t="shared" ref="AM2185:AM2248" si="567">IF(OR(ISBLANK(X2185),ISBLANK(Y2185)),,(X2185-Y2185)/(ABS(Y2185)))</f>
        <v>0</v>
      </c>
      <c r="AN2185" s="4">
        <f t="shared" ref="AN2185:AN2248" si="568">IF(OR(ISBLANK(Y2185),ISBLANK(Z2185)),,(Y2185-Z2185)/(ABS(Z2185)))</f>
        <v>-0.15082252524971998</v>
      </c>
      <c r="AO2185" s="4">
        <f t="shared" ref="AO2185:AO2248" si="569">IF(OR(ISBLANK(Z2185),ISBLANK(AA2185)),,(Z2185-AA2185)/(ABS(AA2185)))</f>
        <v>2.0111222612476998</v>
      </c>
      <c r="AP2185" s="4">
        <f t="shared" ref="AP2185:AP2248" si="570">IF(OR(ISBLANK(AA2185),ISBLANK(AB2185)),,(AA2185-AB2185)/(ABS(AB2185)))</f>
        <v>0</v>
      </c>
      <c r="AQ2185" s="4">
        <f t="shared" ref="AQ2185:AQ2248" si="571">IF(OR(ISBLANK(AB2185),ISBLANK(AC2185)),,(AB2185-AC2185)/(ABS(AC2185)))</f>
        <v>0</v>
      </c>
      <c r="AR2185" s="4">
        <f t="shared" ref="AR2185:AR2248" si="572">IF(OR(ISBLANK(AC2185),ISBLANK(AD2185)),,(AC2185-AD2185)/(ABS(AD2185)))</f>
        <v>0</v>
      </c>
      <c r="AS2185" s="4">
        <f t="shared" ref="AS2185:AS2248" si="573">IF(OR(ISBLANK(AD2185),ISBLANK(AE2185)),,(AD2185-AE2185)/(ABS(AE2185)))</f>
        <v>0</v>
      </c>
      <c r="AT2185" s="4">
        <f t="shared" ref="AT2185:AT2248" si="574">IF(OR(ISBLANK(AE2185),ISBLANK(AF2185)),,(AE2185-AF2185)/(ABS(AF2185)))</f>
        <v>0</v>
      </c>
      <c r="AU2185" s="4">
        <f t="shared" ref="AU2185:AU2248" si="575">IF(OR(ISBLANK(AF2185),ISBLANK(AG2185)),,(AF2185-AG2185)/(ABS(AG2185)))</f>
        <v>0</v>
      </c>
      <c r="AV2185" s="4">
        <f t="shared" ref="AV2185:AV2248" si="576">IF(OR(ISBLANK(AG2185),ISBLANK(AH2185)),,(AG2185-AH2185)/(ABS(AH2185)))</f>
        <v>0</v>
      </c>
      <c r="AW2185" s="4">
        <f t="shared" ref="AW2185:AW2248" si="577">IF(OR(ISBLANK(AH2185),ISBLANK(AI2185)),,(AH2185-AI2185)/(ABS(AI2185)))</f>
        <v>0</v>
      </c>
      <c r="AX2185" s="4">
        <f t="shared" ref="AX2185:AX2248" si="578">IF(OR(ISBLANK(AI2185),ISBLANK(AJ2185)),,(AI2185-AJ2185)/(ABS(AJ2185)))</f>
        <v>0</v>
      </c>
      <c r="AY2185" s="4">
        <f t="shared" ref="AY2185:AY2248" si="579">IF(OR(ISBLANK(AJ2185),ISBLANK(AK2185)),,(AJ2185-AK2185)/(ABS(AK2185)))</f>
        <v>0</v>
      </c>
      <c r="AZ2185" s="4">
        <f t="shared" ref="AZ2185:AZ2248" si="580">IF(OR(ISBLANK(AK2185),ISBLANK(AL2185)),,(AK2185-AL2185)/(ABS(AL2185)))</f>
        <v>0</v>
      </c>
      <c r="BA2185" s="4">
        <f t="shared" ref="BA2185:BA2248" si="581">IF(OR(ISBLANK(AL2185),ISBLANK(AM2185)),,(AL2185-AM2185)/(ABS(AM2185)))</f>
        <v>0</v>
      </c>
      <c r="BB2185" s="4">
        <f t="shared" ref="BB2185:BB2248" si="582">IF(OR(ISBLANK(AM2185),ISBLANK(AN2185)),,(AM2185-AN2185)/(ABS(AN2185)))</f>
        <v>1</v>
      </c>
    </row>
    <row r="2186" spans="1:54">
      <c r="A2186" t="s">
        <v>2227</v>
      </c>
      <c r="B2186" s="1">
        <v>43281</v>
      </c>
      <c r="C2186" s="1">
        <v>42916</v>
      </c>
      <c r="D2186" s="1">
        <v>42551</v>
      </c>
      <c r="E2186" s="1">
        <v>42185</v>
      </c>
      <c r="F2186" s="1">
        <v>41820</v>
      </c>
      <c r="G2186" s="1">
        <v>41455</v>
      </c>
      <c r="H2186" s="1">
        <v>41090</v>
      </c>
      <c r="I2186" s="1">
        <v>40724</v>
      </c>
      <c r="J2186" s="1">
        <v>40359</v>
      </c>
      <c r="K2186" s="1">
        <v>39994</v>
      </c>
      <c r="L2186" s="1">
        <v>39629</v>
      </c>
      <c r="M2186" s="1">
        <v>39263</v>
      </c>
      <c r="N2186" s="1">
        <v>38898</v>
      </c>
      <c r="O2186" s="1">
        <v>38533</v>
      </c>
      <c r="X2186" s="3">
        <v>36.853999999999999</v>
      </c>
      <c r="Y2186" s="3">
        <v>25.751000000000001</v>
      </c>
      <c r="Z2186" s="3">
        <v>35.494999999999997</v>
      </c>
      <c r="AA2186" s="3">
        <v>88.852999999999994</v>
      </c>
      <c r="AB2186" s="3">
        <v>75.855000000000004</v>
      </c>
      <c r="AC2186" s="3">
        <v>69.414000000000001</v>
      </c>
      <c r="AD2186" s="3">
        <v>61.982999999999997</v>
      </c>
      <c r="AE2186" s="3">
        <v>46.734999999999999</v>
      </c>
      <c r="AF2186" s="3">
        <v>34.996000000000002</v>
      </c>
      <c r="AG2186" s="3">
        <v>16.545000000000002</v>
      </c>
      <c r="AH2186" s="3">
        <v>14.439</v>
      </c>
      <c r="AI2186" s="3">
        <v>-30.462</v>
      </c>
      <c r="AJ2186" s="3">
        <v>0.504</v>
      </c>
      <c r="AK2186" s="3">
        <v>-7.7729999999999997</v>
      </c>
      <c r="AM2186" s="4">
        <f t="shared" si="567"/>
        <v>0.43116772164187789</v>
      </c>
      <c r="AN2186" s="4">
        <f t="shared" si="568"/>
        <v>-0.2745175376813635</v>
      </c>
      <c r="AO2186" s="4">
        <f t="shared" si="569"/>
        <v>-0.60051995993382323</v>
      </c>
      <c r="AP2186" s="4">
        <f t="shared" si="570"/>
        <v>0.17135323973370231</v>
      </c>
      <c r="AQ2186" s="4">
        <f t="shared" si="571"/>
        <v>9.2791079609300747E-2</v>
      </c>
      <c r="AR2186" s="4">
        <f t="shared" si="572"/>
        <v>0.11988771114660479</v>
      </c>
      <c r="AS2186" s="4">
        <f t="shared" si="573"/>
        <v>0.32626511180057766</v>
      </c>
      <c r="AT2186" s="4">
        <f t="shared" si="574"/>
        <v>0.33543833580980675</v>
      </c>
      <c r="AU2186" s="4">
        <f t="shared" si="575"/>
        <v>1.1152009670595344</v>
      </c>
      <c r="AV2186" s="4">
        <f t="shared" si="576"/>
        <v>0.14585497610637868</v>
      </c>
      <c r="AW2186" s="4">
        <f t="shared" si="577"/>
        <v>1.4740003939334252</v>
      </c>
      <c r="AX2186" s="4">
        <f t="shared" si="578"/>
        <v>-61.44047619047619</v>
      </c>
      <c r="AY2186" s="4">
        <f t="shared" si="579"/>
        <v>1.0648398301813971</v>
      </c>
      <c r="AZ2186" s="4">
        <f t="shared" si="580"/>
        <v>0</v>
      </c>
      <c r="BA2186" s="4">
        <f t="shared" si="581"/>
        <v>0</v>
      </c>
      <c r="BB2186" s="4">
        <f t="shared" si="582"/>
        <v>2.5706381649916321</v>
      </c>
    </row>
    <row r="2187" spans="1:54">
      <c r="A2187" t="s">
        <v>2228</v>
      </c>
      <c r="B2187" s="1">
        <v>43220</v>
      </c>
      <c r="C2187" s="1">
        <v>42855</v>
      </c>
      <c r="D2187" s="1">
        <v>42490</v>
      </c>
      <c r="E2187" s="1">
        <v>42124</v>
      </c>
      <c r="F2187" s="1">
        <v>41759</v>
      </c>
      <c r="G2187" s="1">
        <v>41394</v>
      </c>
      <c r="H2187" s="1">
        <v>41029</v>
      </c>
      <c r="I2187" s="1">
        <v>40663</v>
      </c>
      <c r="J2187" s="1">
        <v>40298</v>
      </c>
      <c r="K2187" s="1">
        <v>39933</v>
      </c>
      <c r="L2187" s="1">
        <v>39568</v>
      </c>
      <c r="M2187" s="1">
        <v>39202</v>
      </c>
      <c r="N2187" s="1">
        <v>38837</v>
      </c>
      <c r="O2187" s="1">
        <v>38472</v>
      </c>
      <c r="X2187" s="3">
        <v>94.76</v>
      </c>
      <c r="Y2187" s="3">
        <v>108.925</v>
      </c>
      <c r="Z2187" s="3">
        <v>91.786000000000001</v>
      </c>
      <c r="AA2187" s="3">
        <v>54.387</v>
      </c>
      <c r="AB2187" s="3">
        <v>33.67</v>
      </c>
      <c r="AC2187" s="3">
        <v>16.739999999999998</v>
      </c>
      <c r="AD2187" s="3">
        <v>-33.287999999999997</v>
      </c>
      <c r="AE2187" s="3">
        <v>-29.96</v>
      </c>
      <c r="AF2187" s="3">
        <v>-37.055</v>
      </c>
      <c r="AG2187" s="3">
        <v>-6.1509999999999998</v>
      </c>
      <c r="AH2187" s="3">
        <v>5.6849999999999996</v>
      </c>
      <c r="AI2187" s="3">
        <v>51.177999999999997</v>
      </c>
      <c r="AJ2187" s="3">
        <v>53.701000000000001</v>
      </c>
      <c r="AK2187" s="3">
        <v>58.344999999999999</v>
      </c>
      <c r="AM2187" s="4">
        <f t="shared" si="567"/>
        <v>-0.13004360798714704</v>
      </c>
      <c r="AN2187" s="4">
        <f t="shared" si="568"/>
        <v>0.18672782341533561</v>
      </c>
      <c r="AO2187" s="4">
        <f t="shared" si="569"/>
        <v>0.68764594480298602</v>
      </c>
      <c r="AP2187" s="4">
        <f t="shared" si="570"/>
        <v>0.61529551529551518</v>
      </c>
      <c r="AQ2187" s="4">
        <f t="shared" si="571"/>
        <v>1.0113500597371567</v>
      </c>
      <c r="AR2187" s="4">
        <f t="shared" si="572"/>
        <v>1.5028839221341024</v>
      </c>
      <c r="AS2187" s="4">
        <f t="shared" si="573"/>
        <v>-0.11108144192256328</v>
      </c>
      <c r="AT2187" s="4">
        <f t="shared" si="574"/>
        <v>0.19147213601403318</v>
      </c>
      <c r="AU2187" s="4">
        <f t="shared" si="575"/>
        <v>-5.0242237034628516</v>
      </c>
      <c r="AV2187" s="4">
        <f t="shared" si="576"/>
        <v>-2.0819700967458221</v>
      </c>
      <c r="AW2187" s="4">
        <f t="shared" si="577"/>
        <v>-0.88891711282191566</v>
      </c>
      <c r="AX2187" s="4">
        <f t="shared" si="578"/>
        <v>-4.6982365319081641E-2</v>
      </c>
      <c r="AY2187" s="4">
        <f t="shared" si="579"/>
        <v>-7.9595509469534642E-2</v>
      </c>
      <c r="AZ2187" s="4">
        <f t="shared" si="580"/>
        <v>0</v>
      </c>
      <c r="BA2187" s="4">
        <f t="shared" si="581"/>
        <v>0</v>
      </c>
      <c r="BB2187" s="4">
        <f t="shared" si="582"/>
        <v>-1.6964340161449489</v>
      </c>
    </row>
    <row r="2188" spans="1:54">
      <c r="A2188" t="s">
        <v>2229</v>
      </c>
      <c r="C2188" s="1">
        <v>43100</v>
      </c>
      <c r="D2188" s="1">
        <v>42735</v>
      </c>
      <c r="E2188" s="1">
        <v>42369</v>
      </c>
      <c r="F2188" s="1">
        <v>42004</v>
      </c>
      <c r="G2188" s="1">
        <v>41639</v>
      </c>
      <c r="X2188" s="3"/>
      <c r="Y2188" s="3">
        <v>-254.596</v>
      </c>
      <c r="Z2188" s="3">
        <v>-267.30799999999999</v>
      </c>
      <c r="AA2188" s="3">
        <v>-254.20500000000001</v>
      </c>
      <c r="AB2188" s="3">
        <v>-167.53299999999999</v>
      </c>
      <c r="AC2188" s="3">
        <v>-66.085999999999999</v>
      </c>
      <c r="AD2188" s="3"/>
      <c r="AE2188" s="3"/>
      <c r="AF2188" s="3"/>
      <c r="AG2188" s="3"/>
      <c r="AH2188" s="3"/>
      <c r="AI2188" s="3"/>
      <c r="AJ2188" s="3"/>
      <c r="AK2188" s="3"/>
      <c r="AM2188" s="4">
        <f t="shared" si="567"/>
        <v>0</v>
      </c>
      <c r="AN2188" s="4">
        <f t="shared" si="568"/>
        <v>4.7555628712945323E-2</v>
      </c>
      <c r="AO2188" s="4">
        <f t="shared" si="569"/>
        <v>-5.1545012883302765E-2</v>
      </c>
      <c r="AP2188" s="4">
        <f t="shared" si="570"/>
        <v>-0.51734285185605244</v>
      </c>
      <c r="AQ2188" s="4">
        <f t="shared" si="571"/>
        <v>-1.5350755076718214</v>
      </c>
      <c r="AR2188" s="4">
        <f t="shared" si="572"/>
        <v>0</v>
      </c>
      <c r="AS2188" s="4">
        <f t="shared" si="573"/>
        <v>0</v>
      </c>
      <c r="AT2188" s="4">
        <f t="shared" si="574"/>
        <v>0</v>
      </c>
      <c r="AU2188" s="4">
        <f t="shared" si="575"/>
        <v>0</v>
      </c>
      <c r="AV2188" s="4">
        <f t="shared" si="576"/>
        <v>0</v>
      </c>
      <c r="AW2188" s="4">
        <f t="shared" si="577"/>
        <v>0</v>
      </c>
      <c r="AX2188" s="4">
        <f t="shared" si="578"/>
        <v>0</v>
      </c>
      <c r="AY2188" s="4">
        <f t="shared" si="579"/>
        <v>0</v>
      </c>
      <c r="AZ2188" s="4">
        <f t="shared" si="580"/>
        <v>0</v>
      </c>
      <c r="BA2188" s="4">
        <f t="shared" si="581"/>
        <v>0</v>
      </c>
      <c r="BB2188" s="4">
        <f t="shared" si="582"/>
        <v>-1</v>
      </c>
    </row>
    <row r="2189" spans="1:54">
      <c r="A2189" t="s">
        <v>2230</v>
      </c>
      <c r="C2189" s="1">
        <v>43100</v>
      </c>
      <c r="D2189" s="1">
        <v>42735</v>
      </c>
      <c r="E2189" s="1">
        <v>42369</v>
      </c>
      <c r="X2189" s="3"/>
      <c r="Y2189" s="3">
        <v>15.741</v>
      </c>
      <c r="Z2189" s="3">
        <v>-81.119</v>
      </c>
      <c r="AA2189" s="3">
        <v>-71.241</v>
      </c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M2189" s="4">
        <f t="shared" si="567"/>
        <v>0</v>
      </c>
      <c r="AN2189" s="4">
        <f t="shared" si="568"/>
        <v>1.1940482501017025</v>
      </c>
      <c r="AO2189" s="4">
        <f t="shared" si="569"/>
        <v>-0.13865611094734773</v>
      </c>
      <c r="AP2189" s="4">
        <f t="shared" si="570"/>
        <v>0</v>
      </c>
      <c r="AQ2189" s="4">
        <f t="shared" si="571"/>
        <v>0</v>
      </c>
      <c r="AR2189" s="4">
        <f t="shared" si="572"/>
        <v>0</v>
      </c>
      <c r="AS2189" s="4">
        <f t="shared" si="573"/>
        <v>0</v>
      </c>
      <c r="AT2189" s="4">
        <f t="shared" si="574"/>
        <v>0</v>
      </c>
      <c r="AU2189" s="4">
        <f t="shared" si="575"/>
        <v>0</v>
      </c>
      <c r="AV2189" s="4">
        <f t="shared" si="576"/>
        <v>0</v>
      </c>
      <c r="AW2189" s="4">
        <f t="shared" si="577"/>
        <v>0</v>
      </c>
      <c r="AX2189" s="4">
        <f t="shared" si="578"/>
        <v>0</v>
      </c>
      <c r="AY2189" s="4">
        <f t="shared" si="579"/>
        <v>0</v>
      </c>
      <c r="AZ2189" s="4">
        <f t="shared" si="580"/>
        <v>0</v>
      </c>
      <c r="BA2189" s="4">
        <f t="shared" si="581"/>
        <v>0</v>
      </c>
      <c r="BB2189" s="4">
        <f t="shared" si="582"/>
        <v>-1</v>
      </c>
    </row>
    <row r="2190" spans="1:54">
      <c r="A2190" t="s">
        <v>2231</v>
      </c>
      <c r="C2190" s="1">
        <v>43100</v>
      </c>
      <c r="D2190" s="1">
        <v>42735</v>
      </c>
      <c r="E2190" s="1">
        <v>42369</v>
      </c>
      <c r="F2190" s="1">
        <v>42004</v>
      </c>
      <c r="G2190" s="1">
        <v>41639</v>
      </c>
      <c r="H2190" s="1">
        <v>41274</v>
      </c>
      <c r="I2190" s="1">
        <v>40908</v>
      </c>
      <c r="J2190" s="1">
        <v>40543</v>
      </c>
      <c r="K2190" s="1">
        <v>40178</v>
      </c>
      <c r="L2190" s="1">
        <v>39813</v>
      </c>
      <c r="M2190" s="1">
        <v>39447</v>
      </c>
      <c r="N2190" s="1">
        <v>39082</v>
      </c>
      <c r="O2190" s="1">
        <v>38717</v>
      </c>
      <c r="X2190" s="3"/>
      <c r="Y2190" s="3">
        <v>79.200999999999993</v>
      </c>
      <c r="Z2190" s="3">
        <v>44.091000000000001</v>
      </c>
      <c r="AA2190" s="3">
        <v>35.667999999999999</v>
      </c>
      <c r="AB2190" s="3">
        <v>10.24</v>
      </c>
      <c r="AC2190" s="3">
        <v>11.603999999999999</v>
      </c>
      <c r="AD2190" s="3">
        <v>-0.71</v>
      </c>
      <c r="AE2190" s="3">
        <v>6.6669999999999998</v>
      </c>
      <c r="AF2190" s="3">
        <v>-33.203000000000003</v>
      </c>
      <c r="AG2190" s="3">
        <v>-158.511</v>
      </c>
      <c r="AH2190" s="3">
        <v>-67.697000000000003</v>
      </c>
      <c r="AI2190" s="3">
        <v>14.163</v>
      </c>
      <c r="AJ2190" s="3">
        <v>36.813000000000002</v>
      </c>
      <c r="AK2190" s="3">
        <v>32.412999999999997</v>
      </c>
      <c r="AM2190" s="4">
        <f t="shared" si="567"/>
        <v>0</v>
      </c>
      <c r="AN2190" s="4">
        <f t="shared" si="568"/>
        <v>0.79630763647909986</v>
      </c>
      <c r="AO2190" s="4">
        <f t="shared" si="569"/>
        <v>0.23615005046540322</v>
      </c>
      <c r="AP2190" s="4">
        <f t="shared" si="570"/>
        <v>2.4832031249999997</v>
      </c>
      <c r="AQ2190" s="4">
        <f t="shared" si="571"/>
        <v>-0.11754567390554974</v>
      </c>
      <c r="AR2190" s="4">
        <f t="shared" si="572"/>
        <v>17.343661971830986</v>
      </c>
      <c r="AS2190" s="4">
        <f t="shared" si="573"/>
        <v>-1.1064946752662368</v>
      </c>
      <c r="AT2190" s="4">
        <f t="shared" si="574"/>
        <v>1.2007951088757041</v>
      </c>
      <c r="AU2190" s="4">
        <f t="shared" si="575"/>
        <v>0.79053188737690128</v>
      </c>
      <c r="AV2190" s="4">
        <f t="shared" si="576"/>
        <v>-1.3414774657665773</v>
      </c>
      <c r="AW2190" s="4">
        <f t="shared" si="577"/>
        <v>-5.7798489020687702</v>
      </c>
      <c r="AX2190" s="4">
        <f t="shared" si="578"/>
        <v>-0.61527177899111729</v>
      </c>
      <c r="AY2190" s="4">
        <f t="shared" si="579"/>
        <v>0.13574800234473841</v>
      </c>
      <c r="AZ2190" s="4">
        <f t="shared" si="580"/>
        <v>0</v>
      </c>
      <c r="BA2190" s="4">
        <f t="shared" si="581"/>
        <v>0</v>
      </c>
      <c r="BB2190" s="4">
        <f t="shared" si="582"/>
        <v>-1</v>
      </c>
    </row>
    <row r="2191" spans="1:54">
      <c r="A2191" t="s">
        <v>2232</v>
      </c>
      <c r="C2191" s="1">
        <v>43100</v>
      </c>
      <c r="D2191" s="1">
        <v>42735</v>
      </c>
      <c r="E2191" s="1">
        <v>42369</v>
      </c>
      <c r="F2191" s="1">
        <v>42004</v>
      </c>
      <c r="G2191" s="1">
        <v>41639</v>
      </c>
      <c r="X2191" s="3"/>
      <c r="Y2191" s="3">
        <v>-575</v>
      </c>
      <c r="Z2191" s="3">
        <v>-470</v>
      </c>
      <c r="AA2191" s="3">
        <v>132</v>
      </c>
      <c r="AB2191" s="3">
        <v>-231</v>
      </c>
      <c r="AC2191" s="3">
        <v>153.1</v>
      </c>
      <c r="AD2191" s="3"/>
      <c r="AE2191" s="3"/>
      <c r="AF2191" s="3"/>
      <c r="AG2191" s="3"/>
      <c r="AH2191" s="3"/>
      <c r="AI2191" s="3"/>
      <c r="AJ2191" s="3"/>
      <c r="AK2191" s="3"/>
      <c r="AM2191" s="4">
        <f t="shared" si="567"/>
        <v>0</v>
      </c>
      <c r="AN2191" s="4">
        <f t="shared" si="568"/>
        <v>-0.22340425531914893</v>
      </c>
      <c r="AO2191" s="4">
        <f t="shared" si="569"/>
        <v>-4.5606060606060606</v>
      </c>
      <c r="AP2191" s="4">
        <f t="shared" si="570"/>
        <v>1.5714285714285714</v>
      </c>
      <c r="AQ2191" s="4">
        <f t="shared" si="571"/>
        <v>-2.508817766165905</v>
      </c>
      <c r="AR2191" s="4">
        <f t="shared" si="572"/>
        <v>0</v>
      </c>
      <c r="AS2191" s="4">
        <f t="shared" si="573"/>
        <v>0</v>
      </c>
      <c r="AT2191" s="4">
        <f t="shared" si="574"/>
        <v>0</v>
      </c>
      <c r="AU2191" s="4">
        <f t="shared" si="575"/>
        <v>0</v>
      </c>
      <c r="AV2191" s="4">
        <f t="shared" si="576"/>
        <v>0</v>
      </c>
      <c r="AW2191" s="4">
        <f t="shared" si="577"/>
        <v>0</v>
      </c>
      <c r="AX2191" s="4">
        <f t="shared" si="578"/>
        <v>0</v>
      </c>
      <c r="AY2191" s="4">
        <f t="shared" si="579"/>
        <v>0</v>
      </c>
      <c r="AZ2191" s="4">
        <f t="shared" si="580"/>
        <v>0</v>
      </c>
      <c r="BA2191" s="4">
        <f t="shared" si="581"/>
        <v>0</v>
      </c>
      <c r="BB2191" s="4">
        <f t="shared" si="582"/>
        <v>1</v>
      </c>
    </row>
    <row r="2192" spans="1:54">
      <c r="A2192" t="s">
        <v>2233</v>
      </c>
      <c r="C2192" s="1">
        <v>43100</v>
      </c>
      <c r="D2192" s="1">
        <v>42735</v>
      </c>
      <c r="E2192" s="1">
        <v>42369</v>
      </c>
      <c r="F2192" s="1">
        <v>42004</v>
      </c>
      <c r="G2192" s="1">
        <v>41639</v>
      </c>
      <c r="H2192" s="1">
        <v>41274</v>
      </c>
      <c r="I2192" s="1">
        <v>40908</v>
      </c>
      <c r="J2192" s="1">
        <v>40543</v>
      </c>
      <c r="K2192" s="1">
        <v>40178</v>
      </c>
      <c r="L2192" s="1">
        <v>39813</v>
      </c>
      <c r="M2192" s="1">
        <v>39447</v>
      </c>
      <c r="N2192" s="1">
        <v>39082</v>
      </c>
      <c r="O2192" s="1">
        <v>38717</v>
      </c>
      <c r="X2192" s="3"/>
      <c r="Y2192" s="3">
        <v>72.433000000000007</v>
      </c>
      <c r="Z2192" s="3">
        <v>73.016000000000005</v>
      </c>
      <c r="AA2192" s="3">
        <v>68.045000000000002</v>
      </c>
      <c r="AB2192" s="3">
        <v>60.036999999999999</v>
      </c>
      <c r="AC2192" s="3">
        <v>54.872</v>
      </c>
      <c r="AD2192" s="3">
        <v>48.158999999999999</v>
      </c>
      <c r="AE2192" s="3">
        <v>45.610999999999997</v>
      </c>
      <c r="AF2192" s="3">
        <v>42.978999999999999</v>
      </c>
      <c r="AG2192" s="3">
        <v>26.815000000000001</v>
      </c>
      <c r="AH2192" s="3">
        <v>22.423999999999999</v>
      </c>
      <c r="AI2192" s="3">
        <v>21.815000000000001</v>
      </c>
      <c r="AJ2192" s="3">
        <v>17.747</v>
      </c>
      <c r="AK2192" s="3">
        <v>17.170999999999999</v>
      </c>
      <c r="AM2192" s="4">
        <f t="shared" si="567"/>
        <v>0</v>
      </c>
      <c r="AN2192" s="4">
        <f t="shared" si="568"/>
        <v>-7.9845513312150531E-3</v>
      </c>
      <c r="AO2192" s="4">
        <f t="shared" si="569"/>
        <v>7.3054596223087714E-2</v>
      </c>
      <c r="AP2192" s="4">
        <f t="shared" si="570"/>
        <v>0.13338441294535042</v>
      </c>
      <c r="AQ2192" s="4">
        <f t="shared" si="571"/>
        <v>9.4128152791952163E-2</v>
      </c>
      <c r="AR2192" s="4">
        <f t="shared" si="572"/>
        <v>0.13939242924479331</v>
      </c>
      <c r="AS2192" s="4">
        <f t="shared" si="573"/>
        <v>5.586371708579075E-2</v>
      </c>
      <c r="AT2192" s="4">
        <f t="shared" si="574"/>
        <v>6.1239209846669258E-2</v>
      </c>
      <c r="AU2192" s="4">
        <f t="shared" si="575"/>
        <v>0.60279694201006884</v>
      </c>
      <c r="AV2192" s="4">
        <f t="shared" si="576"/>
        <v>0.19581698180520879</v>
      </c>
      <c r="AW2192" s="4">
        <f t="shared" si="577"/>
        <v>2.7916571166628382E-2</v>
      </c>
      <c r="AX2192" s="4">
        <f t="shared" si="578"/>
        <v>0.22922184031103857</v>
      </c>
      <c r="AY2192" s="4">
        <f t="shared" si="579"/>
        <v>3.3544930405916981E-2</v>
      </c>
      <c r="AZ2192" s="4">
        <f t="shared" si="580"/>
        <v>0</v>
      </c>
      <c r="BA2192" s="4">
        <f t="shared" si="581"/>
        <v>0</v>
      </c>
      <c r="BB2192" s="4">
        <f t="shared" si="582"/>
        <v>1</v>
      </c>
    </row>
    <row r="2193" spans="1:54">
      <c r="A2193" t="s">
        <v>2234</v>
      </c>
      <c r="C2193" s="1">
        <v>42978</v>
      </c>
      <c r="D2193" s="1">
        <v>42613</v>
      </c>
      <c r="E2193" s="1">
        <v>42004</v>
      </c>
      <c r="F2193" s="1">
        <v>41882</v>
      </c>
      <c r="X2193" s="3"/>
      <c r="Y2193" s="3">
        <v>2.8250000000000002</v>
      </c>
      <c r="Z2193" s="3">
        <v>17.541</v>
      </c>
      <c r="AA2193" s="3">
        <v>23.579000000000001</v>
      </c>
      <c r="AB2193" s="3">
        <v>-127.652</v>
      </c>
      <c r="AC2193" s="3"/>
      <c r="AD2193" s="3"/>
      <c r="AE2193" s="3"/>
      <c r="AF2193" s="3"/>
      <c r="AG2193" s="3"/>
      <c r="AH2193" s="3"/>
      <c r="AI2193" s="3"/>
      <c r="AJ2193" s="3"/>
      <c r="AK2193" s="3"/>
      <c r="AM2193" s="4">
        <f t="shared" si="567"/>
        <v>0</v>
      </c>
      <c r="AN2193" s="4">
        <f t="shared" si="568"/>
        <v>-0.83894874864602931</v>
      </c>
      <c r="AO2193" s="4">
        <f t="shared" si="569"/>
        <v>-0.25607532126044363</v>
      </c>
      <c r="AP2193" s="4">
        <f t="shared" si="570"/>
        <v>1.1847131263121611</v>
      </c>
      <c r="AQ2193" s="4">
        <f t="shared" si="571"/>
        <v>0</v>
      </c>
      <c r="AR2193" s="4">
        <f t="shared" si="572"/>
        <v>0</v>
      </c>
      <c r="AS2193" s="4">
        <f t="shared" si="573"/>
        <v>0</v>
      </c>
      <c r="AT2193" s="4">
        <f t="shared" si="574"/>
        <v>0</v>
      </c>
      <c r="AU2193" s="4">
        <f t="shared" si="575"/>
        <v>0</v>
      </c>
      <c r="AV2193" s="4">
        <f t="shared" si="576"/>
        <v>0</v>
      </c>
      <c r="AW2193" s="4">
        <f t="shared" si="577"/>
        <v>0</v>
      </c>
      <c r="AX2193" s="4">
        <f t="shared" si="578"/>
        <v>0</v>
      </c>
      <c r="AY2193" s="4">
        <f t="shared" si="579"/>
        <v>0</v>
      </c>
      <c r="AZ2193" s="4">
        <f t="shared" si="580"/>
        <v>0</v>
      </c>
      <c r="BA2193" s="4">
        <f t="shared" si="581"/>
        <v>0</v>
      </c>
      <c r="BB2193" s="4">
        <f t="shared" si="582"/>
        <v>1</v>
      </c>
    </row>
    <row r="2194" spans="1:54">
      <c r="A2194" t="s">
        <v>2235</v>
      </c>
      <c r="C2194" s="1">
        <v>43100</v>
      </c>
      <c r="D2194" s="1">
        <v>42735</v>
      </c>
      <c r="E2194" s="1">
        <v>42369</v>
      </c>
      <c r="F2194" s="1">
        <v>42004</v>
      </c>
      <c r="G2194" s="1">
        <v>41639</v>
      </c>
      <c r="H2194" s="1">
        <v>41274</v>
      </c>
      <c r="I2194" s="1">
        <v>40908</v>
      </c>
      <c r="J2194" s="1">
        <v>40543</v>
      </c>
      <c r="K2194" s="1">
        <v>40178</v>
      </c>
      <c r="L2194" s="1">
        <v>39813</v>
      </c>
      <c r="M2194" s="1">
        <v>39447</v>
      </c>
      <c r="N2194" s="1">
        <v>39082</v>
      </c>
      <c r="O2194" s="1">
        <v>38717</v>
      </c>
      <c r="X2194" s="3"/>
      <c r="Y2194" s="3">
        <v>-1.292</v>
      </c>
      <c r="Z2194" s="3">
        <v>66.491</v>
      </c>
      <c r="AA2194" s="3">
        <v>50.423999999999999</v>
      </c>
      <c r="AB2194" s="3">
        <v>69.537999999999997</v>
      </c>
      <c r="AC2194" s="3">
        <v>59.878</v>
      </c>
      <c r="AD2194" s="3">
        <v>59.89</v>
      </c>
      <c r="AE2194" s="3">
        <v>48.73</v>
      </c>
      <c r="AF2194" s="3">
        <v>34.726999999999997</v>
      </c>
      <c r="AG2194" s="3">
        <v>-24.32</v>
      </c>
      <c r="AH2194" s="3">
        <v>17.574999999999999</v>
      </c>
      <c r="AI2194" s="3">
        <v>57.712000000000003</v>
      </c>
      <c r="AJ2194" s="3">
        <v>43.302</v>
      </c>
      <c r="AK2194" s="3">
        <v>34.994</v>
      </c>
      <c r="AM2194" s="4">
        <f t="shared" si="567"/>
        <v>0</v>
      </c>
      <c r="AN2194" s="4">
        <f t="shared" si="568"/>
        <v>-1.019431201215202</v>
      </c>
      <c r="AO2194" s="4">
        <f t="shared" si="569"/>
        <v>0.31863795018245283</v>
      </c>
      <c r="AP2194" s="4">
        <f t="shared" si="570"/>
        <v>-0.27487129339354022</v>
      </c>
      <c r="AQ2194" s="4">
        <f t="shared" si="571"/>
        <v>0.16132803366845913</v>
      </c>
      <c r="AR2194" s="4">
        <f t="shared" si="572"/>
        <v>-2.0036734012356745E-4</v>
      </c>
      <c r="AS2194" s="4">
        <f t="shared" si="573"/>
        <v>0.22901703262877088</v>
      </c>
      <c r="AT2194" s="4">
        <f t="shared" si="574"/>
        <v>0.4032309154260374</v>
      </c>
      <c r="AU2194" s="4">
        <f t="shared" si="575"/>
        <v>2.4279194078947368</v>
      </c>
      <c r="AV2194" s="4">
        <f t="shared" si="576"/>
        <v>-2.3837837837837839</v>
      </c>
      <c r="AW2194" s="4">
        <f t="shared" si="577"/>
        <v>-0.69547061269753252</v>
      </c>
      <c r="AX2194" s="4">
        <f t="shared" si="578"/>
        <v>0.33277908641633192</v>
      </c>
      <c r="AY2194" s="4">
        <f t="shared" si="579"/>
        <v>0.23741212779333601</v>
      </c>
      <c r="AZ2194" s="4">
        <f t="shared" si="580"/>
        <v>0</v>
      </c>
      <c r="BA2194" s="4">
        <f t="shared" si="581"/>
        <v>0</v>
      </c>
      <c r="BB2194" s="4">
        <f t="shared" si="582"/>
        <v>1</v>
      </c>
    </row>
    <row r="2195" spans="1:54">
      <c r="A2195" t="s">
        <v>2236</v>
      </c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M2195" s="4">
        <f t="shared" si="567"/>
        <v>0</v>
      </c>
      <c r="AN2195" s="4">
        <f t="shared" si="568"/>
        <v>0</v>
      </c>
      <c r="AO2195" s="4">
        <f t="shared" si="569"/>
        <v>0</v>
      </c>
      <c r="AP2195" s="4">
        <f t="shared" si="570"/>
        <v>0</v>
      </c>
      <c r="AQ2195" s="4">
        <f t="shared" si="571"/>
        <v>0</v>
      </c>
      <c r="AR2195" s="4">
        <f t="shared" si="572"/>
        <v>0</v>
      </c>
      <c r="AS2195" s="4">
        <f t="shared" si="573"/>
        <v>0</v>
      </c>
      <c r="AT2195" s="4">
        <f t="shared" si="574"/>
        <v>0</v>
      </c>
      <c r="AU2195" s="4">
        <f t="shared" si="575"/>
        <v>0</v>
      </c>
      <c r="AV2195" s="4">
        <f t="shared" si="576"/>
        <v>0</v>
      </c>
      <c r="AW2195" s="4">
        <f t="shared" si="577"/>
        <v>0</v>
      </c>
      <c r="AX2195" s="4">
        <f t="shared" si="578"/>
        <v>0</v>
      </c>
      <c r="AY2195" s="4">
        <f t="shared" si="579"/>
        <v>0</v>
      </c>
      <c r="AZ2195" s="4">
        <f t="shared" si="580"/>
        <v>0</v>
      </c>
      <c r="BA2195" s="4">
        <f t="shared" si="581"/>
        <v>0</v>
      </c>
      <c r="BB2195" s="4" t="e">
        <f t="shared" si="582"/>
        <v>#DIV/0!</v>
      </c>
    </row>
    <row r="2196" spans="1:54">
      <c r="A2196" t="s">
        <v>2237</v>
      </c>
      <c r="C2196" s="1">
        <v>43100</v>
      </c>
      <c r="D2196" s="1">
        <v>42735</v>
      </c>
      <c r="E2196" s="1">
        <v>42369</v>
      </c>
      <c r="F2196" s="1">
        <v>42004</v>
      </c>
      <c r="G2196" s="1">
        <v>41639</v>
      </c>
      <c r="H2196" s="1">
        <v>41274</v>
      </c>
      <c r="I2196" s="1">
        <v>40908</v>
      </c>
      <c r="J2196" s="1">
        <v>40543</v>
      </c>
      <c r="K2196" s="1">
        <v>40178</v>
      </c>
      <c r="L2196" s="1">
        <v>39813</v>
      </c>
      <c r="M2196" s="1">
        <v>39447</v>
      </c>
      <c r="N2196" s="1">
        <v>39082</v>
      </c>
      <c r="O2196" s="1">
        <v>38717</v>
      </c>
      <c r="X2196" s="3"/>
      <c r="Y2196" s="3">
        <v>86.7</v>
      </c>
      <c r="Z2196" s="3">
        <v>93.281999999999996</v>
      </c>
      <c r="AA2196" s="3">
        <v>-28.645</v>
      </c>
      <c r="AB2196" s="3">
        <v>83.317999999999998</v>
      </c>
      <c r="AC2196" s="3">
        <v>87.688000000000002</v>
      </c>
      <c r="AD2196" s="3">
        <v>81.424000000000007</v>
      </c>
      <c r="AE2196" s="3">
        <v>14.273</v>
      </c>
      <c r="AF2196" s="3">
        <v>78.959999999999994</v>
      </c>
      <c r="AG2196" s="3">
        <v>74.394000000000005</v>
      </c>
      <c r="AH2196" s="3">
        <v>98.108999999999995</v>
      </c>
      <c r="AI2196" s="3">
        <v>124.84699999999999</v>
      </c>
      <c r="AJ2196" s="3">
        <v>164.5</v>
      </c>
      <c r="AK2196" s="3">
        <v>138.24700000000001</v>
      </c>
      <c r="AM2196" s="4">
        <f t="shared" si="567"/>
        <v>0</v>
      </c>
      <c r="AN2196" s="4">
        <f t="shared" si="568"/>
        <v>-7.056023670161439E-2</v>
      </c>
      <c r="AO2196" s="4">
        <f t="shared" si="569"/>
        <v>4.2564845522778842</v>
      </c>
      <c r="AP2196" s="4">
        <f t="shared" si="570"/>
        <v>-1.3438032597998031</v>
      </c>
      <c r="AQ2196" s="4">
        <f t="shared" si="571"/>
        <v>-4.9835781406806001E-2</v>
      </c>
      <c r="AR2196" s="4">
        <f t="shared" si="572"/>
        <v>7.6930634702299022E-2</v>
      </c>
      <c r="AS2196" s="4">
        <f t="shared" si="573"/>
        <v>4.7047572339382056</v>
      </c>
      <c r="AT2196" s="4">
        <f t="shared" si="574"/>
        <v>-0.81923758865248231</v>
      </c>
      <c r="AU2196" s="4">
        <f t="shared" si="575"/>
        <v>6.1375917412694408E-2</v>
      </c>
      <c r="AV2196" s="4">
        <f t="shared" si="576"/>
        <v>-0.24172094303274919</v>
      </c>
      <c r="AW2196" s="4">
        <f t="shared" si="577"/>
        <v>-0.21416613935456999</v>
      </c>
      <c r="AX2196" s="4">
        <f t="shared" si="578"/>
        <v>-0.24105167173252284</v>
      </c>
      <c r="AY2196" s="4">
        <f t="shared" si="579"/>
        <v>0.18989923831981875</v>
      </c>
      <c r="AZ2196" s="4">
        <f t="shared" si="580"/>
        <v>0</v>
      </c>
      <c r="BA2196" s="4">
        <f t="shared" si="581"/>
        <v>0</v>
      </c>
      <c r="BB2196" s="4">
        <f t="shared" si="582"/>
        <v>1</v>
      </c>
    </row>
    <row r="2197" spans="1:54">
      <c r="A2197" t="s">
        <v>2238</v>
      </c>
      <c r="C2197" s="1">
        <v>43100</v>
      </c>
      <c r="D2197" s="1">
        <v>42735</v>
      </c>
      <c r="E2197" s="1">
        <v>42369</v>
      </c>
      <c r="X2197" s="3"/>
      <c r="Y2197" s="3">
        <v>113.816</v>
      </c>
      <c r="Z2197" s="3">
        <v>95.076999999999998</v>
      </c>
      <c r="AA2197" s="3">
        <v>51.273000000000003</v>
      </c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M2197" s="4">
        <f t="shared" si="567"/>
        <v>0</v>
      </c>
      <c r="AN2197" s="4">
        <f t="shared" si="568"/>
        <v>0.19709288261093644</v>
      </c>
      <c r="AO2197" s="4">
        <f t="shared" si="569"/>
        <v>0.85432878903126386</v>
      </c>
      <c r="AP2197" s="4">
        <f t="shared" si="570"/>
        <v>0</v>
      </c>
      <c r="AQ2197" s="4">
        <f t="shared" si="571"/>
        <v>0</v>
      </c>
      <c r="AR2197" s="4">
        <f t="shared" si="572"/>
        <v>0</v>
      </c>
      <c r="AS2197" s="4">
        <f t="shared" si="573"/>
        <v>0</v>
      </c>
      <c r="AT2197" s="4">
        <f t="shared" si="574"/>
        <v>0</v>
      </c>
      <c r="AU2197" s="4">
        <f t="shared" si="575"/>
        <v>0</v>
      </c>
      <c r="AV2197" s="4">
        <f t="shared" si="576"/>
        <v>0</v>
      </c>
      <c r="AW2197" s="4">
        <f t="shared" si="577"/>
        <v>0</v>
      </c>
      <c r="AX2197" s="4">
        <f t="shared" si="578"/>
        <v>0</v>
      </c>
      <c r="AY2197" s="4">
        <f t="shared" si="579"/>
        <v>0</v>
      </c>
      <c r="AZ2197" s="4">
        <f t="shared" si="580"/>
        <v>0</v>
      </c>
      <c r="BA2197" s="4">
        <f t="shared" si="581"/>
        <v>0</v>
      </c>
      <c r="BB2197" s="4">
        <f t="shared" si="582"/>
        <v>-1</v>
      </c>
    </row>
    <row r="2198" spans="1:54">
      <c r="A2198" t="s">
        <v>2239</v>
      </c>
      <c r="C2198" s="1">
        <v>43100</v>
      </c>
      <c r="D2198" s="1">
        <v>42735</v>
      </c>
      <c r="E2198" s="1">
        <v>42369</v>
      </c>
      <c r="F2198" s="1">
        <v>42004</v>
      </c>
      <c r="G2198" s="1">
        <v>41639</v>
      </c>
      <c r="H2198" s="1">
        <v>41274</v>
      </c>
      <c r="I2198" s="1">
        <v>40908</v>
      </c>
      <c r="J2198" s="1">
        <v>40543</v>
      </c>
      <c r="K2198" s="1">
        <v>40178</v>
      </c>
      <c r="L2198" s="1">
        <v>39813</v>
      </c>
      <c r="M2198" s="1">
        <v>39447</v>
      </c>
      <c r="N2198" s="1">
        <v>39082</v>
      </c>
      <c r="O2198" s="1">
        <v>38717</v>
      </c>
      <c r="X2198" s="3"/>
      <c r="Y2198" s="3">
        <v>101.36</v>
      </c>
      <c r="Z2198" s="3">
        <v>89.126000000000005</v>
      </c>
      <c r="AA2198" s="3">
        <v>88.563000000000002</v>
      </c>
      <c r="AB2198" s="3">
        <v>84.442999999999998</v>
      </c>
      <c r="AC2198" s="3">
        <v>83.942999999999998</v>
      </c>
      <c r="AD2198" s="3">
        <v>75.680000000000007</v>
      </c>
      <c r="AE2198" s="3">
        <v>73.789000000000001</v>
      </c>
      <c r="AF2198" s="3">
        <v>60.475999999999999</v>
      </c>
      <c r="AG2198" s="3">
        <v>31.518000000000001</v>
      </c>
      <c r="AH2198" s="3">
        <v>46.401000000000003</v>
      </c>
      <c r="AI2198" s="3">
        <v>41.683</v>
      </c>
      <c r="AJ2198" s="3">
        <v>59.542999999999999</v>
      </c>
      <c r="AK2198" s="3">
        <v>49.377000000000002</v>
      </c>
      <c r="AM2198" s="4">
        <f t="shared" si="567"/>
        <v>0</v>
      </c>
      <c r="AN2198" s="4">
        <f t="shared" si="568"/>
        <v>0.13726634203262789</v>
      </c>
      <c r="AO2198" s="4">
        <f t="shared" si="569"/>
        <v>6.3570565586080234E-3</v>
      </c>
      <c r="AP2198" s="4">
        <f t="shared" si="570"/>
        <v>4.8790308255272842E-2</v>
      </c>
      <c r="AQ2198" s="4">
        <f t="shared" si="571"/>
        <v>5.9564228107167961E-3</v>
      </c>
      <c r="AR2198" s="4">
        <f t="shared" si="572"/>
        <v>0.1091834038054967</v>
      </c>
      <c r="AS2198" s="4">
        <f t="shared" si="573"/>
        <v>2.5627125994389481E-2</v>
      </c>
      <c r="AT2198" s="4">
        <f t="shared" si="574"/>
        <v>0.22013691381705144</v>
      </c>
      <c r="AU2198" s="4">
        <f t="shared" si="575"/>
        <v>0.91877657211752006</v>
      </c>
      <c r="AV2198" s="4">
        <f t="shared" si="576"/>
        <v>-0.32074739768539473</v>
      </c>
      <c r="AW2198" s="4">
        <f t="shared" si="577"/>
        <v>0.11318763044886412</v>
      </c>
      <c r="AX2198" s="4">
        <f t="shared" si="578"/>
        <v>-0.29995129570226559</v>
      </c>
      <c r="AY2198" s="4">
        <f t="shared" si="579"/>
        <v>0.20588533122708946</v>
      </c>
      <c r="AZ2198" s="4">
        <f t="shared" si="580"/>
        <v>0</v>
      </c>
      <c r="BA2198" s="4">
        <f t="shared" si="581"/>
        <v>0</v>
      </c>
      <c r="BB2198" s="4">
        <f t="shared" si="582"/>
        <v>-1</v>
      </c>
    </row>
    <row r="2199" spans="1:54">
      <c r="A2199" t="s">
        <v>2240</v>
      </c>
      <c r="C2199" s="1">
        <v>43100</v>
      </c>
      <c r="D2199" s="1">
        <v>42735</v>
      </c>
      <c r="E2199" s="1">
        <v>42369</v>
      </c>
      <c r="F2199" s="1">
        <v>42004</v>
      </c>
      <c r="G2199" s="1">
        <v>41639</v>
      </c>
      <c r="H2199" s="1">
        <v>41274</v>
      </c>
      <c r="I2199" s="1">
        <v>40908</v>
      </c>
      <c r="J2199" s="1">
        <v>40543</v>
      </c>
      <c r="K2199" s="1">
        <v>40178</v>
      </c>
      <c r="L2199" s="1">
        <v>39813</v>
      </c>
      <c r="X2199" s="3"/>
      <c r="Y2199" s="3">
        <v>-33.997999999999998</v>
      </c>
      <c r="Z2199" s="3">
        <v>63.69</v>
      </c>
      <c r="AA2199" s="3">
        <v>-42.905999999999999</v>
      </c>
      <c r="AB2199" s="3">
        <v>-8.7449999999999992</v>
      </c>
      <c r="AC2199" s="3">
        <v>-12.331</v>
      </c>
      <c r="AD2199" s="3">
        <v>-12.911</v>
      </c>
      <c r="AE2199" s="3">
        <v>-15.031000000000001</v>
      </c>
      <c r="AF2199" s="3">
        <v>3.7429999999999999</v>
      </c>
      <c r="AG2199" s="3">
        <v>4.5590000000000002</v>
      </c>
      <c r="AH2199" s="3">
        <v>-1.9139999999999999</v>
      </c>
      <c r="AI2199" s="3"/>
      <c r="AJ2199" s="3"/>
      <c r="AK2199" s="3"/>
      <c r="AM2199" s="4">
        <f t="shared" si="567"/>
        <v>0</v>
      </c>
      <c r="AN2199" s="4">
        <f t="shared" si="568"/>
        <v>-1.5338043648924478</v>
      </c>
      <c r="AO2199" s="4">
        <f t="shared" si="569"/>
        <v>2.4844077751363449</v>
      </c>
      <c r="AP2199" s="4">
        <f t="shared" si="570"/>
        <v>-3.9063464837049748</v>
      </c>
      <c r="AQ2199" s="4">
        <f t="shared" si="571"/>
        <v>0.29081177520071366</v>
      </c>
      <c r="AR2199" s="4">
        <f t="shared" si="572"/>
        <v>4.4922933932305793E-2</v>
      </c>
      <c r="AS2199" s="4">
        <f t="shared" si="573"/>
        <v>0.14104184684984372</v>
      </c>
      <c r="AT2199" s="4">
        <f t="shared" si="574"/>
        <v>-5.0157627571466739</v>
      </c>
      <c r="AU2199" s="4">
        <f t="shared" si="575"/>
        <v>-0.17898661987277917</v>
      </c>
      <c r="AV2199" s="4">
        <f t="shared" si="576"/>
        <v>3.3819226750261233</v>
      </c>
      <c r="AW2199" s="4">
        <f t="shared" si="577"/>
        <v>0</v>
      </c>
      <c r="AX2199" s="4">
        <f t="shared" si="578"/>
        <v>0</v>
      </c>
      <c r="AY2199" s="4">
        <f t="shared" si="579"/>
        <v>0</v>
      </c>
      <c r="AZ2199" s="4">
        <f t="shared" si="580"/>
        <v>0</v>
      </c>
      <c r="BA2199" s="4">
        <f t="shared" si="581"/>
        <v>0</v>
      </c>
      <c r="BB2199" s="4">
        <f t="shared" si="582"/>
        <v>1</v>
      </c>
    </row>
    <row r="2200" spans="1:54">
      <c r="A2200" t="s">
        <v>2241</v>
      </c>
      <c r="B2200" s="1">
        <v>43159</v>
      </c>
      <c r="C2200" s="1">
        <v>42794</v>
      </c>
      <c r="D2200" s="1">
        <v>42429</v>
      </c>
      <c r="E2200" s="1">
        <v>42063</v>
      </c>
      <c r="F2200" s="1">
        <v>41698</v>
      </c>
      <c r="G2200" s="1">
        <v>41333</v>
      </c>
      <c r="H2200" s="1">
        <v>40968</v>
      </c>
      <c r="I2200" s="1">
        <v>40602</v>
      </c>
      <c r="J2200" s="1">
        <v>40237</v>
      </c>
      <c r="K2200" s="1">
        <v>39872</v>
      </c>
      <c r="L2200" s="1">
        <v>39507</v>
      </c>
      <c r="M2200" s="1">
        <v>39141</v>
      </c>
      <c r="N2200" s="1">
        <v>38776</v>
      </c>
      <c r="O2200" s="1">
        <v>38411</v>
      </c>
      <c r="X2200" s="3">
        <v>-43.545000000000002</v>
      </c>
      <c r="Y2200" s="3">
        <v>48.518000000000001</v>
      </c>
      <c r="Z2200" s="3">
        <v>151.6</v>
      </c>
      <c r="AA2200" s="3">
        <v>426.82</v>
      </c>
      <c r="AB2200" s="3">
        <v>250.21799999999999</v>
      </c>
      <c r="AC2200" s="3">
        <v>7.5049999999999999</v>
      </c>
      <c r="AD2200" s="3">
        <v>-392.25700000000001</v>
      </c>
      <c r="AE2200" s="3">
        <v>-545.58199999999999</v>
      </c>
      <c r="AF2200" s="3">
        <v>-479.91800000000001</v>
      </c>
      <c r="AG2200" s="3">
        <v>-2582.7939999999999</v>
      </c>
      <c r="AH2200" s="3">
        <v>-273.49900000000002</v>
      </c>
      <c r="AI2200" s="3">
        <v>18.253</v>
      </c>
      <c r="AJ2200" s="3">
        <v>47.872</v>
      </c>
      <c r="AK2200" s="3">
        <v>134.00700000000001</v>
      </c>
      <c r="AM2200" s="4">
        <f t="shared" si="567"/>
        <v>-1.8975019580361927</v>
      </c>
      <c r="AN2200" s="4">
        <f t="shared" si="568"/>
        <v>-0.67996042216358843</v>
      </c>
      <c r="AO2200" s="4">
        <f t="shared" si="569"/>
        <v>-0.64481514455742472</v>
      </c>
      <c r="AP2200" s="4">
        <f t="shared" si="570"/>
        <v>0.70579254889736154</v>
      </c>
      <c r="AQ2200" s="4">
        <f t="shared" si="571"/>
        <v>32.340173217854762</v>
      </c>
      <c r="AR2200" s="4">
        <f t="shared" si="572"/>
        <v>1.0191328644230695</v>
      </c>
      <c r="AS2200" s="4">
        <f t="shared" si="573"/>
        <v>0.28103016595122271</v>
      </c>
      <c r="AT2200" s="4">
        <f t="shared" si="574"/>
        <v>-0.13682337399305711</v>
      </c>
      <c r="AU2200" s="4">
        <f t="shared" si="575"/>
        <v>0.81418649725839531</v>
      </c>
      <c r="AV2200" s="4">
        <f t="shared" si="576"/>
        <v>-8.4435226454210071</v>
      </c>
      <c r="AW2200" s="4">
        <f t="shared" si="577"/>
        <v>-15.983783487645868</v>
      </c>
      <c r="AX2200" s="4">
        <f t="shared" si="578"/>
        <v>-0.61871239973262027</v>
      </c>
      <c r="AY2200" s="4">
        <f t="shared" si="579"/>
        <v>-0.64276493019021397</v>
      </c>
      <c r="AZ2200" s="4">
        <f t="shared" si="580"/>
        <v>0</v>
      </c>
      <c r="BA2200" s="4">
        <f t="shared" si="581"/>
        <v>0</v>
      </c>
      <c r="BB2200" s="4">
        <f t="shared" si="582"/>
        <v>-1.7906064767688519</v>
      </c>
    </row>
    <row r="2201" spans="1:54">
      <c r="A2201" t="s">
        <v>2242</v>
      </c>
      <c r="B2201" s="1">
        <v>43281</v>
      </c>
      <c r="C2201" s="1">
        <v>42916</v>
      </c>
      <c r="D2201" s="1">
        <v>42551</v>
      </c>
      <c r="X2201" s="3">
        <v>-2.3344</v>
      </c>
      <c r="Y2201" s="3">
        <v>-5.1296999999999997</v>
      </c>
      <c r="Z2201" s="3">
        <v>0</v>
      </c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M2201" s="4">
        <f t="shared" si="567"/>
        <v>0.54492465446322391</v>
      </c>
      <c r="AN2201" s="4" t="e">
        <f t="shared" si="568"/>
        <v>#DIV/0!</v>
      </c>
      <c r="AO2201" s="4">
        <f t="shared" si="569"/>
        <v>0</v>
      </c>
      <c r="AP2201" s="4">
        <f t="shared" si="570"/>
        <v>0</v>
      </c>
      <c r="AQ2201" s="4">
        <f t="shared" si="571"/>
        <v>0</v>
      </c>
      <c r="AR2201" s="4">
        <f t="shared" si="572"/>
        <v>0</v>
      </c>
      <c r="AS2201" s="4">
        <f t="shared" si="573"/>
        <v>0</v>
      </c>
      <c r="AT2201" s="4">
        <f t="shared" si="574"/>
        <v>0</v>
      </c>
      <c r="AU2201" s="4">
        <f t="shared" si="575"/>
        <v>0</v>
      </c>
      <c r="AV2201" s="4">
        <f t="shared" si="576"/>
        <v>0</v>
      </c>
      <c r="AW2201" s="4">
        <f t="shared" si="577"/>
        <v>0</v>
      </c>
      <c r="AX2201" s="4">
        <f t="shared" si="578"/>
        <v>0</v>
      </c>
      <c r="AY2201" s="4">
        <f t="shared" si="579"/>
        <v>0</v>
      </c>
      <c r="AZ2201" s="4">
        <f t="shared" si="580"/>
        <v>0</v>
      </c>
      <c r="BA2201" s="4">
        <f t="shared" si="581"/>
        <v>0</v>
      </c>
      <c r="BB2201" s="4" t="e">
        <f t="shared" si="582"/>
        <v>#DIV/0!</v>
      </c>
    </row>
    <row r="2202" spans="1:54">
      <c r="A2202" t="s">
        <v>2243</v>
      </c>
      <c r="B2202" s="1">
        <v>43281</v>
      </c>
      <c r="C2202" s="1">
        <v>42916</v>
      </c>
      <c r="D2202" s="1">
        <v>42551</v>
      </c>
      <c r="E2202" s="1">
        <v>42185</v>
      </c>
      <c r="F2202" s="1">
        <v>41820</v>
      </c>
      <c r="G2202" s="1">
        <v>41455</v>
      </c>
      <c r="H2202" s="1">
        <v>41090</v>
      </c>
      <c r="I2202" s="1">
        <v>40724</v>
      </c>
      <c r="J2202" s="1">
        <v>40359</v>
      </c>
      <c r="K2202" s="1">
        <v>39994</v>
      </c>
      <c r="L2202" s="1">
        <v>39629</v>
      </c>
      <c r="M2202" s="1">
        <v>39263</v>
      </c>
      <c r="N2202" s="1">
        <v>38898</v>
      </c>
      <c r="O2202" s="1">
        <v>38533</v>
      </c>
      <c r="X2202" s="3">
        <v>34</v>
      </c>
      <c r="Y2202" s="3">
        <v>27.422999999999998</v>
      </c>
      <c r="Z2202" s="3">
        <v>22.605</v>
      </c>
      <c r="AA2202" s="3">
        <v>4.3600000000000003</v>
      </c>
      <c r="AB2202" s="3">
        <v>14.404999999999999</v>
      </c>
      <c r="AC2202" s="3">
        <v>8.7560000000000002</v>
      </c>
      <c r="AD2202" s="3">
        <v>7.8540000000000001</v>
      </c>
      <c r="AE2202" s="3">
        <v>12.137</v>
      </c>
      <c r="AF2202" s="3">
        <v>11.775</v>
      </c>
      <c r="AG2202" s="3">
        <v>10.988</v>
      </c>
      <c r="AH2202" s="3">
        <v>7.8550000000000004</v>
      </c>
      <c r="AI2202" s="3">
        <v>2.1549999999999998</v>
      </c>
      <c r="AJ2202" s="3">
        <v>11.885</v>
      </c>
      <c r="AK2202" s="3">
        <v>26.591999999999999</v>
      </c>
      <c r="AM2202" s="4">
        <f t="shared" si="567"/>
        <v>0.23983517485322547</v>
      </c>
      <c r="AN2202" s="4">
        <f t="shared" si="568"/>
        <v>0.21313868613138676</v>
      </c>
      <c r="AO2202" s="4">
        <f t="shared" si="569"/>
        <v>4.1846330275229358</v>
      </c>
      <c r="AP2202" s="4">
        <f t="shared" si="570"/>
        <v>-0.69732731690385275</v>
      </c>
      <c r="AQ2202" s="4">
        <f t="shared" si="571"/>
        <v>0.64515760621288243</v>
      </c>
      <c r="AR2202" s="4">
        <f t="shared" si="572"/>
        <v>0.11484593837535016</v>
      </c>
      <c r="AS2202" s="4">
        <f t="shared" si="573"/>
        <v>-0.35288786355771606</v>
      </c>
      <c r="AT2202" s="4">
        <f t="shared" si="574"/>
        <v>3.0743099787685784E-2</v>
      </c>
      <c r="AU2202" s="4">
        <f t="shared" si="575"/>
        <v>7.1623589370222132E-2</v>
      </c>
      <c r="AV2202" s="4">
        <f t="shared" si="576"/>
        <v>0.39885423297262879</v>
      </c>
      <c r="AW2202" s="4">
        <f t="shared" si="577"/>
        <v>2.6450116009280751</v>
      </c>
      <c r="AX2202" s="4">
        <f t="shared" si="578"/>
        <v>-0.81867900715187214</v>
      </c>
      <c r="AY2202" s="4">
        <f t="shared" si="579"/>
        <v>-0.55306107099879664</v>
      </c>
      <c r="AZ2202" s="4">
        <f t="shared" si="580"/>
        <v>0</v>
      </c>
      <c r="BA2202" s="4">
        <f t="shared" si="581"/>
        <v>0</v>
      </c>
      <c r="BB2202" s="4">
        <f t="shared" si="582"/>
        <v>0.12525407379766801</v>
      </c>
    </row>
    <row r="2203" spans="1:54">
      <c r="A2203" t="s">
        <v>2244</v>
      </c>
      <c r="C2203" s="1">
        <v>43100</v>
      </c>
      <c r="D2203" s="1">
        <v>42735</v>
      </c>
      <c r="E2203" s="1">
        <v>42369</v>
      </c>
      <c r="F2203" s="1">
        <v>42004</v>
      </c>
      <c r="G2203" s="1">
        <v>41639</v>
      </c>
      <c r="H2203" s="1">
        <v>41274</v>
      </c>
      <c r="I2203" s="1">
        <v>40908</v>
      </c>
      <c r="X2203" s="3"/>
      <c r="Y2203" s="3">
        <v>231.59299999999999</v>
      </c>
      <c r="Z2203" s="3">
        <v>77.415999999999997</v>
      </c>
      <c r="AA2203" s="3">
        <v>-104.122</v>
      </c>
      <c r="AB2203" s="3">
        <v>205.45500000000001</v>
      </c>
      <c r="AC2203" s="3">
        <v>187.334</v>
      </c>
      <c r="AD2203" s="3">
        <v>156.38999999999999</v>
      </c>
      <c r="AE2203" s="3">
        <v>159.86000000000001</v>
      </c>
      <c r="AF2203" s="3"/>
      <c r="AG2203" s="3"/>
      <c r="AH2203" s="3"/>
      <c r="AI2203" s="3"/>
      <c r="AJ2203" s="3"/>
      <c r="AK2203" s="3"/>
      <c r="AM2203" s="4">
        <f t="shared" si="567"/>
        <v>0</v>
      </c>
      <c r="AN2203" s="4">
        <f t="shared" si="568"/>
        <v>1.9915392166993904</v>
      </c>
      <c r="AO2203" s="4">
        <f t="shared" si="569"/>
        <v>1.743512418124892</v>
      </c>
      <c r="AP2203" s="4">
        <f t="shared" si="570"/>
        <v>-1.5067873743642159</v>
      </c>
      <c r="AQ2203" s="4">
        <f t="shared" si="571"/>
        <v>9.6730972487642439E-2</v>
      </c>
      <c r="AR2203" s="4">
        <f t="shared" si="572"/>
        <v>0.19786431357503689</v>
      </c>
      <c r="AS2203" s="4">
        <f t="shared" si="573"/>
        <v>-2.170649318153401E-2</v>
      </c>
      <c r="AT2203" s="4">
        <f t="shared" si="574"/>
        <v>0</v>
      </c>
      <c r="AU2203" s="4">
        <f t="shared" si="575"/>
        <v>0</v>
      </c>
      <c r="AV2203" s="4">
        <f t="shared" si="576"/>
        <v>0</v>
      </c>
      <c r="AW2203" s="4">
        <f t="shared" si="577"/>
        <v>0</v>
      </c>
      <c r="AX2203" s="4">
        <f t="shared" si="578"/>
        <v>0</v>
      </c>
      <c r="AY2203" s="4">
        <f t="shared" si="579"/>
        <v>0</v>
      </c>
      <c r="AZ2203" s="4">
        <f t="shared" si="580"/>
        <v>0</v>
      </c>
      <c r="BA2203" s="4">
        <f t="shared" si="581"/>
        <v>0</v>
      </c>
      <c r="BB2203" s="4">
        <f t="shared" si="582"/>
        <v>-1</v>
      </c>
    </row>
    <row r="2204" spans="1:54">
      <c r="A2204" t="s">
        <v>2245</v>
      </c>
      <c r="C2204" s="1">
        <v>43100</v>
      </c>
      <c r="D2204" s="1">
        <v>42735</v>
      </c>
      <c r="E2204" s="1">
        <v>42369</v>
      </c>
      <c r="F2204" s="1">
        <v>42004</v>
      </c>
      <c r="X2204" s="3"/>
      <c r="Y2204" s="3">
        <v>-35.991</v>
      </c>
      <c r="Z2204" s="3">
        <v>-187.08699999999999</v>
      </c>
      <c r="AA2204" s="3">
        <v>-64.641999999999996</v>
      </c>
      <c r="AB2204" s="3">
        <v>-45.585999999999999</v>
      </c>
      <c r="AC2204" s="3"/>
      <c r="AD2204" s="3"/>
      <c r="AE2204" s="3"/>
      <c r="AF2204" s="3"/>
      <c r="AG2204" s="3"/>
      <c r="AH2204" s="3"/>
      <c r="AI2204" s="3"/>
      <c r="AJ2204" s="3"/>
      <c r="AK2204" s="3"/>
      <c r="AM2204" s="4">
        <f t="shared" si="567"/>
        <v>0</v>
      </c>
      <c r="AN2204" s="4">
        <f t="shared" si="568"/>
        <v>0.80762426037084356</v>
      </c>
      <c r="AO2204" s="4">
        <f t="shared" si="569"/>
        <v>-1.8942019120695524</v>
      </c>
      <c r="AP2204" s="4">
        <f t="shared" si="570"/>
        <v>-0.41802307726056243</v>
      </c>
      <c r="AQ2204" s="4">
        <f t="shared" si="571"/>
        <v>0</v>
      </c>
      <c r="AR2204" s="4">
        <f t="shared" si="572"/>
        <v>0</v>
      </c>
      <c r="AS2204" s="4">
        <f t="shared" si="573"/>
        <v>0</v>
      </c>
      <c r="AT2204" s="4">
        <f t="shared" si="574"/>
        <v>0</v>
      </c>
      <c r="AU2204" s="4">
        <f t="shared" si="575"/>
        <v>0</v>
      </c>
      <c r="AV2204" s="4">
        <f t="shared" si="576"/>
        <v>0</v>
      </c>
      <c r="AW2204" s="4">
        <f t="shared" si="577"/>
        <v>0</v>
      </c>
      <c r="AX2204" s="4">
        <f t="shared" si="578"/>
        <v>0</v>
      </c>
      <c r="AY2204" s="4">
        <f t="shared" si="579"/>
        <v>0</v>
      </c>
      <c r="AZ2204" s="4">
        <f t="shared" si="580"/>
        <v>0</v>
      </c>
      <c r="BA2204" s="4">
        <f t="shared" si="581"/>
        <v>0</v>
      </c>
      <c r="BB2204" s="4">
        <f t="shared" si="582"/>
        <v>-1</v>
      </c>
    </row>
    <row r="2205" spans="1:54">
      <c r="A2205" t="s">
        <v>2246</v>
      </c>
      <c r="C2205" s="1">
        <v>43100</v>
      </c>
      <c r="D2205" s="1">
        <v>42735</v>
      </c>
      <c r="E2205" s="1">
        <v>42369</v>
      </c>
      <c r="F2205" s="1">
        <v>42004</v>
      </c>
      <c r="G2205" s="1">
        <v>41639</v>
      </c>
      <c r="H2205" s="1">
        <v>41394</v>
      </c>
      <c r="I2205" s="1">
        <v>41029</v>
      </c>
      <c r="J2205" s="1">
        <v>40663</v>
      </c>
      <c r="K2205" s="1">
        <v>40298</v>
      </c>
      <c r="L2205" s="1">
        <v>40178</v>
      </c>
      <c r="M2205" s="1">
        <v>39933</v>
      </c>
      <c r="N2205" s="1">
        <v>39813</v>
      </c>
      <c r="O2205" s="1">
        <v>39568</v>
      </c>
      <c r="P2205" s="1">
        <v>39447</v>
      </c>
      <c r="Q2205" s="1"/>
      <c r="R2205" s="1"/>
      <c r="S2205" s="1"/>
      <c r="T2205" s="1"/>
      <c r="U2205" s="1"/>
      <c r="V2205" s="1"/>
      <c r="W2205" s="1"/>
      <c r="X2205" s="3"/>
      <c r="Y2205" s="3">
        <v>-68.599999999999994</v>
      </c>
      <c r="Z2205" s="3">
        <v>33.700000000000003</v>
      </c>
      <c r="AA2205" s="3">
        <v>9.6</v>
      </c>
      <c r="AB2205" s="3">
        <v>-30.2</v>
      </c>
      <c r="AC2205" s="3">
        <v>-15.6</v>
      </c>
      <c r="AD2205" s="3">
        <v>1.1000000000000001</v>
      </c>
      <c r="AE2205" s="3">
        <v>9.8000000000000007</v>
      </c>
      <c r="AF2205" s="3">
        <v>-2</v>
      </c>
      <c r="AG2205" s="3">
        <v>27.1</v>
      </c>
      <c r="AH2205" s="3">
        <v>-44.9</v>
      </c>
      <c r="AI2205" s="3">
        <v>-212.6</v>
      </c>
      <c r="AJ2205" s="3">
        <v>-556.29999999999995</v>
      </c>
      <c r="AK2205" s="3">
        <v>0.9</v>
      </c>
      <c r="AL2205" t="s">
        <v>2247</v>
      </c>
      <c r="AM2205" s="4">
        <f t="shared" si="567"/>
        <v>0</v>
      </c>
      <c r="AN2205" s="4">
        <f t="shared" si="568"/>
        <v>-3.0356083086053407</v>
      </c>
      <c r="AO2205" s="4">
        <f t="shared" si="569"/>
        <v>2.510416666666667</v>
      </c>
      <c r="AP2205" s="4">
        <f t="shared" si="570"/>
        <v>1.3178807947019866</v>
      </c>
      <c r="AQ2205" s="4">
        <f t="shared" si="571"/>
        <v>-0.9358974358974359</v>
      </c>
      <c r="AR2205" s="4">
        <f t="shared" si="572"/>
        <v>-15.18181818181818</v>
      </c>
      <c r="AS2205" s="4">
        <f t="shared" si="573"/>
        <v>-0.88775510204081642</v>
      </c>
      <c r="AT2205" s="4">
        <f t="shared" si="574"/>
        <v>5.9</v>
      </c>
      <c r="AU2205" s="4">
        <f t="shared" si="575"/>
        <v>-1.07380073800738</v>
      </c>
      <c r="AV2205" s="4">
        <f t="shared" si="576"/>
        <v>1.603563474387528</v>
      </c>
      <c r="AW2205" s="4">
        <f t="shared" si="577"/>
        <v>0.7888052681091251</v>
      </c>
      <c r="AX2205" s="4">
        <f t="shared" si="578"/>
        <v>0.61783210497932761</v>
      </c>
      <c r="AY2205" s="4">
        <f t="shared" si="579"/>
        <v>-619.11111111111097</v>
      </c>
      <c r="AZ2205" s="4" t="e">
        <f t="shared" si="580"/>
        <v>#VALUE!</v>
      </c>
      <c r="BA2205" s="4" t="e">
        <f t="shared" si="581"/>
        <v>#VALUE!</v>
      </c>
      <c r="BB2205" s="4">
        <f t="shared" si="582"/>
        <v>1</v>
      </c>
    </row>
    <row r="2206" spans="1:54">
      <c r="A2206" t="s">
        <v>2248</v>
      </c>
      <c r="C2206" s="1">
        <v>43100</v>
      </c>
      <c r="D2206" s="1">
        <v>42735</v>
      </c>
      <c r="E2206" s="1">
        <v>42369</v>
      </c>
      <c r="F2206" s="1">
        <v>42004</v>
      </c>
      <c r="G2206" s="1">
        <v>41639</v>
      </c>
      <c r="H2206" s="1">
        <v>41274</v>
      </c>
      <c r="X2206" s="3"/>
      <c r="Y2206" s="3">
        <v>-79.459000000000003</v>
      </c>
      <c r="Z2206" s="3">
        <v>-72.228999999999999</v>
      </c>
      <c r="AA2206" s="3">
        <v>-83.262</v>
      </c>
      <c r="AB2206" s="3">
        <v>-50.311999999999998</v>
      </c>
      <c r="AC2206" s="3">
        <v>-35.619999999999997</v>
      </c>
      <c r="AD2206" s="3">
        <v>-18.920000000000002</v>
      </c>
      <c r="AE2206" s="3"/>
      <c r="AF2206" s="3"/>
      <c r="AG2206" s="3"/>
      <c r="AH2206" s="3"/>
      <c r="AI2206" s="3"/>
      <c r="AJ2206" s="3"/>
      <c r="AK2206" s="3"/>
      <c r="AM2206" s="4">
        <f t="shared" si="567"/>
        <v>0</v>
      </c>
      <c r="AN2206" s="4">
        <f t="shared" si="568"/>
        <v>-0.10009829846737466</v>
      </c>
      <c r="AO2206" s="4">
        <f t="shared" si="569"/>
        <v>0.13250942807042831</v>
      </c>
      <c r="AP2206" s="4">
        <f t="shared" si="570"/>
        <v>-0.654913340753697</v>
      </c>
      <c r="AQ2206" s="4">
        <f t="shared" si="571"/>
        <v>-0.41246490735541835</v>
      </c>
      <c r="AR2206" s="4">
        <f t="shared" si="572"/>
        <v>-0.88266384778012652</v>
      </c>
      <c r="AS2206" s="4">
        <f t="shared" si="573"/>
        <v>0</v>
      </c>
      <c r="AT2206" s="4">
        <f t="shared" si="574"/>
        <v>0</v>
      </c>
      <c r="AU2206" s="4">
        <f t="shared" si="575"/>
        <v>0</v>
      </c>
      <c r="AV2206" s="4">
        <f t="shared" si="576"/>
        <v>0</v>
      </c>
      <c r="AW2206" s="4">
        <f t="shared" si="577"/>
        <v>0</v>
      </c>
      <c r="AX2206" s="4">
        <f t="shared" si="578"/>
        <v>0</v>
      </c>
      <c r="AY2206" s="4">
        <f t="shared" si="579"/>
        <v>0</v>
      </c>
      <c r="AZ2206" s="4">
        <f t="shared" si="580"/>
        <v>0</v>
      </c>
      <c r="BA2206" s="4">
        <f t="shared" si="581"/>
        <v>0</v>
      </c>
      <c r="BB2206" s="4">
        <f t="shared" si="582"/>
        <v>1</v>
      </c>
    </row>
    <row r="2207" spans="1:54">
      <c r="A2207" t="s">
        <v>2249</v>
      </c>
      <c r="C2207" s="1">
        <v>43100</v>
      </c>
      <c r="D2207" s="1">
        <v>42735</v>
      </c>
      <c r="E2207" s="1">
        <v>42369</v>
      </c>
      <c r="F2207" s="1">
        <v>42004</v>
      </c>
      <c r="G2207" s="1">
        <v>41639</v>
      </c>
      <c r="X2207" s="3"/>
      <c r="Y2207" s="3">
        <v>38.521000000000001</v>
      </c>
      <c r="Z2207" s="3">
        <v>39.536000000000001</v>
      </c>
      <c r="AA2207" s="3">
        <v>33.557000000000002</v>
      </c>
      <c r="AB2207" s="3">
        <v>19.472999999999999</v>
      </c>
      <c r="AC2207" s="3">
        <v>12.103</v>
      </c>
      <c r="AD2207" s="3"/>
      <c r="AE2207" s="3"/>
      <c r="AF2207" s="3"/>
      <c r="AG2207" s="3"/>
      <c r="AH2207" s="3"/>
      <c r="AI2207" s="3"/>
      <c r="AJ2207" s="3"/>
      <c r="AK2207" s="3"/>
      <c r="AM2207" s="4">
        <f t="shared" si="567"/>
        <v>0</v>
      </c>
      <c r="AN2207" s="4">
        <f t="shared" si="568"/>
        <v>-2.5672804532577916E-2</v>
      </c>
      <c r="AO2207" s="4">
        <f t="shared" si="569"/>
        <v>0.17817444944422919</v>
      </c>
      <c r="AP2207" s="4">
        <f t="shared" si="570"/>
        <v>0.72325784419452599</v>
      </c>
      <c r="AQ2207" s="4">
        <f t="shared" si="571"/>
        <v>0.60893993224820286</v>
      </c>
      <c r="AR2207" s="4">
        <f t="shared" si="572"/>
        <v>0</v>
      </c>
      <c r="AS2207" s="4">
        <f t="shared" si="573"/>
        <v>0</v>
      </c>
      <c r="AT2207" s="4">
        <f t="shared" si="574"/>
        <v>0</v>
      </c>
      <c r="AU2207" s="4">
        <f t="shared" si="575"/>
        <v>0</v>
      </c>
      <c r="AV2207" s="4">
        <f t="shared" si="576"/>
        <v>0</v>
      </c>
      <c r="AW2207" s="4">
        <f t="shared" si="577"/>
        <v>0</v>
      </c>
      <c r="AX2207" s="4">
        <f t="shared" si="578"/>
        <v>0</v>
      </c>
      <c r="AY2207" s="4">
        <f t="shared" si="579"/>
        <v>0</v>
      </c>
      <c r="AZ2207" s="4">
        <f t="shared" si="580"/>
        <v>0</v>
      </c>
      <c r="BA2207" s="4">
        <f t="shared" si="581"/>
        <v>0</v>
      </c>
      <c r="BB2207" s="4">
        <f t="shared" si="582"/>
        <v>1</v>
      </c>
    </row>
    <row r="2208" spans="1:54">
      <c r="A2208" t="s">
        <v>2250</v>
      </c>
      <c r="C2208" s="1">
        <v>43100</v>
      </c>
      <c r="D2208" s="1">
        <v>42735</v>
      </c>
      <c r="E2208" s="1">
        <v>42369</v>
      </c>
      <c r="F2208" s="1">
        <v>42004</v>
      </c>
      <c r="G2208" s="1">
        <v>41639</v>
      </c>
      <c r="H2208" s="1">
        <v>41274</v>
      </c>
      <c r="I2208" s="1">
        <v>40908</v>
      </c>
      <c r="J2208" s="1">
        <v>40543</v>
      </c>
      <c r="K2208" s="1">
        <v>40178</v>
      </c>
      <c r="L2208" s="1">
        <v>39813</v>
      </c>
      <c r="M2208" s="1">
        <v>39447</v>
      </c>
      <c r="N2208" s="1">
        <v>39082</v>
      </c>
      <c r="O2208" s="1">
        <v>38717</v>
      </c>
      <c r="X2208" s="3"/>
      <c r="Y2208" s="3">
        <v>-32.076000000000001</v>
      </c>
      <c r="Z2208" s="3">
        <v>93.188000000000002</v>
      </c>
      <c r="AA2208" s="3">
        <v>-111.756</v>
      </c>
      <c r="AB2208" s="3">
        <v>9.3460000000000001</v>
      </c>
      <c r="AC2208" s="3">
        <v>-21.992000000000001</v>
      </c>
      <c r="AD2208" s="3">
        <v>56.906999999999996</v>
      </c>
      <c r="AE2208" s="3">
        <v>-25.687999999999999</v>
      </c>
      <c r="AF2208" s="3">
        <v>29.71</v>
      </c>
      <c r="AG2208" s="3">
        <v>-231.315</v>
      </c>
      <c r="AH2208" s="3">
        <v>-824.48</v>
      </c>
      <c r="AI2208" s="3">
        <v>107.818</v>
      </c>
      <c r="AJ2208" s="3">
        <v>165.56</v>
      </c>
      <c r="AK2208" s="3">
        <v>613.798</v>
      </c>
      <c r="AM2208" s="4">
        <f t="shared" si="567"/>
        <v>0</v>
      </c>
      <c r="AN2208" s="4">
        <f t="shared" si="568"/>
        <v>-1.3442074086792291</v>
      </c>
      <c r="AO2208" s="4">
        <f t="shared" si="569"/>
        <v>1.8338523211281723</v>
      </c>
      <c r="AP2208" s="4">
        <f t="shared" si="570"/>
        <v>-12.957628932163493</v>
      </c>
      <c r="AQ2208" s="4">
        <f t="shared" si="571"/>
        <v>1.4249727173517643</v>
      </c>
      <c r="AR2208" s="4">
        <f t="shared" si="572"/>
        <v>-1.3864550933980004</v>
      </c>
      <c r="AS2208" s="4">
        <f t="shared" si="573"/>
        <v>3.2153145437558392</v>
      </c>
      <c r="AT2208" s="4">
        <f t="shared" si="574"/>
        <v>-1.8646247054863681</v>
      </c>
      <c r="AU2208" s="4">
        <f t="shared" si="575"/>
        <v>1.1284395737414348</v>
      </c>
      <c r="AV2208" s="4">
        <f t="shared" si="576"/>
        <v>0.71944134484766153</v>
      </c>
      <c r="AW2208" s="4">
        <f t="shared" si="577"/>
        <v>-8.6469606188206054</v>
      </c>
      <c r="AX2208" s="4">
        <f t="shared" si="578"/>
        <v>-0.34876781831360232</v>
      </c>
      <c r="AY2208" s="4">
        <f t="shared" si="579"/>
        <v>-0.73026956751243899</v>
      </c>
      <c r="AZ2208" s="4">
        <f t="shared" si="580"/>
        <v>0</v>
      </c>
      <c r="BA2208" s="4">
        <f t="shared" si="581"/>
        <v>0</v>
      </c>
      <c r="BB2208" s="4">
        <f t="shared" si="582"/>
        <v>1</v>
      </c>
    </row>
    <row r="2209" spans="1:54">
      <c r="A2209" t="s">
        <v>2251</v>
      </c>
      <c r="C2209" s="1">
        <v>43100</v>
      </c>
      <c r="D2209" s="1">
        <v>42735</v>
      </c>
      <c r="E2209" s="1">
        <v>42369</v>
      </c>
      <c r="F2209" s="1">
        <v>42004</v>
      </c>
      <c r="G2209" s="1">
        <v>41639</v>
      </c>
      <c r="H2209" s="1">
        <v>41274</v>
      </c>
      <c r="I2209" s="1">
        <v>40908</v>
      </c>
      <c r="J2209" s="1">
        <v>40543</v>
      </c>
      <c r="K2209" s="1">
        <v>40178</v>
      </c>
      <c r="L2209" s="1">
        <v>39813</v>
      </c>
      <c r="M2209" s="1">
        <v>39447</v>
      </c>
      <c r="N2209" s="1">
        <v>39082</v>
      </c>
      <c r="O2209" s="1">
        <v>38717</v>
      </c>
      <c r="X2209" s="3"/>
      <c r="Y2209" s="3">
        <v>37.149000000000001</v>
      </c>
      <c r="Z2209" s="3">
        <v>19.614999999999998</v>
      </c>
      <c r="AA2209" s="3">
        <v>33.043999999999997</v>
      </c>
      <c r="AB2209" s="3">
        <v>28.085000000000001</v>
      </c>
      <c r="AC2209" s="3">
        <v>11.423999999999999</v>
      </c>
      <c r="AD2209" s="3">
        <v>22.78</v>
      </c>
      <c r="AE2209" s="3">
        <v>23.928999999999998</v>
      </c>
      <c r="AF2209" s="3">
        <v>11.351000000000001</v>
      </c>
      <c r="AG2209" s="3">
        <v>3.2869999999999999</v>
      </c>
      <c r="AH2209" s="3">
        <v>3.9049999999999998</v>
      </c>
      <c r="AI2209" s="3">
        <v>-2.4209999999999998</v>
      </c>
      <c r="AJ2209" s="3">
        <v>1.5269999999999999</v>
      </c>
      <c r="AK2209" s="3">
        <v>-2.6440000000000001</v>
      </c>
      <c r="AM2209" s="4">
        <f t="shared" si="567"/>
        <v>0</v>
      </c>
      <c r="AN2209" s="4">
        <f t="shared" si="568"/>
        <v>0.89390772368085669</v>
      </c>
      <c r="AO2209" s="4">
        <f t="shared" si="569"/>
        <v>-0.40639753056530686</v>
      </c>
      <c r="AP2209" s="4">
        <f t="shared" si="570"/>
        <v>0.17657112337546718</v>
      </c>
      <c r="AQ2209" s="4">
        <f t="shared" si="571"/>
        <v>1.4584208683473392</v>
      </c>
      <c r="AR2209" s="4">
        <f t="shared" si="572"/>
        <v>-0.4985074626865672</v>
      </c>
      <c r="AS2209" s="4">
        <f t="shared" si="573"/>
        <v>-4.801705044088752E-2</v>
      </c>
      <c r="AT2209" s="4">
        <f t="shared" si="574"/>
        <v>1.1080962029777108</v>
      </c>
      <c r="AU2209" s="4">
        <f t="shared" si="575"/>
        <v>2.4533008822634623</v>
      </c>
      <c r="AV2209" s="4">
        <f t="shared" si="576"/>
        <v>-0.15825864276568499</v>
      </c>
      <c r="AW2209" s="4">
        <f t="shared" si="577"/>
        <v>2.6129698471705907</v>
      </c>
      <c r="AX2209" s="4">
        <f t="shared" si="578"/>
        <v>-2.5854616895874263</v>
      </c>
      <c r="AY2209" s="4">
        <f t="shared" si="579"/>
        <v>1.577534039334342</v>
      </c>
      <c r="AZ2209" s="4">
        <f t="shared" si="580"/>
        <v>0</v>
      </c>
      <c r="BA2209" s="4">
        <f t="shared" si="581"/>
        <v>0</v>
      </c>
      <c r="BB2209" s="4">
        <f t="shared" si="582"/>
        <v>-1</v>
      </c>
    </row>
    <row r="2210" spans="1:54">
      <c r="A2210" t="s">
        <v>2252</v>
      </c>
      <c r="C2210" s="1">
        <v>43100</v>
      </c>
      <c r="D2210" s="1">
        <v>42735</v>
      </c>
      <c r="E2210" s="1">
        <v>42369</v>
      </c>
      <c r="F2210" s="1">
        <v>42004</v>
      </c>
      <c r="G2210" s="1">
        <v>41639</v>
      </c>
      <c r="H2210" s="1">
        <v>41274</v>
      </c>
      <c r="I2210" s="1">
        <v>40908</v>
      </c>
      <c r="J2210" s="1">
        <v>40543</v>
      </c>
      <c r="K2210" s="1">
        <v>40178</v>
      </c>
      <c r="L2210" s="1">
        <v>39813</v>
      </c>
      <c r="M2210" s="1">
        <v>39447</v>
      </c>
      <c r="N2210" s="1">
        <v>39082</v>
      </c>
      <c r="O2210" s="1">
        <v>38717</v>
      </c>
      <c r="X2210" s="3"/>
      <c r="Y2210" s="3">
        <v>59.344000000000001</v>
      </c>
      <c r="Z2210" s="3">
        <v>59.03</v>
      </c>
      <c r="AA2210" s="3">
        <v>75.676000000000002</v>
      </c>
      <c r="AB2210" s="3">
        <v>92.683999999999997</v>
      </c>
      <c r="AC2210" s="3">
        <v>65.147000000000006</v>
      </c>
      <c r="AD2210" s="3">
        <v>44.448</v>
      </c>
      <c r="AE2210" s="3">
        <v>12.141</v>
      </c>
      <c r="AF2210" s="3">
        <v>-40.380000000000003</v>
      </c>
      <c r="AG2210" s="3">
        <v>-18.120999999999999</v>
      </c>
      <c r="AH2210" s="3">
        <v>69.397000000000006</v>
      </c>
      <c r="AI2210" s="3">
        <v>105.41500000000001</v>
      </c>
      <c r="AJ2210" s="3">
        <v>42.408000000000001</v>
      </c>
      <c r="AK2210" s="3">
        <v>28.832999999999998</v>
      </c>
      <c r="AM2210" s="4">
        <f t="shared" si="567"/>
        <v>0</v>
      </c>
      <c r="AN2210" s="4">
        <f t="shared" si="568"/>
        <v>5.3193291546671196E-3</v>
      </c>
      <c r="AO2210" s="4">
        <f t="shared" si="569"/>
        <v>-0.2199640572968973</v>
      </c>
      <c r="AP2210" s="4">
        <f t="shared" si="570"/>
        <v>-0.18350524362349485</v>
      </c>
      <c r="AQ2210" s="4">
        <f t="shared" si="571"/>
        <v>0.42269022364805731</v>
      </c>
      <c r="AR2210" s="4">
        <f t="shared" si="572"/>
        <v>0.46569024478041771</v>
      </c>
      <c r="AS2210" s="4">
        <f t="shared" si="573"/>
        <v>2.6609834445268103</v>
      </c>
      <c r="AT2210" s="4">
        <f t="shared" si="574"/>
        <v>1.3006686478454681</v>
      </c>
      <c r="AU2210" s="4">
        <f t="shared" si="575"/>
        <v>-1.2283538436068653</v>
      </c>
      <c r="AV2210" s="4">
        <f t="shared" si="576"/>
        <v>-1.2611207977290084</v>
      </c>
      <c r="AW2210" s="4">
        <f t="shared" si="577"/>
        <v>-0.3416781292984869</v>
      </c>
      <c r="AX2210" s="4">
        <f t="shared" si="578"/>
        <v>1.4857338238068289</v>
      </c>
      <c r="AY2210" s="4">
        <f t="shared" si="579"/>
        <v>0.47081469149932381</v>
      </c>
      <c r="AZ2210" s="4">
        <f t="shared" si="580"/>
        <v>0</v>
      </c>
      <c r="BA2210" s="4">
        <f t="shared" si="581"/>
        <v>0</v>
      </c>
      <c r="BB2210" s="4">
        <f t="shared" si="582"/>
        <v>-1</v>
      </c>
    </row>
    <row r="2211" spans="1:54">
      <c r="A2211" t="s">
        <v>2253</v>
      </c>
      <c r="C2211" s="1">
        <v>43100</v>
      </c>
      <c r="D2211" s="1">
        <v>42735</v>
      </c>
      <c r="E2211" s="1">
        <v>42369</v>
      </c>
      <c r="F2211" s="1">
        <v>42004</v>
      </c>
      <c r="G2211" s="1">
        <v>41639</v>
      </c>
      <c r="H2211" s="1">
        <v>41274</v>
      </c>
      <c r="I2211" s="1">
        <v>40908</v>
      </c>
      <c r="J2211" s="1">
        <v>40543</v>
      </c>
      <c r="K2211" s="1">
        <v>40178</v>
      </c>
      <c r="L2211" s="1">
        <v>39813</v>
      </c>
      <c r="M2211" s="1">
        <v>39447</v>
      </c>
      <c r="N2211" s="1">
        <v>39082</v>
      </c>
      <c r="O2211" s="1">
        <v>38717</v>
      </c>
      <c r="X2211" s="3"/>
      <c r="Y2211" s="3">
        <v>152.15799999999999</v>
      </c>
      <c r="Z2211" s="3">
        <v>134.96</v>
      </c>
      <c r="AA2211" s="3">
        <v>91.742000000000004</v>
      </c>
      <c r="AB2211" s="3">
        <v>101.313</v>
      </c>
      <c r="AC2211" s="3">
        <v>184.19399999999999</v>
      </c>
      <c r="AD2211" s="3">
        <v>133.06</v>
      </c>
      <c r="AE2211" s="3">
        <v>25.238</v>
      </c>
      <c r="AF2211" s="3">
        <v>111.482</v>
      </c>
      <c r="AG2211" s="3">
        <v>34.844000000000001</v>
      </c>
      <c r="AH2211" s="3">
        <v>-449.53199999999998</v>
      </c>
      <c r="AI2211" s="3">
        <v>-1103.4449999999999</v>
      </c>
      <c r="AJ2211" s="3">
        <v>137.50200000000001</v>
      </c>
      <c r="AK2211" s="3">
        <v>217.393</v>
      </c>
      <c r="AM2211" s="4">
        <f t="shared" si="567"/>
        <v>0</v>
      </c>
      <c r="AN2211" s="4">
        <f t="shared" si="568"/>
        <v>0.12743034973325412</v>
      </c>
      <c r="AO2211" s="4">
        <f t="shared" si="569"/>
        <v>0.47108194719975588</v>
      </c>
      <c r="AP2211" s="4">
        <f t="shared" si="570"/>
        <v>-9.4469613968592353E-2</v>
      </c>
      <c r="AQ2211" s="4">
        <f t="shared" si="571"/>
        <v>-0.44996579693149608</v>
      </c>
      <c r="AR2211" s="4">
        <f t="shared" si="572"/>
        <v>0.38429280024049289</v>
      </c>
      <c r="AS2211" s="4">
        <f t="shared" si="573"/>
        <v>4.2722085743719793</v>
      </c>
      <c r="AT2211" s="4">
        <f t="shared" si="574"/>
        <v>-0.77361367754435695</v>
      </c>
      <c r="AU2211" s="4">
        <f t="shared" si="575"/>
        <v>2.1994604523016874</v>
      </c>
      <c r="AV2211" s="4">
        <f t="shared" si="576"/>
        <v>1.0775117233033467</v>
      </c>
      <c r="AW2211" s="4">
        <f t="shared" si="577"/>
        <v>0.5926104155621712</v>
      </c>
      <c r="AX2211" s="4">
        <f t="shared" si="578"/>
        <v>-9.0249378190862668</v>
      </c>
      <c r="AY2211" s="4">
        <f t="shared" si="579"/>
        <v>-0.36749573353327841</v>
      </c>
      <c r="AZ2211" s="4">
        <f t="shared" si="580"/>
        <v>0</v>
      </c>
      <c r="BA2211" s="4">
        <f t="shared" si="581"/>
        <v>0</v>
      </c>
      <c r="BB2211" s="4">
        <f t="shared" si="582"/>
        <v>-1</v>
      </c>
    </row>
    <row r="2212" spans="1:54">
      <c r="A2212" t="s">
        <v>2254</v>
      </c>
      <c r="C2212" s="1">
        <v>43100</v>
      </c>
      <c r="D2212" s="1">
        <v>42735</v>
      </c>
      <c r="E2212" s="1">
        <v>42369</v>
      </c>
      <c r="F2212" s="1">
        <v>42004</v>
      </c>
      <c r="G2212" s="1">
        <v>41639</v>
      </c>
      <c r="H2212" s="1">
        <v>41274</v>
      </c>
      <c r="I2212" s="1">
        <v>40908</v>
      </c>
      <c r="J2212" s="1">
        <v>40543</v>
      </c>
      <c r="K2212" s="1">
        <v>40178</v>
      </c>
      <c r="L2212" s="1">
        <v>39813</v>
      </c>
      <c r="M2212" s="1">
        <v>39447</v>
      </c>
      <c r="N2212" s="1">
        <v>39082</v>
      </c>
      <c r="O2212" s="1">
        <v>38717</v>
      </c>
      <c r="X2212" s="3"/>
      <c r="Y2212" s="3">
        <v>87.71</v>
      </c>
      <c r="Z2212" s="3">
        <v>99.998999999999995</v>
      </c>
      <c r="AA2212" s="3">
        <v>96.340999999999994</v>
      </c>
      <c r="AB2212" s="3">
        <v>61.521999999999998</v>
      </c>
      <c r="AC2212" s="3">
        <v>61.518999999999998</v>
      </c>
      <c r="AD2212" s="3">
        <v>77.224000000000004</v>
      </c>
      <c r="AE2212" s="3">
        <v>75.971999999999994</v>
      </c>
      <c r="AF2212" s="3">
        <v>33.673000000000002</v>
      </c>
      <c r="AG2212" s="3">
        <v>63.369</v>
      </c>
      <c r="AH2212" s="3">
        <v>80.763999999999996</v>
      </c>
      <c r="AI2212" s="3">
        <v>84.591999999999999</v>
      </c>
      <c r="AJ2212" s="3">
        <v>100.96899999999999</v>
      </c>
      <c r="AK2212" s="3">
        <v>72.960999999999999</v>
      </c>
      <c r="AM2212" s="4">
        <f t="shared" si="567"/>
        <v>0</v>
      </c>
      <c r="AN2212" s="4">
        <f t="shared" si="568"/>
        <v>-0.12289122891228914</v>
      </c>
      <c r="AO2212" s="4">
        <f t="shared" si="569"/>
        <v>3.796929656117335E-2</v>
      </c>
      <c r="AP2212" s="4">
        <f t="shared" si="570"/>
        <v>0.56596014433861053</v>
      </c>
      <c r="AQ2212" s="4">
        <f t="shared" si="571"/>
        <v>4.8765422064729817E-5</v>
      </c>
      <c r="AR2212" s="4">
        <f t="shared" si="572"/>
        <v>-0.20336941883352333</v>
      </c>
      <c r="AS2212" s="4">
        <f t="shared" si="573"/>
        <v>1.6479755699468353E-2</v>
      </c>
      <c r="AT2212" s="4">
        <f t="shared" si="574"/>
        <v>1.2561696314554684</v>
      </c>
      <c r="AU2212" s="4">
        <f t="shared" si="575"/>
        <v>-0.4686203033028768</v>
      </c>
      <c r="AV2212" s="4">
        <f t="shared" si="576"/>
        <v>-0.21538061512555096</v>
      </c>
      <c r="AW2212" s="4">
        <f t="shared" si="577"/>
        <v>-4.5252506147153433E-2</v>
      </c>
      <c r="AX2212" s="4">
        <f t="shared" si="578"/>
        <v>-0.1621982984876546</v>
      </c>
      <c r="AY2212" s="4">
        <f t="shared" si="579"/>
        <v>0.38387631748468354</v>
      </c>
      <c r="AZ2212" s="4">
        <f t="shared" si="580"/>
        <v>0</v>
      </c>
      <c r="BA2212" s="4">
        <f t="shared" si="581"/>
        <v>0</v>
      </c>
      <c r="BB2212" s="4">
        <f t="shared" si="582"/>
        <v>1</v>
      </c>
    </row>
    <row r="2213" spans="1:54">
      <c r="A2213" t="s">
        <v>2255</v>
      </c>
      <c r="C2213" s="1">
        <v>43008</v>
      </c>
      <c r="D2213" s="1">
        <v>42643</v>
      </c>
      <c r="E2213" s="1">
        <v>42277</v>
      </c>
      <c r="F2213" s="1">
        <v>41912</v>
      </c>
      <c r="G2213" s="1">
        <v>41547</v>
      </c>
      <c r="H2213" s="1">
        <v>41182</v>
      </c>
      <c r="I2213" s="1">
        <v>40816</v>
      </c>
      <c r="J2213" s="1">
        <v>40451</v>
      </c>
      <c r="K2213" s="1">
        <v>40086</v>
      </c>
      <c r="L2213" s="1">
        <v>39721</v>
      </c>
      <c r="M2213" s="1">
        <v>39355</v>
      </c>
      <c r="N2213" s="1">
        <v>38990</v>
      </c>
      <c r="O2213" s="1">
        <v>38625</v>
      </c>
      <c r="X2213" s="3"/>
      <c r="Y2213" s="3">
        <v>40.271099999999997</v>
      </c>
      <c r="Z2213" s="3">
        <v>32.494500000000002</v>
      </c>
      <c r="AA2213" s="3">
        <v>20.584599999999998</v>
      </c>
      <c r="AB2213" s="3">
        <v>19.845300000000002</v>
      </c>
      <c r="AC2213" s="3">
        <v>21.1037</v>
      </c>
      <c r="AD2213" s="3">
        <v>18.6998</v>
      </c>
      <c r="AE2213" s="3">
        <v>15.263400000000001</v>
      </c>
      <c r="AF2213" s="3">
        <v>11.1457</v>
      </c>
      <c r="AG2213" s="3">
        <v>1.9834000000000001</v>
      </c>
      <c r="AH2213" s="3">
        <v>3.7259000000000002</v>
      </c>
      <c r="AI2213" s="3">
        <v>5.6750999999999996</v>
      </c>
      <c r="AJ2213" s="3">
        <v>5.0903</v>
      </c>
      <c r="AK2213" s="3">
        <v>8.3878000000000004</v>
      </c>
      <c r="AM2213" s="4">
        <f t="shared" si="567"/>
        <v>0</v>
      </c>
      <c r="AN2213" s="4">
        <f t="shared" si="568"/>
        <v>0.23932050039237393</v>
      </c>
      <c r="AO2213" s="4">
        <f t="shared" si="569"/>
        <v>0.57858301837295867</v>
      </c>
      <c r="AP2213" s="4">
        <f t="shared" si="570"/>
        <v>3.7253153139534118E-2</v>
      </c>
      <c r="AQ2213" s="4">
        <f t="shared" si="571"/>
        <v>-5.9629354094305649E-2</v>
      </c>
      <c r="AR2213" s="4">
        <f t="shared" si="572"/>
        <v>0.12855217702863134</v>
      </c>
      <c r="AS2213" s="4">
        <f t="shared" si="573"/>
        <v>0.22513987709160468</v>
      </c>
      <c r="AT2213" s="4">
        <f t="shared" si="574"/>
        <v>0.369442924177037</v>
      </c>
      <c r="AU2213" s="4">
        <f t="shared" si="575"/>
        <v>4.619491781788847</v>
      </c>
      <c r="AV2213" s="4">
        <f t="shared" si="576"/>
        <v>-0.46767224026409726</v>
      </c>
      <c r="AW2213" s="4">
        <f t="shared" si="577"/>
        <v>-0.34346531338654818</v>
      </c>
      <c r="AX2213" s="4">
        <f t="shared" si="578"/>
        <v>0.11488517376186071</v>
      </c>
      <c r="AY2213" s="4">
        <f t="shared" si="579"/>
        <v>-0.39313049905815589</v>
      </c>
      <c r="AZ2213" s="4">
        <f t="shared" si="580"/>
        <v>0</v>
      </c>
      <c r="BA2213" s="4">
        <f t="shared" si="581"/>
        <v>0</v>
      </c>
      <c r="BB2213" s="4">
        <f t="shared" si="582"/>
        <v>-1</v>
      </c>
    </row>
    <row r="2214" spans="1:54">
      <c r="A2214" t="s">
        <v>2256</v>
      </c>
      <c r="C2214" s="1">
        <v>43100</v>
      </c>
      <c r="D2214" s="1">
        <v>42735</v>
      </c>
      <c r="E2214" s="1">
        <v>42369</v>
      </c>
      <c r="F2214" s="1">
        <v>42004</v>
      </c>
      <c r="G2214" s="1">
        <v>41639</v>
      </c>
      <c r="H2214" s="1">
        <v>41274</v>
      </c>
      <c r="I2214" s="1">
        <v>40908</v>
      </c>
      <c r="J2214" s="1">
        <v>40543</v>
      </c>
      <c r="K2214" s="1">
        <v>40178</v>
      </c>
      <c r="L2214" s="1">
        <v>39813</v>
      </c>
      <c r="M2214" s="1">
        <v>39447</v>
      </c>
      <c r="N2214" s="1">
        <v>39082</v>
      </c>
      <c r="O2214" s="1">
        <v>38717</v>
      </c>
      <c r="X2214" s="3"/>
      <c r="Y2214" s="3">
        <v>97.254999999999995</v>
      </c>
      <c r="Z2214" s="3">
        <v>85.616</v>
      </c>
      <c r="AA2214" s="3">
        <v>81.721000000000004</v>
      </c>
      <c r="AB2214" s="3">
        <v>71.611000000000004</v>
      </c>
      <c r="AC2214" s="3">
        <v>58.466000000000001</v>
      </c>
      <c r="AD2214" s="3">
        <v>59.71</v>
      </c>
      <c r="AE2214" s="3">
        <v>48.704999999999998</v>
      </c>
      <c r="AF2214" s="3">
        <v>46.796999999999997</v>
      </c>
      <c r="AG2214" s="3">
        <v>33.148000000000003</v>
      </c>
      <c r="AH2214" s="3">
        <v>21.71</v>
      </c>
      <c r="AI2214" s="3">
        <v>29.358000000000001</v>
      </c>
      <c r="AJ2214" s="3">
        <v>34.610999999999997</v>
      </c>
      <c r="AK2214" s="3">
        <v>36.902999999999999</v>
      </c>
      <c r="AM2214" s="4">
        <f t="shared" si="567"/>
        <v>0</v>
      </c>
      <c r="AN2214" s="4">
        <f t="shared" si="568"/>
        <v>0.13594421603438606</v>
      </c>
      <c r="AO2214" s="4">
        <f t="shared" si="569"/>
        <v>4.7662167619094184E-2</v>
      </c>
      <c r="AP2214" s="4">
        <f t="shared" si="570"/>
        <v>0.14117942774154807</v>
      </c>
      <c r="AQ2214" s="4">
        <f t="shared" si="571"/>
        <v>0.22483152601511994</v>
      </c>
      <c r="AR2214" s="4">
        <f t="shared" si="572"/>
        <v>-2.0834031150561042E-2</v>
      </c>
      <c r="AS2214" s="4">
        <f t="shared" si="573"/>
        <v>0.22595216096909973</v>
      </c>
      <c r="AT2214" s="4">
        <f t="shared" si="574"/>
        <v>4.0771844348996757E-2</v>
      </c>
      <c r="AU2214" s="4">
        <f t="shared" si="575"/>
        <v>0.41175938216483626</v>
      </c>
      <c r="AV2214" s="4">
        <f t="shared" si="576"/>
        <v>0.52685398433901431</v>
      </c>
      <c r="AW2214" s="4">
        <f t="shared" si="577"/>
        <v>-0.26050820900606309</v>
      </c>
      <c r="AX2214" s="4">
        <f t="shared" si="578"/>
        <v>-0.15177255785732852</v>
      </c>
      <c r="AY2214" s="4">
        <f t="shared" si="579"/>
        <v>-6.2108771644581784E-2</v>
      </c>
      <c r="AZ2214" s="4">
        <f t="shared" si="580"/>
        <v>0</v>
      </c>
      <c r="BA2214" s="4">
        <f t="shared" si="581"/>
        <v>0</v>
      </c>
      <c r="BB2214" s="4">
        <f t="shared" si="582"/>
        <v>-1</v>
      </c>
    </row>
    <row r="2215" spans="1:54">
      <c r="A2215" t="s">
        <v>2257</v>
      </c>
      <c r="C2215" s="1">
        <v>43008</v>
      </c>
      <c r="D2215" s="1">
        <v>42643</v>
      </c>
      <c r="E2215" s="1">
        <v>42277</v>
      </c>
      <c r="F2215" s="1">
        <v>41912</v>
      </c>
      <c r="G2215" s="1">
        <v>41547</v>
      </c>
      <c r="H2215" s="1">
        <v>41182</v>
      </c>
      <c r="I2215" s="1">
        <v>40816</v>
      </c>
      <c r="J2215" s="1">
        <v>40451</v>
      </c>
      <c r="K2215" s="1">
        <v>40086</v>
      </c>
      <c r="L2215" s="1">
        <v>39721</v>
      </c>
      <c r="X2215" s="3"/>
      <c r="Y2215" s="3">
        <v>-49.505000000000003</v>
      </c>
      <c r="Z2215" s="3">
        <v>-21.571000000000002</v>
      </c>
      <c r="AA2215" s="3">
        <v>-15.4</v>
      </c>
      <c r="AB2215" s="3">
        <v>-40.9</v>
      </c>
      <c r="AC2215" s="3">
        <v>2.9460000000000002</v>
      </c>
      <c r="AD2215" s="3">
        <v>12.289</v>
      </c>
      <c r="AE2215" s="3">
        <v>-0.45100000000000001</v>
      </c>
      <c r="AF2215" s="3">
        <v>15.531000000000001</v>
      </c>
      <c r="AG2215" s="3">
        <v>3.867</v>
      </c>
      <c r="AH2215" s="3">
        <v>-5.5890000000000004</v>
      </c>
      <c r="AI2215" s="3"/>
      <c r="AJ2215" s="3"/>
      <c r="AK2215" s="3"/>
      <c r="AM2215" s="4">
        <f t="shared" si="567"/>
        <v>0</v>
      </c>
      <c r="AN2215" s="4">
        <f t="shared" si="568"/>
        <v>-1.2949793704510686</v>
      </c>
      <c r="AO2215" s="4">
        <f t="shared" si="569"/>
        <v>-0.4007142857142858</v>
      </c>
      <c r="AP2215" s="4">
        <f t="shared" si="570"/>
        <v>0.62347188264058684</v>
      </c>
      <c r="AQ2215" s="4">
        <f t="shared" si="571"/>
        <v>-14.883231500339441</v>
      </c>
      <c r="AR2215" s="4">
        <f t="shared" si="572"/>
        <v>-0.76027341524941006</v>
      </c>
      <c r="AS2215" s="4">
        <f t="shared" si="573"/>
        <v>28.248337028824832</v>
      </c>
      <c r="AT2215" s="4">
        <f t="shared" si="574"/>
        <v>-1.0290386967999485</v>
      </c>
      <c r="AU2215" s="4">
        <f t="shared" si="575"/>
        <v>3.0162916989914668</v>
      </c>
      <c r="AV2215" s="4">
        <f t="shared" si="576"/>
        <v>1.6918947933440684</v>
      </c>
      <c r="AW2215" s="4">
        <f t="shared" si="577"/>
        <v>0</v>
      </c>
      <c r="AX2215" s="4">
        <f t="shared" si="578"/>
        <v>0</v>
      </c>
      <c r="AY2215" s="4">
        <f t="shared" si="579"/>
        <v>0</v>
      </c>
      <c r="AZ2215" s="4">
        <f t="shared" si="580"/>
        <v>0</v>
      </c>
      <c r="BA2215" s="4">
        <f t="shared" si="581"/>
        <v>0</v>
      </c>
      <c r="BB2215" s="4">
        <f t="shared" si="582"/>
        <v>1</v>
      </c>
    </row>
    <row r="2216" spans="1:54">
      <c r="A2216" t="s">
        <v>2258</v>
      </c>
      <c r="C2216" s="1">
        <v>43100</v>
      </c>
      <c r="D2216" s="1">
        <v>42735</v>
      </c>
      <c r="E2216" s="1">
        <v>42369</v>
      </c>
      <c r="F2216" s="1">
        <v>42004</v>
      </c>
      <c r="G2216" s="1">
        <v>41639</v>
      </c>
      <c r="H2216" s="1">
        <v>41274</v>
      </c>
      <c r="I2216" s="1">
        <v>40908</v>
      </c>
      <c r="J2216" s="1">
        <v>40543</v>
      </c>
      <c r="K2216" s="1">
        <v>40178</v>
      </c>
      <c r="L2216" s="1">
        <v>39813</v>
      </c>
      <c r="M2216" s="1">
        <v>39447</v>
      </c>
      <c r="N2216" s="1">
        <v>39082</v>
      </c>
      <c r="O2216" s="1">
        <v>38717</v>
      </c>
      <c r="X2216" s="3"/>
      <c r="Y2216" s="3">
        <v>67.113</v>
      </c>
      <c r="Z2216" s="3">
        <v>-292.39600000000002</v>
      </c>
      <c r="AA2216" s="3">
        <v>-1247.702</v>
      </c>
      <c r="AB2216" s="3">
        <v>-16.12</v>
      </c>
      <c r="AC2216" s="3">
        <v>80.096000000000004</v>
      </c>
      <c r="AD2216" s="3">
        <v>119.53100000000001</v>
      </c>
      <c r="AE2216" s="3">
        <v>264.334</v>
      </c>
      <c r="AF2216" s="3">
        <v>129.79300000000001</v>
      </c>
      <c r="AG2216" s="3">
        <v>-262.02999999999997</v>
      </c>
      <c r="AH2216" s="3">
        <v>-828.48199999999997</v>
      </c>
      <c r="AI2216" s="3">
        <v>215.75899999999999</v>
      </c>
      <c r="AJ2216" s="3">
        <v>306.35399999999998</v>
      </c>
      <c r="AK2216" s="3">
        <v>290.02600000000001</v>
      </c>
      <c r="AM2216" s="4">
        <f t="shared" si="567"/>
        <v>0</v>
      </c>
      <c r="AN2216" s="4">
        <f t="shared" si="568"/>
        <v>1.229527763717698</v>
      </c>
      <c r="AO2216" s="4">
        <f t="shared" si="569"/>
        <v>0.76565237532680086</v>
      </c>
      <c r="AP2216" s="4">
        <f t="shared" si="570"/>
        <v>-76.400868486352365</v>
      </c>
      <c r="AQ2216" s="4">
        <f t="shared" si="571"/>
        <v>-1.2012584898122254</v>
      </c>
      <c r="AR2216" s="4">
        <f t="shared" si="572"/>
        <v>-0.32991441550727424</v>
      </c>
      <c r="AS2216" s="4">
        <f t="shared" si="573"/>
        <v>-0.54780315812570457</v>
      </c>
      <c r="AT2216" s="4">
        <f t="shared" si="574"/>
        <v>1.0365813256493031</v>
      </c>
      <c r="AU2216" s="4">
        <f t="shared" si="575"/>
        <v>1.4953364118612373</v>
      </c>
      <c r="AV2216" s="4">
        <f t="shared" si="576"/>
        <v>0.68372276042207314</v>
      </c>
      <c r="AW2216" s="4">
        <f t="shared" si="577"/>
        <v>-4.8398490908838108</v>
      </c>
      <c r="AX2216" s="4">
        <f t="shared" si="578"/>
        <v>-0.29571998407071559</v>
      </c>
      <c r="AY2216" s="4">
        <f t="shared" si="579"/>
        <v>5.6298400833028672E-2</v>
      </c>
      <c r="AZ2216" s="4">
        <f t="shared" si="580"/>
        <v>0</v>
      </c>
      <c r="BA2216" s="4">
        <f t="shared" si="581"/>
        <v>0</v>
      </c>
      <c r="BB2216" s="4">
        <f t="shared" si="582"/>
        <v>-1</v>
      </c>
    </row>
    <row r="2217" spans="1:54">
      <c r="A2217" t="s">
        <v>2259</v>
      </c>
      <c r="C2217" s="1">
        <v>43100</v>
      </c>
      <c r="D2217" s="1">
        <v>42735</v>
      </c>
      <c r="E2217" s="1">
        <v>42369</v>
      </c>
      <c r="F2217" s="1">
        <v>42004</v>
      </c>
      <c r="G2217" s="1">
        <v>41639</v>
      </c>
      <c r="H2217" s="1">
        <v>41274</v>
      </c>
      <c r="I2217" s="1">
        <v>40908</v>
      </c>
      <c r="J2217" s="1">
        <v>40543</v>
      </c>
      <c r="K2217" s="1">
        <v>40178</v>
      </c>
      <c r="X2217" s="3"/>
      <c r="Y2217" s="3">
        <v>99.225999999999999</v>
      </c>
      <c r="Z2217" s="3">
        <v>107.102</v>
      </c>
      <c r="AA2217" s="3">
        <v>113.36799999999999</v>
      </c>
      <c r="AB2217" s="3">
        <v>82.983000000000004</v>
      </c>
      <c r="AC2217" s="3">
        <v>21.940999999999999</v>
      </c>
      <c r="AD2217" s="3">
        <v>49.441000000000003</v>
      </c>
      <c r="AE2217" s="3">
        <v>23.805</v>
      </c>
      <c r="AF2217" s="3">
        <v>14.851000000000001</v>
      </c>
      <c r="AG2217" s="3">
        <v>14.851000000000001</v>
      </c>
      <c r="AH2217" s="3"/>
      <c r="AI2217" s="3"/>
      <c r="AJ2217" s="3"/>
      <c r="AK2217" s="3"/>
      <c r="AM2217" s="4">
        <f t="shared" si="567"/>
        <v>0</v>
      </c>
      <c r="AN2217" s="4">
        <f t="shared" si="568"/>
        <v>-7.353737558589013E-2</v>
      </c>
      <c r="AO2217" s="4">
        <f t="shared" si="569"/>
        <v>-5.5271328770023213E-2</v>
      </c>
      <c r="AP2217" s="4">
        <f t="shared" si="570"/>
        <v>0.36615933383946098</v>
      </c>
      <c r="AQ2217" s="4">
        <f t="shared" si="571"/>
        <v>2.7820974431429746</v>
      </c>
      <c r="AR2217" s="4">
        <f t="shared" si="572"/>
        <v>-0.55621852308812525</v>
      </c>
      <c r="AS2217" s="4">
        <f t="shared" si="573"/>
        <v>1.0769166141566899</v>
      </c>
      <c r="AT2217" s="4">
        <f t="shared" si="574"/>
        <v>0.6029223621304961</v>
      </c>
      <c r="AU2217" s="4">
        <f t="shared" si="575"/>
        <v>0</v>
      </c>
      <c r="AV2217" s="4">
        <f t="shared" si="576"/>
        <v>0</v>
      </c>
      <c r="AW2217" s="4">
        <f t="shared" si="577"/>
        <v>0</v>
      </c>
      <c r="AX2217" s="4">
        <f t="shared" si="578"/>
        <v>0</v>
      </c>
      <c r="AY2217" s="4">
        <f t="shared" si="579"/>
        <v>0</v>
      </c>
      <c r="AZ2217" s="4">
        <f t="shared" si="580"/>
        <v>0</v>
      </c>
      <c r="BA2217" s="4">
        <f t="shared" si="581"/>
        <v>0</v>
      </c>
      <c r="BB2217" s="4">
        <f t="shared" si="582"/>
        <v>1</v>
      </c>
    </row>
    <row r="2218" spans="1:54">
      <c r="A2218" t="s">
        <v>2260</v>
      </c>
      <c r="C2218" s="1">
        <v>43100</v>
      </c>
      <c r="D2218" s="1">
        <v>42735</v>
      </c>
      <c r="E2218" s="1">
        <v>42369</v>
      </c>
      <c r="F2218" s="1">
        <v>42004</v>
      </c>
      <c r="G2218" s="1">
        <v>41639</v>
      </c>
      <c r="H2218" s="1">
        <v>41274</v>
      </c>
      <c r="I2218" s="1">
        <v>40908</v>
      </c>
      <c r="J2218" s="1">
        <v>40543</v>
      </c>
      <c r="K2218" s="1">
        <v>40178</v>
      </c>
      <c r="L2218" s="1">
        <v>39813</v>
      </c>
      <c r="M2218" s="1">
        <v>39447</v>
      </c>
      <c r="N2218" s="1">
        <v>39082</v>
      </c>
      <c r="O2218" s="1">
        <v>38717</v>
      </c>
      <c r="X2218" s="3"/>
      <c r="Y2218" s="3">
        <v>-96.427999999999997</v>
      </c>
      <c r="Z2218" s="3">
        <v>44.551000000000002</v>
      </c>
      <c r="AA2218" s="3">
        <v>80.792000000000002</v>
      </c>
      <c r="AB2218" s="3">
        <v>279.04199999999997</v>
      </c>
      <c r="AC2218" s="3">
        <v>59.44</v>
      </c>
      <c r="AD2218" s="3">
        <v>400.74</v>
      </c>
      <c r="AE2218" s="3">
        <v>405.89</v>
      </c>
      <c r="AF2218" s="3">
        <v>-17.05</v>
      </c>
      <c r="AG2218" s="3">
        <v>-5.5</v>
      </c>
      <c r="AH2218" s="3">
        <v>-7.66</v>
      </c>
      <c r="AI2218" s="3">
        <v>-4.1399999999999997</v>
      </c>
      <c r="AJ2218" s="3">
        <v>-109.32</v>
      </c>
      <c r="AK2218" s="3">
        <v>-9.85</v>
      </c>
      <c r="AM2218" s="4">
        <f t="shared" si="567"/>
        <v>0</v>
      </c>
      <c r="AN2218" s="4">
        <f t="shared" si="568"/>
        <v>-3.1644407532939773</v>
      </c>
      <c r="AO2218" s="4">
        <f t="shared" si="569"/>
        <v>-0.44857164075651051</v>
      </c>
      <c r="AP2218" s="4">
        <f t="shared" si="570"/>
        <v>-0.71046652475254612</v>
      </c>
      <c r="AQ2218" s="4">
        <f t="shared" si="571"/>
        <v>3.694515477792732</v>
      </c>
      <c r="AR2218" s="4">
        <f t="shared" si="572"/>
        <v>-0.85167440235564207</v>
      </c>
      <c r="AS2218" s="4">
        <f t="shared" si="573"/>
        <v>-1.2688166744684464E-2</v>
      </c>
      <c r="AT2218" s="4">
        <f t="shared" si="574"/>
        <v>24.805865102639295</v>
      </c>
      <c r="AU2218" s="4">
        <f t="shared" si="575"/>
        <v>-2.1</v>
      </c>
      <c r="AV2218" s="4">
        <f t="shared" si="576"/>
        <v>0.28198433420365537</v>
      </c>
      <c r="AW2218" s="4">
        <f t="shared" si="577"/>
        <v>-0.85024154589372003</v>
      </c>
      <c r="AX2218" s="4">
        <f t="shared" si="578"/>
        <v>0.96212952799121843</v>
      </c>
      <c r="AY2218" s="4">
        <f t="shared" si="579"/>
        <v>-10.098477157360406</v>
      </c>
      <c r="AZ2218" s="4">
        <f t="shared" si="580"/>
        <v>0</v>
      </c>
      <c r="BA2218" s="4">
        <f t="shared" si="581"/>
        <v>0</v>
      </c>
      <c r="BB2218" s="4">
        <f t="shared" si="582"/>
        <v>1</v>
      </c>
    </row>
    <row r="2219" spans="1:54">
      <c r="A2219" t="s">
        <v>2261</v>
      </c>
      <c r="B2219" s="1">
        <v>43220</v>
      </c>
      <c r="C2219" s="1">
        <v>42855</v>
      </c>
      <c r="D2219" s="1">
        <v>42490</v>
      </c>
      <c r="E2219" s="1">
        <v>42124</v>
      </c>
      <c r="F2219" s="1">
        <v>41759</v>
      </c>
      <c r="G2219" s="1">
        <v>41394</v>
      </c>
      <c r="H2219" s="1">
        <v>41029</v>
      </c>
      <c r="I2219" s="1">
        <v>40663</v>
      </c>
      <c r="J2219" s="1">
        <v>40298</v>
      </c>
      <c r="K2219" s="1">
        <v>39933</v>
      </c>
      <c r="L2219" s="1">
        <v>39568</v>
      </c>
      <c r="M2219" s="1">
        <v>39202</v>
      </c>
      <c r="N2219" s="1">
        <v>38837</v>
      </c>
      <c r="O2219" s="1">
        <v>38472</v>
      </c>
      <c r="X2219" s="3">
        <v>123.8</v>
      </c>
      <c r="Y2219" s="3">
        <v>115.9</v>
      </c>
      <c r="Z2219" s="3">
        <v>110.9</v>
      </c>
      <c r="AA2219" s="3">
        <v>120.8</v>
      </c>
      <c r="AB2219" s="3">
        <v>75.900000000000006</v>
      </c>
      <c r="AC2219" s="3">
        <v>37.9</v>
      </c>
      <c r="AD2219" s="3">
        <v>11.4</v>
      </c>
      <c r="AE2219" s="3">
        <v>14.462</v>
      </c>
      <c r="AF2219" s="3">
        <v>7.8170000000000002</v>
      </c>
      <c r="AG2219" s="3">
        <v>-110.46</v>
      </c>
      <c r="AH2219" s="3">
        <v>49.805999999999997</v>
      </c>
      <c r="AI2219" s="3">
        <v>35.774999999999999</v>
      </c>
      <c r="AJ2219" s="3">
        <v>32.369</v>
      </c>
      <c r="AK2219" s="3">
        <v>38.447000000000003</v>
      </c>
      <c r="AM2219" s="4">
        <f t="shared" si="567"/>
        <v>6.8162208800690169E-2</v>
      </c>
      <c r="AN2219" s="4">
        <f t="shared" si="568"/>
        <v>4.5085662759242556E-2</v>
      </c>
      <c r="AO2219" s="4">
        <f t="shared" si="569"/>
        <v>-8.1953642384105893E-2</v>
      </c>
      <c r="AP2219" s="4">
        <f t="shared" si="570"/>
        <v>0.5915678524374175</v>
      </c>
      <c r="AQ2219" s="4">
        <f t="shared" si="571"/>
        <v>1.0026385224274408</v>
      </c>
      <c r="AR2219" s="4">
        <f t="shared" si="572"/>
        <v>2.3245614035087718</v>
      </c>
      <c r="AS2219" s="4">
        <f t="shared" si="573"/>
        <v>-0.21172728529940529</v>
      </c>
      <c r="AT2219" s="4">
        <f t="shared" si="574"/>
        <v>0.85007035947294352</v>
      </c>
      <c r="AU2219" s="4">
        <f t="shared" si="575"/>
        <v>1.0707676987144668</v>
      </c>
      <c r="AV2219" s="4">
        <f t="shared" si="576"/>
        <v>-3.2178050837248526</v>
      </c>
      <c r="AW2219" s="4">
        <f t="shared" si="577"/>
        <v>0.39220125786163518</v>
      </c>
      <c r="AX2219" s="4">
        <f t="shared" si="578"/>
        <v>0.10522413420247764</v>
      </c>
      <c r="AY2219" s="4">
        <f t="shared" si="579"/>
        <v>-0.15808775717221116</v>
      </c>
      <c r="AZ2219" s="4">
        <f t="shared" si="580"/>
        <v>0</v>
      </c>
      <c r="BA2219" s="4">
        <f t="shared" si="581"/>
        <v>0</v>
      </c>
      <c r="BB2219" s="4">
        <f t="shared" si="582"/>
        <v>0.51183779119930806</v>
      </c>
    </row>
    <row r="2220" spans="1:54">
      <c r="A2220" t="s">
        <v>2262</v>
      </c>
      <c r="B2220" s="1">
        <v>43281</v>
      </c>
      <c r="C2220" s="1">
        <v>42916</v>
      </c>
      <c r="D2220" s="1">
        <v>42551</v>
      </c>
      <c r="E2220" s="1">
        <v>42185</v>
      </c>
      <c r="F2220" s="1">
        <v>41820</v>
      </c>
      <c r="G2220" s="1">
        <v>41455</v>
      </c>
      <c r="H2220" s="1">
        <v>41090</v>
      </c>
      <c r="I2220" s="1">
        <v>40724</v>
      </c>
      <c r="J2220" s="1">
        <v>40359</v>
      </c>
      <c r="K2220" s="1">
        <v>39994</v>
      </c>
      <c r="L2220" s="1">
        <v>39629</v>
      </c>
      <c r="M2220" s="1">
        <v>39263</v>
      </c>
      <c r="N2220" s="1">
        <v>38898</v>
      </c>
      <c r="O2220" s="1">
        <v>38533</v>
      </c>
      <c r="X2220" s="3">
        <v>77.251999999999995</v>
      </c>
      <c r="Y2220" s="3">
        <v>61.932000000000002</v>
      </c>
      <c r="Z2220" s="3">
        <v>68.525000000000006</v>
      </c>
      <c r="AA2220" s="3">
        <v>76.117000000000004</v>
      </c>
      <c r="AB2220" s="3">
        <v>67.802999999999997</v>
      </c>
      <c r="AC2220" s="3">
        <v>59.298000000000002</v>
      </c>
      <c r="AD2220" s="3">
        <v>61.594999999999999</v>
      </c>
      <c r="AE2220" s="3">
        <v>52.948</v>
      </c>
      <c r="AF2220" s="3">
        <v>42.856000000000002</v>
      </c>
      <c r="AG2220" s="3">
        <v>-0.29599999999999999</v>
      </c>
      <c r="AH2220" s="3">
        <v>29.742999999999999</v>
      </c>
      <c r="AI2220" s="3">
        <v>22.536000000000001</v>
      </c>
      <c r="AJ2220" s="3">
        <v>31.963000000000001</v>
      </c>
      <c r="AK2220" s="3">
        <v>29.856999999999999</v>
      </c>
      <c r="AM2220" s="4">
        <f t="shared" si="567"/>
        <v>0.24736808112122963</v>
      </c>
      <c r="AN2220" s="4">
        <f t="shared" si="568"/>
        <v>-9.6213060926669147E-2</v>
      </c>
      <c r="AO2220" s="4">
        <f t="shared" si="569"/>
        <v>-9.9741187908088835E-2</v>
      </c>
      <c r="AP2220" s="4">
        <f t="shared" si="570"/>
        <v>0.12261994307036572</v>
      </c>
      <c r="AQ2220" s="4">
        <f t="shared" si="571"/>
        <v>0.14342810887382365</v>
      </c>
      <c r="AR2220" s="4">
        <f t="shared" si="572"/>
        <v>-3.7291987986037778E-2</v>
      </c>
      <c r="AS2220" s="4">
        <f t="shared" si="573"/>
        <v>0.16331117322656188</v>
      </c>
      <c r="AT2220" s="4">
        <f t="shared" si="574"/>
        <v>0.23548627963412355</v>
      </c>
      <c r="AU2220" s="4">
        <f t="shared" si="575"/>
        <v>145.7837837837838</v>
      </c>
      <c r="AV2220" s="4">
        <f t="shared" si="576"/>
        <v>-1.0099519214605117</v>
      </c>
      <c r="AW2220" s="4">
        <f t="shared" si="577"/>
        <v>0.31979943201987915</v>
      </c>
      <c r="AX2220" s="4">
        <f t="shared" si="578"/>
        <v>-0.29493476832587678</v>
      </c>
      <c r="AY2220" s="4">
        <f t="shared" si="579"/>
        <v>7.053622266135251E-2</v>
      </c>
      <c r="AZ2220" s="4">
        <f t="shared" si="580"/>
        <v>0</v>
      </c>
      <c r="BA2220" s="4">
        <f t="shared" si="581"/>
        <v>0</v>
      </c>
      <c r="BB2220" s="4">
        <f t="shared" si="582"/>
        <v>3.5710447078465424</v>
      </c>
    </row>
    <row r="2221" spans="1:54">
      <c r="A2221" t="s">
        <v>2263</v>
      </c>
      <c r="C2221" s="1">
        <v>43100</v>
      </c>
      <c r="D2221" s="1">
        <v>42735</v>
      </c>
      <c r="E2221" s="1">
        <v>42369</v>
      </c>
      <c r="X2221" s="3"/>
      <c r="Y2221" s="3">
        <v>135.33600000000001</v>
      </c>
      <c r="Z2221" s="3">
        <v>124.94799999999999</v>
      </c>
      <c r="AA2221" s="3">
        <v>124.32</v>
      </c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M2221" s="4">
        <f t="shared" si="567"/>
        <v>0</v>
      </c>
      <c r="AN2221" s="4">
        <f t="shared" si="568"/>
        <v>8.3138585651631236E-2</v>
      </c>
      <c r="AO2221" s="4">
        <f t="shared" si="569"/>
        <v>5.0514800514800525E-3</v>
      </c>
      <c r="AP2221" s="4">
        <f t="shared" si="570"/>
        <v>0</v>
      </c>
      <c r="AQ2221" s="4">
        <f t="shared" si="571"/>
        <v>0</v>
      </c>
      <c r="AR2221" s="4">
        <f t="shared" si="572"/>
        <v>0</v>
      </c>
      <c r="AS2221" s="4">
        <f t="shared" si="573"/>
        <v>0</v>
      </c>
      <c r="AT2221" s="4">
        <f t="shared" si="574"/>
        <v>0</v>
      </c>
      <c r="AU2221" s="4">
        <f t="shared" si="575"/>
        <v>0</v>
      </c>
      <c r="AV2221" s="4">
        <f t="shared" si="576"/>
        <v>0</v>
      </c>
      <c r="AW2221" s="4">
        <f t="shared" si="577"/>
        <v>0</v>
      </c>
      <c r="AX2221" s="4">
        <f t="shared" si="578"/>
        <v>0</v>
      </c>
      <c r="AY2221" s="4">
        <f t="shared" si="579"/>
        <v>0</v>
      </c>
      <c r="AZ2221" s="4">
        <f t="shared" si="580"/>
        <v>0</v>
      </c>
      <c r="BA2221" s="4">
        <f t="shared" si="581"/>
        <v>0</v>
      </c>
      <c r="BB2221" s="4">
        <f t="shared" si="582"/>
        <v>-1</v>
      </c>
    </row>
    <row r="2222" spans="1:54">
      <c r="A2222" t="s">
        <v>2264</v>
      </c>
      <c r="C2222" s="1">
        <v>43100</v>
      </c>
      <c r="D2222" s="1">
        <v>42735</v>
      </c>
      <c r="E2222" s="1">
        <v>42369</v>
      </c>
      <c r="F2222" s="1">
        <v>42004</v>
      </c>
      <c r="G2222" s="1">
        <v>41639</v>
      </c>
      <c r="H2222" s="1">
        <v>41274</v>
      </c>
      <c r="I2222" s="1">
        <v>40908</v>
      </c>
      <c r="J2222" s="1">
        <v>40543</v>
      </c>
      <c r="K2222" s="1">
        <v>40178</v>
      </c>
      <c r="L2222" s="1">
        <v>39813</v>
      </c>
      <c r="M2222" s="1">
        <v>39447</v>
      </c>
      <c r="N2222" s="1">
        <v>39082</v>
      </c>
      <c r="O2222" s="1">
        <v>38717</v>
      </c>
      <c r="X2222" s="3"/>
      <c r="Y2222" s="3">
        <v>282.98899999999998</v>
      </c>
      <c r="Z2222" s="3">
        <v>246.37</v>
      </c>
      <c r="AA2222" s="3">
        <v>610.82500000000005</v>
      </c>
      <c r="AB2222" s="3">
        <v>431.19600000000003</v>
      </c>
      <c r="AC2222" s="3">
        <v>383.95400000000001</v>
      </c>
      <c r="AD2222" s="3">
        <v>511.77</v>
      </c>
      <c r="AE2222" s="3">
        <v>491.48599999999999</v>
      </c>
      <c r="AF2222" s="3">
        <v>556.18899999999996</v>
      </c>
      <c r="AG2222" s="3">
        <v>693.17600000000004</v>
      </c>
      <c r="AH2222" s="3">
        <v>713.17700000000002</v>
      </c>
      <c r="AI2222" s="3">
        <v>660.71100000000001</v>
      </c>
      <c r="AJ2222" s="3">
        <v>914.49</v>
      </c>
      <c r="AK2222" s="3">
        <v>811.66800000000001</v>
      </c>
      <c r="AM2222" s="4">
        <f t="shared" si="567"/>
        <v>0</v>
      </c>
      <c r="AN2222" s="4">
        <f t="shared" si="568"/>
        <v>0.14863416812111852</v>
      </c>
      <c r="AO2222" s="4">
        <f t="shared" si="569"/>
        <v>-0.59666025457373228</v>
      </c>
      <c r="AP2222" s="4">
        <f t="shared" si="570"/>
        <v>0.41658317795155803</v>
      </c>
      <c r="AQ2222" s="4">
        <f t="shared" si="571"/>
        <v>0.12304078092688191</v>
      </c>
      <c r="AR2222" s="4">
        <f t="shared" si="572"/>
        <v>-0.24975281864900245</v>
      </c>
      <c r="AS2222" s="4">
        <f t="shared" si="573"/>
        <v>4.1270758475317693E-2</v>
      </c>
      <c r="AT2222" s="4">
        <f t="shared" si="574"/>
        <v>-0.11633275739002386</v>
      </c>
      <c r="AU2222" s="4">
        <f t="shared" si="575"/>
        <v>-0.19762224889494165</v>
      </c>
      <c r="AV2222" s="4">
        <f t="shared" si="576"/>
        <v>-2.8044931342429684E-2</v>
      </c>
      <c r="AW2222" s="4">
        <f t="shared" si="577"/>
        <v>7.9408394895801648E-2</v>
      </c>
      <c r="AX2222" s="4">
        <f t="shared" si="578"/>
        <v>-0.27750877538300034</v>
      </c>
      <c r="AY2222" s="4">
        <f t="shared" si="579"/>
        <v>0.12667987403716791</v>
      </c>
      <c r="AZ2222" s="4">
        <f t="shared" si="580"/>
        <v>0</v>
      </c>
      <c r="BA2222" s="4">
        <f t="shared" si="581"/>
        <v>0</v>
      </c>
      <c r="BB2222" s="4">
        <f t="shared" si="582"/>
        <v>-1</v>
      </c>
    </row>
    <row r="2223" spans="1:54">
      <c r="A2223" t="s">
        <v>2265</v>
      </c>
      <c r="C2223" s="1">
        <v>43100</v>
      </c>
      <c r="D2223" s="1">
        <v>42735</v>
      </c>
      <c r="E2223" s="1">
        <v>42369</v>
      </c>
      <c r="F2223" s="1">
        <v>42004</v>
      </c>
      <c r="G2223" s="1">
        <v>41639</v>
      </c>
      <c r="H2223" s="1">
        <v>41274</v>
      </c>
      <c r="I2223" s="1">
        <v>40908</v>
      </c>
      <c r="J2223" s="1">
        <v>40543</v>
      </c>
      <c r="K2223" s="1">
        <v>40178</v>
      </c>
      <c r="L2223" s="1">
        <v>39813</v>
      </c>
      <c r="M2223" s="1">
        <v>39447</v>
      </c>
      <c r="N2223" s="1">
        <v>39082</v>
      </c>
      <c r="O2223" s="1">
        <v>38717</v>
      </c>
      <c r="X2223" s="3"/>
      <c r="Y2223" s="3">
        <v>-3.64</v>
      </c>
      <c r="Z2223" s="3">
        <v>96.974999999999994</v>
      </c>
      <c r="AA2223" s="3">
        <v>-30.658000000000001</v>
      </c>
      <c r="AB2223" s="3">
        <v>12.584</v>
      </c>
      <c r="AC2223" s="3">
        <v>-34.924999999999997</v>
      </c>
      <c r="AD2223" s="3">
        <v>23.832999999999998</v>
      </c>
      <c r="AE2223" s="3">
        <v>233.142</v>
      </c>
      <c r="AF2223" s="3">
        <v>-74.549000000000007</v>
      </c>
      <c r="AG2223" s="3">
        <v>60.146000000000001</v>
      </c>
      <c r="AH2223" s="3">
        <v>-33.366</v>
      </c>
      <c r="AI2223" s="3">
        <v>59.654000000000003</v>
      </c>
      <c r="AJ2223" s="3">
        <v>55.095999999999997</v>
      </c>
      <c r="AK2223" s="3">
        <v>-24.7</v>
      </c>
      <c r="AM2223" s="4">
        <f t="shared" si="567"/>
        <v>0</v>
      </c>
      <c r="AN2223" s="4">
        <f t="shared" si="568"/>
        <v>-1.037535447280227</v>
      </c>
      <c r="AO2223" s="4">
        <f t="shared" si="569"/>
        <v>4.1631221867049382</v>
      </c>
      <c r="AP2223" s="4">
        <f t="shared" si="570"/>
        <v>-3.4362682771773687</v>
      </c>
      <c r="AQ2223" s="4">
        <f t="shared" si="571"/>
        <v>1.3603149606299214</v>
      </c>
      <c r="AR2223" s="4">
        <f t="shared" si="572"/>
        <v>-2.4654051105609867</v>
      </c>
      <c r="AS2223" s="4">
        <f t="shared" si="573"/>
        <v>-0.89777474672088253</v>
      </c>
      <c r="AT2223" s="4">
        <f t="shared" si="574"/>
        <v>4.1273658935733541</v>
      </c>
      <c r="AU2223" s="4">
        <f t="shared" si="575"/>
        <v>-2.2394672962458015</v>
      </c>
      <c r="AV2223" s="4">
        <f t="shared" si="576"/>
        <v>2.8026134388299466</v>
      </c>
      <c r="AW2223" s="4">
        <f t="shared" si="577"/>
        <v>-1.5593254433902171</v>
      </c>
      <c r="AX2223" s="4">
        <f t="shared" si="578"/>
        <v>8.272832873529852E-2</v>
      </c>
      <c r="AY2223" s="4">
        <f t="shared" si="579"/>
        <v>3.2306072874493923</v>
      </c>
      <c r="AZ2223" s="4">
        <f t="shared" si="580"/>
        <v>0</v>
      </c>
      <c r="BA2223" s="4">
        <f t="shared" si="581"/>
        <v>0</v>
      </c>
      <c r="BB2223" s="4">
        <f t="shared" si="582"/>
        <v>1</v>
      </c>
    </row>
    <row r="2224" spans="1:54">
      <c r="A2224" t="s">
        <v>2266</v>
      </c>
      <c r="C2224" s="1">
        <v>43100</v>
      </c>
      <c r="D2224" s="1">
        <v>42735</v>
      </c>
      <c r="E2224" s="1">
        <v>42369</v>
      </c>
      <c r="F2224" s="1">
        <v>42004</v>
      </c>
      <c r="G2224" s="1">
        <v>41639</v>
      </c>
      <c r="H2224" s="1">
        <v>41274</v>
      </c>
      <c r="I2224" s="1">
        <v>40908</v>
      </c>
      <c r="J2224" s="1">
        <v>40724</v>
      </c>
      <c r="K2224" s="1">
        <v>40359</v>
      </c>
      <c r="L2224" s="1">
        <v>39994</v>
      </c>
      <c r="M2224" s="1">
        <v>39629</v>
      </c>
      <c r="N2224" s="1">
        <v>39263</v>
      </c>
      <c r="O2224" s="1">
        <v>38898</v>
      </c>
      <c r="P2224" s="1">
        <v>38533</v>
      </c>
      <c r="Q2224" s="1"/>
      <c r="R2224" s="1"/>
      <c r="S2224" s="1"/>
      <c r="T2224" s="1"/>
      <c r="U2224" s="1"/>
      <c r="V2224" s="1"/>
      <c r="W2224" s="1"/>
      <c r="X2224" s="3"/>
      <c r="Y2224" s="3">
        <v>52.758000000000003</v>
      </c>
      <c r="Z2224" s="3">
        <v>44.716999999999999</v>
      </c>
      <c r="AA2224" s="3">
        <v>38.417999999999999</v>
      </c>
      <c r="AB2224" s="3">
        <v>25.94</v>
      </c>
      <c r="AC2224" s="3">
        <v>-6.5209999999999999</v>
      </c>
      <c r="AD2224" s="3">
        <v>1.9419999999999999</v>
      </c>
      <c r="AE2224" s="3">
        <v>2.3290000000000002</v>
      </c>
      <c r="AF2224" s="3">
        <v>-1.2450000000000001</v>
      </c>
      <c r="AG2224" s="3">
        <v>3.97</v>
      </c>
      <c r="AH2224" s="3">
        <v>-81.911000000000001</v>
      </c>
      <c r="AI2224" s="3">
        <v>-23.593</v>
      </c>
      <c r="AJ2224" s="3">
        <v>27.48</v>
      </c>
      <c r="AK2224" s="3">
        <v>20.823</v>
      </c>
      <c r="AL2224" t="s">
        <v>2267</v>
      </c>
      <c r="AM2224" s="4">
        <f t="shared" si="567"/>
        <v>0</v>
      </c>
      <c r="AN2224" s="4">
        <f t="shared" si="568"/>
        <v>0.1798197553503143</v>
      </c>
      <c r="AO2224" s="4">
        <f t="shared" si="569"/>
        <v>0.16395960226976936</v>
      </c>
      <c r="AP2224" s="4">
        <f t="shared" si="570"/>
        <v>0.48103315343099451</v>
      </c>
      <c r="AQ2224" s="4">
        <f t="shared" si="571"/>
        <v>4.977917497316362</v>
      </c>
      <c r="AR2224" s="4">
        <f t="shared" si="572"/>
        <v>-4.3578784757981461</v>
      </c>
      <c r="AS2224" s="4">
        <f t="shared" si="573"/>
        <v>-0.16616573636753981</v>
      </c>
      <c r="AT2224" s="4">
        <f t="shared" si="574"/>
        <v>2.8706827309236949</v>
      </c>
      <c r="AU2224" s="4">
        <f t="shared" si="575"/>
        <v>-1.3136020151133501</v>
      </c>
      <c r="AV2224" s="4">
        <f t="shared" si="576"/>
        <v>1.0484672388323912</v>
      </c>
      <c r="AW2224" s="4">
        <f t="shared" si="577"/>
        <v>-2.4718348662738947</v>
      </c>
      <c r="AX2224" s="4">
        <f t="shared" si="578"/>
        <v>-1.858551673944687</v>
      </c>
      <c r="AY2224" s="4">
        <f t="shared" si="579"/>
        <v>0.31969456850597894</v>
      </c>
      <c r="AZ2224" s="4" t="e">
        <f t="shared" si="580"/>
        <v>#VALUE!</v>
      </c>
      <c r="BA2224" s="4" t="e">
        <f t="shared" si="581"/>
        <v>#VALUE!</v>
      </c>
      <c r="BB2224" s="4">
        <f t="shared" si="582"/>
        <v>-1</v>
      </c>
    </row>
    <row r="2225" spans="1:54">
      <c r="A2225" t="s">
        <v>2268</v>
      </c>
      <c r="C2225" s="1">
        <v>43100</v>
      </c>
      <c r="D2225" s="1">
        <v>42735</v>
      </c>
      <c r="E2225" s="1">
        <v>42369</v>
      </c>
      <c r="F2225" s="1">
        <v>42004</v>
      </c>
      <c r="G2225" s="1">
        <v>41639</v>
      </c>
      <c r="H2225" s="1">
        <v>41274</v>
      </c>
      <c r="I2225" s="1">
        <v>40908</v>
      </c>
      <c r="J2225" s="1">
        <v>40543</v>
      </c>
      <c r="K2225" s="1">
        <v>40178</v>
      </c>
      <c r="X2225" s="3"/>
      <c r="Y2225" s="3">
        <v>49.741</v>
      </c>
      <c r="Z2225" s="3">
        <v>-8.7989999999999995</v>
      </c>
      <c r="AA2225" s="3">
        <v>-298.30599999999998</v>
      </c>
      <c r="AB2225" s="3">
        <v>70.647000000000006</v>
      </c>
      <c r="AC2225" s="3">
        <v>87.301000000000002</v>
      </c>
      <c r="AD2225" s="3">
        <v>-339.63900000000001</v>
      </c>
      <c r="AE2225" s="3">
        <v>92.588999999999999</v>
      </c>
      <c r="AF2225" s="3">
        <v>66.62</v>
      </c>
      <c r="AG2225" s="3">
        <v>255</v>
      </c>
      <c r="AH2225" s="3"/>
      <c r="AI2225" s="3"/>
      <c r="AJ2225" s="3"/>
      <c r="AK2225" s="3"/>
      <c r="AM2225" s="4">
        <f t="shared" si="567"/>
        <v>0</v>
      </c>
      <c r="AN2225" s="4">
        <f t="shared" si="568"/>
        <v>6.6530287532674173</v>
      </c>
      <c r="AO2225" s="4">
        <f t="shared" si="569"/>
        <v>0.97050344277352796</v>
      </c>
      <c r="AP2225" s="4">
        <f t="shared" si="570"/>
        <v>-5.2224864466997882</v>
      </c>
      <c r="AQ2225" s="4">
        <f t="shared" si="571"/>
        <v>-0.1907652833300878</v>
      </c>
      <c r="AR2225" s="4">
        <f t="shared" si="572"/>
        <v>1.257040563657295</v>
      </c>
      <c r="AS2225" s="4">
        <f t="shared" si="573"/>
        <v>-4.6682435278488805</v>
      </c>
      <c r="AT2225" s="4">
        <f t="shared" si="574"/>
        <v>0.389807865505854</v>
      </c>
      <c r="AU2225" s="4">
        <f t="shared" si="575"/>
        <v>-0.73874509803921562</v>
      </c>
      <c r="AV2225" s="4">
        <f t="shared" si="576"/>
        <v>0</v>
      </c>
      <c r="AW2225" s="4">
        <f t="shared" si="577"/>
        <v>0</v>
      </c>
      <c r="AX2225" s="4">
        <f t="shared" si="578"/>
        <v>0</v>
      </c>
      <c r="AY2225" s="4">
        <f t="shared" si="579"/>
        <v>0</v>
      </c>
      <c r="AZ2225" s="4">
        <f t="shared" si="580"/>
        <v>0</v>
      </c>
      <c r="BA2225" s="4">
        <f t="shared" si="581"/>
        <v>0</v>
      </c>
      <c r="BB2225" s="4">
        <f t="shared" si="582"/>
        <v>-1</v>
      </c>
    </row>
    <row r="2226" spans="1:54">
      <c r="A2226" t="s">
        <v>2269</v>
      </c>
      <c r="C2226" s="1">
        <v>43100</v>
      </c>
      <c r="D2226" s="1">
        <v>42735</v>
      </c>
      <c r="E2226" s="1">
        <v>42369</v>
      </c>
      <c r="F2226" s="1">
        <v>42004</v>
      </c>
      <c r="G2226" s="1">
        <v>41639</v>
      </c>
      <c r="H2226" s="1">
        <v>41274</v>
      </c>
      <c r="I2226" s="1">
        <v>40908</v>
      </c>
      <c r="J2226" s="1">
        <v>40543</v>
      </c>
      <c r="K2226" s="1">
        <v>40178</v>
      </c>
      <c r="L2226" s="1">
        <v>39813</v>
      </c>
      <c r="M2226" s="1">
        <v>39447</v>
      </c>
      <c r="N2226" s="1">
        <v>39082</v>
      </c>
      <c r="O2226" s="1">
        <v>38717</v>
      </c>
      <c r="X2226" s="3"/>
      <c r="Y2226" s="3">
        <v>49.734999999999999</v>
      </c>
      <c r="Z2226" s="3">
        <v>158.93799999999999</v>
      </c>
      <c r="AA2226" s="3">
        <v>220.232</v>
      </c>
      <c r="AB2226" s="3">
        <v>226.494</v>
      </c>
      <c r="AC2226" s="3">
        <v>218.471</v>
      </c>
      <c r="AD2226" s="3">
        <v>139.767</v>
      </c>
      <c r="AE2226" s="3">
        <v>98.137</v>
      </c>
      <c r="AF2226" s="3">
        <v>94.614000000000004</v>
      </c>
      <c r="AG2226" s="3">
        <v>82.631</v>
      </c>
      <c r="AH2226" s="3">
        <v>-21.007000000000001</v>
      </c>
      <c r="AI2226" s="3">
        <v>8.923</v>
      </c>
      <c r="AJ2226" s="3">
        <v>14.363</v>
      </c>
      <c r="AK2226" s="3">
        <v>79.546999999999997</v>
      </c>
      <c r="AM2226" s="4">
        <f t="shared" si="567"/>
        <v>0</v>
      </c>
      <c r="AN2226" s="4">
        <f t="shared" si="568"/>
        <v>-0.68707923844517982</v>
      </c>
      <c r="AO2226" s="4">
        <f t="shared" si="569"/>
        <v>-0.27831559446401982</v>
      </c>
      <c r="AP2226" s="4">
        <f t="shared" si="570"/>
        <v>-2.7647531501938244E-2</v>
      </c>
      <c r="AQ2226" s="4">
        <f t="shared" si="571"/>
        <v>3.6723409514306228E-2</v>
      </c>
      <c r="AR2226" s="4">
        <f t="shared" si="572"/>
        <v>0.56310860217361758</v>
      </c>
      <c r="AS2226" s="4">
        <f t="shared" si="573"/>
        <v>0.42420290002751249</v>
      </c>
      <c r="AT2226" s="4">
        <f t="shared" si="574"/>
        <v>3.7235504259411883E-2</v>
      </c>
      <c r="AU2226" s="4">
        <f t="shared" si="575"/>
        <v>0.14501821350340677</v>
      </c>
      <c r="AV2226" s="4">
        <f t="shared" si="576"/>
        <v>4.9334983576902935</v>
      </c>
      <c r="AW2226" s="4">
        <f t="shared" si="577"/>
        <v>-3.3542530539056372</v>
      </c>
      <c r="AX2226" s="4">
        <f t="shared" si="578"/>
        <v>-0.37875095732089392</v>
      </c>
      <c r="AY2226" s="4">
        <f t="shared" si="579"/>
        <v>-0.81944007944988495</v>
      </c>
      <c r="AZ2226" s="4">
        <f t="shared" si="580"/>
        <v>0</v>
      </c>
      <c r="BA2226" s="4">
        <f t="shared" si="581"/>
        <v>0</v>
      </c>
      <c r="BB2226" s="4">
        <f t="shared" si="582"/>
        <v>1</v>
      </c>
    </row>
    <row r="2227" spans="1:54">
      <c r="A2227" t="s">
        <v>2270</v>
      </c>
      <c r="C2227" s="1">
        <v>43100</v>
      </c>
      <c r="D2227" s="1">
        <v>42735</v>
      </c>
      <c r="E2227" s="1">
        <v>42369</v>
      </c>
      <c r="F2227" s="1">
        <v>42004</v>
      </c>
      <c r="G2227" s="1">
        <v>41639</v>
      </c>
      <c r="H2227" s="1">
        <v>41274</v>
      </c>
      <c r="I2227" s="1">
        <v>40908</v>
      </c>
      <c r="J2227" s="1">
        <v>40543</v>
      </c>
      <c r="X2227" s="3"/>
      <c r="Y2227" s="3">
        <v>123.09399999999999</v>
      </c>
      <c r="Z2227" s="3">
        <v>109.55800000000001</v>
      </c>
      <c r="AA2227" s="3">
        <v>96.798000000000002</v>
      </c>
      <c r="AB2227" s="3">
        <v>105.619</v>
      </c>
      <c r="AC2227" s="3">
        <v>57.7</v>
      </c>
      <c r="AD2227" s="3">
        <v>28.074999999999999</v>
      </c>
      <c r="AE2227" s="3">
        <v>-1.4990000000000001</v>
      </c>
      <c r="AF2227" s="3">
        <v>0</v>
      </c>
      <c r="AG2227" s="3"/>
      <c r="AH2227" s="3"/>
      <c r="AI2227" s="3"/>
      <c r="AJ2227" s="3"/>
      <c r="AK2227" s="3"/>
      <c r="AM2227" s="4">
        <f t="shared" si="567"/>
        <v>0</v>
      </c>
      <c r="AN2227" s="4">
        <f t="shared" si="568"/>
        <v>0.12355099581956577</v>
      </c>
      <c r="AO2227" s="4">
        <f t="shared" si="569"/>
        <v>0.13182090539060728</v>
      </c>
      <c r="AP2227" s="4">
        <f t="shared" si="570"/>
        <v>-8.3517170206118194E-2</v>
      </c>
      <c r="AQ2227" s="4">
        <f t="shared" si="571"/>
        <v>0.83048526863084915</v>
      </c>
      <c r="AR2227" s="4">
        <f t="shared" si="572"/>
        <v>1.0552092609082815</v>
      </c>
      <c r="AS2227" s="4">
        <f t="shared" si="573"/>
        <v>19.729152768512339</v>
      </c>
      <c r="AT2227" s="4" t="e">
        <f t="shared" si="574"/>
        <v>#DIV/0!</v>
      </c>
      <c r="AU2227" s="4">
        <f t="shared" si="575"/>
        <v>0</v>
      </c>
      <c r="AV2227" s="4">
        <f t="shared" si="576"/>
        <v>0</v>
      </c>
      <c r="AW2227" s="4">
        <f t="shared" si="577"/>
        <v>0</v>
      </c>
      <c r="AX2227" s="4">
        <f t="shared" si="578"/>
        <v>0</v>
      </c>
      <c r="AY2227" s="4">
        <f t="shared" si="579"/>
        <v>0</v>
      </c>
      <c r="AZ2227" s="4">
        <f t="shared" si="580"/>
        <v>0</v>
      </c>
      <c r="BA2227" s="4">
        <f t="shared" si="581"/>
        <v>0</v>
      </c>
      <c r="BB2227" s="4">
        <f t="shared" si="582"/>
        <v>-1</v>
      </c>
    </row>
    <row r="2228" spans="1:54">
      <c r="A2228" t="s">
        <v>2271</v>
      </c>
      <c r="C2228" s="1">
        <v>43100</v>
      </c>
      <c r="D2228" s="1">
        <v>42735</v>
      </c>
      <c r="E2228" s="1">
        <v>42369</v>
      </c>
      <c r="F2228" s="1">
        <v>41759</v>
      </c>
      <c r="G2228" s="1">
        <v>41394</v>
      </c>
      <c r="H2228" s="1">
        <v>41029</v>
      </c>
      <c r="I2228" s="1">
        <v>40663</v>
      </c>
      <c r="J2228" s="1">
        <v>40298</v>
      </c>
      <c r="K2228" s="1">
        <v>39933</v>
      </c>
      <c r="L2228" s="1">
        <v>39568</v>
      </c>
      <c r="M2228" s="1">
        <v>39202</v>
      </c>
      <c r="N2228" s="1">
        <v>38837</v>
      </c>
      <c r="O2228" s="1">
        <v>38472</v>
      </c>
      <c r="X2228" s="3"/>
      <c r="Y2228" s="3">
        <v>-37.052</v>
      </c>
      <c r="Z2228" s="3">
        <v>-6.3639999999999999</v>
      </c>
      <c r="AA2228" s="3">
        <v>-10.43</v>
      </c>
      <c r="AB2228" s="3">
        <v>-25.510999999999999</v>
      </c>
      <c r="AC2228" s="3">
        <v>-52.509</v>
      </c>
      <c r="AD2228" s="3">
        <v>-76.11</v>
      </c>
      <c r="AE2228" s="3">
        <v>-26.687000000000001</v>
      </c>
      <c r="AF2228" s="3">
        <v>-13.807</v>
      </c>
      <c r="AG2228" s="3">
        <v>-65.870999999999995</v>
      </c>
      <c r="AH2228" s="3">
        <v>-4.9390000000000001</v>
      </c>
      <c r="AI2228" s="3">
        <v>-23.324000000000002</v>
      </c>
      <c r="AJ2228" s="3">
        <v>19.774000000000001</v>
      </c>
      <c r="AK2228" s="3">
        <v>13.868</v>
      </c>
      <c r="AM2228" s="4">
        <f t="shared" si="567"/>
        <v>0</v>
      </c>
      <c r="AN2228" s="4">
        <f t="shared" si="568"/>
        <v>-4.8221244500314269</v>
      </c>
      <c r="AO2228" s="4">
        <f t="shared" si="569"/>
        <v>0.38983700862895493</v>
      </c>
      <c r="AP2228" s="4">
        <f t="shared" si="570"/>
        <v>0.59115675590921568</v>
      </c>
      <c r="AQ2228" s="4">
        <f t="shared" si="571"/>
        <v>0.51415947742291801</v>
      </c>
      <c r="AR2228" s="4">
        <f t="shared" si="572"/>
        <v>0.31009065825778476</v>
      </c>
      <c r="AS2228" s="4">
        <f t="shared" si="573"/>
        <v>-1.8519503878292802</v>
      </c>
      <c r="AT2228" s="4">
        <f t="shared" si="574"/>
        <v>-0.93286014340551893</v>
      </c>
      <c r="AU2228" s="4">
        <f t="shared" si="575"/>
        <v>0.79039334456741206</v>
      </c>
      <c r="AV2228" s="4">
        <f t="shared" si="576"/>
        <v>-12.336910305729903</v>
      </c>
      <c r="AW2228" s="4">
        <f t="shared" si="577"/>
        <v>0.78824386897616194</v>
      </c>
      <c r="AX2228" s="4">
        <f t="shared" si="578"/>
        <v>-2.1795286740163848</v>
      </c>
      <c r="AY2228" s="4">
        <f t="shared" si="579"/>
        <v>0.4258725122584367</v>
      </c>
      <c r="AZ2228" s="4">
        <f t="shared" si="580"/>
        <v>0</v>
      </c>
      <c r="BA2228" s="4">
        <f t="shared" si="581"/>
        <v>0</v>
      </c>
      <c r="BB2228" s="4">
        <f t="shared" si="582"/>
        <v>1</v>
      </c>
    </row>
    <row r="2229" spans="1:54">
      <c r="A2229" t="s">
        <v>2272</v>
      </c>
      <c r="C2229" s="1">
        <v>43100</v>
      </c>
      <c r="D2229" s="1">
        <v>42735</v>
      </c>
      <c r="E2229" s="1">
        <v>42369</v>
      </c>
      <c r="X2229" s="3"/>
      <c r="Y2229" s="3">
        <v>94.498000000000005</v>
      </c>
      <c r="Z2229" s="3">
        <v>69.962000000000003</v>
      </c>
      <c r="AA2229" s="3">
        <v>60.966999999999999</v>
      </c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M2229" s="4">
        <f t="shared" si="567"/>
        <v>0</v>
      </c>
      <c r="AN2229" s="4">
        <f t="shared" si="568"/>
        <v>0.35070466824847774</v>
      </c>
      <c r="AO2229" s="4">
        <f t="shared" si="569"/>
        <v>0.1475388324831467</v>
      </c>
      <c r="AP2229" s="4">
        <f t="shared" si="570"/>
        <v>0</v>
      </c>
      <c r="AQ2229" s="4">
        <f t="shared" si="571"/>
        <v>0</v>
      </c>
      <c r="AR2229" s="4">
        <f t="shared" si="572"/>
        <v>0</v>
      </c>
      <c r="AS2229" s="4">
        <f t="shared" si="573"/>
        <v>0</v>
      </c>
      <c r="AT2229" s="4">
        <f t="shared" si="574"/>
        <v>0</v>
      </c>
      <c r="AU2229" s="4">
        <f t="shared" si="575"/>
        <v>0</v>
      </c>
      <c r="AV2229" s="4">
        <f t="shared" si="576"/>
        <v>0</v>
      </c>
      <c r="AW2229" s="4">
        <f t="shared" si="577"/>
        <v>0</v>
      </c>
      <c r="AX2229" s="4">
        <f t="shared" si="578"/>
        <v>0</v>
      </c>
      <c r="AY2229" s="4">
        <f t="shared" si="579"/>
        <v>0</v>
      </c>
      <c r="AZ2229" s="4">
        <f t="shared" si="580"/>
        <v>0</v>
      </c>
      <c r="BA2229" s="4">
        <f t="shared" si="581"/>
        <v>0</v>
      </c>
      <c r="BB2229" s="4">
        <f t="shared" si="582"/>
        <v>-1</v>
      </c>
    </row>
    <row r="2230" spans="1:54">
      <c r="A2230" t="s">
        <v>2273</v>
      </c>
      <c r="C2230" s="1">
        <v>43100</v>
      </c>
      <c r="D2230" s="1">
        <v>42735</v>
      </c>
      <c r="E2230" s="1">
        <v>42369</v>
      </c>
      <c r="F2230" s="1">
        <v>42004</v>
      </c>
      <c r="G2230" s="1">
        <v>41639</v>
      </c>
      <c r="H2230" s="1">
        <v>41274</v>
      </c>
      <c r="I2230" s="1">
        <v>40908</v>
      </c>
      <c r="J2230" s="1">
        <v>40543</v>
      </c>
      <c r="K2230" s="1">
        <v>40178</v>
      </c>
      <c r="X2230" s="3"/>
      <c r="Y2230" s="3">
        <v>198.72800000000001</v>
      </c>
      <c r="Z2230" s="3">
        <v>5.6050000000000004</v>
      </c>
      <c r="AA2230" s="3">
        <v>-399.041</v>
      </c>
      <c r="AB2230" s="3">
        <v>13.942</v>
      </c>
      <c r="AC2230" s="3">
        <v>-54.4</v>
      </c>
      <c r="AD2230" s="3">
        <v>52.17</v>
      </c>
      <c r="AE2230" s="3">
        <v>211.53</v>
      </c>
      <c r="AF2230" s="3">
        <v>153.51</v>
      </c>
      <c r="AG2230" s="3">
        <v>686.80499999999995</v>
      </c>
      <c r="AH2230" s="3"/>
      <c r="AI2230" s="3"/>
      <c r="AJ2230" s="3"/>
      <c r="AK2230" s="3"/>
      <c r="AM2230" s="4">
        <f t="shared" si="567"/>
        <v>0</v>
      </c>
      <c r="AN2230" s="4">
        <f t="shared" si="568"/>
        <v>34.455486173059768</v>
      </c>
      <c r="AO2230" s="4">
        <f t="shared" si="569"/>
        <v>1.0140461757062558</v>
      </c>
      <c r="AP2230" s="4">
        <f t="shared" si="570"/>
        <v>-29.621503371108879</v>
      </c>
      <c r="AQ2230" s="4">
        <f t="shared" si="571"/>
        <v>1.2562867647058824</v>
      </c>
      <c r="AR2230" s="4">
        <f t="shared" si="572"/>
        <v>-2.0427448725321065</v>
      </c>
      <c r="AS2230" s="4">
        <f t="shared" si="573"/>
        <v>-0.75336831655084391</v>
      </c>
      <c r="AT2230" s="4">
        <f t="shared" si="574"/>
        <v>0.37795583349618928</v>
      </c>
      <c r="AU2230" s="4">
        <f t="shared" si="575"/>
        <v>-0.77648677572236657</v>
      </c>
      <c r="AV2230" s="4">
        <f t="shared" si="576"/>
        <v>0</v>
      </c>
      <c r="AW2230" s="4">
        <f t="shared" si="577"/>
        <v>0</v>
      </c>
      <c r="AX2230" s="4">
        <f t="shared" si="578"/>
        <v>0</v>
      </c>
      <c r="AY2230" s="4">
        <f t="shared" si="579"/>
        <v>0</v>
      </c>
      <c r="AZ2230" s="4">
        <f t="shared" si="580"/>
        <v>0</v>
      </c>
      <c r="BA2230" s="4">
        <f t="shared" si="581"/>
        <v>0</v>
      </c>
      <c r="BB2230" s="4">
        <f t="shared" si="582"/>
        <v>-1</v>
      </c>
    </row>
    <row r="2231" spans="1:54">
      <c r="A2231" t="s">
        <v>1311</v>
      </c>
      <c r="C2231" s="1">
        <v>43100</v>
      </c>
      <c r="D2231" s="1">
        <v>42735</v>
      </c>
      <c r="E2231" s="1">
        <v>42369</v>
      </c>
      <c r="F2231" s="1">
        <v>42004</v>
      </c>
      <c r="G2231" s="1">
        <v>41639</v>
      </c>
      <c r="H2231" s="1">
        <v>41274</v>
      </c>
      <c r="I2231" s="1">
        <v>40908</v>
      </c>
      <c r="J2231" s="1">
        <v>40543</v>
      </c>
      <c r="K2231" s="1">
        <v>40178</v>
      </c>
      <c r="L2231" s="1">
        <v>39813</v>
      </c>
      <c r="M2231" s="1">
        <v>39447</v>
      </c>
      <c r="N2231" s="1">
        <v>39082</v>
      </c>
      <c r="O2231" s="1">
        <v>38717</v>
      </c>
      <c r="X2231" s="3"/>
      <c r="Y2231" s="3">
        <v>209.494</v>
      </c>
      <c r="Z2231" s="3">
        <v>126.773</v>
      </c>
      <c r="AA2231" s="3">
        <v>76.766999999999996</v>
      </c>
      <c r="AB2231" s="3">
        <v>19.920999999999999</v>
      </c>
      <c r="AC2231" s="3">
        <v>4.7229999999999999</v>
      </c>
      <c r="AD2231" s="3">
        <v>-21.876000000000001</v>
      </c>
      <c r="AE2231" s="3">
        <v>-34.85</v>
      </c>
      <c r="AF2231" s="3">
        <v>-180.28299999999999</v>
      </c>
      <c r="AG2231" s="3">
        <v>-39.042000000000002</v>
      </c>
      <c r="AH2231" s="3">
        <v>-128.976</v>
      </c>
      <c r="AI2231" s="3">
        <v>-120.319</v>
      </c>
      <c r="AJ2231" s="3">
        <v>-125.88</v>
      </c>
      <c r="AK2231" s="3">
        <v>-81.47</v>
      </c>
      <c r="AM2231" s="4">
        <f t="shared" si="567"/>
        <v>0</v>
      </c>
      <c r="AN2231" s="4">
        <f t="shared" si="568"/>
        <v>0.65251275902597561</v>
      </c>
      <c r="AO2231" s="4">
        <f t="shared" si="569"/>
        <v>0.6513996899709511</v>
      </c>
      <c r="AP2231" s="4">
        <f t="shared" si="570"/>
        <v>2.8535716078510114</v>
      </c>
      <c r="AQ2231" s="4">
        <f t="shared" si="571"/>
        <v>3.2178699978827017</v>
      </c>
      <c r="AR2231" s="4">
        <f t="shared" si="572"/>
        <v>1.2158987017736331</v>
      </c>
      <c r="AS2231" s="4">
        <f t="shared" si="573"/>
        <v>0.3722812051649928</v>
      </c>
      <c r="AT2231" s="4">
        <f t="shared" si="574"/>
        <v>0.80669281074754695</v>
      </c>
      <c r="AU2231" s="4">
        <f t="shared" si="575"/>
        <v>-3.6176681522462983</v>
      </c>
      <c r="AV2231" s="4">
        <f t="shared" si="576"/>
        <v>0.69729251953851878</v>
      </c>
      <c r="AW2231" s="4">
        <f t="shared" si="577"/>
        <v>-7.1950398523923875E-2</v>
      </c>
      <c r="AX2231" s="4">
        <f t="shared" si="578"/>
        <v>4.4176993962503915E-2</v>
      </c>
      <c r="AY2231" s="4">
        <f t="shared" si="579"/>
        <v>-0.54510862894316925</v>
      </c>
      <c r="AZ2231" s="4">
        <f t="shared" si="580"/>
        <v>0</v>
      </c>
      <c r="BA2231" s="4">
        <f t="shared" si="581"/>
        <v>0</v>
      </c>
      <c r="BB2231" s="4">
        <f t="shared" si="582"/>
        <v>-1</v>
      </c>
    </row>
    <row r="2232" spans="1:54">
      <c r="A2232" t="s">
        <v>2275</v>
      </c>
      <c r="C2232" s="1">
        <v>43100</v>
      </c>
      <c r="D2232" s="1">
        <v>42735</v>
      </c>
      <c r="E2232" s="1">
        <v>42369</v>
      </c>
      <c r="F2232" s="1">
        <v>42004</v>
      </c>
      <c r="G2232" s="1">
        <v>41639</v>
      </c>
      <c r="H2232" s="1">
        <v>41274</v>
      </c>
      <c r="I2232" s="1">
        <v>40908</v>
      </c>
      <c r="J2232" s="1">
        <v>40543</v>
      </c>
      <c r="K2232" s="1">
        <v>40178</v>
      </c>
      <c r="L2232" s="1">
        <v>39813</v>
      </c>
      <c r="M2232" s="1">
        <v>39447</v>
      </c>
      <c r="N2232" s="1">
        <v>39082</v>
      </c>
      <c r="O2232" s="1">
        <v>38717</v>
      </c>
      <c r="X2232" s="3"/>
      <c r="Y2232" s="3">
        <v>83.451999999999998</v>
      </c>
      <c r="Z2232" s="3">
        <v>66.930999999999997</v>
      </c>
      <c r="AA2232" s="3">
        <v>66.376999999999995</v>
      </c>
      <c r="AB2232" s="3">
        <v>76.561000000000007</v>
      </c>
      <c r="AC2232" s="3">
        <v>71.373999999999995</v>
      </c>
      <c r="AD2232" s="3">
        <v>72.867000000000004</v>
      </c>
      <c r="AE2232" s="3">
        <v>81.058000000000007</v>
      </c>
      <c r="AF2232" s="3">
        <v>59.05</v>
      </c>
      <c r="AG2232" s="3">
        <v>53.973999999999997</v>
      </c>
      <c r="AH2232" s="3">
        <v>67.701999999999998</v>
      </c>
      <c r="AI2232" s="3">
        <v>69.811000000000007</v>
      </c>
      <c r="AJ2232" s="3">
        <v>65.566999999999993</v>
      </c>
      <c r="AK2232" s="3">
        <v>65.73</v>
      </c>
      <c r="AM2232" s="4">
        <f t="shared" si="567"/>
        <v>0</v>
      </c>
      <c r="AN2232" s="4">
        <f t="shared" si="568"/>
        <v>0.24683629409391764</v>
      </c>
      <c r="AO2232" s="4">
        <f t="shared" si="569"/>
        <v>8.3462645193365485E-3</v>
      </c>
      <c r="AP2232" s="4">
        <f t="shared" si="570"/>
        <v>-0.13301811627329857</v>
      </c>
      <c r="AQ2232" s="4">
        <f t="shared" si="571"/>
        <v>7.2673522571244598E-2</v>
      </c>
      <c r="AR2232" s="4">
        <f t="shared" si="572"/>
        <v>-2.04893847695117E-2</v>
      </c>
      <c r="AS2232" s="4">
        <f t="shared" si="573"/>
        <v>-0.10105109921290929</v>
      </c>
      <c r="AT2232" s="4">
        <f t="shared" si="574"/>
        <v>0.37270110076206625</v>
      </c>
      <c r="AU2232" s="4">
        <f t="shared" si="575"/>
        <v>9.4045281061251734E-2</v>
      </c>
      <c r="AV2232" s="4">
        <f t="shared" si="576"/>
        <v>-0.20277096688428706</v>
      </c>
      <c r="AW2232" s="4">
        <f t="shared" si="577"/>
        <v>-3.0210138803340572E-2</v>
      </c>
      <c r="AX2232" s="4">
        <f t="shared" si="578"/>
        <v>6.4727683133283725E-2</v>
      </c>
      <c r="AY2232" s="4">
        <f t="shared" si="579"/>
        <v>-2.4798417769665436E-3</v>
      </c>
      <c r="AZ2232" s="4">
        <f t="shared" si="580"/>
        <v>0</v>
      </c>
      <c r="BA2232" s="4">
        <f t="shared" si="581"/>
        <v>0</v>
      </c>
      <c r="BB2232" s="4">
        <f t="shared" si="582"/>
        <v>-1</v>
      </c>
    </row>
    <row r="2233" spans="1:54">
      <c r="A2233" t="s">
        <v>2276</v>
      </c>
      <c r="C2233" s="1">
        <v>43100</v>
      </c>
      <c r="D2233" s="1">
        <v>42735</v>
      </c>
      <c r="E2233" s="1">
        <v>42369</v>
      </c>
      <c r="F2233" s="1">
        <v>42004</v>
      </c>
      <c r="G2233" s="1">
        <v>41639</v>
      </c>
      <c r="H2233" s="1">
        <v>41274</v>
      </c>
      <c r="I2233" s="1">
        <v>40908</v>
      </c>
      <c r="J2233" s="1">
        <v>40543</v>
      </c>
      <c r="K2233" s="1">
        <v>40178</v>
      </c>
      <c r="L2233" s="1">
        <v>39813</v>
      </c>
      <c r="M2233" s="1">
        <v>39447</v>
      </c>
      <c r="N2233" s="1">
        <v>39082</v>
      </c>
      <c r="O2233" s="1">
        <v>38717</v>
      </c>
      <c r="X2233" s="3"/>
      <c r="Y2233" s="3">
        <v>33.4</v>
      </c>
      <c r="Z2233" s="3">
        <v>19.2</v>
      </c>
      <c r="AA2233" s="3">
        <v>67.3</v>
      </c>
      <c r="AB2233" s="3">
        <v>26.8</v>
      </c>
      <c r="AC2233" s="3">
        <v>61.3</v>
      </c>
      <c r="AD2233" s="3">
        <v>10.6</v>
      </c>
      <c r="AE2233" s="3">
        <v>-112.1</v>
      </c>
      <c r="AF2233" s="3">
        <v>24.4</v>
      </c>
      <c r="AG2233" s="3">
        <v>-12.8</v>
      </c>
      <c r="AH2233" s="3">
        <v>-75.099999999999994</v>
      </c>
      <c r="AI2233" s="3">
        <v>155.30000000000001</v>
      </c>
      <c r="AJ2233" s="3">
        <v>161.69999999999999</v>
      </c>
      <c r="AK2233" s="3">
        <v>172</v>
      </c>
      <c r="AM2233" s="4">
        <f t="shared" si="567"/>
        <v>0</v>
      </c>
      <c r="AN2233" s="4">
        <f t="shared" si="568"/>
        <v>0.73958333333333337</v>
      </c>
      <c r="AO2233" s="4">
        <f t="shared" si="569"/>
        <v>-0.71471025260029708</v>
      </c>
      <c r="AP2233" s="4">
        <f t="shared" si="570"/>
        <v>1.5111940298507462</v>
      </c>
      <c r="AQ2233" s="4">
        <f t="shared" si="571"/>
        <v>-0.56280587275693317</v>
      </c>
      <c r="AR2233" s="4">
        <f t="shared" si="572"/>
        <v>4.783018867924528</v>
      </c>
      <c r="AS2233" s="4">
        <f t="shared" si="573"/>
        <v>1.094558429973238</v>
      </c>
      <c r="AT2233" s="4">
        <f t="shared" si="574"/>
        <v>-5.5942622950819674</v>
      </c>
      <c r="AU2233" s="4">
        <f t="shared" si="575"/>
        <v>2.90625</v>
      </c>
      <c r="AV2233" s="4">
        <f t="shared" si="576"/>
        <v>0.82956058588548609</v>
      </c>
      <c r="AW2233" s="4">
        <f t="shared" si="577"/>
        <v>-1.4835801674179008</v>
      </c>
      <c r="AX2233" s="4">
        <f t="shared" si="578"/>
        <v>-3.9579468150896586E-2</v>
      </c>
      <c r="AY2233" s="4">
        <f t="shared" si="579"/>
        <v>-5.9883720930232621E-2</v>
      </c>
      <c r="AZ2233" s="4">
        <f t="shared" si="580"/>
        <v>0</v>
      </c>
      <c r="BA2233" s="4">
        <f t="shared" si="581"/>
        <v>0</v>
      </c>
      <c r="BB2233" s="4">
        <f t="shared" si="582"/>
        <v>-1</v>
      </c>
    </row>
    <row r="2234" spans="1:54">
      <c r="A2234" t="s">
        <v>2277</v>
      </c>
      <c r="C2234" s="1">
        <v>43100</v>
      </c>
      <c r="D2234" s="1">
        <v>42735</v>
      </c>
      <c r="E2234" s="1">
        <v>42369</v>
      </c>
      <c r="F2234" s="1">
        <v>42004</v>
      </c>
      <c r="G2234" s="1">
        <v>41639</v>
      </c>
      <c r="H2234" s="1">
        <v>41274</v>
      </c>
      <c r="I2234" s="1">
        <v>40908</v>
      </c>
      <c r="J2234" s="1">
        <v>40543</v>
      </c>
      <c r="K2234" s="1">
        <v>40178</v>
      </c>
      <c r="L2234" s="1">
        <v>39813</v>
      </c>
      <c r="M2234" s="1">
        <v>39447</v>
      </c>
      <c r="N2234" s="1">
        <v>39082</v>
      </c>
      <c r="O2234" s="1">
        <v>38717</v>
      </c>
      <c r="X2234" s="3"/>
      <c r="Y2234" s="3">
        <v>65.325000000000003</v>
      </c>
      <c r="Z2234" s="3">
        <v>35.198999999999998</v>
      </c>
      <c r="AA2234" s="3">
        <v>31.204999999999998</v>
      </c>
      <c r="AB2234" s="3">
        <v>30.530999999999999</v>
      </c>
      <c r="AC2234" s="3">
        <v>24.943000000000001</v>
      </c>
      <c r="AD2234" s="3">
        <v>30.946999999999999</v>
      </c>
      <c r="AE2234" s="3">
        <v>32.213999999999999</v>
      </c>
      <c r="AF2234" s="3">
        <v>30.779</v>
      </c>
      <c r="AG2234" s="3">
        <v>24.808</v>
      </c>
      <c r="AH2234" s="3">
        <v>21.623999999999999</v>
      </c>
      <c r="AI2234" s="3">
        <v>0.93500000000000005</v>
      </c>
      <c r="AJ2234" s="3">
        <v>19.196000000000002</v>
      </c>
      <c r="AK2234" s="3">
        <v>29.832000000000001</v>
      </c>
      <c r="AM2234" s="4">
        <f t="shared" si="567"/>
        <v>0</v>
      </c>
      <c r="AN2234" s="4">
        <f t="shared" si="568"/>
        <v>0.85587658740305139</v>
      </c>
      <c r="AO2234" s="4">
        <f t="shared" si="569"/>
        <v>0.12799230892485178</v>
      </c>
      <c r="AP2234" s="4">
        <f t="shared" si="570"/>
        <v>2.2075922832530855E-2</v>
      </c>
      <c r="AQ2234" s="4">
        <f t="shared" si="571"/>
        <v>0.22403079020165967</v>
      </c>
      <c r="AR2234" s="4">
        <f t="shared" si="572"/>
        <v>-0.19400911235337828</v>
      </c>
      <c r="AS2234" s="4">
        <f t="shared" si="573"/>
        <v>-3.9330725771403723E-2</v>
      </c>
      <c r="AT2234" s="4">
        <f t="shared" si="574"/>
        <v>4.6622697293609239E-2</v>
      </c>
      <c r="AU2234" s="4">
        <f t="shared" si="575"/>
        <v>0.24068848758465011</v>
      </c>
      <c r="AV2234" s="4">
        <f t="shared" si="576"/>
        <v>0.14724380318165006</v>
      </c>
      <c r="AW2234" s="4">
        <f t="shared" si="577"/>
        <v>22.127272727272725</v>
      </c>
      <c r="AX2234" s="4">
        <f t="shared" si="578"/>
        <v>-0.95129193581996252</v>
      </c>
      <c r="AY2234" s="4">
        <f t="shared" si="579"/>
        <v>-0.35652990077768837</v>
      </c>
      <c r="AZ2234" s="4">
        <f t="shared" si="580"/>
        <v>0</v>
      </c>
      <c r="BA2234" s="4">
        <f t="shared" si="581"/>
        <v>0</v>
      </c>
      <c r="BB2234" s="4">
        <f t="shared" si="582"/>
        <v>-1</v>
      </c>
    </row>
    <row r="2235" spans="1:54">
      <c r="A2235" t="s">
        <v>2278</v>
      </c>
      <c r="B2235" s="1">
        <v>43159</v>
      </c>
      <c r="C2235" s="1">
        <v>42794</v>
      </c>
      <c r="D2235" s="1">
        <v>42429</v>
      </c>
      <c r="E2235" s="1">
        <v>42063</v>
      </c>
      <c r="F2235" s="1">
        <v>41698</v>
      </c>
      <c r="G2235" s="1">
        <v>41333</v>
      </c>
      <c r="H2235" s="1">
        <v>40968</v>
      </c>
      <c r="I2235" s="1">
        <v>40602</v>
      </c>
      <c r="J2235" s="1">
        <v>40237</v>
      </c>
      <c r="K2235" s="1">
        <v>39872</v>
      </c>
      <c r="L2235" s="1">
        <v>39507</v>
      </c>
      <c r="M2235" s="1">
        <v>39141</v>
      </c>
      <c r="N2235" s="1">
        <v>38776</v>
      </c>
      <c r="O2235" s="1">
        <v>38411</v>
      </c>
      <c r="X2235" s="3">
        <v>30.899000000000001</v>
      </c>
      <c r="Y2235" s="3">
        <v>85.296999999999997</v>
      </c>
      <c r="Z2235" s="3">
        <v>102.375</v>
      </c>
      <c r="AA2235" s="3">
        <v>91.206999999999994</v>
      </c>
      <c r="AB2235" s="3">
        <v>93.911000000000001</v>
      </c>
      <c r="AC2235" s="3">
        <v>94.369</v>
      </c>
      <c r="AD2235" s="3">
        <v>63.640900000000002</v>
      </c>
      <c r="AE2235" s="3">
        <v>54.957999999999998</v>
      </c>
      <c r="AF2235" s="3">
        <v>60.383299999999998</v>
      </c>
      <c r="AG2235" s="3">
        <v>66.9101</v>
      </c>
      <c r="AH2235" s="3">
        <v>43.832900000000002</v>
      </c>
      <c r="AI2235" s="3">
        <v>34.599800000000002</v>
      </c>
      <c r="AJ2235" s="3">
        <v>12.0312</v>
      </c>
      <c r="AK2235" s="3">
        <v>7.4065000000000003</v>
      </c>
      <c r="AM2235" s="4">
        <f t="shared" si="567"/>
        <v>-0.63774810368477197</v>
      </c>
      <c r="AN2235" s="4">
        <f t="shared" si="568"/>
        <v>-0.16681807081807085</v>
      </c>
      <c r="AO2235" s="4">
        <f t="shared" si="569"/>
        <v>0.12244674202637963</v>
      </c>
      <c r="AP2235" s="4">
        <f t="shared" si="570"/>
        <v>-2.8793219111712235E-2</v>
      </c>
      <c r="AQ2235" s="4">
        <f t="shared" si="571"/>
        <v>-4.8532886859031926E-3</v>
      </c>
      <c r="AR2235" s="4">
        <f t="shared" si="572"/>
        <v>0.4828357235677056</v>
      </c>
      <c r="AS2235" s="4">
        <f t="shared" si="573"/>
        <v>0.1579915571891263</v>
      </c>
      <c r="AT2235" s="4">
        <f t="shared" si="574"/>
        <v>-8.9847689675787851E-2</v>
      </c>
      <c r="AU2235" s="4">
        <f t="shared" si="575"/>
        <v>-9.7545811469419444E-2</v>
      </c>
      <c r="AV2235" s="4">
        <f t="shared" si="576"/>
        <v>0.52648125038498472</v>
      </c>
      <c r="AW2235" s="4">
        <f t="shared" si="577"/>
        <v>0.26685414366557031</v>
      </c>
      <c r="AX2235" s="4">
        <f t="shared" si="578"/>
        <v>1.8758394840082455</v>
      </c>
      <c r="AY2235" s="4">
        <f t="shared" si="579"/>
        <v>0.62441099034631742</v>
      </c>
      <c r="AZ2235" s="4">
        <f t="shared" si="580"/>
        <v>0</v>
      </c>
      <c r="BA2235" s="4">
        <f t="shared" si="581"/>
        <v>0</v>
      </c>
      <c r="BB2235" s="4">
        <f t="shared" si="582"/>
        <v>-2.8230156994219766</v>
      </c>
    </row>
    <row r="2236" spans="1:54">
      <c r="A2236" t="s">
        <v>2279</v>
      </c>
      <c r="B2236" s="1">
        <v>43281</v>
      </c>
      <c r="C2236" s="1">
        <v>42916</v>
      </c>
      <c r="D2236" s="1">
        <v>42551</v>
      </c>
      <c r="E2236" s="1">
        <v>42185</v>
      </c>
      <c r="F2236" s="1">
        <v>41820</v>
      </c>
      <c r="G2236" s="1">
        <v>41455</v>
      </c>
      <c r="H2236" s="1">
        <v>41090</v>
      </c>
      <c r="I2236" s="1">
        <v>40724</v>
      </c>
      <c r="J2236" s="1">
        <v>40359</v>
      </c>
      <c r="K2236" s="1">
        <v>39994</v>
      </c>
      <c r="L2236" s="1">
        <v>39813</v>
      </c>
      <c r="M2236" s="1">
        <v>39629</v>
      </c>
      <c r="N2236" s="1">
        <v>39447</v>
      </c>
      <c r="O2236" s="1">
        <v>39263</v>
      </c>
      <c r="P2236" s="1">
        <v>39082</v>
      </c>
      <c r="Q2236" s="1">
        <v>38898</v>
      </c>
      <c r="R2236" s="1">
        <v>38717</v>
      </c>
      <c r="S2236" s="1">
        <v>38533</v>
      </c>
      <c r="T2236" s="1"/>
      <c r="U2236" s="1"/>
      <c r="V2236" s="1"/>
      <c r="W2236" s="1"/>
      <c r="X2236" s="3">
        <v>1.8440000000000001</v>
      </c>
      <c r="Y2236" s="3">
        <v>-1.706</v>
      </c>
      <c r="Z2236" s="3">
        <v>-55.932000000000002</v>
      </c>
      <c r="AA2236" s="3">
        <v>-32.707999999999998</v>
      </c>
      <c r="AB2236" s="3">
        <v>-35.29</v>
      </c>
      <c r="AC2236" s="3">
        <v>-24.036999999999999</v>
      </c>
      <c r="AD2236" s="3">
        <v>-16.79</v>
      </c>
      <c r="AE2236" s="3">
        <v>-11.125</v>
      </c>
      <c r="AF2236" s="3">
        <v>-23.904</v>
      </c>
      <c r="AG2236" s="3">
        <v>-31.895</v>
      </c>
      <c r="AH2236" s="3">
        <v>-41.125</v>
      </c>
      <c r="AI2236" s="3">
        <v>-39.167000000000002</v>
      </c>
      <c r="AJ2236" s="3">
        <v>7.6920000000000002</v>
      </c>
      <c r="AK2236" s="3">
        <v>-15.596</v>
      </c>
      <c r="AL2236" t="s">
        <v>2280</v>
      </c>
      <c r="AM2236" s="4">
        <f t="shared" si="567"/>
        <v>2.0808909730363423</v>
      </c>
      <c r="AN2236" s="4">
        <f t="shared" si="568"/>
        <v>0.9694986769648859</v>
      </c>
      <c r="AO2236" s="4">
        <f t="shared" si="569"/>
        <v>-0.71004035709918079</v>
      </c>
      <c r="AP2236" s="4">
        <f t="shared" si="570"/>
        <v>7.3165202606970833E-2</v>
      </c>
      <c r="AQ2236" s="4">
        <f t="shared" si="571"/>
        <v>-0.46815326371843413</v>
      </c>
      <c r="AR2236" s="4">
        <f t="shared" si="572"/>
        <v>-0.43162596783799884</v>
      </c>
      <c r="AS2236" s="4">
        <f t="shared" si="573"/>
        <v>-0.50921348314606729</v>
      </c>
      <c r="AT2236" s="4">
        <f t="shared" si="574"/>
        <v>0.53459672021419014</v>
      </c>
      <c r="AU2236" s="4">
        <f t="shared" si="575"/>
        <v>0.25054083712180591</v>
      </c>
      <c r="AV2236" s="4">
        <f t="shared" si="576"/>
        <v>0.22443768996960486</v>
      </c>
      <c r="AW2236" s="4">
        <f t="shared" si="577"/>
        <v>-4.9991063905839059E-2</v>
      </c>
      <c r="AX2236" s="4">
        <f t="shared" si="578"/>
        <v>-6.0919136765470618</v>
      </c>
      <c r="AY2236" s="4">
        <f t="shared" si="579"/>
        <v>1.4932033854834572</v>
      </c>
      <c r="AZ2236" s="4" t="e">
        <f t="shared" si="580"/>
        <v>#VALUE!</v>
      </c>
      <c r="BA2236" s="4" t="e">
        <f t="shared" si="581"/>
        <v>#VALUE!</v>
      </c>
      <c r="BB2236" s="4">
        <f t="shared" si="582"/>
        <v>1.1463577233037419</v>
      </c>
    </row>
    <row r="2237" spans="1:54">
      <c r="A2237" t="s">
        <v>2281</v>
      </c>
      <c r="C2237" s="1">
        <v>43100</v>
      </c>
      <c r="D2237" s="1">
        <v>42735</v>
      </c>
      <c r="E2237" s="1">
        <v>42369</v>
      </c>
      <c r="F2237" s="1">
        <v>42004</v>
      </c>
      <c r="G2237" s="1">
        <v>41639</v>
      </c>
      <c r="H2237" s="1">
        <v>41274</v>
      </c>
      <c r="I2237" s="1">
        <v>40908</v>
      </c>
      <c r="J2237" s="1">
        <v>40543</v>
      </c>
      <c r="K2237" s="1">
        <v>40178</v>
      </c>
      <c r="L2237" s="1">
        <v>39813</v>
      </c>
      <c r="M2237" s="1">
        <v>39447</v>
      </c>
      <c r="N2237" s="1">
        <v>39082</v>
      </c>
      <c r="O2237" s="1">
        <v>38717</v>
      </c>
      <c r="X2237" s="3"/>
      <c r="Y2237" s="3">
        <v>74.319999999999993</v>
      </c>
      <c r="Z2237" s="3">
        <v>67.006</v>
      </c>
      <c r="AA2237" s="3">
        <v>57.832000000000001</v>
      </c>
      <c r="AB2237" s="3">
        <v>50.567999999999998</v>
      </c>
      <c r="AC2237" s="3">
        <v>41.956000000000003</v>
      </c>
      <c r="AD2237" s="3">
        <v>38.156999999999996</v>
      </c>
      <c r="AE2237" s="3">
        <v>31.283000000000001</v>
      </c>
      <c r="AF2237" s="3">
        <v>45.171999999999997</v>
      </c>
      <c r="AG2237" s="3">
        <v>51.875</v>
      </c>
      <c r="AH2237" s="3">
        <v>51.469000000000001</v>
      </c>
      <c r="AI2237" s="3">
        <v>51.155999999999999</v>
      </c>
      <c r="AJ2237" s="3">
        <v>41.600999999999999</v>
      </c>
      <c r="AK2237" s="3">
        <v>35.703000000000003</v>
      </c>
      <c r="AM2237" s="4">
        <f t="shared" si="567"/>
        <v>0</v>
      </c>
      <c r="AN2237" s="4">
        <f t="shared" si="568"/>
        <v>0.10915440408321632</v>
      </c>
      <c r="AO2237" s="4">
        <f t="shared" si="569"/>
        <v>0.15863189929450822</v>
      </c>
      <c r="AP2237" s="4">
        <f t="shared" si="570"/>
        <v>0.14364815693719354</v>
      </c>
      <c r="AQ2237" s="4">
        <f t="shared" si="571"/>
        <v>0.20526265611593084</v>
      </c>
      <c r="AR2237" s="4">
        <f t="shared" si="572"/>
        <v>9.9562334565086535E-2</v>
      </c>
      <c r="AS2237" s="4">
        <f t="shared" si="573"/>
        <v>0.21973595882747801</v>
      </c>
      <c r="AT2237" s="4">
        <f t="shared" si="574"/>
        <v>-0.30746922872575927</v>
      </c>
      <c r="AU2237" s="4">
        <f t="shared" si="575"/>
        <v>-0.12921445783132535</v>
      </c>
      <c r="AV2237" s="4">
        <f t="shared" si="576"/>
        <v>7.8882434086537286E-3</v>
      </c>
      <c r="AW2237" s="4">
        <f t="shared" si="577"/>
        <v>6.118539369770944E-3</v>
      </c>
      <c r="AX2237" s="4">
        <f t="shared" si="578"/>
        <v>0.22968197879858657</v>
      </c>
      <c r="AY2237" s="4">
        <f t="shared" si="579"/>
        <v>0.16519620199983182</v>
      </c>
      <c r="AZ2237" s="4">
        <f t="shared" si="580"/>
        <v>0</v>
      </c>
      <c r="BA2237" s="4">
        <f t="shared" si="581"/>
        <v>0</v>
      </c>
      <c r="BB2237" s="4">
        <f t="shared" si="582"/>
        <v>-1</v>
      </c>
    </row>
    <row r="2238" spans="1:54">
      <c r="A2238" t="s">
        <v>2282</v>
      </c>
      <c r="C2238" s="1">
        <v>43100</v>
      </c>
      <c r="D2238" s="1">
        <v>42735</v>
      </c>
      <c r="E2238" s="1">
        <v>42369</v>
      </c>
      <c r="F2238" s="1">
        <v>42004</v>
      </c>
      <c r="G2238" s="1">
        <v>41639</v>
      </c>
      <c r="H2238" s="1">
        <v>41274</v>
      </c>
      <c r="X2238" s="3"/>
      <c r="Y2238" s="3">
        <v>188.14400000000001</v>
      </c>
      <c r="Z2238" s="3">
        <v>186.714</v>
      </c>
      <c r="AA2238" s="3">
        <v>17.867999999999999</v>
      </c>
      <c r="AB2238" s="3">
        <v>81.334000000000003</v>
      </c>
      <c r="AC2238" s="3">
        <v>-0.28199999999999997</v>
      </c>
      <c r="AD2238" s="3">
        <v>-46.069000000000003</v>
      </c>
      <c r="AE2238" s="3"/>
      <c r="AF2238" s="3"/>
      <c r="AG2238" s="3"/>
      <c r="AH2238" s="3"/>
      <c r="AI2238" s="3"/>
      <c r="AJ2238" s="3"/>
      <c r="AK2238" s="3"/>
      <c r="AM2238" s="4">
        <f t="shared" si="567"/>
        <v>0</v>
      </c>
      <c r="AN2238" s="4">
        <f t="shared" si="568"/>
        <v>7.6587722398963488E-3</v>
      </c>
      <c r="AO2238" s="4">
        <f t="shared" si="569"/>
        <v>9.4496306245802568</v>
      </c>
      <c r="AP2238" s="4">
        <f t="shared" si="570"/>
        <v>-0.78031327612068757</v>
      </c>
      <c r="AQ2238" s="4">
        <f t="shared" si="571"/>
        <v>289.41843971631209</v>
      </c>
      <c r="AR2238" s="4">
        <f t="shared" si="572"/>
        <v>0.99387874709674628</v>
      </c>
      <c r="AS2238" s="4">
        <f t="shared" si="573"/>
        <v>0</v>
      </c>
      <c r="AT2238" s="4">
        <f t="shared" si="574"/>
        <v>0</v>
      </c>
      <c r="AU2238" s="4">
        <f t="shared" si="575"/>
        <v>0</v>
      </c>
      <c r="AV2238" s="4">
        <f t="shared" si="576"/>
        <v>0</v>
      </c>
      <c r="AW2238" s="4">
        <f t="shared" si="577"/>
        <v>0</v>
      </c>
      <c r="AX2238" s="4">
        <f t="shared" si="578"/>
        <v>0</v>
      </c>
      <c r="AY2238" s="4">
        <f t="shared" si="579"/>
        <v>0</v>
      </c>
      <c r="AZ2238" s="4">
        <f t="shared" si="580"/>
        <v>0</v>
      </c>
      <c r="BA2238" s="4">
        <f t="shared" si="581"/>
        <v>0</v>
      </c>
      <c r="BB2238" s="4">
        <f t="shared" si="582"/>
        <v>-1</v>
      </c>
    </row>
    <row r="2239" spans="1:54">
      <c r="A2239" t="s">
        <v>2283</v>
      </c>
      <c r="C2239" s="1">
        <v>43100</v>
      </c>
      <c r="D2239" s="1">
        <v>42735</v>
      </c>
      <c r="E2239" s="1">
        <v>42369</v>
      </c>
      <c r="F2239" s="1">
        <v>42004</v>
      </c>
      <c r="G2239" s="1">
        <v>41639</v>
      </c>
      <c r="H2239" s="1">
        <v>41274</v>
      </c>
      <c r="I2239" s="1">
        <v>40908</v>
      </c>
      <c r="J2239" s="1">
        <v>40543</v>
      </c>
      <c r="K2239" s="1">
        <v>40178</v>
      </c>
      <c r="L2239" s="1">
        <v>39813</v>
      </c>
      <c r="M2239" s="1">
        <v>39447</v>
      </c>
      <c r="N2239" s="1">
        <v>39082</v>
      </c>
      <c r="O2239" s="1">
        <v>38717</v>
      </c>
      <c r="X2239" s="3"/>
      <c r="Y2239" s="3">
        <v>81.307000000000002</v>
      </c>
      <c r="Z2239" s="3">
        <v>88.884</v>
      </c>
      <c r="AA2239" s="3">
        <v>89.983000000000004</v>
      </c>
      <c r="AB2239" s="3">
        <v>77.159000000000006</v>
      </c>
      <c r="AC2239" s="3">
        <v>51.325000000000003</v>
      </c>
      <c r="AD2239" s="3">
        <v>45.156999999999996</v>
      </c>
      <c r="AE2239" s="3">
        <v>63.655999999999999</v>
      </c>
      <c r="AF2239" s="3">
        <v>28.312000000000001</v>
      </c>
      <c r="AG2239" s="3">
        <v>70.784999999999997</v>
      </c>
      <c r="AH2239" s="3">
        <v>84.072000000000003</v>
      </c>
      <c r="AI2239" s="3">
        <v>54.051000000000002</v>
      </c>
      <c r="AJ2239" s="3">
        <v>51.459000000000003</v>
      </c>
      <c r="AK2239" s="3">
        <v>29.103000000000002</v>
      </c>
      <c r="AM2239" s="4">
        <f t="shared" si="567"/>
        <v>0</v>
      </c>
      <c r="AN2239" s="4">
        <f t="shared" si="568"/>
        <v>-8.524593852661895E-2</v>
      </c>
      <c r="AO2239" s="4">
        <f t="shared" si="569"/>
        <v>-1.2213418090083724E-2</v>
      </c>
      <c r="AP2239" s="4">
        <f t="shared" si="570"/>
        <v>0.16620225767570856</v>
      </c>
      <c r="AQ2239" s="4">
        <f t="shared" si="571"/>
        <v>0.50334145153434007</v>
      </c>
      <c r="AR2239" s="4">
        <f t="shared" si="572"/>
        <v>0.13659011891844025</v>
      </c>
      <c r="AS2239" s="4">
        <f t="shared" si="573"/>
        <v>-0.29060889782581378</v>
      </c>
      <c r="AT2239" s="4">
        <f t="shared" si="574"/>
        <v>1.2483752472449843</v>
      </c>
      <c r="AU2239" s="4">
        <f t="shared" si="575"/>
        <v>-0.60002825457370912</v>
      </c>
      <c r="AV2239" s="4">
        <f t="shared" si="576"/>
        <v>-0.15804310590922074</v>
      </c>
      <c r="AW2239" s="4">
        <f t="shared" si="577"/>
        <v>0.55541988122328911</v>
      </c>
      <c r="AX2239" s="4">
        <f t="shared" si="578"/>
        <v>5.0370197633067076E-2</v>
      </c>
      <c r="AY2239" s="4">
        <f t="shared" si="579"/>
        <v>0.76816823007937329</v>
      </c>
      <c r="AZ2239" s="4">
        <f t="shared" si="580"/>
        <v>0</v>
      </c>
      <c r="BA2239" s="4">
        <f t="shared" si="581"/>
        <v>0</v>
      </c>
      <c r="BB2239" s="4">
        <f t="shared" si="582"/>
        <v>1</v>
      </c>
    </row>
    <row r="2240" spans="1:54">
      <c r="A2240" t="s">
        <v>2284</v>
      </c>
      <c r="C2240" s="1">
        <v>43100</v>
      </c>
      <c r="D2240" s="1">
        <v>42735</v>
      </c>
      <c r="E2240" s="1">
        <v>42369</v>
      </c>
      <c r="F2240" s="1">
        <v>42004</v>
      </c>
      <c r="G2240" s="1">
        <v>41639</v>
      </c>
      <c r="H2240" s="1">
        <v>41274</v>
      </c>
      <c r="X2240" s="3"/>
      <c r="Y2240" s="3">
        <v>55.384700000000002</v>
      </c>
      <c r="Z2240" s="3">
        <v>71.929000000000002</v>
      </c>
      <c r="AA2240" s="3">
        <v>-648.47360000000003</v>
      </c>
      <c r="AB2240" s="3">
        <v>120.96</v>
      </c>
      <c r="AC2240" s="3">
        <v>179.32</v>
      </c>
      <c r="AD2240" s="3">
        <v>4642.7489999999998</v>
      </c>
      <c r="AE2240" s="3"/>
      <c r="AF2240" s="3"/>
      <c r="AG2240" s="3"/>
      <c r="AH2240" s="3"/>
      <c r="AI2240" s="3"/>
      <c r="AJ2240" s="3"/>
      <c r="AK2240" s="3"/>
      <c r="AM2240" s="4">
        <f t="shared" si="567"/>
        <v>0</v>
      </c>
      <c r="AN2240" s="4">
        <f t="shared" si="568"/>
        <v>-0.23000875863698925</v>
      </c>
      <c r="AO2240" s="4">
        <f t="shared" si="569"/>
        <v>1.1109204754056294</v>
      </c>
      <c r="AP2240" s="4">
        <f t="shared" si="570"/>
        <v>-6.361058201058202</v>
      </c>
      <c r="AQ2240" s="4">
        <f t="shared" si="571"/>
        <v>-0.32545170644657595</v>
      </c>
      <c r="AR2240" s="4">
        <f t="shared" si="572"/>
        <v>-0.96137633113485144</v>
      </c>
      <c r="AS2240" s="4">
        <f t="shared" si="573"/>
        <v>0</v>
      </c>
      <c r="AT2240" s="4">
        <f t="shared" si="574"/>
        <v>0</v>
      </c>
      <c r="AU2240" s="4">
        <f t="shared" si="575"/>
        <v>0</v>
      </c>
      <c r="AV2240" s="4">
        <f t="shared" si="576"/>
        <v>0</v>
      </c>
      <c r="AW2240" s="4">
        <f t="shared" si="577"/>
        <v>0</v>
      </c>
      <c r="AX2240" s="4">
        <f t="shared" si="578"/>
        <v>0</v>
      </c>
      <c r="AY2240" s="4">
        <f t="shared" si="579"/>
        <v>0</v>
      </c>
      <c r="AZ2240" s="4">
        <f t="shared" si="580"/>
        <v>0</v>
      </c>
      <c r="BA2240" s="4">
        <f t="shared" si="581"/>
        <v>0</v>
      </c>
      <c r="BB2240" s="4">
        <f t="shared" si="582"/>
        <v>1</v>
      </c>
    </row>
    <row r="2241" spans="1:54">
      <c r="A2241" t="s">
        <v>2285</v>
      </c>
      <c r="C2241" s="1">
        <v>43100</v>
      </c>
      <c r="D2241" s="1">
        <v>42735</v>
      </c>
      <c r="E2241" s="1">
        <v>42369</v>
      </c>
      <c r="F2241" s="1">
        <v>42004</v>
      </c>
      <c r="X2241" s="3"/>
      <c r="Y2241" s="3">
        <v>4.1900000000000004</v>
      </c>
      <c r="Z2241" s="3">
        <v>4.3099999999999996</v>
      </c>
      <c r="AA2241" s="3">
        <v>3.2570000000000001</v>
      </c>
      <c r="AB2241" s="3">
        <v>3.7949999999999999</v>
      </c>
      <c r="AC2241" s="3"/>
      <c r="AD2241" s="3"/>
      <c r="AE2241" s="3"/>
      <c r="AF2241" s="3"/>
      <c r="AG2241" s="3"/>
      <c r="AH2241" s="3"/>
      <c r="AI2241" s="3"/>
      <c r="AJ2241" s="3"/>
      <c r="AK2241" s="3"/>
      <c r="AM2241" s="4">
        <f t="shared" si="567"/>
        <v>0</v>
      </c>
      <c r="AN2241" s="4">
        <f t="shared" si="568"/>
        <v>-2.7842227378190077E-2</v>
      </c>
      <c r="AO2241" s="4">
        <f t="shared" si="569"/>
        <v>0.32330365366902042</v>
      </c>
      <c r="AP2241" s="4">
        <f t="shared" si="570"/>
        <v>-0.14176548089591562</v>
      </c>
      <c r="AQ2241" s="4">
        <f t="shared" si="571"/>
        <v>0</v>
      </c>
      <c r="AR2241" s="4">
        <f t="shared" si="572"/>
        <v>0</v>
      </c>
      <c r="AS2241" s="4">
        <f t="shared" si="573"/>
        <v>0</v>
      </c>
      <c r="AT2241" s="4">
        <f t="shared" si="574"/>
        <v>0</v>
      </c>
      <c r="AU2241" s="4">
        <f t="shared" si="575"/>
        <v>0</v>
      </c>
      <c r="AV2241" s="4">
        <f t="shared" si="576"/>
        <v>0</v>
      </c>
      <c r="AW2241" s="4">
        <f t="shared" si="577"/>
        <v>0</v>
      </c>
      <c r="AX2241" s="4">
        <f t="shared" si="578"/>
        <v>0</v>
      </c>
      <c r="AY2241" s="4">
        <f t="shared" si="579"/>
        <v>0</v>
      </c>
      <c r="AZ2241" s="4">
        <f t="shared" si="580"/>
        <v>0</v>
      </c>
      <c r="BA2241" s="4">
        <f t="shared" si="581"/>
        <v>0</v>
      </c>
      <c r="BB2241" s="4">
        <f t="shared" si="582"/>
        <v>1</v>
      </c>
    </row>
    <row r="2242" spans="1:54">
      <c r="A2242" t="s">
        <v>2286</v>
      </c>
      <c r="C2242" s="1">
        <v>43100</v>
      </c>
      <c r="D2242" s="1">
        <v>42735</v>
      </c>
      <c r="E2242" s="1">
        <v>42369</v>
      </c>
      <c r="F2242" s="1">
        <v>42004</v>
      </c>
      <c r="X2242" s="3"/>
      <c r="Y2242" s="3">
        <v>61.795999999999999</v>
      </c>
      <c r="Z2242" s="3">
        <v>-38.567999999999998</v>
      </c>
      <c r="AA2242" s="3">
        <v>-23.408999999999999</v>
      </c>
      <c r="AB2242" s="3">
        <v>5.5035999999999996</v>
      </c>
      <c r="AC2242" s="3"/>
      <c r="AD2242" s="3"/>
      <c r="AE2242" s="3"/>
      <c r="AF2242" s="3"/>
      <c r="AG2242" s="3"/>
      <c r="AH2242" s="3"/>
      <c r="AI2242" s="3"/>
      <c r="AJ2242" s="3"/>
      <c r="AK2242" s="3"/>
      <c r="AM2242" s="4">
        <f t="shared" si="567"/>
        <v>0</v>
      </c>
      <c r="AN2242" s="4">
        <f t="shared" si="568"/>
        <v>2.6022609417133378</v>
      </c>
      <c r="AO2242" s="4">
        <f t="shared" si="569"/>
        <v>-0.64757144687940538</v>
      </c>
      <c r="AP2242" s="4">
        <f t="shared" si="570"/>
        <v>-5.2533977760011625</v>
      </c>
      <c r="AQ2242" s="4">
        <f t="shared" si="571"/>
        <v>0</v>
      </c>
      <c r="AR2242" s="4">
        <f t="shared" si="572"/>
        <v>0</v>
      </c>
      <c r="AS2242" s="4">
        <f t="shared" si="573"/>
        <v>0</v>
      </c>
      <c r="AT2242" s="4">
        <f t="shared" si="574"/>
        <v>0</v>
      </c>
      <c r="AU2242" s="4">
        <f t="shared" si="575"/>
        <v>0</v>
      </c>
      <c r="AV2242" s="4">
        <f t="shared" si="576"/>
        <v>0</v>
      </c>
      <c r="AW2242" s="4">
        <f t="shared" si="577"/>
        <v>0</v>
      </c>
      <c r="AX2242" s="4">
        <f t="shared" si="578"/>
        <v>0</v>
      </c>
      <c r="AY2242" s="4">
        <f t="shared" si="579"/>
        <v>0</v>
      </c>
      <c r="AZ2242" s="4">
        <f t="shared" si="580"/>
        <v>0</v>
      </c>
      <c r="BA2242" s="4">
        <f t="shared" si="581"/>
        <v>0</v>
      </c>
      <c r="BB2242" s="4">
        <f t="shared" si="582"/>
        <v>-1</v>
      </c>
    </row>
    <row r="2243" spans="1:54">
      <c r="A2243" t="s">
        <v>2287</v>
      </c>
      <c r="C2243" s="1">
        <v>43100</v>
      </c>
      <c r="D2243" s="1">
        <v>42735</v>
      </c>
      <c r="E2243" s="1">
        <v>42369</v>
      </c>
      <c r="F2243" s="1">
        <v>42004</v>
      </c>
      <c r="G2243" s="1">
        <v>41639</v>
      </c>
      <c r="H2243" s="1">
        <v>41274</v>
      </c>
      <c r="I2243" s="1">
        <v>40543</v>
      </c>
      <c r="J2243" s="1">
        <v>40178</v>
      </c>
      <c r="K2243" s="1">
        <v>39813</v>
      </c>
      <c r="L2243" s="1">
        <v>39447</v>
      </c>
      <c r="M2243" s="1">
        <v>39082</v>
      </c>
      <c r="N2243" s="1">
        <v>38717</v>
      </c>
      <c r="X2243" s="3"/>
      <c r="Y2243" s="3">
        <v>-4.1871</v>
      </c>
      <c r="Z2243" s="3">
        <v>-3.0949</v>
      </c>
      <c r="AA2243" s="3">
        <v>-3.6533000000000002</v>
      </c>
      <c r="AB2243" s="3">
        <v>-37.2973</v>
      </c>
      <c r="AC2243" s="3">
        <v>-21.6556</v>
      </c>
      <c r="AD2243" s="3">
        <v>-18.623699999999999</v>
      </c>
      <c r="AE2243" s="3">
        <v>23.521999999999998</v>
      </c>
      <c r="AF2243" s="3">
        <v>43.887999999999998</v>
      </c>
      <c r="AG2243" s="3">
        <v>69.582999999999998</v>
      </c>
      <c r="AH2243" s="3">
        <v>9.3729999999999993</v>
      </c>
      <c r="AI2243" s="3">
        <v>5.87</v>
      </c>
      <c r="AJ2243" s="3">
        <v>-14.404999999999999</v>
      </c>
      <c r="AK2243" s="3"/>
      <c r="AM2243" s="4">
        <f t="shared" si="567"/>
        <v>0</v>
      </c>
      <c r="AN2243" s="4">
        <f t="shared" si="568"/>
        <v>-0.35290316326860321</v>
      </c>
      <c r="AO2243" s="4">
        <f t="shared" si="569"/>
        <v>0.15284810992801035</v>
      </c>
      <c r="AP2243" s="4">
        <f t="shared" si="570"/>
        <v>0.90204920999643401</v>
      </c>
      <c r="AQ2243" s="4">
        <f t="shared" si="571"/>
        <v>-0.72229354070078877</v>
      </c>
      <c r="AR2243" s="4">
        <f t="shared" si="572"/>
        <v>-0.16279794025891742</v>
      </c>
      <c r="AS2243" s="4">
        <f t="shared" si="573"/>
        <v>-1.791756653345804</v>
      </c>
      <c r="AT2243" s="4">
        <f t="shared" si="574"/>
        <v>-0.46404484141450969</v>
      </c>
      <c r="AU2243" s="4">
        <f t="shared" si="575"/>
        <v>-0.36927123004182055</v>
      </c>
      <c r="AV2243" s="4">
        <f t="shared" si="576"/>
        <v>6.4237704043529291</v>
      </c>
      <c r="AW2243" s="4">
        <f t="shared" si="577"/>
        <v>0.59676320272572392</v>
      </c>
      <c r="AX2243" s="4">
        <f t="shared" si="578"/>
        <v>1.4074973967372439</v>
      </c>
      <c r="AY2243" s="4">
        <f t="shared" si="579"/>
        <v>0</v>
      </c>
      <c r="AZ2243" s="4">
        <f t="shared" si="580"/>
        <v>0</v>
      </c>
      <c r="BA2243" s="4">
        <f t="shared" si="581"/>
        <v>0</v>
      </c>
      <c r="BB2243" s="4">
        <f t="shared" si="582"/>
        <v>1</v>
      </c>
    </row>
    <row r="2244" spans="1:54">
      <c r="A2244" t="s">
        <v>2288</v>
      </c>
      <c r="C2244" s="1">
        <v>43100</v>
      </c>
      <c r="D2244" s="1">
        <v>42735</v>
      </c>
      <c r="E2244" s="1">
        <v>42369</v>
      </c>
      <c r="F2244" s="1">
        <v>42004</v>
      </c>
      <c r="G2244" s="1">
        <v>41639</v>
      </c>
      <c r="H2244" s="1">
        <v>41274</v>
      </c>
      <c r="I2244" s="1">
        <v>40908</v>
      </c>
      <c r="J2244" s="1">
        <v>40543</v>
      </c>
      <c r="K2244" s="1">
        <v>40178</v>
      </c>
      <c r="L2244" s="1">
        <v>39813</v>
      </c>
      <c r="M2244" s="1">
        <v>39447</v>
      </c>
      <c r="N2244" s="1">
        <v>39082</v>
      </c>
      <c r="O2244" s="1">
        <v>38717</v>
      </c>
      <c r="X2244" s="3"/>
      <c r="Y2244" s="3">
        <v>132.4</v>
      </c>
      <c r="Z2244" s="3">
        <v>161</v>
      </c>
      <c r="AA2244" s="3">
        <v>109.1</v>
      </c>
      <c r="AB2244" s="3">
        <v>124.6</v>
      </c>
      <c r="AC2244" s="3">
        <v>130.69999999999999</v>
      </c>
      <c r="AD2244" s="3">
        <v>111.9</v>
      </c>
      <c r="AE2244" s="3">
        <v>198.8</v>
      </c>
      <c r="AF2244" s="3">
        <v>102.6</v>
      </c>
      <c r="AG2244" s="3">
        <v>60.4</v>
      </c>
      <c r="AH2244" s="3">
        <v>-715.5</v>
      </c>
      <c r="AI2244" s="3">
        <v>7.1</v>
      </c>
      <c r="AJ2244" s="3">
        <v>-136.1</v>
      </c>
      <c r="AK2244" s="3">
        <v>-25.5</v>
      </c>
      <c r="AM2244" s="4">
        <f t="shared" si="567"/>
        <v>0</v>
      </c>
      <c r="AN2244" s="4">
        <f t="shared" si="568"/>
        <v>-0.17763975155279499</v>
      </c>
      <c r="AO2244" s="4">
        <f t="shared" si="569"/>
        <v>0.4757103574702109</v>
      </c>
      <c r="AP2244" s="4">
        <f t="shared" si="570"/>
        <v>-0.12439807383627609</v>
      </c>
      <c r="AQ2244" s="4">
        <f t="shared" si="571"/>
        <v>-4.6671767406273872E-2</v>
      </c>
      <c r="AR2244" s="4">
        <f t="shared" si="572"/>
        <v>0.16800714924039306</v>
      </c>
      <c r="AS2244" s="4">
        <f t="shared" si="573"/>
        <v>-0.43712273641851107</v>
      </c>
      <c r="AT2244" s="4">
        <f t="shared" si="574"/>
        <v>0.93762183235867469</v>
      </c>
      <c r="AU2244" s="4">
        <f t="shared" si="575"/>
        <v>0.69867549668874163</v>
      </c>
      <c r="AV2244" s="4">
        <f t="shared" si="576"/>
        <v>1.0844164919636616</v>
      </c>
      <c r="AW2244" s="4">
        <f t="shared" si="577"/>
        <v>-101.77464788732395</v>
      </c>
      <c r="AX2244" s="4">
        <f t="shared" si="578"/>
        <v>1.0521675238795003</v>
      </c>
      <c r="AY2244" s="4">
        <f t="shared" si="579"/>
        <v>-4.337254901960784</v>
      </c>
      <c r="AZ2244" s="4">
        <f t="shared" si="580"/>
        <v>0</v>
      </c>
      <c r="BA2244" s="4">
        <f t="shared" si="581"/>
        <v>0</v>
      </c>
      <c r="BB2244" s="4">
        <f t="shared" si="582"/>
        <v>1</v>
      </c>
    </row>
    <row r="2245" spans="1:54">
      <c r="A2245" t="s">
        <v>2289</v>
      </c>
      <c r="C2245" s="1">
        <v>43100</v>
      </c>
      <c r="D2245" s="1">
        <v>42735</v>
      </c>
      <c r="E2245" s="1">
        <v>42369</v>
      </c>
      <c r="F2245" s="1">
        <v>42004</v>
      </c>
      <c r="G2245" s="1">
        <v>41639</v>
      </c>
      <c r="H2245" s="1">
        <v>41274</v>
      </c>
      <c r="I2245" s="1">
        <v>40908</v>
      </c>
      <c r="J2245" s="1">
        <v>40543</v>
      </c>
      <c r="K2245" s="1">
        <v>40178</v>
      </c>
      <c r="L2245" s="1">
        <v>39813</v>
      </c>
      <c r="X2245" s="3"/>
      <c r="Y2245" s="3">
        <v>58.192</v>
      </c>
      <c r="Z2245" s="3">
        <v>55.561999999999998</v>
      </c>
      <c r="AA2245" s="3">
        <v>137.185</v>
      </c>
      <c r="AB2245" s="3">
        <v>73.548000000000002</v>
      </c>
      <c r="AC2245" s="3">
        <v>51.536999999999999</v>
      </c>
      <c r="AD2245" s="3">
        <v>11.03</v>
      </c>
      <c r="AE2245" s="3">
        <v>3.0920000000000001</v>
      </c>
      <c r="AF2245" s="3">
        <v>-7.5490000000000004</v>
      </c>
      <c r="AG2245" s="3">
        <v>-21.228000000000002</v>
      </c>
      <c r="AH2245" s="3">
        <v>-27.045000000000002</v>
      </c>
      <c r="AI2245" s="3"/>
      <c r="AJ2245" s="3"/>
      <c r="AK2245" s="3"/>
      <c r="AM2245" s="4">
        <f t="shared" si="567"/>
        <v>0</v>
      </c>
      <c r="AN2245" s="4">
        <f t="shared" si="568"/>
        <v>4.7334509196933203E-2</v>
      </c>
      <c r="AO2245" s="4">
        <f t="shared" si="569"/>
        <v>-0.59498487443962533</v>
      </c>
      <c r="AP2245" s="4">
        <f t="shared" si="570"/>
        <v>0.86524446619894491</v>
      </c>
      <c r="AQ2245" s="4">
        <f t="shared" si="571"/>
        <v>0.42709121601955885</v>
      </c>
      <c r="AR2245" s="4">
        <f t="shared" si="572"/>
        <v>3.6724388032638258</v>
      </c>
      <c r="AS2245" s="4">
        <f t="shared" si="573"/>
        <v>2.5672703751617072</v>
      </c>
      <c r="AT2245" s="4">
        <f t="shared" si="574"/>
        <v>1.4095906742614914</v>
      </c>
      <c r="AU2245" s="4">
        <f t="shared" si="575"/>
        <v>0.644384774825702</v>
      </c>
      <c r="AV2245" s="4">
        <f t="shared" si="576"/>
        <v>0.21508596783139211</v>
      </c>
      <c r="AW2245" s="4">
        <f t="shared" si="577"/>
        <v>0</v>
      </c>
      <c r="AX2245" s="4">
        <f t="shared" si="578"/>
        <v>0</v>
      </c>
      <c r="AY2245" s="4">
        <f t="shared" si="579"/>
        <v>0</v>
      </c>
      <c r="AZ2245" s="4">
        <f t="shared" si="580"/>
        <v>0</v>
      </c>
      <c r="BA2245" s="4">
        <f t="shared" si="581"/>
        <v>0</v>
      </c>
      <c r="BB2245" s="4">
        <f t="shared" si="582"/>
        <v>-1</v>
      </c>
    </row>
    <row r="2246" spans="1:54">
      <c r="A2246" t="s">
        <v>2290</v>
      </c>
      <c r="C2246" s="1">
        <v>43100</v>
      </c>
      <c r="D2246" s="1">
        <v>42735</v>
      </c>
      <c r="E2246" s="1">
        <v>42369</v>
      </c>
      <c r="F2246" s="1">
        <v>42004</v>
      </c>
      <c r="G2246" s="1">
        <v>41639</v>
      </c>
      <c r="H2246" s="1">
        <v>41274</v>
      </c>
      <c r="I2246" s="1">
        <v>40908</v>
      </c>
      <c r="J2246" s="1">
        <v>40543</v>
      </c>
      <c r="K2246" s="1">
        <v>40178</v>
      </c>
      <c r="L2246" s="1">
        <v>39813</v>
      </c>
      <c r="M2246" s="1">
        <v>39447</v>
      </c>
      <c r="N2246" s="1">
        <v>39082</v>
      </c>
      <c r="O2246" s="1">
        <v>38717</v>
      </c>
      <c r="X2246" s="3"/>
      <c r="Y2246" s="3">
        <v>60.146999999999998</v>
      </c>
      <c r="Z2246" s="3">
        <v>52.720999999999997</v>
      </c>
      <c r="AA2246" s="3">
        <v>51.307000000000002</v>
      </c>
      <c r="AB2246" s="3">
        <v>27.919</v>
      </c>
      <c r="AC2246" s="3">
        <v>14.167999999999999</v>
      </c>
      <c r="AD2246" s="3">
        <v>19.439</v>
      </c>
      <c r="AE2246" s="3">
        <v>9.1509999999999998</v>
      </c>
      <c r="AF2246" s="3">
        <v>19.789000000000001</v>
      </c>
      <c r="AG2246" s="3">
        <v>7.8E-2</v>
      </c>
      <c r="AH2246" s="3">
        <v>9.327</v>
      </c>
      <c r="AI2246" s="3">
        <v>16.094999999999999</v>
      </c>
      <c r="AJ2246" s="3">
        <v>15.923999999999999</v>
      </c>
      <c r="AK2246" s="3">
        <v>15.518000000000001</v>
      </c>
      <c r="AM2246" s="4">
        <f t="shared" si="567"/>
        <v>0</v>
      </c>
      <c r="AN2246" s="4">
        <f t="shared" si="568"/>
        <v>0.14085468788528294</v>
      </c>
      <c r="AO2246" s="4">
        <f t="shared" si="569"/>
        <v>2.7559592258366194E-2</v>
      </c>
      <c r="AP2246" s="4">
        <f t="shared" si="570"/>
        <v>0.83770908700168345</v>
      </c>
      <c r="AQ2246" s="4">
        <f t="shared" si="571"/>
        <v>0.97056747600225879</v>
      </c>
      <c r="AR2246" s="4">
        <f t="shared" si="572"/>
        <v>-0.27115592365862445</v>
      </c>
      <c r="AS2246" s="4">
        <f t="shared" si="573"/>
        <v>1.1242487159873238</v>
      </c>
      <c r="AT2246" s="4">
        <f t="shared" si="574"/>
        <v>-0.53757137803830413</v>
      </c>
      <c r="AU2246" s="4">
        <f t="shared" si="575"/>
        <v>252.70512820512823</v>
      </c>
      <c r="AV2246" s="4">
        <f t="shared" si="576"/>
        <v>-0.99163718237375365</v>
      </c>
      <c r="AW2246" s="4">
        <f t="shared" si="577"/>
        <v>-0.4205032618825722</v>
      </c>
      <c r="AX2246" s="4">
        <f t="shared" si="578"/>
        <v>1.0738507912584738E-2</v>
      </c>
      <c r="AY2246" s="4">
        <f t="shared" si="579"/>
        <v>2.6163165356360277E-2</v>
      </c>
      <c r="AZ2246" s="4">
        <f t="shared" si="580"/>
        <v>0</v>
      </c>
      <c r="BA2246" s="4">
        <f t="shared" si="581"/>
        <v>0</v>
      </c>
      <c r="BB2246" s="4">
        <f t="shared" si="582"/>
        <v>-1</v>
      </c>
    </row>
    <row r="2247" spans="1:54">
      <c r="A2247" t="s">
        <v>2291</v>
      </c>
      <c r="C2247" s="1">
        <v>43100</v>
      </c>
      <c r="D2247" s="1">
        <v>42735</v>
      </c>
      <c r="E2247" s="1">
        <v>42369</v>
      </c>
      <c r="F2247" s="1">
        <v>42004</v>
      </c>
      <c r="G2247" s="1">
        <v>41639</v>
      </c>
      <c r="H2247" s="1">
        <v>41274</v>
      </c>
      <c r="I2247" s="1">
        <v>40908</v>
      </c>
      <c r="X2247" s="3"/>
      <c r="Y2247" s="3">
        <v>293.74700000000001</v>
      </c>
      <c r="Z2247" s="3">
        <v>34.469000000000001</v>
      </c>
      <c r="AA2247" s="3">
        <v>-90.343999999999994</v>
      </c>
      <c r="AB2247" s="3">
        <v>62.357999999999997</v>
      </c>
      <c r="AC2247" s="3">
        <v>233.078</v>
      </c>
      <c r="AD2247" s="3">
        <v>100.617</v>
      </c>
      <c r="AE2247" s="3">
        <v>-1.1299999999999999</v>
      </c>
      <c r="AF2247" s="3"/>
      <c r="AG2247" s="3"/>
      <c r="AH2247" s="3"/>
      <c r="AI2247" s="3"/>
      <c r="AJ2247" s="3"/>
      <c r="AK2247" s="3"/>
      <c r="AM2247" s="4">
        <f t="shared" si="567"/>
        <v>0</v>
      </c>
      <c r="AN2247" s="4">
        <f t="shared" si="568"/>
        <v>7.5220633032580002</v>
      </c>
      <c r="AO2247" s="4">
        <f t="shared" si="569"/>
        <v>1.3815305941733818</v>
      </c>
      <c r="AP2247" s="4">
        <f t="shared" si="570"/>
        <v>-2.4487956637480357</v>
      </c>
      <c r="AQ2247" s="4">
        <f t="shared" si="571"/>
        <v>-0.73245866190717268</v>
      </c>
      <c r="AR2247" s="4">
        <f t="shared" si="572"/>
        <v>1.3164872735223672</v>
      </c>
      <c r="AS2247" s="4">
        <f t="shared" si="573"/>
        <v>90.041592920353992</v>
      </c>
      <c r="AT2247" s="4">
        <f t="shared" si="574"/>
        <v>0</v>
      </c>
      <c r="AU2247" s="4">
        <f t="shared" si="575"/>
        <v>0</v>
      </c>
      <c r="AV2247" s="4">
        <f t="shared" si="576"/>
        <v>0</v>
      </c>
      <c r="AW2247" s="4">
        <f t="shared" si="577"/>
        <v>0</v>
      </c>
      <c r="AX2247" s="4">
        <f t="shared" si="578"/>
        <v>0</v>
      </c>
      <c r="AY2247" s="4">
        <f t="shared" si="579"/>
        <v>0</v>
      </c>
      <c r="AZ2247" s="4">
        <f t="shared" si="580"/>
        <v>0</v>
      </c>
      <c r="BA2247" s="4">
        <f t="shared" si="581"/>
        <v>0</v>
      </c>
      <c r="BB2247" s="4">
        <f t="shared" si="582"/>
        <v>-1</v>
      </c>
    </row>
    <row r="2248" spans="1:54">
      <c r="A2248" t="s">
        <v>2292</v>
      </c>
      <c r="C2248" s="1">
        <v>43100</v>
      </c>
      <c r="D2248" s="1">
        <v>42735</v>
      </c>
      <c r="E2248" s="1">
        <v>42369</v>
      </c>
      <c r="F2248" s="1">
        <v>42004</v>
      </c>
      <c r="G2248" s="1">
        <v>41639</v>
      </c>
      <c r="H2248" s="1">
        <v>41274</v>
      </c>
      <c r="I2248" s="1">
        <v>40908</v>
      </c>
      <c r="J2248" s="1">
        <v>40543</v>
      </c>
      <c r="K2248" s="1">
        <v>40178</v>
      </c>
      <c r="L2248" s="1">
        <v>39813</v>
      </c>
      <c r="M2248" s="1">
        <v>39447</v>
      </c>
      <c r="N2248" s="1">
        <v>39082</v>
      </c>
      <c r="O2248" s="1">
        <v>38717</v>
      </c>
      <c r="X2248" s="3"/>
      <c r="Y2248" s="3">
        <v>3.5609999999999999</v>
      </c>
      <c r="Z2248" s="3">
        <v>18.411999999999999</v>
      </c>
      <c r="AA2248" s="3">
        <v>5.8680000000000003</v>
      </c>
      <c r="AB2248" s="3">
        <v>8.7029999999999994</v>
      </c>
      <c r="AC2248" s="3">
        <v>23.292000000000002</v>
      </c>
      <c r="AD2248" s="3">
        <v>12.052</v>
      </c>
      <c r="AE2248" s="3">
        <v>11.465999999999999</v>
      </c>
      <c r="AF2248" s="3">
        <v>7.2770000000000001</v>
      </c>
      <c r="AG2248" s="3">
        <v>14.353999999999999</v>
      </c>
      <c r="AH2248" s="3">
        <v>13.536</v>
      </c>
      <c r="AI2248" s="3">
        <v>7.569</v>
      </c>
      <c r="AJ2248" s="3">
        <v>0.65</v>
      </c>
      <c r="AK2248" s="3">
        <v>-19.963000000000001</v>
      </c>
      <c r="AM2248" s="4">
        <f t="shared" si="567"/>
        <v>0</v>
      </c>
      <c r="AN2248" s="4">
        <f t="shared" si="568"/>
        <v>-0.8065935259613296</v>
      </c>
      <c r="AO2248" s="4">
        <f t="shared" si="569"/>
        <v>2.1376959781867755</v>
      </c>
      <c r="AP2248" s="4">
        <f t="shared" si="570"/>
        <v>-0.32574974146845909</v>
      </c>
      <c r="AQ2248" s="4">
        <f t="shared" si="571"/>
        <v>-0.62635239567233392</v>
      </c>
      <c r="AR2248" s="4">
        <f t="shared" si="572"/>
        <v>0.93262529040823117</v>
      </c>
      <c r="AS2248" s="4">
        <f t="shared" si="573"/>
        <v>5.1107622536193997E-2</v>
      </c>
      <c r="AT2248" s="4">
        <f t="shared" si="574"/>
        <v>0.5756493060327057</v>
      </c>
      <c r="AU2248" s="4">
        <f t="shared" si="575"/>
        <v>-0.49303330082207047</v>
      </c>
      <c r="AV2248" s="4">
        <f t="shared" si="576"/>
        <v>6.0431442080378227E-2</v>
      </c>
      <c r="AW2248" s="4">
        <f t="shared" si="577"/>
        <v>0.78834720570749106</v>
      </c>
      <c r="AX2248" s="4">
        <f t="shared" si="578"/>
        <v>10.644615384615383</v>
      </c>
      <c r="AY2248" s="4">
        <f t="shared" si="579"/>
        <v>1.0325602364374091</v>
      </c>
      <c r="AZ2248" s="4">
        <f t="shared" si="580"/>
        <v>0</v>
      </c>
      <c r="BA2248" s="4">
        <f t="shared" si="581"/>
        <v>0</v>
      </c>
      <c r="BB2248" s="4">
        <f t="shared" si="582"/>
        <v>1</v>
      </c>
    </row>
    <row r="2249" spans="1:54">
      <c r="A2249" t="s">
        <v>2293</v>
      </c>
      <c r="C2249" s="1">
        <v>43100</v>
      </c>
      <c r="D2249" s="1">
        <v>42735</v>
      </c>
      <c r="E2249" s="1">
        <v>42369</v>
      </c>
      <c r="F2249" s="1">
        <v>42004</v>
      </c>
      <c r="G2249" s="1">
        <v>41639</v>
      </c>
      <c r="H2249" s="1">
        <v>41274</v>
      </c>
      <c r="I2249" s="1">
        <v>40908</v>
      </c>
      <c r="J2249" s="1">
        <v>40543</v>
      </c>
      <c r="K2249" s="1">
        <v>40178</v>
      </c>
      <c r="L2249" s="1">
        <v>39813</v>
      </c>
      <c r="M2249" s="1">
        <v>39447</v>
      </c>
      <c r="N2249" s="1">
        <v>39082</v>
      </c>
      <c r="O2249" s="1">
        <v>38717</v>
      </c>
      <c r="X2249" s="3"/>
      <c r="Y2249" s="3">
        <v>219.00299999999999</v>
      </c>
      <c r="Z2249" s="3">
        <v>227.37100000000001</v>
      </c>
      <c r="AA2249" s="3">
        <v>182.17099999999999</v>
      </c>
      <c r="AB2249" s="3">
        <v>164.4</v>
      </c>
      <c r="AC2249" s="3">
        <v>191.89500000000001</v>
      </c>
      <c r="AD2249" s="3">
        <v>160.73500000000001</v>
      </c>
      <c r="AE2249" s="3">
        <v>132.09399999999999</v>
      </c>
      <c r="AF2249" s="3">
        <v>80.903999999999996</v>
      </c>
      <c r="AG2249" s="3">
        <v>54.850999999999999</v>
      </c>
      <c r="AH2249" s="3">
        <v>-77.176000000000002</v>
      </c>
      <c r="AI2249" s="3">
        <v>100.44</v>
      </c>
      <c r="AJ2249" s="3">
        <v>140.71100000000001</v>
      </c>
      <c r="AK2249" s="3">
        <v>108.407</v>
      </c>
      <c r="AM2249" s="4">
        <f t="shared" ref="AM2249:AM2312" si="583">IF(OR(ISBLANK(X2249),ISBLANK(Y2249)),,(X2249-Y2249)/(ABS(Y2249)))</f>
        <v>0</v>
      </c>
      <c r="AN2249" s="4">
        <f t="shared" ref="AN2249:AN2312" si="584">IF(OR(ISBLANK(Y2249),ISBLANK(Z2249)),,(Y2249-Z2249)/(ABS(Z2249)))</f>
        <v>-3.6803286259021697E-2</v>
      </c>
      <c r="AO2249" s="4">
        <f t="shared" ref="AO2249:AO2312" si="585">IF(OR(ISBLANK(Z2249),ISBLANK(AA2249)),,(Z2249-AA2249)/(ABS(AA2249)))</f>
        <v>0.24811852600029652</v>
      </c>
      <c r="AP2249" s="4">
        <f t="shared" ref="AP2249:AP2312" si="586">IF(OR(ISBLANK(AA2249),ISBLANK(AB2249)),,(AA2249-AB2249)/(ABS(AB2249)))</f>
        <v>0.10809610705596098</v>
      </c>
      <c r="AQ2249" s="4">
        <f t="shared" ref="AQ2249:AQ2312" si="587">IF(OR(ISBLANK(AB2249),ISBLANK(AC2249)),,(AB2249-AC2249)/(ABS(AC2249)))</f>
        <v>-0.14328148206050184</v>
      </c>
      <c r="AR2249" s="4">
        <f t="shared" ref="AR2249:AR2312" si="588">IF(OR(ISBLANK(AC2249),ISBLANK(AD2249)),,(AC2249-AD2249)/(ABS(AD2249)))</f>
        <v>0.19385945811428745</v>
      </c>
      <c r="AS2249" s="4">
        <f t="shared" ref="AS2249:AS2312" si="589">IF(OR(ISBLANK(AD2249),ISBLANK(AE2249)),,(AD2249-AE2249)/(ABS(AE2249)))</f>
        <v>0.216822868563296</v>
      </c>
      <c r="AT2249" s="4">
        <f t="shared" ref="AT2249:AT2312" si="590">IF(OR(ISBLANK(AE2249),ISBLANK(AF2249)),,(AE2249-AF2249)/(ABS(AF2249)))</f>
        <v>0.63272520518144959</v>
      </c>
      <c r="AU2249" s="4">
        <f t="shared" ref="AU2249:AU2312" si="591">IF(OR(ISBLANK(AF2249),ISBLANK(AG2249)),,(AF2249-AG2249)/(ABS(AG2249)))</f>
        <v>0.47497766676997683</v>
      </c>
      <c r="AV2249" s="4">
        <f t="shared" ref="AV2249:AV2312" si="592">IF(OR(ISBLANK(AG2249),ISBLANK(AH2249)),,(AG2249-AH2249)/(ABS(AH2249)))</f>
        <v>1.7107261324764174</v>
      </c>
      <c r="AW2249" s="4">
        <f t="shared" ref="AW2249:AW2312" si="593">IF(OR(ISBLANK(AH2249),ISBLANK(AI2249)),,(AH2249-AI2249)/(ABS(AI2249)))</f>
        <v>-1.768379131819992</v>
      </c>
      <c r="AX2249" s="4">
        <f t="shared" ref="AX2249:AX2312" si="594">IF(OR(ISBLANK(AI2249),ISBLANK(AJ2249)),,(AI2249-AJ2249)/(ABS(AJ2249)))</f>
        <v>-0.28619653047736149</v>
      </c>
      <c r="AY2249" s="4">
        <f t="shared" ref="AY2249:AY2312" si="595">IF(OR(ISBLANK(AJ2249),ISBLANK(AK2249)),,(AJ2249-AK2249)/(ABS(AK2249)))</f>
        <v>0.29798813729740714</v>
      </c>
      <c r="AZ2249" s="4">
        <f t="shared" ref="AZ2249:AZ2312" si="596">IF(OR(ISBLANK(AK2249),ISBLANK(AL2249)),,(AK2249-AL2249)/(ABS(AL2249)))</f>
        <v>0</v>
      </c>
      <c r="BA2249" s="4">
        <f t="shared" ref="BA2249:BA2312" si="597">IF(OR(ISBLANK(AL2249),ISBLANK(AM2249)),,(AL2249-AM2249)/(ABS(AM2249)))</f>
        <v>0</v>
      </c>
      <c r="BB2249" s="4">
        <f t="shared" ref="BB2249:BB2312" si="598">IF(OR(ISBLANK(AM2249),ISBLANK(AN2249)),,(AM2249-AN2249)/(ABS(AN2249)))</f>
        <v>1</v>
      </c>
    </row>
    <row r="2250" spans="1:54">
      <c r="A2250" t="s">
        <v>2294</v>
      </c>
      <c r="C2250" s="1">
        <v>43100</v>
      </c>
      <c r="D2250" s="1">
        <v>42735</v>
      </c>
      <c r="E2250" s="1">
        <v>42369</v>
      </c>
      <c r="F2250" s="1">
        <v>42004</v>
      </c>
      <c r="G2250" s="1">
        <v>41639</v>
      </c>
      <c r="H2250" s="1">
        <v>41274</v>
      </c>
      <c r="I2250" s="1">
        <v>40908</v>
      </c>
      <c r="J2250" s="1">
        <v>40543</v>
      </c>
      <c r="X2250" s="3"/>
      <c r="Y2250" s="3">
        <v>-25.856999999999999</v>
      </c>
      <c r="Z2250" s="3">
        <v>-40.040999999999997</v>
      </c>
      <c r="AA2250" s="3">
        <v>-62.058999999999997</v>
      </c>
      <c r="AB2250" s="3">
        <v>-63.154000000000003</v>
      </c>
      <c r="AC2250" s="3">
        <v>-30.391999999999999</v>
      </c>
      <c r="AD2250" s="3">
        <v>-14.789</v>
      </c>
      <c r="AE2250" s="3">
        <v>-15.029</v>
      </c>
      <c r="AF2250" s="3">
        <v>-2.3450000000000002</v>
      </c>
      <c r="AG2250" s="3"/>
      <c r="AH2250" s="3"/>
      <c r="AI2250" s="3"/>
      <c r="AJ2250" s="3"/>
      <c r="AK2250" s="3"/>
      <c r="AM2250" s="4">
        <f t="shared" si="583"/>
        <v>0</v>
      </c>
      <c r="AN2250" s="4">
        <f t="shared" si="584"/>
        <v>0.35423690717015055</v>
      </c>
      <c r="AO2250" s="4">
        <f t="shared" si="585"/>
        <v>0.35479140817609051</v>
      </c>
      <c r="AP2250" s="4">
        <f t="shared" si="586"/>
        <v>1.7338569211768153E-2</v>
      </c>
      <c r="AQ2250" s="4">
        <f t="shared" si="587"/>
        <v>-1.077981047644117</v>
      </c>
      <c r="AR2250" s="4">
        <f t="shared" si="588"/>
        <v>-1.0550409087835553</v>
      </c>
      <c r="AS2250" s="4">
        <f t="shared" si="589"/>
        <v>1.5969126355712304E-2</v>
      </c>
      <c r="AT2250" s="4">
        <f t="shared" si="590"/>
        <v>-5.4089552238805965</v>
      </c>
      <c r="AU2250" s="4">
        <f t="shared" si="591"/>
        <v>0</v>
      </c>
      <c r="AV2250" s="4">
        <f t="shared" si="592"/>
        <v>0</v>
      </c>
      <c r="AW2250" s="4">
        <f t="shared" si="593"/>
        <v>0</v>
      </c>
      <c r="AX2250" s="4">
        <f t="shared" si="594"/>
        <v>0</v>
      </c>
      <c r="AY2250" s="4">
        <f t="shared" si="595"/>
        <v>0</v>
      </c>
      <c r="AZ2250" s="4">
        <f t="shared" si="596"/>
        <v>0</v>
      </c>
      <c r="BA2250" s="4">
        <f t="shared" si="597"/>
        <v>0</v>
      </c>
      <c r="BB2250" s="4">
        <f t="shared" si="598"/>
        <v>-1</v>
      </c>
    </row>
    <row r="2251" spans="1:54">
      <c r="A2251" t="s">
        <v>2295</v>
      </c>
      <c r="C2251" s="1">
        <v>43100</v>
      </c>
      <c r="X2251" s="3"/>
      <c r="Y2251" s="3">
        <v>72.637699999999995</v>
      </c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M2251" s="4">
        <f t="shared" si="583"/>
        <v>0</v>
      </c>
      <c r="AN2251" s="4">
        <f t="shared" si="584"/>
        <v>0</v>
      </c>
      <c r="AO2251" s="4">
        <f t="shared" si="585"/>
        <v>0</v>
      </c>
      <c r="AP2251" s="4">
        <f t="shared" si="586"/>
        <v>0</v>
      </c>
      <c r="AQ2251" s="4">
        <f t="shared" si="587"/>
        <v>0</v>
      </c>
      <c r="AR2251" s="4">
        <f t="shared" si="588"/>
        <v>0</v>
      </c>
      <c r="AS2251" s="4">
        <f t="shared" si="589"/>
        <v>0</v>
      </c>
      <c r="AT2251" s="4">
        <f t="shared" si="590"/>
        <v>0</v>
      </c>
      <c r="AU2251" s="4">
        <f t="shared" si="591"/>
        <v>0</v>
      </c>
      <c r="AV2251" s="4">
        <f t="shared" si="592"/>
        <v>0</v>
      </c>
      <c r="AW2251" s="4">
        <f t="shared" si="593"/>
        <v>0</v>
      </c>
      <c r="AX2251" s="4">
        <f t="shared" si="594"/>
        <v>0</v>
      </c>
      <c r="AY2251" s="4">
        <f t="shared" si="595"/>
        <v>0</v>
      </c>
      <c r="AZ2251" s="4">
        <f t="shared" si="596"/>
        <v>0</v>
      </c>
      <c r="BA2251" s="4">
        <f t="shared" si="597"/>
        <v>0</v>
      </c>
      <c r="BB2251" s="4" t="e">
        <f t="shared" si="598"/>
        <v>#DIV/0!</v>
      </c>
    </row>
    <row r="2252" spans="1:54">
      <c r="A2252" t="s">
        <v>2296</v>
      </c>
      <c r="B2252" s="1">
        <v>43281</v>
      </c>
      <c r="C2252" s="1">
        <v>42916</v>
      </c>
      <c r="D2252" s="1">
        <v>42551</v>
      </c>
      <c r="E2252" s="1">
        <v>42185</v>
      </c>
      <c r="F2252" s="1">
        <v>41820</v>
      </c>
      <c r="G2252" s="1">
        <v>41455</v>
      </c>
      <c r="H2252" s="1">
        <v>41090</v>
      </c>
      <c r="I2252" s="1">
        <v>40724</v>
      </c>
      <c r="J2252" s="1">
        <v>40359</v>
      </c>
      <c r="K2252" s="1">
        <v>39994</v>
      </c>
      <c r="L2252" s="1">
        <v>39629</v>
      </c>
      <c r="X2252" s="3">
        <v>129.642</v>
      </c>
      <c r="Y2252" s="3">
        <v>83.355000000000004</v>
      </c>
      <c r="Z2252" s="3">
        <v>137.74199999999999</v>
      </c>
      <c r="AA2252" s="3">
        <v>125.227</v>
      </c>
      <c r="AB2252" s="3">
        <v>91.311999999999998</v>
      </c>
      <c r="AC2252" s="3">
        <v>60.618000000000002</v>
      </c>
      <c r="AD2252" s="3">
        <v>66.926100000000005</v>
      </c>
      <c r="AE2252" s="3">
        <v>47.909100000000002</v>
      </c>
      <c r="AF2252" s="3">
        <v>35.21</v>
      </c>
      <c r="AG2252" s="3">
        <v>-5.6</v>
      </c>
      <c r="AH2252" s="3">
        <v>0</v>
      </c>
      <c r="AI2252" s="3"/>
      <c r="AJ2252" s="3"/>
      <c r="AK2252" s="3"/>
      <c r="AM2252" s="4">
        <f t="shared" si="583"/>
        <v>0.55529962209825434</v>
      </c>
      <c r="AN2252" s="4">
        <f t="shared" si="584"/>
        <v>-0.39484688765953735</v>
      </c>
      <c r="AO2252" s="4">
        <f t="shared" si="585"/>
        <v>9.9938511662820209E-2</v>
      </c>
      <c r="AP2252" s="4">
        <f t="shared" si="586"/>
        <v>0.37141887156124065</v>
      </c>
      <c r="AQ2252" s="4">
        <f t="shared" si="587"/>
        <v>0.50635124880398552</v>
      </c>
      <c r="AR2252" s="4">
        <f t="shared" si="588"/>
        <v>-9.4254707804578522E-2</v>
      </c>
      <c r="AS2252" s="4">
        <f t="shared" si="589"/>
        <v>0.39693920361684948</v>
      </c>
      <c r="AT2252" s="4">
        <f t="shared" si="590"/>
        <v>0.36066742402726504</v>
      </c>
      <c r="AU2252" s="4">
        <f t="shared" si="591"/>
        <v>7.2875000000000005</v>
      </c>
      <c r="AV2252" s="4" t="e">
        <f t="shared" si="592"/>
        <v>#DIV/0!</v>
      </c>
      <c r="AW2252" s="4">
        <f t="shared" si="593"/>
        <v>0</v>
      </c>
      <c r="AX2252" s="4">
        <f t="shared" si="594"/>
        <v>0</v>
      </c>
      <c r="AY2252" s="4">
        <f t="shared" si="595"/>
        <v>0</v>
      </c>
      <c r="AZ2252" s="4">
        <f t="shared" si="596"/>
        <v>0</v>
      </c>
      <c r="BA2252" s="4">
        <f t="shared" si="597"/>
        <v>0</v>
      </c>
      <c r="BB2252" s="4">
        <f t="shared" si="598"/>
        <v>2.4063669727519033</v>
      </c>
    </row>
    <row r="2253" spans="1:54">
      <c r="A2253" t="s">
        <v>2297</v>
      </c>
      <c r="B2253" s="1">
        <v>43190</v>
      </c>
      <c r="C2253" s="1">
        <v>42825</v>
      </c>
      <c r="D2253" s="1">
        <v>42460</v>
      </c>
      <c r="E2253" s="1">
        <v>42094</v>
      </c>
      <c r="F2253" s="1">
        <v>41729</v>
      </c>
      <c r="G2253" s="1">
        <v>41364</v>
      </c>
      <c r="H2253" s="1">
        <v>40999</v>
      </c>
      <c r="I2253" s="1">
        <v>40633</v>
      </c>
      <c r="J2253" s="1">
        <v>40268</v>
      </c>
      <c r="K2253" s="1">
        <v>39903</v>
      </c>
      <c r="L2253" s="1">
        <v>39538</v>
      </c>
      <c r="M2253" s="1">
        <v>39172</v>
      </c>
      <c r="N2253" s="1">
        <v>38807</v>
      </c>
      <c r="O2253" s="1">
        <v>38442</v>
      </c>
      <c r="X2253" s="3">
        <v>-0.41</v>
      </c>
      <c r="Y2253" s="3">
        <v>23.609000000000002</v>
      </c>
      <c r="Z2253" s="3">
        <v>6.32</v>
      </c>
      <c r="AA2253" s="3">
        <v>35.664000000000001</v>
      </c>
      <c r="AB2253" s="3">
        <v>23.001000000000001</v>
      </c>
      <c r="AC2253" s="3">
        <v>68.914000000000001</v>
      </c>
      <c r="AD2253" s="3">
        <v>116.307</v>
      </c>
      <c r="AE2253" s="3">
        <v>94.415999999999997</v>
      </c>
      <c r="AF2253" s="3">
        <v>76.218000000000004</v>
      </c>
      <c r="AG2253" s="3">
        <v>73.326999999999998</v>
      </c>
      <c r="AH2253" s="3">
        <v>63.003</v>
      </c>
      <c r="AI2253" s="3">
        <v>54.183999999999997</v>
      </c>
      <c r="AJ2253" s="3">
        <v>37.926000000000002</v>
      </c>
      <c r="AK2253" s="3">
        <v>25.489000000000001</v>
      </c>
      <c r="AM2253" s="4">
        <f t="shared" si="583"/>
        <v>-1.0173662586301835</v>
      </c>
      <c r="AN2253" s="4">
        <f t="shared" si="584"/>
        <v>2.7356012658227851</v>
      </c>
      <c r="AO2253" s="4">
        <f t="shared" si="585"/>
        <v>-0.82279048900852403</v>
      </c>
      <c r="AP2253" s="4">
        <f t="shared" si="586"/>
        <v>0.55054128081387765</v>
      </c>
      <c r="AQ2253" s="4">
        <f t="shared" si="587"/>
        <v>-0.6662361784252836</v>
      </c>
      <c r="AR2253" s="4">
        <f t="shared" si="588"/>
        <v>-0.4074819228421333</v>
      </c>
      <c r="AS2253" s="4">
        <f t="shared" si="589"/>
        <v>0.23185688866293855</v>
      </c>
      <c r="AT2253" s="4">
        <f t="shared" si="590"/>
        <v>0.23876249704794134</v>
      </c>
      <c r="AU2253" s="4">
        <f t="shared" si="591"/>
        <v>3.9426132256876807E-2</v>
      </c>
      <c r="AV2253" s="4">
        <f t="shared" si="592"/>
        <v>0.16386521276764596</v>
      </c>
      <c r="AW2253" s="4">
        <f t="shared" si="593"/>
        <v>0.16276022442049318</v>
      </c>
      <c r="AX2253" s="4">
        <f t="shared" si="594"/>
        <v>0.42867689711543516</v>
      </c>
      <c r="AY2253" s="4">
        <f t="shared" si="595"/>
        <v>0.4879359723802425</v>
      </c>
      <c r="AZ2253" s="4">
        <f t="shared" si="596"/>
        <v>0</v>
      </c>
      <c r="BA2253" s="4">
        <f t="shared" si="597"/>
        <v>0</v>
      </c>
      <c r="BB2253" s="4">
        <f t="shared" si="598"/>
        <v>-1.3718985918527826</v>
      </c>
    </row>
    <row r="2254" spans="1:54">
      <c r="A2254" t="s">
        <v>2298</v>
      </c>
      <c r="C2254" s="1">
        <v>43100</v>
      </c>
      <c r="D2254" s="1">
        <v>42735</v>
      </c>
      <c r="E2254" s="1">
        <v>42369</v>
      </c>
      <c r="F2254" s="1">
        <v>42004</v>
      </c>
      <c r="G2254" s="1">
        <v>41639</v>
      </c>
      <c r="H2254" s="1">
        <v>41274</v>
      </c>
      <c r="I2254" s="1">
        <v>40908</v>
      </c>
      <c r="J2254" s="1">
        <v>40543</v>
      </c>
      <c r="K2254" s="1">
        <v>40178</v>
      </c>
      <c r="L2254" s="1">
        <v>39813</v>
      </c>
      <c r="M2254" s="1">
        <v>39447</v>
      </c>
      <c r="N2254" s="1">
        <v>39082</v>
      </c>
      <c r="O2254" s="1">
        <v>38717</v>
      </c>
      <c r="X2254" s="3"/>
      <c r="Y2254" s="3">
        <v>42.34</v>
      </c>
      <c r="Z2254" s="3">
        <v>39.265999999999998</v>
      </c>
      <c r="AA2254" s="3">
        <v>40.869999999999997</v>
      </c>
      <c r="AB2254" s="3">
        <v>42.021000000000001</v>
      </c>
      <c r="AC2254" s="3">
        <v>39.265000000000001</v>
      </c>
      <c r="AD2254" s="3">
        <v>35.075000000000003</v>
      </c>
      <c r="AE2254" s="3">
        <v>39.475000000000001</v>
      </c>
      <c r="AF2254" s="3">
        <v>31.988</v>
      </c>
      <c r="AG2254" s="3">
        <v>25.584</v>
      </c>
      <c r="AH2254" s="3">
        <v>23.263000000000002</v>
      </c>
      <c r="AI2254" s="3">
        <v>20.001000000000001</v>
      </c>
      <c r="AJ2254" s="3">
        <v>14.172000000000001</v>
      </c>
      <c r="AK2254" s="3">
        <v>12.683999999999999</v>
      </c>
      <c r="AM2254" s="4">
        <f t="shared" si="583"/>
        <v>0</v>
      </c>
      <c r="AN2254" s="4">
        <f t="shared" si="584"/>
        <v>7.8286558345642673E-2</v>
      </c>
      <c r="AO2254" s="4">
        <f t="shared" si="585"/>
        <v>-3.9246390995840451E-2</v>
      </c>
      <c r="AP2254" s="4">
        <f t="shared" si="586"/>
        <v>-2.7391066371576196E-2</v>
      </c>
      <c r="AQ2254" s="4">
        <f t="shared" si="587"/>
        <v>7.0189736406468875E-2</v>
      </c>
      <c r="AR2254" s="4">
        <f t="shared" si="588"/>
        <v>0.11945830363506764</v>
      </c>
      <c r="AS2254" s="4">
        <f t="shared" si="589"/>
        <v>-0.11146295123495879</v>
      </c>
      <c r="AT2254" s="4">
        <f t="shared" si="590"/>
        <v>0.23405652119544834</v>
      </c>
      <c r="AU2254" s="4">
        <f t="shared" si="591"/>
        <v>0.25031269543464668</v>
      </c>
      <c r="AV2254" s="4">
        <f t="shared" si="592"/>
        <v>9.9772170399346508E-2</v>
      </c>
      <c r="AW2254" s="4">
        <f t="shared" si="593"/>
        <v>0.16309184540772961</v>
      </c>
      <c r="AX2254" s="4">
        <f t="shared" si="594"/>
        <v>0.41130397967823878</v>
      </c>
      <c r="AY2254" s="4">
        <f t="shared" si="595"/>
        <v>0.11731315042573331</v>
      </c>
      <c r="AZ2254" s="4">
        <f t="shared" si="596"/>
        <v>0</v>
      </c>
      <c r="BA2254" s="4">
        <f t="shared" si="597"/>
        <v>0</v>
      </c>
      <c r="BB2254" s="4">
        <f t="shared" si="598"/>
        <v>-1</v>
      </c>
    </row>
    <row r="2255" spans="1:54">
      <c r="A2255" t="s">
        <v>2300</v>
      </c>
      <c r="C2255" s="1">
        <v>43100</v>
      </c>
      <c r="D2255" s="1">
        <v>42735</v>
      </c>
      <c r="E2255" s="1">
        <v>42369</v>
      </c>
      <c r="F2255" s="1">
        <v>42004</v>
      </c>
      <c r="G2255" s="1">
        <v>41639</v>
      </c>
      <c r="H2255" s="1">
        <v>41274</v>
      </c>
      <c r="I2255" s="1">
        <v>40908</v>
      </c>
      <c r="J2255" s="1">
        <v>40543</v>
      </c>
      <c r="K2255" s="1">
        <v>40178</v>
      </c>
      <c r="L2255" s="1">
        <v>39691</v>
      </c>
      <c r="M2255" s="1">
        <v>39325</v>
      </c>
      <c r="N2255" s="1">
        <v>38960</v>
      </c>
      <c r="O2255" s="1">
        <v>38595</v>
      </c>
      <c r="X2255" s="3"/>
      <c r="Y2255" s="3">
        <v>104.783</v>
      </c>
      <c r="Z2255" s="3">
        <v>78.063999999999993</v>
      </c>
      <c r="AA2255" s="3">
        <v>72.918999999999997</v>
      </c>
      <c r="AB2255" s="3">
        <v>70.394000000000005</v>
      </c>
      <c r="AC2255" s="3">
        <v>-14.177</v>
      </c>
      <c r="AD2255" s="3">
        <v>14.746</v>
      </c>
      <c r="AE2255" s="3">
        <v>-142.30699999999999</v>
      </c>
      <c r="AF2255" s="3">
        <v>77.775000000000006</v>
      </c>
      <c r="AG2255" s="3">
        <v>20.510999999999999</v>
      </c>
      <c r="AH2255" s="3">
        <v>92.555000000000007</v>
      </c>
      <c r="AI2255" s="3">
        <v>75.284000000000006</v>
      </c>
      <c r="AJ2255" s="3">
        <v>61.16</v>
      </c>
      <c r="AK2255" s="3">
        <v>54.795000000000002</v>
      </c>
      <c r="AM2255" s="4">
        <f t="shared" si="583"/>
        <v>0</v>
      </c>
      <c r="AN2255" s="4">
        <f t="shared" si="584"/>
        <v>0.34227044476327129</v>
      </c>
      <c r="AO2255" s="4">
        <f t="shared" si="585"/>
        <v>7.0557742152251079E-2</v>
      </c>
      <c r="AP2255" s="4">
        <f t="shared" si="586"/>
        <v>3.5869534335312543E-2</v>
      </c>
      <c r="AQ2255" s="4">
        <f t="shared" si="587"/>
        <v>5.9653664385977283</v>
      </c>
      <c r="AR2255" s="4">
        <f t="shared" si="588"/>
        <v>-1.9614132646141327</v>
      </c>
      <c r="AS2255" s="4">
        <f t="shared" si="589"/>
        <v>1.10362104464292</v>
      </c>
      <c r="AT2255" s="4">
        <f t="shared" si="590"/>
        <v>-2.8297267759562841</v>
      </c>
      <c r="AU2255" s="4">
        <f t="shared" si="591"/>
        <v>2.7918677782653218</v>
      </c>
      <c r="AV2255" s="4">
        <f t="shared" si="592"/>
        <v>-0.77839122683809636</v>
      </c>
      <c r="AW2255" s="4">
        <f t="shared" si="593"/>
        <v>0.22941129589288559</v>
      </c>
      <c r="AX2255" s="4">
        <f t="shared" si="594"/>
        <v>0.23093525179856131</v>
      </c>
      <c r="AY2255" s="4">
        <f t="shared" si="595"/>
        <v>0.11616023359795592</v>
      </c>
      <c r="AZ2255" s="4">
        <f t="shared" si="596"/>
        <v>0</v>
      </c>
      <c r="BA2255" s="4">
        <f t="shared" si="597"/>
        <v>0</v>
      </c>
      <c r="BB2255" s="4">
        <f t="shared" si="598"/>
        <v>-1</v>
      </c>
    </row>
    <row r="2256" spans="1:54">
      <c r="A2256" t="s">
        <v>2301</v>
      </c>
      <c r="C2256" s="1">
        <v>43100</v>
      </c>
      <c r="D2256" s="1">
        <v>42735</v>
      </c>
      <c r="X2256" s="3"/>
      <c r="Y2256" s="3">
        <v>-41.29</v>
      </c>
      <c r="Z2256" s="3">
        <v>-28.651</v>
      </c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M2256" s="4">
        <f t="shared" si="583"/>
        <v>0</v>
      </c>
      <c r="AN2256" s="4">
        <f t="shared" si="584"/>
        <v>-0.44113643502844574</v>
      </c>
      <c r="AO2256" s="4">
        <f t="shared" si="585"/>
        <v>0</v>
      </c>
      <c r="AP2256" s="4">
        <f t="shared" si="586"/>
        <v>0</v>
      </c>
      <c r="AQ2256" s="4">
        <f t="shared" si="587"/>
        <v>0</v>
      </c>
      <c r="AR2256" s="4">
        <f t="shared" si="588"/>
        <v>0</v>
      </c>
      <c r="AS2256" s="4">
        <f t="shared" si="589"/>
        <v>0</v>
      </c>
      <c r="AT2256" s="4">
        <f t="shared" si="590"/>
        <v>0</v>
      </c>
      <c r="AU2256" s="4">
        <f t="shared" si="591"/>
        <v>0</v>
      </c>
      <c r="AV2256" s="4">
        <f t="shared" si="592"/>
        <v>0</v>
      </c>
      <c r="AW2256" s="4">
        <f t="shared" si="593"/>
        <v>0</v>
      </c>
      <c r="AX2256" s="4">
        <f t="shared" si="594"/>
        <v>0</v>
      </c>
      <c r="AY2256" s="4">
        <f t="shared" si="595"/>
        <v>0</v>
      </c>
      <c r="AZ2256" s="4">
        <f t="shared" si="596"/>
        <v>0</v>
      </c>
      <c r="BA2256" s="4">
        <f t="shared" si="597"/>
        <v>0</v>
      </c>
      <c r="BB2256" s="4">
        <f t="shared" si="598"/>
        <v>1</v>
      </c>
    </row>
    <row r="2257" spans="1:54">
      <c r="A2257" t="s">
        <v>2302</v>
      </c>
      <c r="C2257" s="1">
        <v>43100</v>
      </c>
      <c r="D2257" s="1">
        <v>42735</v>
      </c>
      <c r="E2257" s="1">
        <v>42369</v>
      </c>
      <c r="F2257" s="1">
        <v>42004</v>
      </c>
      <c r="G2257" s="1">
        <v>41639</v>
      </c>
      <c r="H2257" s="1">
        <v>41274</v>
      </c>
      <c r="I2257" s="1">
        <v>40908</v>
      </c>
      <c r="J2257" s="1">
        <v>40543</v>
      </c>
      <c r="K2257" s="1">
        <v>40178</v>
      </c>
      <c r="L2257" s="1">
        <v>39813</v>
      </c>
      <c r="M2257" s="1">
        <v>39447</v>
      </c>
      <c r="N2257" s="1">
        <v>39082</v>
      </c>
      <c r="O2257" s="1">
        <v>38717</v>
      </c>
      <c r="X2257" s="3"/>
      <c r="Y2257" s="3">
        <v>91.037999999999997</v>
      </c>
      <c r="Z2257" s="3">
        <v>75.933000000000007</v>
      </c>
      <c r="AA2257" s="3">
        <v>75.430000000000007</v>
      </c>
      <c r="AB2257" s="3">
        <v>102.108</v>
      </c>
      <c r="AC2257" s="3">
        <v>91.010999999999996</v>
      </c>
      <c r="AD2257" s="3">
        <v>120.005</v>
      </c>
      <c r="AE2257" s="3">
        <v>90.42</v>
      </c>
      <c r="AF2257" s="3">
        <v>50.49</v>
      </c>
      <c r="AG2257" s="3">
        <v>14.69</v>
      </c>
      <c r="AH2257" s="3">
        <v>-72.742999999999995</v>
      </c>
      <c r="AI2257" s="3">
        <v>43.466000000000001</v>
      </c>
      <c r="AJ2257" s="3">
        <v>75.828000000000003</v>
      </c>
      <c r="AK2257" s="3">
        <v>70.763000000000005</v>
      </c>
      <c r="AM2257" s="4">
        <f t="shared" si="583"/>
        <v>0</v>
      </c>
      <c r="AN2257" s="4">
        <f t="shared" si="584"/>
        <v>0.19892536841689368</v>
      </c>
      <c r="AO2257" s="4">
        <f t="shared" si="585"/>
        <v>6.6684343099562516E-3</v>
      </c>
      <c r="AP2257" s="4">
        <f t="shared" si="586"/>
        <v>-0.26127237826614952</v>
      </c>
      <c r="AQ2257" s="4">
        <f t="shared" si="587"/>
        <v>0.12193031611563447</v>
      </c>
      <c r="AR2257" s="4">
        <f t="shared" si="588"/>
        <v>-0.24160659972501147</v>
      </c>
      <c r="AS2257" s="4">
        <f t="shared" si="589"/>
        <v>0.32719531077195302</v>
      </c>
      <c r="AT2257" s="4">
        <f t="shared" si="590"/>
        <v>0.79084967320261434</v>
      </c>
      <c r="AU2257" s="4">
        <f t="shared" si="591"/>
        <v>2.4370319945541188</v>
      </c>
      <c r="AV2257" s="4">
        <f t="shared" si="592"/>
        <v>1.2019438296468388</v>
      </c>
      <c r="AW2257" s="4">
        <f t="shared" si="593"/>
        <v>-2.6735609441862604</v>
      </c>
      <c r="AX2257" s="4">
        <f t="shared" si="594"/>
        <v>-0.42678166376536375</v>
      </c>
      <c r="AY2257" s="4">
        <f t="shared" si="595"/>
        <v>7.1576954057911577E-2</v>
      </c>
      <c r="AZ2257" s="4">
        <f t="shared" si="596"/>
        <v>0</v>
      </c>
      <c r="BA2257" s="4">
        <f t="shared" si="597"/>
        <v>0</v>
      </c>
      <c r="BB2257" s="4">
        <f t="shared" si="598"/>
        <v>-1</v>
      </c>
    </row>
    <row r="2258" spans="1:54">
      <c r="A2258" t="s">
        <v>2303</v>
      </c>
      <c r="C2258" s="1">
        <v>43100</v>
      </c>
      <c r="D2258" s="1">
        <v>42735</v>
      </c>
      <c r="E2258" s="1">
        <v>42369</v>
      </c>
      <c r="F2258" s="1">
        <v>42004</v>
      </c>
      <c r="G2258" s="1">
        <v>41639</v>
      </c>
      <c r="H2258" s="1">
        <v>41274</v>
      </c>
      <c r="X2258" s="3"/>
      <c r="Y2258" s="3">
        <v>-166.9374</v>
      </c>
      <c r="Z2258" s="3">
        <v>-126.74</v>
      </c>
      <c r="AA2258" s="3">
        <v>-49.607799999999997</v>
      </c>
      <c r="AB2258" s="3">
        <v>-31.91</v>
      </c>
      <c r="AC2258" s="3">
        <v>5.0819999999999999</v>
      </c>
      <c r="AD2258" s="3">
        <v>3.5710000000000002</v>
      </c>
      <c r="AE2258" s="3"/>
      <c r="AF2258" s="3"/>
      <c r="AG2258" s="3"/>
      <c r="AH2258" s="3"/>
      <c r="AI2258" s="3"/>
      <c r="AJ2258" s="3"/>
      <c r="AK2258" s="3"/>
      <c r="AM2258" s="4">
        <f t="shared" si="583"/>
        <v>0</v>
      </c>
      <c r="AN2258" s="4">
        <f t="shared" si="584"/>
        <v>-0.317164273315449</v>
      </c>
      <c r="AO2258" s="4">
        <f t="shared" si="585"/>
        <v>-1.5548401662641762</v>
      </c>
      <c r="AP2258" s="4">
        <f t="shared" si="586"/>
        <v>-0.55461610780319637</v>
      </c>
      <c r="AQ2258" s="4">
        <f t="shared" si="587"/>
        <v>-7.2790240062967335</v>
      </c>
      <c r="AR2258" s="4">
        <f t="shared" si="588"/>
        <v>0.42313077569308305</v>
      </c>
      <c r="AS2258" s="4">
        <f t="shared" si="589"/>
        <v>0</v>
      </c>
      <c r="AT2258" s="4">
        <f t="shared" si="590"/>
        <v>0</v>
      </c>
      <c r="AU2258" s="4">
        <f t="shared" si="591"/>
        <v>0</v>
      </c>
      <c r="AV2258" s="4">
        <f t="shared" si="592"/>
        <v>0</v>
      </c>
      <c r="AW2258" s="4">
        <f t="shared" si="593"/>
        <v>0</v>
      </c>
      <c r="AX2258" s="4">
        <f t="shared" si="594"/>
        <v>0</v>
      </c>
      <c r="AY2258" s="4">
        <f t="shared" si="595"/>
        <v>0</v>
      </c>
      <c r="AZ2258" s="4">
        <f t="shared" si="596"/>
        <v>0</v>
      </c>
      <c r="BA2258" s="4">
        <f t="shared" si="597"/>
        <v>0</v>
      </c>
      <c r="BB2258" s="4">
        <f t="shared" si="598"/>
        <v>1</v>
      </c>
    </row>
    <row r="2259" spans="1:54">
      <c r="A2259" t="s">
        <v>2304</v>
      </c>
      <c r="C2259" s="1">
        <v>43100</v>
      </c>
      <c r="D2259" s="1">
        <v>42735</v>
      </c>
      <c r="E2259" s="1">
        <v>42185</v>
      </c>
      <c r="F2259" s="1">
        <v>41820</v>
      </c>
      <c r="G2259" s="1">
        <v>41639</v>
      </c>
      <c r="X2259" s="3"/>
      <c r="Y2259" s="3">
        <v>-69.686999999999998</v>
      </c>
      <c r="Z2259" s="3">
        <v>-70.686999999999998</v>
      </c>
      <c r="AA2259" s="3">
        <v>-23.748699999999999</v>
      </c>
      <c r="AB2259" s="3">
        <v>-13.7277</v>
      </c>
      <c r="AC2259" s="3">
        <v>-13.72</v>
      </c>
      <c r="AD2259" s="3"/>
      <c r="AE2259" s="3"/>
      <c r="AF2259" s="3"/>
      <c r="AG2259" s="3"/>
      <c r="AH2259" s="3"/>
      <c r="AI2259" s="3"/>
      <c r="AJ2259" s="3"/>
      <c r="AK2259" s="3"/>
      <c r="AM2259" s="4">
        <f t="shared" si="583"/>
        <v>0</v>
      </c>
      <c r="AN2259" s="4">
        <f t="shared" si="584"/>
        <v>1.4146872833760097E-2</v>
      </c>
      <c r="AO2259" s="4">
        <f t="shared" si="585"/>
        <v>-1.9764576587350045</v>
      </c>
      <c r="AP2259" s="4">
        <f t="shared" si="586"/>
        <v>-0.72998390116334122</v>
      </c>
      <c r="AQ2259" s="4">
        <f t="shared" si="587"/>
        <v>-5.6122448979590504E-4</v>
      </c>
      <c r="AR2259" s="4">
        <f t="shared" si="588"/>
        <v>0</v>
      </c>
      <c r="AS2259" s="4">
        <f t="shared" si="589"/>
        <v>0</v>
      </c>
      <c r="AT2259" s="4">
        <f t="shared" si="590"/>
        <v>0</v>
      </c>
      <c r="AU2259" s="4">
        <f t="shared" si="591"/>
        <v>0</v>
      </c>
      <c r="AV2259" s="4">
        <f t="shared" si="592"/>
        <v>0</v>
      </c>
      <c r="AW2259" s="4">
        <f t="shared" si="593"/>
        <v>0</v>
      </c>
      <c r="AX2259" s="4">
        <f t="shared" si="594"/>
        <v>0</v>
      </c>
      <c r="AY2259" s="4">
        <f t="shared" si="595"/>
        <v>0</v>
      </c>
      <c r="AZ2259" s="4">
        <f t="shared" si="596"/>
        <v>0</v>
      </c>
      <c r="BA2259" s="4">
        <f t="shared" si="597"/>
        <v>0</v>
      </c>
      <c r="BB2259" s="4">
        <f t="shared" si="598"/>
        <v>-1</v>
      </c>
    </row>
    <row r="2260" spans="1:54">
      <c r="A2260" t="s">
        <v>2305</v>
      </c>
      <c r="C2260" s="1">
        <v>43100</v>
      </c>
      <c r="D2260" s="1">
        <v>42735</v>
      </c>
      <c r="E2260" s="1">
        <v>42369</v>
      </c>
      <c r="F2260" s="1">
        <v>42004</v>
      </c>
      <c r="G2260" s="1">
        <v>41639</v>
      </c>
      <c r="H2260" s="1">
        <v>41274</v>
      </c>
      <c r="I2260" s="1">
        <v>40908</v>
      </c>
      <c r="J2260" s="1">
        <v>40543</v>
      </c>
      <c r="K2260" s="1">
        <v>40178</v>
      </c>
      <c r="L2260" s="1">
        <v>39813</v>
      </c>
      <c r="M2260" s="1">
        <v>39447</v>
      </c>
      <c r="N2260" s="1">
        <v>39172</v>
      </c>
      <c r="O2260" s="1">
        <v>39082</v>
      </c>
      <c r="X2260" s="3"/>
      <c r="Y2260" s="3">
        <v>105.283</v>
      </c>
      <c r="Z2260" s="3">
        <v>48.871000000000002</v>
      </c>
      <c r="AA2260" s="3">
        <v>61.097000000000001</v>
      </c>
      <c r="AB2260" s="3">
        <v>102.328</v>
      </c>
      <c r="AC2260" s="3">
        <v>119.57599999999999</v>
      </c>
      <c r="AD2260" s="3">
        <v>92.103999999999999</v>
      </c>
      <c r="AE2260" s="3">
        <v>96.733000000000004</v>
      </c>
      <c r="AF2260" s="3">
        <v>55.674999999999997</v>
      </c>
      <c r="AG2260" s="3">
        <v>48.110999999999997</v>
      </c>
      <c r="AH2260" s="3">
        <v>42.228000000000002</v>
      </c>
      <c r="AI2260" s="3">
        <v>29.632000000000001</v>
      </c>
      <c r="AJ2260" s="3">
        <v>0.42409999999999998</v>
      </c>
      <c r="AK2260" s="3">
        <v>14.425000000000001</v>
      </c>
      <c r="AM2260" s="4">
        <f t="shared" si="583"/>
        <v>0</v>
      </c>
      <c r="AN2260" s="4">
        <f t="shared" si="584"/>
        <v>1.1543041885780934</v>
      </c>
      <c r="AO2260" s="4">
        <f t="shared" si="585"/>
        <v>-0.20010802494394159</v>
      </c>
      <c r="AP2260" s="4">
        <f t="shared" si="586"/>
        <v>-0.40292979438667814</v>
      </c>
      <c r="AQ2260" s="4">
        <f t="shared" si="587"/>
        <v>-0.14424299190472997</v>
      </c>
      <c r="AR2260" s="4">
        <f t="shared" si="588"/>
        <v>0.29827151915226258</v>
      </c>
      <c r="AS2260" s="4">
        <f t="shared" si="589"/>
        <v>-4.7853369584319773E-2</v>
      </c>
      <c r="AT2260" s="4">
        <f t="shared" si="590"/>
        <v>0.73745846430175144</v>
      </c>
      <c r="AU2260" s="4">
        <f t="shared" si="591"/>
        <v>0.15721976263224627</v>
      </c>
      <c r="AV2260" s="4">
        <f t="shared" si="592"/>
        <v>0.13931514634839431</v>
      </c>
      <c r="AW2260" s="4">
        <f t="shared" si="593"/>
        <v>0.42508099352051831</v>
      </c>
      <c r="AX2260" s="4">
        <f t="shared" si="594"/>
        <v>68.87031360528178</v>
      </c>
      <c r="AY2260" s="4">
        <f t="shared" si="595"/>
        <v>-0.97059965337954945</v>
      </c>
      <c r="AZ2260" s="4">
        <f t="shared" si="596"/>
        <v>0</v>
      </c>
      <c r="BA2260" s="4">
        <f t="shared" si="597"/>
        <v>0</v>
      </c>
      <c r="BB2260" s="4">
        <f t="shared" si="598"/>
        <v>-1</v>
      </c>
    </row>
    <row r="2261" spans="1:54">
      <c r="A2261" t="s">
        <v>2306</v>
      </c>
      <c r="B2261" s="1">
        <v>43190</v>
      </c>
      <c r="C2261" s="1">
        <v>42825</v>
      </c>
      <c r="D2261" s="1">
        <v>42460</v>
      </c>
      <c r="E2261" s="1">
        <v>42094</v>
      </c>
      <c r="F2261" s="1">
        <v>41729</v>
      </c>
      <c r="G2261" s="1">
        <v>41364</v>
      </c>
      <c r="H2261" s="1">
        <v>40999</v>
      </c>
      <c r="I2261" s="1">
        <v>40633</v>
      </c>
      <c r="J2261" s="1">
        <v>40268</v>
      </c>
      <c r="K2261" s="1">
        <v>39903</v>
      </c>
      <c r="L2261" s="1">
        <v>39538</v>
      </c>
      <c r="M2261" s="1">
        <v>39172</v>
      </c>
      <c r="N2261" s="1">
        <v>38807</v>
      </c>
      <c r="O2261" s="1">
        <v>38442</v>
      </c>
      <c r="X2261" s="3">
        <v>53.701999999999998</v>
      </c>
      <c r="Y2261" s="3">
        <v>88.212999999999994</v>
      </c>
      <c r="Z2261" s="3">
        <v>66.81</v>
      </c>
      <c r="AA2261" s="3">
        <v>70.872</v>
      </c>
      <c r="AB2261" s="3">
        <v>44.256999999999998</v>
      </c>
      <c r="AC2261" s="3">
        <v>48.686999999999998</v>
      </c>
      <c r="AD2261" s="3">
        <v>31.123999999999999</v>
      </c>
      <c r="AE2261" s="3">
        <v>25.449000000000002</v>
      </c>
      <c r="AF2261" s="3">
        <v>18.484000000000002</v>
      </c>
      <c r="AG2261" s="3">
        <v>16.402000000000001</v>
      </c>
      <c r="AH2261" s="3">
        <v>24.827000000000002</v>
      </c>
      <c r="AI2261" s="3">
        <v>13.237</v>
      </c>
      <c r="AJ2261" s="3">
        <v>15.052</v>
      </c>
      <c r="AK2261" s="3">
        <v>12.967000000000001</v>
      </c>
      <c r="AM2261" s="4">
        <f t="shared" si="583"/>
        <v>-0.39122351580832754</v>
      </c>
      <c r="AN2261" s="4">
        <f t="shared" si="584"/>
        <v>0.32035623409669195</v>
      </c>
      <c r="AO2261" s="4">
        <f t="shared" si="585"/>
        <v>-5.7314595326786288E-2</v>
      </c>
      <c r="AP2261" s="4">
        <f t="shared" si="586"/>
        <v>0.60137379397609425</v>
      </c>
      <c r="AQ2261" s="4">
        <f t="shared" si="587"/>
        <v>-9.0989381148972009E-2</v>
      </c>
      <c r="AR2261" s="4">
        <f t="shared" si="588"/>
        <v>0.56429122220794237</v>
      </c>
      <c r="AS2261" s="4">
        <f t="shared" si="589"/>
        <v>0.2229950096270972</v>
      </c>
      <c r="AT2261" s="4">
        <f t="shared" si="590"/>
        <v>0.37681237827310099</v>
      </c>
      <c r="AU2261" s="4">
        <f t="shared" si="591"/>
        <v>0.12693573954395809</v>
      </c>
      <c r="AV2261" s="4">
        <f t="shared" si="592"/>
        <v>-0.33934829016796231</v>
      </c>
      <c r="AW2261" s="4">
        <f t="shared" si="593"/>
        <v>0.87557603686635954</v>
      </c>
      <c r="AX2261" s="4">
        <f t="shared" si="594"/>
        <v>-0.12058198246080253</v>
      </c>
      <c r="AY2261" s="4">
        <f t="shared" si="595"/>
        <v>0.1607927816765635</v>
      </c>
      <c r="AZ2261" s="4">
        <f t="shared" si="596"/>
        <v>0</v>
      </c>
      <c r="BA2261" s="4">
        <f t="shared" si="597"/>
        <v>0</v>
      </c>
      <c r="BB2261" s="4">
        <f t="shared" si="598"/>
        <v>-2.2212139929521273</v>
      </c>
    </row>
    <row r="2262" spans="1:54">
      <c r="A2262" t="s">
        <v>2307</v>
      </c>
      <c r="C2262" s="1">
        <v>43100</v>
      </c>
      <c r="D2262" s="1">
        <v>42735</v>
      </c>
      <c r="E2262" s="1">
        <v>42369</v>
      </c>
      <c r="F2262" s="1">
        <v>42004</v>
      </c>
      <c r="G2262" s="1">
        <v>41639</v>
      </c>
      <c r="H2262" s="1">
        <v>41274</v>
      </c>
      <c r="I2262" s="1">
        <v>40908</v>
      </c>
      <c r="X2262" s="3"/>
      <c r="Y2262" s="3">
        <v>55.145000000000003</v>
      </c>
      <c r="Z2262" s="3">
        <v>79.343000000000004</v>
      </c>
      <c r="AA2262" s="3">
        <v>59.776000000000003</v>
      </c>
      <c r="AB2262" s="3">
        <v>45.624000000000002</v>
      </c>
      <c r="AC2262" s="3">
        <v>77.078000000000003</v>
      </c>
      <c r="AD2262" s="3">
        <v>7.7670000000000003</v>
      </c>
      <c r="AE2262" s="3">
        <v>46.167999999999999</v>
      </c>
      <c r="AF2262" s="3"/>
      <c r="AG2262" s="3"/>
      <c r="AH2262" s="3"/>
      <c r="AI2262" s="3"/>
      <c r="AJ2262" s="3"/>
      <c r="AK2262" s="3"/>
      <c r="AM2262" s="4">
        <f t="shared" si="583"/>
        <v>0</v>
      </c>
      <c r="AN2262" s="4">
        <f t="shared" si="584"/>
        <v>-0.30497964533733285</v>
      </c>
      <c r="AO2262" s="4">
        <f t="shared" si="585"/>
        <v>0.32733873126338331</v>
      </c>
      <c r="AP2262" s="4">
        <f t="shared" si="586"/>
        <v>0.31018762055058741</v>
      </c>
      <c r="AQ2262" s="4">
        <f t="shared" si="587"/>
        <v>-0.40808012662497728</v>
      </c>
      <c r="AR2262" s="4">
        <f t="shared" si="588"/>
        <v>8.923780095274882</v>
      </c>
      <c r="AS2262" s="4">
        <f t="shared" si="589"/>
        <v>-0.83176659157858246</v>
      </c>
      <c r="AT2262" s="4">
        <f t="shared" si="590"/>
        <v>0</v>
      </c>
      <c r="AU2262" s="4">
        <f t="shared" si="591"/>
        <v>0</v>
      </c>
      <c r="AV2262" s="4">
        <f t="shared" si="592"/>
        <v>0</v>
      </c>
      <c r="AW2262" s="4">
        <f t="shared" si="593"/>
        <v>0</v>
      </c>
      <c r="AX2262" s="4">
        <f t="shared" si="594"/>
        <v>0</v>
      </c>
      <c r="AY2262" s="4">
        <f t="shared" si="595"/>
        <v>0</v>
      </c>
      <c r="AZ2262" s="4">
        <f t="shared" si="596"/>
        <v>0</v>
      </c>
      <c r="BA2262" s="4">
        <f t="shared" si="597"/>
        <v>0</v>
      </c>
      <c r="BB2262" s="4">
        <f t="shared" si="598"/>
        <v>1</v>
      </c>
    </row>
    <row r="2263" spans="1:54">
      <c r="A2263" t="s">
        <v>2308</v>
      </c>
      <c r="C2263" s="1">
        <v>43100</v>
      </c>
      <c r="D2263" s="1">
        <v>42735</v>
      </c>
      <c r="E2263" s="1">
        <v>42369</v>
      </c>
      <c r="F2263" s="1">
        <v>42004</v>
      </c>
      <c r="X2263" s="3"/>
      <c r="Y2263" s="3">
        <v>122.818</v>
      </c>
      <c r="Z2263" s="3">
        <v>115.693</v>
      </c>
      <c r="AA2263" s="3">
        <v>101.663</v>
      </c>
      <c r="AB2263" s="3">
        <v>86.094999999999999</v>
      </c>
      <c r="AC2263" s="3"/>
      <c r="AD2263" s="3"/>
      <c r="AE2263" s="3"/>
      <c r="AF2263" s="3"/>
      <c r="AG2263" s="3"/>
      <c r="AH2263" s="3"/>
      <c r="AI2263" s="3"/>
      <c r="AJ2263" s="3"/>
      <c r="AK2263" s="3"/>
      <c r="AM2263" s="4">
        <f t="shared" si="583"/>
        <v>0</v>
      </c>
      <c r="AN2263" s="4">
        <f t="shared" si="584"/>
        <v>6.1585402746925054E-2</v>
      </c>
      <c r="AO2263" s="4">
        <f t="shared" si="585"/>
        <v>0.13800497722868696</v>
      </c>
      <c r="AP2263" s="4">
        <f t="shared" si="586"/>
        <v>0.18082350891457108</v>
      </c>
      <c r="AQ2263" s="4">
        <f t="shared" si="587"/>
        <v>0</v>
      </c>
      <c r="AR2263" s="4">
        <f t="shared" si="588"/>
        <v>0</v>
      </c>
      <c r="AS2263" s="4">
        <f t="shared" si="589"/>
        <v>0</v>
      </c>
      <c r="AT2263" s="4">
        <f t="shared" si="590"/>
        <v>0</v>
      </c>
      <c r="AU2263" s="4">
        <f t="shared" si="591"/>
        <v>0</v>
      </c>
      <c r="AV2263" s="4">
        <f t="shared" si="592"/>
        <v>0</v>
      </c>
      <c r="AW2263" s="4">
        <f t="shared" si="593"/>
        <v>0</v>
      </c>
      <c r="AX2263" s="4">
        <f t="shared" si="594"/>
        <v>0</v>
      </c>
      <c r="AY2263" s="4">
        <f t="shared" si="595"/>
        <v>0</v>
      </c>
      <c r="AZ2263" s="4">
        <f t="shared" si="596"/>
        <v>0</v>
      </c>
      <c r="BA2263" s="4">
        <f t="shared" si="597"/>
        <v>0</v>
      </c>
      <c r="BB2263" s="4">
        <f t="shared" si="598"/>
        <v>-1</v>
      </c>
    </row>
    <row r="2264" spans="1:54">
      <c r="A2264" t="s">
        <v>2309</v>
      </c>
      <c r="B2264" s="1">
        <v>43190</v>
      </c>
      <c r="C2264" s="1">
        <v>42825</v>
      </c>
      <c r="D2264" s="1">
        <v>42460</v>
      </c>
      <c r="E2264" s="1">
        <v>42094</v>
      </c>
      <c r="F2264" s="1">
        <v>41729</v>
      </c>
      <c r="G2264" s="1">
        <v>41364</v>
      </c>
      <c r="H2264" s="1">
        <v>40999</v>
      </c>
      <c r="I2264" s="1">
        <v>40633</v>
      </c>
      <c r="J2264" s="1">
        <v>40268</v>
      </c>
      <c r="K2264" s="1">
        <v>39903</v>
      </c>
      <c r="L2264" s="1">
        <v>39538</v>
      </c>
      <c r="M2264" s="1">
        <v>39172</v>
      </c>
      <c r="N2264" s="1">
        <v>38807</v>
      </c>
      <c r="O2264" s="1">
        <v>38442</v>
      </c>
      <c r="X2264" s="3">
        <v>83.891000000000005</v>
      </c>
      <c r="Y2264" s="3">
        <v>86.111999999999995</v>
      </c>
      <c r="Z2264" s="3">
        <v>75.751000000000005</v>
      </c>
      <c r="AA2264" s="3">
        <v>78.313000000000002</v>
      </c>
      <c r="AB2264" s="3">
        <v>60.097999999999999</v>
      </c>
      <c r="AC2264" s="3">
        <v>58.744999999999997</v>
      </c>
      <c r="AD2264" s="3">
        <v>39.573999999999998</v>
      </c>
      <c r="AE2264" s="3">
        <v>40.567999999999998</v>
      </c>
      <c r="AF2264" s="3">
        <v>21.082000000000001</v>
      </c>
      <c r="AG2264" s="3">
        <v>22.047999999999998</v>
      </c>
      <c r="AH2264" s="3">
        <v>29.942</v>
      </c>
      <c r="AI2264" s="3">
        <v>30.106000000000002</v>
      </c>
      <c r="AJ2264" s="3">
        <v>-1.0660000000000001</v>
      </c>
      <c r="AK2264" s="3">
        <v>43.634</v>
      </c>
      <c r="AM2264" s="4">
        <f t="shared" si="583"/>
        <v>-2.5791991824600399E-2</v>
      </c>
      <c r="AN2264" s="4">
        <f t="shared" si="584"/>
        <v>0.13677707224987115</v>
      </c>
      <c r="AO2264" s="4">
        <f t="shared" si="585"/>
        <v>-3.2714874924980493E-2</v>
      </c>
      <c r="AP2264" s="4">
        <f t="shared" si="586"/>
        <v>0.30308828912775804</v>
      </c>
      <c r="AQ2264" s="4">
        <f t="shared" si="587"/>
        <v>2.3031747382756006E-2</v>
      </c>
      <c r="AR2264" s="4">
        <f t="shared" si="588"/>
        <v>0.48443422449082729</v>
      </c>
      <c r="AS2264" s="4">
        <f t="shared" si="589"/>
        <v>-2.4502070597515278E-2</v>
      </c>
      <c r="AT2264" s="4">
        <f t="shared" si="590"/>
        <v>0.92429560762735963</v>
      </c>
      <c r="AU2264" s="4">
        <f t="shared" si="591"/>
        <v>-4.3813497822931674E-2</v>
      </c>
      <c r="AV2264" s="4">
        <f t="shared" si="592"/>
        <v>-0.26364304321688603</v>
      </c>
      <c r="AW2264" s="4">
        <f t="shared" si="593"/>
        <v>-5.4474191191125178E-3</v>
      </c>
      <c r="AX2264" s="4">
        <f t="shared" si="594"/>
        <v>29.242026266416509</v>
      </c>
      <c r="AY2264" s="4">
        <f t="shared" si="595"/>
        <v>-1.0244304899848742</v>
      </c>
      <c r="AZ2264" s="4">
        <f t="shared" si="596"/>
        <v>0</v>
      </c>
      <c r="BA2264" s="4">
        <f t="shared" si="597"/>
        <v>0</v>
      </c>
      <c r="BB2264" s="4">
        <f t="shared" si="598"/>
        <v>-1.1885695562885152</v>
      </c>
    </row>
    <row r="2265" spans="1:54">
      <c r="A2265" t="s">
        <v>2310</v>
      </c>
      <c r="C2265" s="1">
        <v>43100</v>
      </c>
      <c r="D2265" s="1">
        <v>42735</v>
      </c>
      <c r="E2265" s="1">
        <v>42369</v>
      </c>
      <c r="F2265" s="1">
        <v>42004</v>
      </c>
      <c r="G2265" s="1">
        <v>41639</v>
      </c>
      <c r="H2265" s="1">
        <v>41274</v>
      </c>
      <c r="I2265" s="1">
        <v>40908</v>
      </c>
      <c r="J2265" s="1">
        <v>40543</v>
      </c>
      <c r="K2265" s="1">
        <v>40178</v>
      </c>
      <c r="L2265" s="1">
        <v>39813</v>
      </c>
      <c r="M2265" s="1">
        <v>39447</v>
      </c>
      <c r="N2265" s="1">
        <v>39082</v>
      </c>
      <c r="O2265" s="1">
        <v>38717</v>
      </c>
      <c r="X2265" s="3"/>
      <c r="Y2265" s="3">
        <v>15.65</v>
      </c>
      <c r="Z2265" s="3">
        <v>57.497</v>
      </c>
      <c r="AA2265" s="3">
        <v>115.37</v>
      </c>
      <c r="AB2265" s="3">
        <v>76.462999999999994</v>
      </c>
      <c r="AC2265" s="3">
        <v>101.902</v>
      </c>
      <c r="AD2265" s="3">
        <v>46.073999999999998</v>
      </c>
      <c r="AE2265" s="3">
        <v>-12.715</v>
      </c>
      <c r="AF2265" s="3">
        <v>58.383000000000003</v>
      </c>
      <c r="AG2265" s="3">
        <v>-28.706</v>
      </c>
      <c r="AH2265" s="3">
        <v>-33.136000000000003</v>
      </c>
      <c r="AI2265" s="3">
        <v>159.334</v>
      </c>
      <c r="AJ2265" s="3">
        <v>125.492</v>
      </c>
      <c r="AK2265" s="3">
        <v>6.556</v>
      </c>
      <c r="AM2265" s="4">
        <f t="shared" si="583"/>
        <v>0</v>
      </c>
      <c r="AN2265" s="4">
        <f t="shared" si="584"/>
        <v>-0.72781188583752199</v>
      </c>
      <c r="AO2265" s="4">
        <f t="shared" si="585"/>
        <v>-0.50162953974170066</v>
      </c>
      <c r="AP2265" s="4">
        <f t="shared" si="586"/>
        <v>0.50883433817663459</v>
      </c>
      <c r="AQ2265" s="4">
        <f t="shared" si="587"/>
        <v>-0.24964181272202712</v>
      </c>
      <c r="AR2265" s="4">
        <f t="shared" si="588"/>
        <v>1.2117029127056476</v>
      </c>
      <c r="AS2265" s="4">
        <f t="shared" si="589"/>
        <v>4.6235941801022413</v>
      </c>
      <c r="AT2265" s="4">
        <f t="shared" si="590"/>
        <v>-1.2177859993491256</v>
      </c>
      <c r="AU2265" s="4">
        <f t="shared" si="591"/>
        <v>3.0338256810422908</v>
      </c>
      <c r="AV2265" s="4">
        <f t="shared" si="592"/>
        <v>0.13369145340415267</v>
      </c>
      <c r="AW2265" s="4">
        <f t="shared" si="593"/>
        <v>-1.20796565704746</v>
      </c>
      <c r="AX2265" s="4">
        <f t="shared" si="594"/>
        <v>0.26967456092818665</v>
      </c>
      <c r="AY2265" s="4">
        <f t="shared" si="595"/>
        <v>18.141549725442342</v>
      </c>
      <c r="AZ2265" s="4">
        <f t="shared" si="596"/>
        <v>0</v>
      </c>
      <c r="BA2265" s="4">
        <f t="shared" si="597"/>
        <v>0</v>
      </c>
      <c r="BB2265" s="4">
        <f t="shared" si="598"/>
        <v>1</v>
      </c>
    </row>
    <row r="2266" spans="1:54">
      <c r="A2266" t="s">
        <v>2312</v>
      </c>
      <c r="C2266" s="1">
        <v>43100</v>
      </c>
      <c r="D2266" s="1">
        <v>42735</v>
      </c>
      <c r="E2266" s="1">
        <v>42369</v>
      </c>
      <c r="F2266" s="1">
        <v>42004</v>
      </c>
      <c r="G2266" s="1">
        <v>41639</v>
      </c>
      <c r="H2266" s="1">
        <v>41274</v>
      </c>
      <c r="I2266" s="1">
        <v>40908</v>
      </c>
      <c r="J2266" s="1">
        <v>40543</v>
      </c>
      <c r="K2266" s="1">
        <v>40178</v>
      </c>
      <c r="L2266" s="1">
        <v>39813</v>
      </c>
      <c r="M2266" s="1">
        <v>39447</v>
      </c>
      <c r="N2266" s="1">
        <v>39082</v>
      </c>
      <c r="O2266" s="1">
        <v>38717</v>
      </c>
      <c r="X2266" s="3"/>
      <c r="Y2266" s="3">
        <v>-6.5359999999999996</v>
      </c>
      <c r="Z2266" s="3">
        <v>34.454000000000001</v>
      </c>
      <c r="AA2266" s="3">
        <v>62.563000000000002</v>
      </c>
      <c r="AB2266" s="3">
        <v>51.776000000000003</v>
      </c>
      <c r="AC2266" s="3">
        <v>-0.35899999999999999</v>
      </c>
      <c r="AD2266" s="3">
        <v>66.319999999999993</v>
      </c>
      <c r="AE2266" s="3">
        <v>40.86</v>
      </c>
      <c r="AF2266" s="3">
        <v>63.317</v>
      </c>
      <c r="AG2266" s="3">
        <v>45.357999999999997</v>
      </c>
      <c r="AH2266" s="3">
        <v>-56.619</v>
      </c>
      <c r="AI2266" s="3">
        <v>25.721</v>
      </c>
      <c r="AJ2266" s="3">
        <v>36.012999999999998</v>
      </c>
      <c r="AK2266" s="3">
        <v>30.312000000000001</v>
      </c>
      <c r="AM2266" s="4">
        <f t="shared" si="583"/>
        <v>0</v>
      </c>
      <c r="AN2266" s="4">
        <f t="shared" si="584"/>
        <v>-1.1897022116445115</v>
      </c>
      <c r="AO2266" s="4">
        <f t="shared" si="585"/>
        <v>-0.44929111455652704</v>
      </c>
      <c r="AP2266" s="4">
        <f t="shared" si="586"/>
        <v>0.20833977132262049</v>
      </c>
      <c r="AQ2266" s="4">
        <f t="shared" si="587"/>
        <v>145.22284122562675</v>
      </c>
      <c r="AR2266" s="4">
        <f t="shared" si="588"/>
        <v>-1.0054131483715318</v>
      </c>
      <c r="AS2266" s="4">
        <f t="shared" si="589"/>
        <v>0.62310327949094457</v>
      </c>
      <c r="AT2266" s="4">
        <f t="shared" si="590"/>
        <v>-0.35467567951734924</v>
      </c>
      <c r="AU2266" s="4">
        <f t="shared" si="591"/>
        <v>0.39593897438158659</v>
      </c>
      <c r="AV2266" s="4">
        <f t="shared" si="592"/>
        <v>1.8011091683003939</v>
      </c>
      <c r="AW2266" s="4">
        <f t="shared" si="593"/>
        <v>-3.2012752225807706</v>
      </c>
      <c r="AX2266" s="4">
        <f t="shared" si="594"/>
        <v>-0.28578568850137448</v>
      </c>
      <c r="AY2266" s="4">
        <f t="shared" si="595"/>
        <v>0.18807732911058317</v>
      </c>
      <c r="AZ2266" s="4">
        <f t="shared" si="596"/>
        <v>0</v>
      </c>
      <c r="BA2266" s="4">
        <f t="shared" si="597"/>
        <v>0</v>
      </c>
      <c r="BB2266" s="4">
        <f t="shared" si="598"/>
        <v>1</v>
      </c>
    </row>
    <row r="2267" spans="1:54">
      <c r="A2267" t="s">
        <v>2313</v>
      </c>
      <c r="C2267" s="1">
        <v>43100</v>
      </c>
      <c r="D2267" s="1">
        <v>42735</v>
      </c>
      <c r="E2267" s="1">
        <v>42369</v>
      </c>
      <c r="F2267" s="1">
        <v>42004</v>
      </c>
      <c r="G2267" s="1">
        <v>41639</v>
      </c>
      <c r="H2267" s="1">
        <v>41274</v>
      </c>
      <c r="I2267" s="1">
        <v>40908</v>
      </c>
      <c r="J2267" s="1">
        <v>40543</v>
      </c>
      <c r="K2267" s="1">
        <v>40178</v>
      </c>
      <c r="L2267" s="1">
        <v>39813</v>
      </c>
      <c r="M2267" s="1">
        <v>39447</v>
      </c>
      <c r="N2267" s="1">
        <v>39082</v>
      </c>
      <c r="O2267" s="1">
        <v>38717</v>
      </c>
      <c r="X2267" s="3"/>
      <c r="Y2267" s="3">
        <v>56.718000000000004</v>
      </c>
      <c r="Z2267" s="3">
        <v>39.113</v>
      </c>
      <c r="AA2267" s="3">
        <v>33.618000000000002</v>
      </c>
      <c r="AB2267" s="3">
        <v>23.756</v>
      </c>
      <c r="AC2267" s="3">
        <v>15.173</v>
      </c>
      <c r="AD2267" s="3">
        <v>15.938000000000001</v>
      </c>
      <c r="AE2267" s="3">
        <v>9.1229999999999993</v>
      </c>
      <c r="AF2267" s="3">
        <v>-23.751999999999999</v>
      </c>
      <c r="AG2267" s="3">
        <v>18.626000000000001</v>
      </c>
      <c r="AH2267" s="3">
        <v>20.411000000000001</v>
      </c>
      <c r="AI2267" s="3">
        <v>-6.01</v>
      </c>
      <c r="AJ2267" s="3">
        <v>13.946999999999999</v>
      </c>
      <c r="AK2267" s="3">
        <v>17.928000000000001</v>
      </c>
      <c r="AM2267" s="4">
        <f t="shared" si="583"/>
        <v>0</v>
      </c>
      <c r="AN2267" s="4">
        <f t="shared" si="584"/>
        <v>0.45010610283026115</v>
      </c>
      <c r="AO2267" s="4">
        <f t="shared" si="585"/>
        <v>0.16345410196918309</v>
      </c>
      <c r="AP2267" s="4">
        <f t="shared" si="586"/>
        <v>0.41513722848964479</v>
      </c>
      <c r="AQ2267" s="4">
        <f t="shared" si="587"/>
        <v>0.56567587161405131</v>
      </c>
      <c r="AR2267" s="4">
        <f t="shared" si="588"/>
        <v>-4.799849416488898E-2</v>
      </c>
      <c r="AS2267" s="4">
        <f t="shared" si="589"/>
        <v>0.74701304395483958</v>
      </c>
      <c r="AT2267" s="4">
        <f t="shared" si="590"/>
        <v>1.3840939710340183</v>
      </c>
      <c r="AU2267" s="4">
        <f t="shared" si="591"/>
        <v>-2.2752067003113927</v>
      </c>
      <c r="AV2267" s="4">
        <f t="shared" si="592"/>
        <v>-8.7452844054676404E-2</v>
      </c>
      <c r="AW2267" s="4">
        <f t="shared" si="593"/>
        <v>4.3961730449251251</v>
      </c>
      <c r="AX2267" s="4">
        <f t="shared" si="594"/>
        <v>-1.4309170430917044</v>
      </c>
      <c r="AY2267" s="4">
        <f t="shared" si="595"/>
        <v>-0.22205488621151279</v>
      </c>
      <c r="AZ2267" s="4">
        <f t="shared" si="596"/>
        <v>0</v>
      </c>
      <c r="BA2267" s="4">
        <f t="shared" si="597"/>
        <v>0</v>
      </c>
      <c r="BB2267" s="4">
        <f t="shared" si="598"/>
        <v>-1</v>
      </c>
    </row>
    <row r="2268" spans="1:54">
      <c r="A2268" t="s">
        <v>2314</v>
      </c>
      <c r="C2268" s="1">
        <v>43100</v>
      </c>
      <c r="D2268" s="1">
        <v>42735</v>
      </c>
      <c r="E2268" s="1">
        <v>42369</v>
      </c>
      <c r="X2268" s="3"/>
      <c r="Y2268" s="3">
        <v>-35.978000000000002</v>
      </c>
      <c r="Z2268" s="3">
        <v>-314.47199999999998</v>
      </c>
      <c r="AA2268" s="3">
        <v>-81.569000000000003</v>
      </c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M2268" s="4">
        <f t="shared" si="583"/>
        <v>0</v>
      </c>
      <c r="AN2268" s="4">
        <f t="shared" si="584"/>
        <v>0.88559235798417657</v>
      </c>
      <c r="AO2268" s="4">
        <f t="shared" si="585"/>
        <v>-2.8552881609434952</v>
      </c>
      <c r="AP2268" s="4">
        <f t="shared" si="586"/>
        <v>0</v>
      </c>
      <c r="AQ2268" s="4">
        <f t="shared" si="587"/>
        <v>0</v>
      </c>
      <c r="AR2268" s="4">
        <f t="shared" si="588"/>
        <v>0</v>
      </c>
      <c r="AS2268" s="4">
        <f t="shared" si="589"/>
        <v>0</v>
      </c>
      <c r="AT2268" s="4">
        <f t="shared" si="590"/>
        <v>0</v>
      </c>
      <c r="AU2268" s="4">
        <f t="shared" si="591"/>
        <v>0</v>
      </c>
      <c r="AV2268" s="4">
        <f t="shared" si="592"/>
        <v>0</v>
      </c>
      <c r="AW2268" s="4">
        <f t="shared" si="593"/>
        <v>0</v>
      </c>
      <c r="AX2268" s="4">
        <f t="shared" si="594"/>
        <v>0</v>
      </c>
      <c r="AY2268" s="4">
        <f t="shared" si="595"/>
        <v>0</v>
      </c>
      <c r="AZ2268" s="4">
        <f t="shared" si="596"/>
        <v>0</v>
      </c>
      <c r="BA2268" s="4">
        <f t="shared" si="597"/>
        <v>0</v>
      </c>
      <c r="BB2268" s="4">
        <f t="shared" si="598"/>
        <v>-1</v>
      </c>
    </row>
    <row r="2269" spans="1:54">
      <c r="A2269" t="s">
        <v>2315</v>
      </c>
      <c r="C2269" s="1">
        <v>43100</v>
      </c>
      <c r="D2269" s="1">
        <v>42735</v>
      </c>
      <c r="E2269" s="1">
        <v>42369</v>
      </c>
      <c r="F2269" s="1">
        <v>42004</v>
      </c>
      <c r="G2269" s="1">
        <v>41639</v>
      </c>
      <c r="H2269" s="1">
        <v>41274</v>
      </c>
      <c r="I2269" s="1">
        <v>40908</v>
      </c>
      <c r="J2269" s="1">
        <v>40543</v>
      </c>
      <c r="X2269" s="3"/>
      <c r="Y2269" s="3">
        <v>-117.175</v>
      </c>
      <c r="Z2269" s="3">
        <v>-189.79</v>
      </c>
      <c r="AA2269" s="3">
        <v>0.21199999999999999</v>
      </c>
      <c r="AB2269" s="3">
        <v>-44.604999999999997</v>
      </c>
      <c r="AC2269" s="3">
        <v>-161.375</v>
      </c>
      <c r="AD2269" s="3">
        <v>-216.47800000000001</v>
      </c>
      <c r="AE2269" s="3">
        <v>-80.885000000000005</v>
      </c>
      <c r="AF2269" s="3">
        <v>-44.32</v>
      </c>
      <c r="AG2269" s="3"/>
      <c r="AH2269" s="3"/>
      <c r="AI2269" s="3"/>
      <c r="AJ2269" s="3"/>
      <c r="AK2269" s="3"/>
      <c r="AM2269" s="4">
        <f t="shared" si="583"/>
        <v>0</v>
      </c>
      <c r="AN2269" s="4">
        <f t="shared" si="584"/>
        <v>0.38260709204910692</v>
      </c>
      <c r="AO2269" s="4">
        <f t="shared" si="585"/>
        <v>-896.23584905660368</v>
      </c>
      <c r="AP2269" s="4">
        <f t="shared" si="586"/>
        <v>1.0047528304001794</v>
      </c>
      <c r="AQ2269" s="4">
        <f t="shared" si="587"/>
        <v>0.72359411309062749</v>
      </c>
      <c r="AR2269" s="4">
        <f t="shared" si="588"/>
        <v>0.2545431868365377</v>
      </c>
      <c r="AS2269" s="4">
        <f t="shared" si="589"/>
        <v>-1.6763676825122089</v>
      </c>
      <c r="AT2269" s="4">
        <f t="shared" si="590"/>
        <v>-0.82502256317689537</v>
      </c>
      <c r="AU2269" s="4">
        <f t="shared" si="591"/>
        <v>0</v>
      </c>
      <c r="AV2269" s="4">
        <f t="shared" si="592"/>
        <v>0</v>
      </c>
      <c r="AW2269" s="4">
        <f t="shared" si="593"/>
        <v>0</v>
      </c>
      <c r="AX2269" s="4">
        <f t="shared" si="594"/>
        <v>0</v>
      </c>
      <c r="AY2269" s="4">
        <f t="shared" si="595"/>
        <v>0</v>
      </c>
      <c r="AZ2269" s="4">
        <f t="shared" si="596"/>
        <v>0</v>
      </c>
      <c r="BA2269" s="4">
        <f t="shared" si="597"/>
        <v>0</v>
      </c>
      <c r="BB2269" s="4">
        <f t="shared" si="598"/>
        <v>-1</v>
      </c>
    </row>
    <row r="2270" spans="1:54">
      <c r="A2270" t="s">
        <v>2316</v>
      </c>
      <c r="C2270" s="1">
        <v>43100</v>
      </c>
      <c r="D2270" s="1">
        <v>42735</v>
      </c>
      <c r="E2270" s="1">
        <v>42369</v>
      </c>
      <c r="F2270" s="1">
        <v>42004</v>
      </c>
      <c r="G2270" s="1">
        <v>41639</v>
      </c>
      <c r="H2270" s="1">
        <v>41274</v>
      </c>
      <c r="I2270" s="1">
        <v>40908</v>
      </c>
      <c r="J2270" s="1">
        <v>40543</v>
      </c>
      <c r="K2270" s="1">
        <v>40178</v>
      </c>
      <c r="L2270" s="1">
        <v>39813</v>
      </c>
      <c r="M2270" s="1">
        <v>39447</v>
      </c>
      <c r="N2270" s="1">
        <v>39082</v>
      </c>
      <c r="O2270" s="1">
        <v>38717</v>
      </c>
      <c r="X2270" s="3"/>
      <c r="Y2270" s="3">
        <v>96.444000000000003</v>
      </c>
      <c r="Z2270" s="3">
        <v>100.34399999999999</v>
      </c>
      <c r="AA2270" s="3">
        <v>73.501000000000005</v>
      </c>
      <c r="AB2270" s="3">
        <v>71.75</v>
      </c>
      <c r="AC2270" s="3">
        <v>73.064999999999998</v>
      </c>
      <c r="AD2270" s="3">
        <v>48.106999999999999</v>
      </c>
      <c r="AE2270" s="3">
        <v>39.588000000000001</v>
      </c>
      <c r="AF2270" s="3">
        <v>29.373999999999999</v>
      </c>
      <c r="AG2270" s="3">
        <v>43.103999999999999</v>
      </c>
      <c r="AH2270" s="3">
        <v>39.981000000000002</v>
      </c>
      <c r="AI2270" s="3">
        <v>32.491</v>
      </c>
      <c r="AJ2270" s="3">
        <v>11.122999999999999</v>
      </c>
      <c r="AK2270" s="3">
        <v>1.5249999999999999</v>
      </c>
      <c r="AM2270" s="4">
        <f t="shared" si="583"/>
        <v>0</v>
      </c>
      <c r="AN2270" s="4">
        <f t="shared" si="584"/>
        <v>-3.886629992824675E-2</v>
      </c>
      <c r="AO2270" s="4">
        <f t="shared" si="585"/>
        <v>0.36520591556577442</v>
      </c>
      <c r="AP2270" s="4">
        <f t="shared" si="586"/>
        <v>2.4404181184669055E-2</v>
      </c>
      <c r="AQ2270" s="4">
        <f t="shared" si="587"/>
        <v>-1.7997673304591771E-2</v>
      </c>
      <c r="AR2270" s="4">
        <f t="shared" si="588"/>
        <v>0.51880183757041587</v>
      </c>
      <c r="AS2270" s="4">
        <f t="shared" si="589"/>
        <v>0.21519147216328174</v>
      </c>
      <c r="AT2270" s="4">
        <f t="shared" si="590"/>
        <v>0.34772247565874592</v>
      </c>
      <c r="AU2270" s="4">
        <f t="shared" si="591"/>
        <v>-0.31853192279138831</v>
      </c>
      <c r="AV2270" s="4">
        <f t="shared" si="592"/>
        <v>7.8112103249043233E-2</v>
      </c>
      <c r="AW2270" s="4">
        <f t="shared" si="593"/>
        <v>0.23052537625804076</v>
      </c>
      <c r="AX2270" s="4">
        <f t="shared" si="594"/>
        <v>1.9210644610267018</v>
      </c>
      <c r="AY2270" s="4">
        <f t="shared" si="595"/>
        <v>6.2937704918032784</v>
      </c>
      <c r="AZ2270" s="4">
        <f t="shared" si="596"/>
        <v>0</v>
      </c>
      <c r="BA2270" s="4">
        <f t="shared" si="597"/>
        <v>0</v>
      </c>
      <c r="BB2270" s="4">
        <f t="shared" si="598"/>
        <v>1</v>
      </c>
    </row>
    <row r="2271" spans="1:54">
      <c r="A2271" t="s">
        <v>2317</v>
      </c>
      <c r="C2271" s="1">
        <v>43100</v>
      </c>
      <c r="D2271" s="1">
        <v>42735</v>
      </c>
      <c r="X2271" s="3"/>
      <c r="Y2271" s="3">
        <v>-64.870999999999995</v>
      </c>
      <c r="Z2271" s="3">
        <v>-23.937000000000001</v>
      </c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M2271" s="4">
        <f t="shared" si="583"/>
        <v>0</v>
      </c>
      <c r="AN2271" s="4">
        <f t="shared" si="584"/>
        <v>-1.7100722730500897</v>
      </c>
      <c r="AO2271" s="4">
        <f t="shared" si="585"/>
        <v>0</v>
      </c>
      <c r="AP2271" s="4">
        <f t="shared" si="586"/>
        <v>0</v>
      </c>
      <c r="AQ2271" s="4">
        <f t="shared" si="587"/>
        <v>0</v>
      </c>
      <c r="AR2271" s="4">
        <f t="shared" si="588"/>
        <v>0</v>
      </c>
      <c r="AS2271" s="4">
        <f t="shared" si="589"/>
        <v>0</v>
      </c>
      <c r="AT2271" s="4">
        <f t="shared" si="590"/>
        <v>0</v>
      </c>
      <c r="AU2271" s="4">
        <f t="shared" si="591"/>
        <v>0</v>
      </c>
      <c r="AV2271" s="4">
        <f t="shared" si="592"/>
        <v>0</v>
      </c>
      <c r="AW2271" s="4">
        <f t="shared" si="593"/>
        <v>0</v>
      </c>
      <c r="AX2271" s="4">
        <f t="shared" si="594"/>
        <v>0</v>
      </c>
      <c r="AY2271" s="4">
        <f t="shared" si="595"/>
        <v>0</v>
      </c>
      <c r="AZ2271" s="4">
        <f t="shared" si="596"/>
        <v>0</v>
      </c>
      <c r="BA2271" s="4">
        <f t="shared" si="597"/>
        <v>0</v>
      </c>
      <c r="BB2271" s="4">
        <f t="shared" si="598"/>
        <v>1</v>
      </c>
    </row>
    <row r="2272" spans="1:54">
      <c r="A2272" t="s">
        <v>2318</v>
      </c>
      <c r="C2272" s="1">
        <v>43100</v>
      </c>
      <c r="D2272" s="1">
        <v>42735</v>
      </c>
      <c r="E2272" s="1">
        <v>42369</v>
      </c>
      <c r="F2272" s="1">
        <v>42004</v>
      </c>
      <c r="G2272" s="1">
        <v>41639</v>
      </c>
      <c r="H2272" s="1">
        <v>41274</v>
      </c>
      <c r="I2272" s="1">
        <v>40908</v>
      </c>
      <c r="J2272" s="1">
        <v>40543</v>
      </c>
      <c r="K2272" s="1">
        <v>40178</v>
      </c>
      <c r="L2272" s="1">
        <v>39813</v>
      </c>
      <c r="M2272" s="1">
        <v>39447</v>
      </c>
      <c r="N2272" s="1">
        <v>39082</v>
      </c>
      <c r="O2272" s="1">
        <v>38717</v>
      </c>
      <c r="X2272" s="3"/>
      <c r="Y2272" s="3">
        <v>96.492999999999995</v>
      </c>
      <c r="Z2272" s="3">
        <v>86.381</v>
      </c>
      <c r="AA2272" s="3">
        <v>61.154000000000003</v>
      </c>
      <c r="AB2272" s="3">
        <v>76.777000000000001</v>
      </c>
      <c r="AC2272" s="3">
        <v>36.518999999999998</v>
      </c>
      <c r="AD2272" s="3">
        <v>37.86</v>
      </c>
      <c r="AE2272" s="3">
        <v>35.444000000000003</v>
      </c>
      <c r="AF2272" s="3">
        <v>41.146000000000001</v>
      </c>
      <c r="AG2272" s="3">
        <v>25.451000000000001</v>
      </c>
      <c r="AH2272" s="3">
        <v>21.460999999999999</v>
      </c>
      <c r="AI2272" s="3">
        <v>19.323</v>
      </c>
      <c r="AJ2272" s="3">
        <v>38.581000000000003</v>
      </c>
      <c r="AK2272" s="3">
        <v>21.84</v>
      </c>
      <c r="AM2272" s="4">
        <f t="shared" si="583"/>
        <v>0</v>
      </c>
      <c r="AN2272" s="4">
        <f t="shared" si="584"/>
        <v>0.11706278000949277</v>
      </c>
      <c r="AO2272" s="4">
        <f t="shared" si="585"/>
        <v>0.41251594335611724</v>
      </c>
      <c r="AP2272" s="4">
        <f t="shared" si="586"/>
        <v>-0.20348541881032076</v>
      </c>
      <c r="AQ2272" s="4">
        <f t="shared" si="587"/>
        <v>1.1023850598318685</v>
      </c>
      <c r="AR2272" s="4">
        <f t="shared" si="588"/>
        <v>-3.5419968304278952E-2</v>
      </c>
      <c r="AS2272" s="4">
        <f t="shared" si="589"/>
        <v>6.8163864123687981E-2</v>
      </c>
      <c r="AT2272" s="4">
        <f t="shared" si="590"/>
        <v>-0.13857969182909635</v>
      </c>
      <c r="AU2272" s="4">
        <f t="shared" si="591"/>
        <v>0.61667517975718045</v>
      </c>
      <c r="AV2272" s="4">
        <f t="shared" si="592"/>
        <v>0.18591864312007839</v>
      </c>
      <c r="AW2272" s="4">
        <f t="shared" si="593"/>
        <v>0.11064534492573606</v>
      </c>
      <c r="AX2272" s="4">
        <f t="shared" si="594"/>
        <v>-0.49915761644332707</v>
      </c>
      <c r="AY2272" s="4">
        <f t="shared" si="595"/>
        <v>0.76652930402930419</v>
      </c>
      <c r="AZ2272" s="4">
        <f t="shared" si="596"/>
        <v>0</v>
      </c>
      <c r="BA2272" s="4">
        <f t="shared" si="597"/>
        <v>0</v>
      </c>
      <c r="BB2272" s="4">
        <f t="shared" si="598"/>
        <v>-1</v>
      </c>
    </row>
    <row r="2273" spans="1:54">
      <c r="A2273" t="s">
        <v>2319</v>
      </c>
      <c r="C2273" s="1">
        <v>43100</v>
      </c>
      <c r="D2273" s="1">
        <v>42735</v>
      </c>
      <c r="E2273" s="1">
        <v>42369</v>
      </c>
      <c r="F2273" s="1">
        <v>42004</v>
      </c>
      <c r="G2273" s="1">
        <v>41639</v>
      </c>
      <c r="H2273" s="1">
        <v>41274</v>
      </c>
      <c r="I2273" s="1">
        <v>40908</v>
      </c>
      <c r="J2273" s="1">
        <v>40543</v>
      </c>
      <c r="K2273" s="1">
        <v>40178</v>
      </c>
      <c r="L2273" s="1">
        <v>39813</v>
      </c>
      <c r="M2273" s="1">
        <v>39447</v>
      </c>
      <c r="N2273" s="1">
        <v>39082</v>
      </c>
      <c r="O2273" s="1">
        <v>38717</v>
      </c>
      <c r="X2273" s="3"/>
      <c r="Y2273" s="3">
        <v>60.667999999999999</v>
      </c>
      <c r="Z2273" s="3">
        <v>55.707000000000001</v>
      </c>
      <c r="AA2273" s="3">
        <v>52.92</v>
      </c>
      <c r="AB2273" s="3">
        <v>51.918999999999997</v>
      </c>
      <c r="AC2273" s="3">
        <v>34.841999999999999</v>
      </c>
      <c r="AD2273" s="3">
        <v>35.350999999999999</v>
      </c>
      <c r="AE2273" s="3">
        <v>30.349</v>
      </c>
      <c r="AF2273" s="3">
        <v>39.878</v>
      </c>
      <c r="AG2273" s="3">
        <v>43.317999999999998</v>
      </c>
      <c r="AH2273" s="3">
        <v>47.738</v>
      </c>
      <c r="AI2273" s="3">
        <v>45.521000000000001</v>
      </c>
      <c r="AJ2273" s="3">
        <v>40.472999999999999</v>
      </c>
      <c r="AK2273" s="3">
        <v>37.024999999999999</v>
      </c>
      <c r="AM2273" s="4">
        <f t="shared" si="583"/>
        <v>0</v>
      </c>
      <c r="AN2273" s="4">
        <f t="shared" si="584"/>
        <v>8.9055235428222634E-2</v>
      </c>
      <c r="AO2273" s="4">
        <f t="shared" si="585"/>
        <v>5.26643990929705E-2</v>
      </c>
      <c r="AP2273" s="4">
        <f t="shared" si="586"/>
        <v>1.9280032358096357E-2</v>
      </c>
      <c r="AQ2273" s="4">
        <f t="shared" si="587"/>
        <v>0.49012685838930026</v>
      </c>
      <c r="AR2273" s="4">
        <f t="shared" si="588"/>
        <v>-1.4398461146785108E-2</v>
      </c>
      <c r="AS2273" s="4">
        <f t="shared" si="589"/>
        <v>0.16481597416718835</v>
      </c>
      <c r="AT2273" s="4">
        <f t="shared" si="590"/>
        <v>-0.23895380911780931</v>
      </c>
      <c r="AU2273" s="4">
        <f t="shared" si="591"/>
        <v>-7.9412715268479567E-2</v>
      </c>
      <c r="AV2273" s="4">
        <f t="shared" si="592"/>
        <v>-9.2588713393941965E-2</v>
      </c>
      <c r="AW2273" s="4">
        <f t="shared" si="593"/>
        <v>4.8702796511500161E-2</v>
      </c>
      <c r="AX2273" s="4">
        <f t="shared" si="594"/>
        <v>0.12472512539223685</v>
      </c>
      <c r="AY2273" s="4">
        <f t="shared" si="595"/>
        <v>9.3126266036461861E-2</v>
      </c>
      <c r="AZ2273" s="4">
        <f t="shared" si="596"/>
        <v>0</v>
      </c>
      <c r="BA2273" s="4">
        <f t="shared" si="597"/>
        <v>0</v>
      </c>
      <c r="BB2273" s="4">
        <f t="shared" si="598"/>
        <v>-1</v>
      </c>
    </row>
    <row r="2274" spans="1:54">
      <c r="A2274" t="s">
        <v>2320</v>
      </c>
      <c r="B2274" s="1">
        <v>43131</v>
      </c>
      <c r="C2274" s="1">
        <v>42766</v>
      </c>
      <c r="D2274" s="1">
        <v>42400</v>
      </c>
      <c r="E2274" s="1">
        <v>42035</v>
      </c>
      <c r="F2274" s="1">
        <v>41670</v>
      </c>
      <c r="G2274" s="1">
        <v>41305</v>
      </c>
      <c r="H2274" s="1">
        <v>40939</v>
      </c>
      <c r="I2274" s="1">
        <v>40574</v>
      </c>
      <c r="J2274" s="1">
        <v>40209</v>
      </c>
      <c r="K2274" s="1">
        <v>39844</v>
      </c>
      <c r="L2274" s="1">
        <v>39478</v>
      </c>
      <c r="M2274" s="1">
        <v>39113</v>
      </c>
      <c r="N2274" s="1">
        <v>38748</v>
      </c>
      <c r="O2274" s="1">
        <v>38383</v>
      </c>
      <c r="X2274" s="3">
        <v>134.95400000000001</v>
      </c>
      <c r="Y2274" s="3">
        <v>31.581</v>
      </c>
      <c r="Z2274" s="3">
        <v>-1195.761</v>
      </c>
      <c r="AA2274" s="3">
        <v>5.3760000000000003</v>
      </c>
      <c r="AB2274" s="3">
        <v>126.80800000000001</v>
      </c>
      <c r="AC2274" s="3">
        <v>197.672</v>
      </c>
      <c r="AD2274" s="3">
        <v>184.41</v>
      </c>
      <c r="AE2274" s="3">
        <v>100.53</v>
      </c>
      <c r="AF2274" s="3">
        <v>69.043999999999997</v>
      </c>
      <c r="AG2274" s="3">
        <v>88.763000000000005</v>
      </c>
      <c r="AH2274" s="3">
        <v>229.59299999999999</v>
      </c>
      <c r="AI2274" s="3">
        <v>224.50800000000001</v>
      </c>
      <c r="AJ2274" s="3">
        <v>162.68799999999999</v>
      </c>
      <c r="AK2274" s="3">
        <v>113.715</v>
      </c>
      <c r="AM2274" s="4">
        <f t="shared" si="583"/>
        <v>3.2732655710712137</v>
      </c>
      <c r="AN2274" s="4">
        <f t="shared" si="584"/>
        <v>1.0264107961373552</v>
      </c>
      <c r="AO2274" s="4">
        <f t="shared" si="585"/>
        <v>-223.42578124999997</v>
      </c>
      <c r="AP2274" s="4">
        <f t="shared" si="586"/>
        <v>-0.95760519841019487</v>
      </c>
      <c r="AQ2274" s="4">
        <f t="shared" si="587"/>
        <v>-0.35849285685377791</v>
      </c>
      <c r="AR2274" s="4">
        <f t="shared" si="588"/>
        <v>7.1915839705005161E-2</v>
      </c>
      <c r="AS2274" s="4">
        <f t="shared" si="589"/>
        <v>0.83437779767233655</v>
      </c>
      <c r="AT2274" s="4">
        <f t="shared" si="590"/>
        <v>0.45602804009037723</v>
      </c>
      <c r="AU2274" s="4">
        <f t="shared" si="591"/>
        <v>-0.22215337471694296</v>
      </c>
      <c r="AV2274" s="4">
        <f t="shared" si="592"/>
        <v>-0.61338978104733155</v>
      </c>
      <c r="AW2274" s="4">
        <f t="shared" si="593"/>
        <v>2.2649526965631422E-2</v>
      </c>
      <c r="AX2274" s="4">
        <f t="shared" si="594"/>
        <v>0.37999114870180978</v>
      </c>
      <c r="AY2274" s="4">
        <f t="shared" si="595"/>
        <v>0.43066438024886766</v>
      </c>
      <c r="AZ2274" s="4">
        <f t="shared" si="596"/>
        <v>0</v>
      </c>
      <c r="BA2274" s="4">
        <f t="shared" si="597"/>
        <v>0</v>
      </c>
      <c r="BB2274" s="4">
        <f t="shared" si="598"/>
        <v>2.189040473258216</v>
      </c>
    </row>
    <row r="2275" spans="1:54">
      <c r="A2275" t="s">
        <v>2321</v>
      </c>
      <c r="B2275" s="1">
        <v>43190</v>
      </c>
      <c r="C2275" s="1">
        <v>42825</v>
      </c>
      <c r="D2275" s="1">
        <v>42460</v>
      </c>
      <c r="E2275" s="1">
        <v>42094</v>
      </c>
      <c r="F2275" s="1">
        <v>41729</v>
      </c>
      <c r="G2275" s="1">
        <v>41364</v>
      </c>
      <c r="X2275" s="3">
        <v>-7.4370000000000003</v>
      </c>
      <c r="Y2275" s="3">
        <v>0.35699999999999998</v>
      </c>
      <c r="Z2275" s="3">
        <v>24.058</v>
      </c>
      <c r="AA2275" s="3">
        <v>40.155000000000001</v>
      </c>
      <c r="AB2275" s="3">
        <v>32.183</v>
      </c>
      <c r="AC2275" s="3">
        <v>18.579999999999998</v>
      </c>
      <c r="AD2275" s="3"/>
      <c r="AE2275" s="3"/>
      <c r="AF2275" s="3"/>
      <c r="AG2275" s="3"/>
      <c r="AH2275" s="3"/>
      <c r="AI2275" s="3"/>
      <c r="AJ2275" s="3"/>
      <c r="AK2275" s="3"/>
      <c r="AM2275" s="4">
        <f t="shared" si="583"/>
        <v>-21.831932773109244</v>
      </c>
      <c r="AN2275" s="4">
        <f t="shared" si="584"/>
        <v>-0.98516086125197444</v>
      </c>
      <c r="AO2275" s="4">
        <f t="shared" si="585"/>
        <v>-0.40087162246295605</v>
      </c>
      <c r="AP2275" s="4">
        <f t="shared" si="586"/>
        <v>0.24770841748749345</v>
      </c>
      <c r="AQ2275" s="4">
        <f t="shared" si="587"/>
        <v>0.73213132400430581</v>
      </c>
      <c r="AR2275" s="4">
        <f t="shared" si="588"/>
        <v>0</v>
      </c>
      <c r="AS2275" s="4">
        <f t="shared" si="589"/>
        <v>0</v>
      </c>
      <c r="AT2275" s="4">
        <f t="shared" si="590"/>
        <v>0</v>
      </c>
      <c r="AU2275" s="4">
        <f t="shared" si="591"/>
        <v>0</v>
      </c>
      <c r="AV2275" s="4">
        <f t="shared" si="592"/>
        <v>0</v>
      </c>
      <c r="AW2275" s="4">
        <f t="shared" si="593"/>
        <v>0</v>
      </c>
      <c r="AX2275" s="4">
        <f t="shared" si="594"/>
        <v>0</v>
      </c>
      <c r="AY2275" s="4">
        <f t="shared" si="595"/>
        <v>0</v>
      </c>
      <c r="AZ2275" s="4">
        <f t="shared" si="596"/>
        <v>0</v>
      </c>
      <c r="BA2275" s="4">
        <f t="shared" si="597"/>
        <v>0</v>
      </c>
      <c r="BB2275" s="4">
        <f t="shared" si="598"/>
        <v>-21.160779657206962</v>
      </c>
    </row>
    <row r="2276" spans="1:54">
      <c r="A2276" t="s">
        <v>2322</v>
      </c>
      <c r="C2276" s="1">
        <v>43100</v>
      </c>
      <c r="D2276" s="1">
        <v>42735</v>
      </c>
      <c r="E2276" s="1">
        <v>42369</v>
      </c>
      <c r="F2276" s="1">
        <v>42004</v>
      </c>
      <c r="X2276" s="3"/>
      <c r="Y2276" s="3">
        <v>8.81</v>
      </c>
      <c r="Z2276" s="3">
        <v>24.448</v>
      </c>
      <c r="AA2276" s="3">
        <v>7.9560000000000004</v>
      </c>
      <c r="AB2276" s="3">
        <v>-67.251999999999995</v>
      </c>
      <c r="AC2276" s="3"/>
      <c r="AD2276" s="3"/>
      <c r="AE2276" s="3"/>
      <c r="AF2276" s="3"/>
      <c r="AG2276" s="3"/>
      <c r="AH2276" s="3"/>
      <c r="AI2276" s="3"/>
      <c r="AJ2276" s="3"/>
      <c r="AK2276" s="3"/>
      <c r="AM2276" s="4">
        <f t="shared" si="583"/>
        <v>0</v>
      </c>
      <c r="AN2276" s="4">
        <f t="shared" si="584"/>
        <v>-0.63964332460732987</v>
      </c>
      <c r="AO2276" s="4">
        <f t="shared" si="585"/>
        <v>2.0729009552538966</v>
      </c>
      <c r="AP2276" s="4">
        <f t="shared" si="586"/>
        <v>1.1183013144590497</v>
      </c>
      <c r="AQ2276" s="4">
        <f t="shared" si="587"/>
        <v>0</v>
      </c>
      <c r="AR2276" s="4">
        <f t="shared" si="588"/>
        <v>0</v>
      </c>
      <c r="AS2276" s="4">
        <f t="shared" si="589"/>
        <v>0</v>
      </c>
      <c r="AT2276" s="4">
        <f t="shared" si="590"/>
        <v>0</v>
      </c>
      <c r="AU2276" s="4">
        <f t="shared" si="591"/>
        <v>0</v>
      </c>
      <c r="AV2276" s="4">
        <f t="shared" si="592"/>
        <v>0</v>
      </c>
      <c r="AW2276" s="4">
        <f t="shared" si="593"/>
        <v>0</v>
      </c>
      <c r="AX2276" s="4">
        <f t="shared" si="594"/>
        <v>0</v>
      </c>
      <c r="AY2276" s="4">
        <f t="shared" si="595"/>
        <v>0</v>
      </c>
      <c r="AZ2276" s="4">
        <f t="shared" si="596"/>
        <v>0</v>
      </c>
      <c r="BA2276" s="4">
        <f t="shared" si="597"/>
        <v>0</v>
      </c>
      <c r="BB2276" s="4">
        <f t="shared" si="598"/>
        <v>1</v>
      </c>
    </row>
    <row r="2277" spans="1:54">
      <c r="A2277" t="s">
        <v>2323</v>
      </c>
      <c r="C2277" s="1">
        <v>43100</v>
      </c>
      <c r="D2277" s="1">
        <v>42735</v>
      </c>
      <c r="E2277" s="1">
        <v>42369</v>
      </c>
      <c r="F2277" s="1">
        <v>42004</v>
      </c>
      <c r="G2277" s="1">
        <v>41639</v>
      </c>
      <c r="H2277" s="1">
        <v>41274</v>
      </c>
      <c r="I2277" s="1">
        <v>40908</v>
      </c>
      <c r="J2277" s="1">
        <v>40543</v>
      </c>
      <c r="X2277" s="3"/>
      <c r="Y2277" s="3">
        <v>81.826999999999998</v>
      </c>
      <c r="Z2277" s="3">
        <v>45.146000000000001</v>
      </c>
      <c r="AA2277" s="3">
        <v>-14.52</v>
      </c>
      <c r="AB2277" s="3">
        <v>28.454999999999998</v>
      </c>
      <c r="AC2277" s="3">
        <v>27.928000000000001</v>
      </c>
      <c r="AD2277" s="3">
        <v>-22.666</v>
      </c>
      <c r="AE2277" s="3">
        <v>-64.263000000000005</v>
      </c>
      <c r="AF2277" s="3">
        <v>-113.24299999999999</v>
      </c>
      <c r="AG2277" s="3"/>
      <c r="AH2277" s="3"/>
      <c r="AI2277" s="3"/>
      <c r="AJ2277" s="3"/>
      <c r="AK2277" s="3"/>
      <c r="AM2277" s="4">
        <f t="shared" si="583"/>
        <v>0</v>
      </c>
      <c r="AN2277" s="4">
        <f t="shared" si="584"/>
        <v>0.81249723120542239</v>
      </c>
      <c r="AO2277" s="4">
        <f t="shared" si="585"/>
        <v>4.1092286501377409</v>
      </c>
      <c r="AP2277" s="4">
        <f t="shared" si="586"/>
        <v>-1.5102793885081707</v>
      </c>
      <c r="AQ2277" s="4">
        <f t="shared" si="587"/>
        <v>1.8869951303351385E-2</v>
      </c>
      <c r="AR2277" s="4">
        <f t="shared" si="588"/>
        <v>2.2321538868790261</v>
      </c>
      <c r="AS2277" s="4">
        <f t="shared" si="589"/>
        <v>0.64729315469243587</v>
      </c>
      <c r="AT2277" s="4">
        <f t="shared" si="590"/>
        <v>0.43252121543936484</v>
      </c>
      <c r="AU2277" s="4">
        <f t="shared" si="591"/>
        <v>0</v>
      </c>
      <c r="AV2277" s="4">
        <f t="shared" si="592"/>
        <v>0</v>
      </c>
      <c r="AW2277" s="4">
        <f t="shared" si="593"/>
        <v>0</v>
      </c>
      <c r="AX2277" s="4">
        <f t="shared" si="594"/>
        <v>0</v>
      </c>
      <c r="AY2277" s="4">
        <f t="shared" si="595"/>
        <v>0</v>
      </c>
      <c r="AZ2277" s="4">
        <f t="shared" si="596"/>
        <v>0</v>
      </c>
      <c r="BA2277" s="4">
        <f t="shared" si="597"/>
        <v>0</v>
      </c>
      <c r="BB2277" s="4">
        <f t="shared" si="598"/>
        <v>-1</v>
      </c>
    </row>
    <row r="2278" spans="1:54">
      <c r="A2278" t="s">
        <v>2324</v>
      </c>
      <c r="B2278" s="1">
        <v>43281</v>
      </c>
      <c r="C2278" s="1">
        <v>42916</v>
      </c>
      <c r="D2278" s="1">
        <v>42551</v>
      </c>
      <c r="E2278" s="1">
        <v>42185</v>
      </c>
      <c r="X2278" s="3">
        <v>54.5</v>
      </c>
      <c r="Y2278" s="3">
        <v>7</v>
      </c>
      <c r="Z2278" s="3">
        <v>0.4</v>
      </c>
      <c r="AA2278" s="3">
        <v>0</v>
      </c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M2278" s="4">
        <f t="shared" si="583"/>
        <v>6.7857142857142856</v>
      </c>
      <c r="AN2278" s="4">
        <f t="shared" si="584"/>
        <v>16.499999999999996</v>
      </c>
      <c r="AO2278" s="4" t="e">
        <f t="shared" si="585"/>
        <v>#DIV/0!</v>
      </c>
      <c r="AP2278" s="4">
        <f t="shared" si="586"/>
        <v>0</v>
      </c>
      <c r="AQ2278" s="4">
        <f t="shared" si="587"/>
        <v>0</v>
      </c>
      <c r="AR2278" s="4">
        <f t="shared" si="588"/>
        <v>0</v>
      </c>
      <c r="AS2278" s="4">
        <f t="shared" si="589"/>
        <v>0</v>
      </c>
      <c r="AT2278" s="4">
        <f t="shared" si="590"/>
        <v>0</v>
      </c>
      <c r="AU2278" s="4">
        <f t="shared" si="591"/>
        <v>0</v>
      </c>
      <c r="AV2278" s="4">
        <f t="shared" si="592"/>
        <v>0</v>
      </c>
      <c r="AW2278" s="4">
        <f t="shared" si="593"/>
        <v>0</v>
      </c>
      <c r="AX2278" s="4">
        <f t="shared" si="594"/>
        <v>0</v>
      </c>
      <c r="AY2278" s="4">
        <f t="shared" si="595"/>
        <v>0</v>
      </c>
      <c r="AZ2278" s="4">
        <f t="shared" si="596"/>
        <v>0</v>
      </c>
      <c r="BA2278" s="4">
        <f t="shared" si="597"/>
        <v>0</v>
      </c>
      <c r="BB2278" s="4">
        <f t="shared" si="598"/>
        <v>-0.58874458874458868</v>
      </c>
    </row>
    <row r="2279" spans="1:54">
      <c r="A2279" t="s">
        <v>2325</v>
      </c>
      <c r="C2279" s="1">
        <v>43100</v>
      </c>
      <c r="D2279" s="1">
        <v>42735</v>
      </c>
      <c r="E2279" s="1">
        <v>42369</v>
      </c>
      <c r="X2279" s="3"/>
      <c r="Y2279" s="3">
        <v>202.3</v>
      </c>
      <c r="Z2279" s="3">
        <v>-190.1</v>
      </c>
      <c r="AA2279" s="3">
        <v>-1014.7</v>
      </c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M2279" s="4">
        <f t="shared" si="583"/>
        <v>0</v>
      </c>
      <c r="AN2279" s="4">
        <f t="shared" si="584"/>
        <v>2.0641767490794316</v>
      </c>
      <c r="AO2279" s="4">
        <f t="shared" si="585"/>
        <v>0.81265398639992115</v>
      </c>
      <c r="AP2279" s="4">
        <f t="shared" si="586"/>
        <v>0</v>
      </c>
      <c r="AQ2279" s="4">
        <f t="shared" si="587"/>
        <v>0</v>
      </c>
      <c r="AR2279" s="4">
        <f t="shared" si="588"/>
        <v>0</v>
      </c>
      <c r="AS2279" s="4">
        <f t="shared" si="589"/>
        <v>0</v>
      </c>
      <c r="AT2279" s="4">
        <f t="shared" si="590"/>
        <v>0</v>
      </c>
      <c r="AU2279" s="4">
        <f t="shared" si="591"/>
        <v>0</v>
      </c>
      <c r="AV2279" s="4">
        <f t="shared" si="592"/>
        <v>0</v>
      </c>
      <c r="AW2279" s="4">
        <f t="shared" si="593"/>
        <v>0</v>
      </c>
      <c r="AX2279" s="4">
        <f t="shared" si="594"/>
        <v>0</v>
      </c>
      <c r="AY2279" s="4">
        <f t="shared" si="595"/>
        <v>0</v>
      </c>
      <c r="AZ2279" s="4">
        <f t="shared" si="596"/>
        <v>0</v>
      </c>
      <c r="BA2279" s="4">
        <f t="shared" si="597"/>
        <v>0</v>
      </c>
      <c r="BB2279" s="4">
        <f t="shared" si="598"/>
        <v>-1</v>
      </c>
    </row>
    <row r="2280" spans="1:54">
      <c r="A2280" t="s">
        <v>2326</v>
      </c>
      <c r="C2280" s="1">
        <v>43100</v>
      </c>
      <c r="D2280" s="1">
        <v>42735</v>
      </c>
      <c r="E2280" s="1">
        <v>42369</v>
      </c>
      <c r="F2280" s="1">
        <v>42004</v>
      </c>
      <c r="G2280" s="1">
        <v>41639</v>
      </c>
      <c r="H2280" s="1">
        <v>41274</v>
      </c>
      <c r="I2280" s="1">
        <v>40908</v>
      </c>
      <c r="J2280" s="1">
        <v>40543</v>
      </c>
      <c r="K2280" s="1">
        <v>40178</v>
      </c>
      <c r="L2280" s="1">
        <v>39813</v>
      </c>
      <c r="M2280" s="1">
        <v>39447</v>
      </c>
      <c r="N2280" s="1">
        <v>39082</v>
      </c>
      <c r="O2280" s="1">
        <v>38717</v>
      </c>
      <c r="X2280" s="3"/>
      <c r="Y2280" s="3">
        <v>-3.4809999999999999</v>
      </c>
      <c r="Z2280" s="3">
        <v>-7.4240000000000004</v>
      </c>
      <c r="AA2280" s="3">
        <v>-4.4889999999999999</v>
      </c>
      <c r="AB2280" s="3">
        <v>1.2889999999999999</v>
      </c>
      <c r="AC2280" s="3">
        <v>2.1850000000000001</v>
      </c>
      <c r="AD2280" s="3">
        <v>6.5000000000000002E-2</v>
      </c>
      <c r="AE2280" s="3">
        <v>-1.177</v>
      </c>
      <c r="AF2280" s="3">
        <v>-3.3029999999999999</v>
      </c>
      <c r="AG2280" s="3">
        <v>-2.2429999999999999</v>
      </c>
      <c r="AH2280" s="3">
        <v>-1.3826000000000001</v>
      </c>
      <c r="AI2280" s="3">
        <v>-3.3801999999999999</v>
      </c>
      <c r="AJ2280" s="3">
        <v>-0.12970000000000001</v>
      </c>
      <c r="AK2280" s="3">
        <v>-0.99719999999999998</v>
      </c>
      <c r="AM2280" s="4">
        <f t="shared" si="583"/>
        <v>0</v>
      </c>
      <c r="AN2280" s="4">
        <f t="shared" si="584"/>
        <v>0.53111530172413801</v>
      </c>
      <c r="AO2280" s="4">
        <f t="shared" si="585"/>
        <v>-0.6538204499888618</v>
      </c>
      <c r="AP2280" s="4">
        <f t="shared" si="586"/>
        <v>-4.4825446082234288</v>
      </c>
      <c r="AQ2280" s="4">
        <f t="shared" si="587"/>
        <v>-0.41006864988558356</v>
      </c>
      <c r="AR2280" s="4">
        <f t="shared" si="588"/>
        <v>32.615384615384613</v>
      </c>
      <c r="AS2280" s="4">
        <f t="shared" si="589"/>
        <v>1.0552251486830926</v>
      </c>
      <c r="AT2280" s="4">
        <f t="shared" si="590"/>
        <v>0.64365728125946109</v>
      </c>
      <c r="AU2280" s="4">
        <f t="shared" si="591"/>
        <v>-0.47258136424431568</v>
      </c>
      <c r="AV2280" s="4">
        <f t="shared" si="592"/>
        <v>-0.62230580066541286</v>
      </c>
      <c r="AW2280" s="4">
        <f t="shared" si="593"/>
        <v>0.59097094846458786</v>
      </c>
      <c r="AX2280" s="4">
        <f t="shared" si="594"/>
        <v>-25.061680801850422</v>
      </c>
      <c r="AY2280" s="4">
        <f t="shared" si="595"/>
        <v>0.86993582029683114</v>
      </c>
      <c r="AZ2280" s="4">
        <f t="shared" si="596"/>
        <v>0</v>
      </c>
      <c r="BA2280" s="4">
        <f t="shared" si="597"/>
        <v>0</v>
      </c>
      <c r="BB2280" s="4">
        <f t="shared" si="598"/>
        <v>-1</v>
      </c>
    </row>
    <row r="2281" spans="1:54">
      <c r="A2281" t="s">
        <v>2327</v>
      </c>
      <c r="C2281" s="1">
        <v>43100</v>
      </c>
      <c r="D2281" s="1">
        <v>42735</v>
      </c>
      <c r="E2281" s="1">
        <v>42369</v>
      </c>
      <c r="F2281" s="1">
        <v>42004</v>
      </c>
      <c r="G2281" s="1">
        <v>41639</v>
      </c>
      <c r="H2281" s="1">
        <v>41274</v>
      </c>
      <c r="I2281" s="1">
        <v>40908</v>
      </c>
      <c r="J2281" s="1">
        <v>40543</v>
      </c>
      <c r="K2281" s="1">
        <v>40178</v>
      </c>
      <c r="L2281" s="1">
        <v>39813</v>
      </c>
      <c r="M2281" s="1">
        <v>39447</v>
      </c>
      <c r="N2281" s="1">
        <v>39082</v>
      </c>
      <c r="O2281" s="1">
        <v>38717</v>
      </c>
      <c r="X2281" s="3"/>
      <c r="Y2281" s="3">
        <v>39.902000000000001</v>
      </c>
      <c r="Z2281" s="3">
        <v>35.546999999999997</v>
      </c>
      <c r="AA2281" s="3">
        <v>38.848999999999997</v>
      </c>
      <c r="AB2281" s="3">
        <v>26.08</v>
      </c>
      <c r="AC2281" s="3">
        <v>23.445</v>
      </c>
      <c r="AD2281" s="3">
        <v>9.0649999999999995</v>
      </c>
      <c r="AE2281" s="3">
        <v>-19.222000000000001</v>
      </c>
      <c r="AF2281" s="3">
        <v>-14.417999999999999</v>
      </c>
      <c r="AG2281" s="3">
        <v>-15.000999999999999</v>
      </c>
      <c r="AH2281" s="3">
        <v>-191.821</v>
      </c>
      <c r="AI2281" s="3">
        <v>1.079</v>
      </c>
      <c r="AJ2281" s="3">
        <v>-0.86799999999999999</v>
      </c>
      <c r="AK2281" s="3">
        <v>11.773</v>
      </c>
      <c r="AM2281" s="4">
        <f t="shared" si="583"/>
        <v>0</v>
      </c>
      <c r="AN2281" s="4">
        <f t="shared" si="584"/>
        <v>0.12251385489633455</v>
      </c>
      <c r="AO2281" s="4">
        <f t="shared" si="585"/>
        <v>-8.4995752786429513E-2</v>
      </c>
      <c r="AP2281" s="4">
        <f t="shared" si="586"/>
        <v>0.48960889570552146</v>
      </c>
      <c r="AQ2281" s="4">
        <f t="shared" si="587"/>
        <v>0.1123907016421411</v>
      </c>
      <c r="AR2281" s="4">
        <f t="shared" si="588"/>
        <v>1.5863210148924436</v>
      </c>
      <c r="AS2281" s="4">
        <f t="shared" si="589"/>
        <v>1.4715950473415875</v>
      </c>
      <c r="AT2281" s="4">
        <f t="shared" si="590"/>
        <v>-0.33319461783881277</v>
      </c>
      <c r="AU2281" s="4">
        <f t="shared" si="591"/>
        <v>3.8864075728284792E-2</v>
      </c>
      <c r="AV2281" s="4">
        <f t="shared" si="592"/>
        <v>0.92179688355289569</v>
      </c>
      <c r="AW2281" s="4">
        <f t="shared" si="593"/>
        <v>-178.77664504170531</v>
      </c>
      <c r="AX2281" s="4">
        <f t="shared" si="594"/>
        <v>2.2430875576036868</v>
      </c>
      <c r="AY2281" s="4">
        <f t="shared" si="595"/>
        <v>-1.0737280217446701</v>
      </c>
      <c r="AZ2281" s="4">
        <f t="shared" si="596"/>
        <v>0</v>
      </c>
      <c r="BA2281" s="4">
        <f t="shared" si="597"/>
        <v>0</v>
      </c>
      <c r="BB2281" s="4">
        <f t="shared" si="598"/>
        <v>-1</v>
      </c>
    </row>
    <row r="2282" spans="1:54">
      <c r="A2282" t="s">
        <v>2328</v>
      </c>
      <c r="C2282" s="1">
        <v>43100</v>
      </c>
      <c r="D2282" s="1">
        <v>42735</v>
      </c>
      <c r="E2282" s="1">
        <v>42369</v>
      </c>
      <c r="F2282" s="1">
        <v>42004</v>
      </c>
      <c r="G2282" s="1">
        <v>41639</v>
      </c>
      <c r="H2282" s="1">
        <v>41274</v>
      </c>
      <c r="I2282" s="1">
        <v>40908</v>
      </c>
      <c r="J2282" s="1">
        <v>40543</v>
      </c>
      <c r="K2282" s="1">
        <v>40178</v>
      </c>
      <c r="L2282" s="1">
        <v>39813</v>
      </c>
      <c r="X2282" s="3"/>
      <c r="Y2282" s="3">
        <v>-55.064100000000003</v>
      </c>
      <c r="Z2282" s="3">
        <v>-43.887599999999999</v>
      </c>
      <c r="AA2282" s="3">
        <v>-41.269799999999996</v>
      </c>
      <c r="AB2282" s="3">
        <v>5.4595000000000002</v>
      </c>
      <c r="AC2282" s="3">
        <v>-18.032399999999999</v>
      </c>
      <c r="AD2282" s="3">
        <v>-17.291799999999999</v>
      </c>
      <c r="AE2282" s="3">
        <v>-40.531599999999997</v>
      </c>
      <c r="AF2282" s="3">
        <v>-20.092700000000001</v>
      </c>
      <c r="AG2282" s="3">
        <v>-17.005700000000001</v>
      </c>
      <c r="AH2282" s="3">
        <v>-18.492899999999999</v>
      </c>
      <c r="AI2282" s="3"/>
      <c r="AJ2282" s="3"/>
      <c r="AK2282" s="3"/>
      <c r="AM2282" s="4">
        <f t="shared" si="583"/>
        <v>0</v>
      </c>
      <c r="AN2282" s="4">
        <f t="shared" si="584"/>
        <v>-0.25466190905859526</v>
      </c>
      <c r="AO2282" s="4">
        <f t="shared" si="585"/>
        <v>-6.3431371123678887E-2</v>
      </c>
      <c r="AP2282" s="4">
        <f t="shared" si="586"/>
        <v>-8.5592636688341415</v>
      </c>
      <c r="AQ2282" s="4">
        <f t="shared" si="587"/>
        <v>1.3027605864998559</v>
      </c>
      <c r="AR2282" s="4">
        <f t="shared" si="588"/>
        <v>-4.2829549266126178E-2</v>
      </c>
      <c r="AS2282" s="4">
        <f t="shared" si="589"/>
        <v>0.57337484826653773</v>
      </c>
      <c r="AT2282" s="4">
        <f t="shared" si="590"/>
        <v>-1.0172301383089379</v>
      </c>
      <c r="AU2282" s="4">
        <f t="shared" si="591"/>
        <v>-0.18152737023468599</v>
      </c>
      <c r="AV2282" s="4">
        <f t="shared" si="592"/>
        <v>8.0420053101460456E-2</v>
      </c>
      <c r="AW2282" s="4">
        <f t="shared" si="593"/>
        <v>0</v>
      </c>
      <c r="AX2282" s="4">
        <f t="shared" si="594"/>
        <v>0</v>
      </c>
      <c r="AY2282" s="4">
        <f t="shared" si="595"/>
        <v>0</v>
      </c>
      <c r="AZ2282" s="4">
        <f t="shared" si="596"/>
        <v>0</v>
      </c>
      <c r="BA2282" s="4">
        <f t="shared" si="597"/>
        <v>0</v>
      </c>
      <c r="BB2282" s="4">
        <f t="shared" si="598"/>
        <v>1</v>
      </c>
    </row>
    <row r="2283" spans="1:54">
      <c r="A2283" t="s">
        <v>2329</v>
      </c>
      <c r="C2283" s="1">
        <v>43100</v>
      </c>
      <c r="D2283" s="1">
        <v>42735</v>
      </c>
      <c r="E2283" s="1">
        <v>42369</v>
      </c>
      <c r="F2283" s="1">
        <v>42004</v>
      </c>
      <c r="G2283" s="1">
        <v>41639</v>
      </c>
      <c r="H2283" s="1">
        <v>41274</v>
      </c>
      <c r="I2283" s="1">
        <v>40908</v>
      </c>
      <c r="J2283" s="1">
        <v>40543</v>
      </c>
      <c r="K2283" s="1">
        <v>40178</v>
      </c>
      <c r="L2283" s="1">
        <v>39813</v>
      </c>
      <c r="M2283" s="1">
        <v>39447</v>
      </c>
      <c r="N2283" s="1">
        <v>39082</v>
      </c>
      <c r="O2283" s="1">
        <v>38717</v>
      </c>
      <c r="X2283" s="3"/>
      <c r="Y2283" s="3">
        <v>51.576000000000001</v>
      </c>
      <c r="Z2283" s="3">
        <v>28.286999999999999</v>
      </c>
      <c r="AA2283" s="3">
        <v>72.733999999999995</v>
      </c>
      <c r="AB2283" s="3">
        <v>70.611999999999995</v>
      </c>
      <c r="AC2283" s="3">
        <v>19.460999999999999</v>
      </c>
      <c r="AD2283" s="3">
        <v>-16.992000000000001</v>
      </c>
      <c r="AE2283" s="3">
        <v>9.4930000000000003</v>
      </c>
      <c r="AF2283" s="3">
        <v>-53.796999999999997</v>
      </c>
      <c r="AG2283" s="3">
        <v>-165.518</v>
      </c>
      <c r="AH2283" s="3">
        <v>49.91</v>
      </c>
      <c r="AI2283" s="3">
        <v>90.790999999999997</v>
      </c>
      <c r="AJ2283" s="3">
        <v>131.51900000000001</v>
      </c>
      <c r="AK2283" s="3">
        <v>168.45099999999999</v>
      </c>
      <c r="AM2283" s="4">
        <f t="shared" si="583"/>
        <v>0</v>
      </c>
      <c r="AN2283" s="4">
        <f t="shared" si="584"/>
        <v>0.82331106161841139</v>
      </c>
      <c r="AO2283" s="4">
        <f t="shared" si="585"/>
        <v>-0.61108972420051144</v>
      </c>
      <c r="AP2283" s="4">
        <f t="shared" si="586"/>
        <v>3.0051549311731717E-2</v>
      </c>
      <c r="AQ2283" s="4">
        <f t="shared" si="587"/>
        <v>2.6283849750783617</v>
      </c>
      <c r="AR2283" s="4">
        <f t="shared" si="588"/>
        <v>2.1453036723163841</v>
      </c>
      <c r="AS2283" s="4">
        <f t="shared" si="589"/>
        <v>-2.7899504898346148</v>
      </c>
      <c r="AT2283" s="4">
        <f t="shared" si="590"/>
        <v>1.1764596538840457</v>
      </c>
      <c r="AU2283" s="4">
        <f t="shared" si="591"/>
        <v>0.67497794801773825</v>
      </c>
      <c r="AV2283" s="4">
        <f t="shared" si="592"/>
        <v>-4.3163293929072335</v>
      </c>
      <c r="AW2283" s="4">
        <f t="shared" si="593"/>
        <v>-0.45027590840501813</v>
      </c>
      <c r="AX2283" s="4">
        <f t="shared" si="594"/>
        <v>-0.30967388742311003</v>
      </c>
      <c r="AY2283" s="4">
        <f t="shared" si="595"/>
        <v>-0.21924476554012734</v>
      </c>
      <c r="AZ2283" s="4">
        <f t="shared" si="596"/>
        <v>0</v>
      </c>
      <c r="BA2283" s="4">
        <f t="shared" si="597"/>
        <v>0</v>
      </c>
      <c r="BB2283" s="4">
        <f t="shared" si="598"/>
        <v>-1</v>
      </c>
    </row>
    <row r="2284" spans="1:54">
      <c r="A2284" t="s">
        <v>2330</v>
      </c>
      <c r="B2284" s="1">
        <v>43159</v>
      </c>
      <c r="C2284" s="1">
        <v>42794</v>
      </c>
      <c r="D2284" s="1">
        <v>42429</v>
      </c>
      <c r="E2284" s="1">
        <v>42063</v>
      </c>
      <c r="F2284" s="1">
        <v>41698</v>
      </c>
      <c r="G2284" s="1">
        <v>41333</v>
      </c>
      <c r="H2284" s="1">
        <v>40968</v>
      </c>
      <c r="I2284" s="1">
        <v>40602</v>
      </c>
      <c r="J2284" s="1">
        <v>40237</v>
      </c>
      <c r="K2284" s="1">
        <v>39872</v>
      </c>
      <c r="L2284" s="1">
        <v>39507</v>
      </c>
      <c r="M2284" s="1">
        <v>39141</v>
      </c>
      <c r="N2284" s="1">
        <v>38776</v>
      </c>
      <c r="O2284" s="1">
        <v>38411</v>
      </c>
      <c r="X2284" s="3">
        <v>77</v>
      </c>
      <c r="Y2284" s="3">
        <v>20</v>
      </c>
      <c r="Z2284" s="3">
        <v>53</v>
      </c>
      <c r="AA2284" s="3">
        <v>12</v>
      </c>
      <c r="AB2284" s="3">
        <v>18</v>
      </c>
      <c r="AC2284" s="3">
        <v>-416</v>
      </c>
      <c r="AD2284" s="3">
        <v>-151</v>
      </c>
      <c r="AE2284" s="3">
        <v>-260</v>
      </c>
      <c r="AF2284" s="3">
        <v>632</v>
      </c>
      <c r="AG2284" s="3">
        <v>-2779</v>
      </c>
      <c r="AH2284" s="3">
        <v>977</v>
      </c>
      <c r="AI2284" s="3">
        <v>747</v>
      </c>
      <c r="AJ2284" s="3">
        <v>329</v>
      </c>
      <c r="AK2284" s="3">
        <v>601</v>
      </c>
      <c r="AM2284" s="4">
        <f t="shared" si="583"/>
        <v>2.85</v>
      </c>
      <c r="AN2284" s="4">
        <f t="shared" si="584"/>
        <v>-0.62264150943396224</v>
      </c>
      <c r="AO2284" s="4">
        <f t="shared" si="585"/>
        <v>3.4166666666666665</v>
      </c>
      <c r="AP2284" s="4">
        <f t="shared" si="586"/>
        <v>-0.33333333333333331</v>
      </c>
      <c r="AQ2284" s="4">
        <f t="shared" si="587"/>
        <v>1.0432692307692308</v>
      </c>
      <c r="AR2284" s="4">
        <f t="shared" si="588"/>
        <v>-1.7549668874172186</v>
      </c>
      <c r="AS2284" s="4">
        <f t="shared" si="589"/>
        <v>0.41923076923076924</v>
      </c>
      <c r="AT2284" s="4">
        <f t="shared" si="590"/>
        <v>-1.4113924050632911</v>
      </c>
      <c r="AU2284" s="4">
        <f t="shared" si="591"/>
        <v>1.2274199352284996</v>
      </c>
      <c r="AV2284" s="4">
        <f t="shared" si="592"/>
        <v>-3.8444216990788127</v>
      </c>
      <c r="AW2284" s="4">
        <f t="shared" si="593"/>
        <v>0.30789825970548862</v>
      </c>
      <c r="AX2284" s="4">
        <f t="shared" si="594"/>
        <v>1.2705167173252279</v>
      </c>
      <c r="AY2284" s="4">
        <f t="shared" si="595"/>
        <v>-0.45257903494176371</v>
      </c>
      <c r="AZ2284" s="4">
        <f t="shared" si="596"/>
        <v>0</v>
      </c>
      <c r="BA2284" s="4">
        <f t="shared" si="597"/>
        <v>0</v>
      </c>
      <c r="BB2284" s="4">
        <f t="shared" si="598"/>
        <v>5.577272727272728</v>
      </c>
    </row>
    <row r="2285" spans="1:54">
      <c r="A2285" t="s">
        <v>2331</v>
      </c>
      <c r="C2285" s="1">
        <v>43100</v>
      </c>
      <c r="D2285" s="1">
        <v>42735</v>
      </c>
      <c r="E2285" s="1">
        <v>42369</v>
      </c>
      <c r="F2285" s="1">
        <v>42004</v>
      </c>
      <c r="G2285" s="1">
        <v>41639</v>
      </c>
      <c r="H2285" s="1">
        <v>41274</v>
      </c>
      <c r="I2285" s="1">
        <v>41121</v>
      </c>
      <c r="J2285" s="1">
        <v>40755</v>
      </c>
      <c r="K2285" s="1">
        <v>40390</v>
      </c>
      <c r="L2285" s="1">
        <v>40025</v>
      </c>
      <c r="M2285" s="1">
        <v>39660</v>
      </c>
      <c r="N2285" s="1">
        <v>39294</v>
      </c>
      <c r="O2285" s="1">
        <v>38929</v>
      </c>
      <c r="P2285" s="1">
        <v>38564</v>
      </c>
      <c r="Q2285" s="1"/>
      <c r="R2285" s="1"/>
      <c r="S2285" s="1"/>
      <c r="T2285" s="1"/>
      <c r="U2285" s="1"/>
      <c r="V2285" s="1"/>
      <c r="W2285" s="1"/>
      <c r="X2285" s="3"/>
      <c r="Y2285" s="3">
        <v>-63.534999999999997</v>
      </c>
      <c r="Z2285" s="3">
        <v>-66.106999999999999</v>
      </c>
      <c r="AA2285" s="3">
        <v>-45.497999999999998</v>
      </c>
      <c r="AB2285" s="3">
        <v>-30.933</v>
      </c>
      <c r="AC2285" s="3">
        <v>-15.282</v>
      </c>
      <c r="AD2285" s="3">
        <v>0</v>
      </c>
      <c r="AE2285" s="3">
        <v>-5.3109999999999999</v>
      </c>
      <c r="AF2285" s="3">
        <v>-0.37880000000000003</v>
      </c>
      <c r="AG2285" s="3">
        <v>0.64170000000000005</v>
      </c>
      <c r="AH2285" s="3">
        <v>-0.71419999999999995</v>
      </c>
      <c r="AI2285" s="3">
        <v>-1.6802999999999999</v>
      </c>
      <c r="AJ2285" s="3">
        <v>-1.9241999999999999</v>
      </c>
      <c r="AK2285" s="3">
        <v>-3.0306000000000002</v>
      </c>
      <c r="AL2285" t="s">
        <v>2332</v>
      </c>
      <c r="AM2285" s="4">
        <f t="shared" si="583"/>
        <v>0</v>
      </c>
      <c r="AN2285" s="4">
        <f t="shared" si="584"/>
        <v>3.8906621084000226E-2</v>
      </c>
      <c r="AO2285" s="4">
        <f t="shared" si="585"/>
        <v>-0.45296496549298876</v>
      </c>
      <c r="AP2285" s="4">
        <f t="shared" si="586"/>
        <v>-0.47085636698671313</v>
      </c>
      <c r="AQ2285" s="4">
        <f t="shared" si="587"/>
        <v>-1.0241460541813898</v>
      </c>
      <c r="AR2285" s="4" t="e">
        <f t="shared" si="588"/>
        <v>#DIV/0!</v>
      </c>
      <c r="AS2285" s="4">
        <f t="shared" si="589"/>
        <v>1</v>
      </c>
      <c r="AT2285" s="4">
        <f t="shared" si="590"/>
        <v>-13.020591341077084</v>
      </c>
      <c r="AU2285" s="4">
        <f t="shared" si="591"/>
        <v>-1.590306997039115</v>
      </c>
      <c r="AV2285" s="4">
        <f t="shared" si="592"/>
        <v>1.8984878185382248</v>
      </c>
      <c r="AW2285" s="4">
        <f t="shared" si="593"/>
        <v>0.57495685294292687</v>
      </c>
      <c r="AX2285" s="4">
        <f t="shared" si="594"/>
        <v>0.12675397567820393</v>
      </c>
      <c r="AY2285" s="4">
        <f t="shared" si="595"/>
        <v>0.36507622253019212</v>
      </c>
      <c r="AZ2285" s="4" t="e">
        <f t="shared" si="596"/>
        <v>#VALUE!</v>
      </c>
      <c r="BA2285" s="4" t="e">
        <f t="shared" si="597"/>
        <v>#VALUE!</v>
      </c>
      <c r="BB2285" s="4">
        <f t="shared" si="598"/>
        <v>-1</v>
      </c>
    </row>
    <row r="2286" spans="1:54">
      <c r="A2286" t="s">
        <v>2333</v>
      </c>
      <c r="C2286" s="1">
        <v>43100</v>
      </c>
      <c r="D2286" s="1">
        <v>42735</v>
      </c>
      <c r="E2286" s="1">
        <v>42369</v>
      </c>
      <c r="F2286" s="1">
        <v>42004</v>
      </c>
      <c r="G2286" s="1">
        <v>41639</v>
      </c>
      <c r="H2286" s="1">
        <v>41274</v>
      </c>
      <c r="I2286" s="1">
        <v>40908</v>
      </c>
      <c r="J2286" s="1">
        <v>40543</v>
      </c>
      <c r="K2286" s="1">
        <v>40178</v>
      </c>
      <c r="L2286" s="1">
        <v>39813</v>
      </c>
      <c r="M2286" s="1">
        <v>39447</v>
      </c>
      <c r="N2286" s="1">
        <v>39082</v>
      </c>
      <c r="O2286" s="1">
        <v>38717</v>
      </c>
      <c r="X2286" s="3"/>
      <c r="Y2286" s="3">
        <v>-29.475999999999999</v>
      </c>
      <c r="Z2286" s="3">
        <v>-86.358999999999995</v>
      </c>
      <c r="AA2286" s="3">
        <v>-1383.8309999999999</v>
      </c>
      <c r="AB2286" s="3">
        <v>-154.71799999999999</v>
      </c>
      <c r="AC2286" s="3">
        <v>-29.381</v>
      </c>
      <c r="AD2286" s="3">
        <v>18.510000000000002</v>
      </c>
      <c r="AE2286" s="3">
        <v>31.352</v>
      </c>
      <c r="AF2286" s="3">
        <v>13.836</v>
      </c>
      <c r="AG2286" s="3">
        <v>6.1822999999999997</v>
      </c>
      <c r="AH2286" s="3">
        <v>20.733499999999999</v>
      </c>
      <c r="AI2286" s="3">
        <v>20.362100000000002</v>
      </c>
      <c r="AJ2286" s="3">
        <v>16.964200000000002</v>
      </c>
      <c r="AK2286" s="3">
        <v>15.2829</v>
      </c>
      <c r="AM2286" s="4">
        <f t="shared" si="583"/>
        <v>0</v>
      </c>
      <c r="AN2286" s="4">
        <f t="shared" si="584"/>
        <v>0.65868062390717819</v>
      </c>
      <c r="AO2286" s="4">
        <f t="shared" si="585"/>
        <v>0.93759425825841458</v>
      </c>
      <c r="AP2286" s="4">
        <f t="shared" si="586"/>
        <v>-7.9442146356597156</v>
      </c>
      <c r="AQ2286" s="4">
        <f t="shared" si="587"/>
        <v>-4.2659201524794934</v>
      </c>
      <c r="AR2286" s="4">
        <f t="shared" si="588"/>
        <v>-2.5873041599135602</v>
      </c>
      <c r="AS2286" s="4">
        <f t="shared" si="589"/>
        <v>-0.40960704261291142</v>
      </c>
      <c r="AT2286" s="4">
        <f t="shared" si="590"/>
        <v>1.2659728245157558</v>
      </c>
      <c r="AU2286" s="4">
        <f t="shared" si="591"/>
        <v>1.2380020380764443</v>
      </c>
      <c r="AV2286" s="4">
        <f t="shared" si="592"/>
        <v>-0.70182072491378689</v>
      </c>
      <c r="AW2286" s="4">
        <f t="shared" si="593"/>
        <v>1.8239768982570449E-2</v>
      </c>
      <c r="AX2286" s="4">
        <f t="shared" si="594"/>
        <v>0.20029827519128515</v>
      </c>
      <c r="AY2286" s="4">
        <f t="shared" si="595"/>
        <v>0.11001184330199125</v>
      </c>
      <c r="AZ2286" s="4">
        <f t="shared" si="596"/>
        <v>0</v>
      </c>
      <c r="BA2286" s="4">
        <f t="shared" si="597"/>
        <v>0</v>
      </c>
      <c r="BB2286" s="4">
        <f t="shared" si="598"/>
        <v>-1</v>
      </c>
    </row>
    <row r="2287" spans="1:54">
      <c r="A2287" t="s">
        <v>2334</v>
      </c>
      <c r="C2287" s="1">
        <v>43100</v>
      </c>
      <c r="D2287" s="1">
        <v>42735</v>
      </c>
      <c r="X2287" s="3"/>
      <c r="Y2287" s="3">
        <v>-18.648</v>
      </c>
      <c r="Z2287" s="3">
        <v>-4.6639999999999997</v>
      </c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M2287" s="4">
        <f t="shared" si="583"/>
        <v>0</v>
      </c>
      <c r="AN2287" s="4">
        <f t="shared" si="584"/>
        <v>-2.998284734133791</v>
      </c>
      <c r="AO2287" s="4">
        <f t="shared" si="585"/>
        <v>0</v>
      </c>
      <c r="AP2287" s="4">
        <f t="shared" si="586"/>
        <v>0</v>
      </c>
      <c r="AQ2287" s="4">
        <f t="shared" si="587"/>
        <v>0</v>
      </c>
      <c r="AR2287" s="4">
        <f t="shared" si="588"/>
        <v>0</v>
      </c>
      <c r="AS2287" s="4">
        <f t="shared" si="589"/>
        <v>0</v>
      </c>
      <c r="AT2287" s="4">
        <f t="shared" si="590"/>
        <v>0</v>
      </c>
      <c r="AU2287" s="4">
        <f t="shared" si="591"/>
        <v>0</v>
      </c>
      <c r="AV2287" s="4">
        <f t="shared" si="592"/>
        <v>0</v>
      </c>
      <c r="AW2287" s="4">
        <f t="shared" si="593"/>
        <v>0</v>
      </c>
      <c r="AX2287" s="4">
        <f t="shared" si="594"/>
        <v>0</v>
      </c>
      <c r="AY2287" s="4">
        <f t="shared" si="595"/>
        <v>0</v>
      </c>
      <c r="AZ2287" s="4">
        <f t="shared" si="596"/>
        <v>0</v>
      </c>
      <c r="BA2287" s="4">
        <f t="shared" si="597"/>
        <v>0</v>
      </c>
      <c r="BB2287" s="4">
        <f t="shared" si="598"/>
        <v>1</v>
      </c>
    </row>
    <row r="2288" spans="1:54">
      <c r="A2288" t="s">
        <v>2335</v>
      </c>
      <c r="C2288" s="1">
        <v>43100</v>
      </c>
      <c r="D2288" s="1">
        <v>42735</v>
      </c>
      <c r="E2288" s="1">
        <v>42369</v>
      </c>
      <c r="F2288" s="1">
        <v>42004</v>
      </c>
      <c r="G2288" s="1">
        <v>41639</v>
      </c>
      <c r="H2288" s="1">
        <v>41274</v>
      </c>
      <c r="I2288" s="1">
        <v>40908</v>
      </c>
      <c r="J2288" s="1">
        <v>40543</v>
      </c>
      <c r="K2288" s="1">
        <v>40178</v>
      </c>
      <c r="L2288" s="1">
        <v>39813</v>
      </c>
      <c r="M2288" s="1">
        <v>39447</v>
      </c>
      <c r="N2288" s="1">
        <v>39082</v>
      </c>
      <c r="O2288" s="1">
        <v>38717</v>
      </c>
      <c r="X2288" s="3"/>
      <c r="Y2288" s="3">
        <v>95.242000000000004</v>
      </c>
      <c r="Z2288" s="3">
        <v>86.516000000000005</v>
      </c>
      <c r="AA2288" s="3">
        <v>87.513999999999996</v>
      </c>
      <c r="AB2288" s="3">
        <v>77.575999999999993</v>
      </c>
      <c r="AC2288" s="3">
        <v>71.763999999999996</v>
      </c>
      <c r="AD2288" s="3">
        <v>42.506</v>
      </c>
      <c r="AE2288" s="3">
        <v>51.923000000000002</v>
      </c>
      <c r="AF2288" s="3">
        <v>50.381999999999998</v>
      </c>
      <c r="AG2288" s="3">
        <v>47.344999999999999</v>
      </c>
      <c r="AH2288" s="3">
        <v>43.941000000000003</v>
      </c>
      <c r="AI2288" s="3">
        <v>38.493000000000002</v>
      </c>
      <c r="AJ2288" s="3">
        <v>40.613999999999997</v>
      </c>
      <c r="AK2288" s="3">
        <v>41.023000000000003</v>
      </c>
      <c r="AM2288" s="4">
        <f t="shared" si="583"/>
        <v>0</v>
      </c>
      <c r="AN2288" s="4">
        <f t="shared" si="584"/>
        <v>0.10085995653983076</v>
      </c>
      <c r="AO2288" s="4">
        <f t="shared" si="585"/>
        <v>-1.1403889663368038E-2</v>
      </c>
      <c r="AP2288" s="4">
        <f t="shared" si="586"/>
        <v>0.12810663091677843</v>
      </c>
      <c r="AQ2288" s="4">
        <f t="shared" si="587"/>
        <v>8.0987681846050916E-2</v>
      </c>
      <c r="AR2288" s="4">
        <f t="shared" si="588"/>
        <v>0.68832635392650443</v>
      </c>
      <c r="AS2288" s="4">
        <f t="shared" si="589"/>
        <v>-0.18136471313290836</v>
      </c>
      <c r="AT2288" s="4">
        <f t="shared" si="590"/>
        <v>3.0586320511293796E-2</v>
      </c>
      <c r="AU2288" s="4">
        <f t="shared" si="591"/>
        <v>6.4146161157461176E-2</v>
      </c>
      <c r="AV2288" s="4">
        <f t="shared" si="592"/>
        <v>7.7467513256411921E-2</v>
      </c>
      <c r="AW2288" s="4">
        <f t="shared" si="593"/>
        <v>0.14153222663860962</v>
      </c>
      <c r="AX2288" s="4">
        <f t="shared" si="594"/>
        <v>-5.222337125129254E-2</v>
      </c>
      <c r="AY2288" s="4">
        <f t="shared" si="595"/>
        <v>-9.970016819832922E-3</v>
      </c>
      <c r="AZ2288" s="4">
        <f t="shared" si="596"/>
        <v>0</v>
      </c>
      <c r="BA2288" s="4">
        <f t="shared" si="597"/>
        <v>0</v>
      </c>
      <c r="BB2288" s="4">
        <f t="shared" si="598"/>
        <v>-1</v>
      </c>
    </row>
    <row r="2289" spans="1:54">
      <c r="A2289" t="s">
        <v>2336</v>
      </c>
      <c r="B2289" s="1">
        <v>43131</v>
      </c>
      <c r="C2289" s="1">
        <v>42766</v>
      </c>
      <c r="D2289" s="1">
        <v>42400</v>
      </c>
      <c r="E2289" s="1">
        <v>42035</v>
      </c>
      <c r="F2289" s="1">
        <v>41670</v>
      </c>
      <c r="G2289" s="1">
        <v>41305</v>
      </c>
      <c r="H2289" s="1">
        <v>40939</v>
      </c>
      <c r="I2289" s="1">
        <v>40574</v>
      </c>
      <c r="X2289" s="3">
        <v>25.728999999999999</v>
      </c>
      <c r="Y2289" s="3">
        <v>60.881</v>
      </c>
      <c r="Z2289" s="3">
        <v>85.209000000000003</v>
      </c>
      <c r="AA2289" s="3">
        <v>52.036000000000001</v>
      </c>
      <c r="AB2289" s="3">
        <v>27.895</v>
      </c>
      <c r="AC2289" s="3">
        <v>20.042000000000002</v>
      </c>
      <c r="AD2289" s="3">
        <v>11.164999999999999</v>
      </c>
      <c r="AE2289" s="3">
        <v>15.43</v>
      </c>
      <c r="AF2289" s="3"/>
      <c r="AG2289" s="3"/>
      <c r="AH2289" s="3"/>
      <c r="AI2289" s="3"/>
      <c r="AJ2289" s="3"/>
      <c r="AK2289" s="3"/>
      <c r="AM2289" s="4">
        <f t="shared" si="583"/>
        <v>-0.57738867627010071</v>
      </c>
      <c r="AN2289" s="4">
        <f t="shared" si="584"/>
        <v>-0.28550974662300932</v>
      </c>
      <c r="AO2289" s="4">
        <f t="shared" si="585"/>
        <v>0.6375009608732416</v>
      </c>
      <c r="AP2289" s="4">
        <f t="shared" si="586"/>
        <v>0.86542391109517847</v>
      </c>
      <c r="AQ2289" s="4">
        <f t="shared" si="587"/>
        <v>0.39182716295778852</v>
      </c>
      <c r="AR2289" s="4">
        <f t="shared" si="588"/>
        <v>0.79507389162561604</v>
      </c>
      <c r="AS2289" s="4">
        <f t="shared" si="589"/>
        <v>-0.27640959170447182</v>
      </c>
      <c r="AT2289" s="4">
        <f t="shared" si="590"/>
        <v>0</v>
      </c>
      <c r="AU2289" s="4">
        <f t="shared" si="591"/>
        <v>0</v>
      </c>
      <c r="AV2289" s="4">
        <f t="shared" si="592"/>
        <v>0</v>
      </c>
      <c r="AW2289" s="4">
        <f t="shared" si="593"/>
        <v>0</v>
      </c>
      <c r="AX2289" s="4">
        <f t="shared" si="594"/>
        <v>0</v>
      </c>
      <c r="AY2289" s="4">
        <f t="shared" si="595"/>
        <v>0</v>
      </c>
      <c r="AZ2289" s="4">
        <f t="shared" si="596"/>
        <v>0</v>
      </c>
      <c r="BA2289" s="4">
        <f t="shared" si="597"/>
        <v>0</v>
      </c>
      <c r="BB2289" s="4">
        <f t="shared" si="598"/>
        <v>-1.0223081106666807</v>
      </c>
    </row>
    <row r="2290" spans="1:54">
      <c r="A2290" t="s">
        <v>2337</v>
      </c>
      <c r="C2290" s="1">
        <v>43100</v>
      </c>
      <c r="D2290" s="1">
        <v>42735</v>
      </c>
      <c r="E2290" s="1">
        <v>42369</v>
      </c>
      <c r="F2290" s="1">
        <v>42004</v>
      </c>
      <c r="G2290" s="1">
        <v>41639</v>
      </c>
      <c r="H2290" s="1">
        <v>41274</v>
      </c>
      <c r="I2290" s="1">
        <v>40908</v>
      </c>
      <c r="J2290" s="1">
        <v>40543</v>
      </c>
      <c r="K2290" s="1">
        <v>40178</v>
      </c>
      <c r="L2290" s="1">
        <v>39813</v>
      </c>
      <c r="M2290" s="1">
        <v>39447</v>
      </c>
      <c r="N2290" s="1">
        <v>39082</v>
      </c>
      <c r="O2290" s="1">
        <v>38717</v>
      </c>
      <c r="X2290" s="3"/>
      <c r="Y2290" s="3">
        <v>-26.878</v>
      </c>
      <c r="Z2290" s="3">
        <v>-33.298000000000002</v>
      </c>
      <c r="AA2290" s="3">
        <v>-27.175999999999998</v>
      </c>
      <c r="AB2290" s="3">
        <v>-16.178000000000001</v>
      </c>
      <c r="AC2290" s="3">
        <v>-11.444000000000001</v>
      </c>
      <c r="AD2290" s="3">
        <v>-7.484</v>
      </c>
      <c r="AE2290" s="3">
        <v>-5.4249999999999998</v>
      </c>
      <c r="AF2290" s="3">
        <v>-3.7730000000000001</v>
      </c>
      <c r="AG2290" s="3">
        <v>-16.553599999999999</v>
      </c>
      <c r="AH2290" s="3">
        <v>-10.224500000000001</v>
      </c>
      <c r="AI2290" s="3">
        <v>-11.2531</v>
      </c>
      <c r="AJ2290" s="3">
        <v>-13.7173</v>
      </c>
      <c r="AK2290" s="3">
        <v>-12.683</v>
      </c>
      <c r="AM2290" s="4">
        <f t="shared" si="583"/>
        <v>0</v>
      </c>
      <c r="AN2290" s="4">
        <f t="shared" si="584"/>
        <v>0.19280437263499314</v>
      </c>
      <c r="AO2290" s="4">
        <f t="shared" si="585"/>
        <v>-0.22527229908743024</v>
      </c>
      <c r="AP2290" s="4">
        <f t="shared" si="586"/>
        <v>-0.6798120904932623</v>
      </c>
      <c r="AQ2290" s="4">
        <f t="shared" si="587"/>
        <v>-0.41366655015728765</v>
      </c>
      <c r="AR2290" s="4">
        <f t="shared" si="588"/>
        <v>-0.52912880812399798</v>
      </c>
      <c r="AS2290" s="4">
        <f t="shared" si="589"/>
        <v>-0.37953917050691249</v>
      </c>
      <c r="AT2290" s="4">
        <f t="shared" si="590"/>
        <v>-0.43784786641929491</v>
      </c>
      <c r="AU2290" s="4">
        <f t="shared" si="591"/>
        <v>0.77207374830852504</v>
      </c>
      <c r="AV2290" s="4">
        <f t="shared" si="592"/>
        <v>-0.61901315467749018</v>
      </c>
      <c r="AW2290" s="4">
        <f t="shared" si="593"/>
        <v>9.140592370102453E-2</v>
      </c>
      <c r="AX2290" s="4">
        <f t="shared" si="594"/>
        <v>0.17964176623679587</v>
      </c>
      <c r="AY2290" s="4">
        <f t="shared" si="595"/>
        <v>-8.1550106441693609E-2</v>
      </c>
      <c r="AZ2290" s="4">
        <f t="shared" si="596"/>
        <v>0</v>
      </c>
      <c r="BA2290" s="4">
        <f t="shared" si="597"/>
        <v>0</v>
      </c>
      <c r="BB2290" s="4">
        <f t="shared" si="598"/>
        <v>-1</v>
      </c>
    </row>
    <row r="2291" spans="1:54">
      <c r="A2291" t="s">
        <v>2338</v>
      </c>
      <c r="C2291" s="1">
        <v>43100</v>
      </c>
      <c r="D2291" s="1">
        <v>42735</v>
      </c>
      <c r="E2291" s="1">
        <v>42369</v>
      </c>
      <c r="F2291" s="1">
        <v>42004</v>
      </c>
      <c r="X2291" s="3"/>
      <c r="Y2291" s="3">
        <v>-67.543000000000006</v>
      </c>
      <c r="Z2291" s="3">
        <v>-31.634</v>
      </c>
      <c r="AA2291" s="3">
        <v>-13.409000000000001</v>
      </c>
      <c r="AB2291" s="3">
        <v>0</v>
      </c>
      <c r="AC2291" s="3"/>
      <c r="AD2291" s="3"/>
      <c r="AE2291" s="3"/>
      <c r="AF2291" s="3"/>
      <c r="AG2291" s="3"/>
      <c r="AH2291" s="3"/>
      <c r="AI2291" s="3"/>
      <c r="AJ2291" s="3"/>
      <c r="AK2291" s="3"/>
      <c r="AM2291" s="4">
        <f t="shared" si="583"/>
        <v>0</v>
      </c>
      <c r="AN2291" s="4">
        <f t="shared" si="584"/>
        <v>-1.1351394069671874</v>
      </c>
      <c r="AO2291" s="4">
        <f t="shared" si="585"/>
        <v>-1.3591617570288612</v>
      </c>
      <c r="AP2291" s="4" t="e">
        <f t="shared" si="586"/>
        <v>#DIV/0!</v>
      </c>
      <c r="AQ2291" s="4">
        <f t="shared" si="587"/>
        <v>0</v>
      </c>
      <c r="AR2291" s="4">
        <f t="shared" si="588"/>
        <v>0</v>
      </c>
      <c r="AS2291" s="4">
        <f t="shared" si="589"/>
        <v>0</v>
      </c>
      <c r="AT2291" s="4">
        <f t="shared" si="590"/>
        <v>0</v>
      </c>
      <c r="AU2291" s="4">
        <f t="shared" si="591"/>
        <v>0</v>
      </c>
      <c r="AV2291" s="4">
        <f t="shared" si="592"/>
        <v>0</v>
      </c>
      <c r="AW2291" s="4">
        <f t="shared" si="593"/>
        <v>0</v>
      </c>
      <c r="AX2291" s="4">
        <f t="shared" si="594"/>
        <v>0</v>
      </c>
      <c r="AY2291" s="4">
        <f t="shared" si="595"/>
        <v>0</v>
      </c>
      <c r="AZ2291" s="4">
        <f t="shared" si="596"/>
        <v>0</v>
      </c>
      <c r="BA2291" s="4">
        <f t="shared" si="597"/>
        <v>0</v>
      </c>
      <c r="BB2291" s="4">
        <f t="shared" si="598"/>
        <v>1</v>
      </c>
    </row>
    <row r="2292" spans="1:54">
      <c r="A2292" t="s">
        <v>2339</v>
      </c>
      <c r="C2292" s="1">
        <v>43100</v>
      </c>
      <c r="D2292" s="1">
        <v>42735</v>
      </c>
      <c r="E2292" s="1">
        <v>42369</v>
      </c>
      <c r="F2292" s="1">
        <v>42004</v>
      </c>
      <c r="G2292" s="1">
        <v>41639</v>
      </c>
      <c r="H2292" s="1">
        <v>41274</v>
      </c>
      <c r="I2292" s="1">
        <v>40908</v>
      </c>
      <c r="J2292" s="1">
        <v>40543</v>
      </c>
      <c r="K2292" s="1">
        <v>40178</v>
      </c>
      <c r="X2292" s="3"/>
      <c r="Y2292" s="3">
        <v>124.54600000000001</v>
      </c>
      <c r="Z2292" s="3">
        <v>61.762999999999998</v>
      </c>
      <c r="AA2292" s="3">
        <v>73.304000000000002</v>
      </c>
      <c r="AB2292" s="3">
        <v>179.464</v>
      </c>
      <c r="AC2292" s="3">
        <v>214.63499999999999</v>
      </c>
      <c r="AD2292" s="3">
        <v>186.822</v>
      </c>
      <c r="AE2292" s="3">
        <v>72.495000000000005</v>
      </c>
      <c r="AF2292" s="3">
        <v>27.026</v>
      </c>
      <c r="AG2292" s="3">
        <v>-1.883</v>
      </c>
      <c r="AH2292" s="3"/>
      <c r="AI2292" s="3"/>
      <c r="AJ2292" s="3"/>
      <c r="AK2292" s="3"/>
      <c r="AM2292" s="4">
        <f t="shared" si="583"/>
        <v>0</v>
      </c>
      <c r="AN2292" s="4">
        <f t="shared" si="584"/>
        <v>1.016514741835727</v>
      </c>
      <c r="AO2292" s="4">
        <f t="shared" si="585"/>
        <v>-0.15744024882680349</v>
      </c>
      <c r="AP2292" s="4">
        <f t="shared" si="586"/>
        <v>-0.59153925021174159</v>
      </c>
      <c r="AQ2292" s="4">
        <f t="shared" si="587"/>
        <v>-0.16386423463088495</v>
      </c>
      <c r="AR2292" s="4">
        <f t="shared" si="588"/>
        <v>0.14887432957574584</v>
      </c>
      <c r="AS2292" s="4">
        <f t="shared" si="589"/>
        <v>1.5770328988206082</v>
      </c>
      <c r="AT2292" s="4">
        <f t="shared" si="590"/>
        <v>1.6824169318434103</v>
      </c>
      <c r="AU2292" s="4">
        <f t="shared" si="591"/>
        <v>15.352628783855549</v>
      </c>
      <c r="AV2292" s="4">
        <f t="shared" si="592"/>
        <v>0</v>
      </c>
      <c r="AW2292" s="4">
        <f t="shared" si="593"/>
        <v>0</v>
      </c>
      <c r="AX2292" s="4">
        <f t="shared" si="594"/>
        <v>0</v>
      </c>
      <c r="AY2292" s="4">
        <f t="shared" si="595"/>
        <v>0</v>
      </c>
      <c r="AZ2292" s="4">
        <f t="shared" si="596"/>
        <v>0</v>
      </c>
      <c r="BA2292" s="4">
        <f t="shared" si="597"/>
        <v>0</v>
      </c>
      <c r="BB2292" s="4">
        <f t="shared" si="598"/>
        <v>-1</v>
      </c>
    </row>
    <row r="2293" spans="1:54">
      <c r="A2293" t="s">
        <v>2340</v>
      </c>
      <c r="C2293" s="1">
        <v>43100</v>
      </c>
      <c r="D2293" s="1">
        <v>42735</v>
      </c>
      <c r="E2293" s="1">
        <v>42369</v>
      </c>
      <c r="F2293" s="1">
        <v>42004</v>
      </c>
      <c r="G2293" s="1">
        <v>41639</v>
      </c>
      <c r="X2293" s="3"/>
      <c r="Y2293" s="3">
        <v>-50.213000000000001</v>
      </c>
      <c r="Z2293" s="3">
        <v>-53.401000000000003</v>
      </c>
      <c r="AA2293" s="3">
        <v>-52.860999999999997</v>
      </c>
      <c r="AB2293" s="3">
        <v>-41.37</v>
      </c>
      <c r="AC2293" s="3">
        <v>-22.498999999999999</v>
      </c>
      <c r="AD2293" s="3"/>
      <c r="AE2293" s="3"/>
      <c r="AF2293" s="3"/>
      <c r="AG2293" s="3"/>
      <c r="AH2293" s="3"/>
      <c r="AI2293" s="3"/>
      <c r="AJ2293" s="3"/>
      <c r="AK2293" s="3"/>
      <c r="AM2293" s="4">
        <f t="shared" si="583"/>
        <v>0</v>
      </c>
      <c r="AN2293" s="4">
        <f t="shared" si="584"/>
        <v>5.9699256568229102E-2</v>
      </c>
      <c r="AO2293" s="4">
        <f t="shared" si="585"/>
        <v>-1.0215470762944445E-2</v>
      </c>
      <c r="AP2293" s="4">
        <f t="shared" si="586"/>
        <v>-0.27776166304085087</v>
      </c>
      <c r="AQ2293" s="4">
        <f t="shared" si="587"/>
        <v>-0.83874838881728075</v>
      </c>
      <c r="AR2293" s="4">
        <f t="shared" si="588"/>
        <v>0</v>
      </c>
      <c r="AS2293" s="4">
        <f t="shared" si="589"/>
        <v>0</v>
      </c>
      <c r="AT2293" s="4">
        <f t="shared" si="590"/>
        <v>0</v>
      </c>
      <c r="AU2293" s="4">
        <f t="shared" si="591"/>
        <v>0</v>
      </c>
      <c r="AV2293" s="4">
        <f t="shared" si="592"/>
        <v>0</v>
      </c>
      <c r="AW2293" s="4">
        <f t="shared" si="593"/>
        <v>0</v>
      </c>
      <c r="AX2293" s="4">
        <f t="shared" si="594"/>
        <v>0</v>
      </c>
      <c r="AY2293" s="4">
        <f t="shared" si="595"/>
        <v>0</v>
      </c>
      <c r="AZ2293" s="4">
        <f t="shared" si="596"/>
        <v>0</v>
      </c>
      <c r="BA2293" s="4">
        <f t="shared" si="597"/>
        <v>0</v>
      </c>
      <c r="BB2293" s="4">
        <f t="shared" si="598"/>
        <v>-1</v>
      </c>
    </row>
    <row r="2294" spans="1:54">
      <c r="A2294" t="s">
        <v>2341</v>
      </c>
      <c r="C2294" s="1">
        <v>43100</v>
      </c>
      <c r="D2294" s="1">
        <v>42735</v>
      </c>
      <c r="E2294" s="1">
        <v>42369</v>
      </c>
      <c r="F2294" s="1">
        <v>42004</v>
      </c>
      <c r="G2294" s="1">
        <v>41639</v>
      </c>
      <c r="H2294" s="1">
        <v>41274</v>
      </c>
      <c r="I2294" s="1">
        <v>40908</v>
      </c>
      <c r="X2294" s="3"/>
      <c r="Y2294" s="3">
        <v>55.82</v>
      </c>
      <c r="Z2294" s="3">
        <v>59.61</v>
      </c>
      <c r="AA2294" s="3">
        <v>41.93</v>
      </c>
      <c r="AB2294" s="3">
        <v>22.587</v>
      </c>
      <c r="AC2294" s="3">
        <v>10.853999999999999</v>
      </c>
      <c r="AD2294" s="3">
        <v>-3.7389999999999999</v>
      </c>
      <c r="AE2294" s="3">
        <v>-5.7409999999999997</v>
      </c>
      <c r="AF2294" s="3"/>
      <c r="AG2294" s="3"/>
      <c r="AH2294" s="3"/>
      <c r="AI2294" s="3"/>
      <c r="AJ2294" s="3"/>
      <c r="AK2294" s="3"/>
      <c r="AM2294" s="4">
        <f t="shared" si="583"/>
        <v>0</v>
      </c>
      <c r="AN2294" s="4">
        <f t="shared" si="584"/>
        <v>-6.3579936252306651E-2</v>
      </c>
      <c r="AO2294" s="4">
        <f t="shared" si="585"/>
        <v>0.42165513951824468</v>
      </c>
      <c r="AP2294" s="4">
        <f t="shared" si="586"/>
        <v>0.85637756231460571</v>
      </c>
      <c r="AQ2294" s="4">
        <f t="shared" si="587"/>
        <v>1.0809839690436707</v>
      </c>
      <c r="AR2294" s="4">
        <f t="shared" si="588"/>
        <v>3.90291521797272</v>
      </c>
      <c r="AS2294" s="4">
        <f t="shared" si="589"/>
        <v>0.34871973523776345</v>
      </c>
      <c r="AT2294" s="4">
        <f t="shared" si="590"/>
        <v>0</v>
      </c>
      <c r="AU2294" s="4">
        <f t="shared" si="591"/>
        <v>0</v>
      </c>
      <c r="AV2294" s="4">
        <f t="shared" si="592"/>
        <v>0</v>
      </c>
      <c r="AW2294" s="4">
        <f t="shared" si="593"/>
        <v>0</v>
      </c>
      <c r="AX2294" s="4">
        <f t="shared" si="594"/>
        <v>0</v>
      </c>
      <c r="AY2294" s="4">
        <f t="shared" si="595"/>
        <v>0</v>
      </c>
      <c r="AZ2294" s="4">
        <f t="shared" si="596"/>
        <v>0</v>
      </c>
      <c r="BA2294" s="4">
        <f t="shared" si="597"/>
        <v>0</v>
      </c>
      <c r="BB2294" s="4">
        <f t="shared" si="598"/>
        <v>1</v>
      </c>
    </row>
    <row r="2295" spans="1:54">
      <c r="A2295" t="s">
        <v>2342</v>
      </c>
      <c r="C2295" s="1">
        <v>43100</v>
      </c>
      <c r="D2295" s="1">
        <v>42735</v>
      </c>
      <c r="E2295" s="1">
        <v>42369</v>
      </c>
      <c r="F2295" s="1">
        <v>42004</v>
      </c>
      <c r="G2295" s="1">
        <v>41639</v>
      </c>
      <c r="H2295" s="1">
        <v>41274</v>
      </c>
      <c r="I2295" s="1">
        <v>40908</v>
      </c>
      <c r="J2295" s="1">
        <v>40543</v>
      </c>
      <c r="K2295" s="1">
        <v>40178</v>
      </c>
      <c r="L2295" s="1">
        <v>39813</v>
      </c>
      <c r="M2295" s="1">
        <v>39447</v>
      </c>
      <c r="N2295" s="1">
        <v>39082</v>
      </c>
      <c r="O2295" s="1">
        <v>38717</v>
      </c>
      <c r="X2295" s="3"/>
      <c r="Y2295" s="3">
        <v>86.516999999999996</v>
      </c>
      <c r="Z2295" s="3">
        <v>74.838999999999999</v>
      </c>
      <c r="AA2295" s="3">
        <v>58.401000000000003</v>
      </c>
      <c r="AB2295" s="3">
        <v>41.043999999999997</v>
      </c>
      <c r="AC2295" s="3">
        <v>50.08</v>
      </c>
      <c r="AD2295" s="3">
        <v>42.83</v>
      </c>
      <c r="AE2295" s="3">
        <v>38.225000000000001</v>
      </c>
      <c r="AF2295" s="3">
        <v>6.3959999999999999</v>
      </c>
      <c r="AG2295" s="3">
        <v>-49.320999999999998</v>
      </c>
      <c r="AH2295" s="3">
        <v>11.738</v>
      </c>
      <c r="AI2295" s="3">
        <v>24.044</v>
      </c>
      <c r="AJ2295" s="3">
        <v>23.797000000000001</v>
      </c>
      <c r="AK2295" s="3">
        <v>17.832999999999998</v>
      </c>
      <c r="AM2295" s="4">
        <f t="shared" si="583"/>
        <v>0</v>
      </c>
      <c r="AN2295" s="4">
        <f t="shared" si="584"/>
        <v>0.15604163604537738</v>
      </c>
      <c r="AO2295" s="4">
        <f t="shared" si="585"/>
        <v>0.28146778308590598</v>
      </c>
      <c r="AP2295" s="4">
        <f t="shared" si="586"/>
        <v>0.42288763278432923</v>
      </c>
      <c r="AQ2295" s="4">
        <f t="shared" si="587"/>
        <v>-0.18043130990415338</v>
      </c>
      <c r="AR2295" s="4">
        <f t="shared" si="588"/>
        <v>0.16927387345318703</v>
      </c>
      <c r="AS2295" s="4">
        <f t="shared" si="589"/>
        <v>0.12047089601046428</v>
      </c>
      <c r="AT2295" s="4">
        <f t="shared" si="590"/>
        <v>4.9763914946841776</v>
      </c>
      <c r="AU2295" s="4">
        <f t="shared" si="591"/>
        <v>1.1296810689158776</v>
      </c>
      <c r="AV2295" s="4">
        <f t="shared" si="592"/>
        <v>-5.2018231385244507</v>
      </c>
      <c r="AW2295" s="4">
        <f t="shared" si="593"/>
        <v>-0.51181167858925303</v>
      </c>
      <c r="AX2295" s="4">
        <f t="shared" si="594"/>
        <v>1.0379459595747358E-2</v>
      </c>
      <c r="AY2295" s="4">
        <f t="shared" si="595"/>
        <v>0.33443615768519053</v>
      </c>
      <c r="AZ2295" s="4">
        <f t="shared" si="596"/>
        <v>0</v>
      </c>
      <c r="BA2295" s="4">
        <f t="shared" si="597"/>
        <v>0</v>
      </c>
      <c r="BB2295" s="4">
        <f t="shared" si="598"/>
        <v>-1</v>
      </c>
    </row>
    <row r="2296" spans="1:54">
      <c r="A2296" t="s">
        <v>7</v>
      </c>
      <c r="C2296" s="1">
        <v>43100</v>
      </c>
      <c r="D2296" s="1">
        <v>42735</v>
      </c>
      <c r="E2296" s="1">
        <v>42369</v>
      </c>
      <c r="F2296" s="1">
        <v>42004</v>
      </c>
      <c r="G2296" s="1">
        <v>41639</v>
      </c>
      <c r="H2296" s="1">
        <v>41274</v>
      </c>
      <c r="I2296" s="1">
        <v>40908</v>
      </c>
      <c r="J2296" s="1">
        <v>40543</v>
      </c>
      <c r="K2296" s="1">
        <v>40178</v>
      </c>
      <c r="L2296" s="1">
        <v>39813</v>
      </c>
      <c r="M2296" s="1">
        <v>39447</v>
      </c>
      <c r="Y2296" s="8">
        <v>20594</v>
      </c>
      <c r="Z2296" s="8">
        <v>12518</v>
      </c>
      <c r="AA2296" s="8">
        <v>6194</v>
      </c>
      <c r="AB2296" s="8">
        <v>4910</v>
      </c>
      <c r="AC2296" s="8">
        <v>2754</v>
      </c>
      <c r="AD2296" s="8">
        <v>494</v>
      </c>
      <c r="AE2296" s="8">
        <v>1695</v>
      </c>
      <c r="AF2296" s="8">
        <v>1008</v>
      </c>
      <c r="AG2296" s="8">
        <v>254</v>
      </c>
      <c r="AH2296" s="8">
        <v>-56</v>
      </c>
      <c r="AI2296" s="8">
        <v>-135</v>
      </c>
      <c r="AM2296" s="7">
        <f t="shared" si="583"/>
        <v>0</v>
      </c>
      <c r="AN2296" s="7">
        <f t="shared" si="584"/>
        <v>0.64515098258507753</v>
      </c>
      <c r="AO2296" s="7">
        <f t="shared" si="585"/>
        <v>1.0209880529544721</v>
      </c>
      <c r="AP2296" s="7">
        <f t="shared" si="586"/>
        <v>0.26150712830957229</v>
      </c>
      <c r="AQ2296" s="7">
        <f t="shared" si="587"/>
        <v>0.7828612926652142</v>
      </c>
      <c r="AR2296" s="7">
        <f t="shared" si="588"/>
        <v>4.5748987854251011</v>
      </c>
      <c r="AS2296" s="7">
        <f t="shared" si="589"/>
        <v>-0.70855457227138641</v>
      </c>
      <c r="AT2296" s="7">
        <f t="shared" si="590"/>
        <v>0.68154761904761907</v>
      </c>
      <c r="AU2296" s="7">
        <f t="shared" si="591"/>
        <v>2.9685039370078741</v>
      </c>
      <c r="AV2296" s="7">
        <f t="shared" si="592"/>
        <v>5.5357142857142856</v>
      </c>
      <c r="AW2296" s="7">
        <f t="shared" si="593"/>
        <v>0.58518518518518514</v>
      </c>
      <c r="AX2296" s="7">
        <f t="shared" si="594"/>
        <v>0</v>
      </c>
      <c r="AY2296" s="7">
        <f t="shared" si="595"/>
        <v>0</v>
      </c>
      <c r="AZ2296" s="7">
        <f t="shared" si="596"/>
        <v>0</v>
      </c>
      <c r="BA2296" s="7">
        <f t="shared" si="597"/>
        <v>0</v>
      </c>
      <c r="BB2296" s="7">
        <f t="shared" si="598"/>
        <v>-1</v>
      </c>
    </row>
    <row r="2297" spans="1:54">
      <c r="A2297" t="s">
        <v>2344</v>
      </c>
      <c r="C2297" s="1">
        <v>43100</v>
      </c>
      <c r="D2297" s="1">
        <v>42735</v>
      </c>
      <c r="E2297" s="1">
        <v>42369</v>
      </c>
      <c r="F2297" s="1">
        <v>42004</v>
      </c>
      <c r="G2297" s="1">
        <v>41639</v>
      </c>
      <c r="H2297" s="1">
        <v>41274</v>
      </c>
      <c r="X2297" s="3"/>
      <c r="Y2297" s="3">
        <v>134.06200000000001</v>
      </c>
      <c r="Z2297" s="3">
        <v>130.12200000000001</v>
      </c>
      <c r="AA2297" s="3">
        <v>115.53100000000001</v>
      </c>
      <c r="AB2297" s="3">
        <v>64.826999999999998</v>
      </c>
      <c r="AC2297" s="3">
        <v>28.123999999999999</v>
      </c>
      <c r="AD2297" s="3">
        <v>19.943999999999999</v>
      </c>
      <c r="AE2297" s="3"/>
      <c r="AF2297" s="3"/>
      <c r="AG2297" s="3"/>
      <c r="AH2297" s="3"/>
      <c r="AI2297" s="3"/>
      <c r="AJ2297" s="3"/>
      <c r="AK2297" s="3"/>
      <c r="AM2297" s="4">
        <f t="shared" si="583"/>
        <v>0</v>
      </c>
      <c r="AN2297" s="4">
        <f t="shared" si="584"/>
        <v>3.0279276371405275E-2</v>
      </c>
      <c r="AO2297" s="4">
        <f t="shared" si="585"/>
        <v>0.12629510694099425</v>
      </c>
      <c r="AP2297" s="4">
        <f t="shared" si="586"/>
        <v>0.78214324278464231</v>
      </c>
      <c r="AQ2297" s="4">
        <f t="shared" si="587"/>
        <v>1.3050419570473619</v>
      </c>
      <c r="AR2297" s="4">
        <f t="shared" si="588"/>
        <v>0.41014841556357801</v>
      </c>
      <c r="AS2297" s="4">
        <f t="shared" si="589"/>
        <v>0</v>
      </c>
      <c r="AT2297" s="4">
        <f t="shared" si="590"/>
        <v>0</v>
      </c>
      <c r="AU2297" s="4">
        <f t="shared" si="591"/>
        <v>0</v>
      </c>
      <c r="AV2297" s="4">
        <f t="shared" si="592"/>
        <v>0</v>
      </c>
      <c r="AW2297" s="4">
        <f t="shared" si="593"/>
        <v>0</v>
      </c>
      <c r="AX2297" s="4">
        <f t="shared" si="594"/>
        <v>0</v>
      </c>
      <c r="AY2297" s="4">
        <f t="shared" si="595"/>
        <v>0</v>
      </c>
      <c r="AZ2297" s="4">
        <f t="shared" si="596"/>
        <v>0</v>
      </c>
      <c r="BA2297" s="4">
        <f t="shared" si="597"/>
        <v>0</v>
      </c>
      <c r="BB2297" s="4">
        <f t="shared" si="598"/>
        <v>-1</v>
      </c>
    </row>
    <row r="2298" spans="1:54">
      <c r="A2298" t="s">
        <v>2345</v>
      </c>
      <c r="C2298" s="1">
        <v>43100</v>
      </c>
      <c r="D2298" s="1">
        <v>42735</v>
      </c>
      <c r="E2298" s="1">
        <v>42369</v>
      </c>
      <c r="F2298" s="1">
        <v>42004</v>
      </c>
      <c r="G2298" s="1">
        <v>41639</v>
      </c>
      <c r="H2298" s="1">
        <v>41274</v>
      </c>
      <c r="I2298" s="1">
        <v>40908</v>
      </c>
      <c r="J2298" s="1">
        <v>40543</v>
      </c>
      <c r="K2298" s="1">
        <v>40178</v>
      </c>
      <c r="L2298" s="1">
        <v>39813</v>
      </c>
      <c r="M2298" s="1">
        <v>39447</v>
      </c>
      <c r="N2298" s="1">
        <v>39082</v>
      </c>
      <c r="O2298" s="1">
        <v>38717</v>
      </c>
      <c r="X2298" s="3"/>
      <c r="Y2298" s="3">
        <v>36.396000000000001</v>
      </c>
      <c r="Z2298" s="3">
        <v>25.315000000000001</v>
      </c>
      <c r="AA2298" s="3">
        <v>42.817999999999998</v>
      </c>
      <c r="AB2298" s="3">
        <v>54.801000000000002</v>
      </c>
      <c r="AC2298" s="3">
        <v>24.571999999999999</v>
      </c>
      <c r="AD2298" s="3">
        <v>33.642000000000003</v>
      </c>
      <c r="AE2298" s="3">
        <v>54.265999999999998</v>
      </c>
      <c r="AF2298" s="3">
        <v>70.968000000000004</v>
      </c>
      <c r="AG2298" s="3">
        <v>-20.783999999999999</v>
      </c>
      <c r="AH2298" s="3">
        <v>26.076000000000001</v>
      </c>
      <c r="AI2298" s="3">
        <v>82.704999999999998</v>
      </c>
      <c r="AJ2298" s="3">
        <v>39.704999999999998</v>
      </c>
      <c r="AK2298" s="3">
        <v>13.137</v>
      </c>
      <c r="AM2298" s="4">
        <f t="shared" si="583"/>
        <v>0</v>
      </c>
      <c r="AN2298" s="4">
        <f t="shared" si="584"/>
        <v>0.43772466916847713</v>
      </c>
      <c r="AO2298" s="4">
        <f t="shared" si="585"/>
        <v>-0.40877668270353584</v>
      </c>
      <c r="AP2298" s="4">
        <f t="shared" si="586"/>
        <v>-0.21866389299465344</v>
      </c>
      <c r="AQ2298" s="4">
        <f t="shared" si="587"/>
        <v>1.2302213902002281</v>
      </c>
      <c r="AR2298" s="4">
        <f t="shared" si="588"/>
        <v>-0.26960347185066297</v>
      </c>
      <c r="AS2298" s="4">
        <f t="shared" si="589"/>
        <v>-0.38005380901485269</v>
      </c>
      <c r="AT2298" s="4">
        <f t="shared" si="590"/>
        <v>-0.23534550783451702</v>
      </c>
      <c r="AU2298" s="4">
        <f t="shared" si="591"/>
        <v>4.4145496535796775</v>
      </c>
      <c r="AV2298" s="4">
        <f t="shared" si="592"/>
        <v>-1.7970547630004601</v>
      </c>
      <c r="AW2298" s="4">
        <f t="shared" si="593"/>
        <v>-0.68471071881990209</v>
      </c>
      <c r="AX2298" s="4">
        <f t="shared" si="594"/>
        <v>1.0829870293413928</v>
      </c>
      <c r="AY2298" s="4">
        <f t="shared" si="595"/>
        <v>2.022379538707467</v>
      </c>
      <c r="AZ2298" s="4">
        <f t="shared" si="596"/>
        <v>0</v>
      </c>
      <c r="BA2298" s="4">
        <f t="shared" si="597"/>
        <v>0</v>
      </c>
      <c r="BB2298" s="4">
        <f t="shared" si="598"/>
        <v>-1</v>
      </c>
    </row>
    <row r="2299" spans="1:54">
      <c r="A2299" t="s">
        <v>2346</v>
      </c>
      <c r="C2299" s="1">
        <v>43100</v>
      </c>
      <c r="D2299" s="1">
        <v>42735</v>
      </c>
      <c r="E2299" s="1">
        <v>42369</v>
      </c>
      <c r="F2299" s="1">
        <v>42004</v>
      </c>
      <c r="G2299" s="1">
        <v>41639</v>
      </c>
      <c r="H2299" s="1">
        <v>41274</v>
      </c>
      <c r="I2299" s="1">
        <v>40908</v>
      </c>
      <c r="J2299" s="1">
        <v>40543</v>
      </c>
      <c r="K2299" s="1">
        <v>40178</v>
      </c>
      <c r="L2299" s="1">
        <v>39813</v>
      </c>
      <c r="M2299" s="1">
        <v>39447</v>
      </c>
      <c r="N2299" s="1">
        <v>39082</v>
      </c>
      <c r="O2299" s="1">
        <v>38717</v>
      </c>
      <c r="X2299" s="3"/>
      <c r="Y2299" s="3">
        <v>-28.167999999999999</v>
      </c>
      <c r="Z2299" s="3">
        <v>-53.542999999999999</v>
      </c>
      <c r="AA2299" s="3">
        <v>-97.905000000000001</v>
      </c>
      <c r="AB2299" s="3">
        <v>-76.718999999999994</v>
      </c>
      <c r="AC2299" s="3">
        <v>-81.111999999999995</v>
      </c>
      <c r="AD2299" s="3">
        <v>-162.49600000000001</v>
      </c>
      <c r="AE2299" s="3">
        <v>-128.964</v>
      </c>
      <c r="AF2299" s="3">
        <v>-131.14599999999999</v>
      </c>
      <c r="AG2299" s="3">
        <v>-338.45</v>
      </c>
      <c r="AH2299" s="3">
        <v>-160.48400000000001</v>
      </c>
      <c r="AI2299" s="3">
        <v>-48.194000000000003</v>
      </c>
      <c r="AJ2299" s="3">
        <v>-27.128</v>
      </c>
      <c r="AK2299" s="3">
        <v>-8.8369999999999997</v>
      </c>
      <c r="AM2299" s="4">
        <f t="shared" si="583"/>
        <v>0</v>
      </c>
      <c r="AN2299" s="4">
        <f t="shared" si="584"/>
        <v>0.47391815923650149</v>
      </c>
      <c r="AO2299" s="4">
        <f t="shared" si="585"/>
        <v>0.45311271130177216</v>
      </c>
      <c r="AP2299" s="4">
        <f t="shared" si="586"/>
        <v>-0.27615062761506287</v>
      </c>
      <c r="AQ2299" s="4">
        <f t="shared" si="587"/>
        <v>5.4159680441858184E-2</v>
      </c>
      <c r="AR2299" s="4">
        <f t="shared" si="588"/>
        <v>0.50083694367861364</v>
      </c>
      <c r="AS2299" s="4">
        <f t="shared" si="589"/>
        <v>-0.2600105455786112</v>
      </c>
      <c r="AT2299" s="4">
        <f t="shared" si="590"/>
        <v>1.6637945495859487E-2</v>
      </c>
      <c r="AU2299" s="4">
        <f t="shared" si="591"/>
        <v>0.61250997193086132</v>
      </c>
      <c r="AV2299" s="4">
        <f t="shared" si="592"/>
        <v>-1.1089329777423294</v>
      </c>
      <c r="AW2299" s="4">
        <f t="shared" si="593"/>
        <v>-2.3299580860688054</v>
      </c>
      <c r="AX2299" s="4">
        <f t="shared" si="594"/>
        <v>-0.77654084340902396</v>
      </c>
      <c r="AY2299" s="4">
        <f t="shared" si="595"/>
        <v>-2.0698200746859796</v>
      </c>
      <c r="AZ2299" s="4">
        <f t="shared" si="596"/>
        <v>0</v>
      </c>
      <c r="BA2299" s="4">
        <f t="shared" si="597"/>
        <v>0</v>
      </c>
      <c r="BB2299" s="4">
        <f t="shared" si="598"/>
        <v>-1</v>
      </c>
    </row>
    <row r="2300" spans="1:54">
      <c r="A2300" t="s">
        <v>2347</v>
      </c>
      <c r="C2300" s="1">
        <v>43100</v>
      </c>
      <c r="D2300" s="1">
        <v>42735</v>
      </c>
      <c r="E2300" s="1">
        <v>42369</v>
      </c>
      <c r="F2300" s="1">
        <v>42004</v>
      </c>
      <c r="G2300" s="1">
        <v>41639</v>
      </c>
      <c r="H2300" s="1">
        <v>41274</v>
      </c>
      <c r="I2300" s="1">
        <v>40908</v>
      </c>
      <c r="X2300" s="3"/>
      <c r="Y2300" s="3">
        <v>25.308</v>
      </c>
      <c r="Z2300" s="3">
        <v>-48.841999999999999</v>
      </c>
      <c r="AA2300" s="3">
        <v>-301.62</v>
      </c>
      <c r="AB2300" s="3">
        <v>21.125</v>
      </c>
      <c r="AC2300" s="3">
        <v>50.088000000000001</v>
      </c>
      <c r="AD2300" s="3">
        <v>32.840000000000003</v>
      </c>
      <c r="AE2300" s="3">
        <v>12.26</v>
      </c>
      <c r="AF2300" s="3"/>
      <c r="AG2300" s="3"/>
      <c r="AH2300" s="3"/>
      <c r="AI2300" s="3"/>
      <c r="AJ2300" s="3"/>
      <c r="AK2300" s="3"/>
      <c r="AM2300" s="4">
        <f t="shared" si="583"/>
        <v>0</v>
      </c>
      <c r="AN2300" s="4">
        <f t="shared" si="584"/>
        <v>1.5181605994840508</v>
      </c>
      <c r="AO2300" s="4">
        <f t="shared" si="585"/>
        <v>0.83806776738943045</v>
      </c>
      <c r="AP2300" s="4">
        <f t="shared" si="586"/>
        <v>-15.277869822485208</v>
      </c>
      <c r="AQ2300" s="4">
        <f t="shared" si="587"/>
        <v>-0.57824229356332857</v>
      </c>
      <c r="AR2300" s="4">
        <f t="shared" si="588"/>
        <v>0.52521315468940299</v>
      </c>
      <c r="AS2300" s="4">
        <f t="shared" si="589"/>
        <v>1.6786296900489401</v>
      </c>
      <c r="AT2300" s="4">
        <f t="shared" si="590"/>
        <v>0</v>
      </c>
      <c r="AU2300" s="4">
        <f t="shared" si="591"/>
        <v>0</v>
      </c>
      <c r="AV2300" s="4">
        <f t="shared" si="592"/>
        <v>0</v>
      </c>
      <c r="AW2300" s="4">
        <f t="shared" si="593"/>
        <v>0</v>
      </c>
      <c r="AX2300" s="4">
        <f t="shared" si="594"/>
        <v>0</v>
      </c>
      <c r="AY2300" s="4">
        <f t="shared" si="595"/>
        <v>0</v>
      </c>
      <c r="AZ2300" s="4">
        <f t="shared" si="596"/>
        <v>0</v>
      </c>
      <c r="BA2300" s="4">
        <f t="shared" si="597"/>
        <v>0</v>
      </c>
      <c r="BB2300" s="4">
        <f t="shared" si="598"/>
        <v>-1</v>
      </c>
    </row>
    <row r="2301" spans="1:54">
      <c r="A2301" t="s">
        <v>2348</v>
      </c>
      <c r="C2301" s="1">
        <v>43100</v>
      </c>
      <c r="D2301" s="1">
        <v>42735</v>
      </c>
      <c r="E2301" s="1">
        <v>42369</v>
      </c>
      <c r="F2301" s="1">
        <v>42004</v>
      </c>
      <c r="G2301" s="1">
        <v>41639</v>
      </c>
      <c r="H2301" s="1">
        <v>41274</v>
      </c>
      <c r="I2301" s="1">
        <v>40908</v>
      </c>
      <c r="J2301" s="1">
        <v>40543</v>
      </c>
      <c r="K2301" s="1">
        <v>40178</v>
      </c>
      <c r="L2301" s="1">
        <v>39813</v>
      </c>
      <c r="M2301" s="1">
        <v>39447</v>
      </c>
      <c r="N2301" s="1">
        <v>39082</v>
      </c>
      <c r="O2301" s="1">
        <v>38717</v>
      </c>
      <c r="X2301" s="3"/>
      <c r="Y2301" s="3">
        <v>24.991</v>
      </c>
      <c r="Z2301" s="3">
        <v>68.784999999999997</v>
      </c>
      <c r="AA2301" s="3">
        <v>94.05</v>
      </c>
      <c r="AB2301" s="3">
        <v>79.106999999999999</v>
      </c>
      <c r="AC2301" s="3">
        <v>38.210999999999999</v>
      </c>
      <c r="AD2301" s="3">
        <v>31.582999999999998</v>
      </c>
      <c r="AE2301" s="3">
        <v>29.015000000000001</v>
      </c>
      <c r="AF2301" s="3">
        <v>21.829000000000001</v>
      </c>
      <c r="AG2301" s="3">
        <v>-7.7460000000000004</v>
      </c>
      <c r="AH2301" s="3">
        <v>12.29</v>
      </c>
      <c r="AI2301" s="3">
        <v>22.998000000000001</v>
      </c>
      <c r="AJ2301" s="3">
        <v>8.7590000000000003</v>
      </c>
      <c r="AK2301" s="3">
        <v>4.1669999999999998</v>
      </c>
      <c r="AM2301" s="4">
        <f t="shared" si="583"/>
        <v>0</v>
      </c>
      <c r="AN2301" s="4">
        <f t="shared" si="584"/>
        <v>-0.63667950861379663</v>
      </c>
      <c r="AO2301" s="4">
        <f t="shared" si="585"/>
        <v>-0.26863370547581078</v>
      </c>
      <c r="AP2301" s="4">
        <f t="shared" si="586"/>
        <v>0.18889605218248698</v>
      </c>
      <c r="AQ2301" s="4">
        <f t="shared" si="587"/>
        <v>1.0702677239538354</v>
      </c>
      <c r="AR2301" s="4">
        <f t="shared" si="588"/>
        <v>0.20985973466738436</v>
      </c>
      <c r="AS2301" s="4">
        <f t="shared" si="589"/>
        <v>8.8505945200758149E-2</v>
      </c>
      <c r="AT2301" s="4">
        <f t="shared" si="590"/>
        <v>0.3291951074259013</v>
      </c>
      <c r="AU2301" s="4">
        <f t="shared" si="591"/>
        <v>3.8180996643428866</v>
      </c>
      <c r="AV2301" s="4">
        <f t="shared" si="592"/>
        <v>-1.6302685109845405</v>
      </c>
      <c r="AW2301" s="4">
        <f t="shared" si="593"/>
        <v>-0.46560570484389951</v>
      </c>
      <c r="AX2301" s="4">
        <f t="shared" si="594"/>
        <v>1.6256421965977852</v>
      </c>
      <c r="AY2301" s="4">
        <f t="shared" si="595"/>
        <v>1.101991840652748</v>
      </c>
      <c r="AZ2301" s="4">
        <f t="shared" si="596"/>
        <v>0</v>
      </c>
      <c r="BA2301" s="4">
        <f t="shared" si="597"/>
        <v>0</v>
      </c>
      <c r="BB2301" s="4">
        <f t="shared" si="598"/>
        <v>1</v>
      </c>
    </row>
    <row r="2302" spans="1:54">
      <c r="A2302" t="s">
        <v>1576</v>
      </c>
      <c r="C2302" s="1">
        <v>43100</v>
      </c>
      <c r="D2302" s="1">
        <v>42735</v>
      </c>
      <c r="E2302" s="1">
        <v>42369</v>
      </c>
      <c r="F2302" s="1">
        <v>42004</v>
      </c>
      <c r="G2302" s="1">
        <v>41639</v>
      </c>
      <c r="H2302" s="1">
        <v>41274</v>
      </c>
      <c r="I2302" s="1">
        <v>40908</v>
      </c>
      <c r="X2302" s="3"/>
      <c r="Y2302" s="3">
        <v>41.7</v>
      </c>
      <c r="Z2302" s="3">
        <v>25.876000000000001</v>
      </c>
      <c r="AA2302" s="3">
        <v>1.95</v>
      </c>
      <c r="AB2302" s="3">
        <v>-1.17</v>
      </c>
      <c r="AC2302" s="3">
        <v>-9.1959999999999997</v>
      </c>
      <c r="AD2302" s="3">
        <v>-8.3140000000000001</v>
      </c>
      <c r="AE2302" s="3">
        <v>-7.4340000000000002</v>
      </c>
      <c r="AF2302" s="3"/>
      <c r="AG2302" s="3"/>
      <c r="AH2302" s="3"/>
      <c r="AI2302" s="3"/>
      <c r="AJ2302" s="3"/>
      <c r="AK2302" s="3"/>
      <c r="AM2302" s="4">
        <f t="shared" si="583"/>
        <v>0</v>
      </c>
      <c r="AN2302" s="4">
        <f t="shared" si="584"/>
        <v>0.61153192147163393</v>
      </c>
      <c r="AO2302" s="4">
        <f t="shared" si="585"/>
        <v>12.269743589743591</v>
      </c>
      <c r="AP2302" s="4">
        <f t="shared" si="586"/>
        <v>2.666666666666667</v>
      </c>
      <c r="AQ2302" s="4">
        <f t="shared" si="587"/>
        <v>0.8727707698999565</v>
      </c>
      <c r="AR2302" s="4">
        <f t="shared" si="588"/>
        <v>-0.10608611979793116</v>
      </c>
      <c r="AS2302" s="4">
        <f t="shared" si="589"/>
        <v>-0.1183750336292709</v>
      </c>
      <c r="AT2302" s="4">
        <f t="shared" si="590"/>
        <v>0</v>
      </c>
      <c r="AU2302" s="4">
        <f t="shared" si="591"/>
        <v>0</v>
      </c>
      <c r="AV2302" s="4">
        <f t="shared" si="592"/>
        <v>0</v>
      </c>
      <c r="AW2302" s="4">
        <f t="shared" si="593"/>
        <v>0</v>
      </c>
      <c r="AX2302" s="4">
        <f t="shared" si="594"/>
        <v>0</v>
      </c>
      <c r="AY2302" s="4">
        <f t="shared" si="595"/>
        <v>0</v>
      </c>
      <c r="AZ2302" s="4">
        <f t="shared" si="596"/>
        <v>0</v>
      </c>
      <c r="BA2302" s="4">
        <f t="shared" si="597"/>
        <v>0</v>
      </c>
      <c r="BB2302" s="4">
        <f t="shared" si="598"/>
        <v>-1</v>
      </c>
    </row>
    <row r="2303" spans="1:54">
      <c r="A2303" t="s">
        <v>2350</v>
      </c>
      <c r="C2303" s="1">
        <v>43100</v>
      </c>
      <c r="D2303" s="1">
        <v>42735</v>
      </c>
      <c r="E2303" s="1">
        <v>42369</v>
      </c>
      <c r="F2303" s="1">
        <v>42004</v>
      </c>
      <c r="G2303" s="1">
        <v>41639</v>
      </c>
      <c r="H2303" s="1">
        <v>41274</v>
      </c>
      <c r="I2303" s="1">
        <v>40908</v>
      </c>
      <c r="J2303" s="1">
        <v>40543</v>
      </c>
      <c r="K2303" s="1">
        <v>40178</v>
      </c>
      <c r="L2303" s="1">
        <v>39813</v>
      </c>
      <c r="M2303" s="1">
        <v>39447</v>
      </c>
      <c r="N2303" s="1">
        <v>39082</v>
      </c>
      <c r="O2303" s="1">
        <v>38717</v>
      </c>
      <c r="X2303" s="3"/>
      <c r="Y2303" s="3">
        <v>70.433000000000007</v>
      </c>
      <c r="Z2303" s="3">
        <v>59.673999999999999</v>
      </c>
      <c r="AA2303" s="3">
        <v>51.276000000000003</v>
      </c>
      <c r="AB2303" s="3">
        <v>18.669</v>
      </c>
      <c r="AC2303" s="3">
        <v>46.286999999999999</v>
      </c>
      <c r="AD2303" s="3">
        <v>42.302999999999997</v>
      </c>
      <c r="AE2303" s="3">
        <v>50.884999999999998</v>
      </c>
      <c r="AF2303" s="3">
        <v>51.814</v>
      </c>
      <c r="AG2303" s="3">
        <v>62.472000000000001</v>
      </c>
      <c r="AH2303" s="3">
        <v>42.088000000000001</v>
      </c>
      <c r="AI2303" s="3">
        <v>20.658000000000001</v>
      </c>
      <c r="AJ2303" s="3">
        <v>19.102</v>
      </c>
      <c r="AK2303" s="3">
        <v>17.885000000000002</v>
      </c>
      <c r="AM2303" s="4">
        <f t="shared" si="583"/>
        <v>0</v>
      </c>
      <c r="AN2303" s="4">
        <f t="shared" si="584"/>
        <v>0.18029627643529858</v>
      </c>
      <c r="AO2303" s="4">
        <f t="shared" si="585"/>
        <v>0.16378032607847717</v>
      </c>
      <c r="AP2303" s="4">
        <f t="shared" si="586"/>
        <v>1.7465852482725372</v>
      </c>
      <c r="AQ2303" s="4">
        <f t="shared" si="587"/>
        <v>-0.59666861105710023</v>
      </c>
      <c r="AR2303" s="4">
        <f t="shared" si="588"/>
        <v>9.4177717892348106E-2</v>
      </c>
      <c r="AS2303" s="4">
        <f t="shared" si="589"/>
        <v>-0.16865480986538275</v>
      </c>
      <c r="AT2303" s="4">
        <f t="shared" si="590"/>
        <v>-1.7929517118925428E-2</v>
      </c>
      <c r="AU2303" s="4">
        <f t="shared" si="591"/>
        <v>-0.17060443078499168</v>
      </c>
      <c r="AV2303" s="4">
        <f t="shared" si="592"/>
        <v>0.48431857061395173</v>
      </c>
      <c r="AW2303" s="4">
        <f t="shared" si="593"/>
        <v>1.0373705102139605</v>
      </c>
      <c r="AX2303" s="4">
        <f t="shared" si="594"/>
        <v>8.1457439011621863E-2</v>
      </c>
      <c r="AY2303" s="4">
        <f t="shared" si="595"/>
        <v>6.8045848476376777E-2</v>
      </c>
      <c r="AZ2303" s="4">
        <f t="shared" si="596"/>
        <v>0</v>
      </c>
      <c r="BA2303" s="4">
        <f t="shared" si="597"/>
        <v>0</v>
      </c>
      <c r="BB2303" s="4">
        <f t="shared" si="598"/>
        <v>-1</v>
      </c>
    </row>
    <row r="2304" spans="1:54">
      <c r="A2304" t="s">
        <v>2351</v>
      </c>
      <c r="C2304" s="1">
        <v>43100</v>
      </c>
      <c r="D2304" s="1">
        <v>42735</v>
      </c>
      <c r="E2304" s="1">
        <v>42369</v>
      </c>
      <c r="F2304" s="1">
        <v>42004</v>
      </c>
      <c r="G2304" s="1">
        <v>41639</v>
      </c>
      <c r="H2304" s="1">
        <v>41274</v>
      </c>
      <c r="I2304" s="1">
        <v>40908</v>
      </c>
      <c r="J2304" s="1">
        <v>40543</v>
      </c>
      <c r="K2304" s="1">
        <v>40178</v>
      </c>
      <c r="L2304" s="1">
        <v>39813</v>
      </c>
      <c r="M2304" s="1">
        <v>39447</v>
      </c>
      <c r="N2304" s="1">
        <v>39082</v>
      </c>
      <c r="O2304" s="1">
        <v>38717</v>
      </c>
      <c r="X2304" s="3"/>
      <c r="Y2304" s="3">
        <v>71.126999999999995</v>
      </c>
      <c r="Z2304" s="3">
        <v>33.884999999999998</v>
      </c>
      <c r="AA2304" s="3">
        <v>51.087000000000003</v>
      </c>
      <c r="AB2304" s="3">
        <v>63.118000000000002</v>
      </c>
      <c r="AC2304" s="3">
        <v>59.335999999999999</v>
      </c>
      <c r="AD2304" s="3">
        <v>34.359000000000002</v>
      </c>
      <c r="AE2304" s="3">
        <v>48.430999999999997</v>
      </c>
      <c r="AF2304" s="3">
        <v>34.529000000000003</v>
      </c>
      <c r="AG2304" s="3">
        <v>-4.6779999999999999</v>
      </c>
      <c r="AH2304" s="3">
        <v>23.449000000000002</v>
      </c>
      <c r="AI2304" s="3">
        <v>21.669</v>
      </c>
      <c r="AJ2304" s="3">
        <v>14.738</v>
      </c>
      <c r="AK2304" s="3">
        <v>5.8529999999999998</v>
      </c>
      <c r="AM2304" s="4">
        <f t="shared" si="583"/>
        <v>0</v>
      </c>
      <c r="AN2304" s="4">
        <f t="shared" si="584"/>
        <v>1.0990703851261621</v>
      </c>
      <c r="AO2304" s="4">
        <f t="shared" si="585"/>
        <v>-0.33671971343003121</v>
      </c>
      <c r="AP2304" s="4">
        <f t="shared" si="586"/>
        <v>-0.19061123609746822</v>
      </c>
      <c r="AQ2304" s="4">
        <f t="shared" si="587"/>
        <v>6.3738708372657465E-2</v>
      </c>
      <c r="AR2304" s="4">
        <f t="shared" si="588"/>
        <v>0.72694199481940669</v>
      </c>
      <c r="AS2304" s="4">
        <f t="shared" si="589"/>
        <v>-0.29055770064628023</v>
      </c>
      <c r="AT2304" s="4">
        <f t="shared" si="590"/>
        <v>0.40261808914245972</v>
      </c>
      <c r="AU2304" s="4">
        <f t="shared" si="591"/>
        <v>8.3811457887986318</v>
      </c>
      <c r="AV2304" s="4">
        <f t="shared" si="592"/>
        <v>-1.1994967802464924</v>
      </c>
      <c r="AW2304" s="4">
        <f t="shared" si="593"/>
        <v>8.2144999769255669E-2</v>
      </c>
      <c r="AX2304" s="4">
        <f t="shared" si="594"/>
        <v>0.47028090650020365</v>
      </c>
      <c r="AY2304" s="4">
        <f t="shared" si="595"/>
        <v>1.5180249444729199</v>
      </c>
      <c r="AZ2304" s="4">
        <f t="shared" si="596"/>
        <v>0</v>
      </c>
      <c r="BA2304" s="4">
        <f t="shared" si="597"/>
        <v>0</v>
      </c>
      <c r="BB2304" s="4">
        <f t="shared" si="598"/>
        <v>-1</v>
      </c>
    </row>
    <row r="2305" spans="1:54">
      <c r="A2305" t="s">
        <v>2352</v>
      </c>
      <c r="C2305" s="1">
        <v>43100</v>
      </c>
      <c r="D2305" s="1">
        <v>42735</v>
      </c>
      <c r="E2305" s="1">
        <v>42369</v>
      </c>
      <c r="F2305" s="1">
        <v>42004</v>
      </c>
      <c r="G2305" s="1">
        <v>41639</v>
      </c>
      <c r="H2305" s="1">
        <v>41274</v>
      </c>
      <c r="I2305" s="1">
        <v>40908</v>
      </c>
      <c r="J2305" s="1">
        <v>40543</v>
      </c>
      <c r="K2305" s="1">
        <v>40178</v>
      </c>
      <c r="L2305" s="1">
        <v>39813</v>
      </c>
      <c r="M2305" s="1">
        <v>39447</v>
      </c>
      <c r="N2305" s="1">
        <v>39082</v>
      </c>
      <c r="O2305" s="1">
        <v>38717</v>
      </c>
      <c r="X2305" s="3"/>
      <c r="Y2305" s="3">
        <v>27.719000000000001</v>
      </c>
      <c r="Z2305" s="3">
        <v>1049.306</v>
      </c>
      <c r="AA2305" s="3">
        <v>-1588.3320000000001</v>
      </c>
      <c r="AB2305" s="3">
        <v>-541.27</v>
      </c>
      <c r="AC2305" s="3">
        <v>-220.76599999999999</v>
      </c>
      <c r="AD2305" s="3">
        <v>-173.291</v>
      </c>
      <c r="AE2305" s="3">
        <v>-221.07</v>
      </c>
      <c r="AF2305" s="3">
        <v>-108.178</v>
      </c>
      <c r="AG2305" s="3">
        <v>-216.75</v>
      </c>
      <c r="AH2305" s="3">
        <v>149.22499999999999</v>
      </c>
      <c r="AI2305" s="3">
        <v>111.142</v>
      </c>
      <c r="AJ2305" s="3">
        <v>168.91499999999999</v>
      </c>
      <c r="AK2305" s="3">
        <v>133.14599999999999</v>
      </c>
      <c r="AM2305" s="4">
        <f t="shared" si="583"/>
        <v>0</v>
      </c>
      <c r="AN2305" s="4">
        <f t="shared" si="584"/>
        <v>-0.97358349232730967</v>
      </c>
      <c r="AO2305" s="4">
        <f t="shared" si="585"/>
        <v>1.6606339228826215</v>
      </c>
      <c r="AP2305" s="4">
        <f t="shared" si="586"/>
        <v>-1.9344541541190168</v>
      </c>
      <c r="AQ2305" s="4">
        <f t="shared" si="587"/>
        <v>-1.4517815243289276</v>
      </c>
      <c r="AR2305" s="4">
        <f t="shared" si="588"/>
        <v>-0.27396114050931669</v>
      </c>
      <c r="AS2305" s="4">
        <f t="shared" si="589"/>
        <v>0.21612611390057446</v>
      </c>
      <c r="AT2305" s="4">
        <f t="shared" si="590"/>
        <v>-1.04357632790401</v>
      </c>
      <c r="AU2305" s="4">
        <f t="shared" si="591"/>
        <v>0.50090888119953869</v>
      </c>
      <c r="AV2305" s="4">
        <f t="shared" si="592"/>
        <v>-2.4525046071368739</v>
      </c>
      <c r="AW2305" s="4">
        <f t="shared" si="593"/>
        <v>0.34265174281549732</v>
      </c>
      <c r="AX2305" s="4">
        <f t="shared" si="594"/>
        <v>-0.34202409495900304</v>
      </c>
      <c r="AY2305" s="4">
        <f t="shared" si="595"/>
        <v>0.26864494614933987</v>
      </c>
      <c r="AZ2305" s="4">
        <f t="shared" si="596"/>
        <v>0</v>
      </c>
      <c r="BA2305" s="4">
        <f t="shared" si="597"/>
        <v>0</v>
      </c>
      <c r="BB2305" s="4">
        <f t="shared" si="598"/>
        <v>1</v>
      </c>
    </row>
    <row r="2306" spans="1:54">
      <c r="A2306" t="s">
        <v>2353</v>
      </c>
      <c r="C2306" s="1">
        <v>43100</v>
      </c>
      <c r="D2306" s="1">
        <v>42735</v>
      </c>
      <c r="E2306" s="1">
        <v>42369</v>
      </c>
      <c r="F2306" s="1">
        <v>42004</v>
      </c>
      <c r="G2306" s="1">
        <v>41639</v>
      </c>
      <c r="H2306" s="1">
        <v>41274</v>
      </c>
      <c r="I2306" s="1">
        <v>40908</v>
      </c>
      <c r="J2306" s="1">
        <v>40543</v>
      </c>
      <c r="K2306" s="1">
        <v>40178</v>
      </c>
      <c r="L2306" s="1">
        <v>39813</v>
      </c>
      <c r="M2306" s="1">
        <v>39447</v>
      </c>
      <c r="X2306" s="3"/>
      <c r="Y2306" s="3">
        <v>-148.096</v>
      </c>
      <c r="Z2306" s="3">
        <v>-125.503</v>
      </c>
      <c r="AA2306" s="3">
        <v>-47.972000000000001</v>
      </c>
      <c r="AB2306" s="3">
        <v>-37.652000000000001</v>
      </c>
      <c r="AC2306" s="3">
        <v>-28.358000000000001</v>
      </c>
      <c r="AD2306" s="3">
        <v>-15.425000000000001</v>
      </c>
      <c r="AE2306" s="3">
        <v>-5.758</v>
      </c>
      <c r="AF2306" s="3">
        <v>-5.3029999999999999</v>
      </c>
      <c r="AG2306" s="3">
        <v>-2.36</v>
      </c>
      <c r="AH2306" s="3">
        <v>-5.18</v>
      </c>
      <c r="AI2306" s="3">
        <v>-3.04</v>
      </c>
      <c r="AJ2306" s="3"/>
      <c r="AK2306" s="3"/>
      <c r="AM2306" s="4">
        <f t="shared" si="583"/>
        <v>0</v>
      </c>
      <c r="AN2306" s="4">
        <f t="shared" si="584"/>
        <v>-0.18001960112507273</v>
      </c>
      <c r="AO2306" s="4">
        <f t="shared" si="585"/>
        <v>-1.6161719336279496</v>
      </c>
      <c r="AP2306" s="4">
        <f t="shared" si="586"/>
        <v>-0.27408902581536171</v>
      </c>
      <c r="AQ2306" s="4">
        <f t="shared" si="587"/>
        <v>-0.32773820438676915</v>
      </c>
      <c r="AR2306" s="4">
        <f t="shared" si="588"/>
        <v>-0.83844408427876815</v>
      </c>
      <c r="AS2306" s="4">
        <f t="shared" si="589"/>
        <v>-1.678881556095867</v>
      </c>
      <c r="AT2306" s="4">
        <f t="shared" si="590"/>
        <v>-8.5800490288515954E-2</v>
      </c>
      <c r="AU2306" s="4">
        <f t="shared" si="591"/>
        <v>-1.2470338983050848</v>
      </c>
      <c r="AV2306" s="4">
        <f t="shared" si="592"/>
        <v>0.54440154440154442</v>
      </c>
      <c r="AW2306" s="4">
        <f t="shared" si="593"/>
        <v>-0.70394736842105254</v>
      </c>
      <c r="AX2306" s="4">
        <f t="shared" si="594"/>
        <v>0</v>
      </c>
      <c r="AY2306" s="4">
        <f t="shared" si="595"/>
        <v>0</v>
      </c>
      <c r="AZ2306" s="4">
        <f t="shared" si="596"/>
        <v>0</v>
      </c>
      <c r="BA2306" s="4">
        <f t="shared" si="597"/>
        <v>0</v>
      </c>
      <c r="BB2306" s="4">
        <f t="shared" si="598"/>
        <v>1</v>
      </c>
    </row>
    <row r="2307" spans="1:54">
      <c r="A2307" t="s">
        <v>2354</v>
      </c>
      <c r="C2307" s="1">
        <v>43100</v>
      </c>
      <c r="D2307" s="1">
        <v>42735</v>
      </c>
      <c r="E2307" s="1">
        <v>42369</v>
      </c>
      <c r="F2307" s="1">
        <v>42004</v>
      </c>
      <c r="G2307" s="1">
        <v>41639</v>
      </c>
      <c r="H2307" s="1">
        <v>41274</v>
      </c>
      <c r="I2307" s="1">
        <v>40908</v>
      </c>
      <c r="J2307" s="1">
        <v>40543</v>
      </c>
      <c r="K2307" s="1">
        <v>40178</v>
      </c>
      <c r="L2307" s="1">
        <v>39813</v>
      </c>
      <c r="M2307" s="1">
        <v>39447</v>
      </c>
      <c r="N2307" s="1">
        <v>39082</v>
      </c>
      <c r="O2307" s="1">
        <v>38717</v>
      </c>
      <c r="X2307" s="3"/>
      <c r="Y2307" s="3">
        <v>158.1</v>
      </c>
      <c r="Z2307" s="3">
        <v>125.1</v>
      </c>
      <c r="AA2307" s="3">
        <v>131.4</v>
      </c>
      <c r="AB2307" s="3">
        <v>137</v>
      </c>
      <c r="AC2307" s="3">
        <v>91.7</v>
      </c>
      <c r="AD2307" s="3">
        <v>-4.4000000000000004</v>
      </c>
      <c r="AE2307" s="3">
        <v>42.9</v>
      </c>
      <c r="AF2307" s="3">
        <v>38.5</v>
      </c>
      <c r="AG2307" s="3">
        <v>7.4</v>
      </c>
      <c r="AH2307" s="3">
        <v>-246.1</v>
      </c>
      <c r="AI2307" s="3">
        <v>50.6</v>
      </c>
      <c r="AJ2307" s="3">
        <v>0.1</v>
      </c>
      <c r="AK2307" s="3">
        <v>95.9</v>
      </c>
      <c r="AM2307" s="4">
        <f t="shared" si="583"/>
        <v>0</v>
      </c>
      <c r="AN2307" s="4">
        <f t="shared" si="584"/>
        <v>0.26378896882494007</v>
      </c>
      <c r="AO2307" s="4">
        <f t="shared" si="585"/>
        <v>-4.7945205479452142E-2</v>
      </c>
      <c r="AP2307" s="4">
        <f t="shared" si="586"/>
        <v>-4.0875912408759082E-2</v>
      </c>
      <c r="AQ2307" s="4">
        <f t="shared" si="587"/>
        <v>0.49400218102508175</v>
      </c>
      <c r="AR2307" s="4">
        <f t="shared" si="588"/>
        <v>21.84090909090909</v>
      </c>
      <c r="AS2307" s="4">
        <f t="shared" si="589"/>
        <v>-1.1025641025641026</v>
      </c>
      <c r="AT2307" s="4">
        <f t="shared" si="590"/>
        <v>0.11428571428571425</v>
      </c>
      <c r="AU2307" s="4">
        <f t="shared" si="591"/>
        <v>4.2027027027027026</v>
      </c>
      <c r="AV2307" s="4">
        <f t="shared" si="592"/>
        <v>1.0300690776107273</v>
      </c>
      <c r="AW2307" s="4">
        <f t="shared" si="593"/>
        <v>-5.8636363636363633</v>
      </c>
      <c r="AX2307" s="4">
        <f t="shared" si="594"/>
        <v>505</v>
      </c>
      <c r="AY2307" s="4">
        <f t="shared" si="595"/>
        <v>-0.99895724713242973</v>
      </c>
      <c r="AZ2307" s="4">
        <f t="shared" si="596"/>
        <v>0</v>
      </c>
      <c r="BA2307" s="4">
        <f t="shared" si="597"/>
        <v>0</v>
      </c>
      <c r="BB2307" s="4">
        <f t="shared" si="598"/>
        <v>-1</v>
      </c>
    </row>
    <row r="2308" spans="1:54">
      <c r="A2308" t="s">
        <v>2355</v>
      </c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M2308" s="4">
        <f t="shared" si="583"/>
        <v>0</v>
      </c>
      <c r="AN2308" s="4">
        <f t="shared" si="584"/>
        <v>0</v>
      </c>
      <c r="AO2308" s="4">
        <f t="shared" si="585"/>
        <v>0</v>
      </c>
      <c r="AP2308" s="4">
        <f t="shared" si="586"/>
        <v>0</v>
      </c>
      <c r="AQ2308" s="4">
        <f t="shared" si="587"/>
        <v>0</v>
      </c>
      <c r="AR2308" s="4">
        <f t="shared" si="588"/>
        <v>0</v>
      </c>
      <c r="AS2308" s="4">
        <f t="shared" si="589"/>
        <v>0</v>
      </c>
      <c r="AT2308" s="4">
        <f t="shared" si="590"/>
        <v>0</v>
      </c>
      <c r="AU2308" s="4">
        <f t="shared" si="591"/>
        <v>0</v>
      </c>
      <c r="AV2308" s="4">
        <f t="shared" si="592"/>
        <v>0</v>
      </c>
      <c r="AW2308" s="4">
        <f t="shared" si="593"/>
        <v>0</v>
      </c>
      <c r="AX2308" s="4">
        <f t="shared" si="594"/>
        <v>0</v>
      </c>
      <c r="AY2308" s="4">
        <f t="shared" si="595"/>
        <v>0</v>
      </c>
      <c r="AZ2308" s="4">
        <f t="shared" si="596"/>
        <v>0</v>
      </c>
      <c r="BA2308" s="4">
        <f t="shared" si="597"/>
        <v>0</v>
      </c>
      <c r="BB2308" s="4" t="e">
        <f t="shared" si="598"/>
        <v>#DIV/0!</v>
      </c>
    </row>
    <row r="2309" spans="1:54">
      <c r="A2309" t="s">
        <v>2356</v>
      </c>
      <c r="C2309" s="1">
        <v>43100</v>
      </c>
      <c r="D2309" s="1">
        <v>42735</v>
      </c>
      <c r="E2309" s="1">
        <v>42369</v>
      </c>
      <c r="F2309" s="1">
        <v>42004</v>
      </c>
      <c r="G2309" s="1">
        <v>41639</v>
      </c>
      <c r="H2309" s="1">
        <v>41274</v>
      </c>
      <c r="I2309" s="1">
        <v>40908</v>
      </c>
      <c r="J2309" s="1">
        <v>40543</v>
      </c>
      <c r="K2309" s="1">
        <v>40178</v>
      </c>
      <c r="L2309" s="1">
        <v>39813</v>
      </c>
      <c r="M2309" s="1">
        <v>39447</v>
      </c>
      <c r="N2309" s="1">
        <v>39082</v>
      </c>
      <c r="O2309" s="1">
        <v>38717</v>
      </c>
      <c r="X2309" s="3"/>
      <c r="Y2309" s="3">
        <v>104.35</v>
      </c>
      <c r="Z2309" s="3">
        <v>64.728999999999999</v>
      </c>
      <c r="AA2309" s="3">
        <v>37.935000000000002</v>
      </c>
      <c r="AB2309" s="3">
        <v>41.286999999999999</v>
      </c>
      <c r="AC2309" s="3">
        <v>27.63</v>
      </c>
      <c r="AD2309" s="3">
        <v>23.131</v>
      </c>
      <c r="AE2309" s="3">
        <v>13.18</v>
      </c>
      <c r="AF2309" s="3">
        <v>2.5590000000000002</v>
      </c>
      <c r="AG2309" s="3">
        <v>-133.447</v>
      </c>
      <c r="AH2309" s="3">
        <v>64.215999999999994</v>
      </c>
      <c r="AI2309" s="3">
        <v>62.74</v>
      </c>
      <c r="AJ2309" s="3">
        <v>61.576999999999998</v>
      </c>
      <c r="AK2309" s="3">
        <v>52.442</v>
      </c>
      <c r="AM2309" s="4">
        <f t="shared" si="583"/>
        <v>0</v>
      </c>
      <c r="AN2309" s="4">
        <f t="shared" si="584"/>
        <v>0.61210585672573337</v>
      </c>
      <c r="AO2309" s="4">
        <f t="shared" si="585"/>
        <v>0.70631343086859089</v>
      </c>
      <c r="AP2309" s="4">
        <f t="shared" si="586"/>
        <v>-8.1187783079419595E-2</v>
      </c>
      <c r="AQ2309" s="4">
        <f t="shared" si="587"/>
        <v>0.49428157799493305</v>
      </c>
      <c r="AR2309" s="4">
        <f t="shared" si="588"/>
        <v>0.1945008862565388</v>
      </c>
      <c r="AS2309" s="4">
        <f t="shared" si="589"/>
        <v>0.75500758725341433</v>
      </c>
      <c r="AT2309" s="4">
        <f t="shared" si="590"/>
        <v>4.1504493942946459</v>
      </c>
      <c r="AU2309" s="4">
        <f t="shared" si="591"/>
        <v>1.0191761523301386</v>
      </c>
      <c r="AV2309" s="4">
        <f t="shared" si="592"/>
        <v>-3.0780958016693662</v>
      </c>
      <c r="AW2309" s="4">
        <f t="shared" si="593"/>
        <v>2.3525661459993494E-2</v>
      </c>
      <c r="AX2309" s="4">
        <f t="shared" si="594"/>
        <v>1.8886922065056821E-2</v>
      </c>
      <c r="AY2309" s="4">
        <f t="shared" si="595"/>
        <v>0.17419244117310548</v>
      </c>
      <c r="AZ2309" s="4">
        <f t="shared" si="596"/>
        <v>0</v>
      </c>
      <c r="BA2309" s="4">
        <f t="shared" si="597"/>
        <v>0</v>
      </c>
      <c r="BB2309" s="4">
        <f t="shared" si="598"/>
        <v>-1</v>
      </c>
    </row>
    <row r="2310" spans="1:54">
      <c r="A2310" t="s">
        <v>2357</v>
      </c>
      <c r="C2310" s="1">
        <v>43100</v>
      </c>
      <c r="D2310" s="1">
        <v>42735</v>
      </c>
      <c r="E2310" s="1">
        <v>42369</v>
      </c>
      <c r="F2310" s="1">
        <v>42004</v>
      </c>
      <c r="X2310" s="3"/>
      <c r="Y2310" s="3">
        <v>46.8</v>
      </c>
      <c r="Z2310" s="3">
        <v>36.200000000000003</v>
      </c>
      <c r="AA2310" s="3">
        <v>29.9</v>
      </c>
      <c r="AB2310" s="3">
        <v>5.1210000000000004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M2310" s="4">
        <f t="shared" si="583"/>
        <v>0</v>
      </c>
      <c r="AN2310" s="4">
        <f t="shared" si="584"/>
        <v>0.29281767955801086</v>
      </c>
      <c r="AO2310" s="4">
        <f t="shared" si="585"/>
        <v>0.21070234113712391</v>
      </c>
      <c r="AP2310" s="4">
        <f t="shared" si="586"/>
        <v>4.8387033782464348</v>
      </c>
      <c r="AQ2310" s="4">
        <f t="shared" si="587"/>
        <v>0</v>
      </c>
      <c r="AR2310" s="4">
        <f t="shared" si="588"/>
        <v>0</v>
      </c>
      <c r="AS2310" s="4">
        <f t="shared" si="589"/>
        <v>0</v>
      </c>
      <c r="AT2310" s="4">
        <f t="shared" si="590"/>
        <v>0</v>
      </c>
      <c r="AU2310" s="4">
        <f t="shared" si="591"/>
        <v>0</v>
      </c>
      <c r="AV2310" s="4">
        <f t="shared" si="592"/>
        <v>0</v>
      </c>
      <c r="AW2310" s="4">
        <f t="shared" si="593"/>
        <v>0</v>
      </c>
      <c r="AX2310" s="4">
        <f t="shared" si="594"/>
        <v>0</v>
      </c>
      <c r="AY2310" s="4">
        <f t="shared" si="595"/>
        <v>0</v>
      </c>
      <c r="AZ2310" s="4">
        <f t="shared" si="596"/>
        <v>0</v>
      </c>
      <c r="BA2310" s="4">
        <f t="shared" si="597"/>
        <v>0</v>
      </c>
      <c r="BB2310" s="4">
        <f t="shared" si="598"/>
        <v>-1</v>
      </c>
    </row>
    <row r="2311" spans="1:54">
      <c r="A2311" t="s">
        <v>2358</v>
      </c>
      <c r="C2311" s="1">
        <v>43100</v>
      </c>
      <c r="D2311" s="1">
        <v>42735</v>
      </c>
      <c r="E2311" s="1">
        <v>42369</v>
      </c>
      <c r="F2311" s="1">
        <v>42004</v>
      </c>
      <c r="G2311" s="1">
        <v>41639</v>
      </c>
      <c r="H2311" s="1">
        <v>41274</v>
      </c>
      <c r="I2311" s="1">
        <v>40908</v>
      </c>
      <c r="J2311" s="1">
        <v>40543</v>
      </c>
      <c r="K2311" s="1">
        <v>40178</v>
      </c>
      <c r="L2311" s="1">
        <v>39813</v>
      </c>
      <c r="M2311" s="1">
        <v>39447</v>
      </c>
      <c r="N2311" s="1">
        <v>39082</v>
      </c>
      <c r="O2311" s="1">
        <v>38717</v>
      </c>
      <c r="X2311" s="3"/>
      <c r="Y2311" s="3">
        <v>67.739000000000004</v>
      </c>
      <c r="Z2311" s="3">
        <v>42.133000000000003</v>
      </c>
      <c r="AA2311" s="3">
        <v>41.16</v>
      </c>
      <c r="AB2311" s="3">
        <v>38.530999999999999</v>
      </c>
      <c r="AC2311" s="3">
        <v>32.78</v>
      </c>
      <c r="AD2311" s="3">
        <v>-40.357999999999997</v>
      </c>
      <c r="AE2311" s="3">
        <v>21.012</v>
      </c>
      <c r="AF2311" s="3">
        <v>14.942</v>
      </c>
      <c r="AG2311" s="3">
        <v>97.876999999999995</v>
      </c>
      <c r="AH2311" s="3">
        <v>35.125</v>
      </c>
      <c r="AI2311" s="3">
        <v>34.96</v>
      </c>
      <c r="AJ2311" s="3">
        <v>30.725000000000001</v>
      </c>
      <c r="AK2311" s="3">
        <v>32.918999999999997</v>
      </c>
      <c r="AM2311" s="4">
        <f t="shared" si="583"/>
        <v>0</v>
      </c>
      <c r="AN2311" s="4">
        <f t="shared" si="584"/>
        <v>0.6077421498587805</v>
      </c>
      <c r="AO2311" s="4">
        <f t="shared" si="585"/>
        <v>2.3639455782313076E-2</v>
      </c>
      <c r="AP2311" s="4">
        <f t="shared" si="586"/>
        <v>6.8230775219952716E-2</v>
      </c>
      <c r="AQ2311" s="4">
        <f t="shared" si="587"/>
        <v>0.17544234289200725</v>
      </c>
      <c r="AR2311" s="4">
        <f t="shared" si="588"/>
        <v>1.8122305366965661</v>
      </c>
      <c r="AS2311" s="4">
        <f t="shared" si="589"/>
        <v>-2.920711974110032</v>
      </c>
      <c r="AT2311" s="4">
        <f t="shared" si="590"/>
        <v>0.40623745147905232</v>
      </c>
      <c r="AU2311" s="4">
        <f t="shared" si="591"/>
        <v>-0.84733900712118282</v>
      </c>
      <c r="AV2311" s="4">
        <f t="shared" si="592"/>
        <v>1.7865338078291813</v>
      </c>
      <c r="AW2311" s="4">
        <f t="shared" si="593"/>
        <v>4.7196796338672522E-3</v>
      </c>
      <c r="AX2311" s="4">
        <f t="shared" si="594"/>
        <v>0.13783563873067531</v>
      </c>
      <c r="AY2311" s="4">
        <f t="shared" si="595"/>
        <v>-6.6648440110574317E-2</v>
      </c>
      <c r="AZ2311" s="4">
        <f t="shared" si="596"/>
        <v>0</v>
      </c>
      <c r="BA2311" s="4">
        <f t="shared" si="597"/>
        <v>0</v>
      </c>
      <c r="BB2311" s="4">
        <f t="shared" si="598"/>
        <v>-1</v>
      </c>
    </row>
    <row r="2312" spans="1:54">
      <c r="A2312" t="s">
        <v>2359</v>
      </c>
      <c r="C2312" s="1">
        <v>43100</v>
      </c>
      <c r="D2312" s="1">
        <v>42735</v>
      </c>
      <c r="E2312" s="1">
        <v>42369</v>
      </c>
      <c r="F2312" s="1">
        <v>42004</v>
      </c>
      <c r="G2312" s="1">
        <v>41639</v>
      </c>
      <c r="X2312" s="3"/>
      <c r="Y2312" s="3">
        <v>73.484999999999999</v>
      </c>
      <c r="Z2312" s="3">
        <v>62.323999999999998</v>
      </c>
      <c r="AA2312" s="3">
        <v>50.823999999999998</v>
      </c>
      <c r="AB2312" s="3">
        <v>34.731000000000002</v>
      </c>
      <c r="AC2312" s="3">
        <v>28.797000000000001</v>
      </c>
      <c r="AD2312" s="3"/>
      <c r="AE2312" s="3"/>
      <c r="AF2312" s="3"/>
      <c r="AG2312" s="3"/>
      <c r="AH2312" s="3"/>
      <c r="AI2312" s="3"/>
      <c r="AJ2312" s="3"/>
      <c r="AK2312" s="3"/>
      <c r="AM2312" s="4">
        <f t="shared" si="583"/>
        <v>0</v>
      </c>
      <c r="AN2312" s="4">
        <f t="shared" si="584"/>
        <v>0.17908029009691293</v>
      </c>
      <c r="AO2312" s="4">
        <f t="shared" si="585"/>
        <v>0.22627105304580514</v>
      </c>
      <c r="AP2312" s="4">
        <f t="shared" si="586"/>
        <v>0.46336126227289731</v>
      </c>
      <c r="AQ2312" s="4">
        <f t="shared" si="587"/>
        <v>0.2060631315762059</v>
      </c>
      <c r="AR2312" s="4">
        <f t="shared" si="588"/>
        <v>0</v>
      </c>
      <c r="AS2312" s="4">
        <f t="shared" si="589"/>
        <v>0</v>
      </c>
      <c r="AT2312" s="4">
        <f t="shared" si="590"/>
        <v>0</v>
      </c>
      <c r="AU2312" s="4">
        <f t="shared" si="591"/>
        <v>0</v>
      </c>
      <c r="AV2312" s="4">
        <f t="shared" si="592"/>
        <v>0</v>
      </c>
      <c r="AW2312" s="4">
        <f t="shared" si="593"/>
        <v>0</v>
      </c>
      <c r="AX2312" s="4">
        <f t="shared" si="594"/>
        <v>0</v>
      </c>
      <c r="AY2312" s="4">
        <f t="shared" si="595"/>
        <v>0</v>
      </c>
      <c r="AZ2312" s="4">
        <f t="shared" si="596"/>
        <v>0</v>
      </c>
      <c r="BA2312" s="4">
        <f t="shared" si="597"/>
        <v>0</v>
      </c>
      <c r="BB2312" s="4">
        <f t="shared" si="598"/>
        <v>-1</v>
      </c>
    </row>
    <row r="2313" spans="1:54">
      <c r="A2313" t="s">
        <v>2360</v>
      </c>
      <c r="C2313" s="1">
        <v>43100</v>
      </c>
      <c r="D2313" s="1">
        <v>42735</v>
      </c>
      <c r="E2313" s="1">
        <v>42369</v>
      </c>
      <c r="F2313" s="1">
        <v>42004</v>
      </c>
      <c r="G2313" s="1">
        <v>41639</v>
      </c>
      <c r="H2313" s="1">
        <v>41274</v>
      </c>
      <c r="I2313" s="1">
        <v>40908</v>
      </c>
      <c r="J2313" s="1">
        <v>40543</v>
      </c>
      <c r="K2313" s="1">
        <v>40178</v>
      </c>
      <c r="L2313" s="1">
        <v>39813</v>
      </c>
      <c r="M2313" s="1">
        <v>39447</v>
      </c>
      <c r="N2313" s="1">
        <v>39082</v>
      </c>
      <c r="O2313" s="1">
        <v>38717</v>
      </c>
      <c r="X2313" s="3"/>
      <c r="Y2313" s="3">
        <v>-15.430999999999999</v>
      </c>
      <c r="Z2313" s="3">
        <v>-17.905999999999999</v>
      </c>
      <c r="AA2313" s="3">
        <v>-39.865000000000002</v>
      </c>
      <c r="AB2313" s="3">
        <v>20.186</v>
      </c>
      <c r="AC2313" s="3">
        <v>-21.055</v>
      </c>
      <c r="AD2313" s="3">
        <v>-28.617000000000001</v>
      </c>
      <c r="AE2313" s="3">
        <v>-10.246</v>
      </c>
      <c r="AF2313" s="3">
        <v>9.2690000000000001</v>
      </c>
      <c r="AG2313" s="3">
        <v>-35.859000000000002</v>
      </c>
      <c r="AH2313" s="3">
        <v>-51.064</v>
      </c>
      <c r="AI2313" s="3">
        <v>-74.059799999999996</v>
      </c>
      <c r="AJ2313" s="3">
        <v>-63.510599999999997</v>
      </c>
      <c r="AK2313" s="3">
        <v>-23.8767</v>
      </c>
      <c r="AM2313" s="4">
        <f t="shared" ref="AM2313:AM2376" si="599">IF(OR(ISBLANK(X2313),ISBLANK(Y2313)),,(X2313-Y2313)/(ABS(Y2313)))</f>
        <v>0</v>
      </c>
      <c r="AN2313" s="4">
        <f t="shared" ref="AN2313:AN2376" si="600">IF(OR(ISBLANK(Y2313),ISBLANK(Z2313)),,(Y2313-Z2313)/(ABS(Z2313)))</f>
        <v>0.13822182508656317</v>
      </c>
      <c r="AO2313" s="4">
        <f t="shared" ref="AO2313:AO2376" si="601">IF(OR(ISBLANK(Z2313),ISBLANK(AA2313)),,(Z2313-AA2313)/(ABS(AA2313)))</f>
        <v>0.55083406496927134</v>
      </c>
      <c r="AP2313" s="4">
        <f t="shared" ref="AP2313:AP2376" si="602">IF(OR(ISBLANK(AA2313),ISBLANK(AB2313)),,(AA2313-AB2313)/(ABS(AB2313)))</f>
        <v>-2.9748835826810662</v>
      </c>
      <c r="AQ2313" s="4">
        <f t="shared" ref="AQ2313:AQ2376" si="603">IF(OR(ISBLANK(AB2313),ISBLANK(AC2313)),,(AB2313-AC2313)/(ABS(AC2313)))</f>
        <v>1.9587271431963904</v>
      </c>
      <c r="AR2313" s="4">
        <f t="shared" ref="AR2313:AR2376" si="604">IF(OR(ISBLANK(AC2313),ISBLANK(AD2313)),,(AC2313-AD2313)/(ABS(AD2313)))</f>
        <v>0.26424852360485029</v>
      </c>
      <c r="AS2313" s="4">
        <f t="shared" ref="AS2313:AS2376" si="605">IF(OR(ISBLANK(AD2313),ISBLANK(AE2313)),,(AD2313-AE2313)/(ABS(AE2313)))</f>
        <v>-1.7929923872730824</v>
      </c>
      <c r="AT2313" s="4">
        <f t="shared" ref="AT2313:AT2376" si="606">IF(OR(ISBLANK(AE2313),ISBLANK(AF2313)),,(AE2313-AF2313)/(ABS(AF2313)))</f>
        <v>-2.105405113820261</v>
      </c>
      <c r="AU2313" s="4">
        <f t="shared" ref="AU2313:AU2376" si="607">IF(OR(ISBLANK(AF2313),ISBLANK(AG2313)),,(AF2313-AG2313)/(ABS(AG2313)))</f>
        <v>1.2584846203184694</v>
      </c>
      <c r="AV2313" s="4">
        <f t="shared" ref="AV2313:AV2376" si="608">IF(OR(ISBLANK(AG2313),ISBLANK(AH2313)),,(AG2313-AH2313)/(ABS(AH2313)))</f>
        <v>0.29776359078803066</v>
      </c>
      <c r="AW2313" s="4">
        <f t="shared" ref="AW2313:AW2376" si="609">IF(OR(ISBLANK(AH2313),ISBLANK(AI2313)),,(AH2313-AI2313)/(ABS(AI2313)))</f>
        <v>0.31050313395391288</v>
      </c>
      <c r="AX2313" s="4">
        <f t="shared" ref="AX2313:AX2376" si="610">IF(OR(ISBLANK(AI2313),ISBLANK(AJ2313)),,(AI2313-AJ2313)/(ABS(AJ2313)))</f>
        <v>-0.16610140669431558</v>
      </c>
      <c r="AY2313" s="4">
        <f t="shared" ref="AY2313:AY2376" si="611">IF(OR(ISBLANK(AJ2313),ISBLANK(AK2313)),,(AJ2313-AK2313)/(ABS(AK2313)))</f>
        <v>-1.6599404440312102</v>
      </c>
      <c r="AZ2313" s="4">
        <f t="shared" ref="AZ2313:AZ2376" si="612">IF(OR(ISBLANK(AK2313),ISBLANK(AL2313)),,(AK2313-AL2313)/(ABS(AL2313)))</f>
        <v>0</v>
      </c>
      <c r="BA2313" s="4">
        <f t="shared" ref="BA2313:BA2376" si="613">IF(OR(ISBLANK(AL2313),ISBLANK(AM2313)),,(AL2313-AM2313)/(ABS(AM2313)))</f>
        <v>0</v>
      </c>
      <c r="BB2313" s="4">
        <f t="shared" ref="BB2313:BB2376" si="614">IF(OR(ISBLANK(AM2313),ISBLANK(AN2313)),,(AM2313-AN2313)/(ABS(AN2313)))</f>
        <v>-1</v>
      </c>
    </row>
    <row r="2314" spans="1:54">
      <c r="A2314" t="s">
        <v>2361</v>
      </c>
      <c r="C2314" s="1">
        <v>43100</v>
      </c>
      <c r="D2314" s="1">
        <v>42735</v>
      </c>
      <c r="E2314" s="1">
        <v>42369</v>
      </c>
      <c r="F2314" s="1">
        <v>42004</v>
      </c>
      <c r="G2314" s="1">
        <v>41639</v>
      </c>
      <c r="H2314" s="1">
        <v>41274</v>
      </c>
      <c r="I2314" s="1">
        <v>40908</v>
      </c>
      <c r="J2314" s="1">
        <v>40543</v>
      </c>
      <c r="K2314" s="1">
        <v>40178</v>
      </c>
      <c r="X2314" s="3"/>
      <c r="Y2314" s="3">
        <v>-17.678999999999998</v>
      </c>
      <c r="Z2314" s="3">
        <v>-2.7160000000000002</v>
      </c>
      <c r="AA2314" s="3">
        <v>-21.513000000000002</v>
      </c>
      <c r="AB2314" s="3">
        <v>-8.9830000000000005</v>
      </c>
      <c r="AC2314" s="3">
        <v>-10.55</v>
      </c>
      <c r="AD2314" s="3">
        <v>-18.896000000000001</v>
      </c>
      <c r="AE2314" s="3">
        <v>-23.513000000000002</v>
      </c>
      <c r="AF2314" s="3">
        <v>-25.763000000000002</v>
      </c>
      <c r="AG2314" s="3">
        <v>-19.225000000000001</v>
      </c>
      <c r="AH2314" s="3"/>
      <c r="AI2314" s="3"/>
      <c r="AJ2314" s="3"/>
      <c r="AK2314" s="3"/>
      <c r="AM2314" s="4">
        <f t="shared" si="599"/>
        <v>0</v>
      </c>
      <c r="AN2314" s="4">
        <f t="shared" si="600"/>
        <v>-5.5092047128129593</v>
      </c>
      <c r="AO2314" s="4">
        <f t="shared" si="601"/>
        <v>0.87375075535722579</v>
      </c>
      <c r="AP2314" s="4">
        <f t="shared" si="602"/>
        <v>-1.3948569520204832</v>
      </c>
      <c r="AQ2314" s="4">
        <f t="shared" si="603"/>
        <v>0.14853080568720381</v>
      </c>
      <c r="AR2314" s="4">
        <f t="shared" si="604"/>
        <v>0.44168077900084673</v>
      </c>
      <c r="AS2314" s="4">
        <f t="shared" si="605"/>
        <v>0.19635946072385491</v>
      </c>
      <c r="AT2314" s="4">
        <f t="shared" si="606"/>
        <v>8.7334549547801107E-2</v>
      </c>
      <c r="AU2314" s="4">
        <f t="shared" si="607"/>
        <v>-0.34007802340702209</v>
      </c>
      <c r="AV2314" s="4">
        <f t="shared" si="608"/>
        <v>0</v>
      </c>
      <c r="AW2314" s="4">
        <f t="shared" si="609"/>
        <v>0</v>
      </c>
      <c r="AX2314" s="4">
        <f t="shared" si="610"/>
        <v>0</v>
      </c>
      <c r="AY2314" s="4">
        <f t="shared" si="611"/>
        <v>0</v>
      </c>
      <c r="AZ2314" s="4">
        <f t="shared" si="612"/>
        <v>0</v>
      </c>
      <c r="BA2314" s="4">
        <f t="shared" si="613"/>
        <v>0</v>
      </c>
      <c r="BB2314" s="4">
        <f t="shared" si="614"/>
        <v>1</v>
      </c>
    </row>
    <row r="2315" spans="1:54">
      <c r="A2315" t="s">
        <v>2362</v>
      </c>
      <c r="B2315" s="1">
        <v>43131</v>
      </c>
      <c r="C2315" s="1">
        <v>42766</v>
      </c>
      <c r="D2315" s="1">
        <v>42400</v>
      </c>
      <c r="E2315" s="1">
        <v>42369</v>
      </c>
      <c r="F2315" s="1">
        <v>42035</v>
      </c>
      <c r="G2315" s="1">
        <v>41670</v>
      </c>
      <c r="X2315" s="3">
        <v>-85.78</v>
      </c>
      <c r="Y2315" s="3">
        <v>-63.476999999999997</v>
      </c>
      <c r="Z2315" s="3">
        <v>-112.577</v>
      </c>
      <c r="AA2315" s="3">
        <v>0</v>
      </c>
      <c r="AB2315" s="3">
        <v>-61.234999999999999</v>
      </c>
      <c r="AC2315" s="3">
        <v>-68.423000000000002</v>
      </c>
      <c r="AD2315" s="3"/>
      <c r="AE2315" s="3"/>
      <c r="AF2315" s="3"/>
      <c r="AG2315" s="3"/>
      <c r="AH2315" s="3"/>
      <c r="AI2315" s="3"/>
      <c r="AJ2315" s="3"/>
      <c r="AK2315" s="3"/>
      <c r="AM2315" s="4">
        <f t="shared" si="599"/>
        <v>-0.35135560911826341</v>
      </c>
      <c r="AN2315" s="4">
        <f t="shared" si="600"/>
        <v>0.43614592678788744</v>
      </c>
      <c r="AO2315" s="4" t="e">
        <f t="shared" si="601"/>
        <v>#DIV/0!</v>
      </c>
      <c r="AP2315" s="4">
        <f t="shared" si="602"/>
        <v>1</v>
      </c>
      <c r="AQ2315" s="4">
        <f t="shared" si="603"/>
        <v>0.10505239466261349</v>
      </c>
      <c r="AR2315" s="4">
        <f t="shared" si="604"/>
        <v>0</v>
      </c>
      <c r="AS2315" s="4">
        <f t="shared" si="605"/>
        <v>0</v>
      </c>
      <c r="AT2315" s="4">
        <f t="shared" si="606"/>
        <v>0</v>
      </c>
      <c r="AU2315" s="4">
        <f t="shared" si="607"/>
        <v>0</v>
      </c>
      <c r="AV2315" s="4">
        <f t="shared" si="608"/>
        <v>0</v>
      </c>
      <c r="AW2315" s="4">
        <f t="shared" si="609"/>
        <v>0</v>
      </c>
      <c r="AX2315" s="4">
        <f t="shared" si="610"/>
        <v>0</v>
      </c>
      <c r="AY2315" s="4">
        <f t="shared" si="611"/>
        <v>0</v>
      </c>
      <c r="AZ2315" s="4">
        <f t="shared" si="612"/>
        <v>0</v>
      </c>
      <c r="BA2315" s="4">
        <f t="shared" si="613"/>
        <v>0</v>
      </c>
      <c r="BB2315" s="4">
        <f t="shared" si="614"/>
        <v>-1.8055918616640882</v>
      </c>
    </row>
    <row r="2316" spans="1:54">
      <c r="A2316" t="s">
        <v>2363</v>
      </c>
      <c r="C2316" s="1">
        <v>43100</v>
      </c>
      <c r="D2316" s="1">
        <v>42735</v>
      </c>
      <c r="E2316" s="1">
        <v>42369</v>
      </c>
      <c r="F2316" s="1">
        <v>42004</v>
      </c>
      <c r="G2316" s="1">
        <v>41639</v>
      </c>
      <c r="H2316" s="1">
        <v>41274</v>
      </c>
      <c r="I2316" s="1">
        <v>40908</v>
      </c>
      <c r="J2316" s="1">
        <v>40543</v>
      </c>
      <c r="K2316" s="1">
        <v>40178</v>
      </c>
      <c r="L2316" s="1">
        <v>39813</v>
      </c>
      <c r="M2316" s="1">
        <v>39447</v>
      </c>
      <c r="N2316" s="1">
        <v>39082</v>
      </c>
      <c r="O2316" s="1">
        <v>38717</v>
      </c>
      <c r="X2316" s="3"/>
      <c r="Y2316" s="3">
        <v>57.652999999999999</v>
      </c>
      <c r="Z2316" s="3">
        <v>44.548999999999999</v>
      </c>
      <c r="AA2316" s="3">
        <v>49.371000000000002</v>
      </c>
      <c r="AB2316" s="3">
        <v>41.518000000000001</v>
      </c>
      <c r="AC2316" s="3">
        <v>33.026000000000003</v>
      </c>
      <c r="AD2316" s="3">
        <v>35.93</v>
      </c>
      <c r="AE2316" s="3">
        <v>38.143000000000001</v>
      </c>
      <c r="AF2316" s="3">
        <v>23.847999999999999</v>
      </c>
      <c r="AG2316" s="3">
        <v>-2.258</v>
      </c>
      <c r="AH2316" s="3">
        <v>-13.81</v>
      </c>
      <c r="AI2316" s="3">
        <v>35.521999999999998</v>
      </c>
      <c r="AJ2316" s="3">
        <v>27.234999999999999</v>
      </c>
      <c r="AK2316" s="3">
        <v>13.974</v>
      </c>
      <c r="AM2316" s="4">
        <f t="shared" si="599"/>
        <v>0</v>
      </c>
      <c r="AN2316" s="4">
        <f t="shared" si="600"/>
        <v>0.29414801679050034</v>
      </c>
      <c r="AO2316" s="4">
        <f t="shared" si="601"/>
        <v>-9.7668671892406522E-2</v>
      </c>
      <c r="AP2316" s="4">
        <f t="shared" si="602"/>
        <v>0.18914687605375985</v>
      </c>
      <c r="AQ2316" s="4">
        <f t="shared" si="603"/>
        <v>0.25713074547326337</v>
      </c>
      <c r="AR2316" s="4">
        <f t="shared" si="604"/>
        <v>-8.0823824102421268E-2</v>
      </c>
      <c r="AS2316" s="4">
        <f t="shared" si="605"/>
        <v>-5.8018509293972703E-2</v>
      </c>
      <c r="AT2316" s="4">
        <f t="shared" si="606"/>
        <v>0.59942133512244222</v>
      </c>
      <c r="AU2316" s="4">
        <f t="shared" si="607"/>
        <v>11.561558901682904</v>
      </c>
      <c r="AV2316" s="4">
        <f t="shared" si="608"/>
        <v>0.83649529326574945</v>
      </c>
      <c r="AW2316" s="4">
        <f t="shared" si="609"/>
        <v>-1.3887731546647148</v>
      </c>
      <c r="AX2316" s="4">
        <f t="shared" si="610"/>
        <v>0.30427758399118776</v>
      </c>
      <c r="AY2316" s="4">
        <f t="shared" si="611"/>
        <v>0.94897667096035487</v>
      </c>
      <c r="AZ2316" s="4">
        <f t="shared" si="612"/>
        <v>0</v>
      </c>
      <c r="BA2316" s="4">
        <f t="shared" si="613"/>
        <v>0</v>
      </c>
      <c r="BB2316" s="4">
        <f t="shared" si="614"/>
        <v>-1</v>
      </c>
    </row>
    <row r="2317" spans="1:54">
      <c r="A2317" t="s">
        <v>2364</v>
      </c>
      <c r="C2317" s="1">
        <v>43069</v>
      </c>
      <c r="D2317" s="1">
        <v>42704</v>
      </c>
      <c r="E2317" s="1">
        <v>42338</v>
      </c>
      <c r="F2317" s="1">
        <v>41973</v>
      </c>
      <c r="G2317" s="1">
        <v>41608</v>
      </c>
      <c r="H2317" s="1">
        <v>41243</v>
      </c>
      <c r="I2317" s="1">
        <v>40877</v>
      </c>
      <c r="J2317" s="1">
        <v>40512</v>
      </c>
      <c r="K2317" s="1">
        <v>40147</v>
      </c>
      <c r="L2317" s="1">
        <v>39782</v>
      </c>
      <c r="M2317" s="1">
        <v>39416</v>
      </c>
      <c r="N2317" s="1">
        <v>39051</v>
      </c>
      <c r="O2317" s="1">
        <v>38686</v>
      </c>
      <c r="X2317" s="3"/>
      <c r="Y2317" s="3">
        <v>-38.283999999999999</v>
      </c>
      <c r="Z2317" s="3">
        <v>-33.569000000000003</v>
      </c>
      <c r="AA2317" s="3">
        <v>-31.798999999999999</v>
      </c>
      <c r="AB2317" s="3">
        <v>-40.220999999999997</v>
      </c>
      <c r="AC2317" s="3">
        <v>-58.863999999999997</v>
      </c>
      <c r="AD2317" s="3">
        <v>-15.334</v>
      </c>
      <c r="AE2317" s="3">
        <v>93.590999999999994</v>
      </c>
      <c r="AF2317" s="3">
        <v>-198.01</v>
      </c>
      <c r="AG2317" s="3">
        <v>-68.98</v>
      </c>
      <c r="AH2317" s="3">
        <v>-183.3</v>
      </c>
      <c r="AI2317" s="3">
        <v>-56.72</v>
      </c>
      <c r="AJ2317" s="3">
        <v>-28.24</v>
      </c>
      <c r="AK2317" s="3">
        <v>-6.91</v>
      </c>
      <c r="AM2317" s="4">
        <f t="shared" si="599"/>
        <v>0</v>
      </c>
      <c r="AN2317" s="4">
        <f t="shared" si="600"/>
        <v>-0.14045696922756101</v>
      </c>
      <c r="AO2317" s="4">
        <f t="shared" si="601"/>
        <v>-5.5662127739866132E-2</v>
      </c>
      <c r="AP2317" s="4">
        <f t="shared" si="602"/>
        <v>0.20939310310534293</v>
      </c>
      <c r="AQ2317" s="4">
        <f t="shared" si="603"/>
        <v>0.31671310138624631</v>
      </c>
      <c r="AR2317" s="4">
        <f t="shared" si="604"/>
        <v>-2.8387896178427026</v>
      </c>
      <c r="AS2317" s="4">
        <f t="shared" si="605"/>
        <v>-1.1638405402228846</v>
      </c>
      <c r="AT2317" s="4">
        <f t="shared" si="606"/>
        <v>1.4726579465683551</v>
      </c>
      <c r="AU2317" s="4">
        <f t="shared" si="607"/>
        <v>-1.8705421861409099</v>
      </c>
      <c r="AV2317" s="4">
        <f t="shared" si="608"/>
        <v>0.62367703218767045</v>
      </c>
      <c r="AW2317" s="4">
        <f t="shared" si="609"/>
        <v>-2.231664315937941</v>
      </c>
      <c r="AX2317" s="4">
        <f t="shared" si="610"/>
        <v>-1.0084985835694051</v>
      </c>
      <c r="AY2317" s="4">
        <f t="shared" si="611"/>
        <v>-3.0868306801736609</v>
      </c>
      <c r="AZ2317" s="4">
        <f t="shared" si="612"/>
        <v>0</v>
      </c>
      <c r="BA2317" s="4">
        <f t="shared" si="613"/>
        <v>0</v>
      </c>
      <c r="BB2317" s="4">
        <f t="shared" si="614"/>
        <v>1</v>
      </c>
    </row>
    <row r="2318" spans="1:54">
      <c r="A2318" t="s">
        <v>2365</v>
      </c>
      <c r="C2318" s="1">
        <v>43100</v>
      </c>
      <c r="D2318" s="1">
        <v>42735</v>
      </c>
      <c r="E2318" s="1">
        <v>42369</v>
      </c>
      <c r="F2318" s="1">
        <v>42004</v>
      </c>
      <c r="G2318" s="1">
        <v>41639</v>
      </c>
      <c r="H2318" s="1">
        <v>41274</v>
      </c>
      <c r="I2318" s="1">
        <v>40908</v>
      </c>
      <c r="J2318" s="1">
        <v>40543</v>
      </c>
      <c r="K2318" s="1">
        <v>40178</v>
      </c>
      <c r="L2318" s="1">
        <v>39813</v>
      </c>
      <c r="M2318" s="1">
        <v>39447</v>
      </c>
      <c r="N2318" s="1">
        <v>39082</v>
      </c>
      <c r="O2318" s="1">
        <v>38717</v>
      </c>
      <c r="X2318" s="3"/>
      <c r="Y2318" s="3">
        <v>88.887</v>
      </c>
      <c r="Z2318" s="3">
        <v>50.298000000000002</v>
      </c>
      <c r="AA2318" s="3">
        <v>85.888999999999996</v>
      </c>
      <c r="AB2318" s="3">
        <v>100.459</v>
      </c>
      <c r="AC2318" s="3">
        <v>92.069000000000003</v>
      </c>
      <c r="AD2318" s="3">
        <v>73.861999999999995</v>
      </c>
      <c r="AE2318" s="3">
        <v>91.554000000000002</v>
      </c>
      <c r="AF2318" s="3">
        <v>81.968999999999994</v>
      </c>
      <c r="AG2318" s="3">
        <v>103.04300000000001</v>
      </c>
      <c r="AH2318" s="3">
        <v>104.604</v>
      </c>
      <c r="AI2318" s="3">
        <v>75.350999999999999</v>
      </c>
      <c r="AJ2318" s="3">
        <v>69.322999999999993</v>
      </c>
      <c r="AK2318" s="3">
        <v>31.780999999999999</v>
      </c>
      <c r="AM2318" s="4">
        <f t="shared" si="599"/>
        <v>0</v>
      </c>
      <c r="AN2318" s="4">
        <f t="shared" si="600"/>
        <v>0.76720744363592985</v>
      </c>
      <c r="AO2318" s="4">
        <f t="shared" si="601"/>
        <v>-0.41438368126302549</v>
      </c>
      <c r="AP2318" s="4">
        <f t="shared" si="602"/>
        <v>-0.14503429259697992</v>
      </c>
      <c r="AQ2318" s="4">
        <f t="shared" si="603"/>
        <v>9.1127306693892629E-2</v>
      </c>
      <c r="AR2318" s="4">
        <f t="shared" si="604"/>
        <v>0.24650023015894518</v>
      </c>
      <c r="AS2318" s="4">
        <f t="shared" si="605"/>
        <v>-0.19324114730104644</v>
      </c>
      <c r="AT2318" s="4">
        <f t="shared" si="606"/>
        <v>0.11693445082897204</v>
      </c>
      <c r="AU2318" s="4">
        <f t="shared" si="607"/>
        <v>-0.20451656104732988</v>
      </c>
      <c r="AV2318" s="4">
        <f t="shared" si="608"/>
        <v>-1.4922947497227571E-2</v>
      </c>
      <c r="AW2318" s="4">
        <f t="shared" si="609"/>
        <v>0.38822311581797192</v>
      </c>
      <c r="AX2318" s="4">
        <f t="shared" si="610"/>
        <v>8.6955267371579506E-2</v>
      </c>
      <c r="AY2318" s="4">
        <f t="shared" si="611"/>
        <v>1.181271829080268</v>
      </c>
      <c r="AZ2318" s="4">
        <f t="shared" si="612"/>
        <v>0</v>
      </c>
      <c r="BA2318" s="4">
        <f t="shared" si="613"/>
        <v>0</v>
      </c>
      <c r="BB2318" s="4">
        <f t="shared" si="614"/>
        <v>-1</v>
      </c>
    </row>
    <row r="2319" spans="1:54">
      <c r="A2319" t="s">
        <v>2366</v>
      </c>
      <c r="C2319" s="1">
        <v>43100</v>
      </c>
      <c r="D2319" s="1">
        <v>42735</v>
      </c>
      <c r="E2319" s="1">
        <v>42369</v>
      </c>
      <c r="F2319" s="1">
        <v>42004</v>
      </c>
      <c r="G2319" s="1">
        <v>41639</v>
      </c>
      <c r="H2319" s="1">
        <v>41274</v>
      </c>
      <c r="I2319" s="1">
        <v>40908</v>
      </c>
      <c r="J2319" s="1">
        <v>40543</v>
      </c>
      <c r="K2319" s="1">
        <v>40178</v>
      </c>
      <c r="L2319" s="1">
        <v>39813</v>
      </c>
      <c r="M2319" s="1">
        <v>39447</v>
      </c>
      <c r="N2319" s="1">
        <v>39082</v>
      </c>
      <c r="O2319" s="1">
        <v>38717</v>
      </c>
      <c r="X2319" s="3"/>
      <c r="Y2319" s="3">
        <v>-62.764699999999998</v>
      </c>
      <c r="Z2319" s="3">
        <v>3492.7869999999998</v>
      </c>
      <c r="AA2319" s="3">
        <v>-3421.5039999999999</v>
      </c>
      <c r="AB2319" s="3">
        <v>-539.24</v>
      </c>
      <c r="AC2319" s="3">
        <v>-2295.4</v>
      </c>
      <c r="AD2319" s="3">
        <v>-3766.34</v>
      </c>
      <c r="AE2319" s="3">
        <v>2919.45</v>
      </c>
      <c r="AF2319" s="3">
        <v>2310.16</v>
      </c>
      <c r="AG2319" s="3">
        <v>-367.74</v>
      </c>
      <c r="AH2319" s="3">
        <v>4839.7700000000004</v>
      </c>
      <c r="AI2319" s="3">
        <v>722.92</v>
      </c>
      <c r="AJ2319" s="3">
        <v>851.89</v>
      </c>
      <c r="AK2319" s="3">
        <v>646.86</v>
      </c>
      <c r="AM2319" s="4">
        <f t="shared" si="599"/>
        <v>0</v>
      </c>
      <c r="AN2319" s="4">
        <f t="shared" si="600"/>
        <v>-1.0179698046287964</v>
      </c>
      <c r="AO2319" s="4">
        <f t="shared" si="601"/>
        <v>2.020833820448551</v>
      </c>
      <c r="AP2319" s="4">
        <f t="shared" si="602"/>
        <v>-5.3450485869000817</v>
      </c>
      <c r="AQ2319" s="4">
        <f t="shared" si="603"/>
        <v>0.76507798205105859</v>
      </c>
      <c r="AR2319" s="4">
        <f t="shared" si="604"/>
        <v>0.39054891486164289</v>
      </c>
      <c r="AS2319" s="4">
        <f t="shared" si="605"/>
        <v>-2.2900854613026427</v>
      </c>
      <c r="AT2319" s="4">
        <f t="shared" si="606"/>
        <v>0.26374363680437718</v>
      </c>
      <c r="AU2319" s="4">
        <f t="shared" si="607"/>
        <v>7.2820470984935</v>
      </c>
      <c r="AV2319" s="4">
        <f t="shared" si="608"/>
        <v>-1.0759829496029769</v>
      </c>
      <c r="AW2319" s="4">
        <f t="shared" si="609"/>
        <v>5.6947518397609702</v>
      </c>
      <c r="AX2319" s="4">
        <f t="shared" si="610"/>
        <v>-0.15139278545352103</v>
      </c>
      <c r="AY2319" s="4">
        <f t="shared" si="611"/>
        <v>0.31696193921404936</v>
      </c>
      <c r="AZ2319" s="4">
        <f t="shared" si="612"/>
        <v>0</v>
      </c>
      <c r="BA2319" s="4">
        <f t="shared" si="613"/>
        <v>0</v>
      </c>
      <c r="BB2319" s="4">
        <f t="shared" si="614"/>
        <v>1</v>
      </c>
    </row>
    <row r="2320" spans="1:54">
      <c r="A2320" t="s">
        <v>2367</v>
      </c>
      <c r="C2320" s="1">
        <v>43100</v>
      </c>
      <c r="D2320" s="1">
        <v>42735</v>
      </c>
      <c r="E2320" s="1">
        <v>42369</v>
      </c>
      <c r="F2320" s="1">
        <v>42004</v>
      </c>
      <c r="G2320" s="1">
        <v>41639</v>
      </c>
      <c r="H2320" s="1">
        <v>41274</v>
      </c>
      <c r="X2320" s="3"/>
      <c r="Y2320" s="3">
        <v>-38.619</v>
      </c>
      <c r="Z2320" s="3">
        <v>-41.585999999999999</v>
      </c>
      <c r="AA2320" s="3">
        <v>-39.024000000000001</v>
      </c>
      <c r="AB2320" s="3">
        <v>-59.750999999999998</v>
      </c>
      <c r="AC2320" s="3">
        <v>-46.253999999999998</v>
      </c>
      <c r="AD2320" s="3">
        <v>-45.695999999999998</v>
      </c>
      <c r="AE2320" s="3"/>
      <c r="AF2320" s="3"/>
      <c r="AG2320" s="3"/>
      <c r="AH2320" s="3"/>
      <c r="AI2320" s="3"/>
      <c r="AJ2320" s="3"/>
      <c r="AK2320" s="3"/>
      <c r="AM2320" s="4">
        <f t="shared" si="599"/>
        <v>0</v>
      </c>
      <c r="AN2320" s="4">
        <f t="shared" si="600"/>
        <v>7.1346126100129817E-2</v>
      </c>
      <c r="AO2320" s="4">
        <f t="shared" si="601"/>
        <v>-6.5651906519065134E-2</v>
      </c>
      <c r="AP2320" s="4">
        <f t="shared" si="602"/>
        <v>0.34688959180599482</v>
      </c>
      <c r="AQ2320" s="4">
        <f t="shared" si="603"/>
        <v>-0.29180179011544949</v>
      </c>
      <c r="AR2320" s="4">
        <f t="shared" si="604"/>
        <v>-1.2211134453781509E-2</v>
      </c>
      <c r="AS2320" s="4">
        <f t="shared" si="605"/>
        <v>0</v>
      </c>
      <c r="AT2320" s="4">
        <f t="shared" si="606"/>
        <v>0</v>
      </c>
      <c r="AU2320" s="4">
        <f t="shared" si="607"/>
        <v>0</v>
      </c>
      <c r="AV2320" s="4">
        <f t="shared" si="608"/>
        <v>0</v>
      </c>
      <c r="AW2320" s="4">
        <f t="shared" si="609"/>
        <v>0</v>
      </c>
      <c r="AX2320" s="4">
        <f t="shared" si="610"/>
        <v>0</v>
      </c>
      <c r="AY2320" s="4">
        <f t="shared" si="611"/>
        <v>0</v>
      </c>
      <c r="AZ2320" s="4">
        <f t="shared" si="612"/>
        <v>0</v>
      </c>
      <c r="BA2320" s="4">
        <f t="shared" si="613"/>
        <v>0</v>
      </c>
      <c r="BB2320" s="4">
        <f t="shared" si="614"/>
        <v>-1</v>
      </c>
    </row>
    <row r="2321" spans="1:54">
      <c r="A2321" t="s">
        <v>2368</v>
      </c>
      <c r="C2321" s="1">
        <v>43100</v>
      </c>
      <c r="D2321" s="1">
        <v>42735</v>
      </c>
      <c r="E2321" s="1">
        <v>42369</v>
      </c>
      <c r="F2321" s="1">
        <v>42004</v>
      </c>
      <c r="G2321" s="1">
        <v>41639</v>
      </c>
      <c r="H2321" s="1">
        <v>41274</v>
      </c>
      <c r="I2321" s="1">
        <v>40908</v>
      </c>
      <c r="J2321" s="1">
        <v>40543</v>
      </c>
      <c r="K2321" s="1">
        <v>40178</v>
      </c>
      <c r="L2321" s="1">
        <v>39813</v>
      </c>
      <c r="M2321" s="1">
        <v>39447</v>
      </c>
      <c r="N2321" s="1">
        <v>39082</v>
      </c>
      <c r="O2321" s="1">
        <v>38717</v>
      </c>
      <c r="X2321" s="3"/>
      <c r="Y2321" s="3">
        <v>82.24</v>
      </c>
      <c r="Z2321" s="3">
        <v>112.821</v>
      </c>
      <c r="AA2321" s="3">
        <v>100.967</v>
      </c>
      <c r="AB2321" s="3">
        <v>73.748999999999995</v>
      </c>
      <c r="AC2321" s="3">
        <v>59.204000000000001</v>
      </c>
      <c r="AD2321" s="3">
        <v>37.143000000000001</v>
      </c>
      <c r="AE2321" s="3">
        <v>27.356999999999999</v>
      </c>
      <c r="AF2321" s="3">
        <v>44.222000000000001</v>
      </c>
      <c r="AG2321" s="3">
        <v>64.099000000000004</v>
      </c>
      <c r="AH2321" s="3">
        <v>64.087999999999994</v>
      </c>
      <c r="AI2321" s="3">
        <v>71.094999999999999</v>
      </c>
      <c r="AJ2321" s="3">
        <v>52.445999999999998</v>
      </c>
      <c r="AK2321" s="3">
        <v>5.9950000000000001</v>
      </c>
      <c r="AM2321" s="4">
        <f t="shared" si="599"/>
        <v>0</v>
      </c>
      <c r="AN2321" s="4">
        <f t="shared" si="600"/>
        <v>-0.27105769315996137</v>
      </c>
      <c r="AO2321" s="4">
        <f t="shared" si="601"/>
        <v>0.11740469658403239</v>
      </c>
      <c r="AP2321" s="4">
        <f t="shared" si="602"/>
        <v>0.36906263135771339</v>
      </c>
      <c r="AQ2321" s="4">
        <f t="shared" si="603"/>
        <v>0.24567596784001072</v>
      </c>
      <c r="AR2321" s="4">
        <f t="shared" si="604"/>
        <v>0.59394771558570925</v>
      </c>
      <c r="AS2321" s="4">
        <f t="shared" si="605"/>
        <v>0.35771466169536137</v>
      </c>
      <c r="AT2321" s="4">
        <f t="shared" si="606"/>
        <v>-0.38137126317217679</v>
      </c>
      <c r="AU2321" s="4">
        <f t="shared" si="607"/>
        <v>-0.31009844147334592</v>
      </c>
      <c r="AV2321" s="4">
        <f t="shared" si="608"/>
        <v>1.7163899638013188E-4</v>
      </c>
      <c r="AW2321" s="4">
        <f t="shared" si="609"/>
        <v>-9.8558267107391587E-2</v>
      </c>
      <c r="AX2321" s="4">
        <f t="shared" si="610"/>
        <v>0.35558479197650922</v>
      </c>
      <c r="AY2321" s="4">
        <f t="shared" si="611"/>
        <v>7.7482902418682231</v>
      </c>
      <c r="AZ2321" s="4">
        <f t="shared" si="612"/>
        <v>0</v>
      </c>
      <c r="BA2321" s="4">
        <f t="shared" si="613"/>
        <v>0</v>
      </c>
      <c r="BB2321" s="4">
        <f t="shared" si="614"/>
        <v>1</v>
      </c>
    </row>
    <row r="2322" spans="1:54">
      <c r="A2322" t="s">
        <v>2369</v>
      </c>
      <c r="C2322" s="1">
        <v>43100</v>
      </c>
      <c r="D2322" s="1">
        <v>42735</v>
      </c>
      <c r="E2322" s="1">
        <v>42369</v>
      </c>
      <c r="F2322" s="1">
        <v>42004</v>
      </c>
      <c r="G2322" s="1">
        <v>41639</v>
      </c>
      <c r="H2322" s="1">
        <v>41274</v>
      </c>
      <c r="I2322" s="1">
        <v>40908</v>
      </c>
      <c r="J2322" s="1">
        <v>40543</v>
      </c>
      <c r="K2322" s="1">
        <v>40178</v>
      </c>
      <c r="L2322" s="1">
        <v>39813</v>
      </c>
      <c r="M2322" s="1">
        <v>39447</v>
      </c>
      <c r="N2322" s="1">
        <v>39082</v>
      </c>
      <c r="O2322" s="1">
        <v>38717</v>
      </c>
      <c r="X2322" s="3"/>
      <c r="Y2322" s="3">
        <v>5.15</v>
      </c>
      <c r="Z2322" s="3">
        <v>54.902999999999999</v>
      </c>
      <c r="AA2322" s="3">
        <v>52.408999999999999</v>
      </c>
      <c r="AB2322" s="3">
        <v>46.009</v>
      </c>
      <c r="AC2322" s="3">
        <v>31.943999999999999</v>
      </c>
      <c r="AD2322" s="3">
        <v>4.2770000000000001</v>
      </c>
      <c r="AE2322" s="3">
        <v>-10.407</v>
      </c>
      <c r="AF2322" s="3">
        <v>17.744</v>
      </c>
      <c r="AG2322" s="3">
        <v>17.082999999999998</v>
      </c>
      <c r="AH2322" s="3">
        <v>27.315000000000001</v>
      </c>
      <c r="AI2322" s="3">
        <v>16.013999999999999</v>
      </c>
      <c r="AJ2322" s="3">
        <v>3.1230000000000002</v>
      </c>
      <c r="AK2322" s="3">
        <v>6.6609999999999996</v>
      </c>
      <c r="AM2322" s="4">
        <f t="shared" si="599"/>
        <v>0</v>
      </c>
      <c r="AN2322" s="4">
        <f t="shared" si="600"/>
        <v>-0.90619820410542229</v>
      </c>
      <c r="AO2322" s="4">
        <f t="shared" si="601"/>
        <v>4.7587246465301755E-2</v>
      </c>
      <c r="AP2322" s="4">
        <f t="shared" si="602"/>
        <v>0.13910321893542565</v>
      </c>
      <c r="AQ2322" s="4">
        <f t="shared" si="603"/>
        <v>0.44030177811169552</v>
      </c>
      <c r="AR2322" s="4">
        <f t="shared" si="604"/>
        <v>6.4687865326163188</v>
      </c>
      <c r="AS2322" s="4">
        <f t="shared" si="605"/>
        <v>1.4109733832997022</v>
      </c>
      <c r="AT2322" s="4">
        <f t="shared" si="606"/>
        <v>-1.5865081154192966</v>
      </c>
      <c r="AU2322" s="4">
        <f t="shared" si="607"/>
        <v>3.8693437920740002E-2</v>
      </c>
      <c r="AV2322" s="4">
        <f t="shared" si="608"/>
        <v>-0.37459271462566363</v>
      </c>
      <c r="AW2322" s="4">
        <f t="shared" si="609"/>
        <v>0.70569501686024738</v>
      </c>
      <c r="AX2322" s="4">
        <f t="shared" si="610"/>
        <v>4.1277617675312195</v>
      </c>
      <c r="AY2322" s="4">
        <f t="shared" si="611"/>
        <v>-0.53115147875694335</v>
      </c>
      <c r="AZ2322" s="4">
        <f t="shared" si="612"/>
        <v>0</v>
      </c>
      <c r="BA2322" s="4">
        <f t="shared" si="613"/>
        <v>0</v>
      </c>
      <c r="BB2322" s="4">
        <f t="shared" si="614"/>
        <v>1</v>
      </c>
    </row>
    <row r="2323" spans="1:54">
      <c r="A2323" t="s">
        <v>2370</v>
      </c>
      <c r="C2323" t="s">
        <v>313</v>
      </c>
      <c r="D2323" s="1">
        <v>43008</v>
      </c>
      <c r="X2323" s="3"/>
      <c r="Y2323" s="3" t="s">
        <v>5012</v>
      </c>
      <c r="Z2323" s="3"/>
      <c r="AA2323" s="3">
        <v>0</v>
      </c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M2323" s="4">
        <f t="shared" si="599"/>
        <v>0</v>
      </c>
      <c r="AN2323" s="4">
        <f t="shared" si="600"/>
        <v>0</v>
      </c>
      <c r="AO2323" s="4">
        <f t="shared" si="601"/>
        <v>0</v>
      </c>
      <c r="AP2323" s="4">
        <f t="shared" si="602"/>
        <v>0</v>
      </c>
      <c r="AQ2323" s="4">
        <f t="shared" si="603"/>
        <v>0</v>
      </c>
      <c r="AR2323" s="4">
        <f t="shared" si="604"/>
        <v>0</v>
      </c>
      <c r="AS2323" s="4">
        <f t="shared" si="605"/>
        <v>0</v>
      </c>
      <c r="AT2323" s="4">
        <f t="shared" si="606"/>
        <v>0</v>
      </c>
      <c r="AU2323" s="4">
        <f t="shared" si="607"/>
        <v>0</v>
      </c>
      <c r="AV2323" s="4">
        <f t="shared" si="608"/>
        <v>0</v>
      </c>
      <c r="AW2323" s="4">
        <f t="shared" si="609"/>
        <v>0</v>
      </c>
      <c r="AX2323" s="4">
        <f t="shared" si="610"/>
        <v>0</v>
      </c>
      <c r="AY2323" s="4">
        <f t="shared" si="611"/>
        <v>0</v>
      </c>
      <c r="AZ2323" s="4">
        <f t="shared" si="612"/>
        <v>0</v>
      </c>
      <c r="BA2323" s="4">
        <f t="shared" si="613"/>
        <v>0</v>
      </c>
      <c r="BB2323" s="4" t="e">
        <f t="shared" si="614"/>
        <v>#DIV/0!</v>
      </c>
    </row>
    <row r="2324" spans="1:54">
      <c r="A2324" t="s">
        <v>2371</v>
      </c>
      <c r="C2324" s="1">
        <v>43100</v>
      </c>
      <c r="D2324" s="1">
        <v>42735</v>
      </c>
      <c r="E2324" s="1">
        <v>42369</v>
      </c>
      <c r="F2324" s="1">
        <v>42004</v>
      </c>
      <c r="G2324" s="1">
        <v>41639</v>
      </c>
      <c r="H2324" s="1">
        <v>41274</v>
      </c>
      <c r="I2324" s="1">
        <v>40908</v>
      </c>
      <c r="X2324" s="3"/>
      <c r="Y2324" s="3">
        <v>-166.988</v>
      </c>
      <c r="Z2324" s="3">
        <v>-74.977999999999994</v>
      </c>
      <c r="AA2324" s="3">
        <v>-49.783999999999999</v>
      </c>
      <c r="AB2324" s="3">
        <v>-36.375</v>
      </c>
      <c r="AC2324" s="3">
        <v>-26.088000000000001</v>
      </c>
      <c r="AD2324" s="3">
        <v>-11.742000000000001</v>
      </c>
      <c r="AE2324" s="3">
        <v>-10.817299999999999</v>
      </c>
      <c r="AF2324" s="3"/>
      <c r="AG2324" s="3"/>
      <c r="AH2324" s="3"/>
      <c r="AI2324" s="3"/>
      <c r="AJ2324" s="3"/>
      <c r="AK2324" s="3"/>
      <c r="AM2324" s="4">
        <f t="shared" si="599"/>
        <v>0</v>
      </c>
      <c r="AN2324" s="4">
        <f t="shared" si="600"/>
        <v>-1.2271599669236311</v>
      </c>
      <c r="AO2324" s="4">
        <f t="shared" si="601"/>
        <v>-0.50606620600996299</v>
      </c>
      <c r="AP2324" s="4">
        <f t="shared" si="602"/>
        <v>-0.36863230240549827</v>
      </c>
      <c r="AQ2324" s="4">
        <f t="shared" si="603"/>
        <v>-0.39431922723091073</v>
      </c>
      <c r="AR2324" s="4">
        <f t="shared" si="604"/>
        <v>-1.2217680122636687</v>
      </c>
      <c r="AS2324" s="4">
        <f t="shared" si="605"/>
        <v>-8.5483438566000894E-2</v>
      </c>
      <c r="AT2324" s="4">
        <f t="shared" si="606"/>
        <v>0</v>
      </c>
      <c r="AU2324" s="4">
        <f t="shared" si="607"/>
        <v>0</v>
      </c>
      <c r="AV2324" s="4">
        <f t="shared" si="608"/>
        <v>0</v>
      </c>
      <c r="AW2324" s="4">
        <f t="shared" si="609"/>
        <v>0</v>
      </c>
      <c r="AX2324" s="4">
        <f t="shared" si="610"/>
        <v>0</v>
      </c>
      <c r="AY2324" s="4">
        <f t="shared" si="611"/>
        <v>0</v>
      </c>
      <c r="AZ2324" s="4">
        <f t="shared" si="612"/>
        <v>0</v>
      </c>
      <c r="BA2324" s="4">
        <f t="shared" si="613"/>
        <v>0</v>
      </c>
      <c r="BB2324" s="4">
        <f t="shared" si="614"/>
        <v>1</v>
      </c>
    </row>
    <row r="2325" spans="1:54">
      <c r="A2325" t="s">
        <v>2372</v>
      </c>
      <c r="C2325" s="1">
        <v>43100</v>
      </c>
      <c r="D2325" s="1">
        <v>42735</v>
      </c>
      <c r="E2325" s="1">
        <v>42369</v>
      </c>
      <c r="F2325" s="1">
        <v>42004</v>
      </c>
      <c r="G2325" s="1">
        <v>41639</v>
      </c>
      <c r="H2325" s="1">
        <v>41274</v>
      </c>
      <c r="I2325" s="1">
        <v>40908</v>
      </c>
      <c r="J2325" s="1">
        <v>40543</v>
      </c>
      <c r="K2325" s="1">
        <v>40178</v>
      </c>
      <c r="L2325" s="1">
        <v>39813</v>
      </c>
      <c r="M2325" s="1">
        <v>39447</v>
      </c>
      <c r="N2325" s="1">
        <v>39082</v>
      </c>
      <c r="O2325" s="1">
        <v>38717</v>
      </c>
      <c r="X2325" s="3"/>
      <c r="Y2325" s="3">
        <v>-163.5</v>
      </c>
      <c r="Z2325" s="3">
        <v>8.5</v>
      </c>
      <c r="AA2325" s="3">
        <v>110.7</v>
      </c>
      <c r="AB2325" s="3">
        <v>117.4</v>
      </c>
      <c r="AC2325" s="3">
        <v>70.599999999999994</v>
      </c>
      <c r="AD2325" s="3">
        <v>104.9</v>
      </c>
      <c r="AE2325" s="3">
        <v>92</v>
      </c>
      <c r="AF2325" s="3">
        <v>79.8</v>
      </c>
      <c r="AG2325" s="3">
        <v>56.8</v>
      </c>
      <c r="AH2325" s="3">
        <v>29.2</v>
      </c>
      <c r="AI2325" s="3">
        <v>-11.5</v>
      </c>
      <c r="AJ2325" s="3">
        <v>-232</v>
      </c>
      <c r="AK2325" s="3">
        <v>-75.2</v>
      </c>
      <c r="AM2325" s="4">
        <f t="shared" si="599"/>
        <v>0</v>
      </c>
      <c r="AN2325" s="4">
        <f t="shared" si="600"/>
        <v>-20.235294117647058</v>
      </c>
      <c r="AO2325" s="4">
        <f t="shared" si="601"/>
        <v>-0.92321589882565491</v>
      </c>
      <c r="AP2325" s="4">
        <f t="shared" si="602"/>
        <v>-5.7069846678023874E-2</v>
      </c>
      <c r="AQ2325" s="4">
        <f t="shared" si="603"/>
        <v>0.662889518413598</v>
      </c>
      <c r="AR2325" s="4">
        <f t="shared" si="604"/>
        <v>-0.32697807435653015</v>
      </c>
      <c r="AS2325" s="4">
        <f t="shared" si="605"/>
        <v>0.14021739130434788</v>
      </c>
      <c r="AT2325" s="4">
        <f t="shared" si="606"/>
        <v>0.15288220551378451</v>
      </c>
      <c r="AU2325" s="4">
        <f t="shared" si="607"/>
        <v>0.40492957746478875</v>
      </c>
      <c r="AV2325" s="4">
        <f t="shared" si="608"/>
        <v>0.9452054794520548</v>
      </c>
      <c r="AW2325" s="4">
        <f t="shared" si="609"/>
        <v>3.5391304347826091</v>
      </c>
      <c r="AX2325" s="4">
        <f t="shared" si="610"/>
        <v>0.95043103448275867</v>
      </c>
      <c r="AY2325" s="4">
        <f t="shared" si="611"/>
        <v>-2.0851063829787235</v>
      </c>
      <c r="AZ2325" s="4">
        <f t="shared" si="612"/>
        <v>0</v>
      </c>
      <c r="BA2325" s="4">
        <f t="shared" si="613"/>
        <v>0</v>
      </c>
      <c r="BB2325" s="4">
        <f t="shared" si="614"/>
        <v>1</v>
      </c>
    </row>
    <row r="2326" spans="1:54">
      <c r="A2326" t="s">
        <v>2373</v>
      </c>
      <c r="C2326" s="1">
        <v>43100</v>
      </c>
      <c r="D2326" s="1">
        <v>42735</v>
      </c>
      <c r="E2326" s="1">
        <v>42369</v>
      </c>
      <c r="F2326" s="1">
        <v>42004</v>
      </c>
      <c r="G2326" s="1">
        <v>41639</v>
      </c>
      <c r="H2326" s="1">
        <v>41274</v>
      </c>
      <c r="X2326" s="3"/>
      <c r="Y2326" s="3">
        <v>-98.834299999999999</v>
      </c>
      <c r="Z2326" s="3">
        <v>-115.36060000000001</v>
      </c>
      <c r="AA2326" s="3">
        <v>-104.7915</v>
      </c>
      <c r="AB2326" s="3">
        <v>-30.689900000000002</v>
      </c>
      <c r="AC2326" s="3">
        <v>-26.850200000000001</v>
      </c>
      <c r="AD2326" s="3">
        <v>-16.5579</v>
      </c>
      <c r="AE2326" s="3"/>
      <c r="AF2326" s="3"/>
      <c r="AG2326" s="3"/>
      <c r="AH2326" s="3"/>
      <c r="AI2326" s="3"/>
      <c r="AJ2326" s="3"/>
      <c r="AK2326" s="3"/>
      <c r="AM2326" s="4">
        <f t="shared" si="599"/>
        <v>0</v>
      </c>
      <c r="AN2326" s="4">
        <f t="shared" si="600"/>
        <v>0.14325775004637636</v>
      </c>
      <c r="AO2326" s="4">
        <f t="shared" si="601"/>
        <v>-0.1008583711465148</v>
      </c>
      <c r="AP2326" s="4">
        <f t="shared" si="602"/>
        <v>-2.4145272548949324</v>
      </c>
      <c r="AQ2326" s="4">
        <f t="shared" si="603"/>
        <v>-0.14300452138159123</v>
      </c>
      <c r="AR2326" s="4">
        <f t="shared" si="604"/>
        <v>-0.62159452587586594</v>
      </c>
      <c r="AS2326" s="4">
        <f t="shared" si="605"/>
        <v>0</v>
      </c>
      <c r="AT2326" s="4">
        <f t="shared" si="606"/>
        <v>0</v>
      </c>
      <c r="AU2326" s="4">
        <f t="shared" si="607"/>
        <v>0</v>
      </c>
      <c r="AV2326" s="4">
        <f t="shared" si="608"/>
        <v>0</v>
      </c>
      <c r="AW2326" s="4">
        <f t="shared" si="609"/>
        <v>0</v>
      </c>
      <c r="AX2326" s="4">
        <f t="shared" si="610"/>
        <v>0</v>
      </c>
      <c r="AY2326" s="4">
        <f t="shared" si="611"/>
        <v>0</v>
      </c>
      <c r="AZ2326" s="4">
        <f t="shared" si="612"/>
        <v>0</v>
      </c>
      <c r="BA2326" s="4">
        <f t="shared" si="613"/>
        <v>0</v>
      </c>
      <c r="BB2326" s="4">
        <f t="shared" si="614"/>
        <v>-1</v>
      </c>
    </row>
    <row r="2327" spans="1:54">
      <c r="A2327" t="s">
        <v>2374</v>
      </c>
      <c r="C2327" s="1">
        <v>43100</v>
      </c>
      <c r="D2327" s="1">
        <v>42735</v>
      </c>
      <c r="E2327" s="1">
        <v>42369</v>
      </c>
      <c r="F2327" s="1">
        <v>42004</v>
      </c>
      <c r="G2327" s="1">
        <v>41639</v>
      </c>
      <c r="H2327" s="1">
        <v>41274</v>
      </c>
      <c r="I2327" s="1">
        <v>40908</v>
      </c>
      <c r="J2327" s="1">
        <v>40543</v>
      </c>
      <c r="K2327" s="1">
        <v>40178</v>
      </c>
      <c r="L2327" s="1">
        <v>39813</v>
      </c>
      <c r="M2327" s="1">
        <v>39447</v>
      </c>
      <c r="N2327" s="1">
        <v>39082</v>
      </c>
      <c r="O2327" s="1">
        <v>38717</v>
      </c>
      <c r="X2327" s="3"/>
      <c r="Y2327" s="3">
        <v>90.745000000000005</v>
      </c>
      <c r="Z2327" s="3">
        <v>77.210999999999999</v>
      </c>
      <c r="AA2327" s="3">
        <v>82.510999999999996</v>
      </c>
      <c r="AB2327" s="3">
        <v>77.233000000000004</v>
      </c>
      <c r="AC2327" s="3">
        <v>73.489999999999995</v>
      </c>
      <c r="AD2327" s="3">
        <v>59.243000000000002</v>
      </c>
      <c r="AE2327" s="3">
        <v>61.249000000000002</v>
      </c>
      <c r="AF2327" s="3">
        <v>57.412999999999997</v>
      </c>
      <c r="AG2327" s="3">
        <v>63.177999999999997</v>
      </c>
      <c r="AH2327" s="3">
        <v>37.595999999999997</v>
      </c>
      <c r="AI2327" s="3">
        <v>76.811999999999998</v>
      </c>
      <c r="AJ2327" s="3">
        <v>81.516000000000005</v>
      </c>
      <c r="AK2327" s="3">
        <v>76.658000000000001</v>
      </c>
      <c r="AM2327" s="4">
        <f t="shared" si="599"/>
        <v>0</v>
      </c>
      <c r="AN2327" s="4">
        <f t="shared" si="600"/>
        <v>0.17528590485811615</v>
      </c>
      <c r="AO2327" s="4">
        <f t="shared" si="601"/>
        <v>-6.4233859727793843E-2</v>
      </c>
      <c r="AP2327" s="4">
        <f t="shared" si="602"/>
        <v>6.8338663524659032E-2</v>
      </c>
      <c r="AQ2327" s="4">
        <f t="shared" si="603"/>
        <v>5.0932099605388616E-2</v>
      </c>
      <c r="AR2327" s="4">
        <f t="shared" si="604"/>
        <v>0.24048410782708493</v>
      </c>
      <c r="AS2327" s="4">
        <f t="shared" si="605"/>
        <v>-3.2751555127430651E-2</v>
      </c>
      <c r="AT2327" s="4">
        <f t="shared" si="606"/>
        <v>6.681413617125051E-2</v>
      </c>
      <c r="AU2327" s="4">
        <f t="shared" si="607"/>
        <v>-9.1250118712209963E-2</v>
      </c>
      <c r="AV2327" s="4">
        <f t="shared" si="608"/>
        <v>0.68044472816257062</v>
      </c>
      <c r="AW2327" s="4">
        <f t="shared" si="609"/>
        <v>-0.51054522730823315</v>
      </c>
      <c r="AX2327" s="4">
        <f t="shared" si="610"/>
        <v>-5.7706462534962553E-2</v>
      </c>
      <c r="AY2327" s="4">
        <f t="shared" si="611"/>
        <v>6.3372381225703822E-2</v>
      </c>
      <c r="AZ2327" s="4">
        <f t="shared" si="612"/>
        <v>0</v>
      </c>
      <c r="BA2327" s="4">
        <f t="shared" si="613"/>
        <v>0</v>
      </c>
      <c r="BB2327" s="4">
        <f t="shared" si="614"/>
        <v>-1</v>
      </c>
    </row>
    <row r="2328" spans="1:54">
      <c r="A2328" t="s">
        <v>2375</v>
      </c>
      <c r="C2328" s="1">
        <v>43100</v>
      </c>
      <c r="D2328" s="1">
        <v>42735</v>
      </c>
      <c r="E2328" s="1">
        <v>42369</v>
      </c>
      <c r="F2328" s="1">
        <v>42004</v>
      </c>
      <c r="G2328" s="1">
        <v>41639</v>
      </c>
      <c r="H2328" s="1">
        <v>41274</v>
      </c>
      <c r="I2328" s="1">
        <v>40908</v>
      </c>
      <c r="J2328" s="1">
        <v>40543</v>
      </c>
      <c r="K2328" s="1">
        <v>40178</v>
      </c>
      <c r="L2328" s="1">
        <v>39813</v>
      </c>
      <c r="M2328" s="1">
        <v>39447</v>
      </c>
      <c r="N2328" s="1">
        <v>39082</v>
      </c>
      <c r="O2328" s="1">
        <v>38717</v>
      </c>
      <c r="X2328" s="3"/>
      <c r="Y2328" s="3">
        <v>-10.7638</v>
      </c>
      <c r="Z2328" s="3">
        <v>-294.89589999999998</v>
      </c>
      <c r="AA2328" s="3">
        <v>-1177.779</v>
      </c>
      <c r="AB2328" s="3">
        <v>263.11290000000002</v>
      </c>
      <c r="AC2328" s="3">
        <v>84.834699999999998</v>
      </c>
      <c r="AD2328" s="3">
        <v>115.2864</v>
      </c>
      <c r="AE2328" s="3">
        <v>67.446799999999996</v>
      </c>
      <c r="AF2328" s="3">
        <v>11.3363</v>
      </c>
      <c r="AG2328" s="3">
        <v>4.2649999999999997</v>
      </c>
      <c r="AH2328" s="3">
        <v>1.5943000000000001</v>
      </c>
      <c r="AI2328" s="3">
        <v>-4.3052999999999999</v>
      </c>
      <c r="AJ2328" s="3">
        <v>-7.6100000000000001E-2</v>
      </c>
      <c r="AK2328" s="3">
        <v>1.2699999999999999E-2</v>
      </c>
      <c r="AM2328" s="4">
        <f t="shared" si="599"/>
        <v>0</v>
      </c>
      <c r="AN2328" s="4">
        <f t="shared" si="600"/>
        <v>0.96349966208414561</v>
      </c>
      <c r="AO2328" s="4">
        <f t="shared" si="601"/>
        <v>0.74961694851071381</v>
      </c>
      <c r="AP2328" s="4">
        <f t="shared" si="602"/>
        <v>-5.4763255621446154</v>
      </c>
      <c r="AQ2328" s="4">
        <f t="shared" si="603"/>
        <v>2.1014773435869993</v>
      </c>
      <c r="AR2328" s="4">
        <f t="shared" si="604"/>
        <v>-0.26413956893441032</v>
      </c>
      <c r="AS2328" s="4">
        <f t="shared" si="605"/>
        <v>0.70929384344401825</v>
      </c>
      <c r="AT2328" s="4">
        <f t="shared" si="606"/>
        <v>4.949630831929289</v>
      </c>
      <c r="AU2328" s="4">
        <f t="shared" si="607"/>
        <v>1.6579835873388042</v>
      </c>
      <c r="AV2328" s="4">
        <f t="shared" si="608"/>
        <v>1.6751552405444392</v>
      </c>
      <c r="AW2328" s="4">
        <f t="shared" si="609"/>
        <v>1.3703110120084545</v>
      </c>
      <c r="AX2328" s="4">
        <f t="shared" si="610"/>
        <v>-55.574244415243093</v>
      </c>
      <c r="AY2328" s="4">
        <f t="shared" si="611"/>
        <v>-6.9921259842519694</v>
      </c>
      <c r="AZ2328" s="4">
        <f t="shared" si="612"/>
        <v>0</v>
      </c>
      <c r="BA2328" s="4">
        <f t="shared" si="613"/>
        <v>0</v>
      </c>
      <c r="BB2328" s="4">
        <f t="shared" si="614"/>
        <v>-1</v>
      </c>
    </row>
    <row r="2329" spans="1:54">
      <c r="A2329" t="s">
        <v>2376</v>
      </c>
      <c r="C2329" s="1">
        <v>43100</v>
      </c>
      <c r="D2329" s="1">
        <v>42735</v>
      </c>
      <c r="E2329" s="1">
        <v>42369</v>
      </c>
      <c r="X2329" s="3"/>
      <c r="Y2329" s="3">
        <v>-50.862299999999998</v>
      </c>
      <c r="Z2329" s="3">
        <v>38.951700000000002</v>
      </c>
      <c r="AA2329" s="3">
        <v>28.775400000000001</v>
      </c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M2329" s="4">
        <f t="shared" si="599"/>
        <v>0</v>
      </c>
      <c r="AN2329" s="4">
        <f t="shared" si="600"/>
        <v>-2.305778695153228</v>
      </c>
      <c r="AO2329" s="4">
        <f t="shared" si="601"/>
        <v>0.35364582247336268</v>
      </c>
      <c r="AP2329" s="4">
        <f t="shared" si="602"/>
        <v>0</v>
      </c>
      <c r="AQ2329" s="4">
        <f t="shared" si="603"/>
        <v>0</v>
      </c>
      <c r="AR2329" s="4">
        <f t="shared" si="604"/>
        <v>0</v>
      </c>
      <c r="AS2329" s="4">
        <f t="shared" si="605"/>
        <v>0</v>
      </c>
      <c r="AT2329" s="4">
        <f t="shared" si="606"/>
        <v>0</v>
      </c>
      <c r="AU2329" s="4">
        <f t="shared" si="607"/>
        <v>0</v>
      </c>
      <c r="AV2329" s="4">
        <f t="shared" si="608"/>
        <v>0</v>
      </c>
      <c r="AW2329" s="4">
        <f t="shared" si="609"/>
        <v>0</v>
      </c>
      <c r="AX2329" s="4">
        <f t="shared" si="610"/>
        <v>0</v>
      </c>
      <c r="AY2329" s="4">
        <f t="shared" si="611"/>
        <v>0</v>
      </c>
      <c r="AZ2329" s="4">
        <f t="shared" si="612"/>
        <v>0</v>
      </c>
      <c r="BA2329" s="4">
        <f t="shared" si="613"/>
        <v>0</v>
      </c>
      <c r="BB2329" s="4">
        <f t="shared" si="614"/>
        <v>1</v>
      </c>
    </row>
    <row r="2330" spans="1:54">
      <c r="A2330" t="s">
        <v>2377</v>
      </c>
      <c r="C2330" s="1">
        <v>43100</v>
      </c>
      <c r="D2330" s="1">
        <v>42735</v>
      </c>
      <c r="E2330" s="1">
        <v>42369</v>
      </c>
      <c r="F2330" s="1">
        <v>42004</v>
      </c>
      <c r="G2330" s="1">
        <v>41639</v>
      </c>
      <c r="H2330" s="1">
        <v>41274</v>
      </c>
      <c r="I2330" s="1">
        <v>40908</v>
      </c>
      <c r="J2330" s="1">
        <v>40543</v>
      </c>
      <c r="K2330" s="1">
        <v>40178</v>
      </c>
      <c r="L2330" s="1">
        <v>39813</v>
      </c>
      <c r="M2330" s="1">
        <v>39447</v>
      </c>
      <c r="X2330" s="3"/>
      <c r="Y2330" s="3">
        <v>-53.481000000000002</v>
      </c>
      <c r="Z2330" s="3">
        <v>-66.745000000000005</v>
      </c>
      <c r="AA2330" s="3">
        <v>-75.096000000000004</v>
      </c>
      <c r="AB2330" s="3">
        <v>-73.673000000000002</v>
      </c>
      <c r="AC2330" s="3">
        <v>-39.795999999999999</v>
      </c>
      <c r="AD2330" s="3">
        <v>-38.444000000000003</v>
      </c>
      <c r="AE2330" s="3">
        <v>-28.545999999999999</v>
      </c>
      <c r="AF2330" s="3">
        <v>-29.251000000000001</v>
      </c>
      <c r="AG2330" s="3">
        <v>-21.088999999999999</v>
      </c>
      <c r="AH2330" s="3">
        <v>-23.827000000000002</v>
      </c>
      <c r="AI2330" s="3">
        <v>-23.091000000000001</v>
      </c>
      <c r="AJ2330" s="3"/>
      <c r="AK2330" s="3"/>
      <c r="AM2330" s="4">
        <f t="shared" si="599"/>
        <v>0</v>
      </c>
      <c r="AN2330" s="4">
        <f t="shared" si="600"/>
        <v>0.19872649636676909</v>
      </c>
      <c r="AO2330" s="4">
        <f t="shared" si="601"/>
        <v>0.1112043251304996</v>
      </c>
      <c r="AP2330" s="4">
        <f t="shared" si="602"/>
        <v>-1.931508150882958E-2</v>
      </c>
      <c r="AQ2330" s="4">
        <f t="shared" si="603"/>
        <v>-0.85126645894059716</v>
      </c>
      <c r="AR2330" s="4">
        <f t="shared" si="604"/>
        <v>-3.5168036624700777E-2</v>
      </c>
      <c r="AS2330" s="4">
        <f t="shared" si="605"/>
        <v>-0.34673859735164309</v>
      </c>
      <c r="AT2330" s="4">
        <f t="shared" si="606"/>
        <v>2.4101740111449242E-2</v>
      </c>
      <c r="AU2330" s="4">
        <f t="shared" si="607"/>
        <v>-0.38702641187348868</v>
      </c>
      <c r="AV2330" s="4">
        <f t="shared" si="608"/>
        <v>0.11491165484534364</v>
      </c>
      <c r="AW2330" s="4">
        <f t="shared" si="609"/>
        <v>-3.1873890260274595E-2</v>
      </c>
      <c r="AX2330" s="4">
        <f t="shared" si="610"/>
        <v>0</v>
      </c>
      <c r="AY2330" s="4">
        <f t="shared" si="611"/>
        <v>0</v>
      </c>
      <c r="AZ2330" s="4">
        <f t="shared" si="612"/>
        <v>0</v>
      </c>
      <c r="BA2330" s="4">
        <f t="shared" si="613"/>
        <v>0</v>
      </c>
      <c r="BB2330" s="4">
        <f t="shared" si="614"/>
        <v>-1</v>
      </c>
    </row>
    <row r="2331" spans="1:54">
      <c r="A2331" t="s">
        <v>2378</v>
      </c>
      <c r="C2331" s="1">
        <v>43100</v>
      </c>
      <c r="D2331" s="1">
        <v>42735</v>
      </c>
      <c r="E2331" s="1">
        <v>42369</v>
      </c>
      <c r="F2331" s="1">
        <v>42155</v>
      </c>
      <c r="G2331" s="1">
        <v>41790</v>
      </c>
      <c r="H2331" s="1">
        <v>41425</v>
      </c>
      <c r="I2331" s="1">
        <v>41060</v>
      </c>
      <c r="J2331" s="1">
        <v>40694</v>
      </c>
      <c r="K2331" s="1">
        <v>40329</v>
      </c>
      <c r="L2331" s="1">
        <v>39964</v>
      </c>
      <c r="M2331" s="1">
        <v>39599</v>
      </c>
      <c r="N2331" s="1">
        <v>39233</v>
      </c>
      <c r="O2331" s="1">
        <v>38868</v>
      </c>
      <c r="P2331" s="1">
        <v>38503</v>
      </c>
      <c r="Q2331" s="1"/>
      <c r="R2331" s="1"/>
      <c r="S2331" s="1"/>
      <c r="T2331" s="1"/>
      <c r="U2331" s="1"/>
      <c r="V2331" s="1"/>
      <c r="W2331" s="1"/>
      <c r="X2331" s="3"/>
      <c r="Y2331" s="3">
        <v>68.11</v>
      </c>
      <c r="Z2331" s="3">
        <v>60.533000000000001</v>
      </c>
      <c r="AA2331" s="3">
        <v>0</v>
      </c>
      <c r="AB2331" s="3">
        <v>39.32</v>
      </c>
      <c r="AC2331" s="3">
        <v>37.709000000000003</v>
      </c>
      <c r="AD2331" s="3">
        <v>34.680999999999997</v>
      </c>
      <c r="AE2331" s="3">
        <v>37.439</v>
      </c>
      <c r="AF2331" s="3">
        <v>21.812999999999999</v>
      </c>
      <c r="AG2331" s="3">
        <v>25.213000000000001</v>
      </c>
      <c r="AH2331" s="3">
        <v>27.366</v>
      </c>
      <c r="AI2331" s="3">
        <v>33.698999999999998</v>
      </c>
      <c r="AJ2331" s="3">
        <v>43.503</v>
      </c>
      <c r="AK2331" s="3">
        <v>32.887</v>
      </c>
      <c r="AL2331" t="s">
        <v>2379</v>
      </c>
      <c r="AM2331" s="4">
        <f t="shared" si="599"/>
        <v>0</v>
      </c>
      <c r="AN2331" s="4">
        <f t="shared" si="600"/>
        <v>0.12517139411560632</v>
      </c>
      <c r="AO2331" s="4" t="e">
        <f t="shared" si="601"/>
        <v>#DIV/0!</v>
      </c>
      <c r="AP2331" s="4">
        <f t="shared" si="602"/>
        <v>-1</v>
      </c>
      <c r="AQ2331" s="4">
        <f t="shared" si="603"/>
        <v>4.2721896629451778E-2</v>
      </c>
      <c r="AR2331" s="4">
        <f t="shared" si="604"/>
        <v>8.7310054496698652E-2</v>
      </c>
      <c r="AS2331" s="4">
        <f t="shared" si="605"/>
        <v>-7.3666497502604303E-2</v>
      </c>
      <c r="AT2331" s="4">
        <f t="shared" si="606"/>
        <v>0.71636180259478299</v>
      </c>
      <c r="AU2331" s="4">
        <f t="shared" si="607"/>
        <v>-0.13485106889303144</v>
      </c>
      <c r="AV2331" s="4">
        <f t="shared" si="608"/>
        <v>-7.8674267339033793E-2</v>
      </c>
      <c r="AW2331" s="4">
        <f t="shared" si="609"/>
        <v>-0.1879284251758212</v>
      </c>
      <c r="AX2331" s="4">
        <f t="shared" si="610"/>
        <v>-0.22536376801599894</v>
      </c>
      <c r="AY2331" s="4">
        <f t="shared" si="611"/>
        <v>0.32280232310639462</v>
      </c>
      <c r="AZ2331" s="4" t="e">
        <f t="shared" si="612"/>
        <v>#VALUE!</v>
      </c>
      <c r="BA2331" s="4" t="e">
        <f t="shared" si="613"/>
        <v>#VALUE!</v>
      </c>
      <c r="BB2331" s="4">
        <f t="shared" si="614"/>
        <v>-1</v>
      </c>
    </row>
    <row r="2332" spans="1:54">
      <c r="A2332" t="s">
        <v>2380</v>
      </c>
      <c r="C2332" s="1">
        <v>43100</v>
      </c>
      <c r="D2332" s="1">
        <v>42735</v>
      </c>
      <c r="E2332" s="1">
        <v>42369</v>
      </c>
      <c r="F2332" s="1">
        <v>42004</v>
      </c>
      <c r="G2332" s="1">
        <v>41639</v>
      </c>
      <c r="H2332" s="1">
        <v>41274</v>
      </c>
      <c r="I2332" s="1">
        <v>40908</v>
      </c>
      <c r="J2332" s="1">
        <v>40543</v>
      </c>
      <c r="K2332" s="1">
        <v>40178</v>
      </c>
      <c r="L2332" s="1">
        <v>39813</v>
      </c>
      <c r="X2332" s="3"/>
      <c r="Y2332" s="3">
        <v>87.616</v>
      </c>
      <c r="Z2332" s="3">
        <v>73.775000000000006</v>
      </c>
      <c r="AA2332" s="3">
        <v>43.872</v>
      </c>
      <c r="AB2332" s="3">
        <v>49.238999999999997</v>
      </c>
      <c r="AC2332" s="3">
        <v>19.314</v>
      </c>
      <c r="AD2332" s="3">
        <v>35.164000000000001</v>
      </c>
      <c r="AE2332" s="3">
        <v>66.534000000000006</v>
      </c>
      <c r="AF2332" s="3">
        <v>72.858999999999995</v>
      </c>
      <c r="AG2332" s="3">
        <v>28.114000000000001</v>
      </c>
      <c r="AH2332" s="3">
        <v>-0.52200000000000002</v>
      </c>
      <c r="AI2332" s="3"/>
      <c r="AJ2332" s="3"/>
      <c r="AK2332" s="3"/>
      <c r="AM2332" s="4">
        <f t="shared" si="599"/>
        <v>0</v>
      </c>
      <c r="AN2332" s="4">
        <f t="shared" si="600"/>
        <v>0.18761097932904092</v>
      </c>
      <c r="AO2332" s="4">
        <f t="shared" si="601"/>
        <v>0.68159646243617811</v>
      </c>
      <c r="AP2332" s="4">
        <f t="shared" si="602"/>
        <v>-0.1089989642356668</v>
      </c>
      <c r="AQ2332" s="4">
        <f t="shared" si="603"/>
        <v>1.5493942218080148</v>
      </c>
      <c r="AR2332" s="4">
        <f t="shared" si="604"/>
        <v>-0.45074508019565468</v>
      </c>
      <c r="AS2332" s="4">
        <f t="shared" si="605"/>
        <v>-0.47148826164066493</v>
      </c>
      <c r="AT2332" s="4">
        <f t="shared" si="606"/>
        <v>-8.6811512647716679E-2</v>
      </c>
      <c r="AU2332" s="4">
        <f t="shared" si="607"/>
        <v>1.5915558084939885</v>
      </c>
      <c r="AV2332" s="4">
        <f t="shared" si="608"/>
        <v>54.858237547892713</v>
      </c>
      <c r="AW2332" s="4">
        <f t="shared" si="609"/>
        <v>0</v>
      </c>
      <c r="AX2332" s="4">
        <f t="shared" si="610"/>
        <v>0</v>
      </c>
      <c r="AY2332" s="4">
        <f t="shared" si="611"/>
        <v>0</v>
      </c>
      <c r="AZ2332" s="4">
        <f t="shared" si="612"/>
        <v>0</v>
      </c>
      <c r="BA2332" s="4">
        <f t="shared" si="613"/>
        <v>0</v>
      </c>
      <c r="BB2332" s="4">
        <f t="shared" si="614"/>
        <v>-1</v>
      </c>
    </row>
    <row r="2333" spans="1:54">
      <c r="A2333" t="s">
        <v>2381</v>
      </c>
      <c r="C2333" s="1">
        <v>43100</v>
      </c>
      <c r="D2333" s="1">
        <v>42735</v>
      </c>
      <c r="E2333" s="1">
        <v>42369</v>
      </c>
      <c r="F2333" s="1">
        <v>42004</v>
      </c>
      <c r="G2333" s="1">
        <v>41639</v>
      </c>
      <c r="H2333" s="1">
        <v>41274</v>
      </c>
      <c r="I2333" s="1">
        <v>40908</v>
      </c>
      <c r="J2333" s="1">
        <v>40543</v>
      </c>
      <c r="K2333" s="1">
        <v>40178</v>
      </c>
      <c r="L2333" s="1">
        <v>39813</v>
      </c>
      <c r="M2333" s="1">
        <v>39447</v>
      </c>
      <c r="N2333" s="1">
        <v>39082</v>
      </c>
      <c r="O2333" s="1">
        <v>38717</v>
      </c>
      <c r="X2333" s="3"/>
      <c r="Y2333" s="3">
        <v>-1.841</v>
      </c>
      <c r="Z2333" s="3">
        <v>-7.008</v>
      </c>
      <c r="AA2333" s="3">
        <v>23.866</v>
      </c>
      <c r="AB2333" s="3">
        <v>30.881</v>
      </c>
      <c r="AC2333" s="3">
        <v>22.062999999999999</v>
      </c>
      <c r="AD2333" s="3">
        <v>35.71</v>
      </c>
      <c r="AE2333" s="3">
        <v>22.62</v>
      </c>
      <c r="AF2333" s="3">
        <v>10.51</v>
      </c>
      <c r="AG2333" s="3">
        <v>-5.1100000000000003</v>
      </c>
      <c r="AH2333" s="3">
        <v>-27.39</v>
      </c>
      <c r="AI2333" s="3">
        <v>-11.58</v>
      </c>
      <c r="AJ2333" s="3">
        <v>-0.92</v>
      </c>
      <c r="AK2333" s="3">
        <v>9.58</v>
      </c>
      <c r="AM2333" s="4">
        <f t="shared" si="599"/>
        <v>0</v>
      </c>
      <c r="AN2333" s="4">
        <f t="shared" si="600"/>
        <v>0.73730022831050224</v>
      </c>
      <c r="AO2333" s="4">
        <f t="shared" si="601"/>
        <v>-1.2936394871365122</v>
      </c>
      <c r="AP2333" s="4">
        <f t="shared" si="602"/>
        <v>-0.22716233282600953</v>
      </c>
      <c r="AQ2333" s="4">
        <f t="shared" si="603"/>
        <v>0.39967366178670183</v>
      </c>
      <c r="AR2333" s="4">
        <f t="shared" si="604"/>
        <v>-0.3821618594231308</v>
      </c>
      <c r="AS2333" s="4">
        <f t="shared" si="605"/>
        <v>0.57869142351900971</v>
      </c>
      <c r="AT2333" s="4">
        <f t="shared" si="606"/>
        <v>1.1522359657469079</v>
      </c>
      <c r="AU2333" s="4">
        <f t="shared" si="607"/>
        <v>3.056751467710372</v>
      </c>
      <c r="AV2333" s="4">
        <f t="shared" si="608"/>
        <v>0.81343556042351228</v>
      </c>
      <c r="AW2333" s="4">
        <f t="shared" si="609"/>
        <v>-1.3652849740932642</v>
      </c>
      <c r="AX2333" s="4">
        <f t="shared" si="610"/>
        <v>-11.586956521739131</v>
      </c>
      <c r="AY2333" s="4">
        <f t="shared" si="611"/>
        <v>-1.0960334029227556</v>
      </c>
      <c r="AZ2333" s="4">
        <f t="shared" si="612"/>
        <v>0</v>
      </c>
      <c r="BA2333" s="4">
        <f t="shared" si="613"/>
        <v>0</v>
      </c>
      <c r="BB2333" s="4">
        <f t="shared" si="614"/>
        <v>-1</v>
      </c>
    </row>
    <row r="2334" spans="1:54">
      <c r="A2334" t="s">
        <v>2382</v>
      </c>
      <c r="C2334" s="1">
        <v>43100</v>
      </c>
      <c r="D2334" s="1">
        <v>42735</v>
      </c>
      <c r="E2334" s="1">
        <v>42369</v>
      </c>
      <c r="F2334" s="1">
        <v>42004</v>
      </c>
      <c r="G2334" s="1">
        <v>41639</v>
      </c>
      <c r="H2334" s="1">
        <v>41274</v>
      </c>
      <c r="I2334" s="1">
        <v>40908</v>
      </c>
      <c r="J2334" s="1">
        <v>40543</v>
      </c>
      <c r="K2334" s="1">
        <v>40178</v>
      </c>
      <c r="L2334" s="1">
        <v>39813</v>
      </c>
      <c r="M2334" s="1">
        <v>39447</v>
      </c>
      <c r="N2334" s="1">
        <v>39082</v>
      </c>
      <c r="O2334" s="1">
        <v>38717</v>
      </c>
      <c r="X2334" s="3"/>
      <c r="Y2334" s="3">
        <v>47.552999999999997</v>
      </c>
      <c r="Z2334" s="3">
        <v>45.374000000000002</v>
      </c>
      <c r="AA2334" s="3">
        <v>56.201000000000001</v>
      </c>
      <c r="AB2334" s="3">
        <v>86.168000000000006</v>
      </c>
      <c r="AC2334" s="3">
        <v>46.472999999999999</v>
      </c>
      <c r="AD2334" s="3">
        <v>44.795999999999999</v>
      </c>
      <c r="AE2334" s="3">
        <v>26.295000000000002</v>
      </c>
      <c r="AF2334" s="3">
        <v>57.189</v>
      </c>
      <c r="AG2334" s="3">
        <v>67.742999999999995</v>
      </c>
      <c r="AH2334" s="3">
        <v>69.322000000000003</v>
      </c>
      <c r="AI2334" s="3">
        <v>69.569999999999993</v>
      </c>
      <c r="AJ2334" s="3">
        <v>51.564</v>
      </c>
      <c r="AK2334" s="3">
        <v>36.110999999999997</v>
      </c>
      <c r="AM2334" s="4">
        <f t="shared" si="599"/>
        <v>0</v>
      </c>
      <c r="AN2334" s="4">
        <f t="shared" si="600"/>
        <v>4.8023096927755866E-2</v>
      </c>
      <c r="AO2334" s="4">
        <f t="shared" si="601"/>
        <v>-0.1926478176544901</v>
      </c>
      <c r="AP2334" s="4">
        <f t="shared" si="602"/>
        <v>-0.34777411568099531</v>
      </c>
      <c r="AQ2334" s="4">
        <f t="shared" si="603"/>
        <v>0.85415187313063512</v>
      </c>
      <c r="AR2334" s="4">
        <f t="shared" si="604"/>
        <v>3.7436378248057851E-2</v>
      </c>
      <c r="AS2334" s="4">
        <f t="shared" si="605"/>
        <v>0.70359383913291484</v>
      </c>
      <c r="AT2334" s="4">
        <f t="shared" si="606"/>
        <v>-0.54020878140901218</v>
      </c>
      <c r="AU2334" s="4">
        <f t="shared" si="607"/>
        <v>-0.15579469465479823</v>
      </c>
      <c r="AV2334" s="4">
        <f t="shared" si="608"/>
        <v>-2.2777761749516859E-2</v>
      </c>
      <c r="AW2334" s="4">
        <f t="shared" si="609"/>
        <v>-3.5647549230989001E-3</v>
      </c>
      <c r="AX2334" s="4">
        <f t="shared" si="610"/>
        <v>0.34919711426576666</v>
      </c>
      <c r="AY2334" s="4">
        <f t="shared" si="611"/>
        <v>0.42793054747860776</v>
      </c>
      <c r="AZ2334" s="4">
        <f t="shared" si="612"/>
        <v>0</v>
      </c>
      <c r="BA2334" s="4">
        <f t="shared" si="613"/>
        <v>0</v>
      </c>
      <c r="BB2334" s="4">
        <f t="shared" si="614"/>
        <v>-1</v>
      </c>
    </row>
    <row r="2335" spans="1:54">
      <c r="A2335" t="s">
        <v>2383</v>
      </c>
      <c r="C2335" s="1">
        <v>43100</v>
      </c>
      <c r="D2335" s="1">
        <v>42735</v>
      </c>
      <c r="E2335" s="1">
        <v>42369</v>
      </c>
      <c r="F2335" s="1">
        <v>42004</v>
      </c>
      <c r="G2335" s="1">
        <v>41639</v>
      </c>
      <c r="H2335" s="1">
        <v>41274</v>
      </c>
      <c r="I2335" s="1">
        <v>40908</v>
      </c>
      <c r="J2335" s="1">
        <v>40543</v>
      </c>
      <c r="K2335" s="1">
        <v>40178</v>
      </c>
      <c r="L2335" s="1">
        <v>39813</v>
      </c>
      <c r="M2335" s="1">
        <v>39447</v>
      </c>
      <c r="N2335" s="1">
        <v>39082</v>
      </c>
      <c r="O2335" s="1">
        <v>38717</v>
      </c>
      <c r="X2335" s="3"/>
      <c r="Y2335" s="3">
        <v>101.5</v>
      </c>
      <c r="Z2335" s="3">
        <v>93.4</v>
      </c>
      <c r="AA2335" s="3">
        <v>105.5</v>
      </c>
      <c r="AB2335" s="3">
        <v>108.2</v>
      </c>
      <c r="AC2335" s="3">
        <v>127.7</v>
      </c>
      <c r="AD2335" s="3">
        <v>149.6</v>
      </c>
      <c r="AE2335" s="3">
        <v>120.2</v>
      </c>
      <c r="AF2335" s="3">
        <v>109.4</v>
      </c>
      <c r="AG2335" s="3">
        <v>83.8</v>
      </c>
      <c r="AH2335" s="3">
        <v>27.1</v>
      </c>
      <c r="AI2335" s="3">
        <v>11.9</v>
      </c>
      <c r="AJ2335" s="3">
        <v>-0.7</v>
      </c>
      <c r="AK2335" s="3">
        <v>35.6</v>
      </c>
      <c r="AM2335" s="4">
        <f t="shared" si="599"/>
        <v>0</v>
      </c>
      <c r="AN2335" s="4">
        <f t="shared" si="600"/>
        <v>8.6723768736616635E-2</v>
      </c>
      <c r="AO2335" s="4">
        <f t="shared" si="601"/>
        <v>-0.11469194312796203</v>
      </c>
      <c r="AP2335" s="4">
        <f t="shared" si="602"/>
        <v>-2.4953789279112779E-2</v>
      </c>
      <c r="AQ2335" s="4">
        <f t="shared" si="603"/>
        <v>-0.15270164447924822</v>
      </c>
      <c r="AR2335" s="4">
        <f t="shared" si="604"/>
        <v>-0.14639037433155075</v>
      </c>
      <c r="AS2335" s="4">
        <f t="shared" si="605"/>
        <v>0.24459234608985017</v>
      </c>
      <c r="AT2335" s="4">
        <f t="shared" si="606"/>
        <v>9.8720292504570359E-2</v>
      </c>
      <c r="AU2335" s="4">
        <f t="shared" si="607"/>
        <v>0.30548926014319822</v>
      </c>
      <c r="AV2335" s="4">
        <f t="shared" si="608"/>
        <v>2.092250922509225</v>
      </c>
      <c r="AW2335" s="4">
        <f t="shared" si="609"/>
        <v>1.277310924369748</v>
      </c>
      <c r="AX2335" s="4">
        <f t="shared" si="610"/>
        <v>18</v>
      </c>
      <c r="AY2335" s="4">
        <f t="shared" si="611"/>
        <v>-1.0196629213483146</v>
      </c>
      <c r="AZ2335" s="4">
        <f t="shared" si="612"/>
        <v>0</v>
      </c>
      <c r="BA2335" s="4">
        <f t="shared" si="613"/>
        <v>0</v>
      </c>
      <c r="BB2335" s="4">
        <f t="shared" si="614"/>
        <v>-1</v>
      </c>
    </row>
    <row r="2336" spans="1:54">
      <c r="A2336" t="s">
        <v>2384</v>
      </c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M2336" s="4">
        <f t="shared" si="599"/>
        <v>0</v>
      </c>
      <c r="AN2336" s="4">
        <f t="shared" si="600"/>
        <v>0</v>
      </c>
      <c r="AO2336" s="4">
        <f t="shared" si="601"/>
        <v>0</v>
      </c>
      <c r="AP2336" s="4">
        <f t="shared" si="602"/>
        <v>0</v>
      </c>
      <c r="AQ2336" s="4">
        <f t="shared" si="603"/>
        <v>0</v>
      </c>
      <c r="AR2336" s="4">
        <f t="shared" si="604"/>
        <v>0</v>
      </c>
      <c r="AS2336" s="4">
        <f t="shared" si="605"/>
        <v>0</v>
      </c>
      <c r="AT2336" s="4">
        <f t="shared" si="606"/>
        <v>0</v>
      </c>
      <c r="AU2336" s="4">
        <f t="shared" si="607"/>
        <v>0</v>
      </c>
      <c r="AV2336" s="4">
        <f t="shared" si="608"/>
        <v>0</v>
      </c>
      <c r="AW2336" s="4">
        <f t="shared" si="609"/>
        <v>0</v>
      </c>
      <c r="AX2336" s="4">
        <f t="shared" si="610"/>
        <v>0</v>
      </c>
      <c r="AY2336" s="4">
        <f t="shared" si="611"/>
        <v>0</v>
      </c>
      <c r="AZ2336" s="4">
        <f t="shared" si="612"/>
        <v>0</v>
      </c>
      <c r="BA2336" s="4">
        <f t="shared" si="613"/>
        <v>0</v>
      </c>
      <c r="BB2336" s="4" t="e">
        <f t="shared" si="614"/>
        <v>#DIV/0!</v>
      </c>
    </row>
    <row r="2337" spans="1:54">
      <c r="A2337" t="s">
        <v>2385</v>
      </c>
      <c r="C2337" s="1">
        <v>43100</v>
      </c>
      <c r="D2337" s="1">
        <v>42735</v>
      </c>
      <c r="E2337" s="1">
        <v>42369</v>
      </c>
      <c r="F2337" s="1">
        <v>42004</v>
      </c>
      <c r="G2337" s="1">
        <v>41639</v>
      </c>
      <c r="H2337" s="1">
        <v>41274</v>
      </c>
      <c r="I2337" s="1">
        <v>40908</v>
      </c>
      <c r="J2337" s="1">
        <v>40543</v>
      </c>
      <c r="K2337" s="1">
        <v>40178</v>
      </c>
      <c r="L2337" s="1">
        <v>39813</v>
      </c>
      <c r="M2337" s="1">
        <v>39447</v>
      </c>
      <c r="N2337" s="1">
        <v>39082</v>
      </c>
      <c r="O2337" s="1">
        <v>38717</v>
      </c>
      <c r="X2337" s="3"/>
      <c r="Y2337" s="3">
        <v>89.634</v>
      </c>
      <c r="Z2337" s="3">
        <v>77.216999999999999</v>
      </c>
      <c r="AA2337" s="3">
        <v>69.2</v>
      </c>
      <c r="AB2337" s="3">
        <v>66.19</v>
      </c>
      <c r="AC2337" s="3">
        <v>58.398000000000003</v>
      </c>
      <c r="AD2337" s="3">
        <v>52.576000000000001</v>
      </c>
      <c r="AE2337" s="3">
        <v>45.38</v>
      </c>
      <c r="AF2337" s="3">
        <v>36.78</v>
      </c>
      <c r="AG2337" s="3">
        <v>27.847999999999999</v>
      </c>
      <c r="AH2337" s="3">
        <v>28.908000000000001</v>
      </c>
      <c r="AI2337" s="3">
        <v>27.577000000000002</v>
      </c>
      <c r="AJ2337" s="3">
        <v>28.234999999999999</v>
      </c>
      <c r="AK2337" s="3">
        <v>27.437000000000001</v>
      </c>
      <c r="AM2337" s="4">
        <f t="shared" si="599"/>
        <v>0</v>
      </c>
      <c r="AN2337" s="4">
        <f t="shared" si="600"/>
        <v>0.16080655814134195</v>
      </c>
      <c r="AO2337" s="4">
        <f t="shared" si="601"/>
        <v>0.1158526011560693</v>
      </c>
      <c r="AP2337" s="4">
        <f t="shared" si="602"/>
        <v>4.547514730321809E-2</v>
      </c>
      <c r="AQ2337" s="4">
        <f t="shared" si="603"/>
        <v>0.13342922702832277</v>
      </c>
      <c r="AR2337" s="4">
        <f t="shared" si="604"/>
        <v>0.11073493609251374</v>
      </c>
      <c r="AS2337" s="4">
        <f t="shared" si="605"/>
        <v>0.15857205817540762</v>
      </c>
      <c r="AT2337" s="4">
        <f t="shared" si="606"/>
        <v>0.23382272974442636</v>
      </c>
      <c r="AU2337" s="4">
        <f t="shared" si="607"/>
        <v>0.320741166331514</v>
      </c>
      <c r="AV2337" s="4">
        <f t="shared" si="608"/>
        <v>-3.6668050366680582E-2</v>
      </c>
      <c r="AW2337" s="4">
        <f t="shared" si="609"/>
        <v>4.8264858396489807E-2</v>
      </c>
      <c r="AX2337" s="4">
        <f t="shared" si="610"/>
        <v>-2.3304409420931389E-2</v>
      </c>
      <c r="AY2337" s="4">
        <f t="shared" si="611"/>
        <v>2.9084812479498422E-2</v>
      </c>
      <c r="AZ2337" s="4">
        <f t="shared" si="612"/>
        <v>0</v>
      </c>
      <c r="BA2337" s="4">
        <f t="shared" si="613"/>
        <v>0</v>
      </c>
      <c r="BB2337" s="4">
        <f t="shared" si="614"/>
        <v>-1</v>
      </c>
    </row>
    <row r="2338" spans="1:54">
      <c r="A2338" t="s">
        <v>2386</v>
      </c>
      <c r="C2338" s="1">
        <v>43100</v>
      </c>
      <c r="D2338" s="1">
        <v>42735</v>
      </c>
      <c r="E2338" s="1">
        <v>42369</v>
      </c>
      <c r="F2338" s="1">
        <v>42004</v>
      </c>
      <c r="G2338" s="1">
        <v>41639</v>
      </c>
      <c r="H2338" s="1">
        <v>41274</v>
      </c>
      <c r="I2338" s="1">
        <v>40908</v>
      </c>
      <c r="J2338" s="1">
        <v>40543</v>
      </c>
      <c r="K2338" s="1">
        <v>40178</v>
      </c>
      <c r="L2338" s="1">
        <v>39813</v>
      </c>
      <c r="M2338" s="1">
        <v>39447</v>
      </c>
      <c r="N2338" s="1">
        <v>39082</v>
      </c>
      <c r="O2338" s="1">
        <v>38717</v>
      </c>
      <c r="X2338" s="3"/>
      <c r="Y2338" s="3">
        <v>77.512</v>
      </c>
      <c r="Z2338" s="3">
        <v>72.522999999999996</v>
      </c>
      <c r="AA2338" s="3">
        <v>72.713999999999999</v>
      </c>
      <c r="AB2338" s="3">
        <v>44.616</v>
      </c>
      <c r="AC2338" s="3">
        <v>45.804000000000002</v>
      </c>
      <c r="AD2338" s="3">
        <v>31.931000000000001</v>
      </c>
      <c r="AE2338" s="3">
        <v>29.782</v>
      </c>
      <c r="AF2338" s="3">
        <v>8.4710000000000001</v>
      </c>
      <c r="AG2338" s="3">
        <v>15.147</v>
      </c>
      <c r="AH2338" s="3">
        <v>26.959</v>
      </c>
      <c r="AI2338" s="3">
        <v>42.338000000000001</v>
      </c>
      <c r="AJ2338" s="3">
        <v>44.118000000000002</v>
      </c>
      <c r="AK2338" s="3">
        <v>38.838000000000001</v>
      </c>
      <c r="AM2338" s="4">
        <f t="shared" si="599"/>
        <v>0</v>
      </c>
      <c r="AN2338" s="4">
        <f t="shared" si="600"/>
        <v>6.8791969444176398E-2</v>
      </c>
      <c r="AO2338" s="4">
        <f t="shared" si="601"/>
        <v>-2.6267293781115399E-3</v>
      </c>
      <c r="AP2338" s="4">
        <f t="shared" si="602"/>
        <v>0.62977407208176439</v>
      </c>
      <c r="AQ2338" s="4">
        <f t="shared" si="603"/>
        <v>-2.5936599423631176E-2</v>
      </c>
      <c r="AR2338" s="4">
        <f t="shared" si="604"/>
        <v>0.43446807177977514</v>
      </c>
      <c r="AS2338" s="4">
        <f t="shared" si="605"/>
        <v>7.2157679135048045E-2</v>
      </c>
      <c r="AT2338" s="4">
        <f t="shared" si="606"/>
        <v>2.5157596505725417</v>
      </c>
      <c r="AU2338" s="4">
        <f t="shared" si="607"/>
        <v>-0.44074734270812704</v>
      </c>
      <c r="AV2338" s="4">
        <f t="shared" si="608"/>
        <v>-0.43814681553470081</v>
      </c>
      <c r="AW2338" s="4">
        <f t="shared" si="609"/>
        <v>-0.36324342198497805</v>
      </c>
      <c r="AX2338" s="4">
        <f t="shared" si="610"/>
        <v>-4.0346343895915522E-2</v>
      </c>
      <c r="AY2338" s="4">
        <f t="shared" si="611"/>
        <v>0.13594932797775378</v>
      </c>
      <c r="AZ2338" s="4">
        <f t="shared" si="612"/>
        <v>0</v>
      </c>
      <c r="BA2338" s="4">
        <f t="shared" si="613"/>
        <v>0</v>
      </c>
      <c r="BB2338" s="4">
        <f t="shared" si="614"/>
        <v>-1</v>
      </c>
    </row>
    <row r="2339" spans="1:54">
      <c r="A2339" t="s">
        <v>2387</v>
      </c>
      <c r="C2339" s="1">
        <v>43100</v>
      </c>
      <c r="D2339" s="1">
        <v>42735</v>
      </c>
      <c r="E2339" s="1">
        <v>42369</v>
      </c>
      <c r="F2339" s="1">
        <v>42004</v>
      </c>
      <c r="X2339" s="3"/>
      <c r="Y2339" s="3">
        <v>-103.68300000000001</v>
      </c>
      <c r="Z2339" s="3">
        <v>-67.254999999999995</v>
      </c>
      <c r="AA2339" s="3">
        <v>-22.622199999999999</v>
      </c>
      <c r="AB2339" s="3">
        <v>2.4582999999999999</v>
      </c>
      <c r="AC2339" s="3"/>
      <c r="AD2339" s="3"/>
      <c r="AE2339" s="3"/>
      <c r="AF2339" s="3"/>
      <c r="AG2339" s="3"/>
      <c r="AH2339" s="3"/>
      <c r="AI2339" s="3"/>
      <c r="AJ2339" s="3"/>
      <c r="AK2339" s="3"/>
      <c r="AM2339" s="4">
        <f t="shared" si="599"/>
        <v>0</v>
      </c>
      <c r="AN2339" s="4">
        <f t="shared" si="600"/>
        <v>-0.54164002676380962</v>
      </c>
      <c r="AO2339" s="4">
        <f t="shared" si="601"/>
        <v>-1.9729646099848819</v>
      </c>
      <c r="AP2339" s="4">
        <f t="shared" si="602"/>
        <v>-10.202375625432209</v>
      </c>
      <c r="AQ2339" s="4">
        <f t="shared" si="603"/>
        <v>0</v>
      </c>
      <c r="AR2339" s="4">
        <f t="shared" si="604"/>
        <v>0</v>
      </c>
      <c r="AS2339" s="4">
        <f t="shared" si="605"/>
        <v>0</v>
      </c>
      <c r="AT2339" s="4">
        <f t="shared" si="606"/>
        <v>0</v>
      </c>
      <c r="AU2339" s="4">
        <f t="shared" si="607"/>
        <v>0</v>
      </c>
      <c r="AV2339" s="4">
        <f t="shared" si="608"/>
        <v>0</v>
      </c>
      <c r="AW2339" s="4">
        <f t="shared" si="609"/>
        <v>0</v>
      </c>
      <c r="AX2339" s="4">
        <f t="shared" si="610"/>
        <v>0</v>
      </c>
      <c r="AY2339" s="4">
        <f t="shared" si="611"/>
        <v>0</v>
      </c>
      <c r="AZ2339" s="4">
        <f t="shared" si="612"/>
        <v>0</v>
      </c>
      <c r="BA2339" s="4">
        <f t="shared" si="613"/>
        <v>0</v>
      </c>
      <c r="BB2339" s="4">
        <f t="shared" si="614"/>
        <v>1</v>
      </c>
    </row>
    <row r="2340" spans="1:54">
      <c r="A2340" t="s">
        <v>2388</v>
      </c>
      <c r="C2340" s="1">
        <v>43100</v>
      </c>
      <c r="D2340" s="1">
        <v>42735</v>
      </c>
      <c r="E2340" s="1">
        <v>42369</v>
      </c>
      <c r="F2340" s="1">
        <v>42004</v>
      </c>
      <c r="G2340" s="1">
        <v>41639</v>
      </c>
      <c r="H2340" s="1">
        <v>41274</v>
      </c>
      <c r="I2340" s="1">
        <v>40908</v>
      </c>
      <c r="X2340" s="3"/>
      <c r="Y2340" s="3">
        <v>-58.363</v>
      </c>
      <c r="Z2340" s="3">
        <v>-57.582000000000001</v>
      </c>
      <c r="AA2340" s="3">
        <v>105.467</v>
      </c>
      <c r="AB2340" s="3">
        <v>-113.398</v>
      </c>
      <c r="AC2340" s="3">
        <v>-34.548999999999999</v>
      </c>
      <c r="AD2340" s="3">
        <v>-30.343900000000001</v>
      </c>
      <c r="AE2340" s="3">
        <v>-3.2683</v>
      </c>
      <c r="AF2340" s="3"/>
      <c r="AG2340" s="3"/>
      <c r="AH2340" s="3"/>
      <c r="AI2340" s="3"/>
      <c r="AJ2340" s="3"/>
      <c r="AK2340" s="3"/>
      <c r="AM2340" s="4">
        <f t="shared" si="599"/>
        <v>0</v>
      </c>
      <c r="AN2340" s="4">
        <f t="shared" si="600"/>
        <v>-1.3563266298496036E-2</v>
      </c>
      <c r="AO2340" s="4">
        <f t="shared" si="601"/>
        <v>-1.5459717257530792</v>
      </c>
      <c r="AP2340" s="4">
        <f t="shared" si="602"/>
        <v>1.93006049489409</v>
      </c>
      <c r="AQ2340" s="4">
        <f t="shared" si="603"/>
        <v>-2.2822368230628958</v>
      </c>
      <c r="AR2340" s="4">
        <f t="shared" si="604"/>
        <v>-0.13858139527219632</v>
      </c>
      <c r="AS2340" s="4">
        <f t="shared" si="605"/>
        <v>-8.2843068261787476</v>
      </c>
      <c r="AT2340" s="4">
        <f t="shared" si="606"/>
        <v>0</v>
      </c>
      <c r="AU2340" s="4">
        <f t="shared" si="607"/>
        <v>0</v>
      </c>
      <c r="AV2340" s="4">
        <f t="shared" si="608"/>
        <v>0</v>
      </c>
      <c r="AW2340" s="4">
        <f t="shared" si="609"/>
        <v>0</v>
      </c>
      <c r="AX2340" s="4">
        <f t="shared" si="610"/>
        <v>0</v>
      </c>
      <c r="AY2340" s="4">
        <f t="shared" si="611"/>
        <v>0</v>
      </c>
      <c r="AZ2340" s="4">
        <f t="shared" si="612"/>
        <v>0</v>
      </c>
      <c r="BA2340" s="4">
        <f t="shared" si="613"/>
        <v>0</v>
      </c>
      <c r="BB2340" s="4">
        <f t="shared" si="614"/>
        <v>1</v>
      </c>
    </row>
    <row r="2341" spans="1:54">
      <c r="A2341" t="s">
        <v>2389</v>
      </c>
      <c r="C2341" s="1">
        <v>42947</v>
      </c>
      <c r="D2341" s="1">
        <v>42582</v>
      </c>
      <c r="E2341" s="1">
        <v>42216</v>
      </c>
      <c r="F2341" s="1">
        <v>41851</v>
      </c>
      <c r="G2341" s="1">
        <v>41486</v>
      </c>
      <c r="H2341" s="1">
        <v>41121</v>
      </c>
      <c r="I2341" s="1">
        <v>40755</v>
      </c>
      <c r="J2341" s="1">
        <v>40390</v>
      </c>
      <c r="K2341" s="1">
        <v>40025</v>
      </c>
      <c r="L2341" s="1">
        <v>39660</v>
      </c>
      <c r="M2341" s="1">
        <v>39294</v>
      </c>
      <c r="N2341" s="1">
        <v>38929</v>
      </c>
      <c r="O2341" s="1">
        <v>38564</v>
      </c>
      <c r="X2341" s="3"/>
      <c r="Y2341" s="3">
        <v>32.442</v>
      </c>
      <c r="Z2341" s="3">
        <v>28.23</v>
      </c>
      <c r="AA2341" s="3">
        <v>18.884</v>
      </c>
      <c r="AB2341" s="3">
        <v>0.26600000000000001</v>
      </c>
      <c r="AC2341" s="3">
        <v>15.201000000000001</v>
      </c>
      <c r="AD2341" s="3">
        <v>23.068999999999999</v>
      </c>
      <c r="AE2341" s="3">
        <v>14.478999999999999</v>
      </c>
      <c r="AF2341" s="3">
        <v>24.273</v>
      </c>
      <c r="AG2341" s="3">
        <v>17.484000000000002</v>
      </c>
      <c r="AH2341" s="3">
        <v>9.2059999999999995</v>
      </c>
      <c r="AI2341" s="3">
        <v>14.739000000000001</v>
      </c>
      <c r="AJ2341" s="3">
        <v>9.125</v>
      </c>
      <c r="AK2341" s="3">
        <v>4.82</v>
      </c>
      <c r="AM2341" s="4">
        <f t="shared" si="599"/>
        <v>0</v>
      </c>
      <c r="AN2341" s="4">
        <f t="shared" si="600"/>
        <v>0.14920297555791709</v>
      </c>
      <c r="AO2341" s="4">
        <f t="shared" si="601"/>
        <v>0.49491633128574453</v>
      </c>
      <c r="AP2341" s="4">
        <f t="shared" si="602"/>
        <v>69.992481203007529</v>
      </c>
      <c r="AQ2341" s="4">
        <f t="shared" si="603"/>
        <v>-0.98250115124005</v>
      </c>
      <c r="AR2341" s="4">
        <f t="shared" si="604"/>
        <v>-0.34106376522606091</v>
      </c>
      <c r="AS2341" s="4">
        <f t="shared" si="605"/>
        <v>0.59327301609227157</v>
      </c>
      <c r="AT2341" s="4">
        <f t="shared" si="606"/>
        <v>-0.40349359370493965</v>
      </c>
      <c r="AU2341" s="4">
        <f t="shared" si="607"/>
        <v>0.3882978723404254</v>
      </c>
      <c r="AV2341" s="4">
        <f t="shared" si="608"/>
        <v>0.89919617640669158</v>
      </c>
      <c r="AW2341" s="4">
        <f t="shared" si="609"/>
        <v>-0.37539860234751349</v>
      </c>
      <c r="AX2341" s="4">
        <f t="shared" si="610"/>
        <v>0.61523287671232885</v>
      </c>
      <c r="AY2341" s="4">
        <f t="shared" si="611"/>
        <v>0.89315352697095429</v>
      </c>
      <c r="AZ2341" s="4">
        <f t="shared" si="612"/>
        <v>0</v>
      </c>
      <c r="BA2341" s="4">
        <f t="shared" si="613"/>
        <v>0</v>
      </c>
      <c r="BB2341" s="4">
        <f t="shared" si="614"/>
        <v>-1</v>
      </c>
    </row>
    <row r="2342" spans="1:54">
      <c r="A2342" t="s">
        <v>2390</v>
      </c>
      <c r="C2342" s="1">
        <v>43100</v>
      </c>
      <c r="D2342" s="1">
        <v>42735</v>
      </c>
      <c r="E2342" s="1">
        <v>42369</v>
      </c>
      <c r="F2342" s="1">
        <v>42004</v>
      </c>
      <c r="G2342" s="1">
        <v>41639</v>
      </c>
      <c r="H2342" s="1">
        <v>41274</v>
      </c>
      <c r="I2342" s="1">
        <v>40908</v>
      </c>
      <c r="X2342" s="3"/>
      <c r="Y2342" s="3">
        <v>-1.931</v>
      </c>
      <c r="Z2342" s="3">
        <v>-6.8579999999999997</v>
      </c>
      <c r="AA2342" s="3">
        <v>-17.091000000000001</v>
      </c>
      <c r="AB2342" s="3">
        <v>-21.184000000000001</v>
      </c>
      <c r="AC2342" s="3">
        <v>-8.2669999999999995</v>
      </c>
      <c r="AD2342" s="3">
        <v>-6.3259999999999996</v>
      </c>
      <c r="AE2342" s="3">
        <v>-3.827</v>
      </c>
      <c r="AF2342" s="3"/>
      <c r="AG2342" s="3"/>
      <c r="AH2342" s="3"/>
      <c r="AI2342" s="3"/>
      <c r="AJ2342" s="3"/>
      <c r="AK2342" s="3"/>
      <c r="AM2342" s="4">
        <f t="shared" si="599"/>
        <v>0</v>
      </c>
      <c r="AN2342" s="4">
        <f t="shared" si="600"/>
        <v>0.71843102945465143</v>
      </c>
      <c r="AO2342" s="4">
        <f t="shared" si="601"/>
        <v>0.59873617693522907</v>
      </c>
      <c r="AP2342" s="4">
        <f t="shared" si="602"/>
        <v>0.19321185800604229</v>
      </c>
      <c r="AQ2342" s="4">
        <f t="shared" si="603"/>
        <v>-1.5624773194629251</v>
      </c>
      <c r="AR2342" s="4">
        <f t="shared" si="604"/>
        <v>-0.30682895984824532</v>
      </c>
      <c r="AS2342" s="4">
        <f t="shared" si="605"/>
        <v>-0.65299189966030824</v>
      </c>
      <c r="AT2342" s="4">
        <f t="shared" si="606"/>
        <v>0</v>
      </c>
      <c r="AU2342" s="4">
        <f t="shared" si="607"/>
        <v>0</v>
      </c>
      <c r="AV2342" s="4">
        <f t="shared" si="608"/>
        <v>0</v>
      </c>
      <c r="AW2342" s="4">
        <f t="shared" si="609"/>
        <v>0</v>
      </c>
      <c r="AX2342" s="4">
        <f t="shared" si="610"/>
        <v>0</v>
      </c>
      <c r="AY2342" s="4">
        <f t="shared" si="611"/>
        <v>0</v>
      </c>
      <c r="AZ2342" s="4">
        <f t="shared" si="612"/>
        <v>0</v>
      </c>
      <c r="BA2342" s="4">
        <f t="shared" si="613"/>
        <v>0</v>
      </c>
      <c r="BB2342" s="4">
        <f t="shared" si="614"/>
        <v>-1</v>
      </c>
    </row>
    <row r="2343" spans="1:54">
      <c r="A2343" t="s">
        <v>2391</v>
      </c>
      <c r="C2343" s="1">
        <v>43100</v>
      </c>
      <c r="D2343" s="1">
        <v>42735</v>
      </c>
      <c r="E2343" s="1">
        <v>42369</v>
      </c>
      <c r="F2343" s="1">
        <v>42004</v>
      </c>
      <c r="G2343" s="1">
        <v>41639</v>
      </c>
      <c r="H2343" s="1">
        <v>41274</v>
      </c>
      <c r="I2343" s="1">
        <v>40908</v>
      </c>
      <c r="J2343" s="1">
        <v>40543</v>
      </c>
      <c r="K2343" s="1">
        <v>40178</v>
      </c>
      <c r="L2343" s="1">
        <v>39813</v>
      </c>
      <c r="M2343" s="1">
        <v>39447</v>
      </c>
      <c r="N2343" s="1">
        <v>39082</v>
      </c>
      <c r="O2343" s="1">
        <v>38717</v>
      </c>
      <c r="X2343" s="3"/>
      <c r="Y2343" s="3">
        <v>40.988999999999997</v>
      </c>
      <c r="Z2343" s="3">
        <v>22.637</v>
      </c>
      <c r="AA2343" s="3">
        <v>60.231000000000002</v>
      </c>
      <c r="AB2343" s="3">
        <v>50.25</v>
      </c>
      <c r="AC2343" s="3">
        <v>-12.016999999999999</v>
      </c>
      <c r="AD2343" s="3">
        <v>-117.88500000000001</v>
      </c>
      <c r="AE2343" s="3">
        <v>-25.800999999999998</v>
      </c>
      <c r="AF2343" s="3">
        <v>208.04400000000001</v>
      </c>
      <c r="AG2343" s="3">
        <v>-92.727000000000004</v>
      </c>
      <c r="AH2343" s="3">
        <v>-85.319000000000003</v>
      </c>
      <c r="AI2343" s="3">
        <v>-59.366999999999997</v>
      </c>
      <c r="AJ2343" s="3">
        <v>-25.704999999999998</v>
      </c>
      <c r="AK2343" s="3">
        <v>38.761000000000003</v>
      </c>
      <c r="AM2343" s="4">
        <f t="shared" si="599"/>
        <v>0</v>
      </c>
      <c r="AN2343" s="4">
        <f t="shared" si="600"/>
        <v>0.8107081327030965</v>
      </c>
      <c r="AO2343" s="4">
        <f t="shared" si="601"/>
        <v>-0.62416363666550445</v>
      </c>
      <c r="AP2343" s="4">
        <f t="shared" si="602"/>
        <v>0.19862686567164181</v>
      </c>
      <c r="AQ2343" s="4">
        <f t="shared" si="603"/>
        <v>5.1815761005242571</v>
      </c>
      <c r="AR2343" s="4">
        <f t="shared" si="604"/>
        <v>0.89806167027187522</v>
      </c>
      <c r="AS2343" s="4">
        <f t="shared" si="605"/>
        <v>-3.5690089531413514</v>
      </c>
      <c r="AT2343" s="4">
        <f t="shared" si="606"/>
        <v>-1.1240170348580107</v>
      </c>
      <c r="AU2343" s="4">
        <f t="shared" si="607"/>
        <v>3.2436183635834221</v>
      </c>
      <c r="AV2343" s="4">
        <f t="shared" si="608"/>
        <v>-8.6827084236805407E-2</v>
      </c>
      <c r="AW2343" s="4">
        <f t="shared" si="609"/>
        <v>-0.43714521535533218</v>
      </c>
      <c r="AX2343" s="4">
        <f t="shared" si="610"/>
        <v>-1.3095506710756664</v>
      </c>
      <c r="AY2343" s="4">
        <f t="shared" si="611"/>
        <v>-1.6631665849694282</v>
      </c>
      <c r="AZ2343" s="4">
        <f t="shared" si="612"/>
        <v>0</v>
      </c>
      <c r="BA2343" s="4">
        <f t="shared" si="613"/>
        <v>0</v>
      </c>
      <c r="BB2343" s="4">
        <f t="shared" si="614"/>
        <v>-1</v>
      </c>
    </row>
    <row r="2344" spans="1:54">
      <c r="A2344" t="s">
        <v>2392</v>
      </c>
      <c r="C2344" s="1">
        <v>43100</v>
      </c>
      <c r="D2344" s="1">
        <v>42735</v>
      </c>
      <c r="E2344" s="1">
        <v>42369</v>
      </c>
      <c r="F2344" s="1">
        <v>42004</v>
      </c>
      <c r="G2344" s="1">
        <v>41639</v>
      </c>
      <c r="H2344" s="1">
        <v>41274</v>
      </c>
      <c r="I2344" s="1">
        <v>40908</v>
      </c>
      <c r="J2344" s="1">
        <v>40543</v>
      </c>
      <c r="K2344" s="1">
        <v>40178</v>
      </c>
      <c r="L2344" s="1">
        <v>39813</v>
      </c>
      <c r="M2344" s="1">
        <v>39447</v>
      </c>
      <c r="N2344" s="1">
        <v>39082</v>
      </c>
      <c r="O2344" s="1">
        <v>38717</v>
      </c>
      <c r="X2344" s="3"/>
      <c r="Y2344" s="3">
        <v>6</v>
      </c>
      <c r="Z2344" s="3">
        <v>-57</v>
      </c>
      <c r="AA2344" s="3">
        <v>-256</v>
      </c>
      <c r="AB2344" s="3">
        <v>-304</v>
      </c>
      <c r="AC2344" s="3">
        <v>-115</v>
      </c>
      <c r="AD2344" s="3">
        <v>-72</v>
      </c>
      <c r="AE2344" s="3">
        <v>64</v>
      </c>
      <c r="AF2344" s="3">
        <v>1169</v>
      </c>
      <c r="AG2344" s="3">
        <v>-1682</v>
      </c>
      <c r="AH2344" s="3">
        <v>-2043</v>
      </c>
      <c r="AI2344" s="3">
        <v>-649</v>
      </c>
      <c r="AJ2344" s="3">
        <v>-111</v>
      </c>
      <c r="AK2344" s="3">
        <v>-91</v>
      </c>
      <c r="AM2344" s="4">
        <f t="shared" si="599"/>
        <v>0</v>
      </c>
      <c r="AN2344" s="4">
        <f t="shared" si="600"/>
        <v>1.1052631578947369</v>
      </c>
      <c r="AO2344" s="4">
        <f t="shared" si="601"/>
        <v>0.77734375</v>
      </c>
      <c r="AP2344" s="4">
        <f t="shared" si="602"/>
        <v>0.15789473684210525</v>
      </c>
      <c r="AQ2344" s="4">
        <f t="shared" si="603"/>
        <v>-1.6434782608695653</v>
      </c>
      <c r="AR2344" s="4">
        <f t="shared" si="604"/>
        <v>-0.59722222222222221</v>
      </c>
      <c r="AS2344" s="4">
        <f t="shared" si="605"/>
        <v>-2.125</v>
      </c>
      <c r="AT2344" s="4">
        <f t="shared" si="606"/>
        <v>-0.94525235243798122</v>
      </c>
      <c r="AU2344" s="4">
        <f t="shared" si="607"/>
        <v>1.6950059453032105</v>
      </c>
      <c r="AV2344" s="4">
        <f t="shared" si="608"/>
        <v>0.17670093000489476</v>
      </c>
      <c r="AW2344" s="4">
        <f t="shared" si="609"/>
        <v>-2.147919876733436</v>
      </c>
      <c r="AX2344" s="4">
        <f t="shared" si="610"/>
        <v>-4.8468468468468471</v>
      </c>
      <c r="AY2344" s="4">
        <f t="shared" si="611"/>
        <v>-0.21978021978021978</v>
      </c>
      <c r="AZ2344" s="4">
        <f t="shared" si="612"/>
        <v>0</v>
      </c>
      <c r="BA2344" s="4">
        <f t="shared" si="613"/>
        <v>0</v>
      </c>
      <c r="BB2344" s="4">
        <f t="shared" si="614"/>
        <v>-1</v>
      </c>
    </row>
    <row r="2345" spans="1:54">
      <c r="A2345" t="s">
        <v>2393</v>
      </c>
      <c r="C2345" s="1">
        <v>43100</v>
      </c>
      <c r="D2345" s="1">
        <v>42735</v>
      </c>
      <c r="E2345" s="1">
        <v>42369</v>
      </c>
      <c r="F2345" s="1">
        <v>42004</v>
      </c>
      <c r="G2345" s="1">
        <v>41639</v>
      </c>
      <c r="H2345" s="1">
        <v>41274</v>
      </c>
      <c r="X2345" s="3"/>
      <c r="Y2345" s="3">
        <v>5.3890000000000002</v>
      </c>
      <c r="Z2345" s="3">
        <v>5.4969999999999999</v>
      </c>
      <c r="AA2345" s="3">
        <v>-5.3710000000000004</v>
      </c>
      <c r="AB2345" s="3">
        <v>67.784999999999997</v>
      </c>
      <c r="AC2345" s="3">
        <v>26.067</v>
      </c>
      <c r="AD2345" s="3">
        <v>9.6470000000000002</v>
      </c>
      <c r="AE2345" s="3"/>
      <c r="AF2345" s="3"/>
      <c r="AG2345" s="3"/>
      <c r="AH2345" s="3"/>
      <c r="AI2345" s="3"/>
      <c r="AJ2345" s="3"/>
      <c r="AK2345" s="3"/>
      <c r="AM2345" s="4">
        <f t="shared" si="599"/>
        <v>0</v>
      </c>
      <c r="AN2345" s="4">
        <f t="shared" si="600"/>
        <v>-1.9647080225577526E-2</v>
      </c>
      <c r="AO2345" s="4">
        <f t="shared" si="601"/>
        <v>2.0234593185626513</v>
      </c>
      <c r="AP2345" s="4">
        <f t="shared" si="602"/>
        <v>-1.0792358191340266</v>
      </c>
      <c r="AQ2345" s="4">
        <f t="shared" si="603"/>
        <v>1.6004143169524685</v>
      </c>
      <c r="AR2345" s="4">
        <f t="shared" si="604"/>
        <v>1.7020835492899349</v>
      </c>
      <c r="AS2345" s="4">
        <f t="shared" si="605"/>
        <v>0</v>
      </c>
      <c r="AT2345" s="4">
        <f t="shared" si="606"/>
        <v>0</v>
      </c>
      <c r="AU2345" s="4">
        <f t="shared" si="607"/>
        <v>0</v>
      </c>
      <c r="AV2345" s="4">
        <f t="shared" si="608"/>
        <v>0</v>
      </c>
      <c r="AW2345" s="4">
        <f t="shared" si="609"/>
        <v>0</v>
      </c>
      <c r="AX2345" s="4">
        <f t="shared" si="610"/>
        <v>0</v>
      </c>
      <c r="AY2345" s="4">
        <f t="shared" si="611"/>
        <v>0</v>
      </c>
      <c r="AZ2345" s="4">
        <f t="shared" si="612"/>
        <v>0</v>
      </c>
      <c r="BA2345" s="4">
        <f t="shared" si="613"/>
        <v>0</v>
      </c>
      <c r="BB2345" s="4">
        <f t="shared" si="614"/>
        <v>1</v>
      </c>
    </row>
    <row r="2346" spans="1:54">
      <c r="A2346" t="s">
        <v>2394</v>
      </c>
      <c r="B2346" s="1">
        <v>43190</v>
      </c>
      <c r="C2346" s="1">
        <v>42825</v>
      </c>
      <c r="D2346" s="1">
        <v>42460</v>
      </c>
      <c r="E2346" s="1">
        <v>42094</v>
      </c>
      <c r="F2346" s="1">
        <v>41729</v>
      </c>
      <c r="G2346" s="1">
        <v>41364</v>
      </c>
      <c r="H2346" s="1">
        <v>40999</v>
      </c>
      <c r="I2346" s="1">
        <v>40633</v>
      </c>
      <c r="J2346" s="1">
        <v>40268</v>
      </c>
      <c r="K2346" s="1">
        <v>39903</v>
      </c>
      <c r="L2346" s="1">
        <v>39538</v>
      </c>
      <c r="M2346" s="1">
        <v>39172</v>
      </c>
      <c r="N2346" s="1">
        <v>38807</v>
      </c>
      <c r="O2346" s="1">
        <v>38442</v>
      </c>
      <c r="X2346" s="3">
        <v>87.028999999999996</v>
      </c>
      <c r="Y2346" s="3">
        <v>18.37</v>
      </c>
      <c r="Z2346" s="3">
        <v>-44.526000000000003</v>
      </c>
      <c r="AA2346" s="3">
        <v>75.421999999999997</v>
      </c>
      <c r="AB2346" s="3">
        <v>270.87200000000001</v>
      </c>
      <c r="AC2346" s="3">
        <v>104.471</v>
      </c>
      <c r="AD2346" s="3">
        <v>-86.263999999999996</v>
      </c>
      <c r="AE2346" s="3">
        <v>180.41200000000001</v>
      </c>
      <c r="AF2346" s="3">
        <v>263.29000000000002</v>
      </c>
      <c r="AG2346" s="3">
        <v>-611.87900000000002</v>
      </c>
      <c r="AH2346" s="3">
        <v>-33.438000000000002</v>
      </c>
      <c r="AI2346" s="3">
        <v>312.166</v>
      </c>
      <c r="AJ2346" s="3">
        <v>120.387</v>
      </c>
      <c r="AK2346" s="3">
        <v>44.145000000000003</v>
      </c>
      <c r="AM2346" s="4">
        <f t="shared" si="599"/>
        <v>3.7375612411540549</v>
      </c>
      <c r="AN2346" s="4">
        <f t="shared" si="600"/>
        <v>1.4125679378340743</v>
      </c>
      <c r="AO2346" s="4">
        <f t="shared" si="601"/>
        <v>-1.5903582509082232</v>
      </c>
      <c r="AP2346" s="4">
        <f t="shared" si="602"/>
        <v>-0.72155852210638238</v>
      </c>
      <c r="AQ2346" s="4">
        <f t="shared" si="603"/>
        <v>1.5927960869523601</v>
      </c>
      <c r="AR2346" s="4">
        <f t="shared" si="604"/>
        <v>2.2110613929333214</v>
      </c>
      <c r="AS2346" s="4">
        <f t="shared" si="605"/>
        <v>-1.4781500121943107</v>
      </c>
      <c r="AT2346" s="4">
        <f t="shared" si="606"/>
        <v>-0.31477838125261121</v>
      </c>
      <c r="AU2346" s="4">
        <f t="shared" si="607"/>
        <v>1.4302974934586741</v>
      </c>
      <c r="AV2346" s="4">
        <f t="shared" si="608"/>
        <v>-17.298911418147018</v>
      </c>
      <c r="AW2346" s="4">
        <f t="shared" si="609"/>
        <v>-1.1071160856723665</v>
      </c>
      <c r="AX2346" s="4">
        <f t="shared" si="610"/>
        <v>1.593020841120719</v>
      </c>
      <c r="AY2346" s="4">
        <f t="shared" si="611"/>
        <v>1.7270812096500165</v>
      </c>
      <c r="AZ2346" s="4">
        <f t="shared" si="612"/>
        <v>0</v>
      </c>
      <c r="BA2346" s="4">
        <f t="shared" si="613"/>
        <v>0</v>
      </c>
      <c r="BB2346" s="4">
        <f t="shared" si="614"/>
        <v>1.6459337926676654</v>
      </c>
    </row>
    <row r="2347" spans="1:54">
      <c r="A2347" t="s">
        <v>3258</v>
      </c>
      <c r="B2347" s="1">
        <v>43131</v>
      </c>
      <c r="C2347" s="1">
        <v>42766</v>
      </c>
      <c r="D2347" s="1">
        <v>42400</v>
      </c>
      <c r="E2347" s="1">
        <v>42035</v>
      </c>
      <c r="F2347" s="1">
        <v>41670</v>
      </c>
      <c r="G2347" s="1">
        <v>41305</v>
      </c>
      <c r="H2347" s="1">
        <v>40939</v>
      </c>
      <c r="I2347" s="1">
        <v>40574</v>
      </c>
      <c r="J2347" s="1">
        <v>40209</v>
      </c>
      <c r="K2347" s="1">
        <v>39844</v>
      </c>
      <c r="L2347" s="1">
        <v>39478</v>
      </c>
      <c r="M2347" s="1">
        <v>39113</v>
      </c>
      <c r="N2347" s="1">
        <v>39051</v>
      </c>
      <c r="O2347" s="1">
        <v>38686</v>
      </c>
      <c r="X2347" s="8">
        <v>45.771999999999998</v>
      </c>
      <c r="Y2347" s="8">
        <v>39.195999999999998</v>
      </c>
      <c r="Z2347" s="8">
        <v>24.459</v>
      </c>
      <c r="AA2347" s="8">
        <v>19.398</v>
      </c>
      <c r="AB2347" s="8">
        <v>12.468</v>
      </c>
      <c r="AC2347" s="8">
        <v>12.993</v>
      </c>
      <c r="AD2347" s="8">
        <v>6.9450000000000003</v>
      </c>
      <c r="AE2347" s="8">
        <v>4.1689999999999996</v>
      </c>
      <c r="AF2347" s="8">
        <v>5.0869999999999997</v>
      </c>
      <c r="AG2347" s="8">
        <v>10.664</v>
      </c>
      <c r="AH2347" s="8">
        <v>31.169</v>
      </c>
      <c r="AI2347" s="8">
        <v>-17.114999999999998</v>
      </c>
      <c r="AJ2347" s="8">
        <v>22.707000000000001</v>
      </c>
      <c r="AK2347" s="8">
        <v>20.509</v>
      </c>
      <c r="AM2347" s="7">
        <f t="shared" si="599"/>
        <v>0.16777222165527098</v>
      </c>
      <c r="AN2347" s="7">
        <f t="shared" si="600"/>
        <v>0.6025185003475203</v>
      </c>
      <c r="AO2347" s="7">
        <f t="shared" si="601"/>
        <v>0.26090318589545314</v>
      </c>
      <c r="AP2347" s="7">
        <f t="shared" si="602"/>
        <v>0.55582290664100098</v>
      </c>
      <c r="AQ2347" s="7">
        <f t="shared" si="603"/>
        <v>-4.0406372662202754E-2</v>
      </c>
      <c r="AR2347" s="7">
        <f t="shared" si="604"/>
        <v>0.87084233261339095</v>
      </c>
      <c r="AS2347" s="7">
        <f t="shared" si="605"/>
        <v>0.66586711441592727</v>
      </c>
      <c r="AT2347" s="7">
        <f t="shared" si="606"/>
        <v>-0.18045999606840971</v>
      </c>
      <c r="AU2347" s="7">
        <f t="shared" si="607"/>
        <v>-0.52297449362340587</v>
      </c>
      <c r="AV2347" s="7">
        <f t="shared" si="608"/>
        <v>-0.65786518656357285</v>
      </c>
      <c r="AW2347" s="7">
        <f t="shared" si="609"/>
        <v>2.8211510371019575</v>
      </c>
      <c r="AX2347" s="7">
        <f t="shared" si="610"/>
        <v>-1.7537323292376801</v>
      </c>
      <c r="AY2347" s="7">
        <f t="shared" si="611"/>
        <v>0.10717246087083721</v>
      </c>
      <c r="AZ2347" s="7">
        <f t="shared" si="612"/>
        <v>0</v>
      </c>
      <c r="BA2347" s="7">
        <f t="shared" si="613"/>
        <v>0</v>
      </c>
      <c r="BB2347" s="7">
        <f t="shared" si="614"/>
        <v>-0.72154843119588297</v>
      </c>
    </row>
    <row r="2348" spans="1:54">
      <c r="A2348" t="s">
        <v>2396</v>
      </c>
      <c r="C2348" s="1">
        <v>43100</v>
      </c>
      <c r="D2348" s="1">
        <v>42735</v>
      </c>
      <c r="E2348" s="1">
        <v>42369</v>
      </c>
      <c r="F2348" s="1">
        <v>42004</v>
      </c>
      <c r="G2348" s="1">
        <v>41639</v>
      </c>
      <c r="H2348" s="1">
        <v>41274</v>
      </c>
      <c r="I2348" s="1">
        <v>40908</v>
      </c>
      <c r="J2348" s="1">
        <v>40543</v>
      </c>
      <c r="K2348" s="1">
        <v>40178</v>
      </c>
      <c r="L2348" s="1">
        <v>39813</v>
      </c>
      <c r="M2348" s="1">
        <v>39447</v>
      </c>
      <c r="N2348" s="1">
        <v>39082</v>
      </c>
      <c r="O2348" s="1">
        <v>38717</v>
      </c>
      <c r="X2348" s="3"/>
      <c r="Y2348" s="3">
        <v>79.022999999999996</v>
      </c>
      <c r="Z2348" s="3">
        <v>124.661</v>
      </c>
      <c r="AA2348" s="3">
        <v>92.331000000000003</v>
      </c>
      <c r="AB2348" s="3">
        <v>83.662000000000006</v>
      </c>
      <c r="AC2348" s="3">
        <v>118.35599999999999</v>
      </c>
      <c r="AD2348" s="3">
        <v>130.91399999999999</v>
      </c>
      <c r="AE2348" s="3">
        <v>117.60599999999999</v>
      </c>
      <c r="AF2348" s="3">
        <v>107.38500000000001</v>
      </c>
      <c r="AG2348" s="3">
        <v>97.906999999999996</v>
      </c>
      <c r="AH2348" s="3">
        <v>70.113</v>
      </c>
      <c r="AI2348" s="3">
        <v>77.759</v>
      </c>
      <c r="AJ2348" s="3">
        <v>86.087999999999994</v>
      </c>
      <c r="AK2348" s="3">
        <v>99.305999999999997</v>
      </c>
      <c r="AM2348" s="4">
        <f t="shared" si="599"/>
        <v>0</v>
      </c>
      <c r="AN2348" s="4">
        <f t="shared" si="600"/>
        <v>-0.36609685466986469</v>
      </c>
      <c r="AO2348" s="4">
        <f t="shared" si="601"/>
        <v>0.35015325297029165</v>
      </c>
      <c r="AP2348" s="4">
        <f t="shared" si="602"/>
        <v>0.10361932538069848</v>
      </c>
      <c r="AQ2348" s="4">
        <f t="shared" si="603"/>
        <v>-0.2931325830545134</v>
      </c>
      <c r="AR2348" s="4">
        <f t="shared" si="604"/>
        <v>-9.5925569457811957E-2</v>
      </c>
      <c r="AS2348" s="4">
        <f t="shared" si="605"/>
        <v>0.11315749196469563</v>
      </c>
      <c r="AT2348" s="4">
        <f t="shared" si="606"/>
        <v>9.5180891185919714E-2</v>
      </c>
      <c r="AU2348" s="4">
        <f t="shared" si="607"/>
        <v>9.6806152777636018E-2</v>
      </c>
      <c r="AV2348" s="4">
        <f t="shared" si="608"/>
        <v>0.39641721221456788</v>
      </c>
      <c r="AW2348" s="4">
        <f t="shared" si="609"/>
        <v>-9.8329453825280688E-2</v>
      </c>
      <c r="AX2348" s="4">
        <f t="shared" si="610"/>
        <v>-9.6749837375708511E-2</v>
      </c>
      <c r="AY2348" s="4">
        <f t="shared" si="611"/>
        <v>-0.13310373995528976</v>
      </c>
      <c r="AZ2348" s="4">
        <f t="shared" si="612"/>
        <v>0</v>
      </c>
      <c r="BA2348" s="4">
        <f t="shared" si="613"/>
        <v>0</v>
      </c>
      <c r="BB2348" s="4">
        <f t="shared" si="614"/>
        <v>1</v>
      </c>
    </row>
    <row r="2349" spans="1:54">
      <c r="A2349" t="s">
        <v>2397</v>
      </c>
      <c r="C2349" s="1">
        <v>43100</v>
      </c>
      <c r="D2349" s="1">
        <v>42735</v>
      </c>
      <c r="E2349" s="1">
        <v>42369</v>
      </c>
      <c r="X2349" s="3"/>
      <c r="Y2349" s="3">
        <v>54.36</v>
      </c>
      <c r="Z2349" s="3">
        <v>28.335000000000001</v>
      </c>
      <c r="AA2349" s="3">
        <v>-67.272000000000006</v>
      </c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M2349" s="4">
        <f t="shared" si="599"/>
        <v>0</v>
      </c>
      <c r="AN2349" s="4">
        <f t="shared" si="600"/>
        <v>0.91847538380095284</v>
      </c>
      <c r="AO2349" s="4">
        <f t="shared" si="601"/>
        <v>1.421200499464859</v>
      </c>
      <c r="AP2349" s="4">
        <f t="shared" si="602"/>
        <v>0</v>
      </c>
      <c r="AQ2349" s="4">
        <f t="shared" si="603"/>
        <v>0</v>
      </c>
      <c r="AR2349" s="4">
        <f t="shared" si="604"/>
        <v>0</v>
      </c>
      <c r="AS2349" s="4">
        <f t="shared" si="605"/>
        <v>0</v>
      </c>
      <c r="AT2349" s="4">
        <f t="shared" si="606"/>
        <v>0</v>
      </c>
      <c r="AU2349" s="4">
        <f t="shared" si="607"/>
        <v>0</v>
      </c>
      <c r="AV2349" s="4">
        <f t="shared" si="608"/>
        <v>0</v>
      </c>
      <c r="AW2349" s="4">
        <f t="shared" si="609"/>
        <v>0</v>
      </c>
      <c r="AX2349" s="4">
        <f t="shared" si="610"/>
        <v>0</v>
      </c>
      <c r="AY2349" s="4">
        <f t="shared" si="611"/>
        <v>0</v>
      </c>
      <c r="AZ2349" s="4">
        <f t="shared" si="612"/>
        <v>0</v>
      </c>
      <c r="BA2349" s="4">
        <f t="shared" si="613"/>
        <v>0</v>
      </c>
      <c r="BB2349" s="4">
        <f t="shared" si="614"/>
        <v>-1</v>
      </c>
    </row>
    <row r="2350" spans="1:54">
      <c r="A2350" t="s">
        <v>2398</v>
      </c>
      <c r="C2350" s="1">
        <v>43100</v>
      </c>
      <c r="D2350" s="1">
        <v>42735</v>
      </c>
      <c r="E2350" s="1">
        <v>42369</v>
      </c>
      <c r="F2350" s="1">
        <v>42004</v>
      </c>
      <c r="G2350" s="1">
        <v>41639</v>
      </c>
      <c r="H2350" s="1">
        <v>41274</v>
      </c>
      <c r="I2350" s="1">
        <v>40908</v>
      </c>
      <c r="J2350" s="1">
        <v>40543</v>
      </c>
      <c r="K2350" s="1">
        <v>40178</v>
      </c>
      <c r="L2350" s="1">
        <v>39813</v>
      </c>
      <c r="M2350" s="1">
        <v>39447</v>
      </c>
      <c r="N2350" s="1">
        <v>39082</v>
      </c>
      <c r="O2350" s="1">
        <v>38717</v>
      </c>
      <c r="X2350" s="3"/>
      <c r="Y2350" s="3">
        <v>57.216999999999999</v>
      </c>
      <c r="Z2350" s="3">
        <v>87.094999999999999</v>
      </c>
      <c r="AA2350" s="3">
        <v>51.972999999999999</v>
      </c>
      <c r="AB2350" s="3">
        <v>53.606000000000002</v>
      </c>
      <c r="AC2350" s="3">
        <v>58.241999999999997</v>
      </c>
      <c r="AD2350" s="3">
        <v>53.697000000000003</v>
      </c>
      <c r="AE2350" s="3">
        <v>60.173000000000002</v>
      </c>
      <c r="AF2350" s="3">
        <v>50.49</v>
      </c>
      <c r="AG2350" s="3">
        <v>11.241</v>
      </c>
      <c r="AH2350" s="3">
        <v>98.061000000000007</v>
      </c>
      <c r="AI2350" s="3">
        <v>88.406000000000006</v>
      </c>
      <c r="AJ2350" s="3">
        <v>60.308</v>
      </c>
      <c r="AK2350" s="3">
        <v>42.947899999999997</v>
      </c>
      <c r="AM2350" s="4">
        <f t="shared" si="599"/>
        <v>0</v>
      </c>
      <c r="AN2350" s="4">
        <f t="shared" si="600"/>
        <v>-0.34305069177335096</v>
      </c>
      <c r="AO2350" s="4">
        <f t="shared" si="601"/>
        <v>0.67577395955592323</v>
      </c>
      <c r="AP2350" s="4">
        <f t="shared" si="602"/>
        <v>-3.0463007872253155E-2</v>
      </c>
      <c r="AQ2350" s="4">
        <f t="shared" si="603"/>
        <v>-7.9598914872428761E-2</v>
      </c>
      <c r="AR2350" s="4">
        <f t="shared" si="604"/>
        <v>8.4641600089390368E-2</v>
      </c>
      <c r="AS2350" s="4">
        <f t="shared" si="605"/>
        <v>-0.10762302029149284</v>
      </c>
      <c r="AT2350" s="4">
        <f t="shared" si="606"/>
        <v>0.19178055060408</v>
      </c>
      <c r="AU2350" s="4">
        <f t="shared" si="607"/>
        <v>3.4915932746196963</v>
      </c>
      <c r="AV2350" s="4">
        <f t="shared" si="608"/>
        <v>-0.88536727139229665</v>
      </c>
      <c r="AW2350" s="4">
        <f t="shared" si="609"/>
        <v>0.10921204443137345</v>
      </c>
      <c r="AX2350" s="4">
        <f t="shared" si="610"/>
        <v>0.4659083372023613</v>
      </c>
      <c r="AY2350" s="4">
        <f t="shared" si="611"/>
        <v>0.40421301157914596</v>
      </c>
      <c r="AZ2350" s="4">
        <f t="shared" si="612"/>
        <v>0</v>
      </c>
      <c r="BA2350" s="4">
        <f t="shared" si="613"/>
        <v>0</v>
      </c>
      <c r="BB2350" s="4">
        <f t="shared" si="614"/>
        <v>1</v>
      </c>
    </row>
    <row r="2351" spans="1:54">
      <c r="A2351" t="s">
        <v>2399</v>
      </c>
      <c r="C2351" s="1">
        <v>43100</v>
      </c>
      <c r="D2351" s="1">
        <v>42735</v>
      </c>
      <c r="E2351" s="1">
        <v>42369</v>
      </c>
      <c r="F2351" s="1">
        <v>42004</v>
      </c>
      <c r="G2351" s="1">
        <v>41639</v>
      </c>
      <c r="H2351" s="1">
        <v>41274</v>
      </c>
      <c r="I2351" s="1">
        <v>40908</v>
      </c>
      <c r="J2351" s="1">
        <v>40543</v>
      </c>
      <c r="K2351" s="1">
        <v>40178</v>
      </c>
      <c r="L2351" s="1">
        <v>39813</v>
      </c>
      <c r="M2351" s="1">
        <v>39447</v>
      </c>
      <c r="N2351" s="1">
        <v>39082</v>
      </c>
      <c r="X2351" s="3"/>
      <c r="Y2351" s="3">
        <v>-38</v>
      </c>
      <c r="Z2351" s="3">
        <v>1126</v>
      </c>
      <c r="AA2351" s="3">
        <v>-425</v>
      </c>
      <c r="AB2351" s="3">
        <v>-356</v>
      </c>
      <c r="AC2351" s="3">
        <v>-112</v>
      </c>
      <c r="AD2351" s="3">
        <v>-175.25299999999999</v>
      </c>
      <c r="AE2351" s="3">
        <v>-136.864</v>
      </c>
      <c r="AF2351" s="3">
        <v>-130.93700000000001</v>
      </c>
      <c r="AG2351" s="3">
        <v>106.749</v>
      </c>
      <c r="AH2351" s="3">
        <v>-62.826000000000001</v>
      </c>
      <c r="AI2351" s="3">
        <v>-111.46299999999999</v>
      </c>
      <c r="AJ2351" s="3">
        <v>15.113</v>
      </c>
      <c r="AK2351" s="3"/>
      <c r="AM2351" s="4">
        <f t="shared" si="599"/>
        <v>0</v>
      </c>
      <c r="AN2351" s="4">
        <f t="shared" si="600"/>
        <v>-1.0337477797513321</v>
      </c>
      <c r="AO2351" s="4">
        <f t="shared" si="601"/>
        <v>3.6494117647058824</v>
      </c>
      <c r="AP2351" s="4">
        <f t="shared" si="602"/>
        <v>-0.19382022471910113</v>
      </c>
      <c r="AQ2351" s="4">
        <f t="shared" si="603"/>
        <v>-2.1785714285714284</v>
      </c>
      <c r="AR2351" s="4">
        <f t="shared" si="604"/>
        <v>0.36092392141646645</v>
      </c>
      <c r="AS2351" s="4">
        <f t="shared" si="605"/>
        <v>-0.28049012158054698</v>
      </c>
      <c r="AT2351" s="4">
        <f t="shared" si="606"/>
        <v>-4.5266043975346865E-2</v>
      </c>
      <c r="AU2351" s="4">
        <f t="shared" si="607"/>
        <v>-2.2265876026941704</v>
      </c>
      <c r="AV2351" s="4">
        <f t="shared" si="608"/>
        <v>2.6991213828669656</v>
      </c>
      <c r="AW2351" s="4">
        <f t="shared" si="609"/>
        <v>0.4363510761418587</v>
      </c>
      <c r="AX2351" s="4">
        <f t="shared" si="610"/>
        <v>-8.3753060279229796</v>
      </c>
      <c r="AY2351" s="4">
        <f t="shared" si="611"/>
        <v>0</v>
      </c>
      <c r="AZ2351" s="4">
        <f t="shared" si="612"/>
        <v>0</v>
      </c>
      <c r="BA2351" s="4">
        <f t="shared" si="613"/>
        <v>0</v>
      </c>
      <c r="BB2351" s="4">
        <f t="shared" si="614"/>
        <v>1</v>
      </c>
    </row>
    <row r="2352" spans="1:54">
      <c r="A2352" t="s">
        <v>2400</v>
      </c>
      <c r="B2352" s="1">
        <v>43190</v>
      </c>
      <c r="C2352" s="1">
        <v>42825</v>
      </c>
      <c r="D2352" s="1">
        <v>42460</v>
      </c>
      <c r="E2352" s="1">
        <v>42094</v>
      </c>
      <c r="F2352" s="1">
        <v>41729</v>
      </c>
      <c r="G2352" s="1">
        <v>41364</v>
      </c>
      <c r="H2352" s="1">
        <v>40999</v>
      </c>
      <c r="I2352" s="1">
        <v>40633</v>
      </c>
      <c r="J2352" s="1">
        <v>40268</v>
      </c>
      <c r="K2352" s="1">
        <v>39903</v>
      </c>
      <c r="L2352" s="1">
        <v>39538</v>
      </c>
      <c r="M2352" s="1">
        <v>39172</v>
      </c>
      <c r="N2352" s="1">
        <v>38807</v>
      </c>
      <c r="O2352" s="1">
        <v>38442</v>
      </c>
      <c r="X2352" s="3">
        <v>-461.84800000000001</v>
      </c>
      <c r="Y2352" s="3">
        <v>-23.611999999999998</v>
      </c>
      <c r="Z2352" s="3">
        <v>-1159.1469999999999</v>
      </c>
      <c r="AA2352" s="3">
        <v>349.29399999999998</v>
      </c>
      <c r="AB2352" s="3">
        <v>312.233</v>
      </c>
      <c r="AC2352" s="3">
        <v>463.05700000000002</v>
      </c>
      <c r="AD2352" s="3">
        <v>437.577</v>
      </c>
      <c r="AE2352" s="3">
        <v>234.477</v>
      </c>
      <c r="AF2352" s="3">
        <v>126.455</v>
      </c>
      <c r="AG2352" s="3">
        <v>135.86500000000001</v>
      </c>
      <c r="AH2352" s="3">
        <v>106.383</v>
      </c>
      <c r="AI2352" s="3">
        <v>77.105000000000004</v>
      </c>
      <c r="AJ2352" s="3">
        <v>50.866999999999997</v>
      </c>
      <c r="AK2352" s="3">
        <v>20.405000000000001</v>
      </c>
      <c r="AM2352" s="4">
        <f t="shared" si="599"/>
        <v>-18.559884804336779</v>
      </c>
      <c r="AN2352" s="4">
        <f t="shared" si="600"/>
        <v>0.97962984850066459</v>
      </c>
      <c r="AO2352" s="4">
        <f t="shared" si="601"/>
        <v>-4.3185425458209989</v>
      </c>
      <c r="AP2352" s="4">
        <f t="shared" si="602"/>
        <v>0.11869661438733246</v>
      </c>
      <c r="AQ2352" s="4">
        <f t="shared" si="603"/>
        <v>-0.32571368103710774</v>
      </c>
      <c r="AR2352" s="4">
        <f t="shared" si="604"/>
        <v>5.8229751563724827E-2</v>
      </c>
      <c r="AS2352" s="4">
        <f t="shared" si="605"/>
        <v>0.86618303714223566</v>
      </c>
      <c r="AT2352" s="4">
        <f t="shared" si="606"/>
        <v>0.8542327310110317</v>
      </c>
      <c r="AU2352" s="4">
        <f t="shared" si="607"/>
        <v>-6.9259927133551766E-2</v>
      </c>
      <c r="AV2352" s="4">
        <f t="shared" si="608"/>
        <v>0.27713074457385123</v>
      </c>
      <c r="AW2352" s="4">
        <f t="shared" si="609"/>
        <v>0.37971597172686583</v>
      </c>
      <c r="AX2352" s="4">
        <f t="shared" si="610"/>
        <v>0.51581575481156761</v>
      </c>
      <c r="AY2352" s="4">
        <f t="shared" si="611"/>
        <v>1.4928693947561869</v>
      </c>
      <c r="AZ2352" s="4">
        <f t="shared" si="612"/>
        <v>0</v>
      </c>
      <c r="BA2352" s="4">
        <f t="shared" si="613"/>
        <v>0</v>
      </c>
      <c r="BB2352" s="4">
        <f t="shared" si="614"/>
        <v>-19.945813903836136</v>
      </c>
    </row>
    <row r="2353" spans="1:54">
      <c r="A2353" t="s">
        <v>2401</v>
      </c>
      <c r="C2353" s="1">
        <v>43100</v>
      </c>
      <c r="D2353" s="1">
        <v>42735</v>
      </c>
      <c r="E2353" s="1">
        <v>42369</v>
      </c>
      <c r="F2353" s="1">
        <v>42004</v>
      </c>
      <c r="G2353" s="1">
        <v>41639</v>
      </c>
      <c r="H2353" s="1">
        <v>41274</v>
      </c>
      <c r="I2353" s="1">
        <v>40908</v>
      </c>
      <c r="J2353" s="1">
        <v>40543</v>
      </c>
      <c r="K2353" s="1">
        <v>40178</v>
      </c>
      <c r="L2353" s="1">
        <v>39813</v>
      </c>
      <c r="M2353" s="1">
        <v>39447</v>
      </c>
      <c r="N2353" s="1">
        <v>39082</v>
      </c>
      <c r="O2353" s="1">
        <v>38717</v>
      </c>
      <c r="X2353" s="3"/>
      <c r="Y2353" s="3">
        <v>144.55500000000001</v>
      </c>
      <c r="Z2353" s="3">
        <v>152.86199999999999</v>
      </c>
      <c r="AA2353" s="3">
        <v>146.66800000000001</v>
      </c>
      <c r="AB2353" s="3">
        <v>157.52099999999999</v>
      </c>
      <c r="AC2353" s="3">
        <v>141.697</v>
      </c>
      <c r="AD2353" s="3">
        <v>140.58099999999999</v>
      </c>
      <c r="AE2353" s="3">
        <v>82.835999999999999</v>
      </c>
      <c r="AF2353" s="3">
        <v>104.563</v>
      </c>
      <c r="AG2353" s="3">
        <v>69.238</v>
      </c>
      <c r="AH2353" s="3">
        <v>49.569000000000003</v>
      </c>
      <c r="AI2353" s="3">
        <v>125.247</v>
      </c>
      <c r="AJ2353" s="3">
        <v>116.815</v>
      </c>
      <c r="AK2353" s="3">
        <v>116.88500000000001</v>
      </c>
      <c r="AM2353" s="4">
        <f t="shared" si="599"/>
        <v>0</v>
      </c>
      <c r="AN2353" s="4">
        <f t="shared" si="600"/>
        <v>-5.4343133021941284E-2</v>
      </c>
      <c r="AO2353" s="4">
        <f t="shared" si="601"/>
        <v>4.223143425968847E-2</v>
      </c>
      <c r="AP2353" s="4">
        <f t="shared" si="602"/>
        <v>-6.8898750007935328E-2</v>
      </c>
      <c r="AQ2353" s="4">
        <f t="shared" si="603"/>
        <v>0.11167491196002727</v>
      </c>
      <c r="AR2353" s="4">
        <f t="shared" si="604"/>
        <v>7.9384838633955786E-3</v>
      </c>
      <c r="AS2353" s="4">
        <f t="shared" si="605"/>
        <v>0.69710029455792155</v>
      </c>
      <c r="AT2353" s="4">
        <f t="shared" si="606"/>
        <v>-0.2077886059122252</v>
      </c>
      <c r="AU2353" s="4">
        <f t="shared" si="607"/>
        <v>0.51019671278777556</v>
      </c>
      <c r="AV2353" s="4">
        <f t="shared" si="608"/>
        <v>0.39680041961709933</v>
      </c>
      <c r="AW2353" s="4">
        <f t="shared" si="609"/>
        <v>-0.6042300414381182</v>
      </c>
      <c r="AX2353" s="4">
        <f t="shared" si="610"/>
        <v>7.2182510807687394E-2</v>
      </c>
      <c r="AY2353" s="4">
        <f t="shared" si="611"/>
        <v>-5.9887924027896976E-4</v>
      </c>
      <c r="AZ2353" s="4">
        <f t="shared" si="612"/>
        <v>0</v>
      </c>
      <c r="BA2353" s="4">
        <f t="shared" si="613"/>
        <v>0</v>
      </c>
      <c r="BB2353" s="4">
        <f t="shared" si="614"/>
        <v>1</v>
      </c>
    </row>
    <row r="2354" spans="1:54">
      <c r="A2354" t="s">
        <v>2402</v>
      </c>
      <c r="C2354" s="1">
        <v>43100</v>
      </c>
      <c r="D2354" s="1">
        <v>42735</v>
      </c>
      <c r="E2354" s="1">
        <v>42369</v>
      </c>
      <c r="F2354" s="1">
        <v>42004</v>
      </c>
      <c r="G2354" s="1">
        <v>41639</v>
      </c>
      <c r="H2354" s="1">
        <v>41182</v>
      </c>
      <c r="I2354" s="1">
        <v>40908</v>
      </c>
      <c r="J2354" s="1">
        <v>40816</v>
      </c>
      <c r="K2354" s="1">
        <v>40543</v>
      </c>
      <c r="L2354" s="1">
        <v>40451</v>
      </c>
      <c r="M2354" s="1">
        <v>40178</v>
      </c>
      <c r="X2354" s="3"/>
      <c r="Y2354" s="3">
        <v>31.92</v>
      </c>
      <c r="Z2354" s="3">
        <v>14.897</v>
      </c>
      <c r="AA2354" s="3">
        <v>8.1519999999999992</v>
      </c>
      <c r="AB2354" s="3">
        <v>9.7959999999999994</v>
      </c>
      <c r="AC2354" s="3">
        <v>-12.885</v>
      </c>
      <c r="AD2354" s="3">
        <v>3.8039999999999998</v>
      </c>
      <c r="AE2354" s="3">
        <v>-11.708</v>
      </c>
      <c r="AF2354" s="3">
        <v>-5.0119999999999996</v>
      </c>
      <c r="AG2354" s="3">
        <v>-5.0119999999999996</v>
      </c>
      <c r="AH2354" s="3">
        <v>14.080500000000001</v>
      </c>
      <c r="AI2354" s="3">
        <v>14.080500000000001</v>
      </c>
      <c r="AJ2354" s="3"/>
      <c r="AK2354" s="3"/>
      <c r="AM2354" s="4">
        <f t="shared" si="599"/>
        <v>0</v>
      </c>
      <c r="AN2354" s="4">
        <f t="shared" si="600"/>
        <v>1.1427132979794592</v>
      </c>
      <c r="AO2354" s="4">
        <f t="shared" si="601"/>
        <v>0.82740431795878333</v>
      </c>
      <c r="AP2354" s="4">
        <f t="shared" si="602"/>
        <v>-0.16782360146998779</v>
      </c>
      <c r="AQ2354" s="4">
        <f t="shared" si="603"/>
        <v>1.7602638727202171</v>
      </c>
      <c r="AR2354" s="4">
        <f t="shared" si="604"/>
        <v>-4.3872239747634074</v>
      </c>
      <c r="AS2354" s="4">
        <f t="shared" si="605"/>
        <v>1.3249060471472498</v>
      </c>
      <c r="AT2354" s="4">
        <f t="shared" si="606"/>
        <v>-1.3359936153232246</v>
      </c>
      <c r="AU2354" s="4">
        <f t="shared" si="607"/>
        <v>0</v>
      </c>
      <c r="AV2354" s="4">
        <f t="shared" si="608"/>
        <v>-1.3559532687049465</v>
      </c>
      <c r="AW2354" s="4">
        <f t="shared" si="609"/>
        <v>0</v>
      </c>
      <c r="AX2354" s="4">
        <f t="shared" si="610"/>
        <v>0</v>
      </c>
      <c r="AY2354" s="4">
        <f t="shared" si="611"/>
        <v>0</v>
      </c>
      <c r="AZ2354" s="4">
        <f t="shared" si="612"/>
        <v>0</v>
      </c>
      <c r="BA2354" s="4">
        <f t="shared" si="613"/>
        <v>0</v>
      </c>
      <c r="BB2354" s="4">
        <f t="shared" si="614"/>
        <v>-1</v>
      </c>
    </row>
    <row r="2355" spans="1:54">
      <c r="A2355" t="s">
        <v>2403</v>
      </c>
      <c r="C2355" t="s">
        <v>313</v>
      </c>
      <c r="D2355" s="1">
        <v>43100</v>
      </c>
      <c r="X2355" s="3"/>
      <c r="Y2355" s="3" t="s">
        <v>5012</v>
      </c>
      <c r="Z2355" s="3"/>
      <c r="AA2355" s="3">
        <v>0</v>
      </c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M2355" s="4">
        <f t="shared" si="599"/>
        <v>0</v>
      </c>
      <c r="AN2355" s="4">
        <f t="shared" si="600"/>
        <v>0</v>
      </c>
      <c r="AO2355" s="4">
        <f t="shared" si="601"/>
        <v>0</v>
      </c>
      <c r="AP2355" s="4">
        <f t="shared" si="602"/>
        <v>0</v>
      </c>
      <c r="AQ2355" s="4">
        <f t="shared" si="603"/>
        <v>0</v>
      </c>
      <c r="AR2355" s="4">
        <f t="shared" si="604"/>
        <v>0</v>
      </c>
      <c r="AS2355" s="4">
        <f t="shared" si="605"/>
        <v>0</v>
      </c>
      <c r="AT2355" s="4">
        <f t="shared" si="606"/>
        <v>0</v>
      </c>
      <c r="AU2355" s="4">
        <f t="shared" si="607"/>
        <v>0</v>
      </c>
      <c r="AV2355" s="4">
        <f t="shared" si="608"/>
        <v>0</v>
      </c>
      <c r="AW2355" s="4">
        <f t="shared" si="609"/>
        <v>0</v>
      </c>
      <c r="AX2355" s="4">
        <f t="shared" si="610"/>
        <v>0</v>
      </c>
      <c r="AY2355" s="4">
        <f t="shared" si="611"/>
        <v>0</v>
      </c>
      <c r="AZ2355" s="4">
        <f t="shared" si="612"/>
        <v>0</v>
      </c>
      <c r="BA2355" s="4">
        <f t="shared" si="613"/>
        <v>0</v>
      </c>
      <c r="BB2355" s="4" t="e">
        <f t="shared" si="614"/>
        <v>#DIV/0!</v>
      </c>
    </row>
    <row r="2356" spans="1:54">
      <c r="A2356" t="s">
        <v>2404</v>
      </c>
      <c r="C2356" s="1">
        <v>43100</v>
      </c>
      <c r="D2356" s="1">
        <v>42735</v>
      </c>
      <c r="E2356" s="1">
        <v>42369</v>
      </c>
      <c r="F2356" s="1">
        <v>42004</v>
      </c>
      <c r="G2356" s="1">
        <v>41639</v>
      </c>
      <c r="H2356" s="1">
        <v>41274</v>
      </c>
      <c r="I2356" s="1">
        <v>40908</v>
      </c>
      <c r="J2356" s="1">
        <v>40543</v>
      </c>
      <c r="K2356" s="1">
        <v>40178</v>
      </c>
      <c r="L2356" s="1">
        <v>39813</v>
      </c>
      <c r="M2356" s="1">
        <v>39447</v>
      </c>
      <c r="N2356" s="1">
        <v>39082</v>
      </c>
      <c r="O2356" s="1">
        <v>38717</v>
      </c>
      <c r="X2356" s="3"/>
      <c r="Y2356" s="3">
        <v>78.591999999999999</v>
      </c>
      <c r="Z2356" s="3">
        <v>127.538</v>
      </c>
      <c r="AA2356" s="3">
        <v>103.419</v>
      </c>
      <c r="AB2356" s="3">
        <v>75.75</v>
      </c>
      <c r="AC2356" s="3">
        <v>38.902000000000001</v>
      </c>
      <c r="AD2356" s="3">
        <v>81.906999999999996</v>
      </c>
      <c r="AE2356" s="3">
        <v>88.825999999999993</v>
      </c>
      <c r="AF2356" s="3">
        <v>40.847000000000001</v>
      </c>
      <c r="AG2356" s="3">
        <v>43.795000000000002</v>
      </c>
      <c r="AH2356" s="3">
        <v>132.80199999999999</v>
      </c>
      <c r="AI2356" s="3">
        <v>112.93899999999999</v>
      </c>
      <c r="AJ2356" s="3">
        <v>93.963999999999999</v>
      </c>
      <c r="AK2356" s="3">
        <v>63.8</v>
      </c>
      <c r="AM2356" s="4">
        <f t="shared" si="599"/>
        <v>0</v>
      </c>
      <c r="AN2356" s="4">
        <f t="shared" si="600"/>
        <v>-0.38377581583528048</v>
      </c>
      <c r="AO2356" s="4">
        <f t="shared" si="601"/>
        <v>0.2332163335557296</v>
      </c>
      <c r="AP2356" s="4">
        <f t="shared" si="602"/>
        <v>0.3652673267326732</v>
      </c>
      <c r="AQ2356" s="4">
        <f t="shared" si="603"/>
        <v>0.94720065806385267</v>
      </c>
      <c r="AR2356" s="4">
        <f t="shared" si="604"/>
        <v>-0.52504669930530967</v>
      </c>
      <c r="AS2356" s="4">
        <f t="shared" si="605"/>
        <v>-7.7893859905883378E-2</v>
      </c>
      <c r="AT2356" s="4">
        <f t="shared" si="606"/>
        <v>1.174602786006316</v>
      </c>
      <c r="AU2356" s="4">
        <f t="shared" si="607"/>
        <v>-6.7313620276287248E-2</v>
      </c>
      <c r="AV2356" s="4">
        <f t="shared" si="608"/>
        <v>-0.67022334000993955</v>
      </c>
      <c r="AW2356" s="4">
        <f t="shared" si="609"/>
        <v>0.17587370173279382</v>
      </c>
      <c r="AX2356" s="4">
        <f t="shared" si="610"/>
        <v>0.2019390404835894</v>
      </c>
      <c r="AY2356" s="4">
        <f t="shared" si="611"/>
        <v>0.47278996865203765</v>
      </c>
      <c r="AZ2356" s="4">
        <f t="shared" si="612"/>
        <v>0</v>
      </c>
      <c r="BA2356" s="4">
        <f t="shared" si="613"/>
        <v>0</v>
      </c>
      <c r="BB2356" s="4">
        <f t="shared" si="614"/>
        <v>1</v>
      </c>
    </row>
    <row r="2357" spans="1:54">
      <c r="A2357" t="s">
        <v>2405</v>
      </c>
      <c r="C2357" s="1">
        <v>43100</v>
      </c>
      <c r="D2357" s="1">
        <v>42735</v>
      </c>
      <c r="E2357" s="1">
        <v>42369</v>
      </c>
      <c r="F2357" s="1">
        <v>42004</v>
      </c>
      <c r="G2357" s="1">
        <v>41639</v>
      </c>
      <c r="H2357" s="1">
        <v>41274</v>
      </c>
      <c r="I2357" s="1">
        <v>40908</v>
      </c>
      <c r="J2357" s="1">
        <v>40543</v>
      </c>
      <c r="K2357" s="1">
        <v>40178</v>
      </c>
      <c r="L2357" s="1">
        <v>39813</v>
      </c>
      <c r="M2357" s="1">
        <v>39447</v>
      </c>
      <c r="N2357" s="1">
        <v>39082</v>
      </c>
      <c r="O2357" s="1">
        <v>38717</v>
      </c>
      <c r="X2357" s="3"/>
      <c r="Y2357" s="3">
        <v>-29.323</v>
      </c>
      <c r="Z2357" s="3">
        <v>-30.873999999999999</v>
      </c>
      <c r="AA2357" s="3">
        <v>86.423000000000002</v>
      </c>
      <c r="AB2357" s="3">
        <v>110.31100000000001</v>
      </c>
      <c r="AC2357" s="3">
        <v>75.613</v>
      </c>
      <c r="AD2357" s="3">
        <v>69.010999999999996</v>
      </c>
      <c r="AE2357" s="3">
        <v>-80.188999999999993</v>
      </c>
      <c r="AF2357" s="3">
        <v>53.817</v>
      </c>
      <c r="AG2357" s="3">
        <v>56.612000000000002</v>
      </c>
      <c r="AH2357" s="3">
        <v>-223.607</v>
      </c>
      <c r="AI2357" s="3">
        <v>30.428999999999998</v>
      </c>
      <c r="AJ2357" s="3">
        <v>33.347999999999999</v>
      </c>
      <c r="AK2357" s="3">
        <v>36.030999999999999</v>
      </c>
      <c r="AM2357" s="4">
        <f t="shared" si="599"/>
        <v>0</v>
      </c>
      <c r="AN2357" s="4">
        <f t="shared" si="600"/>
        <v>5.0236444905098092E-2</v>
      </c>
      <c r="AO2357" s="4">
        <f t="shared" si="601"/>
        <v>-1.3572428635895537</v>
      </c>
      <c r="AP2357" s="4">
        <f t="shared" si="602"/>
        <v>-0.21655138653443451</v>
      </c>
      <c r="AQ2357" s="4">
        <f t="shared" si="603"/>
        <v>0.45888934442490059</v>
      </c>
      <c r="AR2357" s="4">
        <f t="shared" si="604"/>
        <v>9.5665908333454147E-2</v>
      </c>
      <c r="AS2357" s="4">
        <f t="shared" si="605"/>
        <v>1.8606043222885933</v>
      </c>
      <c r="AT2357" s="4">
        <f t="shared" si="606"/>
        <v>-2.4900310310868314</v>
      </c>
      <c r="AU2357" s="4">
        <f t="shared" si="607"/>
        <v>-4.9371158058362216E-2</v>
      </c>
      <c r="AV2357" s="4">
        <f t="shared" si="608"/>
        <v>1.2531763316890794</v>
      </c>
      <c r="AW2357" s="4">
        <f t="shared" si="609"/>
        <v>-8.348483354694535</v>
      </c>
      <c r="AX2357" s="4">
        <f t="shared" si="610"/>
        <v>-8.7531486146095738E-2</v>
      </c>
      <c r="AY2357" s="4">
        <f t="shared" si="611"/>
        <v>-7.4463656295967365E-2</v>
      </c>
      <c r="AZ2357" s="4">
        <f t="shared" si="612"/>
        <v>0</v>
      </c>
      <c r="BA2357" s="4">
        <f t="shared" si="613"/>
        <v>0</v>
      </c>
      <c r="BB2357" s="4">
        <f t="shared" si="614"/>
        <v>-1</v>
      </c>
    </row>
    <row r="2358" spans="1:54">
      <c r="A2358" t="s">
        <v>2406</v>
      </c>
      <c r="C2358" s="1">
        <v>43100</v>
      </c>
      <c r="D2358" s="1">
        <v>42735</v>
      </c>
      <c r="E2358" s="1">
        <v>42369</v>
      </c>
      <c r="F2358" s="1">
        <v>42004</v>
      </c>
      <c r="G2358" s="1">
        <v>41639</v>
      </c>
      <c r="H2358" s="1">
        <v>41274</v>
      </c>
      <c r="I2358" s="1">
        <v>40908</v>
      </c>
      <c r="J2358" s="1">
        <v>40543</v>
      </c>
      <c r="X2358" s="3"/>
      <c r="Y2358" s="3">
        <v>35.862000000000002</v>
      </c>
      <c r="Z2358" s="3">
        <v>26.007000000000001</v>
      </c>
      <c r="AA2358" s="3">
        <v>7.9249999999999998</v>
      </c>
      <c r="AB2358" s="3">
        <v>12.340999999999999</v>
      </c>
      <c r="AC2358" s="3">
        <v>10.877000000000001</v>
      </c>
      <c r="AD2358" s="3">
        <v>4.0369999999999999</v>
      </c>
      <c r="AE2358" s="3">
        <v>69.409000000000006</v>
      </c>
      <c r="AF2358" s="3">
        <v>9.0039999999999996</v>
      </c>
      <c r="AG2358" s="3"/>
      <c r="AH2358" s="3"/>
      <c r="AI2358" s="3"/>
      <c r="AJ2358" s="3"/>
      <c r="AK2358" s="3"/>
      <c r="AM2358" s="4">
        <f t="shared" si="599"/>
        <v>0</v>
      </c>
      <c r="AN2358" s="4">
        <f t="shared" si="600"/>
        <v>0.37893644018917982</v>
      </c>
      <c r="AO2358" s="4">
        <f t="shared" si="601"/>
        <v>2.2816403785488961</v>
      </c>
      <c r="AP2358" s="4">
        <f t="shared" si="602"/>
        <v>-0.35783161818329146</v>
      </c>
      <c r="AQ2358" s="4">
        <f t="shared" si="603"/>
        <v>0.13459593637951628</v>
      </c>
      <c r="AR2358" s="4">
        <f t="shared" si="604"/>
        <v>1.6943274708942286</v>
      </c>
      <c r="AS2358" s="4">
        <f t="shared" si="605"/>
        <v>-0.9418375138670777</v>
      </c>
      <c r="AT2358" s="4">
        <f t="shared" si="606"/>
        <v>6.7086850288760562</v>
      </c>
      <c r="AU2358" s="4">
        <f t="shared" si="607"/>
        <v>0</v>
      </c>
      <c r="AV2358" s="4">
        <f t="shared" si="608"/>
        <v>0</v>
      </c>
      <c r="AW2358" s="4">
        <f t="shared" si="609"/>
        <v>0</v>
      </c>
      <c r="AX2358" s="4">
        <f t="shared" si="610"/>
        <v>0</v>
      </c>
      <c r="AY2358" s="4">
        <f t="shared" si="611"/>
        <v>0</v>
      </c>
      <c r="AZ2358" s="4">
        <f t="shared" si="612"/>
        <v>0</v>
      </c>
      <c r="BA2358" s="4">
        <f t="shared" si="613"/>
        <v>0</v>
      </c>
      <c r="BB2358" s="4">
        <f t="shared" si="614"/>
        <v>-1</v>
      </c>
    </row>
    <row r="2359" spans="1:54">
      <c r="A2359" t="s">
        <v>2407</v>
      </c>
      <c r="C2359" s="1">
        <v>43100</v>
      </c>
      <c r="D2359" s="1">
        <v>42735</v>
      </c>
      <c r="E2359" s="1">
        <v>42369</v>
      </c>
      <c r="F2359" s="1">
        <v>42004</v>
      </c>
      <c r="G2359" s="1">
        <v>41639</v>
      </c>
      <c r="H2359" s="1">
        <v>41274</v>
      </c>
      <c r="X2359" s="3"/>
      <c r="Y2359" s="3">
        <v>-125.236</v>
      </c>
      <c r="Z2359" s="3">
        <v>-100.256</v>
      </c>
      <c r="AA2359" s="3">
        <v>-89.781999999999996</v>
      </c>
      <c r="AB2359" s="3">
        <v>-47.491999999999997</v>
      </c>
      <c r="AC2359" s="3">
        <v>-24.838000000000001</v>
      </c>
      <c r="AD2359" s="3">
        <v>-8.6020000000000003</v>
      </c>
      <c r="AE2359" s="3"/>
      <c r="AF2359" s="3"/>
      <c r="AG2359" s="3"/>
      <c r="AH2359" s="3"/>
      <c r="AI2359" s="3"/>
      <c r="AJ2359" s="3"/>
      <c r="AK2359" s="3"/>
      <c r="AM2359" s="4">
        <f t="shared" si="599"/>
        <v>0</v>
      </c>
      <c r="AN2359" s="4">
        <f t="shared" si="600"/>
        <v>-0.24916214490903291</v>
      </c>
      <c r="AO2359" s="4">
        <f t="shared" si="601"/>
        <v>-0.11666035508231053</v>
      </c>
      <c r="AP2359" s="4">
        <f t="shared" si="602"/>
        <v>-0.89046576265476296</v>
      </c>
      <c r="AQ2359" s="4">
        <f t="shared" si="603"/>
        <v>-0.91207021499315544</v>
      </c>
      <c r="AR2359" s="4">
        <f t="shared" si="604"/>
        <v>-1.8874680306905371</v>
      </c>
      <c r="AS2359" s="4">
        <f t="shared" si="605"/>
        <v>0</v>
      </c>
      <c r="AT2359" s="4">
        <f t="shared" si="606"/>
        <v>0</v>
      </c>
      <c r="AU2359" s="4">
        <f t="shared" si="607"/>
        <v>0</v>
      </c>
      <c r="AV2359" s="4">
        <f t="shared" si="608"/>
        <v>0</v>
      </c>
      <c r="AW2359" s="4">
        <f t="shared" si="609"/>
        <v>0</v>
      </c>
      <c r="AX2359" s="4">
        <f t="shared" si="610"/>
        <v>0</v>
      </c>
      <c r="AY2359" s="4">
        <f t="shared" si="611"/>
        <v>0</v>
      </c>
      <c r="AZ2359" s="4">
        <f t="shared" si="612"/>
        <v>0</v>
      </c>
      <c r="BA2359" s="4">
        <f t="shared" si="613"/>
        <v>0</v>
      </c>
      <c r="BB2359" s="4">
        <f t="shared" si="614"/>
        <v>1</v>
      </c>
    </row>
    <row r="2360" spans="1:54">
      <c r="A2360" t="s">
        <v>2408</v>
      </c>
      <c r="C2360" s="1">
        <v>43100</v>
      </c>
      <c r="D2360" s="1">
        <v>42735</v>
      </c>
      <c r="E2360" s="1">
        <v>42369</v>
      </c>
      <c r="F2360" s="1">
        <v>42004</v>
      </c>
      <c r="G2360" s="1">
        <v>41639</v>
      </c>
      <c r="H2360" s="1">
        <v>41274</v>
      </c>
      <c r="I2360" s="1">
        <v>40908</v>
      </c>
      <c r="J2360" s="1">
        <v>40543</v>
      </c>
      <c r="K2360" s="1">
        <v>40178</v>
      </c>
      <c r="L2360" s="1">
        <v>39813</v>
      </c>
      <c r="M2360" s="1">
        <v>39447</v>
      </c>
      <c r="N2360" s="1">
        <v>39082</v>
      </c>
      <c r="O2360" s="1">
        <v>38717</v>
      </c>
      <c r="X2360" s="3"/>
      <c r="Y2360" s="3">
        <v>86.385000000000005</v>
      </c>
      <c r="Z2360" s="3">
        <v>101.20699999999999</v>
      </c>
      <c r="AA2360" s="3">
        <v>93.313000000000002</v>
      </c>
      <c r="AB2360" s="3">
        <v>99.77</v>
      </c>
      <c r="AC2360" s="3">
        <v>99.653999999999996</v>
      </c>
      <c r="AD2360" s="3">
        <v>69.692999999999998</v>
      </c>
      <c r="AE2360" s="3">
        <v>50.381</v>
      </c>
      <c r="AF2360" s="3">
        <v>-31.617999999999999</v>
      </c>
      <c r="AG2360" s="3">
        <v>18.016999999999999</v>
      </c>
      <c r="AH2360" s="3">
        <v>-263.95299999999997</v>
      </c>
      <c r="AI2360" s="3">
        <v>3.3420000000000001</v>
      </c>
      <c r="AJ2360" s="3">
        <v>84.527000000000001</v>
      </c>
      <c r="AK2360" s="3">
        <v>69.106999999999999</v>
      </c>
      <c r="AM2360" s="4">
        <f t="shared" si="599"/>
        <v>0</v>
      </c>
      <c r="AN2360" s="4">
        <f t="shared" si="600"/>
        <v>-0.14645232049166548</v>
      </c>
      <c r="AO2360" s="4">
        <f t="shared" si="601"/>
        <v>8.4597001489610135E-2</v>
      </c>
      <c r="AP2360" s="4">
        <f t="shared" si="602"/>
        <v>-6.4718853362734224E-2</v>
      </c>
      <c r="AQ2360" s="4">
        <f t="shared" si="603"/>
        <v>1.1640275352720378E-3</v>
      </c>
      <c r="AR2360" s="4">
        <f t="shared" si="604"/>
        <v>0.42989970298308294</v>
      </c>
      <c r="AS2360" s="4">
        <f t="shared" si="605"/>
        <v>0.38331910839403738</v>
      </c>
      <c r="AT2360" s="4">
        <f t="shared" si="606"/>
        <v>2.5934277942943891</v>
      </c>
      <c r="AU2360" s="4">
        <f t="shared" si="607"/>
        <v>-2.7548981517455737</v>
      </c>
      <c r="AV2360" s="4">
        <f t="shared" si="608"/>
        <v>1.0682583641784711</v>
      </c>
      <c r="AW2360" s="4">
        <f t="shared" si="609"/>
        <v>-79.980550568521835</v>
      </c>
      <c r="AX2360" s="4">
        <f t="shared" si="610"/>
        <v>-0.96046233747796561</v>
      </c>
      <c r="AY2360" s="4">
        <f t="shared" si="611"/>
        <v>0.22313224420102162</v>
      </c>
      <c r="AZ2360" s="4">
        <f t="shared" si="612"/>
        <v>0</v>
      </c>
      <c r="BA2360" s="4">
        <f t="shared" si="613"/>
        <v>0</v>
      </c>
      <c r="BB2360" s="4">
        <f t="shared" si="614"/>
        <v>1</v>
      </c>
    </row>
    <row r="2361" spans="1:54">
      <c r="A2361" t="s">
        <v>2409</v>
      </c>
      <c r="C2361" s="1">
        <v>43100</v>
      </c>
      <c r="D2361" s="1">
        <v>42735</v>
      </c>
      <c r="E2361" s="1">
        <v>42369</v>
      </c>
      <c r="F2361" s="1">
        <v>42004</v>
      </c>
      <c r="G2361" s="1">
        <v>41639</v>
      </c>
      <c r="H2361" s="1">
        <v>41274</v>
      </c>
      <c r="I2361" s="1">
        <v>40908</v>
      </c>
      <c r="J2361" s="1">
        <v>40543</v>
      </c>
      <c r="K2361" s="1">
        <v>40178</v>
      </c>
      <c r="L2361" s="1">
        <v>39813</v>
      </c>
      <c r="M2361" s="1">
        <v>39447</v>
      </c>
      <c r="N2361" s="1">
        <v>39082</v>
      </c>
      <c r="O2361" s="1">
        <v>38717</v>
      </c>
      <c r="X2361" s="3"/>
      <c r="Y2361" s="3">
        <v>45.048000000000002</v>
      </c>
      <c r="Z2361" s="3">
        <v>39.825000000000003</v>
      </c>
      <c r="AA2361" s="3">
        <v>39.478000000000002</v>
      </c>
      <c r="AB2361" s="3">
        <v>20.405000000000001</v>
      </c>
      <c r="AC2361" s="3">
        <v>27.376000000000001</v>
      </c>
      <c r="AD2361" s="3">
        <v>13.775</v>
      </c>
      <c r="AE2361" s="3">
        <v>8.8879999999999999</v>
      </c>
      <c r="AF2361" s="3">
        <v>40.866999999999997</v>
      </c>
      <c r="AG2361" s="3">
        <v>41.439</v>
      </c>
      <c r="AH2361" s="3">
        <v>38.716000000000001</v>
      </c>
      <c r="AI2361" s="3">
        <v>27.841999999999999</v>
      </c>
      <c r="AJ2361" s="3">
        <v>41.228000000000002</v>
      </c>
      <c r="AK2361" s="3">
        <v>43.573</v>
      </c>
      <c r="AM2361" s="4">
        <f t="shared" si="599"/>
        <v>0</v>
      </c>
      <c r="AN2361" s="4">
        <f t="shared" si="600"/>
        <v>0.13114877589453858</v>
      </c>
      <c r="AO2361" s="4">
        <f t="shared" si="601"/>
        <v>8.7897056588479988E-3</v>
      </c>
      <c r="AP2361" s="4">
        <f t="shared" si="602"/>
        <v>0.93472188189169314</v>
      </c>
      <c r="AQ2361" s="4">
        <f t="shared" si="603"/>
        <v>-0.25463909994155465</v>
      </c>
      <c r="AR2361" s="4">
        <f t="shared" si="604"/>
        <v>0.98736842105263156</v>
      </c>
      <c r="AS2361" s="4">
        <f t="shared" si="605"/>
        <v>0.54984248424842486</v>
      </c>
      <c r="AT2361" s="4">
        <f t="shared" si="606"/>
        <v>-0.78251400885800282</v>
      </c>
      <c r="AU2361" s="4">
        <f t="shared" si="607"/>
        <v>-1.380342189724662E-2</v>
      </c>
      <c r="AV2361" s="4">
        <f t="shared" si="608"/>
        <v>7.0332678995763995E-2</v>
      </c>
      <c r="AW2361" s="4">
        <f t="shared" si="609"/>
        <v>0.39056102291502059</v>
      </c>
      <c r="AX2361" s="4">
        <f t="shared" si="610"/>
        <v>-0.32468225477830603</v>
      </c>
      <c r="AY2361" s="4">
        <f t="shared" si="611"/>
        <v>-5.3817731163794069E-2</v>
      </c>
      <c r="AZ2361" s="4">
        <f t="shared" si="612"/>
        <v>0</v>
      </c>
      <c r="BA2361" s="4">
        <f t="shared" si="613"/>
        <v>0</v>
      </c>
      <c r="BB2361" s="4">
        <f t="shared" si="614"/>
        <v>-1</v>
      </c>
    </row>
    <row r="2362" spans="1:54">
      <c r="A2362" t="s">
        <v>2410</v>
      </c>
      <c r="C2362" s="1">
        <v>43100</v>
      </c>
      <c r="D2362" s="1">
        <v>42735</v>
      </c>
      <c r="E2362" s="1">
        <v>42369</v>
      </c>
      <c r="F2362" s="1">
        <v>42004</v>
      </c>
      <c r="G2362" s="1">
        <v>41639</v>
      </c>
      <c r="H2362" s="1">
        <v>41274</v>
      </c>
      <c r="I2362" s="1">
        <v>40908</v>
      </c>
      <c r="J2362" s="1">
        <v>40543</v>
      </c>
      <c r="K2362" s="1">
        <v>40178</v>
      </c>
      <c r="L2362" s="1">
        <v>39813</v>
      </c>
      <c r="M2362" s="1">
        <v>39447</v>
      </c>
      <c r="N2362" s="1">
        <v>39082</v>
      </c>
      <c r="O2362" s="1">
        <v>38717</v>
      </c>
      <c r="X2362" s="3"/>
      <c r="Y2362" s="3">
        <v>56.472999999999999</v>
      </c>
      <c r="Z2362" s="3">
        <v>57.066000000000003</v>
      </c>
      <c r="AA2362" s="3">
        <v>60.691000000000003</v>
      </c>
      <c r="AB2362" s="3">
        <v>51.673000000000002</v>
      </c>
      <c r="AC2362" s="3">
        <v>52.387</v>
      </c>
      <c r="AD2362" s="3">
        <v>45.901000000000003</v>
      </c>
      <c r="AE2362" s="3">
        <v>43.054000000000002</v>
      </c>
      <c r="AF2362" s="3">
        <v>35.314999999999998</v>
      </c>
      <c r="AG2362" s="3">
        <v>29.327000000000002</v>
      </c>
      <c r="AH2362" s="3">
        <v>31.747</v>
      </c>
      <c r="AI2362" s="3">
        <v>24.670999999999999</v>
      </c>
      <c r="AJ2362" s="3">
        <v>37.942999999999998</v>
      </c>
      <c r="AK2362" s="3">
        <v>41.487000000000002</v>
      </c>
      <c r="AM2362" s="4">
        <f t="shared" si="599"/>
        <v>0</v>
      </c>
      <c r="AN2362" s="4">
        <f t="shared" si="600"/>
        <v>-1.0391476535940901E-2</v>
      </c>
      <c r="AO2362" s="4">
        <f t="shared" si="601"/>
        <v>-5.9728790100673904E-2</v>
      </c>
      <c r="AP2362" s="4">
        <f t="shared" si="602"/>
        <v>0.17452054264315989</v>
      </c>
      <c r="AQ2362" s="4">
        <f t="shared" si="603"/>
        <v>-1.3629335522171505E-2</v>
      </c>
      <c r="AR2362" s="4">
        <f t="shared" si="604"/>
        <v>0.1413041110215463</v>
      </c>
      <c r="AS2362" s="4">
        <f t="shared" si="605"/>
        <v>6.6126260045524257E-2</v>
      </c>
      <c r="AT2362" s="4">
        <f t="shared" si="606"/>
        <v>0.21914200764547656</v>
      </c>
      <c r="AU2362" s="4">
        <f t="shared" si="607"/>
        <v>0.20418044805128366</v>
      </c>
      <c r="AV2362" s="4">
        <f t="shared" si="608"/>
        <v>-7.6227675055910743E-2</v>
      </c>
      <c r="AW2362" s="4">
        <f t="shared" si="609"/>
        <v>0.28681447853755426</v>
      </c>
      <c r="AX2362" s="4">
        <f t="shared" si="610"/>
        <v>-0.34978783965421817</v>
      </c>
      <c r="AY2362" s="4">
        <f t="shared" si="611"/>
        <v>-8.5424349796321838E-2</v>
      </c>
      <c r="AZ2362" s="4">
        <f t="shared" si="612"/>
        <v>0</v>
      </c>
      <c r="BA2362" s="4">
        <f t="shared" si="613"/>
        <v>0</v>
      </c>
      <c r="BB2362" s="4">
        <f t="shared" si="614"/>
        <v>1</v>
      </c>
    </row>
    <row r="2363" spans="1:54">
      <c r="A2363" t="s">
        <v>2411</v>
      </c>
      <c r="C2363" s="1">
        <v>43100</v>
      </c>
      <c r="D2363" s="1">
        <v>42735</v>
      </c>
      <c r="E2363" s="1">
        <v>42369</v>
      </c>
      <c r="F2363" s="1">
        <v>42004</v>
      </c>
      <c r="G2363" s="1">
        <v>41639</v>
      </c>
      <c r="H2363" s="1">
        <v>41274</v>
      </c>
      <c r="I2363" s="1">
        <v>40908</v>
      </c>
      <c r="J2363" s="1">
        <v>40543</v>
      </c>
      <c r="K2363" s="1">
        <v>40178</v>
      </c>
      <c r="L2363" s="1">
        <v>39813</v>
      </c>
      <c r="M2363" s="1">
        <v>39447</v>
      </c>
      <c r="N2363" s="1">
        <v>39082</v>
      </c>
      <c r="O2363" s="1">
        <v>38717</v>
      </c>
      <c r="X2363" s="3"/>
      <c r="Y2363" s="3">
        <v>-453.75400000000002</v>
      </c>
      <c r="Z2363" s="3">
        <v>114.30800000000001</v>
      </c>
      <c r="AA2363" s="3">
        <v>311.65899999999999</v>
      </c>
      <c r="AB2363" s="3">
        <v>558.07799999999997</v>
      </c>
      <c r="AC2363" s="3">
        <v>561.46699999999998</v>
      </c>
      <c r="AD2363" s="3">
        <v>492.22199999999998</v>
      </c>
      <c r="AE2363" s="3">
        <v>451.55900000000003</v>
      </c>
      <c r="AF2363" s="3">
        <v>384.21</v>
      </c>
      <c r="AG2363" s="3">
        <v>219.898</v>
      </c>
      <c r="AH2363" s="3">
        <v>194.20400000000001</v>
      </c>
      <c r="AI2363" s="3">
        <v>193.91399999999999</v>
      </c>
      <c r="AJ2363" s="3">
        <v>118.795</v>
      </c>
      <c r="AK2363" s="3">
        <v>102.94799999999999</v>
      </c>
      <c r="AM2363" s="4">
        <f t="shared" si="599"/>
        <v>0</v>
      </c>
      <c r="AN2363" s="4">
        <f t="shared" si="600"/>
        <v>-4.9695734331805292</v>
      </c>
      <c r="AO2363" s="4">
        <f t="shared" si="601"/>
        <v>-0.63322734142123283</v>
      </c>
      <c r="AP2363" s="4">
        <f t="shared" si="602"/>
        <v>-0.44154938915348751</v>
      </c>
      <c r="AQ2363" s="4">
        <f t="shared" si="603"/>
        <v>-6.0359736191085318E-3</v>
      </c>
      <c r="AR2363" s="4">
        <f t="shared" si="604"/>
        <v>0.14067839308279598</v>
      </c>
      <c r="AS2363" s="4">
        <f t="shared" si="605"/>
        <v>9.0050248140331496E-2</v>
      </c>
      <c r="AT2363" s="4">
        <f t="shared" si="606"/>
        <v>0.17529215793446307</v>
      </c>
      <c r="AU2363" s="4">
        <f t="shared" si="607"/>
        <v>0.74721916524934284</v>
      </c>
      <c r="AV2363" s="4">
        <f t="shared" si="608"/>
        <v>0.13230417499124625</v>
      </c>
      <c r="AW2363" s="4">
        <f t="shared" si="609"/>
        <v>1.4955083181205095E-3</v>
      </c>
      <c r="AX2363" s="4">
        <f t="shared" si="610"/>
        <v>0.63234142851130082</v>
      </c>
      <c r="AY2363" s="4">
        <f t="shared" si="611"/>
        <v>0.15393208221626462</v>
      </c>
      <c r="AZ2363" s="4">
        <f t="shared" si="612"/>
        <v>0</v>
      </c>
      <c r="BA2363" s="4">
        <f t="shared" si="613"/>
        <v>0</v>
      </c>
      <c r="BB2363" s="4">
        <f t="shared" si="614"/>
        <v>1</v>
      </c>
    </row>
    <row r="2364" spans="1:54">
      <c r="A2364" t="s">
        <v>2412</v>
      </c>
      <c r="C2364" s="1">
        <v>43100</v>
      </c>
      <c r="D2364" s="1">
        <v>42735</v>
      </c>
      <c r="E2364" s="1">
        <v>42369</v>
      </c>
      <c r="F2364" s="1">
        <v>42004</v>
      </c>
      <c r="G2364" s="1">
        <v>41639</v>
      </c>
      <c r="H2364" s="1">
        <v>41274</v>
      </c>
      <c r="I2364" s="1">
        <v>40908</v>
      </c>
      <c r="J2364" s="1">
        <v>40543</v>
      </c>
      <c r="K2364" s="1">
        <v>40178</v>
      </c>
      <c r="L2364" s="1">
        <v>39813</v>
      </c>
      <c r="M2364" s="1">
        <v>39447</v>
      </c>
      <c r="N2364" s="1">
        <v>39082</v>
      </c>
      <c r="O2364" s="1">
        <v>38717</v>
      </c>
      <c r="X2364" s="3"/>
      <c r="Y2364" s="3">
        <v>74.549000000000007</v>
      </c>
      <c r="Z2364" s="3">
        <v>80.206999999999994</v>
      </c>
      <c r="AA2364" s="3">
        <v>85.274000000000001</v>
      </c>
      <c r="AB2364" s="3">
        <v>85.192999999999998</v>
      </c>
      <c r="AC2364" s="3">
        <v>102.176</v>
      </c>
      <c r="AD2364" s="3">
        <v>93.480999999999995</v>
      </c>
      <c r="AE2364" s="3">
        <v>99.384</v>
      </c>
      <c r="AF2364" s="3">
        <v>80.966999999999999</v>
      </c>
      <c r="AG2364" s="3">
        <v>67.656000000000006</v>
      </c>
      <c r="AH2364" s="3">
        <v>53.286999999999999</v>
      </c>
      <c r="AI2364" s="3">
        <v>72.233999999999995</v>
      </c>
      <c r="AJ2364" s="3">
        <v>54.279000000000003</v>
      </c>
      <c r="AK2364" s="3">
        <v>46.69</v>
      </c>
      <c r="AM2364" s="4">
        <f t="shared" si="599"/>
        <v>0</v>
      </c>
      <c r="AN2364" s="4">
        <f t="shared" si="600"/>
        <v>-7.0542471355367828E-2</v>
      </c>
      <c r="AO2364" s="4">
        <f t="shared" si="601"/>
        <v>-5.9420221873021171E-2</v>
      </c>
      <c r="AP2364" s="4">
        <f t="shared" si="602"/>
        <v>9.507823412722063E-4</v>
      </c>
      <c r="AQ2364" s="4">
        <f t="shared" si="603"/>
        <v>-0.16621320075164425</v>
      </c>
      <c r="AR2364" s="4">
        <f t="shared" si="604"/>
        <v>9.3013553556337739E-2</v>
      </c>
      <c r="AS2364" s="4">
        <f t="shared" si="605"/>
        <v>-5.9395878612251526E-2</v>
      </c>
      <c r="AT2364" s="4">
        <f t="shared" si="606"/>
        <v>0.22746304049798069</v>
      </c>
      <c r="AU2364" s="4">
        <f t="shared" si="607"/>
        <v>0.19674529975168487</v>
      </c>
      <c r="AV2364" s="4">
        <f t="shared" si="608"/>
        <v>0.26965301105335271</v>
      </c>
      <c r="AW2364" s="4">
        <f t="shared" si="609"/>
        <v>-0.2623003017969377</v>
      </c>
      <c r="AX2364" s="4">
        <f t="shared" si="610"/>
        <v>0.33079091361299934</v>
      </c>
      <c r="AY2364" s="4">
        <f t="shared" si="611"/>
        <v>0.16254015849218262</v>
      </c>
      <c r="AZ2364" s="4">
        <f t="shared" si="612"/>
        <v>0</v>
      </c>
      <c r="BA2364" s="4">
        <f t="shared" si="613"/>
        <v>0</v>
      </c>
      <c r="BB2364" s="4">
        <f t="shared" si="614"/>
        <v>1</v>
      </c>
    </row>
    <row r="2365" spans="1:54">
      <c r="A2365" t="s">
        <v>2413</v>
      </c>
      <c r="C2365" s="1">
        <v>43100</v>
      </c>
      <c r="D2365" s="1">
        <v>42735</v>
      </c>
      <c r="E2365" s="1">
        <v>42369</v>
      </c>
      <c r="F2365" s="1">
        <v>42004</v>
      </c>
      <c r="G2365" s="1">
        <v>41639</v>
      </c>
      <c r="H2365" s="1">
        <v>41274</v>
      </c>
      <c r="I2365" s="1">
        <v>40908</v>
      </c>
      <c r="J2365" s="1">
        <v>40543</v>
      </c>
      <c r="K2365" s="1">
        <v>40178</v>
      </c>
      <c r="L2365" s="1">
        <v>39813</v>
      </c>
      <c r="M2365" s="1">
        <v>39447</v>
      </c>
      <c r="N2365" s="1">
        <v>39082</v>
      </c>
      <c r="O2365" s="1">
        <v>38717</v>
      </c>
      <c r="X2365" s="3"/>
      <c r="Y2365" s="3">
        <v>-77.777000000000001</v>
      </c>
      <c r="Z2365" s="3">
        <v>-74.754999999999995</v>
      </c>
      <c r="AA2365" s="3">
        <v>-65.072000000000003</v>
      </c>
      <c r="AB2365" s="3">
        <v>-25.058</v>
      </c>
      <c r="AC2365" s="3">
        <v>3.2730000000000001</v>
      </c>
      <c r="AD2365" s="3">
        <v>8.0169999999999995</v>
      </c>
      <c r="AE2365" s="3">
        <v>8.6340000000000003</v>
      </c>
      <c r="AF2365" s="3">
        <v>-4.1929999999999996</v>
      </c>
      <c r="AG2365" s="3">
        <v>7.5629999999999997</v>
      </c>
      <c r="AH2365" s="3">
        <v>15.045</v>
      </c>
      <c r="AI2365" s="3">
        <v>11.76</v>
      </c>
      <c r="AJ2365" s="3">
        <v>8.75</v>
      </c>
      <c r="AK2365" s="3">
        <v>4.4141000000000004</v>
      </c>
      <c r="AM2365" s="4">
        <f t="shared" si="599"/>
        <v>0</v>
      </c>
      <c r="AN2365" s="4">
        <f t="shared" si="600"/>
        <v>-4.0425389606046497E-2</v>
      </c>
      <c r="AO2365" s="4">
        <f t="shared" si="601"/>
        <v>-0.1488044012785836</v>
      </c>
      <c r="AP2365" s="4">
        <f t="shared" si="602"/>
        <v>-1.5968552957139437</v>
      </c>
      <c r="AQ2365" s="4">
        <f t="shared" si="603"/>
        <v>-8.6559731133516653</v>
      </c>
      <c r="AR2365" s="4">
        <f t="shared" si="604"/>
        <v>-0.59174254708743923</v>
      </c>
      <c r="AS2365" s="4">
        <f t="shared" si="605"/>
        <v>-7.1461663192031608E-2</v>
      </c>
      <c r="AT2365" s="4">
        <f t="shared" si="606"/>
        <v>3.0591461960410209</v>
      </c>
      <c r="AU2365" s="4">
        <f t="shared" si="607"/>
        <v>-1.5544096258098639</v>
      </c>
      <c r="AV2365" s="4">
        <f t="shared" si="608"/>
        <v>-0.49730807577268199</v>
      </c>
      <c r="AW2365" s="4">
        <f t="shared" si="609"/>
        <v>0.27933673469387754</v>
      </c>
      <c r="AX2365" s="4">
        <f t="shared" si="610"/>
        <v>0.34399999999999997</v>
      </c>
      <c r="AY2365" s="4">
        <f t="shared" si="611"/>
        <v>0.98228404431254368</v>
      </c>
      <c r="AZ2365" s="4">
        <f t="shared" si="612"/>
        <v>0</v>
      </c>
      <c r="BA2365" s="4">
        <f t="shared" si="613"/>
        <v>0</v>
      </c>
      <c r="BB2365" s="4">
        <f t="shared" si="614"/>
        <v>1</v>
      </c>
    </row>
    <row r="2366" spans="1:54">
      <c r="A2366" t="s">
        <v>2414</v>
      </c>
      <c r="C2366" s="1">
        <v>43100</v>
      </c>
      <c r="D2366" s="1">
        <v>42735</v>
      </c>
      <c r="E2366" s="1">
        <v>42369</v>
      </c>
      <c r="F2366" s="1">
        <v>42004</v>
      </c>
      <c r="G2366" s="1">
        <v>41639</v>
      </c>
      <c r="H2366" s="1">
        <v>41274</v>
      </c>
      <c r="I2366" s="1">
        <v>40908</v>
      </c>
      <c r="J2366" s="1">
        <v>40543</v>
      </c>
      <c r="K2366" s="1">
        <v>40178</v>
      </c>
      <c r="X2366" s="3"/>
      <c r="Y2366" s="3">
        <v>43.146000000000001</v>
      </c>
      <c r="Z2366" s="3">
        <v>-144.65100000000001</v>
      </c>
      <c r="AA2366" s="3">
        <v>-21.038</v>
      </c>
      <c r="AB2366" s="3">
        <v>334.82600000000002</v>
      </c>
      <c r="AC2366" s="3">
        <v>368.44299999999998</v>
      </c>
      <c r="AD2366" s="3">
        <v>207.7</v>
      </c>
      <c r="AE2366" s="3">
        <v>144.21</v>
      </c>
      <c r="AF2366" s="3">
        <v>81.37</v>
      </c>
      <c r="AG2366" s="3">
        <v>127.04900000000001</v>
      </c>
      <c r="AH2366" s="3"/>
      <c r="AI2366" s="3"/>
      <c r="AJ2366" s="3"/>
      <c r="AK2366" s="3"/>
      <c r="AM2366" s="4">
        <f t="shared" si="599"/>
        <v>0</v>
      </c>
      <c r="AN2366" s="4">
        <f t="shared" si="600"/>
        <v>1.2982765414687767</v>
      </c>
      <c r="AO2366" s="4">
        <f t="shared" si="601"/>
        <v>-5.8757011122730303</v>
      </c>
      <c r="AP2366" s="4">
        <f t="shared" si="602"/>
        <v>-1.0628326354584172</v>
      </c>
      <c r="AQ2366" s="4">
        <f t="shared" si="603"/>
        <v>-9.1240707517852057E-2</v>
      </c>
      <c r="AR2366" s="4">
        <f t="shared" si="604"/>
        <v>0.77391911410688496</v>
      </c>
      <c r="AS2366" s="4">
        <f t="shared" si="605"/>
        <v>0.4402607308785797</v>
      </c>
      <c r="AT2366" s="4">
        <f t="shared" si="606"/>
        <v>0.77227479415017819</v>
      </c>
      <c r="AU2366" s="4">
        <f t="shared" si="607"/>
        <v>-0.35953844579650374</v>
      </c>
      <c r="AV2366" s="4">
        <f t="shared" si="608"/>
        <v>0</v>
      </c>
      <c r="AW2366" s="4">
        <f t="shared" si="609"/>
        <v>0</v>
      </c>
      <c r="AX2366" s="4">
        <f t="shared" si="610"/>
        <v>0</v>
      </c>
      <c r="AY2366" s="4">
        <f t="shared" si="611"/>
        <v>0</v>
      </c>
      <c r="AZ2366" s="4">
        <f t="shared" si="612"/>
        <v>0</v>
      </c>
      <c r="BA2366" s="4">
        <f t="shared" si="613"/>
        <v>0</v>
      </c>
      <c r="BB2366" s="4">
        <f t="shared" si="614"/>
        <v>-1</v>
      </c>
    </row>
    <row r="2367" spans="1:54">
      <c r="A2367" t="s">
        <v>2415</v>
      </c>
      <c r="C2367" s="1">
        <v>43100</v>
      </c>
      <c r="D2367" s="1">
        <v>42735</v>
      </c>
      <c r="E2367" s="1">
        <v>42369</v>
      </c>
      <c r="F2367" s="1">
        <v>42004</v>
      </c>
      <c r="G2367" s="1">
        <v>41639</v>
      </c>
      <c r="H2367" s="1">
        <v>41274</v>
      </c>
      <c r="X2367" s="3"/>
      <c r="Y2367" s="3">
        <v>-194.64400000000001</v>
      </c>
      <c r="Z2367" s="3">
        <v>-109.295</v>
      </c>
      <c r="AA2367" s="3">
        <v>287.94900000000001</v>
      </c>
      <c r="AB2367" s="3">
        <v>139.773</v>
      </c>
      <c r="AC2367" s="3">
        <v>-13.685</v>
      </c>
      <c r="AD2367" s="3">
        <v>-3.9249999999999998</v>
      </c>
      <c r="AE2367" s="3"/>
      <c r="AF2367" s="3"/>
      <c r="AG2367" s="3"/>
      <c r="AH2367" s="3"/>
      <c r="AI2367" s="3"/>
      <c r="AJ2367" s="3"/>
      <c r="AK2367" s="3"/>
      <c r="AM2367" s="4">
        <f t="shared" si="599"/>
        <v>0</v>
      </c>
      <c r="AN2367" s="4">
        <f t="shared" si="600"/>
        <v>-0.78090489043414613</v>
      </c>
      <c r="AO2367" s="4">
        <f t="shared" si="601"/>
        <v>-1.3795637421904574</v>
      </c>
      <c r="AP2367" s="4">
        <f t="shared" si="602"/>
        <v>1.0601189070850594</v>
      </c>
      <c r="AQ2367" s="4">
        <f t="shared" si="603"/>
        <v>11.213591523565947</v>
      </c>
      <c r="AR2367" s="4">
        <f t="shared" si="604"/>
        <v>-2.4866242038216564</v>
      </c>
      <c r="AS2367" s="4">
        <f t="shared" si="605"/>
        <v>0</v>
      </c>
      <c r="AT2367" s="4">
        <f t="shared" si="606"/>
        <v>0</v>
      </c>
      <c r="AU2367" s="4">
        <f t="shared" si="607"/>
        <v>0</v>
      </c>
      <c r="AV2367" s="4">
        <f t="shared" si="608"/>
        <v>0</v>
      </c>
      <c r="AW2367" s="4">
        <f t="shared" si="609"/>
        <v>0</v>
      </c>
      <c r="AX2367" s="4">
        <f t="shared" si="610"/>
        <v>0</v>
      </c>
      <c r="AY2367" s="4">
        <f t="shared" si="611"/>
        <v>0</v>
      </c>
      <c r="AZ2367" s="4">
        <f t="shared" si="612"/>
        <v>0</v>
      </c>
      <c r="BA2367" s="4">
        <f t="shared" si="613"/>
        <v>0</v>
      </c>
      <c r="BB2367" s="4">
        <f t="shared" si="614"/>
        <v>1</v>
      </c>
    </row>
    <row r="2368" spans="1:54">
      <c r="A2368" t="s">
        <v>2416</v>
      </c>
      <c r="C2368" s="1">
        <v>43100</v>
      </c>
      <c r="D2368" s="1">
        <v>42735</v>
      </c>
      <c r="E2368" s="1">
        <v>42369</v>
      </c>
      <c r="X2368" s="3"/>
      <c r="Y2368" s="3">
        <v>7.14</v>
      </c>
      <c r="Z2368" s="3">
        <v>26.88</v>
      </c>
      <c r="AA2368" s="3">
        <v>11.938000000000001</v>
      </c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M2368" s="4">
        <f t="shared" si="599"/>
        <v>0</v>
      </c>
      <c r="AN2368" s="4">
        <f t="shared" si="600"/>
        <v>-0.734375</v>
      </c>
      <c r="AO2368" s="4">
        <f t="shared" si="601"/>
        <v>1.2516334394370914</v>
      </c>
      <c r="AP2368" s="4">
        <f t="shared" si="602"/>
        <v>0</v>
      </c>
      <c r="AQ2368" s="4">
        <f t="shared" si="603"/>
        <v>0</v>
      </c>
      <c r="AR2368" s="4">
        <f t="shared" si="604"/>
        <v>0</v>
      </c>
      <c r="AS2368" s="4">
        <f t="shared" si="605"/>
        <v>0</v>
      </c>
      <c r="AT2368" s="4">
        <f t="shared" si="606"/>
        <v>0</v>
      </c>
      <c r="AU2368" s="4">
        <f t="shared" si="607"/>
        <v>0</v>
      </c>
      <c r="AV2368" s="4">
        <f t="shared" si="608"/>
        <v>0</v>
      </c>
      <c r="AW2368" s="4">
        <f t="shared" si="609"/>
        <v>0</v>
      </c>
      <c r="AX2368" s="4">
        <f t="shared" si="610"/>
        <v>0</v>
      </c>
      <c r="AY2368" s="4">
        <f t="shared" si="611"/>
        <v>0</v>
      </c>
      <c r="AZ2368" s="4">
        <f t="shared" si="612"/>
        <v>0</v>
      </c>
      <c r="BA2368" s="4">
        <f t="shared" si="613"/>
        <v>0</v>
      </c>
      <c r="BB2368" s="4">
        <f t="shared" si="614"/>
        <v>1</v>
      </c>
    </row>
    <row r="2369" spans="1:54">
      <c r="A2369" t="s">
        <v>2417</v>
      </c>
      <c r="C2369" s="1">
        <v>43100</v>
      </c>
      <c r="D2369" s="1">
        <v>42735</v>
      </c>
      <c r="E2369" s="1">
        <v>42369</v>
      </c>
      <c r="F2369" s="1">
        <v>42004</v>
      </c>
      <c r="X2369" s="3"/>
      <c r="Y2369" s="3">
        <v>169.797</v>
      </c>
      <c r="Z2369" s="3">
        <v>65.015000000000001</v>
      </c>
      <c r="AA2369" s="3">
        <v>443.02600000000001</v>
      </c>
      <c r="AB2369" s="3">
        <v>412.30500000000001</v>
      </c>
      <c r="AC2369" s="3"/>
      <c r="AD2369" s="3"/>
      <c r="AE2369" s="3"/>
      <c r="AF2369" s="3"/>
      <c r="AG2369" s="3"/>
      <c r="AH2369" s="3"/>
      <c r="AI2369" s="3"/>
      <c r="AJ2369" s="3"/>
      <c r="AK2369" s="3"/>
      <c r="AM2369" s="4">
        <f t="shared" si="599"/>
        <v>0</v>
      </c>
      <c r="AN2369" s="4">
        <f t="shared" si="600"/>
        <v>1.6116588479581635</v>
      </c>
      <c r="AO2369" s="4">
        <f t="shared" si="601"/>
        <v>-0.85324789064298712</v>
      </c>
      <c r="AP2369" s="4">
        <f t="shared" si="602"/>
        <v>7.4510374601326701E-2</v>
      </c>
      <c r="AQ2369" s="4">
        <f t="shared" si="603"/>
        <v>0</v>
      </c>
      <c r="AR2369" s="4">
        <f t="shared" si="604"/>
        <v>0</v>
      </c>
      <c r="AS2369" s="4">
        <f t="shared" si="605"/>
        <v>0</v>
      </c>
      <c r="AT2369" s="4">
        <f t="shared" si="606"/>
        <v>0</v>
      </c>
      <c r="AU2369" s="4">
        <f t="shared" si="607"/>
        <v>0</v>
      </c>
      <c r="AV2369" s="4">
        <f t="shared" si="608"/>
        <v>0</v>
      </c>
      <c r="AW2369" s="4">
        <f t="shared" si="609"/>
        <v>0</v>
      </c>
      <c r="AX2369" s="4">
        <f t="shared" si="610"/>
        <v>0</v>
      </c>
      <c r="AY2369" s="4">
        <f t="shared" si="611"/>
        <v>0</v>
      </c>
      <c r="AZ2369" s="4">
        <f t="shared" si="612"/>
        <v>0</v>
      </c>
      <c r="BA2369" s="4">
        <f t="shared" si="613"/>
        <v>0</v>
      </c>
      <c r="BB2369" s="4">
        <f t="shared" si="614"/>
        <v>-1</v>
      </c>
    </row>
    <row r="2370" spans="1:54">
      <c r="A2370" t="s">
        <v>2418</v>
      </c>
      <c r="B2370" s="1">
        <v>43190</v>
      </c>
      <c r="C2370" s="1">
        <v>42825</v>
      </c>
      <c r="D2370" s="1">
        <v>42460</v>
      </c>
      <c r="E2370" s="1">
        <v>42094</v>
      </c>
      <c r="F2370" s="1">
        <v>41729</v>
      </c>
      <c r="G2370" s="1">
        <v>41364</v>
      </c>
      <c r="H2370" s="1">
        <v>40999</v>
      </c>
      <c r="I2370" s="1">
        <v>40633</v>
      </c>
      <c r="J2370" s="1">
        <v>40268</v>
      </c>
      <c r="K2370" s="1">
        <v>39903</v>
      </c>
      <c r="L2370" s="1">
        <v>39538</v>
      </c>
      <c r="M2370" s="1">
        <v>39172</v>
      </c>
      <c r="N2370" s="1">
        <v>38807</v>
      </c>
      <c r="O2370" s="1">
        <v>38442</v>
      </c>
      <c r="X2370" s="3">
        <v>47.902999999999999</v>
      </c>
      <c r="Y2370" s="3">
        <v>47.548999999999999</v>
      </c>
      <c r="Z2370" s="3">
        <v>46.06</v>
      </c>
      <c r="AA2370" s="3">
        <v>45.564</v>
      </c>
      <c r="AB2370" s="3">
        <v>56.506999999999998</v>
      </c>
      <c r="AC2370" s="3">
        <v>43.895000000000003</v>
      </c>
      <c r="AD2370" s="3">
        <v>43.436999999999998</v>
      </c>
      <c r="AE2370" s="3">
        <v>37.402999999999999</v>
      </c>
      <c r="AF2370" s="3">
        <v>43.482999999999997</v>
      </c>
      <c r="AG2370" s="3">
        <v>31.609000000000002</v>
      </c>
      <c r="AH2370" s="3">
        <v>38.344999999999999</v>
      </c>
      <c r="AI2370" s="3">
        <v>30.452000000000002</v>
      </c>
      <c r="AJ2370" s="3">
        <v>15.853999999999999</v>
      </c>
      <c r="AK2370" s="3">
        <v>16.515000000000001</v>
      </c>
      <c r="AM2370" s="4">
        <f t="shared" si="599"/>
        <v>7.4449515236913334E-3</v>
      </c>
      <c r="AN2370" s="4">
        <f t="shared" si="600"/>
        <v>3.232739904472421E-2</v>
      </c>
      <c r="AO2370" s="4">
        <f t="shared" si="601"/>
        <v>1.0885787024844223E-2</v>
      </c>
      <c r="AP2370" s="4">
        <f t="shared" si="602"/>
        <v>-0.19365742297414476</v>
      </c>
      <c r="AQ2370" s="4">
        <f t="shared" si="603"/>
        <v>0.28732201845312666</v>
      </c>
      <c r="AR2370" s="4">
        <f t="shared" si="604"/>
        <v>1.054400626194271E-2</v>
      </c>
      <c r="AS2370" s="4">
        <f t="shared" si="605"/>
        <v>0.16132395797128571</v>
      </c>
      <c r="AT2370" s="4">
        <f t="shared" si="606"/>
        <v>-0.13982475910125794</v>
      </c>
      <c r="AU2370" s="4">
        <f t="shared" si="607"/>
        <v>0.37565250403366113</v>
      </c>
      <c r="AV2370" s="4">
        <f t="shared" si="608"/>
        <v>-0.17566827487286471</v>
      </c>
      <c r="AW2370" s="4">
        <f t="shared" si="609"/>
        <v>0.25919479837120701</v>
      </c>
      <c r="AX2370" s="4">
        <f t="shared" si="610"/>
        <v>0.92077709095496429</v>
      </c>
      <c r="AY2370" s="4">
        <f t="shared" si="611"/>
        <v>-4.0024220405691875E-2</v>
      </c>
      <c r="AZ2370" s="4">
        <f t="shared" si="612"/>
        <v>0</v>
      </c>
      <c r="BA2370" s="4">
        <f t="shared" si="613"/>
        <v>0</v>
      </c>
      <c r="BB2370" s="4">
        <f t="shared" si="614"/>
        <v>-0.769701499542496</v>
      </c>
    </row>
    <row r="2371" spans="1:54">
      <c r="A2371" t="s">
        <v>2419</v>
      </c>
      <c r="C2371" s="1">
        <v>43100</v>
      </c>
      <c r="D2371" s="1">
        <v>42735</v>
      </c>
      <c r="E2371" s="1">
        <v>42369</v>
      </c>
      <c r="F2371" s="1">
        <v>42004</v>
      </c>
      <c r="G2371" s="1">
        <v>41639</v>
      </c>
      <c r="H2371" s="1">
        <v>41274</v>
      </c>
      <c r="X2371" s="3"/>
      <c r="Y2371" s="3">
        <v>-288.23599999999999</v>
      </c>
      <c r="Z2371" s="3">
        <v>-156.06899999999999</v>
      </c>
      <c r="AA2371" s="3">
        <v>-85.47</v>
      </c>
      <c r="AB2371" s="3">
        <v>8.9079999999999995</v>
      </c>
      <c r="AC2371" s="3">
        <v>-20.613</v>
      </c>
      <c r="AD2371" s="3">
        <v>-17.806000000000001</v>
      </c>
      <c r="AE2371" s="3"/>
      <c r="AF2371" s="3"/>
      <c r="AG2371" s="3"/>
      <c r="AH2371" s="3"/>
      <c r="AI2371" s="3"/>
      <c r="AJ2371" s="3"/>
      <c r="AK2371" s="3"/>
      <c r="AM2371" s="4">
        <f t="shared" si="599"/>
        <v>0</v>
      </c>
      <c r="AN2371" s="4">
        <f t="shared" si="600"/>
        <v>-0.8468497907976601</v>
      </c>
      <c r="AO2371" s="4">
        <f t="shared" si="601"/>
        <v>-0.8260091260091259</v>
      </c>
      <c r="AP2371" s="4">
        <f t="shared" si="602"/>
        <v>-10.594746295464752</v>
      </c>
      <c r="AQ2371" s="4">
        <f t="shared" si="603"/>
        <v>1.432154465628487</v>
      </c>
      <c r="AR2371" s="4">
        <f t="shared" si="604"/>
        <v>-0.15764349095810393</v>
      </c>
      <c r="AS2371" s="4">
        <f t="shared" si="605"/>
        <v>0</v>
      </c>
      <c r="AT2371" s="4">
        <f t="shared" si="606"/>
        <v>0</v>
      </c>
      <c r="AU2371" s="4">
        <f t="shared" si="607"/>
        <v>0</v>
      </c>
      <c r="AV2371" s="4">
        <f t="shared" si="608"/>
        <v>0</v>
      </c>
      <c r="AW2371" s="4">
        <f t="shared" si="609"/>
        <v>0</v>
      </c>
      <c r="AX2371" s="4">
        <f t="shared" si="610"/>
        <v>0</v>
      </c>
      <c r="AY2371" s="4">
        <f t="shared" si="611"/>
        <v>0</v>
      </c>
      <c r="AZ2371" s="4">
        <f t="shared" si="612"/>
        <v>0</v>
      </c>
      <c r="BA2371" s="4">
        <f t="shared" si="613"/>
        <v>0</v>
      </c>
      <c r="BB2371" s="4">
        <f t="shared" si="614"/>
        <v>1</v>
      </c>
    </row>
    <row r="2372" spans="1:54">
      <c r="A2372" t="s">
        <v>2420</v>
      </c>
      <c r="C2372" s="1">
        <v>43100</v>
      </c>
      <c r="D2372" s="1">
        <v>42735</v>
      </c>
      <c r="E2372" s="1">
        <v>42369</v>
      </c>
      <c r="F2372" s="1">
        <v>42004</v>
      </c>
      <c r="G2372" s="1">
        <v>41639</v>
      </c>
      <c r="H2372" s="1">
        <v>41274</v>
      </c>
      <c r="I2372" s="1">
        <v>40908</v>
      </c>
      <c r="J2372" s="1">
        <v>40543</v>
      </c>
      <c r="K2372" s="1">
        <v>40178</v>
      </c>
      <c r="L2372" s="1">
        <v>39813</v>
      </c>
      <c r="M2372" s="1">
        <v>39447</v>
      </c>
      <c r="N2372" s="1">
        <v>39082</v>
      </c>
      <c r="O2372" s="1">
        <v>38717</v>
      </c>
      <c r="X2372" s="3"/>
      <c r="Y2372" s="3">
        <v>40.253</v>
      </c>
      <c r="Z2372" s="3">
        <v>57.244999999999997</v>
      </c>
      <c r="AA2372" s="3">
        <v>12.260999999999999</v>
      </c>
      <c r="AB2372" s="3">
        <v>39.347999999999999</v>
      </c>
      <c r="AC2372" s="3">
        <v>18.062999999999999</v>
      </c>
      <c r="AD2372" s="3">
        <v>14.444000000000001</v>
      </c>
      <c r="AE2372" s="3">
        <v>12.316000000000001</v>
      </c>
      <c r="AF2372" s="3">
        <v>28.026</v>
      </c>
      <c r="AG2372" s="3">
        <v>-20.414000000000001</v>
      </c>
      <c r="AH2372" s="3">
        <v>26.254999999999999</v>
      </c>
      <c r="AI2372" s="3">
        <v>30.033999999999999</v>
      </c>
      <c r="AJ2372" s="3">
        <v>30.666</v>
      </c>
      <c r="AK2372" s="3">
        <v>32.996000000000002</v>
      </c>
      <c r="AM2372" s="4">
        <f t="shared" si="599"/>
        <v>0</v>
      </c>
      <c r="AN2372" s="4">
        <f t="shared" si="600"/>
        <v>-0.2968294174163682</v>
      </c>
      <c r="AO2372" s="4">
        <f t="shared" si="601"/>
        <v>3.6688687708996</v>
      </c>
      <c r="AP2372" s="4">
        <f t="shared" si="602"/>
        <v>-0.68839585239402257</v>
      </c>
      <c r="AQ2372" s="4">
        <f t="shared" si="603"/>
        <v>1.1783756851021425</v>
      </c>
      <c r="AR2372" s="4">
        <f t="shared" si="604"/>
        <v>0.25055386319579048</v>
      </c>
      <c r="AS2372" s="4">
        <f t="shared" si="605"/>
        <v>0.17278337122442353</v>
      </c>
      <c r="AT2372" s="4">
        <f t="shared" si="606"/>
        <v>-0.56055091700563764</v>
      </c>
      <c r="AU2372" s="4">
        <f t="shared" si="607"/>
        <v>2.3728813559322033</v>
      </c>
      <c r="AV2372" s="4">
        <f t="shared" si="608"/>
        <v>-1.7775280898876404</v>
      </c>
      <c r="AW2372" s="4">
        <f t="shared" si="609"/>
        <v>-0.12582406605846708</v>
      </c>
      <c r="AX2372" s="4">
        <f t="shared" si="610"/>
        <v>-2.0609143677036503E-2</v>
      </c>
      <c r="AY2372" s="4">
        <f t="shared" si="611"/>
        <v>-7.0614619953933866E-2</v>
      </c>
      <c r="AZ2372" s="4">
        <f t="shared" si="612"/>
        <v>0</v>
      </c>
      <c r="BA2372" s="4">
        <f t="shared" si="613"/>
        <v>0</v>
      </c>
      <c r="BB2372" s="4">
        <f t="shared" si="614"/>
        <v>1</v>
      </c>
    </row>
    <row r="2373" spans="1:54">
      <c r="A2373" t="s">
        <v>2421</v>
      </c>
      <c r="C2373" s="1">
        <v>43100</v>
      </c>
      <c r="D2373" s="1">
        <v>42735</v>
      </c>
      <c r="E2373" s="1">
        <v>42369</v>
      </c>
      <c r="X2373" s="3"/>
      <c r="Y2373" s="3">
        <v>-50.134500000000003</v>
      </c>
      <c r="Z2373" s="3">
        <v>-37.5122</v>
      </c>
      <c r="AA2373" s="3">
        <v>-18.021699999999999</v>
      </c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M2373" s="4">
        <f t="shared" si="599"/>
        <v>0</v>
      </c>
      <c r="AN2373" s="4">
        <f t="shared" si="600"/>
        <v>-0.33648519681596928</v>
      </c>
      <c r="AO2373" s="4">
        <f t="shared" si="601"/>
        <v>-1.0815017451183853</v>
      </c>
      <c r="AP2373" s="4">
        <f t="shared" si="602"/>
        <v>0</v>
      </c>
      <c r="AQ2373" s="4">
        <f t="shared" si="603"/>
        <v>0</v>
      </c>
      <c r="AR2373" s="4">
        <f t="shared" si="604"/>
        <v>0</v>
      </c>
      <c r="AS2373" s="4">
        <f t="shared" si="605"/>
        <v>0</v>
      </c>
      <c r="AT2373" s="4">
        <f t="shared" si="606"/>
        <v>0</v>
      </c>
      <c r="AU2373" s="4">
        <f t="shared" si="607"/>
        <v>0</v>
      </c>
      <c r="AV2373" s="4">
        <f t="shared" si="608"/>
        <v>0</v>
      </c>
      <c r="AW2373" s="4">
        <f t="shared" si="609"/>
        <v>0</v>
      </c>
      <c r="AX2373" s="4">
        <f t="shared" si="610"/>
        <v>0</v>
      </c>
      <c r="AY2373" s="4">
        <f t="shared" si="611"/>
        <v>0</v>
      </c>
      <c r="AZ2373" s="4">
        <f t="shared" si="612"/>
        <v>0</v>
      </c>
      <c r="BA2373" s="4">
        <f t="shared" si="613"/>
        <v>0</v>
      </c>
      <c r="BB2373" s="4">
        <f t="shared" si="614"/>
        <v>1</v>
      </c>
    </row>
    <row r="2374" spans="1:54">
      <c r="A2374" t="s">
        <v>2422</v>
      </c>
      <c r="C2374" s="1">
        <v>43100</v>
      </c>
      <c r="D2374" s="1">
        <v>42735</v>
      </c>
      <c r="E2374" s="1">
        <v>42369</v>
      </c>
      <c r="F2374" s="1">
        <v>42004</v>
      </c>
      <c r="G2374" s="1">
        <v>41639</v>
      </c>
      <c r="H2374" s="1">
        <v>41274</v>
      </c>
      <c r="I2374" s="1">
        <v>40908</v>
      </c>
      <c r="J2374" s="1">
        <v>40543</v>
      </c>
      <c r="K2374" s="1">
        <v>40178</v>
      </c>
      <c r="L2374" s="1">
        <v>39813</v>
      </c>
      <c r="M2374" s="1">
        <v>39447</v>
      </c>
      <c r="N2374" s="1">
        <v>39082</v>
      </c>
      <c r="O2374" s="1">
        <v>38717</v>
      </c>
      <c r="X2374" s="3"/>
      <c r="Y2374" s="3">
        <v>40.741</v>
      </c>
      <c r="Z2374" s="3">
        <v>66.427999999999997</v>
      </c>
      <c r="AA2374" s="3">
        <v>193.97499999999999</v>
      </c>
      <c r="AB2374" s="3">
        <v>278.26499999999999</v>
      </c>
      <c r="AC2374" s="3">
        <v>345.76299999999998</v>
      </c>
      <c r="AD2374" s="3">
        <v>344.79</v>
      </c>
      <c r="AE2374" s="3">
        <v>652.92700000000002</v>
      </c>
      <c r="AF2374" s="3">
        <v>845.96</v>
      </c>
      <c r="AG2374" s="3">
        <v>569.899</v>
      </c>
      <c r="AH2374" s="3">
        <v>-7265.2420000000002</v>
      </c>
      <c r="AI2374" s="3">
        <v>1450.412</v>
      </c>
      <c r="AJ2374" s="3">
        <v>1682.086</v>
      </c>
      <c r="AK2374" s="3">
        <v>1776.29</v>
      </c>
      <c r="AM2374" s="4">
        <f t="shared" si="599"/>
        <v>0</v>
      </c>
      <c r="AN2374" s="4">
        <f t="shared" si="600"/>
        <v>-0.38668934786535797</v>
      </c>
      <c r="AO2374" s="4">
        <f t="shared" si="601"/>
        <v>-0.65754349787343735</v>
      </c>
      <c r="AP2374" s="4">
        <f t="shared" si="602"/>
        <v>-0.3029126911397409</v>
      </c>
      <c r="AQ2374" s="4">
        <f t="shared" si="603"/>
        <v>-0.19521464124270091</v>
      </c>
      <c r="AR2374" s="4">
        <f t="shared" si="604"/>
        <v>2.8220075988281456E-3</v>
      </c>
      <c r="AS2374" s="4">
        <f t="shared" si="605"/>
        <v>-0.47193177797824259</v>
      </c>
      <c r="AT2374" s="4">
        <f t="shared" si="606"/>
        <v>-0.22818218355477801</v>
      </c>
      <c r="AU2374" s="4">
        <f t="shared" si="607"/>
        <v>0.48440337673868533</v>
      </c>
      <c r="AV2374" s="4">
        <f t="shared" si="608"/>
        <v>1.0784418468097829</v>
      </c>
      <c r="AW2374" s="4">
        <f t="shared" si="609"/>
        <v>-6.00908845210878</v>
      </c>
      <c r="AX2374" s="4">
        <f t="shared" si="610"/>
        <v>-0.13773017550826769</v>
      </c>
      <c r="AY2374" s="4">
        <f t="shared" si="611"/>
        <v>-5.3034132940004142E-2</v>
      </c>
      <c r="AZ2374" s="4">
        <f t="shared" si="612"/>
        <v>0</v>
      </c>
      <c r="BA2374" s="4">
        <f t="shared" si="613"/>
        <v>0</v>
      </c>
      <c r="BB2374" s="4">
        <f t="shared" si="614"/>
        <v>1</v>
      </c>
    </row>
    <row r="2375" spans="1:54">
      <c r="A2375" t="s">
        <v>2423</v>
      </c>
      <c r="C2375" s="1">
        <v>43100</v>
      </c>
      <c r="D2375" s="1">
        <v>42735</v>
      </c>
      <c r="E2375" s="1">
        <v>42369</v>
      </c>
      <c r="F2375" s="1">
        <v>42004</v>
      </c>
      <c r="G2375" s="1">
        <v>41639</v>
      </c>
      <c r="H2375" s="1">
        <v>41274</v>
      </c>
      <c r="I2375" s="1">
        <v>40908</v>
      </c>
      <c r="J2375" s="1">
        <v>40543</v>
      </c>
      <c r="X2375" s="3"/>
      <c r="Y2375" s="3">
        <v>-163.16499999999999</v>
      </c>
      <c r="Z2375" s="3">
        <v>-140.96600000000001</v>
      </c>
      <c r="AA2375" s="3">
        <v>-54.561999999999998</v>
      </c>
      <c r="AB2375" s="3">
        <v>-50.25</v>
      </c>
      <c r="AC2375" s="3">
        <v>-6.05</v>
      </c>
      <c r="AD2375" s="3">
        <v>15.05</v>
      </c>
      <c r="AE2375" s="3">
        <v>9.4700000000000006</v>
      </c>
      <c r="AF2375" s="3">
        <v>79.001000000000005</v>
      </c>
      <c r="AG2375" s="3"/>
      <c r="AH2375" s="3"/>
      <c r="AI2375" s="3"/>
      <c r="AJ2375" s="3"/>
      <c r="AK2375" s="3"/>
      <c r="AM2375" s="4">
        <f t="shared" si="599"/>
        <v>0</v>
      </c>
      <c r="AN2375" s="4">
        <f t="shared" si="600"/>
        <v>-0.15747768965566153</v>
      </c>
      <c r="AO2375" s="4">
        <f t="shared" si="601"/>
        <v>-1.5835929767970385</v>
      </c>
      <c r="AP2375" s="4">
        <f t="shared" si="602"/>
        <v>-8.5810945273631797E-2</v>
      </c>
      <c r="AQ2375" s="4">
        <f t="shared" si="603"/>
        <v>-7.3057851239669427</v>
      </c>
      <c r="AR2375" s="4">
        <f t="shared" si="604"/>
        <v>-1.4019933554817277</v>
      </c>
      <c r="AS2375" s="4">
        <f t="shared" si="605"/>
        <v>0.58922914466737064</v>
      </c>
      <c r="AT2375" s="4">
        <f t="shared" si="606"/>
        <v>-0.88012809964430827</v>
      </c>
      <c r="AU2375" s="4">
        <f t="shared" si="607"/>
        <v>0</v>
      </c>
      <c r="AV2375" s="4">
        <f t="shared" si="608"/>
        <v>0</v>
      </c>
      <c r="AW2375" s="4">
        <f t="shared" si="609"/>
        <v>0</v>
      </c>
      <c r="AX2375" s="4">
        <f t="shared" si="610"/>
        <v>0</v>
      </c>
      <c r="AY2375" s="4">
        <f t="shared" si="611"/>
        <v>0</v>
      </c>
      <c r="AZ2375" s="4">
        <f t="shared" si="612"/>
        <v>0</v>
      </c>
      <c r="BA2375" s="4">
        <f t="shared" si="613"/>
        <v>0</v>
      </c>
      <c r="BB2375" s="4">
        <f t="shared" si="614"/>
        <v>1</v>
      </c>
    </row>
    <row r="2376" spans="1:54">
      <c r="A2376" t="s">
        <v>2424</v>
      </c>
      <c r="B2376" s="1">
        <v>43131</v>
      </c>
      <c r="C2376" s="1">
        <v>42766</v>
      </c>
      <c r="D2376" s="1">
        <v>42400</v>
      </c>
      <c r="E2376" s="1">
        <v>42035</v>
      </c>
      <c r="F2376" s="1">
        <v>41670</v>
      </c>
      <c r="G2376" s="1">
        <v>41305</v>
      </c>
      <c r="H2376" s="1">
        <v>40939</v>
      </c>
      <c r="I2376" s="1">
        <v>40574</v>
      </c>
      <c r="J2376" s="1">
        <v>40209</v>
      </c>
      <c r="K2376" s="1">
        <v>39844</v>
      </c>
      <c r="L2376" s="1">
        <v>39478</v>
      </c>
      <c r="M2376" s="1">
        <v>39113</v>
      </c>
      <c r="N2376" s="1">
        <v>38748</v>
      </c>
      <c r="O2376" s="1">
        <v>38383</v>
      </c>
      <c r="X2376" s="3">
        <v>139.48500000000001</v>
      </c>
      <c r="Y2376" s="3">
        <v>156.27099999999999</v>
      </c>
      <c r="Z2376" s="3">
        <v>234.82400000000001</v>
      </c>
      <c r="AA2376" s="3">
        <v>259.69600000000003</v>
      </c>
      <c r="AB2376" s="3">
        <v>260.45600000000002</v>
      </c>
      <c r="AC2376" s="3">
        <v>261.69900000000001</v>
      </c>
      <c r="AD2376" s="3">
        <v>240.48099999999999</v>
      </c>
      <c r="AE2376" s="3">
        <v>214.678</v>
      </c>
      <c r="AF2376" s="3">
        <v>204.12700000000001</v>
      </c>
      <c r="AG2376" s="3">
        <v>164.86799999999999</v>
      </c>
      <c r="AH2376" s="3">
        <v>118.81</v>
      </c>
      <c r="AI2376" s="3">
        <v>88.052999999999997</v>
      </c>
      <c r="AJ2376" s="3">
        <v>82.444999999999993</v>
      </c>
      <c r="AK2376" s="3">
        <v>67.841999999999999</v>
      </c>
      <c r="AM2376" s="4">
        <f t="shared" si="599"/>
        <v>-0.10741596329453305</v>
      </c>
      <c r="AN2376" s="4">
        <f t="shared" si="600"/>
        <v>-0.33451861819916201</v>
      </c>
      <c r="AO2376" s="4">
        <f t="shared" si="601"/>
        <v>-9.5773519807775293E-2</v>
      </c>
      <c r="AP2376" s="4">
        <f t="shared" si="602"/>
        <v>-2.917959271431608E-3</v>
      </c>
      <c r="AQ2376" s="4">
        <f t="shared" si="603"/>
        <v>-4.7497315618324678E-3</v>
      </c>
      <c r="AR2376" s="4">
        <f t="shared" si="604"/>
        <v>8.8231502696678815E-2</v>
      </c>
      <c r="AS2376" s="4">
        <f t="shared" si="605"/>
        <v>0.12019396491489578</v>
      </c>
      <c r="AT2376" s="4">
        <f t="shared" si="606"/>
        <v>5.1688409666531064E-2</v>
      </c>
      <c r="AU2376" s="4">
        <f t="shared" si="607"/>
        <v>0.23812383239925283</v>
      </c>
      <c r="AV2376" s="4">
        <f t="shared" si="608"/>
        <v>0.38766097129871219</v>
      </c>
      <c r="AW2376" s="4">
        <f t="shared" si="609"/>
        <v>0.34930098917697305</v>
      </c>
      <c r="AX2376" s="4">
        <f t="shared" si="610"/>
        <v>6.8021104979077013E-2</v>
      </c>
      <c r="AY2376" s="4">
        <f t="shared" si="611"/>
        <v>0.21525014003124901</v>
      </c>
      <c r="AZ2376" s="4">
        <f t="shared" si="612"/>
        <v>0</v>
      </c>
      <c r="BA2376" s="4">
        <f t="shared" si="613"/>
        <v>0</v>
      </c>
      <c r="BB2376" s="4">
        <f t="shared" si="614"/>
        <v>0.67889391665912913</v>
      </c>
    </row>
    <row r="2377" spans="1:54">
      <c r="A2377" t="s">
        <v>2425</v>
      </c>
      <c r="C2377" s="1">
        <v>43100</v>
      </c>
      <c r="D2377" s="1">
        <v>42735</v>
      </c>
      <c r="E2377" s="1">
        <v>42369</v>
      </c>
      <c r="F2377" s="1">
        <v>42004</v>
      </c>
      <c r="G2377" s="1">
        <v>41639</v>
      </c>
      <c r="H2377" s="1">
        <v>41274</v>
      </c>
      <c r="I2377" s="1">
        <v>40908</v>
      </c>
      <c r="J2377" s="1">
        <v>40543</v>
      </c>
      <c r="K2377" s="1">
        <v>40178</v>
      </c>
      <c r="L2377" s="1">
        <v>39813</v>
      </c>
      <c r="M2377" s="1">
        <v>39447</v>
      </c>
      <c r="N2377" s="1">
        <v>39082</v>
      </c>
      <c r="O2377" s="1">
        <v>38717</v>
      </c>
      <c r="X2377" s="3"/>
      <c r="Y2377" s="3">
        <v>-141.71100000000001</v>
      </c>
      <c r="Z2377" s="3">
        <v>-141.429</v>
      </c>
      <c r="AA2377" s="3">
        <v>-4.6820000000000004</v>
      </c>
      <c r="AB2377" s="3">
        <v>-100.364</v>
      </c>
      <c r="AC2377" s="3">
        <v>-104.126</v>
      </c>
      <c r="AD2377" s="3">
        <v>-110.211</v>
      </c>
      <c r="AE2377" s="3">
        <v>-116.215</v>
      </c>
      <c r="AF2377" s="3">
        <v>-101.801</v>
      </c>
      <c r="AG2377" s="3">
        <v>-93.418999999999997</v>
      </c>
      <c r="AH2377" s="3">
        <v>-96.884</v>
      </c>
      <c r="AI2377" s="3">
        <v>-71.233000000000004</v>
      </c>
      <c r="AJ2377" s="3">
        <v>-54.43</v>
      </c>
      <c r="AK2377" s="3">
        <v>-36.195999999999998</v>
      </c>
      <c r="AM2377" s="4">
        <f t="shared" ref="AM2377:AM2440" si="615">IF(OR(ISBLANK(X2377),ISBLANK(Y2377)),,(X2377-Y2377)/(ABS(Y2377)))</f>
        <v>0</v>
      </c>
      <c r="AN2377" s="4">
        <f t="shared" ref="AN2377:AN2440" si="616">IF(OR(ISBLANK(Y2377),ISBLANK(Z2377)),,(Y2377-Z2377)/(ABS(Z2377)))</f>
        <v>-1.9939333517171916E-3</v>
      </c>
      <c r="AO2377" s="4">
        <f t="shared" ref="AO2377:AO2440" si="617">IF(OR(ISBLANK(Z2377),ISBLANK(AA2377)),,(Z2377-AA2377)/(ABS(AA2377)))</f>
        <v>-29.206962836394705</v>
      </c>
      <c r="AP2377" s="4">
        <f t="shared" ref="AP2377:AP2440" si="618">IF(OR(ISBLANK(AA2377),ISBLANK(AB2377)),,(AA2377-AB2377)/(ABS(AB2377)))</f>
        <v>0.95334980670359892</v>
      </c>
      <c r="AQ2377" s="4">
        <f t="shared" ref="AQ2377:AQ2440" si="619">IF(OR(ISBLANK(AB2377),ISBLANK(AC2377)),,(AB2377-AC2377)/(ABS(AC2377)))</f>
        <v>3.61293048806254E-2</v>
      </c>
      <c r="AR2377" s="4">
        <f t="shared" ref="AR2377:AR2440" si="620">IF(OR(ISBLANK(AC2377),ISBLANK(AD2377)),,(AC2377-AD2377)/(ABS(AD2377)))</f>
        <v>5.5212274636832925E-2</v>
      </c>
      <c r="AS2377" s="4">
        <f t="shared" ref="AS2377:AS2440" si="621">IF(OR(ISBLANK(AD2377),ISBLANK(AE2377)),,(AD2377-AE2377)/(ABS(AE2377)))</f>
        <v>5.1662866239297896E-2</v>
      </c>
      <c r="AT2377" s="4">
        <f t="shared" ref="AT2377:AT2440" si="622">IF(OR(ISBLANK(AE2377),ISBLANK(AF2377)),,(AE2377-AF2377)/(ABS(AF2377)))</f>
        <v>-0.1415899647351205</v>
      </c>
      <c r="AU2377" s="4">
        <f t="shared" ref="AU2377:AU2440" si="623">IF(OR(ISBLANK(AF2377),ISBLANK(AG2377)),,(AF2377-AG2377)/(ABS(AG2377)))</f>
        <v>-8.9724788319292703E-2</v>
      </c>
      <c r="AV2377" s="4">
        <f t="shared" ref="AV2377:AV2440" si="624">IF(OR(ISBLANK(AG2377),ISBLANK(AH2377)),,(AG2377-AH2377)/(ABS(AH2377)))</f>
        <v>3.5764419305561325E-2</v>
      </c>
      <c r="AW2377" s="4">
        <f t="shared" ref="AW2377:AW2440" si="625">IF(OR(ISBLANK(AH2377),ISBLANK(AI2377)),,(AH2377-AI2377)/(ABS(AI2377)))</f>
        <v>-0.36009995367315706</v>
      </c>
      <c r="AX2377" s="4">
        <f t="shared" ref="AX2377:AX2440" si="626">IF(OR(ISBLANK(AI2377),ISBLANK(AJ2377)),,(AI2377-AJ2377)/(ABS(AJ2377)))</f>
        <v>-0.30870843284953159</v>
      </c>
      <c r="AY2377" s="4">
        <f t="shared" ref="AY2377:AY2440" si="627">IF(OR(ISBLANK(AJ2377),ISBLANK(AK2377)),,(AJ2377-AK2377)/(ABS(AK2377)))</f>
        <v>-0.50375732125096706</v>
      </c>
      <c r="AZ2377" s="4">
        <f t="shared" ref="AZ2377:AZ2440" si="628">IF(OR(ISBLANK(AK2377),ISBLANK(AL2377)),,(AK2377-AL2377)/(ABS(AL2377)))</f>
        <v>0</v>
      </c>
      <c r="BA2377" s="4">
        <f t="shared" ref="BA2377:BA2440" si="629">IF(OR(ISBLANK(AL2377),ISBLANK(AM2377)),,(AL2377-AM2377)/(ABS(AM2377)))</f>
        <v>0</v>
      </c>
      <c r="BB2377" s="4">
        <f t="shared" ref="BB2377:BB2440" si="630">IF(OR(ISBLANK(AM2377),ISBLANK(AN2377)),,(AM2377-AN2377)/(ABS(AN2377)))</f>
        <v>1</v>
      </c>
    </row>
    <row r="2378" spans="1:54">
      <c r="A2378" t="s">
        <v>2426</v>
      </c>
      <c r="C2378" s="1">
        <v>42978</v>
      </c>
      <c r="D2378" s="1">
        <v>42613</v>
      </c>
      <c r="E2378" s="1">
        <v>42247</v>
      </c>
      <c r="F2378" s="1">
        <v>41882</v>
      </c>
      <c r="G2378" s="1">
        <v>41517</v>
      </c>
      <c r="H2378" s="1">
        <v>41152</v>
      </c>
      <c r="I2378" s="1">
        <v>40786</v>
      </c>
      <c r="J2378" s="1">
        <v>40421</v>
      </c>
      <c r="K2378" s="1">
        <v>40056</v>
      </c>
      <c r="L2378" s="1">
        <v>39691</v>
      </c>
      <c r="M2378" s="1">
        <v>39325</v>
      </c>
      <c r="N2378" s="1">
        <v>38960</v>
      </c>
      <c r="O2378" s="1">
        <v>38595</v>
      </c>
      <c r="X2378" s="3"/>
      <c r="Y2378" s="3">
        <v>60.892000000000003</v>
      </c>
      <c r="Z2378" s="3">
        <v>50.11</v>
      </c>
      <c r="AA2378" s="3">
        <v>41.225999999999999</v>
      </c>
      <c r="AB2378" s="3">
        <v>40.49</v>
      </c>
      <c r="AC2378" s="3">
        <v>25.81</v>
      </c>
      <c r="AD2378" s="3">
        <v>13.996</v>
      </c>
      <c r="AE2378" s="3">
        <v>16.172999999999998</v>
      </c>
      <c r="AF2378" s="3">
        <v>16.456</v>
      </c>
      <c r="AG2378" s="3">
        <v>8.1029999999999998</v>
      </c>
      <c r="AH2378" s="3">
        <v>17.145</v>
      </c>
      <c r="AI2378" s="3">
        <v>16.178999999999998</v>
      </c>
      <c r="AJ2378" s="3">
        <v>8.9641000000000002</v>
      </c>
      <c r="AK2378" s="3">
        <v>7.6839000000000004</v>
      </c>
      <c r="AM2378" s="4">
        <f t="shared" si="615"/>
        <v>0</v>
      </c>
      <c r="AN2378" s="4">
        <f t="shared" si="616"/>
        <v>0.21516663340650577</v>
      </c>
      <c r="AO2378" s="4">
        <f t="shared" si="617"/>
        <v>0.21549507592296124</v>
      </c>
      <c r="AP2378" s="4">
        <f t="shared" si="618"/>
        <v>1.8177327735243196E-2</v>
      </c>
      <c r="AQ2378" s="4">
        <f t="shared" si="619"/>
        <v>0.56877179387834187</v>
      </c>
      <c r="AR2378" s="4">
        <f t="shared" si="620"/>
        <v>0.84409831380394384</v>
      </c>
      <c r="AS2378" s="4">
        <f t="shared" si="621"/>
        <v>-0.13460706115130144</v>
      </c>
      <c r="AT2378" s="4">
        <f t="shared" si="622"/>
        <v>-1.7197374817695749E-2</v>
      </c>
      <c r="AU2378" s="4">
        <f t="shared" si="623"/>
        <v>1.030852770578798</v>
      </c>
      <c r="AV2378" s="4">
        <f t="shared" si="624"/>
        <v>-0.52738407699037626</v>
      </c>
      <c r="AW2378" s="4">
        <f t="shared" si="625"/>
        <v>5.9707027628407267E-2</v>
      </c>
      <c r="AX2378" s="4">
        <f t="shared" si="626"/>
        <v>0.80486607690677237</v>
      </c>
      <c r="AY2378" s="4">
        <f t="shared" si="627"/>
        <v>0.16660810265620318</v>
      </c>
      <c r="AZ2378" s="4">
        <f t="shared" si="628"/>
        <v>0</v>
      </c>
      <c r="BA2378" s="4">
        <f t="shared" si="629"/>
        <v>0</v>
      </c>
      <c r="BB2378" s="4">
        <f t="shared" si="630"/>
        <v>-1</v>
      </c>
    </row>
    <row r="2379" spans="1:54">
      <c r="A2379" t="s">
        <v>2427</v>
      </c>
      <c r="B2379" s="1">
        <v>43281</v>
      </c>
      <c r="C2379" s="1">
        <v>42916</v>
      </c>
      <c r="D2379" s="1">
        <v>42551</v>
      </c>
      <c r="E2379" s="1">
        <v>42185</v>
      </c>
      <c r="F2379" s="1">
        <v>41820</v>
      </c>
      <c r="G2379" s="1">
        <v>41455</v>
      </c>
      <c r="H2379" s="1">
        <v>41090</v>
      </c>
      <c r="I2379" s="1">
        <v>40724</v>
      </c>
      <c r="X2379" s="3">
        <v>89.387</v>
      </c>
      <c r="Y2379" s="3">
        <v>48.667999999999999</v>
      </c>
      <c r="Z2379" s="3">
        <v>32.095999999999997</v>
      </c>
      <c r="AA2379" s="3">
        <v>31.846</v>
      </c>
      <c r="AB2379" s="3">
        <v>-3.4079999999999999</v>
      </c>
      <c r="AC2379" s="3">
        <v>17.984000000000002</v>
      </c>
      <c r="AD2379" s="3">
        <v>11.106</v>
      </c>
      <c r="AE2379" s="3">
        <v>-0.54300000000000004</v>
      </c>
      <c r="AF2379" s="3"/>
      <c r="AG2379" s="3"/>
      <c r="AH2379" s="3"/>
      <c r="AI2379" s="3"/>
      <c r="AJ2379" s="3"/>
      <c r="AK2379" s="3"/>
      <c r="AM2379" s="4">
        <f t="shared" si="615"/>
        <v>0.83666885838744143</v>
      </c>
      <c r="AN2379" s="4">
        <f t="shared" si="616"/>
        <v>0.51632602193419752</v>
      </c>
      <c r="AO2379" s="4">
        <f t="shared" si="617"/>
        <v>7.8502794699490189E-3</v>
      </c>
      <c r="AP2379" s="4">
        <f t="shared" si="618"/>
        <v>10.344483568075116</v>
      </c>
      <c r="AQ2379" s="4">
        <f t="shared" si="619"/>
        <v>-1.1895017793594307</v>
      </c>
      <c r="AR2379" s="4">
        <f t="shared" si="620"/>
        <v>0.61930488024491281</v>
      </c>
      <c r="AS2379" s="4">
        <f t="shared" si="621"/>
        <v>21.453038674033145</v>
      </c>
      <c r="AT2379" s="4">
        <f t="shared" si="622"/>
        <v>0</v>
      </c>
      <c r="AU2379" s="4">
        <f t="shared" si="623"/>
        <v>0</v>
      </c>
      <c r="AV2379" s="4">
        <f t="shared" si="624"/>
        <v>0</v>
      </c>
      <c r="AW2379" s="4">
        <f t="shared" si="625"/>
        <v>0</v>
      </c>
      <c r="AX2379" s="4">
        <f t="shared" si="626"/>
        <v>0</v>
      </c>
      <c r="AY2379" s="4">
        <f t="shared" si="627"/>
        <v>0</v>
      </c>
      <c r="AZ2379" s="4">
        <f t="shared" si="628"/>
        <v>0</v>
      </c>
      <c r="BA2379" s="4">
        <f t="shared" si="629"/>
        <v>0</v>
      </c>
      <c r="BB2379" s="4">
        <f t="shared" si="630"/>
        <v>0.62042744863645394</v>
      </c>
    </row>
    <row r="2380" spans="1:54">
      <c r="A2380" t="s">
        <v>2428</v>
      </c>
      <c r="C2380" s="1">
        <v>43100</v>
      </c>
      <c r="D2380" s="1">
        <v>42735</v>
      </c>
      <c r="E2380" s="1">
        <v>42369</v>
      </c>
      <c r="F2380" s="1">
        <v>42004</v>
      </c>
      <c r="G2380" s="1">
        <v>41639</v>
      </c>
      <c r="H2380" s="1">
        <v>41274</v>
      </c>
      <c r="I2380" s="1">
        <v>40908</v>
      </c>
      <c r="J2380" s="1">
        <v>40543</v>
      </c>
      <c r="K2380" s="1">
        <v>40178</v>
      </c>
      <c r="L2380" s="1">
        <v>39813</v>
      </c>
      <c r="M2380" s="1">
        <v>39082</v>
      </c>
      <c r="N2380" s="1">
        <v>38717</v>
      </c>
      <c r="X2380" s="3"/>
      <c r="Y2380" s="3">
        <v>-55.279000000000003</v>
      </c>
      <c r="Z2380" s="3">
        <v>-137.999</v>
      </c>
      <c r="AA2380" s="3">
        <v>-134.32300000000001</v>
      </c>
      <c r="AB2380" s="3">
        <v>242.52199999999999</v>
      </c>
      <c r="AC2380" s="3">
        <v>186.08199999999999</v>
      </c>
      <c r="AD2380" s="3">
        <v>222.79499999999999</v>
      </c>
      <c r="AE2380" s="3">
        <v>140.703</v>
      </c>
      <c r="AF2380" s="3">
        <v>44.345999999999997</v>
      </c>
      <c r="AG2380" s="3">
        <v>31.844000000000001</v>
      </c>
      <c r="AH2380" s="3">
        <v>67.748999999999995</v>
      </c>
      <c r="AI2380" s="3">
        <v>26.709</v>
      </c>
      <c r="AJ2380" s="3">
        <v>4.0570000000000004</v>
      </c>
      <c r="AK2380" s="3"/>
      <c r="AM2380" s="4">
        <f t="shared" si="615"/>
        <v>0</v>
      </c>
      <c r="AN2380" s="4">
        <f t="shared" si="616"/>
        <v>0.59942463351183706</v>
      </c>
      <c r="AO2380" s="4">
        <f t="shared" si="617"/>
        <v>-2.7366869411790888E-2</v>
      </c>
      <c r="AP2380" s="4">
        <f t="shared" si="618"/>
        <v>-1.55385903134561</v>
      </c>
      <c r="AQ2380" s="4">
        <f t="shared" si="619"/>
        <v>0.30330714416225107</v>
      </c>
      <c r="AR2380" s="4">
        <f t="shared" si="620"/>
        <v>-0.16478376983325477</v>
      </c>
      <c r="AS2380" s="4">
        <f t="shared" si="621"/>
        <v>0.58344171766060415</v>
      </c>
      <c r="AT2380" s="4">
        <f t="shared" si="622"/>
        <v>2.1728453524556897</v>
      </c>
      <c r="AU2380" s="4">
        <f t="shared" si="623"/>
        <v>0.39260143198090675</v>
      </c>
      <c r="AV2380" s="4">
        <f t="shared" si="624"/>
        <v>-0.5299709220800306</v>
      </c>
      <c r="AW2380" s="4">
        <f t="shared" si="625"/>
        <v>1.5365607098730762</v>
      </c>
      <c r="AX2380" s="4">
        <f t="shared" si="626"/>
        <v>5.5834360364801574</v>
      </c>
      <c r="AY2380" s="4">
        <f t="shared" si="627"/>
        <v>0</v>
      </c>
      <c r="AZ2380" s="4">
        <f t="shared" si="628"/>
        <v>0</v>
      </c>
      <c r="BA2380" s="4">
        <f t="shared" si="629"/>
        <v>0</v>
      </c>
      <c r="BB2380" s="4">
        <f t="shared" si="630"/>
        <v>-1</v>
      </c>
    </row>
    <row r="2381" spans="1:54">
      <c r="A2381" t="s">
        <v>2429</v>
      </c>
      <c r="C2381" s="1">
        <v>43100</v>
      </c>
      <c r="D2381" s="1">
        <v>42735</v>
      </c>
      <c r="E2381" s="1">
        <v>42369</v>
      </c>
      <c r="F2381" s="1">
        <v>42004</v>
      </c>
      <c r="G2381" s="1">
        <v>41639</v>
      </c>
      <c r="H2381" s="1">
        <v>41274</v>
      </c>
      <c r="I2381" s="1">
        <v>40908</v>
      </c>
      <c r="J2381" s="1">
        <v>40543</v>
      </c>
      <c r="K2381" s="1">
        <v>40178</v>
      </c>
      <c r="L2381" s="1">
        <v>39813</v>
      </c>
      <c r="M2381" s="1">
        <v>39447</v>
      </c>
      <c r="N2381" s="1">
        <v>39082</v>
      </c>
      <c r="O2381" s="1">
        <v>38717</v>
      </c>
      <c r="X2381" s="3"/>
      <c r="Y2381" s="3">
        <v>-24.071999999999999</v>
      </c>
      <c r="Z2381" s="3">
        <v>52.859000000000002</v>
      </c>
      <c r="AA2381" s="3">
        <v>47.621000000000002</v>
      </c>
      <c r="AB2381" s="3">
        <v>46.734000000000002</v>
      </c>
      <c r="AC2381" s="3">
        <v>48.5</v>
      </c>
      <c r="AD2381" s="3">
        <v>23.742000000000001</v>
      </c>
      <c r="AE2381" s="3">
        <v>52.066000000000003</v>
      </c>
      <c r="AF2381" s="3">
        <v>67.031000000000006</v>
      </c>
      <c r="AG2381" s="3">
        <v>-0.13100000000000001</v>
      </c>
      <c r="AH2381" s="3">
        <v>-745.17200000000003</v>
      </c>
      <c r="AI2381" s="3">
        <v>-7.6989999999999998</v>
      </c>
      <c r="AJ2381" s="3">
        <v>83.442999999999998</v>
      </c>
      <c r="AK2381" s="3">
        <v>127.43</v>
      </c>
      <c r="AM2381" s="4">
        <f t="shared" si="615"/>
        <v>0</v>
      </c>
      <c r="AN2381" s="4">
        <f t="shared" si="616"/>
        <v>-1.4554002156680981</v>
      </c>
      <c r="AO2381" s="4">
        <f t="shared" si="617"/>
        <v>0.10999349026689904</v>
      </c>
      <c r="AP2381" s="4">
        <f t="shared" si="618"/>
        <v>1.897975777806309E-2</v>
      </c>
      <c r="AQ2381" s="4">
        <f t="shared" si="619"/>
        <v>-3.6412371134020585E-2</v>
      </c>
      <c r="AR2381" s="4">
        <f t="shared" si="620"/>
        <v>1.0427933619745597</v>
      </c>
      <c r="AS2381" s="4">
        <f t="shared" si="621"/>
        <v>-0.54400184381362116</v>
      </c>
      <c r="AT2381" s="4">
        <f t="shared" si="622"/>
        <v>-0.22325491190643137</v>
      </c>
      <c r="AU2381" s="4">
        <f t="shared" si="623"/>
        <v>512.6870229007634</v>
      </c>
      <c r="AV2381" s="4">
        <f t="shared" si="624"/>
        <v>0.99982420166082464</v>
      </c>
      <c r="AW2381" s="4">
        <f t="shared" si="625"/>
        <v>-95.788154305754006</v>
      </c>
      <c r="AX2381" s="4">
        <f t="shared" si="626"/>
        <v>-1.0922665771844253</v>
      </c>
      <c r="AY2381" s="4">
        <f t="shared" si="627"/>
        <v>-0.34518559208977484</v>
      </c>
      <c r="AZ2381" s="4">
        <f t="shared" si="628"/>
        <v>0</v>
      </c>
      <c r="BA2381" s="4">
        <f t="shared" si="629"/>
        <v>0</v>
      </c>
      <c r="BB2381" s="4">
        <f t="shared" si="630"/>
        <v>1</v>
      </c>
    </row>
    <row r="2382" spans="1:54">
      <c r="A2382" t="s">
        <v>2430</v>
      </c>
      <c r="C2382" s="1">
        <v>43008</v>
      </c>
      <c r="D2382" s="1">
        <v>42643</v>
      </c>
      <c r="E2382" s="1">
        <v>42277</v>
      </c>
      <c r="F2382" s="1">
        <v>41912</v>
      </c>
      <c r="G2382" s="1">
        <v>41547</v>
      </c>
      <c r="H2382" s="1">
        <v>41182</v>
      </c>
      <c r="I2382" s="1">
        <v>40816</v>
      </c>
      <c r="J2382" s="1">
        <v>40451</v>
      </c>
      <c r="K2382" s="1">
        <v>40086</v>
      </c>
      <c r="L2382" s="1">
        <v>39721</v>
      </c>
      <c r="X2382" s="3"/>
      <c r="Y2382" s="3">
        <v>82.287999999999997</v>
      </c>
      <c r="Z2382" s="3">
        <v>69.203999999999994</v>
      </c>
      <c r="AA2382" s="3">
        <v>70.790999999999997</v>
      </c>
      <c r="AB2382" s="3">
        <v>65.388000000000005</v>
      </c>
      <c r="AC2382" s="3">
        <v>46.52</v>
      </c>
      <c r="AD2382" s="3">
        <v>31.76</v>
      </c>
      <c r="AE2382" s="3">
        <v>21.338999999999999</v>
      </c>
      <c r="AF2382" s="3">
        <v>26.248000000000001</v>
      </c>
      <c r="AG2382" s="3">
        <v>20.016999999999999</v>
      </c>
      <c r="AH2382" s="3">
        <v>-3.4159999999999999</v>
      </c>
      <c r="AI2382" s="3"/>
      <c r="AJ2382" s="3"/>
      <c r="AK2382" s="3"/>
      <c r="AM2382" s="4">
        <f t="shared" si="615"/>
        <v>0</v>
      </c>
      <c r="AN2382" s="4">
        <f t="shared" si="616"/>
        <v>0.18906421594127512</v>
      </c>
      <c r="AO2382" s="4">
        <f t="shared" si="617"/>
        <v>-2.2418103996270759E-2</v>
      </c>
      <c r="AP2382" s="4">
        <f t="shared" si="618"/>
        <v>8.2629840337676508E-2</v>
      </c>
      <c r="AQ2382" s="4">
        <f t="shared" si="619"/>
        <v>0.40558899398108345</v>
      </c>
      <c r="AR2382" s="4">
        <f t="shared" si="620"/>
        <v>0.46473551637279598</v>
      </c>
      <c r="AS2382" s="4">
        <f t="shared" si="621"/>
        <v>0.48835465579455473</v>
      </c>
      <c r="AT2382" s="4">
        <f t="shared" si="622"/>
        <v>-0.18702377323986599</v>
      </c>
      <c r="AU2382" s="4">
        <f t="shared" si="623"/>
        <v>0.31128540740370692</v>
      </c>
      <c r="AV2382" s="4">
        <f t="shared" si="624"/>
        <v>6.8597775175644031</v>
      </c>
      <c r="AW2382" s="4">
        <f t="shared" si="625"/>
        <v>0</v>
      </c>
      <c r="AX2382" s="4">
        <f t="shared" si="626"/>
        <v>0</v>
      </c>
      <c r="AY2382" s="4">
        <f t="shared" si="627"/>
        <v>0</v>
      </c>
      <c r="AZ2382" s="4">
        <f t="shared" si="628"/>
        <v>0</v>
      </c>
      <c r="BA2382" s="4">
        <f t="shared" si="629"/>
        <v>0</v>
      </c>
      <c r="BB2382" s="4">
        <f t="shared" si="630"/>
        <v>-1</v>
      </c>
    </row>
    <row r="2383" spans="1:54">
      <c r="A2383" t="s">
        <v>2431</v>
      </c>
      <c r="C2383" s="1">
        <v>43100</v>
      </c>
      <c r="D2383" s="1">
        <v>42735</v>
      </c>
      <c r="E2383" s="1">
        <v>42369</v>
      </c>
      <c r="F2383" s="1">
        <v>42004</v>
      </c>
      <c r="G2383" s="1">
        <v>41639</v>
      </c>
      <c r="H2383" s="1">
        <v>41274</v>
      </c>
      <c r="I2383" s="1">
        <v>40908</v>
      </c>
      <c r="J2383" s="1">
        <v>40543</v>
      </c>
      <c r="K2383" s="1">
        <v>40178</v>
      </c>
      <c r="L2383" s="1">
        <v>39813</v>
      </c>
      <c r="M2383" s="1">
        <v>39447</v>
      </c>
      <c r="N2383" s="1">
        <v>39082</v>
      </c>
      <c r="O2383" s="1">
        <v>38717</v>
      </c>
      <c r="X2383" s="3"/>
      <c r="Y2383" s="3">
        <v>67.849699999999999</v>
      </c>
      <c r="Z2383" s="3">
        <v>-130.77680000000001</v>
      </c>
      <c r="AA2383" s="3">
        <v>144.2876</v>
      </c>
      <c r="AB2383" s="3">
        <v>-115.73</v>
      </c>
      <c r="AC2383" s="3">
        <v>151.72999999999999</v>
      </c>
      <c r="AD2383" s="3">
        <v>-240.85</v>
      </c>
      <c r="AE2383" s="3">
        <v>-95.83</v>
      </c>
      <c r="AF2383" s="3">
        <v>-19.27</v>
      </c>
      <c r="AG2383" s="3">
        <v>45.71</v>
      </c>
      <c r="AH2383" s="3">
        <v>58.6</v>
      </c>
      <c r="AI2383" s="3">
        <v>79.67</v>
      </c>
      <c r="AJ2383" s="3">
        <v>41.16</v>
      </c>
      <c r="AK2383" s="3">
        <v>-51.31</v>
      </c>
      <c r="AM2383" s="4">
        <f t="shared" si="615"/>
        <v>0</v>
      </c>
      <c r="AN2383" s="4">
        <f t="shared" si="616"/>
        <v>1.518820616500786</v>
      </c>
      <c r="AO2383" s="4">
        <f t="shared" si="617"/>
        <v>-1.9063620158627628</v>
      </c>
      <c r="AP2383" s="4">
        <f t="shared" si="618"/>
        <v>2.2467605633802816</v>
      </c>
      <c r="AQ2383" s="4">
        <f t="shared" si="619"/>
        <v>-1.7627364397284651</v>
      </c>
      <c r="AR2383" s="4">
        <f t="shared" si="620"/>
        <v>1.6299771642100893</v>
      </c>
      <c r="AS2383" s="4">
        <f t="shared" si="621"/>
        <v>-1.5133048106021076</v>
      </c>
      <c r="AT2383" s="4">
        <f t="shared" si="622"/>
        <v>-3.9730150492994292</v>
      </c>
      <c r="AU2383" s="4">
        <f t="shared" si="623"/>
        <v>-1.4215707722598994</v>
      </c>
      <c r="AV2383" s="4">
        <f t="shared" si="624"/>
        <v>-0.21996587030716724</v>
      </c>
      <c r="AW2383" s="4">
        <f t="shared" si="625"/>
        <v>-0.26446592192795282</v>
      </c>
      <c r="AX2383" s="4">
        <f t="shared" si="626"/>
        <v>0.93561710398445108</v>
      </c>
      <c r="AY2383" s="4">
        <f t="shared" si="627"/>
        <v>1.802182810368349</v>
      </c>
      <c r="AZ2383" s="4">
        <f t="shared" si="628"/>
        <v>0</v>
      </c>
      <c r="BA2383" s="4">
        <f t="shared" si="629"/>
        <v>0</v>
      </c>
      <c r="BB2383" s="4">
        <f t="shared" si="630"/>
        <v>-1</v>
      </c>
    </row>
    <row r="2384" spans="1:54">
      <c r="A2384" t="s">
        <v>2432</v>
      </c>
      <c r="B2384" s="1">
        <v>43131</v>
      </c>
      <c r="C2384" s="1">
        <v>42766</v>
      </c>
      <c r="D2384" s="1">
        <v>42400</v>
      </c>
      <c r="E2384" s="1">
        <v>42035</v>
      </c>
      <c r="F2384" s="1">
        <v>41670</v>
      </c>
      <c r="G2384" s="1">
        <v>41305</v>
      </c>
      <c r="H2384" s="1">
        <v>40939</v>
      </c>
      <c r="I2384" s="1">
        <v>40574</v>
      </c>
      <c r="J2384" s="1">
        <v>40209</v>
      </c>
      <c r="K2384" s="1">
        <v>39844</v>
      </c>
      <c r="L2384" s="1">
        <v>39478</v>
      </c>
      <c r="M2384" s="1">
        <v>39113</v>
      </c>
      <c r="N2384" s="1">
        <v>38748</v>
      </c>
      <c r="O2384" s="1">
        <v>38383</v>
      </c>
      <c r="X2384" s="3">
        <v>31.634</v>
      </c>
      <c r="Y2384" s="3">
        <v>-34.517000000000003</v>
      </c>
      <c r="Z2384" s="3">
        <v>49.243000000000002</v>
      </c>
      <c r="AA2384" s="3">
        <v>90.501999999999995</v>
      </c>
      <c r="AB2384" s="3">
        <v>146.51900000000001</v>
      </c>
      <c r="AC2384" s="3">
        <v>82.721000000000004</v>
      </c>
      <c r="AD2384" s="3">
        <v>-3.8820000000000001</v>
      </c>
      <c r="AE2384" s="3">
        <v>6.6000000000000003E-2</v>
      </c>
      <c r="AF2384" s="3">
        <v>8.6229999999999993</v>
      </c>
      <c r="AG2384" s="3">
        <v>62.628999999999998</v>
      </c>
      <c r="AH2384" s="3">
        <v>61.195</v>
      </c>
      <c r="AI2384" s="3">
        <v>62.585999999999999</v>
      </c>
      <c r="AJ2384" s="3">
        <v>63.444000000000003</v>
      </c>
      <c r="AK2384" s="3">
        <v>47.393000000000001</v>
      </c>
      <c r="AM2384" s="4">
        <f t="shared" si="615"/>
        <v>1.9164759393921837</v>
      </c>
      <c r="AN2384" s="4">
        <f t="shared" si="616"/>
        <v>-1.7009524196332475</v>
      </c>
      <c r="AO2384" s="4">
        <f t="shared" si="617"/>
        <v>-0.45589047755850692</v>
      </c>
      <c r="AP2384" s="4">
        <f t="shared" si="618"/>
        <v>-0.3823190166463053</v>
      </c>
      <c r="AQ2384" s="4">
        <f t="shared" si="619"/>
        <v>0.77124309425659743</v>
      </c>
      <c r="AR2384" s="4">
        <f t="shared" si="620"/>
        <v>22.308861411643484</v>
      </c>
      <c r="AS2384" s="4">
        <f t="shared" si="621"/>
        <v>-59.818181818181813</v>
      </c>
      <c r="AT2384" s="4">
        <f t="shared" si="622"/>
        <v>-0.9923460512582627</v>
      </c>
      <c r="AU2384" s="4">
        <f t="shared" si="623"/>
        <v>-0.86231617940570671</v>
      </c>
      <c r="AV2384" s="4">
        <f t="shared" si="624"/>
        <v>2.343328703325431E-2</v>
      </c>
      <c r="AW2384" s="4">
        <f t="shared" si="625"/>
        <v>-2.2225417825072671E-2</v>
      </c>
      <c r="AX2384" s="4">
        <f t="shared" si="626"/>
        <v>-1.3523737469264297E-2</v>
      </c>
      <c r="AY2384" s="4">
        <f t="shared" si="627"/>
        <v>0.33867870782605031</v>
      </c>
      <c r="AZ2384" s="4">
        <f t="shared" si="628"/>
        <v>0</v>
      </c>
      <c r="BA2384" s="4">
        <f t="shared" si="629"/>
        <v>0</v>
      </c>
      <c r="BB2384" s="4">
        <f t="shared" si="630"/>
        <v>2.126707553527809</v>
      </c>
    </row>
    <row r="2385" spans="1:54">
      <c r="A2385" t="s">
        <v>2433</v>
      </c>
      <c r="C2385" s="1">
        <v>43100</v>
      </c>
      <c r="D2385" s="1">
        <v>42735</v>
      </c>
      <c r="E2385" s="1">
        <v>42369</v>
      </c>
      <c r="F2385" s="1">
        <v>42004</v>
      </c>
      <c r="G2385" s="1">
        <v>41639</v>
      </c>
      <c r="H2385" s="1">
        <v>41274</v>
      </c>
      <c r="I2385" s="1">
        <v>40908</v>
      </c>
      <c r="J2385" s="1">
        <v>40543</v>
      </c>
      <c r="K2385" s="1">
        <v>40178</v>
      </c>
      <c r="L2385" s="1">
        <v>39813</v>
      </c>
      <c r="M2385" s="1">
        <v>39447</v>
      </c>
      <c r="N2385" s="1">
        <v>39082</v>
      </c>
      <c r="X2385" s="3"/>
      <c r="Y2385" s="3">
        <v>-9.5530000000000008</v>
      </c>
      <c r="Z2385" s="3">
        <v>22.936</v>
      </c>
      <c r="AA2385" s="3">
        <v>-227.99</v>
      </c>
      <c r="AB2385" s="3">
        <v>42.19</v>
      </c>
      <c r="AC2385" s="3">
        <v>55.308</v>
      </c>
      <c r="AD2385" s="3">
        <v>48.902999999999999</v>
      </c>
      <c r="AE2385" s="3">
        <v>42.255000000000003</v>
      </c>
      <c r="AF2385" s="3">
        <v>27.956</v>
      </c>
      <c r="AG2385" s="3">
        <v>26.074000000000002</v>
      </c>
      <c r="AH2385" s="3">
        <v>31.806999999999999</v>
      </c>
      <c r="AI2385" s="3">
        <v>32.098999999999997</v>
      </c>
      <c r="AJ2385" s="3">
        <v>30.51</v>
      </c>
      <c r="AK2385" s="3"/>
      <c r="AM2385" s="4">
        <f t="shared" si="615"/>
        <v>0</v>
      </c>
      <c r="AN2385" s="4">
        <f t="shared" si="616"/>
        <v>-1.4165068015347055</v>
      </c>
      <c r="AO2385" s="4">
        <f t="shared" si="617"/>
        <v>1.1006009035484012</v>
      </c>
      <c r="AP2385" s="4">
        <f t="shared" si="618"/>
        <v>-6.4038871770561752</v>
      </c>
      <c r="AQ2385" s="4">
        <f t="shared" si="619"/>
        <v>-0.23718087799233387</v>
      </c>
      <c r="AR2385" s="4">
        <f t="shared" si="620"/>
        <v>0.13097355990430037</v>
      </c>
      <c r="AS2385" s="4">
        <f t="shared" si="621"/>
        <v>0.15733049343272976</v>
      </c>
      <c r="AT2385" s="4">
        <f t="shared" si="622"/>
        <v>0.51148232937473181</v>
      </c>
      <c r="AU2385" s="4">
        <f t="shared" si="623"/>
        <v>7.2179182327222438E-2</v>
      </c>
      <c r="AV2385" s="4">
        <f t="shared" si="624"/>
        <v>-0.18024334266042058</v>
      </c>
      <c r="AW2385" s="4">
        <f t="shared" si="625"/>
        <v>-9.0968565998940168E-3</v>
      </c>
      <c r="AX2385" s="4">
        <f t="shared" si="626"/>
        <v>5.2081284824647495E-2</v>
      </c>
      <c r="AY2385" s="4">
        <f t="shared" si="627"/>
        <v>0</v>
      </c>
      <c r="AZ2385" s="4">
        <f t="shared" si="628"/>
        <v>0</v>
      </c>
      <c r="BA2385" s="4">
        <f t="shared" si="629"/>
        <v>0</v>
      </c>
      <c r="BB2385" s="4">
        <f t="shared" si="630"/>
        <v>1</v>
      </c>
    </row>
    <row r="2386" spans="1:54">
      <c r="A2386" t="s">
        <v>2434</v>
      </c>
      <c r="C2386" s="1">
        <v>43008</v>
      </c>
      <c r="D2386" s="1">
        <v>42643</v>
      </c>
      <c r="E2386" s="1">
        <v>42277</v>
      </c>
      <c r="F2386" s="1">
        <v>41912</v>
      </c>
      <c r="G2386" s="1">
        <v>41547</v>
      </c>
      <c r="H2386" s="1">
        <v>41182</v>
      </c>
      <c r="I2386" s="1">
        <v>40816</v>
      </c>
      <c r="J2386" s="1">
        <v>40451</v>
      </c>
      <c r="K2386" s="1">
        <v>40086</v>
      </c>
      <c r="X2386" s="3"/>
      <c r="Y2386" s="3">
        <v>-248.24700000000001</v>
      </c>
      <c r="Z2386" s="3">
        <v>125.59</v>
      </c>
      <c r="AA2386" s="3">
        <v>-241.61600000000001</v>
      </c>
      <c r="AB2386" s="3">
        <v>156.90799999999999</v>
      </c>
      <c r="AC2386" s="3">
        <v>157.62700000000001</v>
      </c>
      <c r="AD2386" s="3">
        <v>133.66200000000001</v>
      </c>
      <c r="AE2386" s="3">
        <v>128.124</v>
      </c>
      <c r="AF2386" s="3">
        <v>117.587</v>
      </c>
      <c r="AG2386" s="3">
        <v>96.308999999999997</v>
      </c>
      <c r="AH2386" s="3"/>
      <c r="AI2386" s="3"/>
      <c r="AJ2386" s="3"/>
      <c r="AK2386" s="3"/>
      <c r="AM2386" s="4">
        <f t="shared" si="615"/>
        <v>0</v>
      </c>
      <c r="AN2386" s="4">
        <f t="shared" si="616"/>
        <v>-2.9766462297953655</v>
      </c>
      <c r="AO2386" s="4">
        <f t="shared" si="617"/>
        <v>1.5197917356466459</v>
      </c>
      <c r="AP2386" s="4">
        <f t="shared" si="618"/>
        <v>-2.5398577510388254</v>
      </c>
      <c r="AQ2386" s="4">
        <f t="shared" si="619"/>
        <v>-4.561401282775302E-3</v>
      </c>
      <c r="AR2386" s="4">
        <f t="shared" si="620"/>
        <v>0.17929553650252131</v>
      </c>
      <c r="AS2386" s="4">
        <f t="shared" si="621"/>
        <v>4.3223751990259525E-2</v>
      </c>
      <c r="AT2386" s="4">
        <f t="shared" si="622"/>
        <v>8.9610246030598556E-2</v>
      </c>
      <c r="AU2386" s="4">
        <f t="shared" si="623"/>
        <v>0.2209346997684537</v>
      </c>
      <c r="AV2386" s="4">
        <f t="shared" si="624"/>
        <v>0</v>
      </c>
      <c r="AW2386" s="4">
        <f t="shared" si="625"/>
        <v>0</v>
      </c>
      <c r="AX2386" s="4">
        <f t="shared" si="626"/>
        <v>0</v>
      </c>
      <c r="AY2386" s="4">
        <f t="shared" si="627"/>
        <v>0</v>
      </c>
      <c r="AZ2386" s="4">
        <f t="shared" si="628"/>
        <v>0</v>
      </c>
      <c r="BA2386" s="4">
        <f t="shared" si="629"/>
        <v>0</v>
      </c>
      <c r="BB2386" s="4">
        <f t="shared" si="630"/>
        <v>1</v>
      </c>
    </row>
    <row r="2387" spans="1:54">
      <c r="A2387" t="s">
        <v>2435</v>
      </c>
      <c r="C2387" s="1">
        <v>43100</v>
      </c>
      <c r="D2387" s="1">
        <v>42735</v>
      </c>
      <c r="E2387" s="1">
        <v>42369</v>
      </c>
      <c r="F2387" s="1">
        <v>42004</v>
      </c>
      <c r="G2387" s="1">
        <v>41639</v>
      </c>
      <c r="H2387" s="1">
        <v>41274</v>
      </c>
      <c r="I2387" s="1">
        <v>40908</v>
      </c>
      <c r="J2387" s="1">
        <v>40543</v>
      </c>
      <c r="K2387" s="1">
        <v>40178</v>
      </c>
      <c r="L2387" s="1">
        <v>39813</v>
      </c>
      <c r="M2387" s="1">
        <v>39447</v>
      </c>
      <c r="N2387" s="1">
        <v>39082</v>
      </c>
      <c r="O2387" s="1">
        <v>38717</v>
      </c>
      <c r="X2387" s="3"/>
      <c r="Y2387" s="3">
        <v>-238.286</v>
      </c>
      <c r="Z2387" s="3">
        <v>-127.788</v>
      </c>
      <c r="AA2387" s="3">
        <v>-223.93799999999999</v>
      </c>
      <c r="AB2387" s="3">
        <v>-87.177000000000007</v>
      </c>
      <c r="AC2387" s="3">
        <v>-53.634999999999998</v>
      </c>
      <c r="AD2387" s="3">
        <v>-33.018000000000001</v>
      </c>
      <c r="AE2387" s="3">
        <v>5.0259999999999998</v>
      </c>
      <c r="AF2387" s="3">
        <v>-56.856000000000002</v>
      </c>
      <c r="AG2387" s="3">
        <v>-91.534000000000006</v>
      </c>
      <c r="AH2387" s="3">
        <v>-193.839</v>
      </c>
      <c r="AI2387" s="3">
        <v>7.0750000000000002</v>
      </c>
      <c r="AJ2387" s="3">
        <v>155.798</v>
      </c>
      <c r="AK2387" s="3">
        <v>152.40100000000001</v>
      </c>
      <c r="AM2387" s="4">
        <f t="shared" si="615"/>
        <v>0</v>
      </c>
      <c r="AN2387" s="4">
        <f t="shared" si="616"/>
        <v>-0.86469778069928327</v>
      </c>
      <c r="AO2387" s="4">
        <f t="shared" si="617"/>
        <v>0.4293599121185328</v>
      </c>
      <c r="AP2387" s="4">
        <f t="shared" si="618"/>
        <v>-1.5687738738428709</v>
      </c>
      <c r="AQ2387" s="4">
        <f t="shared" si="619"/>
        <v>-0.6253752214039342</v>
      </c>
      <c r="AR2387" s="4">
        <f t="shared" si="620"/>
        <v>-0.6244169846750256</v>
      </c>
      <c r="AS2387" s="4">
        <f t="shared" si="621"/>
        <v>-7.5694389176283323</v>
      </c>
      <c r="AT2387" s="4">
        <f t="shared" si="622"/>
        <v>1.0883987617841566</v>
      </c>
      <c r="AU2387" s="4">
        <f t="shared" si="623"/>
        <v>0.37885375925885467</v>
      </c>
      <c r="AV2387" s="4">
        <f t="shared" si="624"/>
        <v>0.52778336660837089</v>
      </c>
      <c r="AW2387" s="4">
        <f t="shared" si="625"/>
        <v>-28.397738515901057</v>
      </c>
      <c r="AX2387" s="4">
        <f t="shared" si="626"/>
        <v>-0.95458863400043659</v>
      </c>
      <c r="AY2387" s="4">
        <f t="shared" si="627"/>
        <v>2.2289879987664064E-2</v>
      </c>
      <c r="AZ2387" s="4">
        <f t="shared" si="628"/>
        <v>0</v>
      </c>
      <c r="BA2387" s="4">
        <f t="shared" si="629"/>
        <v>0</v>
      </c>
      <c r="BB2387" s="4">
        <f t="shared" si="630"/>
        <v>1</v>
      </c>
    </row>
    <row r="2388" spans="1:54">
      <c r="A2388" t="s">
        <v>2436</v>
      </c>
      <c r="C2388" s="1">
        <v>43100</v>
      </c>
      <c r="D2388" s="1">
        <v>42735</v>
      </c>
      <c r="E2388" s="1">
        <v>42369</v>
      </c>
      <c r="F2388" s="1">
        <v>42004</v>
      </c>
      <c r="G2388" s="1">
        <v>41639</v>
      </c>
      <c r="H2388" s="1">
        <v>41274</v>
      </c>
      <c r="I2388" s="1">
        <v>40908</v>
      </c>
      <c r="J2388" s="1">
        <v>40543</v>
      </c>
      <c r="K2388" s="1">
        <v>40178</v>
      </c>
      <c r="L2388" s="1">
        <v>39813</v>
      </c>
      <c r="X2388" s="3"/>
      <c r="Y2388" s="3">
        <v>-27.3</v>
      </c>
      <c r="Z2388" s="3">
        <v>298.2</v>
      </c>
      <c r="AA2388" s="3">
        <v>-135.80000000000001</v>
      </c>
      <c r="AB2388" s="3">
        <v>-128.351</v>
      </c>
      <c r="AC2388" s="3">
        <v>204.43199999999999</v>
      </c>
      <c r="AD2388" s="3">
        <v>-187.73500000000001</v>
      </c>
      <c r="AE2388" s="3">
        <v>-119.991</v>
      </c>
      <c r="AF2388" s="3">
        <v>22.347000000000001</v>
      </c>
      <c r="AG2388" s="3">
        <v>17.556000000000001</v>
      </c>
      <c r="AH2388" s="3">
        <v>3.5070000000000001</v>
      </c>
      <c r="AI2388" s="3"/>
      <c r="AJ2388" s="3"/>
      <c r="AK2388" s="3"/>
      <c r="AM2388" s="4">
        <f t="shared" si="615"/>
        <v>0</v>
      </c>
      <c r="AN2388" s="4">
        <f t="shared" si="616"/>
        <v>-1.091549295774648</v>
      </c>
      <c r="AO2388" s="4">
        <f t="shared" si="617"/>
        <v>3.1958762886597936</v>
      </c>
      <c r="AP2388" s="4">
        <f t="shared" si="618"/>
        <v>-5.8036166449813499E-2</v>
      </c>
      <c r="AQ2388" s="4">
        <f t="shared" si="619"/>
        <v>-1.6278420208186588</v>
      </c>
      <c r="AR2388" s="4">
        <f t="shared" si="620"/>
        <v>2.08893919620742</v>
      </c>
      <c r="AS2388" s="4">
        <f t="shared" si="621"/>
        <v>-0.56457567650907159</v>
      </c>
      <c r="AT2388" s="4">
        <f t="shared" si="622"/>
        <v>-6.3694455631628397</v>
      </c>
      <c r="AU2388" s="4">
        <f t="shared" si="623"/>
        <v>0.27289815447710186</v>
      </c>
      <c r="AV2388" s="4">
        <f t="shared" si="624"/>
        <v>4.0059880239520957</v>
      </c>
      <c r="AW2388" s="4">
        <f t="shared" si="625"/>
        <v>0</v>
      </c>
      <c r="AX2388" s="4">
        <f t="shared" si="626"/>
        <v>0</v>
      </c>
      <c r="AY2388" s="4">
        <f t="shared" si="627"/>
        <v>0</v>
      </c>
      <c r="AZ2388" s="4">
        <f t="shared" si="628"/>
        <v>0</v>
      </c>
      <c r="BA2388" s="4">
        <f t="shared" si="629"/>
        <v>0</v>
      </c>
      <c r="BB2388" s="4">
        <f t="shared" si="630"/>
        <v>1</v>
      </c>
    </row>
    <row r="2389" spans="1:54">
      <c r="A2389" t="s">
        <v>2437</v>
      </c>
      <c r="C2389" s="1">
        <v>43100</v>
      </c>
      <c r="D2389" s="1">
        <v>42735</v>
      </c>
      <c r="E2389" s="1">
        <v>42369</v>
      </c>
      <c r="F2389" s="1">
        <v>42004</v>
      </c>
      <c r="G2389" s="1">
        <v>41639</v>
      </c>
      <c r="H2389" s="1">
        <v>41274</v>
      </c>
      <c r="I2389" s="1">
        <v>40908</v>
      </c>
      <c r="J2389" s="1">
        <v>40543</v>
      </c>
      <c r="K2389" s="1">
        <v>40178</v>
      </c>
      <c r="L2389" s="1">
        <v>39813</v>
      </c>
      <c r="M2389" s="1">
        <v>39447</v>
      </c>
      <c r="N2389" s="1">
        <v>39082</v>
      </c>
      <c r="O2389" s="1">
        <v>38717</v>
      </c>
      <c r="X2389" s="3"/>
      <c r="Y2389" s="3">
        <v>-195.93600000000001</v>
      </c>
      <c r="Z2389" s="3">
        <v>-29.181000000000001</v>
      </c>
      <c r="AA2389" s="3">
        <v>52.030999999999999</v>
      </c>
      <c r="AB2389" s="3">
        <v>16.411999999999999</v>
      </c>
      <c r="AC2389" s="3">
        <v>-30.465</v>
      </c>
      <c r="AD2389" s="3">
        <v>-83.14</v>
      </c>
      <c r="AE2389" s="3">
        <v>-80.052999999999997</v>
      </c>
      <c r="AF2389" s="3">
        <v>-27.614999999999998</v>
      </c>
      <c r="AG2389" s="3">
        <v>-88.492999999999995</v>
      </c>
      <c r="AH2389" s="3">
        <v>81.450999999999993</v>
      </c>
      <c r="AI2389" s="3">
        <v>-55.073999999999998</v>
      </c>
      <c r="AJ2389" s="3">
        <v>-89.863</v>
      </c>
      <c r="AK2389" s="3">
        <v>-65.950999999999993</v>
      </c>
      <c r="AM2389" s="4">
        <f t="shared" si="615"/>
        <v>0</v>
      </c>
      <c r="AN2389" s="4">
        <f t="shared" si="616"/>
        <v>-5.7145060141873136</v>
      </c>
      <c r="AO2389" s="4">
        <f t="shared" si="617"/>
        <v>-1.5608387307566645</v>
      </c>
      <c r="AP2389" s="4">
        <f t="shared" si="618"/>
        <v>2.1703022178893492</v>
      </c>
      <c r="AQ2389" s="4">
        <f t="shared" si="619"/>
        <v>1.53871655998687</v>
      </c>
      <c r="AR2389" s="4">
        <f t="shared" si="620"/>
        <v>0.63356988212653353</v>
      </c>
      <c r="AS2389" s="4">
        <f t="shared" si="621"/>
        <v>-3.85619527063321E-2</v>
      </c>
      <c r="AT2389" s="4">
        <f t="shared" si="622"/>
        <v>-1.8988955277928663</v>
      </c>
      <c r="AU2389" s="4">
        <f t="shared" si="623"/>
        <v>0.68794141909529571</v>
      </c>
      <c r="AV2389" s="4">
        <f t="shared" si="624"/>
        <v>-2.0864568881904457</v>
      </c>
      <c r="AW2389" s="4">
        <f t="shared" si="625"/>
        <v>2.4789374296401201</v>
      </c>
      <c r="AX2389" s="4">
        <f t="shared" si="626"/>
        <v>0.38713374803868111</v>
      </c>
      <c r="AY2389" s="4">
        <f t="shared" si="627"/>
        <v>-0.36257221270337081</v>
      </c>
      <c r="AZ2389" s="4">
        <f t="shared" si="628"/>
        <v>0</v>
      </c>
      <c r="BA2389" s="4">
        <f t="shared" si="629"/>
        <v>0</v>
      </c>
      <c r="BB2389" s="4">
        <f t="shared" si="630"/>
        <v>1</v>
      </c>
    </row>
    <row r="2390" spans="1:54">
      <c r="A2390" s="2" t="s">
        <v>4376</v>
      </c>
      <c r="C2390" s="1">
        <v>43100</v>
      </c>
      <c r="D2390" s="1">
        <v>42735</v>
      </c>
      <c r="E2390" s="1">
        <v>42369</v>
      </c>
      <c r="F2390" s="1">
        <v>42004</v>
      </c>
      <c r="Y2390" s="8">
        <v>4.8608000000000002</v>
      </c>
      <c r="Z2390" s="8">
        <v>3.0506000000000002</v>
      </c>
      <c r="AA2390" s="8">
        <v>2.3069000000000002</v>
      </c>
      <c r="AB2390" s="8">
        <v>1.4698</v>
      </c>
      <c r="AM2390" s="7">
        <f t="shared" si="615"/>
        <v>0</v>
      </c>
      <c r="AN2390" s="7">
        <f t="shared" si="616"/>
        <v>0.59339146397430009</v>
      </c>
      <c r="AO2390" s="7">
        <f t="shared" si="617"/>
        <v>0.32238068403485193</v>
      </c>
      <c r="AP2390" s="7">
        <f t="shared" si="618"/>
        <v>0.56953326983263042</v>
      </c>
      <c r="AQ2390" s="7">
        <f t="shared" si="619"/>
        <v>0</v>
      </c>
      <c r="AR2390" s="7">
        <f t="shared" si="620"/>
        <v>0</v>
      </c>
      <c r="AS2390" s="7">
        <f t="shared" si="621"/>
        <v>0</v>
      </c>
      <c r="AT2390" s="7">
        <f t="shared" si="622"/>
        <v>0</v>
      </c>
      <c r="AU2390" s="7">
        <f t="shared" si="623"/>
        <v>0</v>
      </c>
      <c r="AV2390" s="7">
        <f t="shared" si="624"/>
        <v>0</v>
      </c>
      <c r="AW2390" s="7">
        <f t="shared" si="625"/>
        <v>0</v>
      </c>
      <c r="AX2390" s="7">
        <f t="shared" si="626"/>
        <v>0</v>
      </c>
      <c r="AY2390" s="7">
        <f t="shared" si="627"/>
        <v>0</v>
      </c>
      <c r="AZ2390" s="7">
        <f t="shared" si="628"/>
        <v>0</v>
      </c>
      <c r="BA2390" s="7">
        <f t="shared" si="629"/>
        <v>0</v>
      </c>
      <c r="BB2390" s="7">
        <f t="shared" si="630"/>
        <v>-1</v>
      </c>
    </row>
    <row r="2391" spans="1:54">
      <c r="A2391" t="s">
        <v>2439</v>
      </c>
      <c r="C2391" s="1">
        <v>43100</v>
      </c>
      <c r="D2391" s="1">
        <v>42735</v>
      </c>
      <c r="E2391" s="1">
        <v>42369</v>
      </c>
      <c r="F2391" s="1">
        <v>42004</v>
      </c>
      <c r="G2391" s="1">
        <v>41639</v>
      </c>
      <c r="H2391" s="1">
        <v>41274</v>
      </c>
      <c r="X2391" s="3"/>
      <c r="Y2391" s="3">
        <v>-1810</v>
      </c>
      <c r="Z2391" s="3">
        <v>46</v>
      </c>
      <c r="AA2391" s="3">
        <v>4</v>
      </c>
      <c r="AB2391" s="3">
        <v>44</v>
      </c>
      <c r="AC2391" s="3">
        <v>-28</v>
      </c>
      <c r="AD2391" s="3">
        <v>1104</v>
      </c>
      <c r="AE2391" s="3"/>
      <c r="AF2391" s="3"/>
      <c r="AG2391" s="3"/>
      <c r="AH2391" s="3"/>
      <c r="AI2391" s="3"/>
      <c r="AJ2391" s="3"/>
      <c r="AK2391" s="3"/>
      <c r="AM2391" s="4">
        <f t="shared" si="615"/>
        <v>0</v>
      </c>
      <c r="AN2391" s="4">
        <f t="shared" si="616"/>
        <v>-40.347826086956523</v>
      </c>
      <c r="AO2391" s="4">
        <f t="shared" si="617"/>
        <v>10.5</v>
      </c>
      <c r="AP2391" s="4">
        <f t="shared" si="618"/>
        <v>-0.90909090909090906</v>
      </c>
      <c r="AQ2391" s="4">
        <f t="shared" si="619"/>
        <v>2.5714285714285716</v>
      </c>
      <c r="AR2391" s="4">
        <f t="shared" si="620"/>
        <v>-1.0253623188405796</v>
      </c>
      <c r="AS2391" s="4">
        <f t="shared" si="621"/>
        <v>0</v>
      </c>
      <c r="AT2391" s="4">
        <f t="shared" si="622"/>
        <v>0</v>
      </c>
      <c r="AU2391" s="4">
        <f t="shared" si="623"/>
        <v>0</v>
      </c>
      <c r="AV2391" s="4">
        <f t="shared" si="624"/>
        <v>0</v>
      </c>
      <c r="AW2391" s="4">
        <f t="shared" si="625"/>
        <v>0</v>
      </c>
      <c r="AX2391" s="4">
        <f t="shared" si="626"/>
        <v>0</v>
      </c>
      <c r="AY2391" s="4">
        <f t="shared" si="627"/>
        <v>0</v>
      </c>
      <c r="AZ2391" s="4">
        <f t="shared" si="628"/>
        <v>0</v>
      </c>
      <c r="BA2391" s="4">
        <f t="shared" si="629"/>
        <v>0</v>
      </c>
      <c r="BB2391" s="4">
        <f t="shared" si="630"/>
        <v>1</v>
      </c>
    </row>
    <row r="2392" spans="1:54">
      <c r="A2392" t="s">
        <v>2440</v>
      </c>
      <c r="B2392" s="1">
        <v>43131</v>
      </c>
      <c r="C2392" s="1">
        <v>42766</v>
      </c>
      <c r="D2392" s="1">
        <v>42400</v>
      </c>
      <c r="E2392" s="1">
        <v>42035</v>
      </c>
      <c r="F2392" s="1">
        <v>41670</v>
      </c>
      <c r="G2392" s="1">
        <v>41305</v>
      </c>
      <c r="H2392" s="1">
        <v>40939</v>
      </c>
      <c r="I2392" s="1">
        <v>40574</v>
      </c>
      <c r="J2392" s="1">
        <v>40209</v>
      </c>
      <c r="K2392" s="1">
        <v>39844</v>
      </c>
      <c r="L2392" s="1">
        <v>39478</v>
      </c>
      <c r="M2392" s="1">
        <v>39113</v>
      </c>
      <c r="N2392" s="1">
        <v>38748</v>
      </c>
      <c r="O2392" s="1">
        <v>38383</v>
      </c>
      <c r="X2392" s="3">
        <v>-4.2080000000000002</v>
      </c>
      <c r="Y2392" s="3">
        <v>3.8260000000000001</v>
      </c>
      <c r="Z2392" s="3">
        <v>10.536</v>
      </c>
      <c r="AA2392" s="3">
        <v>15.585000000000001</v>
      </c>
      <c r="AB2392" s="3">
        <v>10.151999999999999</v>
      </c>
      <c r="AC2392" s="3">
        <v>10.29</v>
      </c>
      <c r="AD2392" s="3">
        <v>16.8</v>
      </c>
      <c r="AE2392" s="3">
        <v>5.5540000000000003</v>
      </c>
      <c r="AF2392" s="3">
        <v>2.4569999999999999</v>
      </c>
      <c r="AG2392" s="3">
        <v>-23.431000000000001</v>
      </c>
      <c r="AH2392" s="3">
        <v>5.7489999999999997</v>
      </c>
      <c r="AI2392" s="3">
        <v>11.407999999999999</v>
      </c>
      <c r="AJ2392" s="3">
        <v>15.972</v>
      </c>
      <c r="AK2392" s="3">
        <v>22.425999999999998</v>
      </c>
      <c r="AM2392" s="4">
        <f t="shared" si="615"/>
        <v>-2.0998431782540514</v>
      </c>
      <c r="AN2392" s="4">
        <f t="shared" si="616"/>
        <v>-0.63686408504176151</v>
      </c>
      <c r="AO2392" s="4">
        <f t="shared" si="617"/>
        <v>-0.32396535129932635</v>
      </c>
      <c r="AP2392" s="4">
        <f t="shared" si="618"/>
        <v>0.53516548463356994</v>
      </c>
      <c r="AQ2392" s="4">
        <f t="shared" si="619"/>
        <v>-1.3411078717201158E-2</v>
      </c>
      <c r="AR2392" s="4">
        <f t="shared" si="620"/>
        <v>-0.38750000000000007</v>
      </c>
      <c r="AS2392" s="4">
        <f t="shared" si="621"/>
        <v>2.0248469571480014</v>
      </c>
      <c r="AT2392" s="4">
        <f t="shared" si="622"/>
        <v>1.2604802604802607</v>
      </c>
      <c r="AU2392" s="4">
        <f t="shared" si="623"/>
        <v>1.104861081473262</v>
      </c>
      <c r="AV2392" s="4">
        <f t="shared" si="624"/>
        <v>-5.0756653331014094</v>
      </c>
      <c r="AW2392" s="4">
        <f t="shared" si="625"/>
        <v>-0.49605539971949508</v>
      </c>
      <c r="AX2392" s="4">
        <f t="shared" si="626"/>
        <v>-0.28575006260956676</v>
      </c>
      <c r="AY2392" s="4">
        <f t="shared" si="627"/>
        <v>-0.28779095692499773</v>
      </c>
      <c r="AZ2392" s="4">
        <f t="shared" si="628"/>
        <v>0</v>
      </c>
      <c r="BA2392" s="4">
        <f t="shared" si="629"/>
        <v>0</v>
      </c>
      <c r="BB2392" s="4">
        <f t="shared" si="630"/>
        <v>-2.2971606149157511</v>
      </c>
    </row>
    <row r="2393" spans="1:54">
      <c r="A2393" t="s">
        <v>2441</v>
      </c>
      <c r="C2393" s="1">
        <v>43100</v>
      </c>
      <c r="D2393" s="1">
        <v>42735</v>
      </c>
      <c r="E2393" s="1">
        <v>42369</v>
      </c>
      <c r="F2393" s="1">
        <v>42004</v>
      </c>
      <c r="G2393" s="1">
        <v>41639</v>
      </c>
      <c r="H2393" s="1">
        <v>41274</v>
      </c>
      <c r="I2393" s="1">
        <v>40908</v>
      </c>
      <c r="J2393" s="1">
        <v>40543</v>
      </c>
      <c r="K2393" s="1">
        <v>40178</v>
      </c>
      <c r="L2393" s="1">
        <v>39813</v>
      </c>
      <c r="M2393" s="1">
        <v>39447</v>
      </c>
      <c r="N2393" s="1">
        <v>39082</v>
      </c>
      <c r="O2393" s="1">
        <v>38717</v>
      </c>
      <c r="X2393" s="3"/>
      <c r="Y2393" s="3">
        <v>-222.50399999999999</v>
      </c>
      <c r="Z2393" s="3">
        <v>59.156999999999996</v>
      </c>
      <c r="AA2393" s="3">
        <v>83.564999999999998</v>
      </c>
      <c r="AB2393" s="3">
        <v>80.061000000000007</v>
      </c>
      <c r="AC2393" s="3">
        <v>83.777000000000001</v>
      </c>
      <c r="AD2393" s="3">
        <v>65.647999999999996</v>
      </c>
      <c r="AE2393" s="3">
        <v>43.11</v>
      </c>
      <c r="AF2393" s="3">
        <v>20.559000000000001</v>
      </c>
      <c r="AG2393" s="3">
        <v>32.317</v>
      </c>
      <c r="AH2393" s="3">
        <v>24.481999999999999</v>
      </c>
      <c r="AI2393" s="3">
        <v>49.73</v>
      </c>
      <c r="AJ2393" s="3">
        <v>46.822000000000003</v>
      </c>
      <c r="AK2393" s="3">
        <v>32.015999999999998</v>
      </c>
      <c r="AM2393" s="4">
        <f t="shared" si="615"/>
        <v>0</v>
      </c>
      <c r="AN2393" s="4">
        <f t="shared" si="616"/>
        <v>-4.7612454992646693</v>
      </c>
      <c r="AO2393" s="4">
        <f t="shared" si="617"/>
        <v>-0.29208400646203558</v>
      </c>
      <c r="AP2393" s="4">
        <f t="shared" si="618"/>
        <v>4.3766627946190906E-2</v>
      </c>
      <c r="AQ2393" s="4">
        <f t="shared" si="619"/>
        <v>-4.4355849457488258E-2</v>
      </c>
      <c r="AR2393" s="4">
        <f t="shared" si="620"/>
        <v>0.27615464294418729</v>
      </c>
      <c r="AS2393" s="4">
        <f t="shared" si="621"/>
        <v>0.52280213407562048</v>
      </c>
      <c r="AT2393" s="4">
        <f t="shared" si="622"/>
        <v>1.096891872172771</v>
      </c>
      <c r="AU2393" s="4">
        <f t="shared" si="623"/>
        <v>-0.36383327660364512</v>
      </c>
      <c r="AV2393" s="4">
        <f t="shared" si="624"/>
        <v>0.32003104321542364</v>
      </c>
      <c r="AW2393" s="4">
        <f t="shared" si="625"/>
        <v>-0.50770158857832293</v>
      </c>
      <c r="AX2393" s="4">
        <f t="shared" si="626"/>
        <v>6.2107556276963689E-2</v>
      </c>
      <c r="AY2393" s="4">
        <f t="shared" si="627"/>
        <v>0.46245627186406812</v>
      </c>
      <c r="AZ2393" s="4">
        <f t="shared" si="628"/>
        <v>0</v>
      </c>
      <c r="BA2393" s="4">
        <f t="shared" si="629"/>
        <v>0</v>
      </c>
      <c r="BB2393" s="4">
        <f t="shared" si="630"/>
        <v>1</v>
      </c>
    </row>
    <row r="2394" spans="1:54">
      <c r="A2394" t="s">
        <v>2442</v>
      </c>
      <c r="C2394" s="1">
        <v>43100</v>
      </c>
      <c r="D2394" s="1">
        <v>42735</v>
      </c>
      <c r="E2394" s="1">
        <v>42369</v>
      </c>
      <c r="F2394" s="1">
        <v>42004</v>
      </c>
      <c r="G2394" s="1">
        <v>41639</v>
      </c>
      <c r="H2394" s="1">
        <v>41274</v>
      </c>
      <c r="I2394" s="1">
        <v>40908</v>
      </c>
      <c r="J2394" s="1">
        <v>40543</v>
      </c>
      <c r="K2394" s="1">
        <v>40178</v>
      </c>
      <c r="L2394" s="1">
        <v>39813</v>
      </c>
      <c r="M2394" s="1">
        <v>39447</v>
      </c>
      <c r="N2394" s="1">
        <v>39082</v>
      </c>
      <c r="O2394" s="1">
        <v>38717</v>
      </c>
      <c r="X2394" s="3"/>
      <c r="Y2394" s="3">
        <v>131.226</v>
      </c>
      <c r="Z2394" s="3">
        <v>57.375</v>
      </c>
      <c r="AA2394" s="3">
        <v>97.933000000000007</v>
      </c>
      <c r="AB2394" s="3">
        <v>141.642</v>
      </c>
      <c r="AC2394" s="3">
        <v>120.86799999999999</v>
      </c>
      <c r="AD2394" s="3">
        <v>130.32499999999999</v>
      </c>
      <c r="AE2394" s="3">
        <v>98.668999999999997</v>
      </c>
      <c r="AF2394" s="3">
        <v>75.361000000000004</v>
      </c>
      <c r="AG2394" s="3">
        <v>53.743000000000002</v>
      </c>
      <c r="AH2394" s="3">
        <v>23.545999999999999</v>
      </c>
      <c r="AI2394" s="3">
        <v>18.728999999999999</v>
      </c>
      <c r="AJ2394" s="3">
        <v>41.188000000000002</v>
      </c>
      <c r="AK2394" s="3">
        <v>52.225999999999999</v>
      </c>
      <c r="AM2394" s="4">
        <f t="shared" si="615"/>
        <v>0</v>
      </c>
      <c r="AN2394" s="4">
        <f t="shared" si="616"/>
        <v>1.2871633986928104</v>
      </c>
      <c r="AO2394" s="4">
        <f t="shared" si="617"/>
        <v>-0.41414027957889582</v>
      </c>
      <c r="AP2394" s="4">
        <f t="shared" si="618"/>
        <v>-0.30858784823710472</v>
      </c>
      <c r="AQ2394" s="4">
        <f t="shared" si="619"/>
        <v>0.1718734487209187</v>
      </c>
      <c r="AR2394" s="4">
        <f t="shared" si="620"/>
        <v>-7.2564741991175866E-2</v>
      </c>
      <c r="AS2394" s="4">
        <f t="shared" si="621"/>
        <v>0.3208302506359646</v>
      </c>
      <c r="AT2394" s="4">
        <f t="shared" si="622"/>
        <v>0.30928464325048755</v>
      </c>
      <c r="AU2394" s="4">
        <f t="shared" si="623"/>
        <v>0.40224773458869062</v>
      </c>
      <c r="AV2394" s="4">
        <f t="shared" si="624"/>
        <v>1.2824683598063367</v>
      </c>
      <c r="AW2394" s="4">
        <f t="shared" si="625"/>
        <v>0.25719472475839611</v>
      </c>
      <c r="AX2394" s="4">
        <f t="shared" si="626"/>
        <v>-0.54528017869282319</v>
      </c>
      <c r="AY2394" s="4">
        <f t="shared" si="627"/>
        <v>-0.21135066824953083</v>
      </c>
      <c r="AZ2394" s="4">
        <f t="shared" si="628"/>
        <v>0</v>
      </c>
      <c r="BA2394" s="4">
        <f t="shared" si="629"/>
        <v>0</v>
      </c>
      <c r="BB2394" s="4">
        <f t="shared" si="630"/>
        <v>-1</v>
      </c>
    </row>
    <row r="2395" spans="1:54">
      <c r="A2395" t="s">
        <v>2443</v>
      </c>
      <c r="C2395" s="1">
        <v>43100</v>
      </c>
      <c r="D2395" s="1">
        <v>42735</v>
      </c>
      <c r="E2395" s="1">
        <v>42369</v>
      </c>
      <c r="F2395" s="1">
        <v>42004</v>
      </c>
      <c r="G2395" s="1">
        <v>41639</v>
      </c>
      <c r="H2395" s="1">
        <v>41274</v>
      </c>
      <c r="I2395" s="1">
        <v>40908</v>
      </c>
      <c r="J2395" s="1">
        <v>40543</v>
      </c>
      <c r="K2395" s="1">
        <v>40178</v>
      </c>
      <c r="L2395" s="1">
        <v>39813</v>
      </c>
      <c r="M2395" s="1">
        <v>39447</v>
      </c>
      <c r="N2395" s="1">
        <v>39082</v>
      </c>
      <c r="O2395" s="1">
        <v>38717</v>
      </c>
      <c r="X2395" s="3"/>
      <c r="Y2395" s="3">
        <v>96.441999999999993</v>
      </c>
      <c r="Z2395" s="3">
        <v>98.57</v>
      </c>
      <c r="AA2395" s="3">
        <v>74.102999999999994</v>
      </c>
      <c r="AB2395" s="3">
        <v>81.753</v>
      </c>
      <c r="AC2395" s="3">
        <v>84.962000000000003</v>
      </c>
      <c r="AD2395" s="3">
        <v>67.947000000000003</v>
      </c>
      <c r="AE2395" s="3">
        <v>64.447999999999993</v>
      </c>
      <c r="AF2395" s="3">
        <v>40.091000000000001</v>
      </c>
      <c r="AG2395" s="3">
        <v>12</v>
      </c>
      <c r="AH2395" s="3">
        <v>-29.202999999999999</v>
      </c>
      <c r="AI2395" s="3">
        <v>8.2289999999999992</v>
      </c>
      <c r="AJ2395" s="3">
        <v>15.657</v>
      </c>
      <c r="AK2395" s="3">
        <v>-0.34699999999999998</v>
      </c>
      <c r="AM2395" s="4">
        <f t="shared" si="615"/>
        <v>0</v>
      </c>
      <c r="AN2395" s="4">
        <f t="shared" si="616"/>
        <v>-2.1588718677082279E-2</v>
      </c>
      <c r="AO2395" s="4">
        <f t="shared" si="617"/>
        <v>0.33017556644130469</v>
      </c>
      <c r="AP2395" s="4">
        <f t="shared" si="618"/>
        <v>-9.3574547723019402E-2</v>
      </c>
      <c r="AQ2395" s="4">
        <f t="shared" si="619"/>
        <v>-3.7769826510675397E-2</v>
      </c>
      <c r="AR2395" s="4">
        <f t="shared" si="620"/>
        <v>0.25041576522878123</v>
      </c>
      <c r="AS2395" s="4">
        <f t="shared" si="621"/>
        <v>5.4291832174776719E-2</v>
      </c>
      <c r="AT2395" s="4">
        <f t="shared" si="622"/>
        <v>0.60754284003891124</v>
      </c>
      <c r="AU2395" s="4">
        <f t="shared" si="623"/>
        <v>2.3409166666666668</v>
      </c>
      <c r="AV2395" s="4">
        <f t="shared" si="624"/>
        <v>1.4109166866417835</v>
      </c>
      <c r="AW2395" s="4">
        <f t="shared" si="625"/>
        <v>-4.5487908615870705</v>
      </c>
      <c r="AX2395" s="4">
        <f t="shared" si="626"/>
        <v>-0.47442038704732714</v>
      </c>
      <c r="AY2395" s="4">
        <f t="shared" si="627"/>
        <v>46.121037463976954</v>
      </c>
      <c r="AZ2395" s="4">
        <f t="shared" si="628"/>
        <v>0</v>
      </c>
      <c r="BA2395" s="4">
        <f t="shared" si="629"/>
        <v>0</v>
      </c>
      <c r="BB2395" s="4">
        <f t="shared" si="630"/>
        <v>1</v>
      </c>
    </row>
    <row r="2396" spans="1:54">
      <c r="A2396" t="s">
        <v>2444</v>
      </c>
      <c r="C2396" s="1">
        <v>43100</v>
      </c>
      <c r="D2396" s="1">
        <v>42735</v>
      </c>
      <c r="E2396" s="1">
        <v>42369</v>
      </c>
      <c r="F2396" s="1">
        <v>42004</v>
      </c>
      <c r="G2396" s="1">
        <v>41639</v>
      </c>
      <c r="H2396" s="1">
        <v>41274</v>
      </c>
      <c r="I2396" s="1">
        <v>40908</v>
      </c>
      <c r="J2396" s="1">
        <v>40543</v>
      </c>
      <c r="K2396" s="1">
        <v>40178</v>
      </c>
      <c r="L2396" s="1">
        <v>39813</v>
      </c>
      <c r="M2396" s="1">
        <v>39447</v>
      </c>
      <c r="X2396" s="3"/>
      <c r="Y2396" s="3">
        <v>-13.458</v>
      </c>
      <c r="Z2396" s="3">
        <v>-16.738</v>
      </c>
      <c r="AA2396" s="3">
        <v>-16.632999999999999</v>
      </c>
      <c r="AB2396" s="3">
        <v>-27.972999999999999</v>
      </c>
      <c r="AC2396" s="3">
        <v>-10.356</v>
      </c>
      <c r="AD2396" s="3">
        <v>3.52</v>
      </c>
      <c r="AE2396" s="3">
        <v>-2.194</v>
      </c>
      <c r="AF2396" s="3">
        <v>0.84299999999999997</v>
      </c>
      <c r="AG2396" s="3">
        <v>-0.99199999999999999</v>
      </c>
      <c r="AH2396" s="3">
        <v>-6.3129999999999997</v>
      </c>
      <c r="AI2396" s="3">
        <v>34.457000000000001</v>
      </c>
      <c r="AJ2396" s="3"/>
      <c r="AK2396" s="3"/>
      <c r="AM2396" s="4">
        <f t="shared" si="615"/>
        <v>0</v>
      </c>
      <c r="AN2396" s="4">
        <f t="shared" si="616"/>
        <v>0.19596128569721588</v>
      </c>
      <c r="AO2396" s="4">
        <f t="shared" si="617"/>
        <v>-6.3127517585523018E-3</v>
      </c>
      <c r="AP2396" s="4">
        <f t="shared" si="618"/>
        <v>0.40539091266578486</v>
      </c>
      <c r="AQ2396" s="4">
        <f t="shared" si="619"/>
        <v>-1.7011394360757046</v>
      </c>
      <c r="AR2396" s="4">
        <f t="shared" si="620"/>
        <v>-3.9420454545454544</v>
      </c>
      <c r="AS2396" s="4">
        <f t="shared" si="621"/>
        <v>2.6043755697356428</v>
      </c>
      <c r="AT2396" s="4">
        <f t="shared" si="622"/>
        <v>-3.6026097271648871</v>
      </c>
      <c r="AU2396" s="4">
        <f t="shared" si="623"/>
        <v>1.8497983870967742</v>
      </c>
      <c r="AV2396" s="4">
        <f t="shared" si="624"/>
        <v>0.84286393156977668</v>
      </c>
      <c r="AW2396" s="4">
        <f t="shared" si="625"/>
        <v>-1.1832138607539833</v>
      </c>
      <c r="AX2396" s="4">
        <f t="shared" si="626"/>
        <v>0</v>
      </c>
      <c r="AY2396" s="4">
        <f t="shared" si="627"/>
        <v>0</v>
      </c>
      <c r="AZ2396" s="4">
        <f t="shared" si="628"/>
        <v>0</v>
      </c>
      <c r="BA2396" s="4">
        <f t="shared" si="629"/>
        <v>0</v>
      </c>
      <c r="BB2396" s="4">
        <f t="shared" si="630"/>
        <v>-1</v>
      </c>
    </row>
    <row r="2397" spans="1:54">
      <c r="A2397" t="s">
        <v>2445</v>
      </c>
      <c r="C2397" s="1">
        <v>43100</v>
      </c>
      <c r="D2397" s="1">
        <v>42735</v>
      </c>
      <c r="E2397" s="1">
        <v>42369</v>
      </c>
      <c r="F2397" s="1">
        <v>42004</v>
      </c>
      <c r="G2397" s="1">
        <v>41639</v>
      </c>
      <c r="H2397" s="1">
        <v>41274</v>
      </c>
      <c r="I2397" s="1">
        <v>40908</v>
      </c>
      <c r="J2397" s="1">
        <v>40543</v>
      </c>
      <c r="K2397" s="1">
        <v>40178</v>
      </c>
      <c r="X2397" s="3"/>
      <c r="Y2397" s="3">
        <v>-75.301000000000002</v>
      </c>
      <c r="Z2397" s="3">
        <v>25.491</v>
      </c>
      <c r="AA2397" s="3">
        <v>-126.252</v>
      </c>
      <c r="AB2397" s="3">
        <v>-80.936999999999998</v>
      </c>
      <c r="AC2397" s="3">
        <v>26.19</v>
      </c>
      <c r="AD2397" s="3">
        <v>110.98</v>
      </c>
      <c r="AE2397" s="3">
        <v>137.53</v>
      </c>
      <c r="AF2397" s="3">
        <v>45.64</v>
      </c>
      <c r="AG2397" s="3">
        <v>56.71</v>
      </c>
      <c r="AH2397" s="3"/>
      <c r="AI2397" s="3"/>
      <c r="AJ2397" s="3"/>
      <c r="AK2397" s="3"/>
      <c r="AM2397" s="4">
        <f t="shared" si="615"/>
        <v>0</v>
      </c>
      <c r="AN2397" s="4">
        <f t="shared" si="616"/>
        <v>-3.9540229885057472</v>
      </c>
      <c r="AO2397" s="4">
        <f t="shared" si="617"/>
        <v>1.2019057123847543</v>
      </c>
      <c r="AP2397" s="4">
        <f t="shared" si="618"/>
        <v>-0.55987990659401754</v>
      </c>
      <c r="AQ2397" s="4">
        <f t="shared" si="619"/>
        <v>-4.0903780068728519</v>
      </c>
      <c r="AR2397" s="4">
        <f t="shared" si="620"/>
        <v>-0.76401153360965945</v>
      </c>
      <c r="AS2397" s="4">
        <f t="shared" si="621"/>
        <v>-0.19304878935504979</v>
      </c>
      <c r="AT2397" s="4">
        <f t="shared" si="622"/>
        <v>2.0133654688869411</v>
      </c>
      <c r="AU2397" s="4">
        <f t="shared" si="623"/>
        <v>-0.19520366778345971</v>
      </c>
      <c r="AV2397" s="4">
        <f t="shared" si="624"/>
        <v>0</v>
      </c>
      <c r="AW2397" s="4">
        <f t="shared" si="625"/>
        <v>0</v>
      </c>
      <c r="AX2397" s="4">
        <f t="shared" si="626"/>
        <v>0</v>
      </c>
      <c r="AY2397" s="4">
        <f t="shared" si="627"/>
        <v>0</v>
      </c>
      <c r="AZ2397" s="4">
        <f t="shared" si="628"/>
        <v>0</v>
      </c>
      <c r="BA2397" s="4">
        <f t="shared" si="629"/>
        <v>0</v>
      </c>
      <c r="BB2397" s="4">
        <f t="shared" si="630"/>
        <v>1</v>
      </c>
    </row>
    <row r="2398" spans="1:54">
      <c r="A2398" t="s">
        <v>2446</v>
      </c>
      <c r="C2398" s="1">
        <v>43008</v>
      </c>
      <c r="D2398" s="1">
        <v>42643</v>
      </c>
      <c r="E2398" s="1">
        <v>42369</v>
      </c>
      <c r="F2398" s="1">
        <v>42277</v>
      </c>
      <c r="G2398" s="1">
        <v>42004</v>
      </c>
      <c r="H2398" s="1">
        <v>41912</v>
      </c>
      <c r="I2398" s="1">
        <v>41547</v>
      </c>
      <c r="X2398" s="3"/>
      <c r="Y2398" s="3">
        <v>24.9</v>
      </c>
      <c r="Z2398" s="3">
        <v>-16.899999999999999</v>
      </c>
      <c r="AA2398" s="3">
        <v>-0.33260000000000001</v>
      </c>
      <c r="AB2398" s="3">
        <v>25.1</v>
      </c>
      <c r="AC2398" s="3">
        <v>-1.0370999999999999</v>
      </c>
      <c r="AD2398" s="3">
        <v>-4.9000000000000004</v>
      </c>
      <c r="AE2398" s="3">
        <v>-0.71</v>
      </c>
      <c r="AF2398" s="3"/>
      <c r="AG2398" s="3"/>
      <c r="AH2398" s="3"/>
      <c r="AI2398" s="3"/>
      <c r="AJ2398" s="3"/>
      <c r="AK2398" s="3"/>
      <c r="AM2398" s="4">
        <f t="shared" si="615"/>
        <v>0</v>
      </c>
      <c r="AN2398" s="4">
        <f t="shared" si="616"/>
        <v>2.473372781065089</v>
      </c>
      <c r="AO2398" s="4">
        <f t="shared" si="617"/>
        <v>-49.811785929043893</v>
      </c>
      <c r="AP2398" s="4">
        <f t="shared" si="618"/>
        <v>-1.0132509960159362</v>
      </c>
      <c r="AQ2398" s="4">
        <f t="shared" si="619"/>
        <v>25.202102015234793</v>
      </c>
      <c r="AR2398" s="4">
        <f t="shared" si="620"/>
        <v>0.78834693877551032</v>
      </c>
      <c r="AS2398" s="4">
        <f t="shared" si="621"/>
        <v>-5.9014084507042259</v>
      </c>
      <c r="AT2398" s="4">
        <f t="shared" si="622"/>
        <v>0</v>
      </c>
      <c r="AU2398" s="4">
        <f t="shared" si="623"/>
        <v>0</v>
      </c>
      <c r="AV2398" s="4">
        <f t="shared" si="624"/>
        <v>0</v>
      </c>
      <c r="AW2398" s="4">
        <f t="shared" si="625"/>
        <v>0</v>
      </c>
      <c r="AX2398" s="4">
        <f t="shared" si="626"/>
        <v>0</v>
      </c>
      <c r="AY2398" s="4">
        <f t="shared" si="627"/>
        <v>0</v>
      </c>
      <c r="AZ2398" s="4">
        <f t="shared" si="628"/>
        <v>0</v>
      </c>
      <c r="BA2398" s="4">
        <f t="shared" si="629"/>
        <v>0</v>
      </c>
      <c r="BB2398" s="4">
        <f t="shared" si="630"/>
        <v>-1</v>
      </c>
    </row>
    <row r="2399" spans="1:54">
      <c r="A2399" t="s">
        <v>2447</v>
      </c>
      <c r="C2399" s="1">
        <v>43100</v>
      </c>
      <c r="D2399" s="1">
        <v>42735</v>
      </c>
      <c r="E2399" s="1">
        <v>42369</v>
      </c>
      <c r="F2399" s="1">
        <v>42004</v>
      </c>
      <c r="G2399" s="1">
        <v>41639</v>
      </c>
      <c r="H2399" s="1">
        <v>41274</v>
      </c>
      <c r="I2399" s="1">
        <v>40908</v>
      </c>
      <c r="J2399" s="1">
        <v>40543</v>
      </c>
      <c r="K2399" s="1">
        <v>40178</v>
      </c>
      <c r="L2399" s="1">
        <v>39813</v>
      </c>
      <c r="M2399" s="1">
        <v>39447</v>
      </c>
      <c r="N2399" s="1">
        <v>39082</v>
      </c>
      <c r="O2399" s="1">
        <v>38717</v>
      </c>
      <c r="X2399" s="3"/>
      <c r="Y2399" s="3">
        <v>103.935</v>
      </c>
      <c r="Z2399" s="3">
        <v>59.463999999999999</v>
      </c>
      <c r="AA2399" s="3">
        <v>104.95099999999999</v>
      </c>
      <c r="AB2399" s="3">
        <v>104.19199999999999</v>
      </c>
      <c r="AC2399" s="3">
        <v>-16.571999999999999</v>
      </c>
      <c r="AD2399" s="3">
        <v>-4.1120000000000001</v>
      </c>
      <c r="AE2399" s="3">
        <v>74.201999999999998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M2399" s="4">
        <f t="shared" si="615"/>
        <v>0</v>
      </c>
      <c r="AN2399" s="4">
        <f t="shared" si="616"/>
        <v>0.74786425400242174</v>
      </c>
      <c r="AO2399" s="4">
        <f t="shared" si="617"/>
        <v>-0.4334117826414231</v>
      </c>
      <c r="AP2399" s="4">
        <f t="shared" si="618"/>
        <v>7.284628378378382E-3</v>
      </c>
      <c r="AQ2399" s="4">
        <f t="shared" si="619"/>
        <v>7.2872314747767319</v>
      </c>
      <c r="AR2399" s="4">
        <f t="shared" si="620"/>
        <v>-3.0301556420233462</v>
      </c>
      <c r="AS2399" s="4">
        <f t="shared" si="621"/>
        <v>-1.0554162960567099</v>
      </c>
      <c r="AT2399" s="4" t="e">
        <f t="shared" si="622"/>
        <v>#DIV/0!</v>
      </c>
      <c r="AU2399" s="4" t="e">
        <f t="shared" si="623"/>
        <v>#DIV/0!</v>
      </c>
      <c r="AV2399" s="4" t="e">
        <f t="shared" si="624"/>
        <v>#DIV/0!</v>
      </c>
      <c r="AW2399" s="4" t="e">
        <f t="shared" si="625"/>
        <v>#DIV/0!</v>
      </c>
      <c r="AX2399" s="4" t="e">
        <f t="shared" si="626"/>
        <v>#DIV/0!</v>
      </c>
      <c r="AY2399" s="4" t="e">
        <f t="shared" si="627"/>
        <v>#DIV/0!</v>
      </c>
      <c r="AZ2399" s="4">
        <f t="shared" si="628"/>
        <v>0</v>
      </c>
      <c r="BA2399" s="4">
        <f t="shared" si="629"/>
        <v>0</v>
      </c>
      <c r="BB2399" s="4">
        <f t="shared" si="630"/>
        <v>-1</v>
      </c>
    </row>
    <row r="2400" spans="1:54">
      <c r="A2400" t="s">
        <v>2448</v>
      </c>
      <c r="C2400" s="1">
        <v>43100</v>
      </c>
      <c r="D2400" s="1">
        <v>42735</v>
      </c>
      <c r="E2400" s="1">
        <v>42369</v>
      </c>
      <c r="F2400" s="1">
        <v>42004</v>
      </c>
      <c r="G2400" s="1">
        <v>41639</v>
      </c>
      <c r="H2400" s="1">
        <v>41274</v>
      </c>
      <c r="I2400" s="1">
        <v>40908</v>
      </c>
      <c r="J2400" s="1">
        <v>40543</v>
      </c>
      <c r="K2400" s="1">
        <v>40178</v>
      </c>
      <c r="L2400" s="1">
        <v>39813</v>
      </c>
      <c r="M2400" s="1">
        <v>39447</v>
      </c>
      <c r="N2400" s="1">
        <v>39082</v>
      </c>
      <c r="O2400" s="1">
        <v>38717</v>
      </c>
      <c r="X2400" s="3"/>
      <c r="Y2400" s="3">
        <v>5.827</v>
      </c>
      <c r="Z2400" s="3">
        <v>12.625999999999999</v>
      </c>
      <c r="AA2400" s="3">
        <v>12.805999999999999</v>
      </c>
      <c r="AB2400" s="3">
        <v>37.521999999999998</v>
      </c>
      <c r="AC2400" s="3">
        <v>28.861999999999998</v>
      </c>
      <c r="AD2400" s="3">
        <v>30.942</v>
      </c>
      <c r="AE2400" s="3">
        <v>31.704999999999998</v>
      </c>
      <c r="AF2400" s="3">
        <v>14.215</v>
      </c>
      <c r="AG2400" s="3">
        <v>-10.157999999999999</v>
      </c>
      <c r="AH2400" s="3">
        <v>18.36</v>
      </c>
      <c r="AI2400" s="3">
        <v>23.036000000000001</v>
      </c>
      <c r="AJ2400" s="3">
        <v>9.7759999999999998</v>
      </c>
      <c r="AK2400" s="3">
        <v>9.8979999999999997</v>
      </c>
      <c r="AM2400" s="4">
        <f t="shared" si="615"/>
        <v>0</v>
      </c>
      <c r="AN2400" s="4">
        <f t="shared" si="616"/>
        <v>-0.53849200063361313</v>
      </c>
      <c r="AO2400" s="4">
        <f t="shared" si="617"/>
        <v>-1.4055911291582049E-2</v>
      </c>
      <c r="AP2400" s="4">
        <f t="shared" si="618"/>
        <v>-0.65870689195671883</v>
      </c>
      <c r="AQ2400" s="4">
        <f t="shared" si="619"/>
        <v>0.30004850668699329</v>
      </c>
      <c r="AR2400" s="4">
        <f t="shared" si="620"/>
        <v>-6.7222545407536735E-2</v>
      </c>
      <c r="AS2400" s="4">
        <f t="shared" si="621"/>
        <v>-2.4065604794196442E-2</v>
      </c>
      <c r="AT2400" s="4">
        <f t="shared" si="622"/>
        <v>1.2303904326415758</v>
      </c>
      <c r="AU2400" s="4">
        <f t="shared" si="623"/>
        <v>2.3993896436306357</v>
      </c>
      <c r="AV2400" s="4">
        <f t="shared" si="624"/>
        <v>-1.5532679738562092</v>
      </c>
      <c r="AW2400" s="4">
        <f t="shared" si="625"/>
        <v>-0.20298662962319855</v>
      </c>
      <c r="AX2400" s="4">
        <f t="shared" si="626"/>
        <v>1.3563829787234045</v>
      </c>
      <c r="AY2400" s="4">
        <f t="shared" si="627"/>
        <v>-1.2325722368155172E-2</v>
      </c>
      <c r="AZ2400" s="4">
        <f t="shared" si="628"/>
        <v>0</v>
      </c>
      <c r="BA2400" s="4">
        <f t="shared" si="629"/>
        <v>0</v>
      </c>
      <c r="BB2400" s="4">
        <f t="shared" si="630"/>
        <v>1</v>
      </c>
    </row>
    <row r="2401" spans="1:54">
      <c r="A2401" t="s">
        <v>2449</v>
      </c>
      <c r="C2401" t="s">
        <v>313</v>
      </c>
      <c r="D2401" s="1">
        <v>43100</v>
      </c>
      <c r="X2401" s="3"/>
      <c r="Y2401" s="3" t="s">
        <v>5012</v>
      </c>
      <c r="Z2401" s="3"/>
      <c r="AA2401" s="3">
        <v>0</v>
      </c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M2401" s="4">
        <f t="shared" si="615"/>
        <v>0</v>
      </c>
      <c r="AN2401" s="4">
        <f t="shared" si="616"/>
        <v>0</v>
      </c>
      <c r="AO2401" s="4">
        <f t="shared" si="617"/>
        <v>0</v>
      </c>
      <c r="AP2401" s="4">
        <f t="shared" si="618"/>
        <v>0</v>
      </c>
      <c r="AQ2401" s="4">
        <f t="shared" si="619"/>
        <v>0</v>
      </c>
      <c r="AR2401" s="4">
        <f t="shared" si="620"/>
        <v>0</v>
      </c>
      <c r="AS2401" s="4">
        <f t="shared" si="621"/>
        <v>0</v>
      </c>
      <c r="AT2401" s="4">
        <f t="shared" si="622"/>
        <v>0</v>
      </c>
      <c r="AU2401" s="4">
        <f t="shared" si="623"/>
        <v>0</v>
      </c>
      <c r="AV2401" s="4">
        <f t="shared" si="624"/>
        <v>0</v>
      </c>
      <c r="AW2401" s="4">
        <f t="shared" si="625"/>
        <v>0</v>
      </c>
      <c r="AX2401" s="4">
        <f t="shared" si="626"/>
        <v>0</v>
      </c>
      <c r="AY2401" s="4">
        <f t="shared" si="627"/>
        <v>0</v>
      </c>
      <c r="AZ2401" s="4">
        <f t="shared" si="628"/>
        <v>0</v>
      </c>
      <c r="BA2401" s="4">
        <f t="shared" si="629"/>
        <v>0</v>
      </c>
      <c r="BB2401" s="4" t="e">
        <f t="shared" si="630"/>
        <v>#DIV/0!</v>
      </c>
    </row>
    <row r="2402" spans="1:54">
      <c r="A2402" t="s">
        <v>1708</v>
      </c>
      <c r="C2402" s="1">
        <v>43100</v>
      </c>
      <c r="D2402" s="1">
        <v>42735</v>
      </c>
      <c r="E2402" s="1">
        <v>42369</v>
      </c>
      <c r="F2402" s="1">
        <v>42004</v>
      </c>
      <c r="G2402" s="1">
        <v>41639</v>
      </c>
      <c r="H2402" s="1">
        <v>41274</v>
      </c>
      <c r="I2402" s="1">
        <v>40908</v>
      </c>
      <c r="J2402" s="1">
        <v>40543</v>
      </c>
      <c r="K2402" s="1">
        <v>40178</v>
      </c>
      <c r="L2402" s="1">
        <v>39813</v>
      </c>
      <c r="M2402" s="1">
        <v>39447</v>
      </c>
      <c r="N2402" s="1">
        <v>39082</v>
      </c>
      <c r="O2402" s="1">
        <v>38717</v>
      </c>
      <c r="X2402" s="3"/>
      <c r="Y2402" s="3">
        <v>134.57499999999999</v>
      </c>
      <c r="Z2402" s="3">
        <v>84.626999999999995</v>
      </c>
      <c r="AA2402" s="3">
        <v>37.101999999999997</v>
      </c>
      <c r="AB2402" s="3">
        <v>-18.265000000000001</v>
      </c>
      <c r="AC2402" s="3">
        <v>-153.4</v>
      </c>
      <c r="AD2402" s="3">
        <v>136.21899999999999</v>
      </c>
      <c r="AE2402" s="3">
        <v>-501.76600000000002</v>
      </c>
      <c r="AF2402" s="3">
        <v>124.44499999999999</v>
      </c>
      <c r="AG2402" s="3">
        <v>-46.073999999999998</v>
      </c>
      <c r="AH2402" s="3">
        <v>18.582000000000001</v>
      </c>
      <c r="AI2402" s="3">
        <v>-43.55</v>
      </c>
      <c r="AJ2402" s="3">
        <v>52.234999999999999</v>
      </c>
      <c r="AK2402" s="3">
        <v>27.527999999999999</v>
      </c>
      <c r="AM2402" s="4">
        <f t="shared" si="615"/>
        <v>0</v>
      </c>
      <c r="AN2402" s="4">
        <f t="shared" si="616"/>
        <v>0.59021352523426329</v>
      </c>
      <c r="AO2402" s="4">
        <f t="shared" si="617"/>
        <v>1.2809282518462617</v>
      </c>
      <c r="AP2402" s="4">
        <f t="shared" si="618"/>
        <v>3.0313167259786473</v>
      </c>
      <c r="AQ2402" s="4">
        <f t="shared" si="619"/>
        <v>0.88093220338983047</v>
      </c>
      <c r="AR2402" s="4">
        <f t="shared" si="620"/>
        <v>-2.1261277795314899</v>
      </c>
      <c r="AS2402" s="4">
        <f t="shared" si="621"/>
        <v>1.2714791356927333</v>
      </c>
      <c r="AT2402" s="4">
        <f t="shared" si="622"/>
        <v>-5.0320302141508302</v>
      </c>
      <c r="AU2402" s="4">
        <f t="shared" si="623"/>
        <v>3.7009810305161266</v>
      </c>
      <c r="AV2402" s="4">
        <f t="shared" si="624"/>
        <v>-3.4794962867290931</v>
      </c>
      <c r="AW2402" s="4">
        <f t="shared" si="625"/>
        <v>1.4266819747416764</v>
      </c>
      <c r="AX2402" s="4">
        <f t="shared" si="626"/>
        <v>-1.8337321719153823</v>
      </c>
      <c r="AY2402" s="4">
        <f t="shared" si="627"/>
        <v>0.89752252252252263</v>
      </c>
      <c r="AZ2402" s="4">
        <f t="shared" si="628"/>
        <v>0</v>
      </c>
      <c r="BA2402" s="4">
        <f t="shared" si="629"/>
        <v>0</v>
      </c>
      <c r="BB2402" s="4">
        <f t="shared" si="630"/>
        <v>-1</v>
      </c>
    </row>
    <row r="2403" spans="1:54">
      <c r="A2403" t="s">
        <v>2451</v>
      </c>
      <c r="C2403" s="1">
        <v>43100</v>
      </c>
      <c r="D2403" s="1">
        <v>42735</v>
      </c>
      <c r="E2403" s="1">
        <v>42369</v>
      </c>
      <c r="F2403" s="1">
        <v>42004</v>
      </c>
      <c r="G2403" s="1">
        <v>41639</v>
      </c>
      <c r="H2403" s="1">
        <v>41274</v>
      </c>
      <c r="I2403" s="1">
        <v>40908</v>
      </c>
      <c r="J2403" s="1">
        <v>40543</v>
      </c>
      <c r="K2403" s="1">
        <v>40178</v>
      </c>
      <c r="L2403" s="1">
        <v>39813</v>
      </c>
      <c r="M2403" s="1">
        <v>39447</v>
      </c>
      <c r="N2403" s="1">
        <v>39082</v>
      </c>
      <c r="O2403" s="1">
        <v>38717</v>
      </c>
      <c r="X2403" s="3"/>
      <c r="Y2403" s="3">
        <v>72.781999999999996</v>
      </c>
      <c r="Z2403" s="3">
        <v>68.188000000000002</v>
      </c>
      <c r="AA2403" s="3">
        <v>90.039000000000001</v>
      </c>
      <c r="AB2403" s="3">
        <v>98.629000000000005</v>
      </c>
      <c r="AC2403" s="3">
        <v>115.96299999999999</v>
      </c>
      <c r="AD2403" s="3">
        <v>75.438999999999993</v>
      </c>
      <c r="AE2403" s="3">
        <v>41.131999999999998</v>
      </c>
      <c r="AF2403" s="3">
        <v>87.016000000000005</v>
      </c>
      <c r="AG2403" s="3">
        <v>51.406999999999996</v>
      </c>
      <c r="AH2403" s="3">
        <v>-157.488</v>
      </c>
      <c r="AI2403" s="3">
        <v>100.026</v>
      </c>
      <c r="AJ2403" s="3">
        <v>130.584</v>
      </c>
      <c r="AK2403" s="3">
        <v>105.81399999999999</v>
      </c>
      <c r="AM2403" s="4">
        <f t="shared" si="615"/>
        <v>0</v>
      </c>
      <c r="AN2403" s="4">
        <f t="shared" si="616"/>
        <v>6.7372558221387838E-2</v>
      </c>
      <c r="AO2403" s="4">
        <f t="shared" si="617"/>
        <v>-0.24268372594098112</v>
      </c>
      <c r="AP2403" s="4">
        <f t="shared" si="618"/>
        <v>-8.7094059556519915E-2</v>
      </c>
      <c r="AQ2403" s="4">
        <f t="shared" si="619"/>
        <v>-0.14947871303777921</v>
      </c>
      <c r="AR2403" s="4">
        <f t="shared" si="620"/>
        <v>0.53717573138562291</v>
      </c>
      <c r="AS2403" s="4">
        <f t="shared" si="621"/>
        <v>0.8340707964601769</v>
      </c>
      <c r="AT2403" s="4">
        <f t="shared" si="622"/>
        <v>-0.52730532315895928</v>
      </c>
      <c r="AU2403" s="4">
        <f t="shared" si="623"/>
        <v>0.69268776625751383</v>
      </c>
      <c r="AV2403" s="4">
        <f t="shared" si="624"/>
        <v>1.326418520776186</v>
      </c>
      <c r="AW2403" s="4">
        <f t="shared" si="625"/>
        <v>-2.5744706376342155</v>
      </c>
      <c r="AX2403" s="4">
        <f t="shared" si="626"/>
        <v>-0.23401029222569386</v>
      </c>
      <c r="AY2403" s="4">
        <f t="shared" si="627"/>
        <v>0.23409000699340363</v>
      </c>
      <c r="AZ2403" s="4">
        <f t="shared" si="628"/>
        <v>0</v>
      </c>
      <c r="BA2403" s="4">
        <f t="shared" si="629"/>
        <v>0</v>
      </c>
      <c r="BB2403" s="4">
        <f t="shared" si="630"/>
        <v>-1</v>
      </c>
    </row>
    <row r="2404" spans="1:54">
      <c r="A2404" t="s">
        <v>2452</v>
      </c>
      <c r="C2404" s="1">
        <v>43100</v>
      </c>
      <c r="D2404" s="1">
        <v>42735</v>
      </c>
      <c r="E2404" s="1">
        <v>42369</v>
      </c>
      <c r="F2404" s="1">
        <v>42004</v>
      </c>
      <c r="G2404" s="1">
        <v>41639</v>
      </c>
      <c r="H2404" s="1">
        <v>41274</v>
      </c>
      <c r="I2404" s="1">
        <v>40908</v>
      </c>
      <c r="J2404" s="1">
        <v>40543</v>
      </c>
      <c r="K2404" s="1">
        <v>40178</v>
      </c>
      <c r="L2404" s="1">
        <v>39813</v>
      </c>
      <c r="M2404" s="1">
        <v>39447</v>
      </c>
      <c r="N2404" s="1">
        <v>39082</v>
      </c>
      <c r="O2404" s="1">
        <v>38717</v>
      </c>
      <c r="X2404" s="3"/>
      <c r="Y2404" s="3">
        <v>70.861999999999995</v>
      </c>
      <c r="Z2404" s="3">
        <v>61.411000000000001</v>
      </c>
      <c r="AA2404" s="3">
        <v>67.233999999999995</v>
      </c>
      <c r="AB2404" s="3">
        <v>-2.3580000000000001</v>
      </c>
      <c r="AC2404" s="3">
        <v>8.4350000000000005</v>
      </c>
      <c r="AD2404" s="3">
        <v>7.1369999999999996</v>
      </c>
      <c r="AE2404" s="3">
        <v>-28.623000000000001</v>
      </c>
      <c r="AF2404" s="3">
        <v>-23.504999999999999</v>
      </c>
      <c r="AG2404" s="3">
        <v>11.141999999999999</v>
      </c>
      <c r="AH2404" s="3">
        <v>29.03</v>
      </c>
      <c r="AI2404" s="3">
        <v>42.795000000000002</v>
      </c>
      <c r="AJ2404" s="3">
        <v>37.328000000000003</v>
      </c>
      <c r="AK2404" s="3">
        <v>15.895</v>
      </c>
      <c r="AM2404" s="4">
        <f t="shared" si="615"/>
        <v>0</v>
      </c>
      <c r="AN2404" s="4">
        <f t="shared" si="616"/>
        <v>0.15389751021803899</v>
      </c>
      <c r="AO2404" s="4">
        <f t="shared" si="617"/>
        <v>-8.6607966207573453E-2</v>
      </c>
      <c r="AP2404" s="4">
        <f t="shared" si="618"/>
        <v>29.513146734520777</v>
      </c>
      <c r="AQ2404" s="4">
        <f t="shared" si="619"/>
        <v>-1.2795494961470066</v>
      </c>
      <c r="AR2404" s="4">
        <f t="shared" si="620"/>
        <v>0.18186913268880497</v>
      </c>
      <c r="AS2404" s="4">
        <f t="shared" si="621"/>
        <v>1.2493449323970232</v>
      </c>
      <c r="AT2404" s="4">
        <f t="shared" si="622"/>
        <v>-0.21774090619017239</v>
      </c>
      <c r="AU2404" s="4">
        <f t="shared" si="623"/>
        <v>-3.1095853527194399</v>
      </c>
      <c r="AV2404" s="4">
        <f t="shared" si="624"/>
        <v>-0.61619014812263184</v>
      </c>
      <c r="AW2404" s="4">
        <f t="shared" si="625"/>
        <v>-0.32164972543521442</v>
      </c>
      <c r="AX2404" s="4">
        <f t="shared" si="626"/>
        <v>0.1464584226318045</v>
      </c>
      <c r="AY2404" s="4">
        <f t="shared" si="627"/>
        <v>1.3484114501415543</v>
      </c>
      <c r="AZ2404" s="4">
        <f t="shared" si="628"/>
        <v>0</v>
      </c>
      <c r="BA2404" s="4">
        <f t="shared" si="629"/>
        <v>0</v>
      </c>
      <c r="BB2404" s="4">
        <f t="shared" si="630"/>
        <v>-1</v>
      </c>
    </row>
    <row r="2405" spans="1:54">
      <c r="A2405" t="s">
        <v>2453</v>
      </c>
      <c r="B2405" s="1">
        <v>43131</v>
      </c>
      <c r="C2405" s="1">
        <v>42766</v>
      </c>
      <c r="D2405" s="1">
        <v>42400</v>
      </c>
      <c r="E2405" s="1">
        <v>42035</v>
      </c>
      <c r="F2405" s="1">
        <v>41670</v>
      </c>
      <c r="G2405" s="1">
        <v>41305</v>
      </c>
      <c r="H2405" s="1">
        <v>40939</v>
      </c>
      <c r="I2405" s="1">
        <v>40574</v>
      </c>
      <c r="J2405" s="1">
        <v>40209</v>
      </c>
      <c r="K2405" s="1">
        <v>39844</v>
      </c>
      <c r="L2405" s="1">
        <v>39478</v>
      </c>
      <c r="M2405" s="1">
        <v>39113</v>
      </c>
      <c r="N2405" s="1">
        <v>38748</v>
      </c>
      <c r="O2405" s="1">
        <v>38383</v>
      </c>
      <c r="X2405" s="3">
        <v>143.6</v>
      </c>
      <c r="Y2405" s="3">
        <v>138.72900000000001</v>
      </c>
      <c r="Z2405" s="3">
        <v>-14.954000000000001</v>
      </c>
      <c r="AA2405" s="3">
        <v>116.441</v>
      </c>
      <c r="AB2405" s="3">
        <v>141.68299999999999</v>
      </c>
      <c r="AC2405" s="3">
        <v>288.41899999999998</v>
      </c>
      <c r="AD2405" s="3">
        <v>223.97399999999999</v>
      </c>
      <c r="AE2405" s="3">
        <v>178.79400000000001</v>
      </c>
      <c r="AF2405" s="3">
        <v>109.846</v>
      </c>
      <c r="AG2405" s="3">
        <v>-31.837</v>
      </c>
      <c r="AH2405" s="3">
        <v>139.16</v>
      </c>
      <c r="AI2405" s="3">
        <v>274.32600000000002</v>
      </c>
      <c r="AJ2405" s="3">
        <v>306.54899999999998</v>
      </c>
      <c r="AK2405" s="3">
        <v>226.703</v>
      </c>
      <c r="AM2405" s="4">
        <f t="shared" si="615"/>
        <v>3.51116204975166E-2</v>
      </c>
      <c r="AN2405" s="4">
        <f t="shared" si="616"/>
        <v>10.277049618831082</v>
      </c>
      <c r="AO2405" s="4">
        <f t="shared" si="617"/>
        <v>-1.1284255545727022</v>
      </c>
      <c r="AP2405" s="4">
        <f t="shared" si="618"/>
        <v>-0.17815828292738009</v>
      </c>
      <c r="AQ2405" s="4">
        <f t="shared" si="619"/>
        <v>-0.50875982511554374</v>
      </c>
      <c r="AR2405" s="4">
        <f t="shared" si="620"/>
        <v>0.28773429058730027</v>
      </c>
      <c r="AS2405" s="4">
        <f t="shared" si="621"/>
        <v>0.25269304339071769</v>
      </c>
      <c r="AT2405" s="4">
        <f t="shared" si="622"/>
        <v>0.62767875025035058</v>
      </c>
      <c r="AU2405" s="4">
        <f t="shared" si="623"/>
        <v>4.4502622734554134</v>
      </c>
      <c r="AV2405" s="4">
        <f t="shared" si="624"/>
        <v>-1.22877982178787</v>
      </c>
      <c r="AW2405" s="4">
        <f t="shared" si="625"/>
        <v>-0.49272034003339099</v>
      </c>
      <c r="AX2405" s="4">
        <f t="shared" si="626"/>
        <v>-0.10511533229597865</v>
      </c>
      <c r="AY2405" s="4">
        <f t="shared" si="627"/>
        <v>0.352205308266763</v>
      </c>
      <c r="AZ2405" s="4">
        <f t="shared" si="628"/>
        <v>0</v>
      </c>
      <c r="BA2405" s="4">
        <f t="shared" si="629"/>
        <v>0</v>
      </c>
      <c r="BB2405" s="4">
        <f t="shared" si="630"/>
        <v>-0.99658349216946651</v>
      </c>
    </row>
    <row r="2406" spans="1:54">
      <c r="A2406" t="s">
        <v>2454</v>
      </c>
      <c r="C2406" s="1">
        <v>43100</v>
      </c>
      <c r="D2406" s="1">
        <v>42735</v>
      </c>
      <c r="E2406" s="1">
        <v>42369</v>
      </c>
      <c r="F2406" s="1">
        <v>42004</v>
      </c>
      <c r="G2406" s="1">
        <v>41639</v>
      </c>
      <c r="H2406" s="1">
        <v>41274</v>
      </c>
      <c r="I2406" s="1">
        <v>40908</v>
      </c>
      <c r="J2406" s="1">
        <v>40543</v>
      </c>
      <c r="K2406" s="1">
        <v>40178</v>
      </c>
      <c r="X2406" s="3"/>
      <c r="Y2406" s="3">
        <v>18.408000000000001</v>
      </c>
      <c r="Z2406" s="3">
        <v>5.6760000000000002</v>
      </c>
      <c r="AA2406" s="3">
        <v>27.710999999999999</v>
      </c>
      <c r="AB2406" s="3">
        <v>24.847999999999999</v>
      </c>
      <c r="AC2406" s="3">
        <v>28.797999999999998</v>
      </c>
      <c r="AD2406" s="3">
        <v>25.074999999999999</v>
      </c>
      <c r="AE2406" s="3">
        <v>13.301</v>
      </c>
      <c r="AF2406" s="3">
        <v>18.440999999999999</v>
      </c>
      <c r="AG2406" s="3">
        <v>11.173999999999999</v>
      </c>
      <c r="AH2406" s="3"/>
      <c r="AI2406" s="3"/>
      <c r="AJ2406" s="3"/>
      <c r="AK2406" s="3"/>
      <c r="AM2406" s="4">
        <f t="shared" si="615"/>
        <v>0</v>
      </c>
      <c r="AN2406" s="4">
        <f t="shared" si="616"/>
        <v>2.2431289640591969</v>
      </c>
      <c r="AO2406" s="4">
        <f t="shared" si="617"/>
        <v>-0.79517159250839009</v>
      </c>
      <c r="AP2406" s="4">
        <f t="shared" si="618"/>
        <v>0.11522054088860269</v>
      </c>
      <c r="AQ2406" s="4">
        <f t="shared" si="619"/>
        <v>-0.13716230293770398</v>
      </c>
      <c r="AR2406" s="4">
        <f t="shared" si="620"/>
        <v>0.1484745762711864</v>
      </c>
      <c r="AS2406" s="4">
        <f t="shared" si="621"/>
        <v>0.88519660175926618</v>
      </c>
      <c r="AT2406" s="4">
        <f t="shared" si="622"/>
        <v>-0.27872675017623766</v>
      </c>
      <c r="AU2406" s="4">
        <f t="shared" si="623"/>
        <v>0.65034902452120991</v>
      </c>
      <c r="AV2406" s="4">
        <f t="shared" si="624"/>
        <v>0</v>
      </c>
      <c r="AW2406" s="4">
        <f t="shared" si="625"/>
        <v>0</v>
      </c>
      <c r="AX2406" s="4">
        <f t="shared" si="626"/>
        <v>0</v>
      </c>
      <c r="AY2406" s="4">
        <f t="shared" si="627"/>
        <v>0</v>
      </c>
      <c r="AZ2406" s="4">
        <f t="shared" si="628"/>
        <v>0</v>
      </c>
      <c r="BA2406" s="4">
        <f t="shared" si="629"/>
        <v>0</v>
      </c>
      <c r="BB2406" s="4">
        <f t="shared" si="630"/>
        <v>-1</v>
      </c>
    </row>
    <row r="2407" spans="1:54">
      <c r="A2407" t="s">
        <v>2455</v>
      </c>
      <c r="C2407" s="1">
        <v>43008</v>
      </c>
      <c r="D2407" s="1">
        <v>42643</v>
      </c>
      <c r="E2407" s="1">
        <v>42277</v>
      </c>
      <c r="F2407" s="1">
        <v>41912</v>
      </c>
      <c r="X2407" s="3"/>
      <c r="Y2407" s="3">
        <v>74.8</v>
      </c>
      <c r="Z2407" s="3">
        <v>105</v>
      </c>
      <c r="AA2407" s="3">
        <v>127.6</v>
      </c>
      <c r="AB2407" s="3">
        <v>174.2</v>
      </c>
      <c r="AC2407" s="3"/>
      <c r="AD2407" s="3"/>
      <c r="AE2407" s="3"/>
      <c r="AF2407" s="3"/>
      <c r="AG2407" s="3"/>
      <c r="AH2407" s="3"/>
      <c r="AI2407" s="3"/>
      <c r="AJ2407" s="3"/>
      <c r="AK2407" s="3"/>
      <c r="AM2407" s="4">
        <f t="shared" si="615"/>
        <v>0</v>
      </c>
      <c r="AN2407" s="4">
        <f t="shared" si="616"/>
        <v>-0.28761904761904766</v>
      </c>
      <c r="AO2407" s="4">
        <f t="shared" si="617"/>
        <v>-0.177115987460815</v>
      </c>
      <c r="AP2407" s="4">
        <f t="shared" si="618"/>
        <v>-0.26750861079219285</v>
      </c>
      <c r="AQ2407" s="4">
        <f t="shared" si="619"/>
        <v>0</v>
      </c>
      <c r="AR2407" s="4">
        <f t="shared" si="620"/>
        <v>0</v>
      </c>
      <c r="AS2407" s="4">
        <f t="shared" si="621"/>
        <v>0</v>
      </c>
      <c r="AT2407" s="4">
        <f t="shared" si="622"/>
        <v>0</v>
      </c>
      <c r="AU2407" s="4">
        <f t="shared" si="623"/>
        <v>0</v>
      </c>
      <c r="AV2407" s="4">
        <f t="shared" si="624"/>
        <v>0</v>
      </c>
      <c r="AW2407" s="4">
        <f t="shared" si="625"/>
        <v>0</v>
      </c>
      <c r="AX2407" s="4">
        <f t="shared" si="626"/>
        <v>0</v>
      </c>
      <c r="AY2407" s="4">
        <f t="shared" si="627"/>
        <v>0</v>
      </c>
      <c r="AZ2407" s="4">
        <f t="shared" si="628"/>
        <v>0</v>
      </c>
      <c r="BA2407" s="4">
        <f t="shared" si="629"/>
        <v>0</v>
      </c>
      <c r="BB2407" s="4">
        <f t="shared" si="630"/>
        <v>1</v>
      </c>
    </row>
    <row r="2408" spans="1:54">
      <c r="A2408" t="s">
        <v>2456</v>
      </c>
      <c r="C2408" s="1">
        <v>43100</v>
      </c>
      <c r="D2408" s="1">
        <v>42735</v>
      </c>
      <c r="E2408" s="1">
        <v>42369</v>
      </c>
      <c r="F2408" s="1">
        <v>42004</v>
      </c>
      <c r="G2408" s="1">
        <v>41639</v>
      </c>
      <c r="H2408" s="1">
        <v>41274</v>
      </c>
      <c r="I2408" s="1">
        <v>40908</v>
      </c>
      <c r="J2408" s="1">
        <v>40543</v>
      </c>
      <c r="K2408" s="1">
        <v>40178</v>
      </c>
      <c r="L2408" s="1">
        <v>39813</v>
      </c>
      <c r="M2408" s="1">
        <v>39447</v>
      </c>
      <c r="N2408" s="1">
        <v>39082</v>
      </c>
      <c r="O2408" s="1">
        <v>38717</v>
      </c>
      <c r="X2408" s="3"/>
      <c r="Y2408" s="3">
        <v>36.390999999999998</v>
      </c>
      <c r="Z2408" s="3">
        <v>19.024000000000001</v>
      </c>
      <c r="AA2408" s="3">
        <v>8.5069999999999997</v>
      </c>
      <c r="AB2408" s="3">
        <v>12.456</v>
      </c>
      <c r="AC2408" s="3">
        <v>-10.603</v>
      </c>
      <c r="AD2408" s="3">
        <v>69.064999999999998</v>
      </c>
      <c r="AE2408" s="3">
        <v>-1.363</v>
      </c>
      <c r="AF2408" s="3">
        <v>55.027999999999999</v>
      </c>
      <c r="AG2408" s="3">
        <v>40.021000000000001</v>
      </c>
      <c r="AH2408" s="3">
        <v>-295.03500000000003</v>
      </c>
      <c r="AI2408" s="3">
        <v>14.734999999999999</v>
      </c>
      <c r="AJ2408" s="3">
        <v>6.319</v>
      </c>
      <c r="AK2408" s="3">
        <v>95.515000000000001</v>
      </c>
      <c r="AM2408" s="4">
        <f t="shared" si="615"/>
        <v>0</v>
      </c>
      <c r="AN2408" s="4">
        <f t="shared" si="616"/>
        <v>0.91289949537426396</v>
      </c>
      <c r="AO2408" s="4">
        <f t="shared" si="617"/>
        <v>1.2362760079934174</v>
      </c>
      <c r="AP2408" s="4">
        <f t="shared" si="618"/>
        <v>-0.3170359666024406</v>
      </c>
      <c r="AQ2408" s="4">
        <f t="shared" si="619"/>
        <v>2.1747618598509852</v>
      </c>
      <c r="AR2408" s="4">
        <f t="shared" si="620"/>
        <v>-1.1535220444508796</v>
      </c>
      <c r="AS2408" s="4">
        <f t="shared" si="621"/>
        <v>51.671313279530445</v>
      </c>
      <c r="AT2408" s="4">
        <f t="shared" si="622"/>
        <v>-1.0247692084029949</v>
      </c>
      <c r="AU2408" s="4">
        <f t="shared" si="623"/>
        <v>0.37497813647834882</v>
      </c>
      <c r="AV2408" s="4">
        <f t="shared" si="624"/>
        <v>1.1356483129120274</v>
      </c>
      <c r="AW2408" s="4">
        <f t="shared" si="625"/>
        <v>-21.022734984730238</v>
      </c>
      <c r="AX2408" s="4">
        <f t="shared" si="626"/>
        <v>1.3318563063775914</v>
      </c>
      <c r="AY2408" s="4">
        <f t="shared" si="627"/>
        <v>-0.93384285190807725</v>
      </c>
      <c r="AZ2408" s="4">
        <f t="shared" si="628"/>
        <v>0</v>
      </c>
      <c r="BA2408" s="4">
        <f t="shared" si="629"/>
        <v>0</v>
      </c>
      <c r="BB2408" s="4">
        <f t="shared" si="630"/>
        <v>-1</v>
      </c>
    </row>
    <row r="2409" spans="1:54">
      <c r="A2409" t="s">
        <v>2457</v>
      </c>
      <c r="C2409" t="s">
        <v>313</v>
      </c>
      <c r="D2409" s="1">
        <v>43100</v>
      </c>
      <c r="E2409" s="1">
        <v>42735</v>
      </c>
      <c r="X2409" s="3"/>
      <c r="Y2409" s="3" t="s">
        <v>5012</v>
      </c>
      <c r="Z2409" s="3"/>
      <c r="AA2409" s="3">
        <v>0</v>
      </c>
      <c r="AB2409" s="3">
        <v>0</v>
      </c>
      <c r="AC2409" s="3"/>
      <c r="AD2409" s="3"/>
      <c r="AE2409" s="3"/>
      <c r="AF2409" s="3"/>
      <c r="AG2409" s="3"/>
      <c r="AH2409" s="3"/>
      <c r="AI2409" s="3"/>
      <c r="AJ2409" s="3"/>
      <c r="AK2409" s="3"/>
      <c r="AM2409" s="4">
        <f t="shared" si="615"/>
        <v>0</v>
      </c>
      <c r="AN2409" s="4">
        <f t="shared" si="616"/>
        <v>0</v>
      </c>
      <c r="AO2409" s="4">
        <f t="shared" si="617"/>
        <v>0</v>
      </c>
      <c r="AP2409" s="4" t="e">
        <f t="shared" si="618"/>
        <v>#DIV/0!</v>
      </c>
      <c r="AQ2409" s="4">
        <f t="shared" si="619"/>
        <v>0</v>
      </c>
      <c r="AR2409" s="4">
        <f t="shared" si="620"/>
        <v>0</v>
      </c>
      <c r="AS2409" s="4">
        <f t="shared" si="621"/>
        <v>0</v>
      </c>
      <c r="AT2409" s="4">
        <f t="shared" si="622"/>
        <v>0</v>
      </c>
      <c r="AU2409" s="4">
        <f t="shared" si="623"/>
        <v>0</v>
      </c>
      <c r="AV2409" s="4">
        <f t="shared" si="624"/>
        <v>0</v>
      </c>
      <c r="AW2409" s="4">
        <f t="shared" si="625"/>
        <v>0</v>
      </c>
      <c r="AX2409" s="4">
        <f t="shared" si="626"/>
        <v>0</v>
      </c>
      <c r="AY2409" s="4">
        <f t="shared" si="627"/>
        <v>0</v>
      </c>
      <c r="AZ2409" s="4">
        <f t="shared" si="628"/>
        <v>0</v>
      </c>
      <c r="BA2409" s="4">
        <f t="shared" si="629"/>
        <v>0</v>
      </c>
      <c r="BB2409" s="4" t="e">
        <f t="shared" si="630"/>
        <v>#DIV/0!</v>
      </c>
    </row>
    <row r="2410" spans="1:54">
      <c r="A2410" t="s">
        <v>2458</v>
      </c>
      <c r="C2410" s="1">
        <v>43100</v>
      </c>
      <c r="D2410" s="1">
        <v>42735</v>
      </c>
      <c r="E2410" s="1">
        <v>42369</v>
      </c>
      <c r="F2410" s="1">
        <v>42004</v>
      </c>
      <c r="G2410" s="1">
        <v>41639</v>
      </c>
      <c r="H2410" s="1">
        <v>41274</v>
      </c>
      <c r="X2410" s="3"/>
      <c r="Y2410" s="3">
        <v>-1810</v>
      </c>
      <c r="Z2410" s="3">
        <v>46</v>
      </c>
      <c r="AA2410" s="3">
        <v>4</v>
      </c>
      <c r="AB2410" s="3">
        <v>44</v>
      </c>
      <c r="AC2410" s="3">
        <v>-28</v>
      </c>
      <c r="AD2410" s="3">
        <v>1104</v>
      </c>
      <c r="AE2410" s="3"/>
      <c r="AF2410" s="3"/>
      <c r="AG2410" s="3"/>
      <c r="AH2410" s="3"/>
      <c r="AI2410" s="3"/>
      <c r="AJ2410" s="3"/>
      <c r="AK2410" s="3"/>
      <c r="AM2410" s="4">
        <f t="shared" si="615"/>
        <v>0</v>
      </c>
      <c r="AN2410" s="4">
        <f t="shared" si="616"/>
        <v>-40.347826086956523</v>
      </c>
      <c r="AO2410" s="4">
        <f t="shared" si="617"/>
        <v>10.5</v>
      </c>
      <c r="AP2410" s="4">
        <f t="shared" si="618"/>
        <v>-0.90909090909090906</v>
      </c>
      <c r="AQ2410" s="4">
        <f t="shared" si="619"/>
        <v>2.5714285714285716</v>
      </c>
      <c r="AR2410" s="4">
        <f t="shared" si="620"/>
        <v>-1.0253623188405796</v>
      </c>
      <c r="AS2410" s="4">
        <f t="shared" si="621"/>
        <v>0</v>
      </c>
      <c r="AT2410" s="4">
        <f t="shared" si="622"/>
        <v>0</v>
      </c>
      <c r="AU2410" s="4">
        <f t="shared" si="623"/>
        <v>0</v>
      </c>
      <c r="AV2410" s="4">
        <f t="shared" si="624"/>
        <v>0</v>
      </c>
      <c r="AW2410" s="4">
        <f t="shared" si="625"/>
        <v>0</v>
      </c>
      <c r="AX2410" s="4">
        <f t="shared" si="626"/>
        <v>0</v>
      </c>
      <c r="AY2410" s="4">
        <f t="shared" si="627"/>
        <v>0</v>
      </c>
      <c r="AZ2410" s="4">
        <f t="shared" si="628"/>
        <v>0</v>
      </c>
      <c r="BA2410" s="4">
        <f t="shared" si="629"/>
        <v>0</v>
      </c>
      <c r="BB2410" s="4">
        <f t="shared" si="630"/>
        <v>1</v>
      </c>
    </row>
    <row r="2411" spans="1:54">
      <c r="A2411" t="s">
        <v>2459</v>
      </c>
      <c r="C2411" s="1">
        <v>43008</v>
      </c>
      <c r="D2411" s="1">
        <v>42643</v>
      </c>
      <c r="E2411" s="1">
        <v>42277</v>
      </c>
      <c r="F2411" s="1">
        <v>41912</v>
      </c>
      <c r="G2411" s="1">
        <v>41547</v>
      </c>
      <c r="H2411" s="1">
        <v>41182</v>
      </c>
      <c r="I2411" s="1">
        <v>40816</v>
      </c>
      <c r="J2411" s="1">
        <v>40451</v>
      </c>
      <c r="K2411" s="1">
        <v>40086</v>
      </c>
      <c r="L2411" s="1">
        <v>39721</v>
      </c>
      <c r="M2411" s="1">
        <v>39355</v>
      </c>
      <c r="N2411" s="1">
        <v>38990</v>
      </c>
      <c r="O2411" s="1">
        <v>38625</v>
      </c>
      <c r="X2411" s="3"/>
      <c r="Y2411" s="3">
        <v>55.15</v>
      </c>
      <c r="Z2411" s="3">
        <v>38.822000000000003</v>
      </c>
      <c r="AA2411" s="3">
        <v>19.422999999999998</v>
      </c>
      <c r="AB2411" s="3">
        <v>18.619</v>
      </c>
      <c r="AC2411" s="3">
        <v>17.122</v>
      </c>
      <c r="AD2411" s="3">
        <v>26.795999999999999</v>
      </c>
      <c r="AE2411" s="3">
        <v>8.2629999999999999</v>
      </c>
      <c r="AF2411" s="3">
        <v>19.812999999999999</v>
      </c>
      <c r="AG2411" s="3">
        <v>-2.0059999999999998</v>
      </c>
      <c r="AH2411" s="3">
        <v>-2.8359999999999999</v>
      </c>
      <c r="AI2411" s="3">
        <v>2.5390000000000001</v>
      </c>
      <c r="AJ2411" s="3">
        <v>5.0449999999999999</v>
      </c>
      <c r="AK2411" s="3">
        <v>-1.143</v>
      </c>
      <c r="AM2411" s="4">
        <f t="shared" si="615"/>
        <v>0</v>
      </c>
      <c r="AN2411" s="4">
        <f t="shared" si="616"/>
        <v>0.42058626551955064</v>
      </c>
      <c r="AO2411" s="4">
        <f t="shared" si="617"/>
        <v>0.99876435154198662</v>
      </c>
      <c r="AP2411" s="4">
        <f t="shared" si="618"/>
        <v>4.3181696116869783E-2</v>
      </c>
      <c r="AQ2411" s="4">
        <f t="shared" si="619"/>
        <v>8.7431374839387913E-2</v>
      </c>
      <c r="AR2411" s="4">
        <f t="shared" si="620"/>
        <v>-0.36102403343782652</v>
      </c>
      <c r="AS2411" s="4">
        <f t="shared" si="621"/>
        <v>2.2428899915285005</v>
      </c>
      <c r="AT2411" s="4">
        <f t="shared" si="622"/>
        <v>-0.58295058799777921</v>
      </c>
      <c r="AU2411" s="4">
        <f t="shared" si="623"/>
        <v>10.876869391824528</v>
      </c>
      <c r="AV2411" s="4">
        <f t="shared" si="624"/>
        <v>0.29266572637517635</v>
      </c>
      <c r="AW2411" s="4">
        <f t="shared" si="625"/>
        <v>-2.1169751870815281</v>
      </c>
      <c r="AX2411" s="4">
        <f t="shared" si="626"/>
        <v>-0.49672943508424178</v>
      </c>
      <c r="AY2411" s="4">
        <f t="shared" si="627"/>
        <v>5.4138232720909887</v>
      </c>
      <c r="AZ2411" s="4">
        <f t="shared" si="628"/>
        <v>0</v>
      </c>
      <c r="BA2411" s="4">
        <f t="shared" si="629"/>
        <v>0</v>
      </c>
      <c r="BB2411" s="4">
        <f t="shared" si="630"/>
        <v>-1</v>
      </c>
    </row>
    <row r="2412" spans="1:54">
      <c r="A2412" t="s">
        <v>2460</v>
      </c>
      <c r="C2412" s="1">
        <v>43100</v>
      </c>
      <c r="D2412" s="1">
        <v>42735</v>
      </c>
      <c r="E2412" s="1">
        <v>42369</v>
      </c>
      <c r="F2412" s="1">
        <v>42004</v>
      </c>
      <c r="X2412" s="3"/>
      <c r="Y2412" s="3">
        <v>-264.53100000000001</v>
      </c>
      <c r="Z2412" s="3">
        <v>-59.89</v>
      </c>
      <c r="AA2412" s="3">
        <v>-71.715999999999994</v>
      </c>
      <c r="AB2412" s="3">
        <v>-0.05</v>
      </c>
      <c r="AC2412" s="3"/>
      <c r="AD2412" s="3"/>
      <c r="AE2412" s="3"/>
      <c r="AF2412" s="3"/>
      <c r="AG2412" s="3"/>
      <c r="AH2412" s="3"/>
      <c r="AI2412" s="3"/>
      <c r="AJ2412" s="3"/>
      <c r="AK2412" s="3"/>
      <c r="AM2412" s="4">
        <f t="shared" si="615"/>
        <v>0</v>
      </c>
      <c r="AN2412" s="4">
        <f t="shared" si="616"/>
        <v>-3.4169477375187847</v>
      </c>
      <c r="AO2412" s="4">
        <f t="shared" si="617"/>
        <v>0.16490044062691719</v>
      </c>
      <c r="AP2412" s="4">
        <f t="shared" si="618"/>
        <v>-1433.32</v>
      </c>
      <c r="AQ2412" s="4">
        <f t="shared" si="619"/>
        <v>0</v>
      </c>
      <c r="AR2412" s="4">
        <f t="shared" si="620"/>
        <v>0</v>
      </c>
      <c r="AS2412" s="4">
        <f t="shared" si="621"/>
        <v>0</v>
      </c>
      <c r="AT2412" s="4">
        <f t="shared" si="622"/>
        <v>0</v>
      </c>
      <c r="AU2412" s="4">
        <f t="shared" si="623"/>
        <v>0</v>
      </c>
      <c r="AV2412" s="4">
        <f t="shared" si="624"/>
        <v>0</v>
      </c>
      <c r="AW2412" s="4">
        <f t="shared" si="625"/>
        <v>0</v>
      </c>
      <c r="AX2412" s="4">
        <f t="shared" si="626"/>
        <v>0</v>
      </c>
      <c r="AY2412" s="4">
        <f t="shared" si="627"/>
        <v>0</v>
      </c>
      <c r="AZ2412" s="4">
        <f t="shared" si="628"/>
        <v>0</v>
      </c>
      <c r="BA2412" s="4">
        <f t="shared" si="629"/>
        <v>0</v>
      </c>
      <c r="BB2412" s="4">
        <f t="shared" si="630"/>
        <v>1</v>
      </c>
    </row>
    <row r="2413" spans="1:54">
      <c r="A2413" t="s">
        <v>2461</v>
      </c>
      <c r="C2413" s="1">
        <v>43100</v>
      </c>
      <c r="D2413" s="1">
        <v>42735</v>
      </c>
      <c r="E2413" s="1">
        <v>42369</v>
      </c>
      <c r="F2413" s="1">
        <v>42004</v>
      </c>
      <c r="G2413" s="1">
        <v>41639</v>
      </c>
      <c r="H2413" s="1">
        <v>41274</v>
      </c>
      <c r="I2413" s="1">
        <v>40908</v>
      </c>
      <c r="J2413" s="1">
        <v>40543</v>
      </c>
      <c r="K2413" s="1">
        <v>40178</v>
      </c>
      <c r="L2413" s="1">
        <v>39813</v>
      </c>
      <c r="X2413" s="3"/>
      <c r="Y2413" s="3">
        <v>91.2</v>
      </c>
      <c r="Z2413" s="3">
        <v>59.3</v>
      </c>
      <c r="AA2413" s="3">
        <v>-918.4</v>
      </c>
      <c r="AB2413" s="3">
        <v>41.2</v>
      </c>
      <c r="AC2413" s="3">
        <v>56.7</v>
      </c>
      <c r="AD2413" s="3">
        <v>22.5</v>
      </c>
      <c r="AE2413" s="3">
        <v>14.9</v>
      </c>
      <c r="AF2413" s="3">
        <v>-31.3</v>
      </c>
      <c r="AG2413" s="3">
        <v>48.3</v>
      </c>
      <c r="AH2413" s="3">
        <v>99.7</v>
      </c>
      <c r="AI2413" s="3"/>
      <c r="AJ2413" s="3"/>
      <c r="AK2413" s="3"/>
      <c r="AM2413" s="4">
        <f t="shared" si="615"/>
        <v>0</v>
      </c>
      <c r="AN2413" s="4">
        <f t="shared" si="616"/>
        <v>0.53794266441821259</v>
      </c>
      <c r="AO2413" s="4">
        <f t="shared" si="617"/>
        <v>1.0645688153310104</v>
      </c>
      <c r="AP2413" s="4">
        <f t="shared" si="618"/>
        <v>-23.291262135922327</v>
      </c>
      <c r="AQ2413" s="4">
        <f t="shared" si="619"/>
        <v>-0.27336860670194002</v>
      </c>
      <c r="AR2413" s="4">
        <f t="shared" si="620"/>
        <v>1.52</v>
      </c>
      <c r="AS2413" s="4">
        <f t="shared" si="621"/>
        <v>0.51006711409395966</v>
      </c>
      <c r="AT2413" s="4">
        <f t="shared" si="622"/>
        <v>1.476038338658147</v>
      </c>
      <c r="AU2413" s="4">
        <f t="shared" si="623"/>
        <v>-1.6480331262939958</v>
      </c>
      <c r="AV2413" s="4">
        <f t="shared" si="624"/>
        <v>-0.51554663991975935</v>
      </c>
      <c r="AW2413" s="4">
        <f t="shared" si="625"/>
        <v>0</v>
      </c>
      <c r="AX2413" s="4">
        <f t="shared" si="626"/>
        <v>0</v>
      </c>
      <c r="AY2413" s="4">
        <f t="shared" si="627"/>
        <v>0</v>
      </c>
      <c r="AZ2413" s="4">
        <f t="shared" si="628"/>
        <v>0</v>
      </c>
      <c r="BA2413" s="4">
        <f t="shared" si="629"/>
        <v>0</v>
      </c>
      <c r="BB2413" s="4">
        <f t="shared" si="630"/>
        <v>-1</v>
      </c>
    </row>
    <row r="2414" spans="1:54">
      <c r="A2414" t="s">
        <v>2462</v>
      </c>
      <c r="C2414" s="1">
        <v>43100</v>
      </c>
      <c r="D2414" s="1">
        <v>42735</v>
      </c>
      <c r="E2414" s="1">
        <v>42369</v>
      </c>
      <c r="F2414" s="1">
        <v>42004</v>
      </c>
      <c r="G2414" s="1">
        <v>41639</v>
      </c>
      <c r="H2414" s="1">
        <v>41274</v>
      </c>
      <c r="I2414" s="1">
        <v>40908</v>
      </c>
      <c r="J2414" s="1">
        <v>40543</v>
      </c>
      <c r="K2414" s="1">
        <v>40178</v>
      </c>
      <c r="L2414" s="1">
        <v>39813</v>
      </c>
      <c r="M2414" s="1">
        <v>39447</v>
      </c>
      <c r="N2414" s="1">
        <v>39082</v>
      </c>
      <c r="O2414" s="1">
        <v>38717</v>
      </c>
      <c r="X2414" s="3"/>
      <c r="Y2414" s="3">
        <v>-43</v>
      </c>
      <c r="Z2414" s="3">
        <v>-122</v>
      </c>
      <c r="AA2414" s="3">
        <v>-380</v>
      </c>
      <c r="AB2414" s="3">
        <v>43.7</v>
      </c>
      <c r="AC2414" s="3">
        <v>-26.3</v>
      </c>
      <c r="AD2414" s="3">
        <v>50.5</v>
      </c>
      <c r="AE2414" s="3">
        <v>72.3</v>
      </c>
      <c r="AF2414" s="3">
        <v>-38.200000000000003</v>
      </c>
      <c r="AG2414" s="3">
        <v>35</v>
      </c>
      <c r="AH2414" s="3">
        <v>38.5</v>
      </c>
      <c r="AI2414" s="3">
        <v>49</v>
      </c>
      <c r="AJ2414" s="3">
        <v>44.6</v>
      </c>
      <c r="AK2414" s="3">
        <v>22.3</v>
      </c>
      <c r="AM2414" s="4">
        <f t="shared" si="615"/>
        <v>0</v>
      </c>
      <c r="AN2414" s="4">
        <f t="shared" si="616"/>
        <v>0.64754098360655743</v>
      </c>
      <c r="AO2414" s="4">
        <f t="shared" si="617"/>
        <v>0.67894736842105263</v>
      </c>
      <c r="AP2414" s="4">
        <f t="shared" si="618"/>
        <v>-9.695652173913043</v>
      </c>
      <c r="AQ2414" s="4">
        <f t="shared" si="619"/>
        <v>2.661596958174905</v>
      </c>
      <c r="AR2414" s="4">
        <f t="shared" si="620"/>
        <v>-1.5207920792079208</v>
      </c>
      <c r="AS2414" s="4">
        <f t="shared" si="621"/>
        <v>-0.30152143845089902</v>
      </c>
      <c r="AT2414" s="4">
        <f t="shared" si="622"/>
        <v>2.8926701570680624</v>
      </c>
      <c r="AU2414" s="4">
        <f t="shared" si="623"/>
        <v>-2.0914285714285716</v>
      </c>
      <c r="AV2414" s="4">
        <f t="shared" si="624"/>
        <v>-9.0909090909090912E-2</v>
      </c>
      <c r="AW2414" s="4">
        <f t="shared" si="625"/>
        <v>-0.21428571428571427</v>
      </c>
      <c r="AX2414" s="4">
        <f t="shared" si="626"/>
        <v>9.8654708520179338E-2</v>
      </c>
      <c r="AY2414" s="4">
        <f t="shared" si="627"/>
        <v>1</v>
      </c>
      <c r="AZ2414" s="4">
        <f t="shared" si="628"/>
        <v>0</v>
      </c>
      <c r="BA2414" s="4">
        <f t="shared" si="629"/>
        <v>0</v>
      </c>
      <c r="BB2414" s="4">
        <f t="shared" si="630"/>
        <v>-1</v>
      </c>
    </row>
    <row r="2415" spans="1:54">
      <c r="A2415" t="s">
        <v>2463</v>
      </c>
      <c r="C2415" s="1">
        <v>43100</v>
      </c>
      <c r="D2415" s="1">
        <v>42735</v>
      </c>
      <c r="E2415" s="1">
        <v>42369</v>
      </c>
      <c r="F2415" s="1">
        <v>42004</v>
      </c>
      <c r="G2415" s="1">
        <v>41639</v>
      </c>
      <c r="H2415" s="1">
        <v>41274</v>
      </c>
      <c r="I2415" s="1">
        <v>40908</v>
      </c>
      <c r="J2415" s="1">
        <v>40543</v>
      </c>
      <c r="K2415" s="1">
        <v>40178</v>
      </c>
      <c r="L2415" s="1">
        <v>39813</v>
      </c>
      <c r="M2415" s="1">
        <v>39447</v>
      </c>
      <c r="X2415" s="3"/>
      <c r="Y2415" s="3">
        <v>-92.063999999999993</v>
      </c>
      <c r="Z2415" s="3">
        <v>-52.893999999999998</v>
      </c>
      <c r="AA2415" s="3">
        <v>-27.66</v>
      </c>
      <c r="AB2415" s="3">
        <v>-12.035</v>
      </c>
      <c r="AC2415" s="3">
        <v>-25.382000000000001</v>
      </c>
      <c r="AD2415" s="3">
        <v>-3.3075999999999999</v>
      </c>
      <c r="AE2415" s="3">
        <v>-25.694099999999999</v>
      </c>
      <c r="AF2415" s="3">
        <v>-1.6080000000000001</v>
      </c>
      <c r="AG2415" s="3">
        <v>-1.5800000000000002E-2</v>
      </c>
      <c r="AH2415" s="3">
        <v>-5.7099999999999998E-2</v>
      </c>
      <c r="AI2415" s="3">
        <v>-1.6000000000000001E-3</v>
      </c>
      <c r="AJ2415" s="3"/>
      <c r="AK2415" s="3"/>
      <c r="AM2415" s="4">
        <f t="shared" si="615"/>
        <v>0</v>
      </c>
      <c r="AN2415" s="4">
        <f t="shared" si="616"/>
        <v>-0.74053767913184854</v>
      </c>
      <c r="AO2415" s="4">
        <f t="shared" si="617"/>
        <v>-0.91229211858279091</v>
      </c>
      <c r="AP2415" s="4">
        <f t="shared" si="618"/>
        <v>-1.2982966348151226</v>
      </c>
      <c r="AQ2415" s="4">
        <f t="shared" si="619"/>
        <v>0.52584508706957689</v>
      </c>
      <c r="AR2415" s="4">
        <f t="shared" si="620"/>
        <v>-6.6738420607086715</v>
      </c>
      <c r="AS2415" s="4">
        <f t="shared" si="621"/>
        <v>0.87127005810672487</v>
      </c>
      <c r="AT2415" s="4">
        <f t="shared" si="622"/>
        <v>-14.978917910447759</v>
      </c>
      <c r="AU2415" s="4">
        <f t="shared" si="623"/>
        <v>-100.77215189873417</v>
      </c>
      <c r="AV2415" s="4">
        <f t="shared" si="624"/>
        <v>0.72329246935201397</v>
      </c>
      <c r="AW2415" s="4">
        <f t="shared" si="625"/>
        <v>-34.6875</v>
      </c>
      <c r="AX2415" s="4">
        <f t="shared" si="626"/>
        <v>0</v>
      </c>
      <c r="AY2415" s="4">
        <f t="shared" si="627"/>
        <v>0</v>
      </c>
      <c r="AZ2415" s="4">
        <f t="shared" si="628"/>
        <v>0</v>
      </c>
      <c r="BA2415" s="4">
        <f t="shared" si="629"/>
        <v>0</v>
      </c>
      <c r="BB2415" s="4">
        <f t="shared" si="630"/>
        <v>1</v>
      </c>
    </row>
    <row r="2416" spans="1:54">
      <c r="A2416" t="s">
        <v>2464</v>
      </c>
      <c r="C2416" s="1">
        <v>43100</v>
      </c>
      <c r="D2416" s="1">
        <v>42735</v>
      </c>
      <c r="E2416" s="1">
        <v>42369</v>
      </c>
      <c r="F2416" s="1">
        <v>42004</v>
      </c>
      <c r="G2416" s="1">
        <v>41639</v>
      </c>
      <c r="H2416" s="1">
        <v>41274</v>
      </c>
      <c r="X2416" s="3"/>
      <c r="Y2416" s="3">
        <v>98.254000000000005</v>
      </c>
      <c r="Z2416" s="3">
        <v>17.207000000000001</v>
      </c>
      <c r="AA2416" s="3">
        <v>34.396000000000001</v>
      </c>
      <c r="AB2416" s="3">
        <v>17.436</v>
      </c>
      <c r="AC2416" s="3">
        <v>27.942</v>
      </c>
      <c r="AD2416" s="3">
        <v>14.798</v>
      </c>
      <c r="AE2416" s="3"/>
      <c r="AF2416" s="3"/>
      <c r="AG2416" s="3"/>
      <c r="AH2416" s="3"/>
      <c r="AI2416" s="3"/>
      <c r="AJ2416" s="3"/>
      <c r="AK2416" s="3"/>
      <c r="AM2416" s="4">
        <f t="shared" si="615"/>
        <v>0</v>
      </c>
      <c r="AN2416" s="4">
        <f t="shared" si="616"/>
        <v>4.7101179752426336</v>
      </c>
      <c r="AO2416" s="4">
        <f t="shared" si="617"/>
        <v>-0.49973834166763575</v>
      </c>
      <c r="AP2416" s="4">
        <f t="shared" si="618"/>
        <v>0.9727001605872907</v>
      </c>
      <c r="AQ2416" s="4">
        <f t="shared" si="619"/>
        <v>-0.37599312862357742</v>
      </c>
      <c r="AR2416" s="4">
        <f t="shared" si="620"/>
        <v>0.88822813893769426</v>
      </c>
      <c r="AS2416" s="4">
        <f t="shared" si="621"/>
        <v>0</v>
      </c>
      <c r="AT2416" s="4">
        <f t="shared" si="622"/>
        <v>0</v>
      </c>
      <c r="AU2416" s="4">
        <f t="shared" si="623"/>
        <v>0</v>
      </c>
      <c r="AV2416" s="4">
        <f t="shared" si="624"/>
        <v>0</v>
      </c>
      <c r="AW2416" s="4">
        <f t="shared" si="625"/>
        <v>0</v>
      </c>
      <c r="AX2416" s="4">
        <f t="shared" si="626"/>
        <v>0</v>
      </c>
      <c r="AY2416" s="4">
        <f t="shared" si="627"/>
        <v>0</v>
      </c>
      <c r="AZ2416" s="4">
        <f t="shared" si="628"/>
        <v>0</v>
      </c>
      <c r="BA2416" s="4">
        <f t="shared" si="629"/>
        <v>0</v>
      </c>
      <c r="BB2416" s="4">
        <f t="shared" si="630"/>
        <v>-1</v>
      </c>
    </row>
    <row r="2417" spans="1:54">
      <c r="A2417" t="s">
        <v>2465</v>
      </c>
      <c r="C2417" s="1">
        <v>43100</v>
      </c>
      <c r="D2417" s="1">
        <v>42735</v>
      </c>
      <c r="E2417" s="1">
        <v>42369</v>
      </c>
      <c r="F2417" s="1">
        <v>42004</v>
      </c>
      <c r="G2417" s="1">
        <v>41639</v>
      </c>
      <c r="X2417" s="3"/>
      <c r="Y2417" s="3">
        <v>10.054</v>
      </c>
      <c r="Z2417" s="3">
        <v>14.5</v>
      </c>
      <c r="AA2417" s="3">
        <v>-5.9359999999999999</v>
      </c>
      <c r="AB2417" s="3">
        <v>7.5380000000000003</v>
      </c>
      <c r="AC2417" s="3">
        <v>-13.8</v>
      </c>
      <c r="AD2417" s="3"/>
      <c r="AE2417" s="3"/>
      <c r="AF2417" s="3"/>
      <c r="AG2417" s="3"/>
      <c r="AH2417" s="3"/>
      <c r="AI2417" s="3"/>
      <c r="AJ2417" s="3"/>
      <c r="AK2417" s="3"/>
      <c r="AM2417" s="4">
        <f t="shared" si="615"/>
        <v>0</v>
      </c>
      <c r="AN2417" s="4">
        <f t="shared" si="616"/>
        <v>-0.30662068965517242</v>
      </c>
      <c r="AO2417" s="4">
        <f t="shared" si="617"/>
        <v>3.4427223719676552</v>
      </c>
      <c r="AP2417" s="4">
        <f t="shared" si="618"/>
        <v>-1.7874767842929158</v>
      </c>
      <c r="AQ2417" s="4">
        <f t="shared" si="619"/>
        <v>1.546231884057971</v>
      </c>
      <c r="AR2417" s="4">
        <f t="shared" si="620"/>
        <v>0</v>
      </c>
      <c r="AS2417" s="4">
        <f t="shared" si="621"/>
        <v>0</v>
      </c>
      <c r="AT2417" s="4">
        <f t="shared" si="622"/>
        <v>0</v>
      </c>
      <c r="AU2417" s="4">
        <f t="shared" si="623"/>
        <v>0</v>
      </c>
      <c r="AV2417" s="4">
        <f t="shared" si="624"/>
        <v>0</v>
      </c>
      <c r="AW2417" s="4">
        <f t="shared" si="625"/>
        <v>0</v>
      </c>
      <c r="AX2417" s="4">
        <f t="shared" si="626"/>
        <v>0</v>
      </c>
      <c r="AY2417" s="4">
        <f t="shared" si="627"/>
        <v>0</v>
      </c>
      <c r="AZ2417" s="4">
        <f t="shared" si="628"/>
        <v>0</v>
      </c>
      <c r="BA2417" s="4">
        <f t="shared" si="629"/>
        <v>0</v>
      </c>
      <c r="BB2417" s="4">
        <f t="shared" si="630"/>
        <v>1</v>
      </c>
    </row>
    <row r="2418" spans="1:54">
      <c r="A2418" s="10" t="s">
        <v>1036</v>
      </c>
      <c r="B2418" s="1">
        <v>43131</v>
      </c>
      <c r="C2418" s="1">
        <v>42766</v>
      </c>
      <c r="D2418" s="1">
        <v>42400</v>
      </c>
      <c r="E2418" s="1">
        <v>42035</v>
      </c>
      <c r="F2418" s="1">
        <v>41670</v>
      </c>
      <c r="G2418" s="1">
        <v>41305</v>
      </c>
      <c r="X2418" s="8">
        <v>52.189</v>
      </c>
      <c r="Y2418" s="8">
        <v>40.119999999999997</v>
      </c>
      <c r="Z2418" s="8">
        <v>25.553999999999998</v>
      </c>
      <c r="AA2418" s="8">
        <v>15.763999999999999</v>
      </c>
      <c r="AB2418" s="8">
        <v>5.3739999999999997</v>
      </c>
      <c r="AC2418" s="8">
        <v>6.5019999999999998</v>
      </c>
      <c r="AM2418" s="7">
        <f t="shared" si="615"/>
        <v>0.30082253240279172</v>
      </c>
      <c r="AN2418" s="7">
        <f t="shared" si="616"/>
        <v>0.57000860921969165</v>
      </c>
      <c r="AO2418" s="7">
        <f t="shared" si="617"/>
        <v>0.62103527023598071</v>
      </c>
      <c r="AP2418" s="7">
        <f t="shared" si="618"/>
        <v>1.9333829549683665</v>
      </c>
      <c r="AQ2418" s="7">
        <f t="shared" si="619"/>
        <v>-0.17348508151338052</v>
      </c>
      <c r="AR2418" s="7">
        <f t="shared" si="620"/>
        <v>0</v>
      </c>
      <c r="AS2418" s="7">
        <f t="shared" si="621"/>
        <v>0</v>
      </c>
      <c r="AT2418" s="7">
        <f t="shared" si="622"/>
        <v>0</v>
      </c>
      <c r="AU2418" s="7">
        <f t="shared" si="623"/>
        <v>0</v>
      </c>
      <c r="AV2418" s="7">
        <f t="shared" si="624"/>
        <v>0</v>
      </c>
      <c r="AW2418" s="7">
        <f t="shared" si="625"/>
        <v>0</v>
      </c>
      <c r="AX2418" s="7">
        <f t="shared" si="626"/>
        <v>0</v>
      </c>
      <c r="AY2418" s="7">
        <f t="shared" si="627"/>
        <v>0</v>
      </c>
      <c r="AZ2418" s="7">
        <f t="shared" si="628"/>
        <v>0</v>
      </c>
      <c r="BA2418" s="7">
        <f t="shared" si="629"/>
        <v>0</v>
      </c>
      <c r="BB2418" s="7">
        <f t="shared" si="630"/>
        <v>-0.47224914231628867</v>
      </c>
    </row>
    <row r="2419" spans="1:54">
      <c r="A2419" t="s">
        <v>2467</v>
      </c>
      <c r="C2419" s="1">
        <v>42978</v>
      </c>
      <c r="D2419" s="1">
        <v>42613</v>
      </c>
      <c r="E2419" s="1">
        <v>42247</v>
      </c>
      <c r="F2419" s="1">
        <v>41882</v>
      </c>
      <c r="G2419" s="1">
        <v>41517</v>
      </c>
      <c r="H2419" s="1">
        <v>41152</v>
      </c>
      <c r="I2419" s="1">
        <v>40786</v>
      </c>
      <c r="J2419" s="1">
        <v>40421</v>
      </c>
      <c r="K2419" s="1">
        <v>40056</v>
      </c>
      <c r="L2419" s="1">
        <v>39691</v>
      </c>
      <c r="M2419" s="1">
        <v>39325</v>
      </c>
      <c r="N2419" s="1">
        <v>38960</v>
      </c>
      <c r="O2419" s="1">
        <v>38595</v>
      </c>
      <c r="X2419" s="3"/>
      <c r="Y2419" s="3">
        <v>35.715000000000003</v>
      </c>
      <c r="Z2419" s="3">
        <v>29.288</v>
      </c>
      <c r="AA2419" s="3">
        <v>46.750999999999998</v>
      </c>
      <c r="AB2419" s="3">
        <v>78.655000000000001</v>
      </c>
      <c r="AC2419" s="3">
        <v>107.307</v>
      </c>
      <c r="AD2419" s="3">
        <v>65.108000000000004</v>
      </c>
      <c r="AE2419" s="3">
        <v>56.514000000000003</v>
      </c>
      <c r="AF2419" s="3">
        <v>36.781999999999996</v>
      </c>
      <c r="AG2419" s="3">
        <v>20.539000000000001</v>
      </c>
      <c r="AH2419" s="3">
        <v>61.110999999999997</v>
      </c>
      <c r="AI2419" s="3">
        <v>24.132999999999999</v>
      </c>
      <c r="AJ2419" s="3">
        <v>17.408999999999999</v>
      </c>
      <c r="AK2419" s="3">
        <v>6.95</v>
      </c>
      <c r="AM2419" s="4">
        <f t="shared" si="615"/>
        <v>0</v>
      </c>
      <c r="AN2419" s="4">
        <f t="shared" si="616"/>
        <v>0.21944140945096979</v>
      </c>
      <c r="AO2419" s="4">
        <f t="shared" si="617"/>
        <v>-0.373532116960065</v>
      </c>
      <c r="AP2419" s="4">
        <f t="shared" si="618"/>
        <v>-0.40561947746487831</v>
      </c>
      <c r="AQ2419" s="4">
        <f t="shared" si="619"/>
        <v>-0.26700960794729139</v>
      </c>
      <c r="AR2419" s="4">
        <f t="shared" si="620"/>
        <v>0.6481384776064385</v>
      </c>
      <c r="AS2419" s="4">
        <f t="shared" si="621"/>
        <v>0.15206851399653185</v>
      </c>
      <c r="AT2419" s="4">
        <f t="shared" si="622"/>
        <v>0.53645805013321757</v>
      </c>
      <c r="AU2419" s="4">
        <f t="shared" si="623"/>
        <v>0.79083694434977325</v>
      </c>
      <c r="AV2419" s="4">
        <f t="shared" si="624"/>
        <v>-0.66390666164847567</v>
      </c>
      <c r="AW2419" s="4">
        <f t="shared" si="625"/>
        <v>1.532258732855426</v>
      </c>
      <c r="AX2419" s="4">
        <f t="shared" si="626"/>
        <v>0.38623700384858412</v>
      </c>
      <c r="AY2419" s="4">
        <f t="shared" si="627"/>
        <v>1.5048920863309352</v>
      </c>
      <c r="AZ2419" s="4">
        <f t="shared" si="628"/>
        <v>0</v>
      </c>
      <c r="BA2419" s="4">
        <f t="shared" si="629"/>
        <v>0</v>
      </c>
      <c r="BB2419" s="4">
        <f t="shared" si="630"/>
        <v>-1</v>
      </c>
    </row>
    <row r="2420" spans="1:54">
      <c r="A2420" t="s">
        <v>2468</v>
      </c>
      <c r="C2420" s="1">
        <v>43100</v>
      </c>
      <c r="D2420" s="1">
        <v>42735</v>
      </c>
      <c r="E2420" s="1">
        <v>42369</v>
      </c>
      <c r="F2420" s="1">
        <v>42004</v>
      </c>
      <c r="G2420" s="1">
        <v>41639</v>
      </c>
      <c r="H2420" s="1">
        <v>41274</v>
      </c>
      <c r="I2420" s="1">
        <v>40908</v>
      </c>
      <c r="J2420" s="1">
        <v>40543</v>
      </c>
      <c r="K2420" s="1">
        <v>40178</v>
      </c>
      <c r="L2420" s="1">
        <v>39813</v>
      </c>
      <c r="M2420" s="1">
        <v>39447</v>
      </c>
      <c r="N2420" s="1">
        <v>39082</v>
      </c>
      <c r="O2420" s="1">
        <v>38717</v>
      </c>
      <c r="X2420" s="3"/>
      <c r="Y2420" s="3">
        <v>82.367000000000004</v>
      </c>
      <c r="Z2420" s="3">
        <v>62.189</v>
      </c>
      <c r="AA2420" s="3">
        <v>66.867000000000004</v>
      </c>
      <c r="AB2420" s="3">
        <v>60.604999999999997</v>
      </c>
      <c r="AC2420" s="3">
        <v>51.387999999999998</v>
      </c>
      <c r="AD2420" s="3">
        <v>43.445999999999998</v>
      </c>
      <c r="AE2420" s="3">
        <v>48.128999999999998</v>
      </c>
      <c r="AF2420" s="3">
        <v>29.032</v>
      </c>
      <c r="AG2420" s="3">
        <v>31.106000000000002</v>
      </c>
      <c r="AH2420" s="3">
        <v>17.225999999999999</v>
      </c>
      <c r="AI2420" s="3">
        <v>18.035</v>
      </c>
      <c r="AJ2420" s="3">
        <v>16.975000000000001</v>
      </c>
      <c r="AK2420" s="3">
        <v>16.739000000000001</v>
      </c>
      <c r="AM2420" s="4">
        <f t="shared" si="615"/>
        <v>0</v>
      </c>
      <c r="AN2420" s="4">
        <f t="shared" si="616"/>
        <v>0.32446252552702254</v>
      </c>
      <c r="AO2420" s="4">
        <f t="shared" si="617"/>
        <v>-6.9959770888480183E-2</v>
      </c>
      <c r="AP2420" s="4">
        <f t="shared" si="618"/>
        <v>0.10332480818414336</v>
      </c>
      <c r="AQ2420" s="4">
        <f t="shared" si="619"/>
        <v>0.17936094029734567</v>
      </c>
      <c r="AR2420" s="4">
        <f t="shared" si="620"/>
        <v>0.18280163881600148</v>
      </c>
      <c r="AS2420" s="4">
        <f t="shared" si="621"/>
        <v>-9.7301003552951446E-2</v>
      </c>
      <c r="AT2420" s="4">
        <f t="shared" si="622"/>
        <v>0.65779140259024516</v>
      </c>
      <c r="AU2420" s="4">
        <f t="shared" si="623"/>
        <v>-6.6675239503632786E-2</v>
      </c>
      <c r="AV2420" s="4">
        <f t="shared" si="624"/>
        <v>0.80575873679321974</v>
      </c>
      <c r="AW2420" s="4">
        <f t="shared" si="625"/>
        <v>-4.4857222068200781E-2</v>
      </c>
      <c r="AX2420" s="4">
        <f t="shared" si="626"/>
        <v>6.2444771723122156E-2</v>
      </c>
      <c r="AY2420" s="4">
        <f t="shared" si="627"/>
        <v>1.4098811159567515E-2</v>
      </c>
      <c r="AZ2420" s="4">
        <f t="shared" si="628"/>
        <v>0</v>
      </c>
      <c r="BA2420" s="4">
        <f t="shared" si="629"/>
        <v>0</v>
      </c>
      <c r="BB2420" s="4">
        <f t="shared" si="630"/>
        <v>-1</v>
      </c>
    </row>
    <row r="2421" spans="1:54">
      <c r="A2421" s="2" t="s">
        <v>1778</v>
      </c>
      <c r="C2421" s="1">
        <v>43100</v>
      </c>
      <c r="D2421" s="1">
        <v>42735</v>
      </c>
      <c r="E2421" s="1">
        <v>42369</v>
      </c>
      <c r="F2421" s="1">
        <v>42004</v>
      </c>
      <c r="G2421" s="1">
        <v>41639</v>
      </c>
      <c r="H2421" s="1">
        <v>41274</v>
      </c>
      <c r="I2421" s="1">
        <v>40908</v>
      </c>
      <c r="J2421" s="1">
        <v>40543</v>
      </c>
      <c r="K2421" s="1">
        <v>40178</v>
      </c>
      <c r="L2421" s="1">
        <v>39813</v>
      </c>
      <c r="M2421" s="1">
        <v>39447</v>
      </c>
      <c r="N2421" s="1">
        <v>39082</v>
      </c>
      <c r="O2421" s="1">
        <v>38717</v>
      </c>
      <c r="Y2421" s="8">
        <v>102.226</v>
      </c>
      <c r="Z2421" s="8">
        <v>65.317999999999998</v>
      </c>
      <c r="AA2421" s="8">
        <v>40.723999999999997</v>
      </c>
      <c r="AB2421" s="8">
        <v>27.335000000000001</v>
      </c>
      <c r="AC2421" s="8">
        <v>14.58</v>
      </c>
      <c r="AD2421" s="8">
        <v>25.765000000000001</v>
      </c>
      <c r="AE2421" s="8">
        <v>16.983000000000001</v>
      </c>
      <c r="AF2421" s="8">
        <v>6.3209999999999997</v>
      </c>
      <c r="AG2421" s="8">
        <v>-0.54700000000000004</v>
      </c>
      <c r="AH2421" s="8">
        <v>0.74099999999999999</v>
      </c>
      <c r="AI2421" s="8">
        <v>5.726</v>
      </c>
      <c r="AJ2421" s="8">
        <v>7.8780000000000001</v>
      </c>
      <c r="AK2421" s="8">
        <v>8.657</v>
      </c>
      <c r="AM2421" s="7">
        <f t="shared" si="615"/>
        <v>0</v>
      </c>
      <c r="AN2421" s="7">
        <f t="shared" si="616"/>
        <v>0.56505098135276655</v>
      </c>
      <c r="AO2421" s="7">
        <f t="shared" si="617"/>
        <v>0.60391906492486014</v>
      </c>
      <c r="AP2421" s="7">
        <f t="shared" si="618"/>
        <v>0.48981159685385023</v>
      </c>
      <c r="AQ2421" s="7">
        <f t="shared" si="619"/>
        <v>0.8748285322359397</v>
      </c>
      <c r="AR2421" s="7">
        <f t="shared" si="620"/>
        <v>-0.43411604890355132</v>
      </c>
      <c r="AS2421" s="7">
        <f t="shared" si="621"/>
        <v>0.51710534063475233</v>
      </c>
      <c r="AT2421" s="7">
        <f t="shared" si="622"/>
        <v>1.6867584242999527</v>
      </c>
      <c r="AU2421" s="7">
        <f t="shared" si="623"/>
        <v>12.555758683729431</v>
      </c>
      <c r="AV2421" s="7">
        <f t="shared" si="624"/>
        <v>-1.738191632928475</v>
      </c>
      <c r="AW2421" s="7">
        <f t="shared" si="625"/>
        <v>-0.87059028990569343</v>
      </c>
      <c r="AX2421" s="7">
        <f t="shared" si="626"/>
        <v>-0.27316577811627318</v>
      </c>
      <c r="AY2421" s="7">
        <f t="shared" si="627"/>
        <v>-8.9984983250548684E-2</v>
      </c>
      <c r="AZ2421" s="7">
        <f t="shared" si="628"/>
        <v>0</v>
      </c>
      <c r="BA2421" s="7">
        <f t="shared" si="629"/>
        <v>0</v>
      </c>
      <c r="BB2421" s="7">
        <f t="shared" si="630"/>
        <v>-1</v>
      </c>
    </row>
    <row r="2422" spans="1:54">
      <c r="A2422" t="s">
        <v>2470</v>
      </c>
      <c r="C2422" s="1">
        <v>43100</v>
      </c>
      <c r="D2422" s="1">
        <v>42735</v>
      </c>
      <c r="E2422" s="1">
        <v>42369</v>
      </c>
      <c r="F2422" s="1">
        <v>42004</v>
      </c>
      <c r="G2422" s="1">
        <v>41639</v>
      </c>
      <c r="H2422" s="1">
        <v>41274</v>
      </c>
      <c r="I2422" s="1">
        <v>40908</v>
      </c>
      <c r="J2422" s="1">
        <v>40543</v>
      </c>
      <c r="K2422" s="1">
        <v>40178</v>
      </c>
      <c r="L2422" s="1">
        <v>39813</v>
      </c>
      <c r="M2422" s="1">
        <v>39447</v>
      </c>
      <c r="X2422" s="3"/>
      <c r="Y2422" s="3">
        <v>-109.569</v>
      </c>
      <c r="Z2422" s="3">
        <v>48.981000000000002</v>
      </c>
      <c r="AA2422" s="3">
        <v>-160.411</v>
      </c>
      <c r="AB2422" s="3">
        <v>86.11</v>
      </c>
      <c r="AC2422" s="3">
        <v>191.30099999999999</v>
      </c>
      <c r="AD2422" s="3">
        <v>23.713000000000001</v>
      </c>
      <c r="AE2422" s="3">
        <v>91.409000000000006</v>
      </c>
      <c r="AF2422" s="3">
        <v>-24.151</v>
      </c>
      <c r="AG2422" s="3">
        <v>-22.556999999999999</v>
      </c>
      <c r="AH2422" s="3">
        <v>-24.28</v>
      </c>
      <c r="AI2422" s="3">
        <v>28.713999999999999</v>
      </c>
      <c r="AJ2422" s="3"/>
      <c r="AK2422" s="3"/>
      <c r="AM2422" s="4">
        <f t="shared" si="615"/>
        <v>0</v>
      </c>
      <c r="AN2422" s="4">
        <f t="shared" si="616"/>
        <v>-3.2369694371286828</v>
      </c>
      <c r="AO2422" s="4">
        <f t="shared" si="617"/>
        <v>1.3053468901758607</v>
      </c>
      <c r="AP2422" s="4">
        <f t="shared" si="618"/>
        <v>-2.8628614562768555</v>
      </c>
      <c r="AQ2422" s="4">
        <f t="shared" si="619"/>
        <v>-0.54987166820873912</v>
      </c>
      <c r="AR2422" s="4">
        <f t="shared" si="620"/>
        <v>7.0673470248386954</v>
      </c>
      <c r="AS2422" s="4">
        <f t="shared" si="621"/>
        <v>-0.74058353116213937</v>
      </c>
      <c r="AT2422" s="4">
        <f t="shared" si="622"/>
        <v>4.7848950354022612</v>
      </c>
      <c r="AU2422" s="4">
        <f t="shared" si="623"/>
        <v>-7.0665425366848486E-2</v>
      </c>
      <c r="AV2422" s="4">
        <f t="shared" si="624"/>
        <v>7.0963756177924317E-2</v>
      </c>
      <c r="AW2422" s="4">
        <f t="shared" si="625"/>
        <v>-1.8455805530403289</v>
      </c>
      <c r="AX2422" s="4">
        <f t="shared" si="626"/>
        <v>0</v>
      </c>
      <c r="AY2422" s="4">
        <f t="shared" si="627"/>
        <v>0</v>
      </c>
      <c r="AZ2422" s="4">
        <f t="shared" si="628"/>
        <v>0</v>
      </c>
      <c r="BA2422" s="4">
        <f t="shared" si="629"/>
        <v>0</v>
      </c>
      <c r="BB2422" s="4">
        <f t="shared" si="630"/>
        <v>1</v>
      </c>
    </row>
    <row r="2423" spans="1:54">
      <c r="A2423" t="s">
        <v>2471</v>
      </c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M2423" s="4">
        <f t="shared" si="615"/>
        <v>0</v>
      </c>
      <c r="AN2423" s="4">
        <f t="shared" si="616"/>
        <v>0</v>
      </c>
      <c r="AO2423" s="4">
        <f t="shared" si="617"/>
        <v>0</v>
      </c>
      <c r="AP2423" s="4">
        <f t="shared" si="618"/>
        <v>0</v>
      </c>
      <c r="AQ2423" s="4">
        <f t="shared" si="619"/>
        <v>0</v>
      </c>
      <c r="AR2423" s="4">
        <f t="shared" si="620"/>
        <v>0</v>
      </c>
      <c r="AS2423" s="4">
        <f t="shared" si="621"/>
        <v>0</v>
      </c>
      <c r="AT2423" s="4">
        <f t="shared" si="622"/>
        <v>0</v>
      </c>
      <c r="AU2423" s="4">
        <f t="shared" si="623"/>
        <v>0</v>
      </c>
      <c r="AV2423" s="4">
        <f t="shared" si="624"/>
        <v>0</v>
      </c>
      <c r="AW2423" s="4">
        <f t="shared" si="625"/>
        <v>0</v>
      </c>
      <c r="AX2423" s="4">
        <f t="shared" si="626"/>
        <v>0</v>
      </c>
      <c r="AY2423" s="4">
        <f t="shared" si="627"/>
        <v>0</v>
      </c>
      <c r="AZ2423" s="4">
        <f t="shared" si="628"/>
        <v>0</v>
      </c>
      <c r="BA2423" s="4">
        <f t="shared" si="629"/>
        <v>0</v>
      </c>
      <c r="BB2423" s="4" t="e">
        <f t="shared" si="630"/>
        <v>#DIV/0!</v>
      </c>
    </row>
    <row r="2424" spans="1:54">
      <c r="A2424" t="s">
        <v>2472</v>
      </c>
      <c r="C2424" s="1">
        <v>43100</v>
      </c>
      <c r="D2424" s="1">
        <v>42735</v>
      </c>
      <c r="E2424" s="1">
        <v>42369</v>
      </c>
      <c r="X2424" s="3"/>
      <c r="Y2424" s="3">
        <v>61.180999999999997</v>
      </c>
      <c r="Z2424" s="3">
        <v>32.625999999999998</v>
      </c>
      <c r="AA2424" s="3">
        <v>17.565000000000001</v>
      </c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M2424" s="4">
        <f t="shared" si="615"/>
        <v>0</v>
      </c>
      <c r="AN2424" s="4">
        <f t="shared" si="616"/>
        <v>0.87522221541102196</v>
      </c>
      <c r="AO2424" s="4">
        <f t="shared" si="617"/>
        <v>0.85744378024480472</v>
      </c>
      <c r="AP2424" s="4">
        <f t="shared" si="618"/>
        <v>0</v>
      </c>
      <c r="AQ2424" s="4">
        <f t="shared" si="619"/>
        <v>0</v>
      </c>
      <c r="AR2424" s="4">
        <f t="shared" si="620"/>
        <v>0</v>
      </c>
      <c r="AS2424" s="4">
        <f t="shared" si="621"/>
        <v>0</v>
      </c>
      <c r="AT2424" s="4">
        <f t="shared" si="622"/>
        <v>0</v>
      </c>
      <c r="AU2424" s="4">
        <f t="shared" si="623"/>
        <v>0</v>
      </c>
      <c r="AV2424" s="4">
        <f t="shared" si="624"/>
        <v>0</v>
      </c>
      <c r="AW2424" s="4">
        <f t="shared" si="625"/>
        <v>0</v>
      </c>
      <c r="AX2424" s="4">
        <f t="shared" si="626"/>
        <v>0</v>
      </c>
      <c r="AY2424" s="4">
        <f t="shared" si="627"/>
        <v>0</v>
      </c>
      <c r="AZ2424" s="4">
        <f t="shared" si="628"/>
        <v>0</v>
      </c>
      <c r="BA2424" s="4">
        <f t="shared" si="629"/>
        <v>0</v>
      </c>
      <c r="BB2424" s="4">
        <f t="shared" si="630"/>
        <v>-1</v>
      </c>
    </row>
    <row r="2425" spans="1:54">
      <c r="A2425" t="s">
        <v>2473</v>
      </c>
      <c r="C2425" s="1">
        <v>43100</v>
      </c>
      <c r="D2425" s="1">
        <v>42735</v>
      </c>
      <c r="E2425" s="1">
        <v>42369</v>
      </c>
      <c r="F2425" s="1">
        <v>42004</v>
      </c>
      <c r="G2425" s="1">
        <v>41639</v>
      </c>
      <c r="H2425" s="1">
        <v>41274</v>
      </c>
      <c r="I2425" s="1">
        <v>40908</v>
      </c>
      <c r="J2425" s="1">
        <v>40543</v>
      </c>
      <c r="K2425" s="1">
        <v>40178</v>
      </c>
      <c r="L2425" s="1">
        <v>39813</v>
      </c>
      <c r="M2425" s="1">
        <v>39447</v>
      </c>
      <c r="N2425" s="1">
        <v>39082</v>
      </c>
      <c r="O2425" s="1">
        <v>38717</v>
      </c>
      <c r="X2425" s="3"/>
      <c r="Y2425" s="3">
        <v>75.066999999999993</v>
      </c>
      <c r="Z2425" s="3">
        <v>88.025999999999996</v>
      </c>
      <c r="AA2425" s="3">
        <v>9.6929999999999996</v>
      </c>
      <c r="AB2425" s="3">
        <v>51.811999999999998</v>
      </c>
      <c r="AC2425" s="3">
        <v>101.065</v>
      </c>
      <c r="AD2425" s="3">
        <v>89.337999999999994</v>
      </c>
      <c r="AE2425" s="3">
        <v>18.018999999999998</v>
      </c>
      <c r="AF2425" s="3">
        <v>2.9249999999999998</v>
      </c>
      <c r="AG2425" s="3">
        <v>-62.188000000000002</v>
      </c>
      <c r="AH2425" s="3">
        <v>-237.49700000000001</v>
      </c>
      <c r="AI2425" s="3">
        <v>-51.920999999999999</v>
      </c>
      <c r="AJ2425" s="3">
        <v>84.536000000000001</v>
      </c>
      <c r="AK2425" s="3">
        <v>164.964</v>
      </c>
      <c r="AM2425" s="4">
        <f t="shared" si="615"/>
        <v>0</v>
      </c>
      <c r="AN2425" s="4">
        <f t="shared" si="616"/>
        <v>-0.14721786744825396</v>
      </c>
      <c r="AO2425" s="4">
        <f t="shared" si="617"/>
        <v>8.081398947694213</v>
      </c>
      <c r="AP2425" s="4">
        <f t="shared" si="618"/>
        <v>-0.81291978692194866</v>
      </c>
      <c r="AQ2425" s="4">
        <f t="shared" si="619"/>
        <v>-0.48733983080195914</v>
      </c>
      <c r="AR2425" s="4">
        <f t="shared" si="620"/>
        <v>0.13126553090510201</v>
      </c>
      <c r="AS2425" s="4">
        <f t="shared" si="621"/>
        <v>3.9579887896109658</v>
      </c>
      <c r="AT2425" s="4">
        <f t="shared" si="622"/>
        <v>5.1603418803418801</v>
      </c>
      <c r="AU2425" s="4">
        <f t="shared" si="623"/>
        <v>1.0470347977101691</v>
      </c>
      <c r="AV2425" s="4">
        <f t="shared" si="624"/>
        <v>0.73815248192608751</v>
      </c>
      <c r="AW2425" s="4">
        <f t="shared" si="625"/>
        <v>-3.5741992642668676</v>
      </c>
      <c r="AX2425" s="4">
        <f t="shared" si="626"/>
        <v>-1.6141880382322322</v>
      </c>
      <c r="AY2425" s="4">
        <f t="shared" si="627"/>
        <v>-0.48754879852573896</v>
      </c>
      <c r="AZ2425" s="4">
        <f t="shared" si="628"/>
        <v>0</v>
      </c>
      <c r="BA2425" s="4">
        <f t="shared" si="629"/>
        <v>0</v>
      </c>
      <c r="BB2425" s="4">
        <f t="shared" si="630"/>
        <v>1</v>
      </c>
    </row>
    <row r="2426" spans="1:54">
      <c r="A2426" t="s">
        <v>2474</v>
      </c>
      <c r="C2426" s="1">
        <v>43100</v>
      </c>
      <c r="D2426" s="1">
        <v>42735</v>
      </c>
      <c r="E2426" s="1">
        <v>42369</v>
      </c>
      <c r="F2426" s="1">
        <v>42004</v>
      </c>
      <c r="G2426" s="1">
        <v>41639</v>
      </c>
      <c r="X2426" s="3"/>
      <c r="Y2426" s="3">
        <v>-22.0337</v>
      </c>
      <c r="Z2426" s="3">
        <v>-7.3722000000000003</v>
      </c>
      <c r="AA2426" s="3">
        <v>-1.8573999999999999</v>
      </c>
      <c r="AB2426" s="3">
        <v>3.2500000000000001E-2</v>
      </c>
      <c r="AC2426" s="3">
        <v>-1.1173</v>
      </c>
      <c r="AD2426" s="3"/>
      <c r="AE2426" s="3"/>
      <c r="AF2426" s="3"/>
      <c r="AG2426" s="3"/>
      <c r="AH2426" s="3"/>
      <c r="AI2426" s="3"/>
      <c r="AJ2426" s="3"/>
      <c r="AK2426" s="3"/>
      <c r="AM2426" s="4">
        <f t="shared" si="615"/>
        <v>0</v>
      </c>
      <c r="AN2426" s="4">
        <f t="shared" si="616"/>
        <v>-1.9887550527657958</v>
      </c>
      <c r="AO2426" s="4">
        <f t="shared" si="617"/>
        <v>-2.9690965866264674</v>
      </c>
      <c r="AP2426" s="4">
        <f t="shared" si="618"/>
        <v>-58.150769230769228</v>
      </c>
      <c r="AQ2426" s="4">
        <f t="shared" si="619"/>
        <v>1.0290879799516692</v>
      </c>
      <c r="AR2426" s="4">
        <f t="shared" si="620"/>
        <v>0</v>
      </c>
      <c r="AS2426" s="4">
        <f t="shared" si="621"/>
        <v>0</v>
      </c>
      <c r="AT2426" s="4">
        <f t="shared" si="622"/>
        <v>0</v>
      </c>
      <c r="AU2426" s="4">
        <f t="shared" si="623"/>
        <v>0</v>
      </c>
      <c r="AV2426" s="4">
        <f t="shared" si="624"/>
        <v>0</v>
      </c>
      <c r="AW2426" s="4">
        <f t="shared" si="625"/>
        <v>0</v>
      </c>
      <c r="AX2426" s="4">
        <f t="shared" si="626"/>
        <v>0</v>
      </c>
      <c r="AY2426" s="4">
        <f t="shared" si="627"/>
        <v>0</v>
      </c>
      <c r="AZ2426" s="4">
        <f t="shared" si="628"/>
        <v>0</v>
      </c>
      <c r="BA2426" s="4">
        <f t="shared" si="629"/>
        <v>0</v>
      </c>
      <c r="BB2426" s="4">
        <f t="shared" si="630"/>
        <v>1</v>
      </c>
    </row>
    <row r="2427" spans="1:54">
      <c r="A2427" t="s">
        <v>2475</v>
      </c>
      <c r="C2427" s="1">
        <v>43100</v>
      </c>
      <c r="D2427" s="1">
        <v>42735</v>
      </c>
      <c r="E2427" s="1">
        <v>42369</v>
      </c>
      <c r="F2427" s="1">
        <v>42004</v>
      </c>
      <c r="G2427" s="1">
        <v>41639</v>
      </c>
      <c r="H2427" s="1">
        <v>41274</v>
      </c>
      <c r="I2427" s="1">
        <v>40908</v>
      </c>
      <c r="J2427" s="1">
        <v>40543</v>
      </c>
      <c r="K2427" s="1">
        <v>40178</v>
      </c>
      <c r="L2427" s="1">
        <v>39813</v>
      </c>
      <c r="M2427" s="1">
        <v>39447</v>
      </c>
      <c r="N2427" s="1">
        <v>39082</v>
      </c>
      <c r="O2427" s="1">
        <v>38717</v>
      </c>
      <c r="X2427" s="3"/>
      <c r="Y2427" s="3">
        <v>-176.387</v>
      </c>
      <c r="Z2427" s="3">
        <v>-375.17399999999998</v>
      </c>
      <c r="AA2427" s="3">
        <v>52.585000000000001</v>
      </c>
      <c r="AB2427" s="3">
        <v>180.97499999999999</v>
      </c>
      <c r="AC2427" s="3">
        <v>91.328999999999994</v>
      </c>
      <c r="AD2427" s="3">
        <v>53.21</v>
      </c>
      <c r="AE2427" s="3">
        <v>38.790999999999997</v>
      </c>
      <c r="AF2427" s="3">
        <v>155.21100000000001</v>
      </c>
      <c r="AG2427" s="3">
        <v>139.80199999999999</v>
      </c>
      <c r="AH2427" s="3">
        <v>160.863</v>
      </c>
      <c r="AI2427" s="3">
        <v>111.59699999999999</v>
      </c>
      <c r="AJ2427" s="3">
        <v>92.994</v>
      </c>
      <c r="AK2427" s="3">
        <v>91.694000000000003</v>
      </c>
      <c r="AM2427" s="4">
        <f t="shared" si="615"/>
        <v>0</v>
      </c>
      <c r="AN2427" s="4">
        <f t="shared" si="616"/>
        <v>0.52985281496052494</v>
      </c>
      <c r="AO2427" s="4">
        <f t="shared" si="617"/>
        <v>-8.1346201388228572</v>
      </c>
      <c r="AP2427" s="4">
        <f t="shared" si="618"/>
        <v>-0.70943500483492195</v>
      </c>
      <c r="AQ2427" s="4">
        <f t="shared" si="619"/>
        <v>0.98157211838517888</v>
      </c>
      <c r="AR2427" s="4">
        <f t="shared" si="620"/>
        <v>0.71638789701183969</v>
      </c>
      <c r="AS2427" s="4">
        <f t="shared" si="621"/>
        <v>0.37170993271635189</v>
      </c>
      <c r="AT2427" s="4">
        <f t="shared" si="622"/>
        <v>-0.75007570339731078</v>
      </c>
      <c r="AU2427" s="4">
        <f t="shared" si="623"/>
        <v>0.1102201685240556</v>
      </c>
      <c r="AV2427" s="4">
        <f t="shared" si="624"/>
        <v>-0.13092507288810981</v>
      </c>
      <c r="AW2427" s="4">
        <f t="shared" si="625"/>
        <v>0.44146348020108073</v>
      </c>
      <c r="AX2427" s="4">
        <f t="shared" si="626"/>
        <v>0.20004516420414215</v>
      </c>
      <c r="AY2427" s="4">
        <f t="shared" si="627"/>
        <v>1.4177590682051138E-2</v>
      </c>
      <c r="AZ2427" s="4">
        <f t="shared" si="628"/>
        <v>0</v>
      </c>
      <c r="BA2427" s="4">
        <f t="shared" si="629"/>
        <v>0</v>
      </c>
      <c r="BB2427" s="4">
        <f t="shared" si="630"/>
        <v>-1</v>
      </c>
    </row>
    <row r="2428" spans="1:54">
      <c r="A2428" t="s">
        <v>2476</v>
      </c>
      <c r="C2428" s="1">
        <v>43100</v>
      </c>
      <c r="D2428" s="1">
        <v>42735</v>
      </c>
      <c r="E2428" s="1">
        <v>42369</v>
      </c>
      <c r="F2428" s="1">
        <v>42004</v>
      </c>
      <c r="G2428" s="1">
        <v>41639</v>
      </c>
      <c r="H2428" s="1">
        <v>41274</v>
      </c>
      <c r="I2428" s="1">
        <v>40908</v>
      </c>
      <c r="J2428" s="1">
        <v>40543</v>
      </c>
      <c r="K2428" s="1">
        <v>40178</v>
      </c>
      <c r="L2428" s="1">
        <v>39813</v>
      </c>
      <c r="M2428" s="1">
        <v>39447</v>
      </c>
      <c r="N2428" s="1">
        <v>39082</v>
      </c>
      <c r="O2428" s="1">
        <v>38717</v>
      </c>
      <c r="X2428" s="3"/>
      <c r="Y2428" s="3">
        <v>-20.524999999999999</v>
      </c>
      <c r="Z2428" s="3">
        <v>21.381</v>
      </c>
      <c r="AA2428" s="3">
        <v>-11.564</v>
      </c>
      <c r="AB2428" s="3">
        <v>184.14599999999999</v>
      </c>
      <c r="AC2428" s="3">
        <v>149.51300000000001</v>
      </c>
      <c r="AD2428" s="3">
        <v>120.133</v>
      </c>
      <c r="AE2428" s="3">
        <v>147.87799999999999</v>
      </c>
      <c r="AF2428" s="3">
        <v>104.143</v>
      </c>
      <c r="AG2428" s="3">
        <v>61.496000000000002</v>
      </c>
      <c r="AH2428" s="3">
        <v>46.563000000000002</v>
      </c>
      <c r="AI2428" s="3">
        <v>104.505</v>
      </c>
      <c r="AJ2428" s="3">
        <v>54.469000000000001</v>
      </c>
      <c r="AK2428" s="3">
        <v>39.311999999999998</v>
      </c>
      <c r="AM2428" s="4">
        <f t="shared" si="615"/>
        <v>0</v>
      </c>
      <c r="AN2428" s="4">
        <f t="shared" si="616"/>
        <v>-1.9599644544221504</v>
      </c>
      <c r="AO2428" s="4">
        <f t="shared" si="617"/>
        <v>2.8489277066758909</v>
      </c>
      <c r="AP2428" s="4">
        <f t="shared" si="618"/>
        <v>-1.0627979972413193</v>
      </c>
      <c r="AQ2428" s="4">
        <f t="shared" si="619"/>
        <v>0.23163872037882979</v>
      </c>
      <c r="AR2428" s="4">
        <f t="shared" si="620"/>
        <v>0.24456227680986914</v>
      </c>
      <c r="AS2428" s="4">
        <f t="shared" si="621"/>
        <v>-0.18762087666860516</v>
      </c>
      <c r="AT2428" s="4">
        <f t="shared" si="622"/>
        <v>0.41995141296102462</v>
      </c>
      <c r="AU2428" s="4">
        <f t="shared" si="623"/>
        <v>0.69349225965916472</v>
      </c>
      <c r="AV2428" s="4">
        <f t="shared" si="624"/>
        <v>0.32070528101711659</v>
      </c>
      <c r="AW2428" s="4">
        <f t="shared" si="625"/>
        <v>-0.55444237117841244</v>
      </c>
      <c r="AX2428" s="4">
        <f t="shared" si="626"/>
        <v>0.91861425765114091</v>
      </c>
      <c r="AY2428" s="4">
        <f t="shared" si="627"/>
        <v>0.38555657305657315</v>
      </c>
      <c r="AZ2428" s="4">
        <f t="shared" si="628"/>
        <v>0</v>
      </c>
      <c r="BA2428" s="4">
        <f t="shared" si="629"/>
        <v>0</v>
      </c>
      <c r="BB2428" s="4">
        <f t="shared" si="630"/>
        <v>1</v>
      </c>
    </row>
    <row r="2429" spans="1:54">
      <c r="A2429" t="s">
        <v>2477</v>
      </c>
      <c r="B2429" s="1">
        <v>43190</v>
      </c>
      <c r="C2429" s="1">
        <v>42825</v>
      </c>
      <c r="D2429" s="1">
        <v>42460</v>
      </c>
      <c r="E2429" s="1">
        <v>42094</v>
      </c>
      <c r="F2429" s="1">
        <v>41729</v>
      </c>
      <c r="G2429" s="1">
        <v>41364</v>
      </c>
      <c r="H2429" s="1">
        <v>40999</v>
      </c>
      <c r="I2429" s="1">
        <v>40633</v>
      </c>
      <c r="J2429" s="1">
        <v>40268</v>
      </c>
      <c r="K2429" s="1">
        <v>39903</v>
      </c>
      <c r="L2429" s="1">
        <v>39538</v>
      </c>
      <c r="M2429" s="1">
        <v>39172</v>
      </c>
      <c r="N2429" s="1">
        <v>38807</v>
      </c>
      <c r="O2429" s="1">
        <v>38442</v>
      </c>
      <c r="X2429" s="3">
        <v>187.518</v>
      </c>
      <c r="Y2429" s="3">
        <v>10.635999999999999</v>
      </c>
      <c r="Z2429" s="3">
        <v>-31.216999999999999</v>
      </c>
      <c r="AA2429" s="3">
        <v>-12.125999999999999</v>
      </c>
      <c r="AB2429" s="3">
        <v>-56.296999999999997</v>
      </c>
      <c r="AC2429" s="3">
        <v>-73.977000000000004</v>
      </c>
      <c r="AD2429" s="3">
        <v>-1.274</v>
      </c>
      <c r="AE2429" s="3">
        <v>65.748000000000005</v>
      </c>
      <c r="AF2429" s="3">
        <v>-64.411000000000001</v>
      </c>
      <c r="AG2429" s="3">
        <v>-288.411</v>
      </c>
      <c r="AH2429" s="3">
        <v>-20.103999999999999</v>
      </c>
      <c r="AI2429" s="3">
        <v>7.46</v>
      </c>
      <c r="AJ2429" s="3">
        <v>-12.1</v>
      </c>
      <c r="AK2429" s="3">
        <v>-172.209</v>
      </c>
      <c r="AM2429" s="4">
        <f t="shared" si="615"/>
        <v>16.630500188040617</v>
      </c>
      <c r="AN2429" s="4">
        <f t="shared" si="616"/>
        <v>1.3407117916519844</v>
      </c>
      <c r="AO2429" s="4">
        <f t="shared" si="617"/>
        <v>-1.5743856176810163</v>
      </c>
      <c r="AP2429" s="4">
        <f t="shared" si="618"/>
        <v>0.78460663978542378</v>
      </c>
      <c r="AQ2429" s="4">
        <f t="shared" si="619"/>
        <v>0.23899320058937246</v>
      </c>
      <c r="AR2429" s="4">
        <f t="shared" si="620"/>
        <v>-57.066718995290422</v>
      </c>
      <c r="AS2429" s="4">
        <f t="shared" si="621"/>
        <v>-1.0193770152704265</v>
      </c>
      <c r="AT2429" s="4">
        <f t="shared" si="622"/>
        <v>2.0207573240595549</v>
      </c>
      <c r="AU2429" s="4">
        <f t="shared" si="623"/>
        <v>0.77666940581323185</v>
      </c>
      <c r="AV2429" s="4">
        <f t="shared" si="624"/>
        <v>-13.345951054516515</v>
      </c>
      <c r="AW2429" s="4">
        <f t="shared" si="625"/>
        <v>-3.6949061662198392</v>
      </c>
      <c r="AX2429" s="4">
        <f t="shared" si="626"/>
        <v>1.6165289256198347</v>
      </c>
      <c r="AY2429" s="4">
        <f t="shared" si="627"/>
        <v>0.92973654106347525</v>
      </c>
      <c r="AZ2429" s="4">
        <f t="shared" si="628"/>
        <v>0</v>
      </c>
      <c r="BA2429" s="4">
        <f t="shared" si="629"/>
        <v>0</v>
      </c>
      <c r="BB2429" s="4">
        <f t="shared" si="630"/>
        <v>11.404232059113182</v>
      </c>
    </row>
    <row r="2430" spans="1:54">
      <c r="A2430" t="s">
        <v>2478</v>
      </c>
      <c r="C2430" s="1">
        <v>43100</v>
      </c>
      <c r="D2430" s="1">
        <v>42735</v>
      </c>
      <c r="E2430" s="1">
        <v>42369</v>
      </c>
      <c r="F2430" s="1">
        <v>42004</v>
      </c>
      <c r="G2430" s="1">
        <v>41639</v>
      </c>
      <c r="H2430" s="1">
        <v>41274</v>
      </c>
      <c r="I2430" s="1">
        <v>40908</v>
      </c>
      <c r="J2430" s="1">
        <v>40543</v>
      </c>
      <c r="K2430" s="1">
        <v>40178</v>
      </c>
      <c r="L2430" s="1">
        <v>39813</v>
      </c>
      <c r="M2430" s="1">
        <v>39447</v>
      </c>
      <c r="N2430" s="1">
        <v>39082</v>
      </c>
      <c r="O2430" s="1">
        <v>38717</v>
      </c>
      <c r="X2430" s="3"/>
      <c r="Y2430" s="3">
        <v>77.55</v>
      </c>
      <c r="Z2430" s="3">
        <v>-20.34</v>
      </c>
      <c r="AA2430" s="3">
        <v>96.447000000000003</v>
      </c>
      <c r="AB2430" s="3">
        <v>81.843999999999994</v>
      </c>
      <c r="AC2430" s="3">
        <v>60.936999999999998</v>
      </c>
      <c r="AD2430" s="3">
        <v>54.604999999999997</v>
      </c>
      <c r="AE2430" s="3">
        <v>49.323999999999998</v>
      </c>
      <c r="AF2430" s="3">
        <v>29.161999999999999</v>
      </c>
      <c r="AG2430" s="3">
        <v>14.141</v>
      </c>
      <c r="AH2430" s="3">
        <v>8.1549999999999994</v>
      </c>
      <c r="AI2430" s="3">
        <v>104.60299999999999</v>
      </c>
      <c r="AJ2430" s="3">
        <v>116.173</v>
      </c>
      <c r="AK2430" s="3">
        <v>100.19499999999999</v>
      </c>
      <c r="AM2430" s="4">
        <f t="shared" si="615"/>
        <v>0</v>
      </c>
      <c r="AN2430" s="4">
        <f t="shared" si="616"/>
        <v>4.8126843657817107</v>
      </c>
      <c r="AO2430" s="4">
        <f t="shared" si="617"/>
        <v>-1.210893029332172</v>
      </c>
      <c r="AP2430" s="4">
        <f t="shared" si="618"/>
        <v>0.17842480817164375</v>
      </c>
      <c r="AQ2430" s="4">
        <f t="shared" si="619"/>
        <v>0.34309204588345338</v>
      </c>
      <c r="AR2430" s="4">
        <f t="shared" si="620"/>
        <v>0.11596007691603336</v>
      </c>
      <c r="AS2430" s="4">
        <f t="shared" si="621"/>
        <v>0.10706755332089853</v>
      </c>
      <c r="AT2430" s="4">
        <f t="shared" si="622"/>
        <v>0.69137919209930732</v>
      </c>
      <c r="AU2430" s="4">
        <f t="shared" si="623"/>
        <v>1.0622303938901068</v>
      </c>
      <c r="AV2430" s="4">
        <f t="shared" si="624"/>
        <v>0.73402820355610066</v>
      </c>
      <c r="AW2430" s="4">
        <f t="shared" si="625"/>
        <v>-0.92203856485951641</v>
      </c>
      <c r="AX2430" s="4">
        <f t="shared" si="626"/>
        <v>-9.9592848596489786E-2</v>
      </c>
      <c r="AY2430" s="4">
        <f t="shared" si="627"/>
        <v>0.15946903538100712</v>
      </c>
      <c r="AZ2430" s="4">
        <f t="shared" si="628"/>
        <v>0</v>
      </c>
      <c r="BA2430" s="4">
        <f t="shared" si="629"/>
        <v>0</v>
      </c>
      <c r="BB2430" s="4">
        <f t="shared" si="630"/>
        <v>-1</v>
      </c>
    </row>
    <row r="2431" spans="1:54">
      <c r="A2431" t="s">
        <v>2479</v>
      </c>
      <c r="C2431" s="1">
        <v>43100</v>
      </c>
      <c r="D2431" s="1">
        <v>42735</v>
      </c>
      <c r="E2431" s="1">
        <v>42369</v>
      </c>
      <c r="F2431" s="1">
        <v>42004</v>
      </c>
      <c r="G2431" s="1">
        <v>41639</v>
      </c>
      <c r="X2431" s="3"/>
      <c r="Y2431" s="3">
        <v>-20.5777</v>
      </c>
      <c r="Z2431" s="3">
        <v>-14.7318</v>
      </c>
      <c r="AA2431" s="3">
        <v>-23.404</v>
      </c>
      <c r="AB2431" s="3">
        <v>-21.8842</v>
      </c>
      <c r="AC2431" s="3">
        <v>-0.1462</v>
      </c>
      <c r="AD2431" s="3"/>
      <c r="AE2431" s="3"/>
      <c r="AF2431" s="3"/>
      <c r="AG2431" s="3"/>
      <c r="AH2431" s="3"/>
      <c r="AI2431" s="3"/>
      <c r="AJ2431" s="3"/>
      <c r="AK2431" s="3"/>
      <c r="AM2431" s="4">
        <f t="shared" si="615"/>
        <v>0</v>
      </c>
      <c r="AN2431" s="4">
        <f t="shared" si="616"/>
        <v>-0.39682184118709191</v>
      </c>
      <c r="AO2431" s="4">
        <f t="shared" si="617"/>
        <v>0.37054349683814736</v>
      </c>
      <c r="AP2431" s="4">
        <f t="shared" si="618"/>
        <v>-6.944736385154586E-2</v>
      </c>
      <c r="AQ2431" s="4">
        <f t="shared" si="619"/>
        <v>-148.68673050615595</v>
      </c>
      <c r="AR2431" s="4">
        <f t="shared" si="620"/>
        <v>0</v>
      </c>
      <c r="AS2431" s="4">
        <f t="shared" si="621"/>
        <v>0</v>
      </c>
      <c r="AT2431" s="4">
        <f t="shared" si="622"/>
        <v>0</v>
      </c>
      <c r="AU2431" s="4">
        <f t="shared" si="623"/>
        <v>0</v>
      </c>
      <c r="AV2431" s="4">
        <f t="shared" si="624"/>
        <v>0</v>
      </c>
      <c r="AW2431" s="4">
        <f t="shared" si="625"/>
        <v>0</v>
      </c>
      <c r="AX2431" s="4">
        <f t="shared" si="626"/>
        <v>0</v>
      </c>
      <c r="AY2431" s="4">
        <f t="shared" si="627"/>
        <v>0</v>
      </c>
      <c r="AZ2431" s="4">
        <f t="shared" si="628"/>
        <v>0</v>
      </c>
      <c r="BA2431" s="4">
        <f t="shared" si="629"/>
        <v>0</v>
      </c>
      <c r="BB2431" s="4">
        <f t="shared" si="630"/>
        <v>1</v>
      </c>
    </row>
    <row r="2432" spans="1:54">
      <c r="A2432" t="s">
        <v>2480</v>
      </c>
      <c r="C2432" s="1">
        <v>43100</v>
      </c>
      <c r="D2432" s="1">
        <v>42735</v>
      </c>
      <c r="E2432" s="1">
        <v>42369</v>
      </c>
      <c r="F2432" s="1">
        <v>42004</v>
      </c>
      <c r="G2432" s="1">
        <v>41639</v>
      </c>
      <c r="H2432" s="1">
        <v>41274</v>
      </c>
      <c r="I2432" s="1">
        <v>40908</v>
      </c>
      <c r="J2432" s="1">
        <v>40543</v>
      </c>
      <c r="K2432" s="1">
        <v>40178</v>
      </c>
      <c r="L2432" s="1">
        <v>39813</v>
      </c>
      <c r="M2432" s="1">
        <v>39447</v>
      </c>
      <c r="N2432" s="1">
        <v>39082</v>
      </c>
      <c r="O2432" s="1">
        <v>38717</v>
      </c>
      <c r="X2432" s="3"/>
      <c r="Y2432" s="3">
        <v>-98.396000000000001</v>
      </c>
      <c r="Z2432" s="3">
        <v>-87.741</v>
      </c>
      <c r="AA2432" s="3">
        <v>-7.0439999999999996</v>
      </c>
      <c r="AB2432" s="3">
        <v>0.59299999999999997</v>
      </c>
      <c r="AC2432" s="3">
        <v>-22.751999999999999</v>
      </c>
      <c r="AD2432" s="3">
        <v>-22.452999999999999</v>
      </c>
      <c r="AE2432" s="3">
        <v>-20.486999999999998</v>
      </c>
      <c r="AF2432" s="3">
        <v>-12.714</v>
      </c>
      <c r="AG2432" s="3">
        <v>-16.033999999999999</v>
      </c>
      <c r="AH2432" s="3">
        <v>-103.566</v>
      </c>
      <c r="AI2432" s="3">
        <v>-3.5910000000000002</v>
      </c>
      <c r="AJ2432" s="3">
        <v>-12.125</v>
      </c>
      <c r="AK2432" s="3">
        <v>-19.207000000000001</v>
      </c>
      <c r="AM2432" s="4">
        <f t="shared" si="615"/>
        <v>0</v>
      </c>
      <c r="AN2432" s="4">
        <f t="shared" si="616"/>
        <v>-0.12143695649696266</v>
      </c>
      <c r="AO2432" s="4">
        <f t="shared" si="617"/>
        <v>-11.456132879045997</v>
      </c>
      <c r="AP2432" s="4">
        <f t="shared" si="618"/>
        <v>-12.87858347386172</v>
      </c>
      <c r="AQ2432" s="4">
        <f t="shared" si="619"/>
        <v>1.0260636427566807</v>
      </c>
      <c r="AR2432" s="4">
        <f t="shared" si="620"/>
        <v>-1.3316706008105798E-2</v>
      </c>
      <c r="AS2432" s="4">
        <f t="shared" si="621"/>
        <v>-9.5963293796065857E-2</v>
      </c>
      <c r="AT2432" s="4">
        <f t="shared" si="622"/>
        <v>-0.61137328928739954</v>
      </c>
      <c r="AU2432" s="4">
        <f t="shared" si="623"/>
        <v>0.20705999750530116</v>
      </c>
      <c r="AV2432" s="4">
        <f t="shared" si="624"/>
        <v>0.8451808508583899</v>
      </c>
      <c r="AW2432" s="4">
        <f t="shared" si="625"/>
        <v>-27.84043441938179</v>
      </c>
      <c r="AX2432" s="4">
        <f t="shared" si="626"/>
        <v>0.7038350515463917</v>
      </c>
      <c r="AY2432" s="4">
        <f t="shared" si="627"/>
        <v>0.36871973759566828</v>
      </c>
      <c r="AZ2432" s="4">
        <f t="shared" si="628"/>
        <v>0</v>
      </c>
      <c r="BA2432" s="4">
        <f t="shared" si="629"/>
        <v>0</v>
      </c>
      <c r="BB2432" s="4">
        <f t="shared" si="630"/>
        <v>1</v>
      </c>
    </row>
    <row r="2433" spans="1:54">
      <c r="A2433" t="s">
        <v>2481</v>
      </c>
      <c r="C2433" s="1">
        <v>43100</v>
      </c>
      <c r="D2433" s="1">
        <v>42735</v>
      </c>
      <c r="E2433" s="1">
        <v>42369</v>
      </c>
      <c r="F2433" s="1">
        <v>42004</v>
      </c>
      <c r="G2433" s="1">
        <v>41639</v>
      </c>
      <c r="H2433" s="1">
        <v>41274</v>
      </c>
      <c r="I2433" s="1">
        <v>40908</v>
      </c>
      <c r="J2433" s="1">
        <v>40543</v>
      </c>
      <c r="K2433" s="1">
        <v>40178</v>
      </c>
      <c r="L2433" s="1">
        <v>39813</v>
      </c>
      <c r="M2433" s="1">
        <v>39447</v>
      </c>
      <c r="N2433" s="1">
        <v>39082</v>
      </c>
      <c r="O2433" s="1">
        <v>38717</v>
      </c>
      <c r="X2433" s="3"/>
      <c r="Y2433" s="3">
        <v>-284.11</v>
      </c>
      <c r="Z2433" s="3">
        <v>-121.18</v>
      </c>
      <c r="AA2433" s="3">
        <v>-5.0170000000000003</v>
      </c>
      <c r="AB2433" s="3">
        <v>-15.218</v>
      </c>
      <c r="AC2433" s="3">
        <v>2.093</v>
      </c>
      <c r="AD2433" s="3">
        <v>-9.4149999999999991</v>
      </c>
      <c r="AE2433" s="3">
        <v>-18.763999999999999</v>
      </c>
      <c r="AF2433" s="3">
        <v>-1.7529999999999999</v>
      </c>
      <c r="AG2433" s="3">
        <v>9.907</v>
      </c>
      <c r="AH2433" s="3">
        <v>10.291</v>
      </c>
      <c r="AI2433" s="3">
        <v>11.794</v>
      </c>
      <c r="AJ2433" s="3">
        <v>5.7190000000000003</v>
      </c>
      <c r="AK2433" s="3">
        <v>-4.1639999999999997</v>
      </c>
      <c r="AM2433" s="4">
        <f t="shared" si="615"/>
        <v>0</v>
      </c>
      <c r="AN2433" s="4">
        <f t="shared" si="616"/>
        <v>-1.344528800132035</v>
      </c>
      <c r="AO2433" s="4">
        <f t="shared" si="617"/>
        <v>-23.153876818816027</v>
      </c>
      <c r="AP2433" s="4">
        <f t="shared" si="618"/>
        <v>0.67032461558680512</v>
      </c>
      <c r="AQ2433" s="4">
        <f t="shared" si="619"/>
        <v>-8.2709030100334449</v>
      </c>
      <c r="AR2433" s="4">
        <f t="shared" si="620"/>
        <v>1.2223048327137547</v>
      </c>
      <c r="AS2433" s="4">
        <f t="shared" si="621"/>
        <v>0.49824131315284592</v>
      </c>
      <c r="AT2433" s="4">
        <f t="shared" si="622"/>
        <v>-9.7039361095265253</v>
      </c>
      <c r="AU2433" s="4">
        <f t="shared" si="623"/>
        <v>-1.1769455940244271</v>
      </c>
      <c r="AV2433" s="4">
        <f t="shared" si="624"/>
        <v>-3.7314158002137825E-2</v>
      </c>
      <c r="AW2433" s="4">
        <f t="shared" si="625"/>
        <v>-0.12743768017636087</v>
      </c>
      <c r="AX2433" s="4">
        <f t="shared" si="626"/>
        <v>1.062248644867984</v>
      </c>
      <c r="AY2433" s="4">
        <f t="shared" si="627"/>
        <v>2.3734390009606146</v>
      </c>
      <c r="AZ2433" s="4">
        <f t="shared" si="628"/>
        <v>0</v>
      </c>
      <c r="BA2433" s="4">
        <f t="shared" si="629"/>
        <v>0</v>
      </c>
      <c r="BB2433" s="4">
        <f t="shared" si="630"/>
        <v>1</v>
      </c>
    </row>
    <row r="2434" spans="1:54">
      <c r="A2434" t="s">
        <v>2482</v>
      </c>
      <c r="C2434" s="1">
        <v>43100</v>
      </c>
      <c r="D2434" s="1">
        <v>42735</v>
      </c>
      <c r="X2434" s="3"/>
      <c r="Y2434" s="3">
        <v>7.6769999999999996</v>
      </c>
      <c r="Z2434" s="3">
        <v>-13.66</v>
      </c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M2434" s="4">
        <f t="shared" si="615"/>
        <v>0</v>
      </c>
      <c r="AN2434" s="4">
        <f t="shared" si="616"/>
        <v>1.5620058565153734</v>
      </c>
      <c r="AO2434" s="4">
        <f t="shared" si="617"/>
        <v>0</v>
      </c>
      <c r="AP2434" s="4">
        <f t="shared" si="618"/>
        <v>0</v>
      </c>
      <c r="AQ2434" s="4">
        <f t="shared" si="619"/>
        <v>0</v>
      </c>
      <c r="AR2434" s="4">
        <f t="shared" si="620"/>
        <v>0</v>
      </c>
      <c r="AS2434" s="4">
        <f t="shared" si="621"/>
        <v>0</v>
      </c>
      <c r="AT2434" s="4">
        <f t="shared" si="622"/>
        <v>0</v>
      </c>
      <c r="AU2434" s="4">
        <f t="shared" si="623"/>
        <v>0</v>
      </c>
      <c r="AV2434" s="4">
        <f t="shared" si="624"/>
        <v>0</v>
      </c>
      <c r="AW2434" s="4">
        <f t="shared" si="625"/>
        <v>0</v>
      </c>
      <c r="AX2434" s="4">
        <f t="shared" si="626"/>
        <v>0</v>
      </c>
      <c r="AY2434" s="4">
        <f t="shared" si="627"/>
        <v>0</v>
      </c>
      <c r="AZ2434" s="4">
        <f t="shared" si="628"/>
        <v>0</v>
      </c>
      <c r="BA2434" s="4">
        <f t="shared" si="629"/>
        <v>0</v>
      </c>
      <c r="BB2434" s="4">
        <f t="shared" si="630"/>
        <v>-1</v>
      </c>
    </row>
    <row r="2435" spans="1:54">
      <c r="A2435" t="s">
        <v>2483</v>
      </c>
      <c r="C2435" s="1">
        <v>43100</v>
      </c>
      <c r="D2435" s="1">
        <v>42735</v>
      </c>
      <c r="X2435" s="3"/>
      <c r="Y2435" s="3">
        <v>138.06829999999999</v>
      </c>
      <c r="Z2435" s="3">
        <v>51.435200000000002</v>
      </c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M2435" s="4">
        <f t="shared" si="615"/>
        <v>0</v>
      </c>
      <c r="AN2435" s="4">
        <f t="shared" si="616"/>
        <v>1.6843154104582072</v>
      </c>
      <c r="AO2435" s="4">
        <f t="shared" si="617"/>
        <v>0</v>
      </c>
      <c r="AP2435" s="4">
        <f t="shared" si="618"/>
        <v>0</v>
      </c>
      <c r="AQ2435" s="4">
        <f t="shared" si="619"/>
        <v>0</v>
      </c>
      <c r="AR2435" s="4">
        <f t="shared" si="620"/>
        <v>0</v>
      </c>
      <c r="AS2435" s="4">
        <f t="shared" si="621"/>
        <v>0</v>
      </c>
      <c r="AT2435" s="4">
        <f t="shared" si="622"/>
        <v>0</v>
      </c>
      <c r="AU2435" s="4">
        <f t="shared" si="623"/>
        <v>0</v>
      </c>
      <c r="AV2435" s="4">
        <f t="shared" si="624"/>
        <v>0</v>
      </c>
      <c r="AW2435" s="4">
        <f t="shared" si="625"/>
        <v>0</v>
      </c>
      <c r="AX2435" s="4">
        <f t="shared" si="626"/>
        <v>0</v>
      </c>
      <c r="AY2435" s="4">
        <f t="shared" si="627"/>
        <v>0</v>
      </c>
      <c r="AZ2435" s="4">
        <f t="shared" si="628"/>
        <v>0</v>
      </c>
      <c r="BA2435" s="4">
        <f t="shared" si="629"/>
        <v>0</v>
      </c>
      <c r="BB2435" s="4">
        <f t="shared" si="630"/>
        <v>-1</v>
      </c>
    </row>
    <row r="2436" spans="1:54">
      <c r="A2436" t="s">
        <v>2484</v>
      </c>
      <c r="C2436" s="1">
        <v>42978</v>
      </c>
      <c r="D2436" s="1">
        <v>42613</v>
      </c>
      <c r="E2436" s="1">
        <v>42247</v>
      </c>
      <c r="F2436" s="1">
        <v>41882</v>
      </c>
      <c r="G2436" s="1">
        <v>41517</v>
      </c>
      <c r="H2436" s="1">
        <v>41152</v>
      </c>
      <c r="I2436" s="1">
        <v>40786</v>
      </c>
      <c r="J2436" s="1">
        <v>40421</v>
      </c>
      <c r="K2436" s="1">
        <v>40056</v>
      </c>
      <c r="L2436" s="1">
        <v>39691</v>
      </c>
      <c r="M2436" s="1">
        <v>39325</v>
      </c>
      <c r="N2436" s="1">
        <v>38960</v>
      </c>
      <c r="O2436" s="1">
        <v>38595</v>
      </c>
      <c r="X2436" s="3"/>
      <c r="Y2436" s="3">
        <v>108.599</v>
      </c>
      <c r="Z2436" s="3">
        <v>66.197999999999993</v>
      </c>
      <c r="AA2436" s="3">
        <v>59.533999999999999</v>
      </c>
      <c r="AB2436" s="3">
        <v>64.677000000000007</v>
      </c>
      <c r="AC2436" s="3">
        <v>45.094000000000001</v>
      </c>
      <c r="AD2436" s="3">
        <v>10.106999999999999</v>
      </c>
      <c r="AE2436" s="3">
        <v>11.936999999999999</v>
      </c>
      <c r="AF2436" s="3">
        <v>0.74199999999999999</v>
      </c>
      <c r="AG2436" s="3">
        <v>-58.063000000000002</v>
      </c>
      <c r="AH2436" s="3">
        <v>-5.4409999999999998</v>
      </c>
      <c r="AI2436" s="3">
        <v>61.408999999999999</v>
      </c>
      <c r="AJ2436" s="3">
        <v>68.194999999999993</v>
      </c>
      <c r="AK2436" s="3">
        <v>100.89</v>
      </c>
      <c r="AM2436" s="4">
        <f t="shared" si="615"/>
        <v>0</v>
      </c>
      <c r="AN2436" s="4">
        <f t="shared" si="616"/>
        <v>0.64051784041813975</v>
      </c>
      <c r="AO2436" s="4">
        <f t="shared" si="617"/>
        <v>0.11193603655054246</v>
      </c>
      <c r="AP2436" s="4">
        <f t="shared" si="618"/>
        <v>-7.9518221315150781E-2</v>
      </c>
      <c r="AQ2436" s="4">
        <f t="shared" si="619"/>
        <v>0.43427063467423616</v>
      </c>
      <c r="AR2436" s="4">
        <f t="shared" si="620"/>
        <v>3.4616602354803607</v>
      </c>
      <c r="AS2436" s="4">
        <f t="shared" si="621"/>
        <v>-0.15330485046494097</v>
      </c>
      <c r="AT2436" s="4">
        <f t="shared" si="622"/>
        <v>15.087601078167117</v>
      </c>
      <c r="AU2436" s="4">
        <f t="shared" si="623"/>
        <v>1.0127792225685892</v>
      </c>
      <c r="AV2436" s="4">
        <f t="shared" si="624"/>
        <v>-9.6713839367763281</v>
      </c>
      <c r="AW2436" s="4">
        <f t="shared" si="625"/>
        <v>-1.0886026478203521</v>
      </c>
      <c r="AX2436" s="4">
        <f t="shared" si="626"/>
        <v>-9.9508761639416299E-2</v>
      </c>
      <c r="AY2436" s="4">
        <f t="shared" si="627"/>
        <v>-0.32406581425314707</v>
      </c>
      <c r="AZ2436" s="4">
        <f t="shared" si="628"/>
        <v>0</v>
      </c>
      <c r="BA2436" s="4">
        <f t="shared" si="629"/>
        <v>0</v>
      </c>
      <c r="BB2436" s="4">
        <f t="shared" si="630"/>
        <v>-1</v>
      </c>
    </row>
    <row r="2437" spans="1:54">
      <c r="A2437" t="s">
        <v>2485</v>
      </c>
      <c r="C2437" s="1">
        <v>43100</v>
      </c>
      <c r="D2437" s="1">
        <v>42735</v>
      </c>
      <c r="E2437" s="1">
        <v>42369</v>
      </c>
      <c r="F2437" s="1">
        <v>42004</v>
      </c>
      <c r="G2437" s="1">
        <v>41639</v>
      </c>
      <c r="H2437" s="1">
        <v>41274</v>
      </c>
      <c r="X2437" s="3"/>
      <c r="Y2437" s="3">
        <v>-57.268999999999998</v>
      </c>
      <c r="Z2437" s="3">
        <v>-41.362000000000002</v>
      </c>
      <c r="AA2437" s="3">
        <v>-13.707000000000001</v>
      </c>
      <c r="AB2437" s="3">
        <v>-0.71899999999999997</v>
      </c>
      <c r="AC2437" s="3">
        <v>-3.5419999999999998</v>
      </c>
      <c r="AD2437" s="3">
        <v>-5.0590000000000002</v>
      </c>
      <c r="AE2437" s="3"/>
      <c r="AF2437" s="3"/>
      <c r="AG2437" s="3"/>
      <c r="AH2437" s="3"/>
      <c r="AI2437" s="3"/>
      <c r="AJ2437" s="3"/>
      <c r="AK2437" s="3"/>
      <c r="AM2437" s="4">
        <f t="shared" si="615"/>
        <v>0</v>
      </c>
      <c r="AN2437" s="4">
        <f t="shared" si="616"/>
        <v>-0.38458004932063239</v>
      </c>
      <c r="AO2437" s="4">
        <f t="shared" si="617"/>
        <v>-2.017582257240826</v>
      </c>
      <c r="AP2437" s="4">
        <f t="shared" si="618"/>
        <v>-18.063977746870655</v>
      </c>
      <c r="AQ2437" s="4">
        <f t="shared" si="619"/>
        <v>0.7970073404856014</v>
      </c>
      <c r="AR2437" s="4">
        <f t="shared" si="620"/>
        <v>0.29986163273374189</v>
      </c>
      <c r="AS2437" s="4">
        <f t="shared" si="621"/>
        <v>0</v>
      </c>
      <c r="AT2437" s="4">
        <f t="shared" si="622"/>
        <v>0</v>
      </c>
      <c r="AU2437" s="4">
        <f t="shared" si="623"/>
        <v>0</v>
      </c>
      <c r="AV2437" s="4">
        <f t="shared" si="624"/>
        <v>0</v>
      </c>
      <c r="AW2437" s="4">
        <f t="shared" si="625"/>
        <v>0</v>
      </c>
      <c r="AX2437" s="4">
        <f t="shared" si="626"/>
        <v>0</v>
      </c>
      <c r="AY2437" s="4">
        <f t="shared" si="627"/>
        <v>0</v>
      </c>
      <c r="AZ2437" s="4">
        <f t="shared" si="628"/>
        <v>0</v>
      </c>
      <c r="BA2437" s="4">
        <f t="shared" si="629"/>
        <v>0</v>
      </c>
      <c r="BB2437" s="4">
        <f t="shared" si="630"/>
        <v>1</v>
      </c>
    </row>
    <row r="2438" spans="1:54">
      <c r="A2438" t="s">
        <v>2486</v>
      </c>
      <c r="C2438" s="1">
        <v>43100</v>
      </c>
      <c r="D2438" s="1">
        <v>42735</v>
      </c>
      <c r="E2438" s="1">
        <v>42369</v>
      </c>
      <c r="F2438" s="1">
        <v>42004</v>
      </c>
      <c r="G2438" s="1">
        <v>41639</v>
      </c>
      <c r="H2438" s="1">
        <v>41274</v>
      </c>
      <c r="I2438" s="1">
        <v>40908</v>
      </c>
      <c r="J2438" s="1">
        <v>40543</v>
      </c>
      <c r="K2438" s="1">
        <v>40178</v>
      </c>
      <c r="L2438" s="1">
        <v>39813</v>
      </c>
      <c r="M2438" s="1">
        <v>39447</v>
      </c>
      <c r="N2438" s="1">
        <v>39082</v>
      </c>
      <c r="O2438" s="1">
        <v>38717</v>
      </c>
      <c r="X2438" s="3"/>
      <c r="Y2438" s="3">
        <v>55.371000000000002</v>
      </c>
      <c r="Z2438" s="3">
        <v>-250.86500000000001</v>
      </c>
      <c r="AA2438" s="3">
        <v>-41.122</v>
      </c>
      <c r="AB2438" s="3">
        <v>143.477</v>
      </c>
      <c r="AC2438" s="3">
        <v>-39.844000000000001</v>
      </c>
      <c r="AD2438" s="3">
        <v>-29.323</v>
      </c>
      <c r="AE2438" s="3">
        <v>22.239000000000001</v>
      </c>
      <c r="AF2438" s="3">
        <v>67.546000000000006</v>
      </c>
      <c r="AG2438" s="3">
        <v>-150.143</v>
      </c>
      <c r="AH2438" s="3">
        <v>-603.245</v>
      </c>
      <c r="AI2438" s="3">
        <v>-237.55500000000001</v>
      </c>
      <c r="AJ2438" s="3">
        <v>-109.07899999999999</v>
      </c>
      <c r="AK2438" s="3">
        <v>-207.655</v>
      </c>
      <c r="AM2438" s="4">
        <f t="shared" si="615"/>
        <v>0</v>
      </c>
      <c r="AN2438" s="4">
        <f t="shared" si="616"/>
        <v>1.220720307735236</v>
      </c>
      <c r="AO2438" s="4">
        <f t="shared" si="617"/>
        <v>-5.1005058119741253</v>
      </c>
      <c r="AP2438" s="4">
        <f t="shared" si="618"/>
        <v>-1.2866103974853111</v>
      </c>
      <c r="AQ2438" s="4">
        <f t="shared" si="619"/>
        <v>4.6009687782351172</v>
      </c>
      <c r="AR2438" s="4">
        <f t="shared" si="620"/>
        <v>-0.35879684888994989</v>
      </c>
      <c r="AS2438" s="4">
        <f t="shared" si="621"/>
        <v>-2.3185395026754798</v>
      </c>
      <c r="AT2438" s="4">
        <f t="shared" si="622"/>
        <v>-0.6707577058597104</v>
      </c>
      <c r="AU2438" s="4">
        <f t="shared" si="623"/>
        <v>1.4498777831800351</v>
      </c>
      <c r="AV2438" s="4">
        <f t="shared" si="624"/>
        <v>0.75110775887077386</v>
      </c>
      <c r="AW2438" s="4">
        <f t="shared" si="625"/>
        <v>-1.5393908779019594</v>
      </c>
      <c r="AX2438" s="4">
        <f t="shared" si="626"/>
        <v>-1.1778252459226799</v>
      </c>
      <c r="AY2438" s="4">
        <f t="shared" si="627"/>
        <v>0.47471045724880212</v>
      </c>
      <c r="AZ2438" s="4">
        <f t="shared" si="628"/>
        <v>0</v>
      </c>
      <c r="BA2438" s="4">
        <f t="shared" si="629"/>
        <v>0</v>
      </c>
      <c r="BB2438" s="4">
        <f t="shared" si="630"/>
        <v>-1</v>
      </c>
    </row>
    <row r="2439" spans="1:54">
      <c r="A2439" t="s">
        <v>2487</v>
      </c>
      <c r="C2439" s="1">
        <v>43100</v>
      </c>
      <c r="D2439" s="1">
        <v>42735</v>
      </c>
      <c r="E2439" s="1">
        <v>42369</v>
      </c>
      <c r="F2439" s="1">
        <v>42004</v>
      </c>
      <c r="G2439" s="1">
        <v>41639</v>
      </c>
      <c r="H2439" s="1">
        <v>41274</v>
      </c>
      <c r="I2439" s="1">
        <v>40908</v>
      </c>
      <c r="J2439" s="1">
        <v>40543</v>
      </c>
      <c r="K2439" s="1">
        <v>40178</v>
      </c>
      <c r="L2439" s="1">
        <v>39813</v>
      </c>
      <c r="M2439" s="1">
        <v>39447</v>
      </c>
      <c r="N2439" s="1">
        <v>39082</v>
      </c>
      <c r="O2439" s="1">
        <v>38717</v>
      </c>
      <c r="X2439" s="3"/>
      <c r="Y2439" s="3">
        <v>74.587000000000003</v>
      </c>
      <c r="Z2439" s="3">
        <v>80.984999999999999</v>
      </c>
      <c r="AA2439" s="3">
        <v>-113.657</v>
      </c>
      <c r="AB2439" s="3">
        <v>-95.814999999999998</v>
      </c>
      <c r="AC2439" s="3">
        <v>-209.56</v>
      </c>
      <c r="AD2439" s="3">
        <v>35.08</v>
      </c>
      <c r="AE2439" s="3">
        <v>111.52</v>
      </c>
      <c r="AF2439" s="3">
        <v>369.53</v>
      </c>
      <c r="AG2439" s="3">
        <v>-17.5</v>
      </c>
      <c r="AH2439" s="3">
        <v>7.92</v>
      </c>
      <c r="AI2439" s="3">
        <v>-31.94</v>
      </c>
      <c r="AJ2439" s="3">
        <v>14.44</v>
      </c>
      <c r="AK2439" s="3">
        <v>-4.84</v>
      </c>
      <c r="AM2439" s="4">
        <f t="shared" si="615"/>
        <v>0</v>
      </c>
      <c r="AN2439" s="4">
        <f t="shared" si="616"/>
        <v>-7.9002284373649395E-2</v>
      </c>
      <c r="AO2439" s="4">
        <f t="shared" si="617"/>
        <v>1.7125386029896972</v>
      </c>
      <c r="AP2439" s="4">
        <f t="shared" si="618"/>
        <v>-0.18621301466367479</v>
      </c>
      <c r="AQ2439" s="4">
        <f t="shared" si="619"/>
        <v>0.54278011070815047</v>
      </c>
      <c r="AR2439" s="4">
        <f t="shared" si="620"/>
        <v>-6.9737742303306725</v>
      </c>
      <c r="AS2439" s="4">
        <f t="shared" si="621"/>
        <v>-0.68543758967001434</v>
      </c>
      <c r="AT2439" s="4">
        <f t="shared" si="622"/>
        <v>-0.69821124130652457</v>
      </c>
      <c r="AU2439" s="4">
        <f t="shared" si="623"/>
        <v>22.116</v>
      </c>
      <c r="AV2439" s="4">
        <f t="shared" si="624"/>
        <v>-3.2095959595959598</v>
      </c>
      <c r="AW2439" s="4">
        <f t="shared" si="625"/>
        <v>1.2479649342517218</v>
      </c>
      <c r="AX2439" s="4">
        <f t="shared" si="626"/>
        <v>-3.2119113573407203</v>
      </c>
      <c r="AY2439" s="4">
        <f t="shared" si="627"/>
        <v>3.9834710743801658</v>
      </c>
      <c r="AZ2439" s="4">
        <f t="shared" si="628"/>
        <v>0</v>
      </c>
      <c r="BA2439" s="4">
        <f t="shared" si="629"/>
        <v>0</v>
      </c>
      <c r="BB2439" s="4">
        <f t="shared" si="630"/>
        <v>1</v>
      </c>
    </row>
    <row r="2440" spans="1:54">
      <c r="A2440" t="s">
        <v>2488</v>
      </c>
      <c r="B2440" s="1">
        <v>43190</v>
      </c>
      <c r="C2440" s="1">
        <v>42825</v>
      </c>
      <c r="D2440" s="1">
        <v>42460</v>
      </c>
      <c r="E2440" s="1">
        <v>42094</v>
      </c>
      <c r="F2440" s="1">
        <v>41729</v>
      </c>
      <c r="G2440" s="1">
        <v>41364</v>
      </c>
      <c r="H2440" s="1">
        <v>40999</v>
      </c>
      <c r="I2440" s="1">
        <v>40633</v>
      </c>
      <c r="J2440" s="1">
        <v>40268</v>
      </c>
      <c r="K2440" s="1">
        <v>39903</v>
      </c>
      <c r="L2440" s="1">
        <v>39538</v>
      </c>
      <c r="M2440" s="1">
        <v>39172</v>
      </c>
      <c r="N2440" s="1">
        <v>38807</v>
      </c>
      <c r="O2440" s="1">
        <v>38442</v>
      </c>
      <c r="X2440" s="3">
        <v>101.2045</v>
      </c>
      <c r="Y2440" s="3">
        <v>113.9971</v>
      </c>
      <c r="Z2440" s="3">
        <v>137.88849999999999</v>
      </c>
      <c r="AA2440" s="3">
        <v>176.03030000000001</v>
      </c>
      <c r="AB2440" s="3">
        <v>170.24420000000001</v>
      </c>
      <c r="AC2440" s="3">
        <v>166.29079999999999</v>
      </c>
      <c r="AD2440" s="3">
        <v>159.8733</v>
      </c>
      <c r="AE2440" s="3">
        <v>143.2491</v>
      </c>
      <c r="AF2440" s="3">
        <v>119.444</v>
      </c>
      <c r="AG2440" s="3">
        <v>91.573400000000007</v>
      </c>
      <c r="AH2440" s="3">
        <v>83.348699999999994</v>
      </c>
      <c r="AI2440" s="3">
        <v>77.170400000000001</v>
      </c>
      <c r="AJ2440" s="3">
        <v>61.594999999999999</v>
      </c>
      <c r="AK2440" s="3">
        <v>53.857700000000001</v>
      </c>
      <c r="AM2440" s="4">
        <f t="shared" si="615"/>
        <v>-0.11221864415849181</v>
      </c>
      <c r="AN2440" s="4">
        <f t="shared" si="616"/>
        <v>-0.17326608092770601</v>
      </c>
      <c r="AO2440" s="4">
        <f t="shared" si="617"/>
        <v>-0.21667746973106344</v>
      </c>
      <c r="AP2440" s="4">
        <f t="shared" si="618"/>
        <v>3.3987060939521023E-2</v>
      </c>
      <c r="AQ2440" s="4">
        <f t="shared" si="619"/>
        <v>2.3774015158986646E-2</v>
      </c>
      <c r="AR2440" s="4">
        <f t="shared" si="620"/>
        <v>4.0141161782486445E-2</v>
      </c>
      <c r="AS2440" s="4">
        <f t="shared" si="621"/>
        <v>0.11605099089627789</v>
      </c>
      <c r="AT2440" s="4">
        <f t="shared" si="622"/>
        <v>0.19929925320652353</v>
      </c>
      <c r="AU2440" s="4">
        <f t="shared" si="623"/>
        <v>0.30435257400074689</v>
      </c>
      <c r="AV2440" s="4">
        <f t="shared" si="624"/>
        <v>9.8678203739230641E-2</v>
      </c>
      <c r="AW2440" s="4">
        <f t="shared" si="625"/>
        <v>8.0060489514114125E-2</v>
      </c>
      <c r="AX2440" s="4">
        <f t="shared" si="626"/>
        <v>0.25286792759152532</v>
      </c>
      <c r="AY2440" s="4">
        <f t="shared" si="627"/>
        <v>0.14366190906778414</v>
      </c>
      <c r="AZ2440" s="4">
        <f t="shared" si="628"/>
        <v>0</v>
      </c>
      <c r="BA2440" s="4">
        <f t="shared" si="629"/>
        <v>0</v>
      </c>
      <c r="BB2440" s="4">
        <f t="shared" si="630"/>
        <v>0.35233345408606426</v>
      </c>
    </row>
    <row r="2441" spans="1:54">
      <c r="A2441" t="s">
        <v>2489</v>
      </c>
      <c r="C2441" s="1">
        <v>43100</v>
      </c>
      <c r="D2441" s="1">
        <v>42735</v>
      </c>
      <c r="E2441" s="1">
        <v>42369</v>
      </c>
      <c r="F2441" s="1">
        <v>42004</v>
      </c>
      <c r="G2441" s="1">
        <v>41639</v>
      </c>
      <c r="H2441" s="1">
        <v>41274</v>
      </c>
      <c r="I2441" s="1">
        <v>40908</v>
      </c>
      <c r="J2441" s="1">
        <v>40543</v>
      </c>
      <c r="K2441" s="1">
        <v>40178</v>
      </c>
      <c r="L2441" s="1">
        <v>39813</v>
      </c>
      <c r="M2441" s="1">
        <v>39447</v>
      </c>
      <c r="N2441" s="1">
        <v>39082</v>
      </c>
      <c r="O2441" s="1">
        <v>38717</v>
      </c>
      <c r="X2441" s="3"/>
      <c r="Y2441" s="3">
        <v>17.140999999999998</v>
      </c>
      <c r="Z2441" s="3">
        <v>39.405000000000001</v>
      </c>
      <c r="AA2441" s="3">
        <v>65.004999999999995</v>
      </c>
      <c r="AB2441" s="3">
        <v>73.099000000000004</v>
      </c>
      <c r="AC2441" s="3">
        <v>80.915999999999997</v>
      </c>
      <c r="AD2441" s="3">
        <v>67.951999999999998</v>
      </c>
      <c r="AE2441" s="3">
        <v>65.653000000000006</v>
      </c>
      <c r="AF2441" s="3">
        <v>56.994999999999997</v>
      </c>
      <c r="AG2441" s="3">
        <v>8.02</v>
      </c>
      <c r="AH2441" s="3">
        <v>24.254999999999999</v>
      </c>
      <c r="AI2441" s="3">
        <v>28.97</v>
      </c>
      <c r="AJ2441" s="3">
        <v>34.133000000000003</v>
      </c>
      <c r="AK2441" s="3">
        <v>28.091000000000001</v>
      </c>
      <c r="AM2441" s="4">
        <f t="shared" ref="AM2441:AM2504" si="631">IF(OR(ISBLANK(X2441),ISBLANK(Y2441)),,(X2441-Y2441)/(ABS(Y2441)))</f>
        <v>0</v>
      </c>
      <c r="AN2441" s="4">
        <f t="shared" ref="AN2441:AN2504" si="632">IF(OR(ISBLANK(Y2441),ISBLANK(Z2441)),,(Y2441-Z2441)/(ABS(Z2441)))</f>
        <v>-0.56500444106077918</v>
      </c>
      <c r="AO2441" s="4">
        <f t="shared" ref="AO2441:AO2504" si="633">IF(OR(ISBLANK(Z2441),ISBLANK(AA2441)),,(Z2441-AA2441)/(ABS(AA2441)))</f>
        <v>-0.39381586031843696</v>
      </c>
      <c r="AP2441" s="4">
        <f t="shared" ref="AP2441:AP2504" si="634">IF(OR(ISBLANK(AA2441),ISBLANK(AB2441)),,(AA2441-AB2441)/(ABS(AB2441)))</f>
        <v>-0.11072654892679801</v>
      </c>
      <c r="AQ2441" s="4">
        <f t="shared" ref="AQ2441:AQ2504" si="635">IF(OR(ISBLANK(AB2441),ISBLANK(AC2441)),,(AB2441-AC2441)/(ABS(AC2441)))</f>
        <v>-9.6606357209946037E-2</v>
      </c>
      <c r="AR2441" s="4">
        <f t="shared" ref="AR2441:AR2504" si="636">IF(OR(ISBLANK(AC2441),ISBLANK(AD2441)),,(AC2441-AD2441)/(ABS(AD2441)))</f>
        <v>0.19078172827878501</v>
      </c>
      <c r="AS2441" s="4">
        <f t="shared" ref="AS2441:AS2504" si="637">IF(OR(ISBLANK(AD2441),ISBLANK(AE2441)),,(AD2441-AE2441)/(ABS(AE2441)))</f>
        <v>3.5017440177904924E-2</v>
      </c>
      <c r="AT2441" s="4">
        <f t="shared" ref="AT2441:AT2504" si="638">IF(OR(ISBLANK(AE2441),ISBLANK(AF2441)),,(AE2441-AF2441)/(ABS(AF2441)))</f>
        <v>0.15190806211071162</v>
      </c>
      <c r="AU2441" s="4">
        <f t="shared" ref="AU2441:AU2504" si="639">IF(OR(ISBLANK(AF2441),ISBLANK(AG2441)),,(AF2441-AG2441)/(ABS(AG2441)))</f>
        <v>6.1066084788029924</v>
      </c>
      <c r="AV2441" s="4">
        <f t="shared" ref="AV2441:AV2504" si="640">IF(OR(ISBLANK(AG2441),ISBLANK(AH2441)),,(AG2441-AH2441)/(ABS(AH2441)))</f>
        <v>-0.66934652648938364</v>
      </c>
      <c r="AW2441" s="4">
        <f t="shared" ref="AW2441:AW2504" si="641">IF(OR(ISBLANK(AH2441),ISBLANK(AI2441)),,(AH2441-AI2441)/(ABS(AI2441)))</f>
        <v>-0.16275457369692786</v>
      </c>
      <c r="AX2441" s="4">
        <f t="shared" ref="AX2441:AX2504" si="642">IF(OR(ISBLANK(AI2441),ISBLANK(AJ2441)),,(AI2441-AJ2441)/(ABS(AJ2441)))</f>
        <v>-0.15126124278557418</v>
      </c>
      <c r="AY2441" s="4">
        <f t="shared" ref="AY2441:AY2504" si="643">IF(OR(ISBLANK(AJ2441),ISBLANK(AK2441)),,(AJ2441-AK2441)/(ABS(AK2441)))</f>
        <v>0.21508668256737037</v>
      </c>
      <c r="AZ2441" s="4">
        <f t="shared" ref="AZ2441:AZ2504" si="644">IF(OR(ISBLANK(AK2441),ISBLANK(AL2441)),,(AK2441-AL2441)/(ABS(AL2441)))</f>
        <v>0</v>
      </c>
      <c r="BA2441" s="4">
        <f t="shared" ref="BA2441:BA2504" si="645">IF(OR(ISBLANK(AL2441),ISBLANK(AM2441)),,(AL2441-AM2441)/(ABS(AM2441)))</f>
        <v>0</v>
      </c>
      <c r="BB2441" s="4">
        <f t="shared" ref="BB2441:BB2504" si="646">IF(OR(ISBLANK(AM2441),ISBLANK(AN2441)),,(AM2441-AN2441)/(ABS(AN2441)))</f>
        <v>1</v>
      </c>
    </row>
    <row r="2442" spans="1:54">
      <c r="A2442" t="s">
        <v>2490</v>
      </c>
      <c r="C2442" s="1">
        <v>43100</v>
      </c>
      <c r="D2442" s="1">
        <v>42735</v>
      </c>
      <c r="E2442" s="1">
        <v>42369</v>
      </c>
      <c r="F2442" s="1">
        <v>42004</v>
      </c>
      <c r="G2442" s="1">
        <v>41639</v>
      </c>
      <c r="H2442" s="1">
        <v>41274</v>
      </c>
      <c r="X2442" s="3"/>
      <c r="Y2442" s="3">
        <v>84.2</v>
      </c>
      <c r="Z2442" s="3">
        <v>69.808999999999997</v>
      </c>
      <c r="AA2442" s="3">
        <v>18.672999999999998</v>
      </c>
      <c r="AB2442" s="3">
        <v>5.6139999999999999</v>
      </c>
      <c r="AC2442" s="3">
        <v>-1.927</v>
      </c>
      <c r="AD2442" s="3">
        <v>0</v>
      </c>
      <c r="AE2442" s="3"/>
      <c r="AF2442" s="3"/>
      <c r="AG2442" s="3"/>
      <c r="AH2442" s="3"/>
      <c r="AI2442" s="3"/>
      <c r="AJ2442" s="3"/>
      <c r="AK2442" s="3"/>
      <c r="AM2442" s="4">
        <f t="shared" si="631"/>
        <v>0</v>
      </c>
      <c r="AN2442" s="4">
        <f t="shared" si="632"/>
        <v>0.206148204386254</v>
      </c>
      <c r="AO2442" s="4">
        <f t="shared" si="633"/>
        <v>2.7384994376907836</v>
      </c>
      <c r="AP2442" s="4">
        <f t="shared" si="634"/>
        <v>2.3261489134307087</v>
      </c>
      <c r="AQ2442" s="4">
        <f t="shared" si="635"/>
        <v>3.9133367929423977</v>
      </c>
      <c r="AR2442" s="4" t="e">
        <f t="shared" si="636"/>
        <v>#DIV/0!</v>
      </c>
      <c r="AS2442" s="4">
        <f t="shared" si="637"/>
        <v>0</v>
      </c>
      <c r="AT2442" s="4">
        <f t="shared" si="638"/>
        <v>0</v>
      </c>
      <c r="AU2442" s="4">
        <f t="shared" si="639"/>
        <v>0</v>
      </c>
      <c r="AV2442" s="4">
        <f t="shared" si="640"/>
        <v>0</v>
      </c>
      <c r="AW2442" s="4">
        <f t="shared" si="641"/>
        <v>0</v>
      </c>
      <c r="AX2442" s="4">
        <f t="shared" si="642"/>
        <v>0</v>
      </c>
      <c r="AY2442" s="4">
        <f t="shared" si="643"/>
        <v>0</v>
      </c>
      <c r="AZ2442" s="4">
        <f t="shared" si="644"/>
        <v>0</v>
      </c>
      <c r="BA2442" s="4">
        <f t="shared" si="645"/>
        <v>0</v>
      </c>
      <c r="BB2442" s="4">
        <f t="shared" si="646"/>
        <v>-1</v>
      </c>
    </row>
    <row r="2443" spans="1:54">
      <c r="A2443" t="s">
        <v>2491</v>
      </c>
      <c r="C2443" s="1">
        <v>43100</v>
      </c>
      <c r="D2443" s="1">
        <v>42735</v>
      </c>
      <c r="E2443" s="1">
        <v>42369</v>
      </c>
      <c r="F2443" s="1">
        <v>42004</v>
      </c>
      <c r="G2443" s="1">
        <v>41639</v>
      </c>
      <c r="H2443" s="1">
        <v>41274</v>
      </c>
      <c r="I2443" s="1">
        <v>40908</v>
      </c>
      <c r="J2443" s="1">
        <v>40543</v>
      </c>
      <c r="K2443" s="1">
        <v>40178</v>
      </c>
      <c r="L2443" s="1">
        <v>39813</v>
      </c>
      <c r="M2443" s="1">
        <v>39447</v>
      </c>
      <c r="N2443" s="1">
        <v>39082</v>
      </c>
      <c r="O2443" s="1">
        <v>38717</v>
      </c>
      <c r="X2443" s="3"/>
      <c r="Y2443" s="3">
        <v>79.876000000000005</v>
      </c>
      <c r="Z2443" s="3">
        <v>50.814</v>
      </c>
      <c r="AA2443" s="3">
        <v>72.384</v>
      </c>
      <c r="AB2443" s="3">
        <v>56.156999999999996</v>
      </c>
      <c r="AC2443" s="3">
        <v>70.683000000000007</v>
      </c>
      <c r="AD2443" s="3">
        <v>29.376000000000001</v>
      </c>
      <c r="AE2443" s="3">
        <v>76.194999999999993</v>
      </c>
      <c r="AF2443" s="3">
        <v>22.419</v>
      </c>
      <c r="AG2443" s="3">
        <v>4.8</v>
      </c>
      <c r="AH2443" s="3">
        <v>59.896999999999998</v>
      </c>
      <c r="AI2443" s="3">
        <v>46.81</v>
      </c>
      <c r="AJ2443" s="3">
        <v>176.74</v>
      </c>
      <c r="AK2443" s="3">
        <v>74.975999999999999</v>
      </c>
      <c r="AM2443" s="4">
        <f t="shared" si="631"/>
        <v>0</v>
      </c>
      <c r="AN2443" s="4">
        <f t="shared" si="632"/>
        <v>0.57192899594599922</v>
      </c>
      <c r="AO2443" s="4">
        <f t="shared" si="633"/>
        <v>-0.2979940318302387</v>
      </c>
      <c r="AP2443" s="4">
        <f t="shared" si="634"/>
        <v>0.2889577434692025</v>
      </c>
      <c r="AQ2443" s="4">
        <f t="shared" si="635"/>
        <v>-0.20550910402784275</v>
      </c>
      <c r="AR2443" s="4">
        <f t="shared" si="636"/>
        <v>1.4061478758169934</v>
      </c>
      <c r="AS2443" s="4">
        <f t="shared" si="637"/>
        <v>-0.61446289126583098</v>
      </c>
      <c r="AT2443" s="4">
        <f t="shared" si="638"/>
        <v>2.398679691333244</v>
      </c>
      <c r="AU2443" s="4">
        <f t="shared" si="639"/>
        <v>3.6706250000000002</v>
      </c>
      <c r="AV2443" s="4">
        <f t="shared" si="640"/>
        <v>-0.91986243050570149</v>
      </c>
      <c r="AW2443" s="4">
        <f t="shared" si="641"/>
        <v>0.27957701345866259</v>
      </c>
      <c r="AX2443" s="4">
        <f t="shared" si="642"/>
        <v>-0.7351476745501867</v>
      </c>
      <c r="AY2443" s="4">
        <f t="shared" si="643"/>
        <v>1.3572876653862571</v>
      </c>
      <c r="AZ2443" s="4">
        <f t="shared" si="644"/>
        <v>0</v>
      </c>
      <c r="BA2443" s="4">
        <f t="shared" si="645"/>
        <v>0</v>
      </c>
      <c r="BB2443" s="4">
        <f t="shared" si="646"/>
        <v>-1</v>
      </c>
    </row>
    <row r="2444" spans="1:54">
      <c r="A2444" t="s">
        <v>2492</v>
      </c>
      <c r="C2444" s="1">
        <v>43100</v>
      </c>
      <c r="D2444" s="1">
        <v>42735</v>
      </c>
      <c r="E2444" s="1">
        <v>42369</v>
      </c>
      <c r="F2444" s="1">
        <v>42004</v>
      </c>
      <c r="G2444" s="1">
        <v>41912</v>
      </c>
      <c r="H2444" s="1">
        <v>41547</v>
      </c>
      <c r="I2444" s="1">
        <v>41274</v>
      </c>
      <c r="J2444" s="1">
        <v>41182</v>
      </c>
      <c r="K2444" s="1">
        <v>40908</v>
      </c>
      <c r="X2444" s="3"/>
      <c r="Y2444" s="3">
        <v>72.944999999999993</v>
      </c>
      <c r="Z2444" s="3">
        <v>53.427</v>
      </c>
      <c r="AA2444" s="3">
        <v>2.5739999999999998</v>
      </c>
      <c r="AB2444" s="3">
        <v>0</v>
      </c>
      <c r="AC2444" s="3">
        <v>-19.271999999999998</v>
      </c>
      <c r="AD2444" s="3">
        <v>-6.9470000000000001</v>
      </c>
      <c r="AE2444" s="3">
        <v>-4.9580000000000002</v>
      </c>
      <c r="AF2444" s="3">
        <v>-20.164000000000001</v>
      </c>
      <c r="AG2444" s="3">
        <v>-20.164000000000001</v>
      </c>
      <c r="AH2444" s="3"/>
      <c r="AI2444" s="3"/>
      <c r="AJ2444" s="3"/>
      <c r="AK2444" s="3"/>
      <c r="AM2444" s="4">
        <f t="shared" si="631"/>
        <v>0</v>
      </c>
      <c r="AN2444" s="4">
        <f t="shared" si="632"/>
        <v>0.36532090516031207</v>
      </c>
      <c r="AO2444" s="4">
        <f t="shared" si="633"/>
        <v>19.756410256410259</v>
      </c>
      <c r="AP2444" s="4" t="e">
        <f t="shared" si="634"/>
        <v>#DIV/0!</v>
      </c>
      <c r="AQ2444" s="4">
        <f t="shared" si="635"/>
        <v>1</v>
      </c>
      <c r="AR2444" s="4">
        <f t="shared" si="636"/>
        <v>-1.7741471138620986</v>
      </c>
      <c r="AS2444" s="4">
        <f t="shared" si="637"/>
        <v>-0.40116982654296085</v>
      </c>
      <c r="AT2444" s="4">
        <f t="shared" si="638"/>
        <v>0.7541162467764333</v>
      </c>
      <c r="AU2444" s="4">
        <f t="shared" si="639"/>
        <v>0</v>
      </c>
      <c r="AV2444" s="4">
        <f t="shared" si="640"/>
        <v>0</v>
      </c>
      <c r="AW2444" s="4">
        <f t="shared" si="641"/>
        <v>0</v>
      </c>
      <c r="AX2444" s="4">
        <f t="shared" si="642"/>
        <v>0</v>
      </c>
      <c r="AY2444" s="4">
        <f t="shared" si="643"/>
        <v>0</v>
      </c>
      <c r="AZ2444" s="4">
        <f t="shared" si="644"/>
        <v>0</v>
      </c>
      <c r="BA2444" s="4">
        <f t="shared" si="645"/>
        <v>0</v>
      </c>
      <c r="BB2444" s="4">
        <f t="shared" si="646"/>
        <v>-1</v>
      </c>
    </row>
    <row r="2445" spans="1:54">
      <c r="A2445" t="s">
        <v>2493</v>
      </c>
      <c r="C2445" s="1">
        <v>43100</v>
      </c>
      <c r="D2445" s="1">
        <v>42735</v>
      </c>
      <c r="E2445" s="1">
        <v>42369</v>
      </c>
      <c r="F2445" s="1">
        <v>42004</v>
      </c>
      <c r="G2445" s="1">
        <v>41639</v>
      </c>
      <c r="H2445" s="1">
        <v>41274</v>
      </c>
      <c r="I2445" s="1">
        <v>40908</v>
      </c>
      <c r="J2445" s="1">
        <v>40543</v>
      </c>
      <c r="K2445" s="1">
        <v>40178</v>
      </c>
      <c r="L2445" s="1">
        <v>39813</v>
      </c>
      <c r="M2445" s="1">
        <v>39447</v>
      </c>
      <c r="N2445" s="1">
        <v>39082</v>
      </c>
      <c r="O2445" s="1">
        <v>38717</v>
      </c>
      <c r="X2445" s="3"/>
      <c r="Y2445" s="3">
        <v>122.538</v>
      </c>
      <c r="Z2445" s="3">
        <v>185.417</v>
      </c>
      <c r="AA2445" s="3">
        <v>163.31100000000001</v>
      </c>
      <c r="AB2445" s="3">
        <v>98.462000000000003</v>
      </c>
      <c r="AC2445" s="3">
        <v>77.623000000000005</v>
      </c>
      <c r="AD2445" s="3">
        <v>48.662999999999997</v>
      </c>
      <c r="AE2445" s="3">
        <v>15.212999999999999</v>
      </c>
      <c r="AF2445" s="3">
        <v>-141.81100000000001</v>
      </c>
      <c r="AG2445" s="3">
        <v>-104.76600000000001</v>
      </c>
      <c r="AH2445" s="3">
        <v>-108.762</v>
      </c>
      <c r="AI2445" s="3">
        <v>24.687999999999999</v>
      </c>
      <c r="AJ2445" s="3">
        <v>16.302</v>
      </c>
      <c r="AK2445" s="3">
        <v>74.055999999999997</v>
      </c>
      <c r="AM2445" s="4">
        <f t="shared" si="631"/>
        <v>0</v>
      </c>
      <c r="AN2445" s="4">
        <f t="shared" si="632"/>
        <v>-0.33912208697152907</v>
      </c>
      <c r="AO2445" s="4">
        <f t="shared" si="633"/>
        <v>0.13536136573776411</v>
      </c>
      <c r="AP2445" s="4">
        <f t="shared" si="634"/>
        <v>0.65861956897077045</v>
      </c>
      <c r="AQ2445" s="4">
        <f t="shared" si="635"/>
        <v>0.26846424384525203</v>
      </c>
      <c r="AR2445" s="4">
        <f t="shared" si="636"/>
        <v>0.59511333045640447</v>
      </c>
      <c r="AS2445" s="4">
        <f t="shared" si="637"/>
        <v>2.1987773614671662</v>
      </c>
      <c r="AT2445" s="4">
        <f t="shared" si="638"/>
        <v>1.1072765864425185</v>
      </c>
      <c r="AU2445" s="4">
        <f t="shared" si="639"/>
        <v>-0.3535975411870263</v>
      </c>
      <c r="AV2445" s="4">
        <f t="shared" si="640"/>
        <v>3.6740773431897127E-2</v>
      </c>
      <c r="AW2445" s="4">
        <f t="shared" si="641"/>
        <v>-5.4054601425793907</v>
      </c>
      <c r="AX2445" s="4">
        <f t="shared" si="642"/>
        <v>0.51441540915225126</v>
      </c>
      <c r="AY2445" s="4">
        <f t="shared" si="643"/>
        <v>-0.77986928810629796</v>
      </c>
      <c r="AZ2445" s="4">
        <f t="shared" si="644"/>
        <v>0</v>
      </c>
      <c r="BA2445" s="4">
        <f t="shared" si="645"/>
        <v>0</v>
      </c>
      <c r="BB2445" s="4">
        <f t="shared" si="646"/>
        <v>1</v>
      </c>
    </row>
    <row r="2446" spans="1:54">
      <c r="A2446" t="s">
        <v>1689</v>
      </c>
      <c r="B2446" s="1">
        <v>43131</v>
      </c>
      <c r="C2446" s="1">
        <v>42766</v>
      </c>
      <c r="D2446" s="1">
        <v>42400</v>
      </c>
      <c r="E2446" s="1">
        <v>42035</v>
      </c>
      <c r="F2446" s="1">
        <v>41670</v>
      </c>
      <c r="G2446" s="1">
        <v>41305</v>
      </c>
      <c r="H2446" s="1">
        <v>40939</v>
      </c>
      <c r="X2446" s="3">
        <v>156.38900000000001</v>
      </c>
      <c r="Y2446" s="3">
        <v>143.53100000000001</v>
      </c>
      <c r="Z2446" s="3">
        <v>91.75</v>
      </c>
      <c r="AA2446" s="3">
        <v>11.494</v>
      </c>
      <c r="AB2446" s="3">
        <v>3.23</v>
      </c>
      <c r="AC2446" s="3">
        <v>-3.92</v>
      </c>
      <c r="AD2446" s="3">
        <v>-10.781000000000001</v>
      </c>
      <c r="AE2446" s="3"/>
      <c r="AF2446" s="3"/>
      <c r="AG2446" s="3"/>
      <c r="AH2446" s="3"/>
      <c r="AI2446" s="3"/>
      <c r="AJ2446" s="3"/>
      <c r="AK2446" s="3"/>
      <c r="AM2446" s="4">
        <f t="shared" si="631"/>
        <v>8.9583434937400314E-2</v>
      </c>
      <c r="AN2446" s="4">
        <f t="shared" si="632"/>
        <v>0.56437057220708453</v>
      </c>
      <c r="AO2446" s="4">
        <f t="shared" si="633"/>
        <v>6.9824256133634943</v>
      </c>
      <c r="AP2446" s="4">
        <f t="shared" si="634"/>
        <v>2.5585139318885446</v>
      </c>
      <c r="AQ2446" s="4">
        <f t="shared" si="635"/>
        <v>1.8239795918367347</v>
      </c>
      <c r="AR2446" s="4">
        <f t="shared" si="636"/>
        <v>0.63639736573601713</v>
      </c>
      <c r="AS2446" s="4">
        <f t="shared" si="637"/>
        <v>0</v>
      </c>
      <c r="AT2446" s="4">
        <f t="shared" si="638"/>
        <v>0</v>
      </c>
      <c r="AU2446" s="4">
        <f t="shared" si="639"/>
        <v>0</v>
      </c>
      <c r="AV2446" s="4">
        <f t="shared" si="640"/>
        <v>0</v>
      </c>
      <c r="AW2446" s="4">
        <f t="shared" si="641"/>
        <v>0</v>
      </c>
      <c r="AX2446" s="4">
        <f t="shared" si="642"/>
        <v>0</v>
      </c>
      <c r="AY2446" s="4">
        <f t="shared" si="643"/>
        <v>0</v>
      </c>
      <c r="AZ2446" s="4">
        <f t="shared" si="644"/>
        <v>0</v>
      </c>
      <c r="BA2446" s="4">
        <f t="shared" si="645"/>
        <v>0</v>
      </c>
      <c r="BB2446" s="4">
        <f t="shared" si="646"/>
        <v>-0.84126841591497892</v>
      </c>
    </row>
    <row r="2447" spans="1:54">
      <c r="A2447" t="s">
        <v>2495</v>
      </c>
      <c r="C2447" s="1">
        <v>43100</v>
      </c>
      <c r="D2447" s="1">
        <v>42735</v>
      </c>
      <c r="E2447" s="1">
        <v>42369</v>
      </c>
      <c r="F2447" s="1">
        <v>42004</v>
      </c>
      <c r="G2447" s="1">
        <v>41639</v>
      </c>
      <c r="H2447" s="1">
        <v>41274</v>
      </c>
      <c r="I2447" s="1">
        <v>40908</v>
      </c>
      <c r="J2447" s="1">
        <v>40543</v>
      </c>
      <c r="K2447" s="1">
        <v>40178</v>
      </c>
      <c r="L2447" s="1">
        <v>39813</v>
      </c>
      <c r="M2447" s="1">
        <v>39447</v>
      </c>
      <c r="N2447" s="1">
        <v>39082</v>
      </c>
      <c r="O2447" s="1">
        <v>38717</v>
      </c>
      <c r="X2447" s="3"/>
      <c r="Y2447" s="3">
        <v>-72.099999999999994</v>
      </c>
      <c r="Z2447" s="3">
        <v>20.5</v>
      </c>
      <c r="AA2447" s="3">
        <v>-58.8</v>
      </c>
      <c r="AB2447" s="3">
        <v>145.5</v>
      </c>
      <c r="AC2447" s="3">
        <v>219.4</v>
      </c>
      <c r="AD2447" s="3">
        <v>254.1</v>
      </c>
      <c r="AE2447" s="3">
        <v>206</v>
      </c>
      <c r="AF2447" s="3">
        <v>222.9</v>
      </c>
      <c r="AG2447" s="3">
        <v>218.2</v>
      </c>
      <c r="AH2447" s="3">
        <v>-97.6</v>
      </c>
      <c r="AI2447" s="3">
        <v>29.4</v>
      </c>
      <c r="AJ2447" s="3">
        <v>-250.9</v>
      </c>
      <c r="AK2447" s="3">
        <v>-170.9</v>
      </c>
      <c r="AM2447" s="4">
        <f t="shared" si="631"/>
        <v>0</v>
      </c>
      <c r="AN2447" s="4">
        <f t="shared" si="632"/>
        <v>-4.5170731707317069</v>
      </c>
      <c r="AO2447" s="4">
        <f t="shared" si="633"/>
        <v>1.3486394557823129</v>
      </c>
      <c r="AP2447" s="4">
        <f t="shared" si="634"/>
        <v>-1.4041237113402063</v>
      </c>
      <c r="AQ2447" s="4">
        <f t="shared" si="635"/>
        <v>-0.33682771194165911</v>
      </c>
      <c r="AR2447" s="4">
        <f t="shared" si="636"/>
        <v>-0.13656040928768198</v>
      </c>
      <c r="AS2447" s="4">
        <f t="shared" si="637"/>
        <v>0.23349514563106794</v>
      </c>
      <c r="AT2447" s="4">
        <f t="shared" si="638"/>
        <v>-7.5818752803947981E-2</v>
      </c>
      <c r="AU2447" s="4">
        <f t="shared" si="639"/>
        <v>2.1539871677360298E-2</v>
      </c>
      <c r="AV2447" s="4">
        <f t="shared" si="640"/>
        <v>3.2356557377049175</v>
      </c>
      <c r="AW2447" s="4">
        <f t="shared" si="641"/>
        <v>-4.3197278911564627</v>
      </c>
      <c r="AX2447" s="4">
        <f t="shared" si="642"/>
        <v>1.1171781586289358</v>
      </c>
      <c r="AY2447" s="4">
        <f t="shared" si="643"/>
        <v>-0.46811000585137508</v>
      </c>
      <c r="AZ2447" s="4">
        <f t="shared" si="644"/>
        <v>0</v>
      </c>
      <c r="BA2447" s="4">
        <f t="shared" si="645"/>
        <v>0</v>
      </c>
      <c r="BB2447" s="4">
        <f t="shared" si="646"/>
        <v>1</v>
      </c>
    </row>
    <row r="2448" spans="1:54">
      <c r="A2448" t="s">
        <v>2496</v>
      </c>
      <c r="C2448" s="1">
        <v>43100</v>
      </c>
      <c r="D2448" s="1">
        <v>42735</v>
      </c>
      <c r="E2448" s="1">
        <v>42369</v>
      </c>
      <c r="F2448" s="1">
        <v>42004</v>
      </c>
      <c r="X2448" s="3"/>
      <c r="Y2448" s="3">
        <v>-46.994999999999997</v>
      </c>
      <c r="Z2448" s="3">
        <v>-84.373999999999995</v>
      </c>
      <c r="AA2448" s="3">
        <v>-74.634</v>
      </c>
      <c r="AB2448" s="3">
        <v>-26.187000000000001</v>
      </c>
      <c r="AC2448" s="3"/>
      <c r="AD2448" s="3"/>
      <c r="AE2448" s="3"/>
      <c r="AF2448" s="3"/>
      <c r="AG2448" s="3"/>
      <c r="AH2448" s="3"/>
      <c r="AI2448" s="3"/>
      <c r="AJ2448" s="3"/>
      <c r="AK2448" s="3"/>
      <c r="AM2448" s="4">
        <f t="shared" si="631"/>
        <v>0</v>
      </c>
      <c r="AN2448" s="4">
        <f t="shared" si="632"/>
        <v>0.44301562092587765</v>
      </c>
      <c r="AO2448" s="4">
        <f t="shared" si="633"/>
        <v>-0.13050352386311861</v>
      </c>
      <c r="AP2448" s="4">
        <f t="shared" si="634"/>
        <v>-1.8500400962309542</v>
      </c>
      <c r="AQ2448" s="4">
        <f t="shared" si="635"/>
        <v>0</v>
      </c>
      <c r="AR2448" s="4">
        <f t="shared" si="636"/>
        <v>0</v>
      </c>
      <c r="AS2448" s="4">
        <f t="shared" si="637"/>
        <v>0</v>
      </c>
      <c r="AT2448" s="4">
        <f t="shared" si="638"/>
        <v>0</v>
      </c>
      <c r="AU2448" s="4">
        <f t="shared" si="639"/>
        <v>0</v>
      </c>
      <c r="AV2448" s="4">
        <f t="shared" si="640"/>
        <v>0</v>
      </c>
      <c r="AW2448" s="4">
        <f t="shared" si="641"/>
        <v>0</v>
      </c>
      <c r="AX2448" s="4">
        <f t="shared" si="642"/>
        <v>0</v>
      </c>
      <c r="AY2448" s="4">
        <f t="shared" si="643"/>
        <v>0</v>
      </c>
      <c r="AZ2448" s="4">
        <f t="shared" si="644"/>
        <v>0</v>
      </c>
      <c r="BA2448" s="4">
        <f t="shared" si="645"/>
        <v>0</v>
      </c>
      <c r="BB2448" s="4">
        <f t="shared" si="646"/>
        <v>-1</v>
      </c>
    </row>
    <row r="2449" spans="1:54">
      <c r="A2449" t="s">
        <v>2497</v>
      </c>
      <c r="C2449" s="1">
        <v>43100</v>
      </c>
      <c r="D2449" s="1">
        <v>42735</v>
      </c>
      <c r="E2449" s="1">
        <v>42369</v>
      </c>
      <c r="F2449" s="1">
        <v>42004</v>
      </c>
      <c r="G2449" s="1">
        <v>41639</v>
      </c>
      <c r="H2449" s="1">
        <v>41274</v>
      </c>
      <c r="I2449" s="1">
        <v>40908</v>
      </c>
      <c r="J2449" s="1">
        <v>40543</v>
      </c>
      <c r="K2449" s="1">
        <v>40178</v>
      </c>
      <c r="L2449" s="1">
        <v>39813</v>
      </c>
      <c r="M2449" s="1">
        <v>39447</v>
      </c>
      <c r="N2449" s="1">
        <v>39082</v>
      </c>
      <c r="O2449" s="1">
        <v>38717</v>
      </c>
      <c r="X2449" s="3"/>
      <c r="Y2449" s="3">
        <v>77.625</v>
      </c>
      <c r="Z2449" s="3">
        <v>80.453000000000003</v>
      </c>
      <c r="AA2449" s="3">
        <v>78.466999999999999</v>
      </c>
      <c r="AB2449" s="3">
        <v>71.367999999999995</v>
      </c>
      <c r="AC2449" s="3">
        <v>59.247</v>
      </c>
      <c r="AD2449" s="3">
        <v>54.506999999999998</v>
      </c>
      <c r="AE2449" s="3">
        <v>47.430999999999997</v>
      </c>
      <c r="AF2449" s="3">
        <v>38.39</v>
      </c>
      <c r="AG2449" s="3">
        <v>-0.67700000000000005</v>
      </c>
      <c r="AH2449" s="3">
        <v>18.007999999999999</v>
      </c>
      <c r="AI2449" s="3">
        <v>36.621000000000002</v>
      </c>
      <c r="AJ2449" s="3">
        <v>22.225999999999999</v>
      </c>
      <c r="AK2449" s="3">
        <v>8.1300000000000008</v>
      </c>
      <c r="AM2449" s="4">
        <f t="shared" si="631"/>
        <v>0</v>
      </c>
      <c r="AN2449" s="4">
        <f t="shared" si="632"/>
        <v>-3.5150957702012389E-2</v>
      </c>
      <c r="AO2449" s="4">
        <f t="shared" si="633"/>
        <v>2.5310002931168571E-2</v>
      </c>
      <c r="AP2449" s="4">
        <f t="shared" si="634"/>
        <v>9.9470350857527243E-2</v>
      </c>
      <c r="AQ2449" s="4">
        <f t="shared" si="635"/>
        <v>0.20458419835603484</v>
      </c>
      <c r="AR2449" s="4">
        <f t="shared" si="636"/>
        <v>8.6961307721944006E-2</v>
      </c>
      <c r="AS2449" s="4">
        <f t="shared" si="637"/>
        <v>0.14918513208661005</v>
      </c>
      <c r="AT2449" s="4">
        <f t="shared" si="638"/>
        <v>0.23550403750976809</v>
      </c>
      <c r="AU2449" s="4">
        <f t="shared" si="639"/>
        <v>57.706056129985228</v>
      </c>
      <c r="AV2449" s="4">
        <f t="shared" si="640"/>
        <v>-1.0375944024877832</v>
      </c>
      <c r="AW2449" s="4">
        <f t="shared" si="641"/>
        <v>-0.50826028781300348</v>
      </c>
      <c r="AX2449" s="4">
        <f t="shared" si="642"/>
        <v>0.64766489696751572</v>
      </c>
      <c r="AY2449" s="4">
        <f t="shared" si="643"/>
        <v>1.7338253382533821</v>
      </c>
      <c r="AZ2449" s="4">
        <f t="shared" si="644"/>
        <v>0</v>
      </c>
      <c r="BA2449" s="4">
        <f t="shared" si="645"/>
        <v>0</v>
      </c>
      <c r="BB2449" s="4">
        <f t="shared" si="646"/>
        <v>1</v>
      </c>
    </row>
    <row r="2450" spans="1:54">
      <c r="A2450" t="s">
        <v>2498</v>
      </c>
      <c r="C2450" s="1">
        <v>43100</v>
      </c>
      <c r="D2450" s="1">
        <v>42735</v>
      </c>
      <c r="E2450" s="1">
        <v>42369</v>
      </c>
      <c r="X2450" s="3"/>
      <c r="Y2450" s="3">
        <v>-131.31100000000001</v>
      </c>
      <c r="Z2450" s="3">
        <v>-88.171000000000006</v>
      </c>
      <c r="AA2450" s="3">
        <v>-50.709000000000003</v>
      </c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M2450" s="4">
        <f t="shared" si="631"/>
        <v>0</v>
      </c>
      <c r="AN2450" s="4">
        <f t="shared" si="632"/>
        <v>-0.48927651949053541</v>
      </c>
      <c r="AO2450" s="4">
        <f t="shared" si="633"/>
        <v>-0.73876432191524188</v>
      </c>
      <c r="AP2450" s="4">
        <f t="shared" si="634"/>
        <v>0</v>
      </c>
      <c r="AQ2450" s="4">
        <f t="shared" si="635"/>
        <v>0</v>
      </c>
      <c r="AR2450" s="4">
        <f t="shared" si="636"/>
        <v>0</v>
      </c>
      <c r="AS2450" s="4">
        <f t="shared" si="637"/>
        <v>0</v>
      </c>
      <c r="AT2450" s="4">
        <f t="shared" si="638"/>
        <v>0</v>
      </c>
      <c r="AU2450" s="4">
        <f t="shared" si="639"/>
        <v>0</v>
      </c>
      <c r="AV2450" s="4">
        <f t="shared" si="640"/>
        <v>0</v>
      </c>
      <c r="AW2450" s="4">
        <f t="shared" si="641"/>
        <v>0</v>
      </c>
      <c r="AX2450" s="4">
        <f t="shared" si="642"/>
        <v>0</v>
      </c>
      <c r="AY2450" s="4">
        <f t="shared" si="643"/>
        <v>0</v>
      </c>
      <c r="AZ2450" s="4">
        <f t="shared" si="644"/>
        <v>0</v>
      </c>
      <c r="BA2450" s="4">
        <f t="shared" si="645"/>
        <v>0</v>
      </c>
      <c r="BB2450" s="4">
        <f t="shared" si="646"/>
        <v>1</v>
      </c>
    </row>
    <row r="2451" spans="1:54">
      <c r="A2451" t="s">
        <v>2499</v>
      </c>
      <c r="C2451" s="1">
        <v>43100</v>
      </c>
      <c r="D2451" s="1">
        <v>42735</v>
      </c>
      <c r="E2451" s="1">
        <v>42369</v>
      </c>
      <c r="F2451" s="1">
        <v>42004</v>
      </c>
      <c r="G2451" s="1">
        <v>41639</v>
      </c>
      <c r="H2451" s="1">
        <v>41274</v>
      </c>
      <c r="I2451" s="1">
        <v>40908</v>
      </c>
      <c r="J2451" s="1">
        <v>40543</v>
      </c>
      <c r="K2451" s="1">
        <v>40178</v>
      </c>
      <c r="L2451" s="1">
        <v>39813</v>
      </c>
      <c r="M2451" s="1">
        <v>39447</v>
      </c>
      <c r="N2451" s="1">
        <v>39082</v>
      </c>
      <c r="O2451" s="1">
        <v>38717</v>
      </c>
      <c r="X2451" s="3"/>
      <c r="Y2451" s="3">
        <v>70.581000000000003</v>
      </c>
      <c r="Z2451" s="3">
        <v>93.411000000000001</v>
      </c>
      <c r="AA2451" s="3">
        <v>88.153000000000006</v>
      </c>
      <c r="AB2451" s="3">
        <v>-38.258000000000003</v>
      </c>
      <c r="AC2451" s="3">
        <v>99.001999999999995</v>
      </c>
      <c r="AD2451" s="3">
        <v>76.75</v>
      </c>
      <c r="AE2451" s="3">
        <v>63.914999999999999</v>
      </c>
      <c r="AF2451" s="3">
        <v>41.192999999999998</v>
      </c>
      <c r="AG2451" s="3">
        <v>38.048000000000002</v>
      </c>
      <c r="AH2451" s="3">
        <v>69.852000000000004</v>
      </c>
      <c r="AI2451" s="3">
        <v>58.537999999999997</v>
      </c>
      <c r="AJ2451" s="3">
        <v>93.36</v>
      </c>
      <c r="AK2451" s="3">
        <v>85.957999999999998</v>
      </c>
      <c r="AM2451" s="4">
        <f t="shared" si="631"/>
        <v>0</v>
      </c>
      <c r="AN2451" s="4">
        <f t="shared" si="632"/>
        <v>-0.24440376401066252</v>
      </c>
      <c r="AO2451" s="4">
        <f t="shared" si="633"/>
        <v>5.9646296779462926E-2</v>
      </c>
      <c r="AP2451" s="4">
        <f t="shared" si="634"/>
        <v>3.3041716765121016</v>
      </c>
      <c r="AQ2451" s="4">
        <f t="shared" si="635"/>
        <v>-1.3864366376436839</v>
      </c>
      <c r="AR2451" s="4">
        <f t="shared" si="636"/>
        <v>0.28992833876221491</v>
      </c>
      <c r="AS2451" s="4">
        <f t="shared" si="637"/>
        <v>0.20081358053665024</v>
      </c>
      <c r="AT2451" s="4">
        <f t="shared" si="638"/>
        <v>0.55159857257301004</v>
      </c>
      <c r="AU2451" s="4">
        <f t="shared" si="639"/>
        <v>8.2658746846089037E-2</v>
      </c>
      <c r="AV2451" s="4">
        <f t="shared" si="640"/>
        <v>-0.45530550306362022</v>
      </c>
      <c r="AW2451" s="4">
        <f t="shared" si="641"/>
        <v>0.19327616249273991</v>
      </c>
      <c r="AX2451" s="4">
        <f t="shared" si="642"/>
        <v>-0.37298628963153385</v>
      </c>
      <c r="AY2451" s="4">
        <f t="shared" si="643"/>
        <v>8.6111822052630363E-2</v>
      </c>
      <c r="AZ2451" s="4">
        <f t="shared" si="644"/>
        <v>0</v>
      </c>
      <c r="BA2451" s="4">
        <f t="shared" si="645"/>
        <v>0</v>
      </c>
      <c r="BB2451" s="4">
        <f t="shared" si="646"/>
        <v>1</v>
      </c>
    </row>
    <row r="2452" spans="1:54">
      <c r="A2452" t="s">
        <v>2500</v>
      </c>
      <c r="C2452" s="1">
        <v>43100</v>
      </c>
      <c r="D2452" s="1">
        <v>42735</v>
      </c>
      <c r="E2452" s="1">
        <v>42369</v>
      </c>
      <c r="F2452" s="1">
        <v>42004</v>
      </c>
      <c r="G2452" s="1">
        <v>41639</v>
      </c>
      <c r="H2452" s="1">
        <v>41274</v>
      </c>
      <c r="I2452" s="1">
        <v>40908</v>
      </c>
      <c r="J2452" s="1">
        <v>40543</v>
      </c>
      <c r="K2452" s="1">
        <v>40178</v>
      </c>
      <c r="L2452" s="1">
        <v>39813</v>
      </c>
      <c r="M2452" s="1">
        <v>39447</v>
      </c>
      <c r="N2452" s="1">
        <v>39082</v>
      </c>
      <c r="O2452" s="1">
        <v>38717</v>
      </c>
      <c r="X2452" s="3"/>
      <c r="Y2452" s="3">
        <v>-139.62700000000001</v>
      </c>
      <c r="Z2452" s="3">
        <v>-170.37799999999999</v>
      </c>
      <c r="AA2452" s="3">
        <v>-664.85599999999999</v>
      </c>
      <c r="AB2452" s="3">
        <v>32.99</v>
      </c>
      <c r="AC2452" s="3">
        <v>-311.36599999999999</v>
      </c>
      <c r="AD2452" s="3">
        <v>2.218</v>
      </c>
      <c r="AE2452" s="3">
        <v>48.378999999999998</v>
      </c>
      <c r="AF2452" s="3">
        <v>128.45500000000001</v>
      </c>
      <c r="AG2452" s="3">
        <v>88.174000000000007</v>
      </c>
      <c r="AH2452" s="3">
        <v>168.434</v>
      </c>
      <c r="AI2452" s="3">
        <v>43.997999999999998</v>
      </c>
      <c r="AJ2452" s="3">
        <v>101.136</v>
      </c>
      <c r="AK2452" s="3">
        <v>39.027000000000001</v>
      </c>
      <c r="AM2452" s="4">
        <f t="shared" si="631"/>
        <v>0</v>
      </c>
      <c r="AN2452" s="4">
        <f t="shared" si="632"/>
        <v>0.18048691732500663</v>
      </c>
      <c r="AO2452" s="4">
        <f t="shared" si="633"/>
        <v>0.74373698966392721</v>
      </c>
      <c r="AP2452" s="4">
        <f t="shared" si="634"/>
        <v>-21.153258563200968</v>
      </c>
      <c r="AQ2452" s="4">
        <f t="shared" si="635"/>
        <v>1.105952480360733</v>
      </c>
      <c r="AR2452" s="4">
        <f t="shared" si="636"/>
        <v>-141.38142470694319</v>
      </c>
      <c r="AS2452" s="4">
        <f t="shared" si="637"/>
        <v>-0.95415366171272664</v>
      </c>
      <c r="AT2452" s="4">
        <f t="shared" si="638"/>
        <v>-0.62337783659647361</v>
      </c>
      <c r="AU2452" s="4">
        <f t="shared" si="639"/>
        <v>0.45683534828861116</v>
      </c>
      <c r="AV2452" s="4">
        <f t="shared" si="640"/>
        <v>-0.47650711851526412</v>
      </c>
      <c r="AW2452" s="4">
        <f t="shared" si="641"/>
        <v>2.8282194645211147</v>
      </c>
      <c r="AX2452" s="4">
        <f t="shared" si="642"/>
        <v>-0.56496203132415757</v>
      </c>
      <c r="AY2452" s="4">
        <f t="shared" si="643"/>
        <v>1.5914366976708432</v>
      </c>
      <c r="AZ2452" s="4">
        <f t="shared" si="644"/>
        <v>0</v>
      </c>
      <c r="BA2452" s="4">
        <f t="shared" si="645"/>
        <v>0</v>
      </c>
      <c r="BB2452" s="4">
        <f t="shared" si="646"/>
        <v>-1</v>
      </c>
    </row>
    <row r="2453" spans="1:54">
      <c r="A2453" t="s">
        <v>2501</v>
      </c>
      <c r="C2453" s="1">
        <v>43100</v>
      </c>
      <c r="D2453" s="1">
        <v>42735</v>
      </c>
      <c r="E2453" s="1">
        <v>42369</v>
      </c>
      <c r="F2453" s="1">
        <v>42004</v>
      </c>
      <c r="G2453" s="1">
        <v>41639</v>
      </c>
      <c r="H2453" s="1">
        <v>41274</v>
      </c>
      <c r="I2453" s="1">
        <v>40908</v>
      </c>
      <c r="X2453" s="3"/>
      <c r="Y2453" s="3">
        <v>43.308999999999997</v>
      </c>
      <c r="Z2453" s="3">
        <v>8.3580000000000005</v>
      </c>
      <c r="AA2453" s="3">
        <v>-0.45700000000000002</v>
      </c>
      <c r="AB2453" s="3">
        <v>0.51300000000000001</v>
      </c>
      <c r="AC2453" s="3">
        <v>-8.4009999999999998</v>
      </c>
      <c r="AD2453" s="3">
        <v>3.26</v>
      </c>
      <c r="AE2453" s="3">
        <v>2.3730000000000002</v>
      </c>
      <c r="AF2453" s="3"/>
      <c r="AG2453" s="3"/>
      <c r="AH2453" s="3"/>
      <c r="AI2453" s="3"/>
      <c r="AJ2453" s="3"/>
      <c r="AK2453" s="3"/>
      <c r="AM2453" s="4">
        <f t="shared" si="631"/>
        <v>0</v>
      </c>
      <c r="AN2453" s="4">
        <f t="shared" si="632"/>
        <v>4.1817420435510879</v>
      </c>
      <c r="AO2453" s="4">
        <f t="shared" si="633"/>
        <v>19.28884026258206</v>
      </c>
      <c r="AP2453" s="4">
        <f t="shared" si="634"/>
        <v>-1.8908382066276803</v>
      </c>
      <c r="AQ2453" s="4">
        <f t="shared" si="635"/>
        <v>1.0610641590286871</v>
      </c>
      <c r="AR2453" s="4">
        <f t="shared" si="636"/>
        <v>-3.576993865030675</v>
      </c>
      <c r="AS2453" s="4">
        <f t="shared" si="637"/>
        <v>0.37378845343447092</v>
      </c>
      <c r="AT2453" s="4">
        <f t="shared" si="638"/>
        <v>0</v>
      </c>
      <c r="AU2453" s="4">
        <f t="shared" si="639"/>
        <v>0</v>
      </c>
      <c r="AV2453" s="4">
        <f t="shared" si="640"/>
        <v>0</v>
      </c>
      <c r="AW2453" s="4">
        <f t="shared" si="641"/>
        <v>0</v>
      </c>
      <c r="AX2453" s="4">
        <f t="shared" si="642"/>
        <v>0</v>
      </c>
      <c r="AY2453" s="4">
        <f t="shared" si="643"/>
        <v>0</v>
      </c>
      <c r="AZ2453" s="4">
        <f t="shared" si="644"/>
        <v>0</v>
      </c>
      <c r="BA2453" s="4">
        <f t="shared" si="645"/>
        <v>0</v>
      </c>
      <c r="BB2453" s="4">
        <f t="shared" si="646"/>
        <v>-1</v>
      </c>
    </row>
    <row r="2454" spans="1:54">
      <c r="A2454" t="s">
        <v>2502</v>
      </c>
      <c r="C2454" s="1">
        <v>43100</v>
      </c>
      <c r="D2454" s="1">
        <v>42735</v>
      </c>
      <c r="E2454" s="1">
        <v>42369</v>
      </c>
      <c r="F2454" s="1">
        <v>42004</v>
      </c>
      <c r="G2454" s="1">
        <v>41639</v>
      </c>
      <c r="H2454" s="1">
        <v>41274</v>
      </c>
      <c r="I2454" s="1">
        <v>40908</v>
      </c>
      <c r="X2454" s="3"/>
      <c r="Y2454" s="3">
        <v>-128.92099999999999</v>
      </c>
      <c r="Z2454" s="3">
        <v>-109.438</v>
      </c>
      <c r="AA2454" s="3">
        <v>-118.181</v>
      </c>
      <c r="AB2454" s="3">
        <v>-75.777000000000001</v>
      </c>
      <c r="AC2454" s="3">
        <v>-33.947000000000003</v>
      </c>
      <c r="AD2454" s="3">
        <v>-15.888</v>
      </c>
      <c r="AE2454" s="3">
        <v>-10.311</v>
      </c>
      <c r="AF2454" s="3"/>
      <c r="AG2454" s="3"/>
      <c r="AH2454" s="3"/>
      <c r="AI2454" s="3"/>
      <c r="AJ2454" s="3"/>
      <c r="AK2454" s="3"/>
      <c r="AM2454" s="4">
        <f t="shared" si="631"/>
        <v>0</v>
      </c>
      <c r="AN2454" s="4">
        <f t="shared" si="632"/>
        <v>-0.17802774173504624</v>
      </c>
      <c r="AO2454" s="4">
        <f t="shared" si="633"/>
        <v>7.397974293668183E-2</v>
      </c>
      <c r="AP2454" s="4">
        <f t="shared" si="634"/>
        <v>-0.55958932129801908</v>
      </c>
      <c r="AQ2454" s="4">
        <f t="shared" si="635"/>
        <v>-1.2322149232627329</v>
      </c>
      <c r="AR2454" s="4">
        <f t="shared" si="636"/>
        <v>-1.1366440080563951</v>
      </c>
      <c r="AS2454" s="4">
        <f t="shared" si="637"/>
        <v>-0.54087867326156536</v>
      </c>
      <c r="AT2454" s="4">
        <f t="shared" si="638"/>
        <v>0</v>
      </c>
      <c r="AU2454" s="4">
        <f t="shared" si="639"/>
        <v>0</v>
      </c>
      <c r="AV2454" s="4">
        <f t="shared" si="640"/>
        <v>0</v>
      </c>
      <c r="AW2454" s="4">
        <f t="shared" si="641"/>
        <v>0</v>
      </c>
      <c r="AX2454" s="4">
        <f t="shared" si="642"/>
        <v>0</v>
      </c>
      <c r="AY2454" s="4">
        <f t="shared" si="643"/>
        <v>0</v>
      </c>
      <c r="AZ2454" s="4">
        <f t="shared" si="644"/>
        <v>0</v>
      </c>
      <c r="BA2454" s="4">
        <f t="shared" si="645"/>
        <v>0</v>
      </c>
      <c r="BB2454" s="4">
        <f t="shared" si="646"/>
        <v>1</v>
      </c>
    </row>
    <row r="2455" spans="1:54">
      <c r="A2455" t="s">
        <v>2503</v>
      </c>
      <c r="C2455" s="1">
        <v>43100</v>
      </c>
      <c r="D2455" s="1">
        <v>42735</v>
      </c>
      <c r="E2455" s="1">
        <v>42369</v>
      </c>
      <c r="F2455" s="1">
        <v>42004</v>
      </c>
      <c r="G2455" s="1">
        <v>41639</v>
      </c>
      <c r="H2455" s="1">
        <v>41274</v>
      </c>
      <c r="I2455" s="1">
        <v>40908</v>
      </c>
      <c r="J2455" s="1">
        <v>40543</v>
      </c>
      <c r="K2455" s="1">
        <v>40178</v>
      </c>
      <c r="L2455" s="1">
        <v>39813</v>
      </c>
      <c r="M2455" s="1">
        <v>39447</v>
      </c>
      <c r="N2455" s="1">
        <v>39082</v>
      </c>
      <c r="O2455" s="1">
        <v>38717</v>
      </c>
      <c r="X2455" s="3"/>
      <c r="Y2455" s="3">
        <v>175.23699999999999</v>
      </c>
      <c r="Z2455" s="3">
        <v>-139.03899999999999</v>
      </c>
      <c r="AA2455" s="3">
        <v>199.39099999999999</v>
      </c>
      <c r="AB2455" s="3">
        <v>131.24700000000001</v>
      </c>
      <c r="AC2455" s="3">
        <v>299.02800000000002</v>
      </c>
      <c r="AD2455" s="3">
        <v>121.30500000000001</v>
      </c>
      <c r="AE2455" s="3">
        <v>-83.4</v>
      </c>
      <c r="AF2455" s="3">
        <v>-87.747</v>
      </c>
      <c r="AG2455" s="3">
        <v>145.25</v>
      </c>
      <c r="AH2455" s="3">
        <v>-199.34</v>
      </c>
      <c r="AI2455" s="3">
        <v>-10.4</v>
      </c>
      <c r="AJ2455" s="3">
        <v>35.56</v>
      </c>
      <c r="AK2455" s="3">
        <v>14.32</v>
      </c>
      <c r="AM2455" s="4">
        <f t="shared" si="631"/>
        <v>0</v>
      </c>
      <c r="AN2455" s="4">
        <f t="shared" si="632"/>
        <v>2.2603442199670596</v>
      </c>
      <c r="AO2455" s="4">
        <f t="shared" si="633"/>
        <v>-1.6973183343280287</v>
      </c>
      <c r="AP2455" s="4">
        <f t="shared" si="634"/>
        <v>0.51920424847806024</v>
      </c>
      <c r="AQ2455" s="4">
        <f t="shared" si="635"/>
        <v>-0.5610879248766002</v>
      </c>
      <c r="AR2455" s="4">
        <f t="shared" si="636"/>
        <v>1.4650921231606282</v>
      </c>
      <c r="AS2455" s="4">
        <f t="shared" si="637"/>
        <v>2.4544964028776977</v>
      </c>
      <c r="AT2455" s="4">
        <f t="shared" si="638"/>
        <v>4.954015521898178E-2</v>
      </c>
      <c r="AU2455" s="4">
        <f t="shared" si="639"/>
        <v>-1.6041101549053358</v>
      </c>
      <c r="AV2455" s="4">
        <f t="shared" si="640"/>
        <v>1.7286545600481591</v>
      </c>
      <c r="AW2455" s="4">
        <f t="shared" si="641"/>
        <v>-18.167307692307691</v>
      </c>
      <c r="AX2455" s="4">
        <f t="shared" si="642"/>
        <v>-1.2924634420697412</v>
      </c>
      <c r="AY2455" s="4">
        <f t="shared" si="643"/>
        <v>1.4832402234636872</v>
      </c>
      <c r="AZ2455" s="4">
        <f t="shared" si="644"/>
        <v>0</v>
      </c>
      <c r="BA2455" s="4">
        <f t="shared" si="645"/>
        <v>0</v>
      </c>
      <c r="BB2455" s="4">
        <f t="shared" si="646"/>
        <v>-1</v>
      </c>
    </row>
    <row r="2456" spans="1:54">
      <c r="A2456" t="s">
        <v>2504</v>
      </c>
      <c r="C2456" s="1">
        <v>43100</v>
      </c>
      <c r="D2456" s="1">
        <v>42735</v>
      </c>
      <c r="E2456" s="1">
        <v>42369</v>
      </c>
      <c r="F2456" s="1">
        <v>42004</v>
      </c>
      <c r="G2456" s="1">
        <v>41639</v>
      </c>
      <c r="H2456" s="1">
        <v>41274</v>
      </c>
      <c r="I2456" s="1">
        <v>40908</v>
      </c>
      <c r="J2456" s="1">
        <v>40543</v>
      </c>
      <c r="K2456" s="1">
        <v>40178</v>
      </c>
      <c r="L2456" s="1">
        <v>39813</v>
      </c>
      <c r="M2456" s="1">
        <v>39447</v>
      </c>
      <c r="N2456" s="1">
        <v>39082</v>
      </c>
      <c r="O2456" s="1">
        <v>38717</v>
      </c>
      <c r="X2456" s="3"/>
      <c r="Y2456" s="3">
        <v>41.354999999999997</v>
      </c>
      <c r="Z2456" s="3">
        <v>22.611000000000001</v>
      </c>
      <c r="AA2456" s="3">
        <v>-1.163</v>
      </c>
      <c r="AB2456" s="3">
        <v>521.82100000000003</v>
      </c>
      <c r="AC2456" s="3">
        <v>4.4450000000000003</v>
      </c>
      <c r="AD2456" s="3">
        <v>6.423</v>
      </c>
      <c r="AE2456" s="3">
        <v>-385.87299999999999</v>
      </c>
      <c r="AF2456" s="3">
        <v>-55.445999999999998</v>
      </c>
      <c r="AG2456" s="3">
        <v>-205.14</v>
      </c>
      <c r="AH2456" s="3">
        <v>-62.195999999999998</v>
      </c>
      <c r="AI2456" s="3">
        <v>19.420000000000002</v>
      </c>
      <c r="AJ2456" s="3">
        <v>53.045999999999999</v>
      </c>
      <c r="AK2456" s="3">
        <v>163.815</v>
      </c>
      <c r="AM2456" s="4">
        <f t="shared" si="631"/>
        <v>0</v>
      </c>
      <c r="AN2456" s="4">
        <f t="shared" si="632"/>
        <v>0.82897704657025317</v>
      </c>
      <c r="AO2456" s="4">
        <f t="shared" si="633"/>
        <v>20.44196044711952</v>
      </c>
      <c r="AP2456" s="4">
        <f t="shared" si="634"/>
        <v>-1.0022287336078848</v>
      </c>
      <c r="AQ2456" s="4">
        <f t="shared" si="635"/>
        <v>116.39505061867266</v>
      </c>
      <c r="AR2456" s="4">
        <f t="shared" si="636"/>
        <v>-0.30795578390160355</v>
      </c>
      <c r="AS2456" s="4">
        <f t="shared" si="637"/>
        <v>1.0166453729594971</v>
      </c>
      <c r="AT2456" s="4">
        <f t="shared" si="638"/>
        <v>-5.9594380117591896</v>
      </c>
      <c r="AU2456" s="4">
        <f t="shared" si="639"/>
        <v>0.72971629131324944</v>
      </c>
      <c r="AV2456" s="4">
        <f t="shared" si="640"/>
        <v>-2.2982828477715609</v>
      </c>
      <c r="AW2456" s="4">
        <f t="shared" si="641"/>
        <v>-4.202677651905252</v>
      </c>
      <c r="AX2456" s="4">
        <f t="shared" si="642"/>
        <v>-0.63390265052972883</v>
      </c>
      <c r="AY2456" s="4">
        <f t="shared" si="643"/>
        <v>-0.67618349967951652</v>
      </c>
      <c r="AZ2456" s="4">
        <f t="shared" si="644"/>
        <v>0</v>
      </c>
      <c r="BA2456" s="4">
        <f t="shared" si="645"/>
        <v>0</v>
      </c>
      <c r="BB2456" s="4">
        <f t="shared" si="646"/>
        <v>-1</v>
      </c>
    </row>
    <row r="2457" spans="1:54">
      <c r="A2457" t="s">
        <v>2505</v>
      </c>
      <c r="C2457" s="1">
        <v>43100</v>
      </c>
      <c r="D2457" s="1">
        <v>42735</v>
      </c>
      <c r="E2457" s="1">
        <v>42369</v>
      </c>
      <c r="F2457" s="1">
        <v>42004</v>
      </c>
      <c r="G2457" s="1">
        <v>41639</v>
      </c>
      <c r="X2457" s="3"/>
      <c r="Y2457" s="3">
        <v>144.63200000000001</v>
      </c>
      <c r="Z2457" s="3">
        <v>53.774999999999999</v>
      </c>
      <c r="AA2457" s="3">
        <v>100.23699999999999</v>
      </c>
      <c r="AB2457" s="3">
        <v>132.047</v>
      </c>
      <c r="AC2457" s="3">
        <v>184.29300000000001</v>
      </c>
      <c r="AD2457" s="3"/>
      <c r="AE2457" s="3"/>
      <c r="AF2457" s="3"/>
      <c r="AG2457" s="3"/>
      <c r="AH2457" s="3"/>
      <c r="AI2457" s="3"/>
      <c r="AJ2457" s="3"/>
      <c r="AK2457" s="3"/>
      <c r="AM2457" s="4">
        <f t="shared" si="631"/>
        <v>0</v>
      </c>
      <c r="AN2457" s="4">
        <f t="shared" si="632"/>
        <v>1.6895769409576942</v>
      </c>
      <c r="AO2457" s="4">
        <f t="shared" si="633"/>
        <v>-0.46352145415365581</v>
      </c>
      <c r="AP2457" s="4">
        <f t="shared" si="634"/>
        <v>-0.24089907381462664</v>
      </c>
      <c r="AQ2457" s="4">
        <f t="shared" si="635"/>
        <v>-0.28349421844562739</v>
      </c>
      <c r="AR2457" s="4">
        <f t="shared" si="636"/>
        <v>0</v>
      </c>
      <c r="AS2457" s="4">
        <f t="shared" si="637"/>
        <v>0</v>
      </c>
      <c r="AT2457" s="4">
        <f t="shared" si="638"/>
        <v>0</v>
      </c>
      <c r="AU2457" s="4">
        <f t="shared" si="639"/>
        <v>0</v>
      </c>
      <c r="AV2457" s="4">
        <f t="shared" si="640"/>
        <v>0</v>
      </c>
      <c r="AW2457" s="4">
        <f t="shared" si="641"/>
        <v>0</v>
      </c>
      <c r="AX2457" s="4">
        <f t="shared" si="642"/>
        <v>0</v>
      </c>
      <c r="AY2457" s="4">
        <f t="shared" si="643"/>
        <v>0</v>
      </c>
      <c r="AZ2457" s="4">
        <f t="shared" si="644"/>
        <v>0</v>
      </c>
      <c r="BA2457" s="4">
        <f t="shared" si="645"/>
        <v>0</v>
      </c>
      <c r="BB2457" s="4">
        <f t="shared" si="646"/>
        <v>-1</v>
      </c>
    </row>
    <row r="2458" spans="1:54">
      <c r="A2458" t="s">
        <v>2506</v>
      </c>
      <c r="C2458" s="1">
        <v>43100</v>
      </c>
      <c r="D2458" s="1">
        <v>42735</v>
      </c>
      <c r="E2458" s="1">
        <v>42369</v>
      </c>
      <c r="F2458" s="1">
        <v>42004</v>
      </c>
      <c r="G2458" s="1">
        <v>41639</v>
      </c>
      <c r="H2458" s="1">
        <v>41274</v>
      </c>
      <c r="I2458" s="1">
        <v>40908</v>
      </c>
      <c r="J2458" s="1">
        <v>40543</v>
      </c>
      <c r="K2458" s="1">
        <v>40178</v>
      </c>
      <c r="L2458" s="1">
        <v>39813</v>
      </c>
      <c r="M2458" s="1">
        <v>39447</v>
      </c>
      <c r="N2458" s="1">
        <v>39082</v>
      </c>
      <c r="O2458" s="1">
        <v>38717</v>
      </c>
      <c r="X2458" s="3"/>
      <c r="Y2458" s="3">
        <v>57.478000000000002</v>
      </c>
      <c r="Z2458" s="3">
        <v>172.542</v>
      </c>
      <c r="AA2458" s="3">
        <v>173.21</v>
      </c>
      <c r="AB2458" s="3">
        <v>126.483</v>
      </c>
      <c r="AC2458" s="3">
        <v>184.98500000000001</v>
      </c>
      <c r="AD2458" s="3">
        <v>183.35599999999999</v>
      </c>
      <c r="AE2458" s="3">
        <v>189.833</v>
      </c>
      <c r="AF2458" s="3">
        <v>181.613</v>
      </c>
      <c r="AG2458" s="3">
        <v>188.24700000000001</v>
      </c>
      <c r="AH2458" s="3">
        <v>164.726</v>
      </c>
      <c r="AI2458" s="3">
        <v>117.633</v>
      </c>
      <c r="AJ2458" s="3">
        <v>86.558999999999997</v>
      </c>
      <c r="AK2458" s="3">
        <v>105.574</v>
      </c>
      <c r="AM2458" s="4">
        <f t="shared" si="631"/>
        <v>0</v>
      </c>
      <c r="AN2458" s="4">
        <f t="shared" si="632"/>
        <v>-0.66687531151835489</v>
      </c>
      <c r="AO2458" s="4">
        <f t="shared" si="633"/>
        <v>-3.8565902661509516E-3</v>
      </c>
      <c r="AP2458" s="4">
        <f t="shared" si="634"/>
        <v>0.36943304633824309</v>
      </c>
      <c r="AQ2458" s="4">
        <f t="shared" si="635"/>
        <v>-0.31625266913533534</v>
      </c>
      <c r="AR2458" s="4">
        <f t="shared" si="636"/>
        <v>8.88435611597122E-3</v>
      </c>
      <c r="AS2458" s="4">
        <f t="shared" si="637"/>
        <v>-3.4119462896335218E-2</v>
      </c>
      <c r="AT2458" s="4">
        <f t="shared" si="638"/>
        <v>4.5261077125536162E-2</v>
      </c>
      <c r="AU2458" s="4">
        <f t="shared" si="639"/>
        <v>-3.5240933454450875E-2</v>
      </c>
      <c r="AV2458" s="4">
        <f t="shared" si="640"/>
        <v>0.14278863081723597</v>
      </c>
      <c r="AW2458" s="4">
        <f t="shared" si="641"/>
        <v>0.40033834043168165</v>
      </c>
      <c r="AX2458" s="4">
        <f t="shared" si="642"/>
        <v>0.35899213253387863</v>
      </c>
      <c r="AY2458" s="4">
        <f t="shared" si="643"/>
        <v>-0.18011063329986551</v>
      </c>
      <c r="AZ2458" s="4">
        <f t="shared" si="644"/>
        <v>0</v>
      </c>
      <c r="BA2458" s="4">
        <f t="shared" si="645"/>
        <v>0</v>
      </c>
      <c r="BB2458" s="4">
        <f t="shared" si="646"/>
        <v>1</v>
      </c>
    </row>
    <row r="2459" spans="1:54">
      <c r="A2459" t="s">
        <v>2507</v>
      </c>
      <c r="C2459" s="1">
        <v>43100</v>
      </c>
      <c r="D2459" s="1">
        <v>42735</v>
      </c>
      <c r="E2459" s="1">
        <v>42369</v>
      </c>
      <c r="F2459" s="1">
        <v>42004</v>
      </c>
      <c r="G2459" s="1">
        <v>41639</v>
      </c>
      <c r="H2459" s="1">
        <v>41274</v>
      </c>
      <c r="I2459" s="1">
        <v>40908</v>
      </c>
      <c r="J2459" s="1">
        <v>40543</v>
      </c>
      <c r="K2459" s="1">
        <v>40178</v>
      </c>
      <c r="L2459" s="1">
        <v>39813</v>
      </c>
      <c r="M2459" s="1">
        <v>39447</v>
      </c>
      <c r="N2459" s="1">
        <v>39082</v>
      </c>
      <c r="O2459" s="1">
        <v>38717</v>
      </c>
      <c r="X2459" s="3"/>
      <c r="Y2459" s="3">
        <v>-1117.0640000000001</v>
      </c>
      <c r="Z2459" s="3">
        <v>-564.59500000000003</v>
      </c>
      <c r="AA2459" s="3">
        <v>-242.31100000000001</v>
      </c>
      <c r="AB2459" s="3">
        <v>184.614</v>
      </c>
      <c r="AC2459" s="3">
        <v>41.582999999999998</v>
      </c>
      <c r="AD2459" s="3">
        <v>-329.66300000000001</v>
      </c>
      <c r="AE2459" s="3">
        <v>-602.53200000000004</v>
      </c>
      <c r="AF2459" s="3">
        <v>183.41300000000001</v>
      </c>
      <c r="AG2459" s="3">
        <v>43.62</v>
      </c>
      <c r="AH2459" s="3">
        <v>-97.903999999999996</v>
      </c>
      <c r="AI2459" s="3">
        <v>6.5119999999999996</v>
      </c>
      <c r="AJ2459" s="3">
        <v>28.460999999999999</v>
      </c>
      <c r="AK2459" s="3">
        <v>-15.792999999999999</v>
      </c>
      <c r="AM2459" s="4">
        <f t="shared" si="631"/>
        <v>0</v>
      </c>
      <c r="AN2459" s="4">
        <f t="shared" si="632"/>
        <v>-0.97852265783437686</v>
      </c>
      <c r="AO2459" s="4">
        <f t="shared" si="633"/>
        <v>-1.330042796241194</v>
      </c>
      <c r="AP2459" s="4">
        <f t="shared" si="634"/>
        <v>-2.3125277606248713</v>
      </c>
      <c r="AQ2459" s="4">
        <f t="shared" si="635"/>
        <v>3.4396508188442394</v>
      </c>
      <c r="AR2459" s="4">
        <f t="shared" si="636"/>
        <v>1.1261379044660758</v>
      </c>
      <c r="AS2459" s="4">
        <f t="shared" si="637"/>
        <v>0.45287055293328821</v>
      </c>
      <c r="AT2459" s="4">
        <f t="shared" si="638"/>
        <v>-4.2851106519167121</v>
      </c>
      <c r="AU2459" s="4">
        <f t="shared" si="639"/>
        <v>3.2047913801008714</v>
      </c>
      <c r="AV2459" s="4">
        <f t="shared" si="640"/>
        <v>1.4455384866808303</v>
      </c>
      <c r="AW2459" s="4">
        <f t="shared" si="641"/>
        <v>-16.034398034398034</v>
      </c>
      <c r="AX2459" s="4">
        <f t="shared" si="642"/>
        <v>-0.77119567126945643</v>
      </c>
      <c r="AY2459" s="4">
        <f t="shared" si="643"/>
        <v>2.802127524852783</v>
      </c>
      <c r="AZ2459" s="4">
        <f t="shared" si="644"/>
        <v>0</v>
      </c>
      <c r="BA2459" s="4">
        <f t="shared" si="645"/>
        <v>0</v>
      </c>
      <c r="BB2459" s="4">
        <f t="shared" si="646"/>
        <v>1</v>
      </c>
    </row>
    <row r="2460" spans="1:54">
      <c r="A2460" t="s">
        <v>2508</v>
      </c>
      <c r="B2460" s="1">
        <v>43190</v>
      </c>
      <c r="C2460" s="1">
        <v>42825</v>
      </c>
      <c r="D2460" s="1">
        <v>42460</v>
      </c>
      <c r="E2460" s="1">
        <v>42094</v>
      </c>
      <c r="F2460" s="1">
        <v>41729</v>
      </c>
      <c r="G2460" s="1">
        <v>41364</v>
      </c>
      <c r="H2460" s="1">
        <v>40999</v>
      </c>
      <c r="I2460" s="1">
        <v>40633</v>
      </c>
      <c r="X2460" s="3">
        <v>-133.78899999999999</v>
      </c>
      <c r="Y2460" s="3">
        <v>-250.69399999999999</v>
      </c>
      <c r="Z2460" s="3">
        <v>238.40700000000001</v>
      </c>
      <c r="AA2460" s="3">
        <v>154.04599999999999</v>
      </c>
      <c r="AB2460" s="3">
        <v>218.33799999999999</v>
      </c>
      <c r="AC2460" s="3">
        <v>101.462</v>
      </c>
      <c r="AD2460" s="3">
        <v>30.306999999999999</v>
      </c>
      <c r="AE2460" s="3">
        <v>30.306999999999999</v>
      </c>
      <c r="AF2460" s="3"/>
      <c r="AG2460" s="3"/>
      <c r="AH2460" s="3"/>
      <c r="AI2460" s="3"/>
      <c r="AJ2460" s="3"/>
      <c r="AK2460" s="3"/>
      <c r="AM2460" s="4">
        <f t="shared" si="631"/>
        <v>0.46632548046622579</v>
      </c>
      <c r="AN2460" s="4">
        <f t="shared" si="632"/>
        <v>-2.051537916252459</v>
      </c>
      <c r="AO2460" s="4">
        <f t="shared" si="633"/>
        <v>0.54763512197655262</v>
      </c>
      <c r="AP2460" s="4">
        <f t="shared" si="634"/>
        <v>-0.2944608817521458</v>
      </c>
      <c r="AQ2460" s="4">
        <f t="shared" si="635"/>
        <v>1.1519189450237526</v>
      </c>
      <c r="AR2460" s="4">
        <f t="shared" si="636"/>
        <v>2.3478074372257236</v>
      </c>
      <c r="AS2460" s="4">
        <f t="shared" si="637"/>
        <v>0</v>
      </c>
      <c r="AT2460" s="4">
        <f t="shared" si="638"/>
        <v>0</v>
      </c>
      <c r="AU2460" s="4">
        <f t="shared" si="639"/>
        <v>0</v>
      </c>
      <c r="AV2460" s="4">
        <f t="shared" si="640"/>
        <v>0</v>
      </c>
      <c r="AW2460" s="4">
        <f t="shared" si="641"/>
        <v>0</v>
      </c>
      <c r="AX2460" s="4">
        <f t="shared" si="642"/>
        <v>0</v>
      </c>
      <c r="AY2460" s="4">
        <f t="shared" si="643"/>
        <v>0</v>
      </c>
      <c r="AZ2460" s="4">
        <f t="shared" si="644"/>
        <v>0</v>
      </c>
      <c r="BA2460" s="4">
        <f t="shared" si="645"/>
        <v>0</v>
      </c>
      <c r="BB2460" s="4">
        <f t="shared" si="646"/>
        <v>1.2273053189862861</v>
      </c>
    </row>
    <row r="2461" spans="1:54">
      <c r="A2461" t="s">
        <v>2509</v>
      </c>
      <c r="C2461" s="1">
        <v>43100</v>
      </c>
      <c r="D2461" s="1">
        <v>42735</v>
      </c>
      <c r="E2461" s="1">
        <v>42369</v>
      </c>
      <c r="F2461" s="1">
        <v>42004</v>
      </c>
      <c r="G2461" s="1">
        <v>41639</v>
      </c>
      <c r="H2461" s="1">
        <v>41274</v>
      </c>
      <c r="I2461" s="1">
        <v>40908</v>
      </c>
      <c r="X2461" s="3"/>
      <c r="Y2461" s="3">
        <v>109.95399999999999</v>
      </c>
      <c r="Z2461" s="3">
        <v>111.83</v>
      </c>
      <c r="AA2461" s="3">
        <v>33.115000000000002</v>
      </c>
      <c r="AB2461" s="3">
        <v>46.011000000000003</v>
      </c>
      <c r="AC2461" s="3">
        <v>61.92</v>
      </c>
      <c r="AD2461" s="3">
        <v>31.783999999999999</v>
      </c>
      <c r="AE2461" s="3">
        <v>0</v>
      </c>
      <c r="AF2461" s="3"/>
      <c r="AG2461" s="3"/>
      <c r="AH2461" s="3"/>
      <c r="AI2461" s="3"/>
      <c r="AJ2461" s="3"/>
      <c r="AK2461" s="3"/>
      <c r="AM2461" s="4">
        <f t="shared" si="631"/>
        <v>0</v>
      </c>
      <c r="AN2461" s="4">
        <f t="shared" si="632"/>
        <v>-1.6775462755968924E-2</v>
      </c>
      <c r="AO2461" s="4">
        <f t="shared" si="633"/>
        <v>2.3770194775781368</v>
      </c>
      <c r="AP2461" s="4">
        <f t="shared" si="634"/>
        <v>-0.28028080241681336</v>
      </c>
      <c r="AQ2461" s="4">
        <f t="shared" si="635"/>
        <v>-0.25692829457364341</v>
      </c>
      <c r="AR2461" s="4">
        <f t="shared" si="636"/>
        <v>0.94815001258494858</v>
      </c>
      <c r="AS2461" s="4" t="e">
        <f t="shared" si="637"/>
        <v>#DIV/0!</v>
      </c>
      <c r="AT2461" s="4">
        <f t="shared" si="638"/>
        <v>0</v>
      </c>
      <c r="AU2461" s="4">
        <f t="shared" si="639"/>
        <v>0</v>
      </c>
      <c r="AV2461" s="4">
        <f t="shared" si="640"/>
        <v>0</v>
      </c>
      <c r="AW2461" s="4">
        <f t="shared" si="641"/>
        <v>0</v>
      </c>
      <c r="AX2461" s="4">
        <f t="shared" si="642"/>
        <v>0</v>
      </c>
      <c r="AY2461" s="4">
        <f t="shared" si="643"/>
        <v>0</v>
      </c>
      <c r="AZ2461" s="4">
        <f t="shared" si="644"/>
        <v>0</v>
      </c>
      <c r="BA2461" s="4">
        <f t="shared" si="645"/>
        <v>0</v>
      </c>
      <c r="BB2461" s="4">
        <f t="shared" si="646"/>
        <v>1</v>
      </c>
    </row>
    <row r="2462" spans="1:54">
      <c r="A2462" t="s">
        <v>2510</v>
      </c>
      <c r="C2462" s="1">
        <v>43100</v>
      </c>
      <c r="D2462" s="1">
        <v>42735</v>
      </c>
      <c r="E2462" s="1">
        <v>42369</v>
      </c>
      <c r="F2462" s="1">
        <v>42004</v>
      </c>
      <c r="G2462" s="1">
        <v>41639</v>
      </c>
      <c r="H2462" s="1">
        <v>41274</v>
      </c>
      <c r="X2462" s="3"/>
      <c r="Y2462" s="3">
        <v>112.833</v>
      </c>
      <c r="Z2462" s="3">
        <v>92.468999999999994</v>
      </c>
      <c r="AA2462" s="3">
        <v>77.649299999999997</v>
      </c>
      <c r="AB2462" s="3">
        <v>49.043399999999998</v>
      </c>
      <c r="AC2462" s="3">
        <v>64.143000000000001</v>
      </c>
      <c r="AD2462" s="3">
        <v>0</v>
      </c>
      <c r="AE2462" s="3"/>
      <c r="AF2462" s="3"/>
      <c r="AG2462" s="3"/>
      <c r="AH2462" s="3"/>
      <c r="AI2462" s="3"/>
      <c r="AJ2462" s="3"/>
      <c r="AK2462" s="3"/>
      <c r="AM2462" s="4">
        <f t="shared" si="631"/>
        <v>0</v>
      </c>
      <c r="AN2462" s="4">
        <f t="shared" si="632"/>
        <v>0.22022515653894825</v>
      </c>
      <c r="AO2462" s="4">
        <f t="shared" si="633"/>
        <v>0.19085426397919875</v>
      </c>
      <c r="AP2462" s="4">
        <f t="shared" si="634"/>
        <v>0.58327726054882001</v>
      </c>
      <c r="AQ2462" s="4">
        <f t="shared" si="635"/>
        <v>-0.23540526635798142</v>
      </c>
      <c r="AR2462" s="4" t="e">
        <f t="shared" si="636"/>
        <v>#DIV/0!</v>
      </c>
      <c r="AS2462" s="4">
        <f t="shared" si="637"/>
        <v>0</v>
      </c>
      <c r="AT2462" s="4">
        <f t="shared" si="638"/>
        <v>0</v>
      </c>
      <c r="AU2462" s="4">
        <f t="shared" si="639"/>
        <v>0</v>
      </c>
      <c r="AV2462" s="4">
        <f t="shared" si="640"/>
        <v>0</v>
      </c>
      <c r="AW2462" s="4">
        <f t="shared" si="641"/>
        <v>0</v>
      </c>
      <c r="AX2462" s="4">
        <f t="shared" si="642"/>
        <v>0</v>
      </c>
      <c r="AY2462" s="4">
        <f t="shared" si="643"/>
        <v>0</v>
      </c>
      <c r="AZ2462" s="4">
        <f t="shared" si="644"/>
        <v>0</v>
      </c>
      <c r="BA2462" s="4">
        <f t="shared" si="645"/>
        <v>0</v>
      </c>
      <c r="BB2462" s="4">
        <f t="shared" si="646"/>
        <v>-1</v>
      </c>
    </row>
    <row r="2463" spans="1:54">
      <c r="A2463" t="s">
        <v>2511</v>
      </c>
      <c r="C2463" s="1">
        <v>43100</v>
      </c>
      <c r="D2463" s="1">
        <v>42735</v>
      </c>
      <c r="E2463" s="1">
        <v>42369</v>
      </c>
      <c r="F2463" s="1">
        <v>42004</v>
      </c>
      <c r="G2463" s="1">
        <v>41639</v>
      </c>
      <c r="H2463" s="1">
        <v>41274</v>
      </c>
      <c r="I2463" s="1">
        <v>40908</v>
      </c>
      <c r="J2463" s="1">
        <v>40543</v>
      </c>
      <c r="K2463" s="1">
        <v>40178</v>
      </c>
      <c r="L2463" s="1">
        <v>39813</v>
      </c>
      <c r="M2463" s="1">
        <v>39447</v>
      </c>
      <c r="N2463" s="1">
        <v>39082</v>
      </c>
      <c r="O2463" s="1">
        <v>38717</v>
      </c>
      <c r="X2463" s="3"/>
      <c r="Y2463" s="3">
        <v>43.203000000000003</v>
      </c>
      <c r="Z2463" s="3">
        <v>12.759</v>
      </c>
      <c r="AA2463" s="3">
        <v>21.155000000000001</v>
      </c>
      <c r="AB2463" s="3">
        <v>49.122999999999998</v>
      </c>
      <c r="AC2463" s="3">
        <v>11.074</v>
      </c>
      <c r="AD2463" s="3">
        <v>17.111999999999998</v>
      </c>
      <c r="AE2463" s="3">
        <v>70.736000000000004</v>
      </c>
      <c r="AF2463" s="3">
        <v>13.362</v>
      </c>
      <c r="AG2463" s="3">
        <v>15.484</v>
      </c>
      <c r="AH2463" s="3">
        <v>9.6010000000000009</v>
      </c>
      <c r="AI2463" s="3">
        <v>16.843</v>
      </c>
      <c r="AJ2463" s="3">
        <v>30.187000000000001</v>
      </c>
      <c r="AK2463" s="3">
        <v>20.529</v>
      </c>
      <c r="AM2463" s="4">
        <f t="shared" si="631"/>
        <v>0</v>
      </c>
      <c r="AN2463" s="4">
        <f t="shared" si="632"/>
        <v>2.3860804138255349</v>
      </c>
      <c r="AO2463" s="4">
        <f t="shared" si="633"/>
        <v>-0.39688017017253607</v>
      </c>
      <c r="AP2463" s="4">
        <f t="shared" si="634"/>
        <v>-0.56934633471082785</v>
      </c>
      <c r="AQ2463" s="4">
        <f t="shared" si="635"/>
        <v>3.4358858587682861</v>
      </c>
      <c r="AR2463" s="4">
        <f t="shared" si="636"/>
        <v>-0.35285179990649829</v>
      </c>
      <c r="AS2463" s="4">
        <f t="shared" si="637"/>
        <v>-0.7580864057905452</v>
      </c>
      <c r="AT2463" s="4">
        <f t="shared" si="638"/>
        <v>4.2938182906750484</v>
      </c>
      <c r="AU2463" s="4">
        <f t="shared" si="639"/>
        <v>-0.13704469129423921</v>
      </c>
      <c r="AV2463" s="4">
        <f t="shared" si="640"/>
        <v>0.61274867201333183</v>
      </c>
      <c r="AW2463" s="4">
        <f t="shared" si="641"/>
        <v>-0.42997090779552333</v>
      </c>
      <c r="AX2463" s="4">
        <f t="shared" si="642"/>
        <v>-0.44204458873024816</v>
      </c>
      <c r="AY2463" s="4">
        <f t="shared" si="643"/>
        <v>0.47045642749281513</v>
      </c>
      <c r="AZ2463" s="4">
        <f t="shared" si="644"/>
        <v>0</v>
      </c>
      <c r="BA2463" s="4">
        <f t="shared" si="645"/>
        <v>0</v>
      </c>
      <c r="BB2463" s="4">
        <f t="shared" si="646"/>
        <v>-1</v>
      </c>
    </row>
    <row r="2464" spans="1:54">
      <c r="A2464" t="s">
        <v>2512</v>
      </c>
      <c r="C2464" s="1">
        <v>43100</v>
      </c>
      <c r="D2464" s="1">
        <v>42735</v>
      </c>
      <c r="E2464" s="1">
        <v>42369</v>
      </c>
      <c r="F2464" s="1">
        <v>42004</v>
      </c>
      <c r="G2464" s="1">
        <v>41639</v>
      </c>
      <c r="H2464" s="1">
        <v>41274</v>
      </c>
      <c r="I2464" s="1">
        <v>40908</v>
      </c>
      <c r="J2464" s="1">
        <v>40543</v>
      </c>
      <c r="K2464" s="1">
        <v>40178</v>
      </c>
      <c r="L2464" s="1">
        <v>39813</v>
      </c>
      <c r="X2464" s="3"/>
      <c r="Y2464" s="3">
        <v>161.84399999999999</v>
      </c>
      <c r="Z2464" s="3">
        <v>202.6</v>
      </c>
      <c r="AA2464" s="3">
        <v>178.352</v>
      </c>
      <c r="AB2464" s="3">
        <v>179.68799999999999</v>
      </c>
      <c r="AC2464" s="3">
        <v>156.27199999999999</v>
      </c>
      <c r="AD2464" s="3">
        <v>136.56700000000001</v>
      </c>
      <c r="AE2464" s="3">
        <v>95.441999999999993</v>
      </c>
      <c r="AF2464" s="3">
        <v>64.728999999999999</v>
      </c>
      <c r="AG2464" s="3">
        <v>53.816000000000003</v>
      </c>
      <c r="AH2464" s="3">
        <v>-12.961</v>
      </c>
      <c r="AI2464" s="3"/>
      <c r="AJ2464" s="3"/>
      <c r="AK2464" s="3"/>
      <c r="AM2464" s="4">
        <f t="shared" si="631"/>
        <v>0</v>
      </c>
      <c r="AN2464" s="4">
        <f t="shared" si="632"/>
        <v>-0.20116485686080948</v>
      </c>
      <c r="AO2464" s="4">
        <f t="shared" si="633"/>
        <v>0.13595586256391848</v>
      </c>
      <c r="AP2464" s="4">
        <f t="shared" si="634"/>
        <v>-7.43510974578149E-3</v>
      </c>
      <c r="AQ2464" s="4">
        <f t="shared" si="635"/>
        <v>0.14984130234462986</v>
      </c>
      <c r="AR2464" s="4">
        <f t="shared" si="636"/>
        <v>0.14428815160324224</v>
      </c>
      <c r="AS2464" s="4">
        <f t="shared" si="637"/>
        <v>0.43088996458582196</v>
      </c>
      <c r="AT2464" s="4">
        <f t="shared" si="638"/>
        <v>0.47448593366188252</v>
      </c>
      <c r="AU2464" s="4">
        <f t="shared" si="639"/>
        <v>0.20278355879292398</v>
      </c>
      <c r="AV2464" s="4">
        <f t="shared" si="640"/>
        <v>5.1521487539541706</v>
      </c>
      <c r="AW2464" s="4">
        <f t="shared" si="641"/>
        <v>0</v>
      </c>
      <c r="AX2464" s="4">
        <f t="shared" si="642"/>
        <v>0</v>
      </c>
      <c r="AY2464" s="4">
        <f t="shared" si="643"/>
        <v>0</v>
      </c>
      <c r="AZ2464" s="4">
        <f t="shared" si="644"/>
        <v>0</v>
      </c>
      <c r="BA2464" s="4">
        <f t="shared" si="645"/>
        <v>0</v>
      </c>
      <c r="BB2464" s="4">
        <f t="shared" si="646"/>
        <v>1</v>
      </c>
    </row>
    <row r="2465" spans="1:54">
      <c r="A2465" t="s">
        <v>2513</v>
      </c>
      <c r="B2465" s="1">
        <v>43281</v>
      </c>
      <c r="C2465" s="1">
        <v>42916</v>
      </c>
      <c r="D2465" s="1">
        <v>42551</v>
      </c>
      <c r="E2465" s="1">
        <v>42185</v>
      </c>
      <c r="F2465" s="1">
        <v>41820</v>
      </c>
      <c r="G2465" s="1">
        <v>41455</v>
      </c>
      <c r="H2465" s="1">
        <v>41090</v>
      </c>
      <c r="I2465" s="1">
        <v>40724</v>
      </c>
      <c r="J2465" s="1">
        <v>40359</v>
      </c>
      <c r="K2465" s="1">
        <v>39994</v>
      </c>
      <c r="L2465" s="1">
        <v>39629</v>
      </c>
      <c r="M2465" s="1">
        <v>39263</v>
      </c>
      <c r="N2465" s="1">
        <v>38898</v>
      </c>
      <c r="O2465" s="1">
        <v>38533</v>
      </c>
      <c r="X2465" s="3">
        <v>60.924999999999997</v>
      </c>
      <c r="Y2465" s="3">
        <v>101.495</v>
      </c>
      <c r="Z2465" s="3">
        <v>96.01</v>
      </c>
      <c r="AA2465" s="3">
        <v>99.906000000000006</v>
      </c>
      <c r="AB2465" s="3">
        <v>123.107</v>
      </c>
      <c r="AC2465" s="3">
        <v>53.026000000000003</v>
      </c>
      <c r="AD2465" s="3">
        <v>111.211</v>
      </c>
      <c r="AE2465" s="3">
        <v>111.886</v>
      </c>
      <c r="AF2465" s="3">
        <v>75.741</v>
      </c>
      <c r="AG2465" s="3">
        <v>75.653999999999996</v>
      </c>
      <c r="AH2465" s="3">
        <v>90.218000000000004</v>
      </c>
      <c r="AI2465" s="3">
        <v>68.673000000000002</v>
      </c>
      <c r="AJ2465" s="3">
        <v>61.633000000000003</v>
      </c>
      <c r="AK2465" s="3">
        <v>57.905000000000001</v>
      </c>
      <c r="AM2465" s="4">
        <f t="shared" si="631"/>
        <v>-0.39972412434110061</v>
      </c>
      <c r="AN2465" s="4">
        <f t="shared" si="632"/>
        <v>5.7129465680658256E-2</v>
      </c>
      <c r="AO2465" s="4">
        <f t="shared" si="633"/>
        <v>-3.8996656857446008E-2</v>
      </c>
      <c r="AP2465" s="4">
        <f t="shared" si="634"/>
        <v>-0.18846206958174591</v>
      </c>
      <c r="AQ2465" s="4">
        <f t="shared" si="635"/>
        <v>1.3216346697846337</v>
      </c>
      <c r="AR2465" s="4">
        <f t="shared" si="636"/>
        <v>-0.52319464801143767</v>
      </c>
      <c r="AS2465" s="4">
        <f t="shared" si="637"/>
        <v>-6.0329263714852368E-3</v>
      </c>
      <c r="AT2465" s="4">
        <f t="shared" si="638"/>
        <v>0.47721841538928711</v>
      </c>
      <c r="AU2465" s="4">
        <f t="shared" si="639"/>
        <v>1.1499722420493736E-3</v>
      </c>
      <c r="AV2465" s="4">
        <f t="shared" si="640"/>
        <v>-0.16143119998226527</v>
      </c>
      <c r="AW2465" s="4">
        <f t="shared" si="641"/>
        <v>0.31373319936510713</v>
      </c>
      <c r="AX2465" s="4">
        <f t="shared" si="642"/>
        <v>0.11422452257719078</v>
      </c>
      <c r="AY2465" s="4">
        <f t="shared" si="643"/>
        <v>6.4381314221569841E-2</v>
      </c>
      <c r="AZ2465" s="4">
        <f t="shared" si="644"/>
        <v>0</v>
      </c>
      <c r="BA2465" s="4">
        <f t="shared" si="645"/>
        <v>0</v>
      </c>
      <c r="BB2465" s="4">
        <f t="shared" si="646"/>
        <v>-7.9968118829515173</v>
      </c>
    </row>
    <row r="2466" spans="1:54">
      <c r="A2466" t="s">
        <v>2514</v>
      </c>
      <c r="C2466" s="1">
        <v>43100</v>
      </c>
      <c r="D2466" s="1">
        <v>42735</v>
      </c>
      <c r="E2466" s="1">
        <v>42369</v>
      </c>
      <c r="F2466" s="1">
        <v>42004</v>
      </c>
      <c r="G2466" s="1">
        <v>41639</v>
      </c>
      <c r="H2466" s="1">
        <v>41274</v>
      </c>
      <c r="I2466" s="1">
        <v>40908</v>
      </c>
      <c r="J2466" s="1">
        <v>40543</v>
      </c>
      <c r="K2466" s="1">
        <v>38717</v>
      </c>
      <c r="X2466" s="3"/>
      <c r="Y2466" s="3">
        <v>93.8</v>
      </c>
      <c r="Z2466" s="3">
        <v>38.299999999999997</v>
      </c>
      <c r="AA2466" s="3">
        <v>104.5</v>
      </c>
      <c r="AB2466" s="3">
        <v>150.1</v>
      </c>
      <c r="AC2466" s="3">
        <v>127.4</v>
      </c>
      <c r="AD2466" s="3">
        <v>105.1</v>
      </c>
      <c r="AE2466" s="3">
        <v>101.5</v>
      </c>
      <c r="AF2466" s="3">
        <v>34.1</v>
      </c>
      <c r="AG2466" s="3">
        <v>22.5</v>
      </c>
      <c r="AH2466" s="3"/>
      <c r="AI2466" s="3"/>
      <c r="AJ2466" s="3"/>
      <c r="AK2466" s="3"/>
      <c r="AM2466" s="4">
        <f t="shared" si="631"/>
        <v>0</v>
      </c>
      <c r="AN2466" s="4">
        <f t="shared" si="632"/>
        <v>1.4490861618798956</v>
      </c>
      <c r="AO2466" s="4">
        <f t="shared" si="633"/>
        <v>-0.63349282296650722</v>
      </c>
      <c r="AP2466" s="4">
        <f t="shared" si="634"/>
        <v>-0.30379746835443033</v>
      </c>
      <c r="AQ2466" s="4">
        <f t="shared" si="635"/>
        <v>0.1781789638932495</v>
      </c>
      <c r="AR2466" s="4">
        <f t="shared" si="636"/>
        <v>0.21217887725975274</v>
      </c>
      <c r="AS2466" s="4">
        <f t="shared" si="637"/>
        <v>3.5467980295566449E-2</v>
      </c>
      <c r="AT2466" s="4">
        <f t="shared" si="638"/>
        <v>1.9765395894428153</v>
      </c>
      <c r="AU2466" s="4">
        <f t="shared" si="639"/>
        <v>0.51555555555555566</v>
      </c>
      <c r="AV2466" s="4">
        <f t="shared" si="640"/>
        <v>0</v>
      </c>
      <c r="AW2466" s="4">
        <f t="shared" si="641"/>
        <v>0</v>
      </c>
      <c r="AX2466" s="4">
        <f t="shared" si="642"/>
        <v>0</v>
      </c>
      <c r="AY2466" s="4">
        <f t="shared" si="643"/>
        <v>0</v>
      </c>
      <c r="AZ2466" s="4">
        <f t="shared" si="644"/>
        <v>0</v>
      </c>
      <c r="BA2466" s="4">
        <f t="shared" si="645"/>
        <v>0</v>
      </c>
      <c r="BB2466" s="4">
        <f t="shared" si="646"/>
        <v>-1</v>
      </c>
    </row>
    <row r="2467" spans="1:54">
      <c r="A2467" t="s">
        <v>2515</v>
      </c>
      <c r="C2467" s="1">
        <v>43100</v>
      </c>
      <c r="D2467" s="1">
        <v>42735</v>
      </c>
      <c r="E2467" s="1">
        <v>42369</v>
      </c>
      <c r="F2467" s="1">
        <v>42004</v>
      </c>
      <c r="G2467" s="1">
        <v>41639</v>
      </c>
      <c r="H2467" s="1">
        <v>41274</v>
      </c>
      <c r="I2467" s="1">
        <v>40908</v>
      </c>
      <c r="J2467" s="1">
        <v>40543</v>
      </c>
      <c r="K2467" s="1">
        <v>40178</v>
      </c>
      <c r="L2467" s="1">
        <v>39813</v>
      </c>
      <c r="M2467" s="1">
        <v>39447</v>
      </c>
      <c r="N2467" s="1">
        <v>39082</v>
      </c>
      <c r="O2467" s="1">
        <v>38717</v>
      </c>
      <c r="X2467" s="3"/>
      <c r="Y2467" s="3">
        <v>-179.00880000000001</v>
      </c>
      <c r="Z2467" s="3">
        <v>-233.04409999999999</v>
      </c>
      <c r="AA2467" s="3">
        <v>-443.6524</v>
      </c>
      <c r="AB2467" s="3">
        <v>19.09</v>
      </c>
      <c r="AC2467" s="3">
        <v>215.2</v>
      </c>
      <c r="AD2467" s="3">
        <v>27.69</v>
      </c>
      <c r="AE2467" s="3">
        <v>243.67</v>
      </c>
      <c r="AF2467" s="3">
        <v>52.48</v>
      </c>
      <c r="AG2467" s="3">
        <v>142.84</v>
      </c>
      <c r="AH2467" s="3">
        <v>321.52999999999997</v>
      </c>
      <c r="AI2467" s="3">
        <v>326.58999999999997</v>
      </c>
      <c r="AJ2467" s="3">
        <v>518.37</v>
      </c>
      <c r="AK2467" s="3">
        <v>242.26</v>
      </c>
      <c r="AM2467" s="4">
        <f t="shared" si="631"/>
        <v>0</v>
      </c>
      <c r="AN2467" s="4">
        <f t="shared" si="632"/>
        <v>0.23186727318992406</v>
      </c>
      <c r="AO2467" s="4">
        <f t="shared" si="633"/>
        <v>0.47471466400271928</v>
      </c>
      <c r="AP2467" s="4">
        <f t="shared" si="634"/>
        <v>-24.240041906757465</v>
      </c>
      <c r="AQ2467" s="4">
        <f t="shared" si="635"/>
        <v>-0.91129182156133826</v>
      </c>
      <c r="AR2467" s="4">
        <f t="shared" si="636"/>
        <v>6.7717587576742497</v>
      </c>
      <c r="AS2467" s="4">
        <f t="shared" si="637"/>
        <v>-0.88636270365658476</v>
      </c>
      <c r="AT2467" s="4">
        <f t="shared" si="638"/>
        <v>3.6431021341463414</v>
      </c>
      <c r="AU2467" s="4">
        <f t="shared" si="639"/>
        <v>-0.63259591150938121</v>
      </c>
      <c r="AV2467" s="4">
        <f t="shared" si="640"/>
        <v>-0.55574907473641644</v>
      </c>
      <c r="AW2467" s="4">
        <f t="shared" si="641"/>
        <v>-1.5493432132030995E-2</v>
      </c>
      <c r="AX2467" s="4">
        <f t="shared" si="642"/>
        <v>-0.36996739780465698</v>
      </c>
      <c r="AY2467" s="4">
        <f t="shared" si="643"/>
        <v>1.1397259143069431</v>
      </c>
      <c r="AZ2467" s="4">
        <f t="shared" si="644"/>
        <v>0</v>
      </c>
      <c r="BA2467" s="4">
        <f t="shared" si="645"/>
        <v>0</v>
      </c>
      <c r="BB2467" s="4">
        <f t="shared" si="646"/>
        <v>-1</v>
      </c>
    </row>
    <row r="2468" spans="1:54">
      <c r="A2468" t="s">
        <v>2516</v>
      </c>
      <c r="C2468" s="1">
        <v>43100</v>
      </c>
      <c r="D2468" s="1">
        <v>42735</v>
      </c>
      <c r="E2468" s="1">
        <v>42369</v>
      </c>
      <c r="F2468" s="1">
        <v>42004</v>
      </c>
      <c r="G2468" s="1">
        <v>41639</v>
      </c>
      <c r="H2468" s="1">
        <v>41274</v>
      </c>
      <c r="I2468" s="1">
        <v>40908</v>
      </c>
      <c r="J2468" s="1">
        <v>40543</v>
      </c>
      <c r="K2468" s="1">
        <v>40178</v>
      </c>
      <c r="L2468" s="1">
        <v>39813</v>
      </c>
      <c r="M2468" s="1">
        <v>39447</v>
      </c>
      <c r="N2468" s="1">
        <v>39082</v>
      </c>
      <c r="O2468" s="1">
        <v>38717</v>
      </c>
      <c r="X2468" s="3"/>
      <c r="Y2468" s="3">
        <v>42.206000000000003</v>
      </c>
      <c r="Z2468" s="3">
        <v>-50.195</v>
      </c>
      <c r="AA2468" s="3">
        <v>-1.2709999999999999</v>
      </c>
      <c r="AB2468" s="3">
        <v>-20.094999999999999</v>
      </c>
      <c r="AC2468" s="3">
        <v>-57.781999999999996</v>
      </c>
      <c r="AD2468" s="3">
        <v>-61.966000000000001</v>
      </c>
      <c r="AE2468" s="3">
        <v>-67.882000000000005</v>
      </c>
      <c r="AF2468" s="3">
        <v>-190.20599999999999</v>
      </c>
      <c r="AG2468" s="3">
        <v>-142.43899999999999</v>
      </c>
      <c r="AH2468" s="3">
        <v>-124.91200000000001</v>
      </c>
      <c r="AI2468" s="3">
        <v>116.24</v>
      </c>
      <c r="AJ2468" s="3">
        <v>82.364999999999995</v>
      </c>
      <c r="AK2468" s="3">
        <v>38.491999999999997</v>
      </c>
      <c r="AM2468" s="4">
        <f t="shared" si="631"/>
        <v>0</v>
      </c>
      <c r="AN2468" s="4">
        <f t="shared" si="632"/>
        <v>1.8408407211873694</v>
      </c>
      <c r="AO2468" s="4">
        <f t="shared" si="633"/>
        <v>-38.492525570416994</v>
      </c>
      <c r="AP2468" s="4">
        <f t="shared" si="634"/>
        <v>0.93675043543169934</v>
      </c>
      <c r="AQ2468" s="4">
        <f t="shared" si="635"/>
        <v>0.65222733723304838</v>
      </c>
      <c r="AR2468" s="4">
        <f t="shared" si="636"/>
        <v>6.7520898557273418E-2</v>
      </c>
      <c r="AS2468" s="4">
        <f t="shared" si="637"/>
        <v>8.7151233022008834E-2</v>
      </c>
      <c r="AT2468" s="4">
        <f t="shared" si="638"/>
        <v>0.64311325615385417</v>
      </c>
      <c r="AU2468" s="4">
        <f t="shared" si="639"/>
        <v>-0.3353505711216731</v>
      </c>
      <c r="AV2468" s="4">
        <f t="shared" si="640"/>
        <v>-0.14031478160625069</v>
      </c>
      <c r="AW2468" s="4">
        <f t="shared" si="641"/>
        <v>-2.0746042670337235</v>
      </c>
      <c r="AX2468" s="4">
        <f t="shared" si="642"/>
        <v>0.41127906270867481</v>
      </c>
      <c r="AY2468" s="4">
        <f t="shared" si="643"/>
        <v>1.1397952821365478</v>
      </c>
      <c r="AZ2468" s="4">
        <f t="shared" si="644"/>
        <v>0</v>
      </c>
      <c r="BA2468" s="4">
        <f t="shared" si="645"/>
        <v>0</v>
      </c>
      <c r="BB2468" s="4">
        <f t="shared" si="646"/>
        <v>-1</v>
      </c>
    </row>
    <row r="2469" spans="1:54">
      <c r="A2469" t="s">
        <v>2517</v>
      </c>
      <c r="C2469" s="1">
        <v>43100</v>
      </c>
      <c r="D2469" s="1">
        <v>42735</v>
      </c>
      <c r="E2469" s="1">
        <v>42369</v>
      </c>
      <c r="F2469" s="1">
        <v>42004</v>
      </c>
      <c r="G2469" s="1">
        <v>41639</v>
      </c>
      <c r="H2469" s="1">
        <v>41274</v>
      </c>
      <c r="I2469" s="1">
        <v>40908</v>
      </c>
      <c r="J2469" s="1">
        <v>40543</v>
      </c>
      <c r="K2469" s="1">
        <v>40178</v>
      </c>
      <c r="L2469" s="1">
        <v>39813</v>
      </c>
      <c r="M2469" s="1">
        <v>39447</v>
      </c>
      <c r="N2469" s="1">
        <v>39082</v>
      </c>
      <c r="O2469" s="1">
        <v>38717</v>
      </c>
      <c r="X2469" s="3"/>
      <c r="Y2469" s="3">
        <v>-69.712999999999994</v>
      </c>
      <c r="Z2469" s="3">
        <v>-44.182000000000002</v>
      </c>
      <c r="AA2469" s="3">
        <v>-126.693</v>
      </c>
      <c r="AB2469" s="3">
        <v>42.941000000000003</v>
      </c>
      <c r="AC2469" s="3">
        <v>26.486000000000001</v>
      </c>
      <c r="AD2469" s="3">
        <v>-8.8610000000000007</v>
      </c>
      <c r="AE2469" s="3">
        <v>42.722999999999999</v>
      </c>
      <c r="AF2469" s="3">
        <v>57.603000000000002</v>
      </c>
      <c r="AG2469" s="3">
        <v>-6.44</v>
      </c>
      <c r="AH2469" s="3">
        <v>-38.026000000000003</v>
      </c>
      <c r="AI2469" s="3">
        <v>-239.13</v>
      </c>
      <c r="AJ2469" s="3">
        <v>4.1479999999999997</v>
      </c>
      <c r="AK2469" s="3">
        <v>-48.886000000000003</v>
      </c>
      <c r="AM2469" s="4">
        <f t="shared" si="631"/>
        <v>0</v>
      </c>
      <c r="AN2469" s="4">
        <f t="shared" si="632"/>
        <v>-0.5778597618939838</v>
      </c>
      <c r="AO2469" s="4">
        <f t="shared" si="633"/>
        <v>0.6512672365481913</v>
      </c>
      <c r="AP2469" s="4">
        <f t="shared" si="634"/>
        <v>-3.9503970564262594</v>
      </c>
      <c r="AQ2469" s="4">
        <f t="shared" si="635"/>
        <v>0.62127161519293217</v>
      </c>
      <c r="AR2469" s="4">
        <f t="shared" si="636"/>
        <v>3.9890531542715268</v>
      </c>
      <c r="AS2469" s="4">
        <f t="shared" si="637"/>
        <v>-1.2074058469676756</v>
      </c>
      <c r="AT2469" s="4">
        <f t="shared" si="638"/>
        <v>-0.25831987917295979</v>
      </c>
      <c r="AU2469" s="4">
        <f t="shared" si="639"/>
        <v>9.9445652173913039</v>
      </c>
      <c r="AV2469" s="4">
        <f t="shared" si="640"/>
        <v>0.83064219218429491</v>
      </c>
      <c r="AW2469" s="4">
        <f t="shared" si="641"/>
        <v>0.84098189269435031</v>
      </c>
      <c r="AX2469" s="4">
        <f t="shared" si="642"/>
        <v>-58.649469623915145</v>
      </c>
      <c r="AY2469" s="4">
        <f t="shared" si="643"/>
        <v>1.0848504684367712</v>
      </c>
      <c r="AZ2469" s="4">
        <f t="shared" si="644"/>
        <v>0</v>
      </c>
      <c r="BA2469" s="4">
        <f t="shared" si="645"/>
        <v>0</v>
      </c>
      <c r="BB2469" s="4">
        <f t="shared" si="646"/>
        <v>1</v>
      </c>
    </row>
    <row r="2470" spans="1:54">
      <c r="A2470" t="s">
        <v>2518</v>
      </c>
      <c r="C2470" s="1">
        <v>43100</v>
      </c>
      <c r="D2470" s="1">
        <v>42735</v>
      </c>
      <c r="E2470" s="1">
        <v>42369</v>
      </c>
      <c r="F2470" s="1">
        <v>42004</v>
      </c>
      <c r="G2470" s="1">
        <v>41639</v>
      </c>
      <c r="H2470" s="1">
        <v>41274</v>
      </c>
      <c r="I2470" s="1">
        <v>40908</v>
      </c>
      <c r="J2470" s="1">
        <v>40543</v>
      </c>
      <c r="K2470" s="1">
        <v>40178</v>
      </c>
      <c r="L2470" s="1">
        <v>39813</v>
      </c>
      <c r="M2470" s="1">
        <v>39447</v>
      </c>
      <c r="N2470" s="1">
        <v>39082</v>
      </c>
      <c r="O2470" s="1">
        <v>38717</v>
      </c>
      <c r="X2470" s="3"/>
      <c r="Y2470" s="3">
        <v>30.338000000000001</v>
      </c>
      <c r="Z2470" s="3">
        <v>59.417999999999999</v>
      </c>
      <c r="AA2470" s="3">
        <v>32.866999999999997</v>
      </c>
      <c r="AB2470" s="3">
        <v>85.494</v>
      </c>
      <c r="AC2470" s="3">
        <v>75.400000000000006</v>
      </c>
      <c r="AD2470" s="3">
        <v>65.885999999999996</v>
      </c>
      <c r="AE2470" s="3">
        <v>16.8</v>
      </c>
      <c r="AF2470" s="3">
        <v>35.450000000000003</v>
      </c>
      <c r="AG2470" s="3">
        <v>43.72</v>
      </c>
      <c r="AH2470" s="3">
        <v>64.03</v>
      </c>
      <c r="AI2470" s="3">
        <v>109.59</v>
      </c>
      <c r="AJ2470" s="3">
        <v>69.5</v>
      </c>
      <c r="AK2470" s="3">
        <v>70.25</v>
      </c>
      <c r="AM2470" s="4">
        <f t="shared" si="631"/>
        <v>0</v>
      </c>
      <c r="AN2470" s="4">
        <f t="shared" si="632"/>
        <v>-0.48941398229492744</v>
      </c>
      <c r="AO2470" s="4">
        <f t="shared" si="633"/>
        <v>0.80783156357440611</v>
      </c>
      <c r="AP2470" s="4">
        <f t="shared" si="634"/>
        <v>-0.6155636652864529</v>
      </c>
      <c r="AQ2470" s="4">
        <f t="shared" si="635"/>
        <v>0.13387267904509276</v>
      </c>
      <c r="AR2470" s="4">
        <f t="shared" si="636"/>
        <v>0.1444009349482441</v>
      </c>
      <c r="AS2470" s="4">
        <f t="shared" si="637"/>
        <v>2.921785714285714</v>
      </c>
      <c r="AT2470" s="4">
        <f t="shared" si="638"/>
        <v>-0.52609308885754591</v>
      </c>
      <c r="AU2470" s="4">
        <f t="shared" si="639"/>
        <v>-0.1891582799634034</v>
      </c>
      <c r="AV2470" s="4">
        <f t="shared" si="640"/>
        <v>-0.31719506481336879</v>
      </c>
      <c r="AW2470" s="4">
        <f t="shared" si="641"/>
        <v>-0.41573136235057945</v>
      </c>
      <c r="AX2470" s="4">
        <f t="shared" si="642"/>
        <v>0.57683453237410076</v>
      </c>
      <c r="AY2470" s="4">
        <f t="shared" si="643"/>
        <v>-1.0676156583629894E-2</v>
      </c>
      <c r="AZ2470" s="4">
        <f t="shared" si="644"/>
        <v>0</v>
      </c>
      <c r="BA2470" s="4">
        <f t="shared" si="645"/>
        <v>0</v>
      </c>
      <c r="BB2470" s="4">
        <f t="shared" si="646"/>
        <v>1</v>
      </c>
    </row>
    <row r="2471" spans="1:54">
      <c r="A2471" t="s">
        <v>2519</v>
      </c>
      <c r="C2471" s="1">
        <v>43100</v>
      </c>
      <c r="D2471" s="1">
        <v>42735</v>
      </c>
      <c r="E2471" s="1">
        <v>42369</v>
      </c>
      <c r="X2471" s="3"/>
      <c r="Y2471" s="3">
        <v>11.787000000000001</v>
      </c>
      <c r="Z2471" s="3">
        <v>-3.395</v>
      </c>
      <c r="AA2471" s="3">
        <v>-1.349</v>
      </c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M2471" s="4">
        <f t="shared" si="631"/>
        <v>0</v>
      </c>
      <c r="AN2471" s="4">
        <f t="shared" si="632"/>
        <v>4.4718703976435936</v>
      </c>
      <c r="AO2471" s="4">
        <f t="shared" si="633"/>
        <v>-1.5166790214974057</v>
      </c>
      <c r="AP2471" s="4">
        <f t="shared" si="634"/>
        <v>0</v>
      </c>
      <c r="AQ2471" s="4">
        <f t="shared" si="635"/>
        <v>0</v>
      </c>
      <c r="AR2471" s="4">
        <f t="shared" si="636"/>
        <v>0</v>
      </c>
      <c r="AS2471" s="4">
        <f t="shared" si="637"/>
        <v>0</v>
      </c>
      <c r="AT2471" s="4">
        <f t="shared" si="638"/>
        <v>0</v>
      </c>
      <c r="AU2471" s="4">
        <f t="shared" si="639"/>
        <v>0</v>
      </c>
      <c r="AV2471" s="4">
        <f t="shared" si="640"/>
        <v>0</v>
      </c>
      <c r="AW2471" s="4">
        <f t="shared" si="641"/>
        <v>0</v>
      </c>
      <c r="AX2471" s="4">
        <f t="shared" si="642"/>
        <v>0</v>
      </c>
      <c r="AY2471" s="4">
        <f t="shared" si="643"/>
        <v>0</v>
      </c>
      <c r="AZ2471" s="4">
        <f t="shared" si="644"/>
        <v>0</v>
      </c>
      <c r="BA2471" s="4">
        <f t="shared" si="645"/>
        <v>0</v>
      </c>
      <c r="BB2471" s="4">
        <f t="shared" si="646"/>
        <v>-1</v>
      </c>
    </row>
    <row r="2472" spans="1:54">
      <c r="A2472" t="s">
        <v>2520</v>
      </c>
      <c r="C2472" s="1">
        <v>43100</v>
      </c>
      <c r="D2472" s="1">
        <v>42735</v>
      </c>
      <c r="E2472" s="1">
        <v>42369</v>
      </c>
      <c r="X2472" s="3"/>
      <c r="Y2472" s="3">
        <v>12.888999999999999</v>
      </c>
      <c r="Z2472" s="3">
        <v>14.336</v>
      </c>
      <c r="AA2472" s="3">
        <v>7.3730000000000002</v>
      </c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M2472" s="4">
        <f t="shared" si="631"/>
        <v>0</v>
      </c>
      <c r="AN2472" s="4">
        <f t="shared" si="632"/>
        <v>-0.10093470982142863</v>
      </c>
      <c r="AO2472" s="4">
        <f t="shared" si="633"/>
        <v>0.94439169944391699</v>
      </c>
      <c r="AP2472" s="4">
        <f t="shared" si="634"/>
        <v>0</v>
      </c>
      <c r="AQ2472" s="4">
        <f t="shared" si="635"/>
        <v>0</v>
      </c>
      <c r="AR2472" s="4">
        <f t="shared" si="636"/>
        <v>0</v>
      </c>
      <c r="AS2472" s="4">
        <f t="shared" si="637"/>
        <v>0</v>
      </c>
      <c r="AT2472" s="4">
        <f t="shared" si="638"/>
        <v>0</v>
      </c>
      <c r="AU2472" s="4">
        <f t="shared" si="639"/>
        <v>0</v>
      </c>
      <c r="AV2472" s="4">
        <f t="shared" si="640"/>
        <v>0</v>
      </c>
      <c r="AW2472" s="4">
        <f t="shared" si="641"/>
        <v>0</v>
      </c>
      <c r="AX2472" s="4">
        <f t="shared" si="642"/>
        <v>0</v>
      </c>
      <c r="AY2472" s="4">
        <f t="shared" si="643"/>
        <v>0</v>
      </c>
      <c r="AZ2472" s="4">
        <f t="shared" si="644"/>
        <v>0</v>
      </c>
      <c r="BA2472" s="4">
        <f t="shared" si="645"/>
        <v>0</v>
      </c>
      <c r="BB2472" s="4">
        <f t="shared" si="646"/>
        <v>1</v>
      </c>
    </row>
    <row r="2473" spans="1:54">
      <c r="A2473" t="s">
        <v>2521</v>
      </c>
      <c r="C2473" s="1">
        <v>43100</v>
      </c>
      <c r="D2473" s="1">
        <v>42735</v>
      </c>
      <c r="E2473" s="1">
        <v>42369</v>
      </c>
      <c r="F2473" s="1">
        <v>42004</v>
      </c>
      <c r="G2473" s="1">
        <v>41639</v>
      </c>
      <c r="H2473" s="1">
        <v>41274</v>
      </c>
      <c r="X2473" s="3"/>
      <c r="Y2473" s="3">
        <v>61.097999999999999</v>
      </c>
      <c r="Z2473" s="3">
        <v>33.509</v>
      </c>
      <c r="AA2473" s="3">
        <v>37.554000000000002</v>
      </c>
      <c r="AB2473" s="3">
        <v>30.167000000000002</v>
      </c>
      <c r="AC2473" s="3">
        <v>15.56</v>
      </c>
      <c r="AD2473" s="3">
        <v>5.68</v>
      </c>
      <c r="AE2473" s="3"/>
      <c r="AF2473" s="3"/>
      <c r="AG2473" s="3"/>
      <c r="AH2473" s="3"/>
      <c r="AI2473" s="3"/>
      <c r="AJ2473" s="3"/>
      <c r="AK2473" s="3"/>
      <c r="AM2473" s="4">
        <f t="shared" si="631"/>
        <v>0</v>
      </c>
      <c r="AN2473" s="4">
        <f t="shared" si="632"/>
        <v>0.82333104539079049</v>
      </c>
      <c r="AO2473" s="4">
        <f t="shared" si="633"/>
        <v>-0.10771156201736171</v>
      </c>
      <c r="AP2473" s="4">
        <f t="shared" si="634"/>
        <v>0.24487022242848144</v>
      </c>
      <c r="AQ2473" s="4">
        <f t="shared" si="635"/>
        <v>0.93875321336760931</v>
      </c>
      <c r="AR2473" s="4">
        <f t="shared" si="636"/>
        <v>1.73943661971831</v>
      </c>
      <c r="AS2473" s="4">
        <f t="shared" si="637"/>
        <v>0</v>
      </c>
      <c r="AT2473" s="4">
        <f t="shared" si="638"/>
        <v>0</v>
      </c>
      <c r="AU2473" s="4">
        <f t="shared" si="639"/>
        <v>0</v>
      </c>
      <c r="AV2473" s="4">
        <f t="shared" si="640"/>
        <v>0</v>
      </c>
      <c r="AW2473" s="4">
        <f t="shared" si="641"/>
        <v>0</v>
      </c>
      <c r="AX2473" s="4">
        <f t="shared" si="642"/>
        <v>0</v>
      </c>
      <c r="AY2473" s="4">
        <f t="shared" si="643"/>
        <v>0</v>
      </c>
      <c r="AZ2473" s="4">
        <f t="shared" si="644"/>
        <v>0</v>
      </c>
      <c r="BA2473" s="4">
        <f t="shared" si="645"/>
        <v>0</v>
      </c>
      <c r="BB2473" s="4">
        <f t="shared" si="646"/>
        <v>-1</v>
      </c>
    </row>
    <row r="2474" spans="1:54">
      <c r="A2474" t="s">
        <v>2522</v>
      </c>
      <c r="C2474" s="1">
        <v>43039</v>
      </c>
      <c r="D2474" s="1">
        <v>42674</v>
      </c>
      <c r="E2474" s="1">
        <v>42308</v>
      </c>
      <c r="F2474" s="1">
        <v>41943</v>
      </c>
      <c r="G2474" s="1">
        <v>41578</v>
      </c>
      <c r="H2474" s="1">
        <v>41213</v>
      </c>
      <c r="I2474" s="1">
        <v>40847</v>
      </c>
      <c r="J2474" s="1">
        <v>40482</v>
      </c>
      <c r="K2474" s="1">
        <v>40117</v>
      </c>
      <c r="L2474" s="1">
        <v>39752</v>
      </c>
      <c r="M2474" s="1">
        <v>39386</v>
      </c>
      <c r="N2474" s="1">
        <v>39021</v>
      </c>
      <c r="O2474" s="1">
        <v>38656</v>
      </c>
      <c r="X2474" s="3"/>
      <c r="Y2474" s="3">
        <v>83.138000000000005</v>
      </c>
      <c r="Z2474" s="3">
        <v>78.963999999999999</v>
      </c>
      <c r="AA2474" s="3">
        <v>26.79</v>
      </c>
      <c r="AB2474" s="3">
        <v>12.675000000000001</v>
      </c>
      <c r="AC2474" s="3">
        <v>-21.739000000000001</v>
      </c>
      <c r="AD2474" s="3">
        <v>8.9969999999999999</v>
      </c>
      <c r="AE2474" s="3">
        <v>-16.347000000000001</v>
      </c>
      <c r="AF2474" s="3">
        <v>-40.207000000000001</v>
      </c>
      <c r="AG2474" s="3">
        <v>-807.70899999999995</v>
      </c>
      <c r="AH2474" s="3">
        <v>121.28400000000001</v>
      </c>
      <c r="AI2474" s="3">
        <v>104.825</v>
      </c>
      <c r="AJ2474" s="3">
        <v>119.032</v>
      </c>
      <c r="AK2474" s="3">
        <v>96.210999999999999</v>
      </c>
      <c r="AM2474" s="4">
        <f t="shared" si="631"/>
        <v>0</v>
      </c>
      <c r="AN2474" s="4">
        <f t="shared" si="632"/>
        <v>5.2859530925485114E-2</v>
      </c>
      <c r="AO2474" s="4">
        <f t="shared" si="633"/>
        <v>1.9475177304964539</v>
      </c>
      <c r="AP2474" s="4">
        <f t="shared" si="634"/>
        <v>1.1136094674556212</v>
      </c>
      <c r="AQ2474" s="4">
        <f t="shared" si="635"/>
        <v>1.5830534983209898</v>
      </c>
      <c r="AR2474" s="4">
        <f t="shared" si="636"/>
        <v>-3.4162498610647996</v>
      </c>
      <c r="AS2474" s="4">
        <f t="shared" si="637"/>
        <v>1.5503762158194163</v>
      </c>
      <c r="AT2474" s="4">
        <f t="shared" si="638"/>
        <v>0.59342900489964434</v>
      </c>
      <c r="AU2474" s="4">
        <f t="shared" si="639"/>
        <v>0.9502209335292785</v>
      </c>
      <c r="AV2474" s="4">
        <f t="shared" si="640"/>
        <v>-7.6596500775040388</v>
      </c>
      <c r="AW2474" s="4">
        <f t="shared" si="641"/>
        <v>0.15701407107083237</v>
      </c>
      <c r="AX2474" s="4">
        <f t="shared" si="642"/>
        <v>-0.11935445930506078</v>
      </c>
      <c r="AY2474" s="4">
        <f t="shared" si="643"/>
        <v>0.23719740985957946</v>
      </c>
      <c r="AZ2474" s="4">
        <f t="shared" si="644"/>
        <v>0</v>
      </c>
      <c r="BA2474" s="4">
        <f t="shared" si="645"/>
        <v>0</v>
      </c>
      <c r="BB2474" s="4">
        <f t="shared" si="646"/>
        <v>-1</v>
      </c>
    </row>
    <row r="2475" spans="1:54">
      <c r="A2475" t="s">
        <v>2523</v>
      </c>
      <c r="C2475" s="1">
        <v>43100</v>
      </c>
      <c r="D2475" s="1">
        <v>42735</v>
      </c>
      <c r="E2475" s="1">
        <v>42369</v>
      </c>
      <c r="F2475" s="1">
        <v>42004</v>
      </c>
      <c r="G2475" s="1">
        <v>41639</v>
      </c>
      <c r="H2475" s="1">
        <v>41274</v>
      </c>
      <c r="I2475" s="1">
        <v>40908</v>
      </c>
      <c r="J2475" s="1">
        <v>40543</v>
      </c>
      <c r="K2475" s="1">
        <v>40178</v>
      </c>
      <c r="L2475" s="1">
        <v>39813</v>
      </c>
      <c r="M2475" s="1">
        <v>39447</v>
      </c>
      <c r="N2475" s="1">
        <v>39082</v>
      </c>
      <c r="O2475" s="1">
        <v>38717</v>
      </c>
      <c r="X2475" s="3"/>
      <c r="Y2475" s="3">
        <v>10.532999999999999</v>
      </c>
      <c r="Z2475" s="3">
        <v>6.1479999999999997</v>
      </c>
      <c r="AA2475" s="3">
        <v>13.718999999999999</v>
      </c>
      <c r="AB2475" s="3">
        <v>16.521000000000001</v>
      </c>
      <c r="AC2475" s="3">
        <v>14.842000000000001</v>
      </c>
      <c r="AD2475" s="3">
        <v>13.577</v>
      </c>
      <c r="AE2475" s="3">
        <v>11.348000000000001</v>
      </c>
      <c r="AF2475" s="3">
        <v>7.0380000000000003</v>
      </c>
      <c r="AG2475" s="3">
        <v>5.1070000000000002</v>
      </c>
      <c r="AH2475" s="3">
        <v>2.5537000000000001</v>
      </c>
      <c r="AI2475" s="3">
        <v>2.1417000000000002</v>
      </c>
      <c r="AJ2475" s="3">
        <v>2.5276999999999998</v>
      </c>
      <c r="AK2475" s="3">
        <v>1.9343999999999999</v>
      </c>
      <c r="AM2475" s="4">
        <f t="shared" si="631"/>
        <v>0</v>
      </c>
      <c r="AN2475" s="4">
        <f t="shared" si="632"/>
        <v>0.71324007807417045</v>
      </c>
      <c r="AO2475" s="4">
        <f t="shared" si="633"/>
        <v>-0.55186238063998838</v>
      </c>
      <c r="AP2475" s="4">
        <f t="shared" si="634"/>
        <v>-0.16960232431450889</v>
      </c>
      <c r="AQ2475" s="4">
        <f t="shared" si="635"/>
        <v>0.11312491577954455</v>
      </c>
      <c r="AR2475" s="4">
        <f t="shared" si="636"/>
        <v>9.3172276644325008E-2</v>
      </c>
      <c r="AS2475" s="4">
        <f t="shared" si="637"/>
        <v>0.19642227705322515</v>
      </c>
      <c r="AT2475" s="4">
        <f t="shared" si="638"/>
        <v>0.61238988348962775</v>
      </c>
      <c r="AU2475" s="4">
        <f t="shared" si="639"/>
        <v>0.37810847855884078</v>
      </c>
      <c r="AV2475" s="4">
        <f t="shared" si="640"/>
        <v>0.99984336452989786</v>
      </c>
      <c r="AW2475" s="4">
        <f t="shared" si="641"/>
        <v>0.19237054676191806</v>
      </c>
      <c r="AX2475" s="4">
        <f t="shared" si="642"/>
        <v>-0.15270799541084767</v>
      </c>
      <c r="AY2475" s="4">
        <f t="shared" si="643"/>
        <v>0.30671009098428453</v>
      </c>
      <c r="AZ2475" s="4">
        <f t="shared" si="644"/>
        <v>0</v>
      </c>
      <c r="BA2475" s="4">
        <f t="shared" si="645"/>
        <v>0</v>
      </c>
      <c r="BB2475" s="4">
        <f t="shared" si="646"/>
        <v>-1</v>
      </c>
    </row>
    <row r="2476" spans="1:54">
      <c r="A2476" t="s">
        <v>2524</v>
      </c>
      <c r="C2476" s="1">
        <v>43100</v>
      </c>
      <c r="D2476" s="1">
        <v>42735</v>
      </c>
      <c r="E2476" s="1">
        <v>42369</v>
      </c>
      <c r="X2476" s="3"/>
      <c r="Y2476" s="3">
        <v>-51.006100000000004</v>
      </c>
      <c r="Z2476" s="3">
        <v>-27.124600000000001</v>
      </c>
      <c r="AA2476" s="3">
        <v>-46.515999999999998</v>
      </c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M2476" s="4">
        <f t="shared" si="631"/>
        <v>0</v>
      </c>
      <c r="AN2476" s="4">
        <f t="shared" si="632"/>
        <v>-0.88043694653561722</v>
      </c>
      <c r="AO2476" s="4">
        <f t="shared" si="633"/>
        <v>0.41687591366411553</v>
      </c>
      <c r="AP2476" s="4">
        <f t="shared" si="634"/>
        <v>0</v>
      </c>
      <c r="AQ2476" s="4">
        <f t="shared" si="635"/>
        <v>0</v>
      </c>
      <c r="AR2476" s="4">
        <f t="shared" si="636"/>
        <v>0</v>
      </c>
      <c r="AS2476" s="4">
        <f t="shared" si="637"/>
        <v>0</v>
      </c>
      <c r="AT2476" s="4">
        <f t="shared" si="638"/>
        <v>0</v>
      </c>
      <c r="AU2476" s="4">
        <f t="shared" si="639"/>
        <v>0</v>
      </c>
      <c r="AV2476" s="4">
        <f t="shared" si="640"/>
        <v>0</v>
      </c>
      <c r="AW2476" s="4">
        <f t="shared" si="641"/>
        <v>0</v>
      </c>
      <c r="AX2476" s="4">
        <f t="shared" si="642"/>
        <v>0</v>
      </c>
      <c r="AY2476" s="4">
        <f t="shared" si="643"/>
        <v>0</v>
      </c>
      <c r="AZ2476" s="4">
        <f t="shared" si="644"/>
        <v>0</v>
      </c>
      <c r="BA2476" s="4">
        <f t="shared" si="645"/>
        <v>0</v>
      </c>
      <c r="BB2476" s="4">
        <f t="shared" si="646"/>
        <v>1</v>
      </c>
    </row>
    <row r="2477" spans="1:54">
      <c r="A2477" t="s">
        <v>2176</v>
      </c>
      <c r="C2477" s="1">
        <v>43100</v>
      </c>
      <c r="D2477" s="1">
        <v>42735</v>
      </c>
      <c r="E2477" s="1">
        <v>42369</v>
      </c>
      <c r="F2477" s="1">
        <v>42004</v>
      </c>
      <c r="G2477" s="1">
        <v>41639</v>
      </c>
      <c r="H2477" s="1">
        <v>41274</v>
      </c>
      <c r="I2477" s="1">
        <v>40908</v>
      </c>
      <c r="J2477" s="1">
        <v>40543</v>
      </c>
      <c r="K2477" s="1">
        <v>40178</v>
      </c>
      <c r="L2477" s="1">
        <v>39813</v>
      </c>
      <c r="M2477" s="1">
        <v>39447</v>
      </c>
      <c r="N2477" s="1">
        <v>39082</v>
      </c>
      <c r="O2477" s="1">
        <v>38717</v>
      </c>
      <c r="X2477" s="3"/>
      <c r="Y2477" s="3">
        <v>77.908000000000001</v>
      </c>
      <c r="Z2477" s="3">
        <v>49.982999999999997</v>
      </c>
      <c r="AA2477" s="3">
        <v>37.1</v>
      </c>
      <c r="AB2477" s="3">
        <v>-84.75</v>
      </c>
      <c r="AC2477" s="3">
        <v>-0.83199999999999996</v>
      </c>
      <c r="AD2477" s="3">
        <v>22.167000000000002</v>
      </c>
      <c r="AE2477" s="3">
        <v>16.885000000000002</v>
      </c>
      <c r="AF2477" s="3">
        <v>-92.278999999999996</v>
      </c>
      <c r="AG2477" s="3">
        <v>-58.183</v>
      </c>
      <c r="AH2477" s="3">
        <v>38.850999999999999</v>
      </c>
      <c r="AI2477" s="3">
        <v>44.414999999999999</v>
      </c>
      <c r="AJ2477" s="3">
        <v>72.563999999999993</v>
      </c>
      <c r="AK2477" s="3">
        <v>65.802999999999997</v>
      </c>
      <c r="AM2477" s="4">
        <f t="shared" si="631"/>
        <v>0</v>
      </c>
      <c r="AN2477" s="4">
        <f t="shared" si="632"/>
        <v>0.55868995458455883</v>
      </c>
      <c r="AO2477" s="4">
        <f t="shared" si="633"/>
        <v>0.3472506738544473</v>
      </c>
      <c r="AP2477" s="4">
        <f t="shared" si="634"/>
        <v>1.4377581120943952</v>
      </c>
      <c r="AQ2477" s="4">
        <f t="shared" si="635"/>
        <v>-100.86298076923079</v>
      </c>
      <c r="AR2477" s="4">
        <f t="shared" si="636"/>
        <v>-1.0375332701763884</v>
      </c>
      <c r="AS2477" s="4">
        <f t="shared" si="637"/>
        <v>0.3128220313888066</v>
      </c>
      <c r="AT2477" s="4">
        <f t="shared" si="638"/>
        <v>1.1829777089045179</v>
      </c>
      <c r="AU2477" s="4">
        <f t="shared" si="639"/>
        <v>-0.58601309660897505</v>
      </c>
      <c r="AV2477" s="4">
        <f t="shared" si="640"/>
        <v>-2.4975933695400374</v>
      </c>
      <c r="AW2477" s="4">
        <f t="shared" si="641"/>
        <v>-0.12527299335809974</v>
      </c>
      <c r="AX2477" s="4">
        <f t="shared" si="642"/>
        <v>-0.38791962956838094</v>
      </c>
      <c r="AY2477" s="4">
        <f t="shared" si="643"/>
        <v>0.10274607540689629</v>
      </c>
      <c r="AZ2477" s="4">
        <f t="shared" si="644"/>
        <v>0</v>
      </c>
      <c r="BA2477" s="4">
        <f t="shared" si="645"/>
        <v>0</v>
      </c>
      <c r="BB2477" s="4">
        <f t="shared" si="646"/>
        <v>-1</v>
      </c>
    </row>
    <row r="2478" spans="1:54">
      <c r="A2478" t="s">
        <v>2526</v>
      </c>
      <c r="C2478" s="1">
        <v>43100</v>
      </c>
      <c r="D2478" s="1">
        <v>42735</v>
      </c>
      <c r="E2478" s="1">
        <v>42369</v>
      </c>
      <c r="X2478" s="3"/>
      <c r="Y2478" s="3">
        <v>-33.709000000000003</v>
      </c>
      <c r="Z2478" s="3">
        <v>-25.872</v>
      </c>
      <c r="AA2478" s="3">
        <v>-11.073</v>
      </c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M2478" s="4">
        <f t="shared" si="631"/>
        <v>0</v>
      </c>
      <c r="AN2478" s="4">
        <f t="shared" si="632"/>
        <v>-0.30291434755720481</v>
      </c>
      <c r="AO2478" s="4">
        <f t="shared" si="633"/>
        <v>-1.3364941750203196</v>
      </c>
      <c r="AP2478" s="4">
        <f t="shared" si="634"/>
        <v>0</v>
      </c>
      <c r="AQ2478" s="4">
        <f t="shared" si="635"/>
        <v>0</v>
      </c>
      <c r="AR2478" s="4">
        <f t="shared" si="636"/>
        <v>0</v>
      </c>
      <c r="AS2478" s="4">
        <f t="shared" si="637"/>
        <v>0</v>
      </c>
      <c r="AT2478" s="4">
        <f t="shared" si="638"/>
        <v>0</v>
      </c>
      <c r="AU2478" s="4">
        <f t="shared" si="639"/>
        <v>0</v>
      </c>
      <c r="AV2478" s="4">
        <f t="shared" si="640"/>
        <v>0</v>
      </c>
      <c r="AW2478" s="4">
        <f t="shared" si="641"/>
        <v>0</v>
      </c>
      <c r="AX2478" s="4">
        <f t="shared" si="642"/>
        <v>0</v>
      </c>
      <c r="AY2478" s="4">
        <f t="shared" si="643"/>
        <v>0</v>
      </c>
      <c r="AZ2478" s="4">
        <f t="shared" si="644"/>
        <v>0</v>
      </c>
      <c r="BA2478" s="4">
        <f t="shared" si="645"/>
        <v>0</v>
      </c>
      <c r="BB2478" s="4">
        <f t="shared" si="646"/>
        <v>1</v>
      </c>
    </row>
    <row r="2479" spans="1:54">
      <c r="A2479" t="s">
        <v>2527</v>
      </c>
      <c r="C2479" s="1">
        <v>43008</v>
      </c>
      <c r="D2479" s="1">
        <v>42643</v>
      </c>
      <c r="E2479" s="1">
        <v>42277</v>
      </c>
      <c r="F2479" s="1">
        <v>41912</v>
      </c>
      <c r="G2479" s="1">
        <v>41547</v>
      </c>
      <c r="H2479" s="1">
        <v>41182</v>
      </c>
      <c r="I2479" s="1">
        <v>40816</v>
      </c>
      <c r="J2479" s="1">
        <v>40451</v>
      </c>
      <c r="K2479" s="1">
        <v>40086</v>
      </c>
      <c r="L2479" s="1">
        <v>39721</v>
      </c>
      <c r="M2479" s="1">
        <v>39355</v>
      </c>
      <c r="N2479" s="1">
        <v>38990</v>
      </c>
      <c r="O2479" s="1">
        <v>38625</v>
      </c>
      <c r="X2479" s="3"/>
      <c r="Y2479" s="3">
        <v>7.0330000000000004</v>
      </c>
      <c r="Z2479" s="3">
        <v>16.948</v>
      </c>
      <c r="AA2479" s="3">
        <v>18.241</v>
      </c>
      <c r="AB2479" s="3">
        <v>18.472000000000001</v>
      </c>
      <c r="AC2479" s="3">
        <v>20.36</v>
      </c>
      <c r="AD2479" s="3">
        <v>16.306000000000001</v>
      </c>
      <c r="AE2479" s="3">
        <v>16.529</v>
      </c>
      <c r="AF2479" s="3">
        <v>5.3840000000000003</v>
      </c>
      <c r="AG2479" s="3">
        <v>59.524000000000001</v>
      </c>
      <c r="AH2479" s="3">
        <v>26.891999999999999</v>
      </c>
      <c r="AI2479" s="3">
        <v>14.667999999999999</v>
      </c>
      <c r="AJ2479" s="3">
        <v>35.564999999999998</v>
      </c>
      <c r="AK2479" s="3">
        <v>4.3499999999999996</v>
      </c>
      <c r="AM2479" s="4">
        <f t="shared" si="631"/>
        <v>0</v>
      </c>
      <c r="AN2479" s="4">
        <f t="shared" si="632"/>
        <v>-0.58502478168515448</v>
      </c>
      <c r="AO2479" s="4">
        <f t="shared" si="633"/>
        <v>-7.0884271695630677E-2</v>
      </c>
      <c r="AP2479" s="4">
        <f t="shared" si="634"/>
        <v>-1.2505413598960678E-2</v>
      </c>
      <c r="AQ2479" s="4">
        <f t="shared" si="635"/>
        <v>-9.2730844793713074E-2</v>
      </c>
      <c r="AR2479" s="4">
        <f t="shared" si="636"/>
        <v>0.24862013982583087</v>
      </c>
      <c r="AS2479" s="4">
        <f t="shared" si="637"/>
        <v>-1.349143928852314E-2</v>
      </c>
      <c r="AT2479" s="4">
        <f t="shared" si="638"/>
        <v>2.0700222882615154</v>
      </c>
      <c r="AU2479" s="4">
        <f t="shared" si="639"/>
        <v>-0.90954908944291379</v>
      </c>
      <c r="AV2479" s="4">
        <f t="shared" si="640"/>
        <v>1.2134463781050129</v>
      </c>
      <c r="AW2479" s="4">
        <f t="shared" si="641"/>
        <v>0.83337878374693219</v>
      </c>
      <c r="AX2479" s="4">
        <f t="shared" si="642"/>
        <v>-0.58757205117390687</v>
      </c>
      <c r="AY2479" s="4">
        <f t="shared" si="643"/>
        <v>7.1758620689655173</v>
      </c>
      <c r="AZ2479" s="4">
        <f t="shared" si="644"/>
        <v>0</v>
      </c>
      <c r="BA2479" s="4">
        <f t="shared" si="645"/>
        <v>0</v>
      </c>
      <c r="BB2479" s="4">
        <f t="shared" si="646"/>
        <v>1</v>
      </c>
    </row>
    <row r="2480" spans="1:54">
      <c r="A2480" t="s">
        <v>2528</v>
      </c>
      <c r="C2480" s="1">
        <v>43100</v>
      </c>
      <c r="D2480" s="1">
        <v>42735</v>
      </c>
      <c r="X2480" s="3"/>
      <c r="Y2480" s="3">
        <v>-2.8639999999999999</v>
      </c>
      <c r="Z2480" s="3">
        <v>0</v>
      </c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M2480" s="4">
        <f t="shared" si="631"/>
        <v>0</v>
      </c>
      <c r="AN2480" s="4" t="e">
        <f t="shared" si="632"/>
        <v>#DIV/0!</v>
      </c>
      <c r="AO2480" s="4">
        <f t="shared" si="633"/>
        <v>0</v>
      </c>
      <c r="AP2480" s="4">
        <f t="shared" si="634"/>
        <v>0</v>
      </c>
      <c r="AQ2480" s="4">
        <f t="shared" si="635"/>
        <v>0</v>
      </c>
      <c r="AR2480" s="4">
        <f t="shared" si="636"/>
        <v>0</v>
      </c>
      <c r="AS2480" s="4">
        <f t="shared" si="637"/>
        <v>0</v>
      </c>
      <c r="AT2480" s="4">
        <f t="shared" si="638"/>
        <v>0</v>
      </c>
      <c r="AU2480" s="4">
        <f t="shared" si="639"/>
        <v>0</v>
      </c>
      <c r="AV2480" s="4">
        <f t="shared" si="640"/>
        <v>0</v>
      </c>
      <c r="AW2480" s="4">
        <f t="shared" si="641"/>
        <v>0</v>
      </c>
      <c r="AX2480" s="4">
        <f t="shared" si="642"/>
        <v>0</v>
      </c>
      <c r="AY2480" s="4">
        <f t="shared" si="643"/>
        <v>0</v>
      </c>
      <c r="AZ2480" s="4">
        <f t="shared" si="644"/>
        <v>0</v>
      </c>
      <c r="BA2480" s="4">
        <f t="shared" si="645"/>
        <v>0</v>
      </c>
      <c r="BB2480" s="4" t="e">
        <f t="shared" si="646"/>
        <v>#DIV/0!</v>
      </c>
    </row>
    <row r="2481" spans="1:54">
      <c r="A2481" t="s">
        <v>2529</v>
      </c>
      <c r="C2481" s="1">
        <v>43039</v>
      </c>
      <c r="D2481" s="1">
        <v>42674</v>
      </c>
      <c r="E2481" s="1">
        <v>42308</v>
      </c>
      <c r="F2481" s="1">
        <v>41943</v>
      </c>
      <c r="X2481" s="3"/>
      <c r="Y2481" s="3">
        <v>50.021000000000001</v>
      </c>
      <c r="Z2481" s="3">
        <v>43.243000000000002</v>
      </c>
      <c r="AA2481" s="3">
        <v>34.811999999999998</v>
      </c>
      <c r="AB2481" s="3">
        <v>4.7830000000000004</v>
      </c>
      <c r="AC2481" s="3"/>
      <c r="AD2481" s="3"/>
      <c r="AE2481" s="3"/>
      <c r="AF2481" s="3"/>
      <c r="AG2481" s="3"/>
      <c r="AH2481" s="3"/>
      <c r="AI2481" s="3"/>
      <c r="AJ2481" s="3"/>
      <c r="AK2481" s="3"/>
      <c r="AM2481" s="4">
        <f t="shared" si="631"/>
        <v>0</v>
      </c>
      <c r="AN2481" s="4">
        <f t="shared" si="632"/>
        <v>0.15674213167449064</v>
      </c>
      <c r="AO2481" s="4">
        <f t="shared" si="633"/>
        <v>0.24218660232103886</v>
      </c>
      <c r="AP2481" s="4">
        <f t="shared" si="634"/>
        <v>6.2782772318628464</v>
      </c>
      <c r="AQ2481" s="4">
        <f t="shared" si="635"/>
        <v>0</v>
      </c>
      <c r="AR2481" s="4">
        <f t="shared" si="636"/>
        <v>0</v>
      </c>
      <c r="AS2481" s="4">
        <f t="shared" si="637"/>
        <v>0</v>
      </c>
      <c r="AT2481" s="4">
        <f t="shared" si="638"/>
        <v>0</v>
      </c>
      <c r="AU2481" s="4">
        <f t="shared" si="639"/>
        <v>0</v>
      </c>
      <c r="AV2481" s="4">
        <f t="shared" si="640"/>
        <v>0</v>
      </c>
      <c r="AW2481" s="4">
        <f t="shared" si="641"/>
        <v>0</v>
      </c>
      <c r="AX2481" s="4">
        <f t="shared" si="642"/>
        <v>0</v>
      </c>
      <c r="AY2481" s="4">
        <f t="shared" si="643"/>
        <v>0</v>
      </c>
      <c r="AZ2481" s="4">
        <f t="shared" si="644"/>
        <v>0</v>
      </c>
      <c r="BA2481" s="4">
        <f t="shared" si="645"/>
        <v>0</v>
      </c>
      <c r="BB2481" s="4">
        <f t="shared" si="646"/>
        <v>-1</v>
      </c>
    </row>
    <row r="2482" spans="1:54">
      <c r="A2482" t="s">
        <v>2530</v>
      </c>
      <c r="C2482" s="1">
        <v>43100</v>
      </c>
      <c r="D2482" s="1">
        <v>42735</v>
      </c>
      <c r="E2482" s="1">
        <v>42369</v>
      </c>
      <c r="F2482" s="1">
        <v>42004</v>
      </c>
      <c r="G2482" s="1">
        <v>41639</v>
      </c>
      <c r="H2482" s="1">
        <v>41274</v>
      </c>
      <c r="I2482" s="1">
        <v>40908</v>
      </c>
      <c r="J2482" s="1">
        <v>40543</v>
      </c>
      <c r="K2482" s="1">
        <v>40178</v>
      </c>
      <c r="L2482" s="1">
        <v>39813</v>
      </c>
      <c r="M2482" s="1">
        <v>39447</v>
      </c>
      <c r="N2482" s="1">
        <v>39082</v>
      </c>
      <c r="X2482" s="3"/>
      <c r="Y2482" s="3">
        <v>52.914999999999999</v>
      </c>
      <c r="Z2482" s="3">
        <v>63.695999999999998</v>
      </c>
      <c r="AA2482" s="3">
        <v>66.263000000000005</v>
      </c>
      <c r="AB2482" s="3">
        <v>61.997</v>
      </c>
      <c r="AC2482" s="3">
        <v>19.016999999999999</v>
      </c>
      <c r="AD2482" s="3">
        <v>10.156000000000001</v>
      </c>
      <c r="AE2482" s="3">
        <v>30.372</v>
      </c>
      <c r="AF2482" s="3">
        <v>2.5339999999999998</v>
      </c>
      <c r="AG2482" s="3">
        <v>13.829000000000001</v>
      </c>
      <c r="AH2482" s="3">
        <v>18.263999999999999</v>
      </c>
      <c r="AI2482" s="3">
        <v>-1.806</v>
      </c>
      <c r="AJ2482" s="3">
        <v>0.64</v>
      </c>
      <c r="AK2482" s="3"/>
      <c r="AM2482" s="4">
        <f t="shared" si="631"/>
        <v>0</v>
      </c>
      <c r="AN2482" s="4">
        <f t="shared" si="632"/>
        <v>-0.16925709620698315</v>
      </c>
      <c r="AO2482" s="4">
        <f t="shared" si="633"/>
        <v>-3.873956808475329E-2</v>
      </c>
      <c r="AP2482" s="4">
        <f t="shared" si="634"/>
        <v>6.8809781118441299E-2</v>
      </c>
      <c r="AQ2482" s="4">
        <f t="shared" si="635"/>
        <v>2.2600830835568178</v>
      </c>
      <c r="AR2482" s="4">
        <f t="shared" si="636"/>
        <v>0.87248916896415896</v>
      </c>
      <c r="AS2482" s="4">
        <f t="shared" si="637"/>
        <v>-0.66561306466482295</v>
      </c>
      <c r="AT2482" s="4">
        <f t="shared" si="638"/>
        <v>10.985793212312551</v>
      </c>
      <c r="AU2482" s="4">
        <f t="shared" si="639"/>
        <v>-0.81676187721454918</v>
      </c>
      <c r="AV2482" s="4">
        <f t="shared" si="640"/>
        <v>-0.24282742006132277</v>
      </c>
      <c r="AW2482" s="4">
        <f t="shared" si="641"/>
        <v>11.112956810631228</v>
      </c>
      <c r="AX2482" s="4">
        <f t="shared" si="642"/>
        <v>-3.8218750000000004</v>
      </c>
      <c r="AY2482" s="4">
        <f t="shared" si="643"/>
        <v>0</v>
      </c>
      <c r="AZ2482" s="4">
        <f t="shared" si="644"/>
        <v>0</v>
      </c>
      <c r="BA2482" s="4">
        <f t="shared" si="645"/>
        <v>0</v>
      </c>
      <c r="BB2482" s="4">
        <f t="shared" si="646"/>
        <v>1</v>
      </c>
    </row>
    <row r="2483" spans="1:54">
      <c r="A2483" t="s">
        <v>2531</v>
      </c>
      <c r="C2483" s="1">
        <v>43100</v>
      </c>
      <c r="D2483" s="1">
        <v>42735</v>
      </c>
      <c r="E2483" s="1">
        <v>42369</v>
      </c>
      <c r="F2483" s="1">
        <v>42004</v>
      </c>
      <c r="G2483" s="1">
        <v>41639</v>
      </c>
      <c r="H2483" s="1">
        <v>41274</v>
      </c>
      <c r="I2483" s="1">
        <v>40908</v>
      </c>
      <c r="J2483" s="1">
        <v>40543</v>
      </c>
      <c r="K2483" s="1">
        <v>40178</v>
      </c>
      <c r="L2483" s="1">
        <v>39813</v>
      </c>
      <c r="M2483" s="1">
        <v>39447</v>
      </c>
      <c r="N2483" s="1">
        <v>39082</v>
      </c>
      <c r="O2483" s="1">
        <v>38717</v>
      </c>
      <c r="X2483" s="3"/>
      <c r="Y2483" s="3">
        <v>-264.03199999999998</v>
      </c>
      <c r="Z2483" s="3">
        <v>117.85899999999999</v>
      </c>
      <c r="AA2483" s="3">
        <v>255.536</v>
      </c>
      <c r="AB2483" s="3">
        <v>137.41399999999999</v>
      </c>
      <c r="AC2483" s="3">
        <v>69.498999999999995</v>
      </c>
      <c r="AD2483" s="3">
        <v>-70.852000000000004</v>
      </c>
      <c r="AE2483" s="3">
        <v>-530.20899999999995</v>
      </c>
      <c r="AF2483" s="3">
        <v>164.22200000000001</v>
      </c>
      <c r="AG2483" s="3">
        <v>105.833</v>
      </c>
      <c r="AH2483" s="3">
        <v>701.26400000000001</v>
      </c>
      <c r="AI2483" s="3">
        <v>481.82</v>
      </c>
      <c r="AJ2483" s="3">
        <v>674.84</v>
      </c>
      <c r="AK2483" s="3">
        <v>596.92999999999995</v>
      </c>
      <c r="AM2483" s="4">
        <f t="shared" si="631"/>
        <v>0</v>
      </c>
      <c r="AN2483" s="4">
        <f t="shared" si="632"/>
        <v>-3.2402362144596508</v>
      </c>
      <c r="AO2483" s="4">
        <f t="shared" si="633"/>
        <v>-0.53877731513367988</v>
      </c>
      <c r="AP2483" s="4">
        <f t="shared" si="634"/>
        <v>0.85960673584933145</v>
      </c>
      <c r="AQ2483" s="4">
        <f t="shared" si="635"/>
        <v>0.97720830515546986</v>
      </c>
      <c r="AR2483" s="4">
        <f t="shared" si="636"/>
        <v>1.9809038559250267</v>
      </c>
      <c r="AS2483" s="4">
        <f t="shared" si="637"/>
        <v>0.86636967686327471</v>
      </c>
      <c r="AT2483" s="4">
        <f t="shared" si="638"/>
        <v>-4.2286112701099725</v>
      </c>
      <c r="AU2483" s="4">
        <f t="shared" si="639"/>
        <v>0.55170882427976164</v>
      </c>
      <c r="AV2483" s="4">
        <f t="shared" si="640"/>
        <v>-0.84908251386068589</v>
      </c>
      <c r="AW2483" s="4">
        <f t="shared" si="641"/>
        <v>0.455448092648707</v>
      </c>
      <c r="AX2483" s="4">
        <f t="shared" si="642"/>
        <v>-0.28602335368383619</v>
      </c>
      <c r="AY2483" s="4">
        <f t="shared" si="643"/>
        <v>0.13051781615934882</v>
      </c>
      <c r="AZ2483" s="4">
        <f t="shared" si="644"/>
        <v>0</v>
      </c>
      <c r="BA2483" s="4">
        <f t="shared" si="645"/>
        <v>0</v>
      </c>
      <c r="BB2483" s="4">
        <f t="shared" si="646"/>
        <v>1</v>
      </c>
    </row>
    <row r="2484" spans="1:54">
      <c r="A2484" t="s">
        <v>2532</v>
      </c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M2484" s="4">
        <f t="shared" si="631"/>
        <v>0</v>
      </c>
      <c r="AN2484" s="4">
        <f t="shared" si="632"/>
        <v>0</v>
      </c>
      <c r="AO2484" s="4">
        <f t="shared" si="633"/>
        <v>0</v>
      </c>
      <c r="AP2484" s="4">
        <f t="shared" si="634"/>
        <v>0</v>
      </c>
      <c r="AQ2484" s="4">
        <f t="shared" si="635"/>
        <v>0</v>
      </c>
      <c r="AR2484" s="4">
        <f t="shared" si="636"/>
        <v>0</v>
      </c>
      <c r="AS2484" s="4">
        <f t="shared" si="637"/>
        <v>0</v>
      </c>
      <c r="AT2484" s="4">
        <f t="shared" si="638"/>
        <v>0</v>
      </c>
      <c r="AU2484" s="4">
        <f t="shared" si="639"/>
        <v>0</v>
      </c>
      <c r="AV2484" s="4">
        <f t="shared" si="640"/>
        <v>0</v>
      </c>
      <c r="AW2484" s="4">
        <f t="shared" si="641"/>
        <v>0</v>
      </c>
      <c r="AX2484" s="4">
        <f t="shared" si="642"/>
        <v>0</v>
      </c>
      <c r="AY2484" s="4">
        <f t="shared" si="643"/>
        <v>0</v>
      </c>
      <c r="AZ2484" s="4">
        <f t="shared" si="644"/>
        <v>0</v>
      </c>
      <c r="BA2484" s="4">
        <f t="shared" si="645"/>
        <v>0</v>
      </c>
      <c r="BB2484" s="4" t="e">
        <f t="shared" si="646"/>
        <v>#DIV/0!</v>
      </c>
    </row>
    <row r="2485" spans="1:54">
      <c r="A2485" t="s">
        <v>2533</v>
      </c>
      <c r="C2485" s="1">
        <v>43100</v>
      </c>
      <c r="D2485" s="1">
        <v>42735</v>
      </c>
      <c r="E2485" s="1">
        <v>42369</v>
      </c>
      <c r="F2485" s="1">
        <v>42004</v>
      </c>
      <c r="G2485" s="1">
        <v>41639</v>
      </c>
      <c r="H2485" s="1">
        <v>41274</v>
      </c>
      <c r="I2485" s="1">
        <v>40908</v>
      </c>
      <c r="J2485" s="1">
        <v>40543</v>
      </c>
      <c r="K2485" s="1">
        <v>40178</v>
      </c>
      <c r="L2485" s="1">
        <v>39813</v>
      </c>
      <c r="M2485" s="1">
        <v>39447</v>
      </c>
      <c r="N2485" s="1">
        <v>39082</v>
      </c>
      <c r="O2485" s="1">
        <v>38717</v>
      </c>
      <c r="X2485" s="3"/>
      <c r="Y2485" s="3">
        <v>78.337000000000003</v>
      </c>
      <c r="Z2485" s="3">
        <v>77.858000000000004</v>
      </c>
      <c r="AA2485" s="3">
        <v>67.295000000000002</v>
      </c>
      <c r="AB2485" s="3">
        <v>63.014099999999999</v>
      </c>
      <c r="AC2485" s="3">
        <v>52.558799999999998</v>
      </c>
      <c r="AD2485" s="3">
        <v>43.175600000000003</v>
      </c>
      <c r="AE2485" s="3">
        <v>38.473300000000002</v>
      </c>
      <c r="AF2485" s="3">
        <v>29.3886</v>
      </c>
      <c r="AG2485" s="3">
        <v>22.072600000000001</v>
      </c>
      <c r="AH2485" s="3">
        <v>19.255400000000002</v>
      </c>
      <c r="AI2485" s="3">
        <v>18.360299999999999</v>
      </c>
      <c r="AJ2485" s="3">
        <v>18.417400000000001</v>
      </c>
      <c r="AK2485" s="3">
        <v>10.892899999999999</v>
      </c>
      <c r="AM2485" s="4">
        <f t="shared" si="631"/>
        <v>0</v>
      </c>
      <c r="AN2485" s="4">
        <f t="shared" si="632"/>
        <v>6.1522258470548844E-3</v>
      </c>
      <c r="AO2485" s="4">
        <f t="shared" si="633"/>
        <v>0.1569655992272829</v>
      </c>
      <c r="AP2485" s="4">
        <f t="shared" si="634"/>
        <v>6.7935589018965639E-2</v>
      </c>
      <c r="AQ2485" s="4">
        <f t="shared" si="635"/>
        <v>0.19892577456106306</v>
      </c>
      <c r="AR2485" s="4">
        <f t="shared" si="636"/>
        <v>0.21732645290395489</v>
      </c>
      <c r="AS2485" s="4">
        <f t="shared" si="637"/>
        <v>0.12222242438262382</v>
      </c>
      <c r="AT2485" s="4">
        <f t="shared" si="638"/>
        <v>0.30912326548389518</v>
      </c>
      <c r="AU2485" s="4">
        <f t="shared" si="639"/>
        <v>0.331451664054076</v>
      </c>
      <c r="AV2485" s="4">
        <f t="shared" si="640"/>
        <v>0.14630700998161553</v>
      </c>
      <c r="AW2485" s="4">
        <f t="shared" si="641"/>
        <v>4.8751926711437341E-2</v>
      </c>
      <c r="AX2485" s="4">
        <f t="shared" si="642"/>
        <v>-3.1003290366719474E-3</v>
      </c>
      <c r="AY2485" s="4">
        <f t="shared" si="643"/>
        <v>0.69077105270405514</v>
      </c>
      <c r="AZ2485" s="4">
        <f t="shared" si="644"/>
        <v>0</v>
      </c>
      <c r="BA2485" s="4">
        <f t="shared" si="645"/>
        <v>0</v>
      </c>
      <c r="BB2485" s="4">
        <f t="shared" si="646"/>
        <v>-1</v>
      </c>
    </row>
    <row r="2486" spans="1:54">
      <c r="A2486" t="s">
        <v>2534</v>
      </c>
      <c r="C2486" s="1">
        <v>43100</v>
      </c>
      <c r="D2486" s="1">
        <v>42735</v>
      </c>
      <c r="E2486" s="1">
        <v>42369</v>
      </c>
      <c r="F2486" s="1">
        <v>42004</v>
      </c>
      <c r="G2486" s="1">
        <v>41639</v>
      </c>
      <c r="H2486" s="1">
        <v>41274</v>
      </c>
      <c r="I2486" s="1">
        <v>40908</v>
      </c>
      <c r="X2486" s="3"/>
      <c r="Y2486" s="3">
        <v>37.9</v>
      </c>
      <c r="Z2486" s="3">
        <v>57.436</v>
      </c>
      <c r="AA2486" s="3">
        <v>70.519000000000005</v>
      </c>
      <c r="AB2486" s="3">
        <v>176.499</v>
      </c>
      <c r="AC2486" s="3">
        <v>121.63200000000001</v>
      </c>
      <c r="AD2486" s="3">
        <v>92.838999999999999</v>
      </c>
      <c r="AE2486" s="3">
        <v>58.381999999999998</v>
      </c>
      <c r="AF2486" s="3"/>
      <c r="AG2486" s="3"/>
      <c r="AH2486" s="3"/>
      <c r="AI2486" s="3"/>
      <c r="AJ2486" s="3"/>
      <c r="AK2486" s="3"/>
      <c r="AM2486" s="4">
        <f t="shared" si="631"/>
        <v>0</v>
      </c>
      <c r="AN2486" s="4">
        <f t="shared" si="632"/>
        <v>-0.34013510690159482</v>
      </c>
      <c r="AO2486" s="4">
        <f t="shared" si="633"/>
        <v>-0.18552446858293517</v>
      </c>
      <c r="AP2486" s="4">
        <f t="shared" si="634"/>
        <v>-0.60045665981110374</v>
      </c>
      <c r="AQ2486" s="4">
        <f t="shared" si="635"/>
        <v>0.45109017363851606</v>
      </c>
      <c r="AR2486" s="4">
        <f t="shared" si="636"/>
        <v>0.31013905793901275</v>
      </c>
      <c r="AS2486" s="4">
        <f t="shared" si="637"/>
        <v>0.5901990339488199</v>
      </c>
      <c r="AT2486" s="4">
        <f t="shared" si="638"/>
        <v>0</v>
      </c>
      <c r="AU2486" s="4">
        <f t="shared" si="639"/>
        <v>0</v>
      </c>
      <c r="AV2486" s="4">
        <f t="shared" si="640"/>
        <v>0</v>
      </c>
      <c r="AW2486" s="4">
        <f t="shared" si="641"/>
        <v>0</v>
      </c>
      <c r="AX2486" s="4">
        <f t="shared" si="642"/>
        <v>0</v>
      </c>
      <c r="AY2486" s="4">
        <f t="shared" si="643"/>
        <v>0</v>
      </c>
      <c r="AZ2486" s="4">
        <f t="shared" si="644"/>
        <v>0</v>
      </c>
      <c r="BA2486" s="4">
        <f t="shared" si="645"/>
        <v>0</v>
      </c>
      <c r="BB2486" s="4">
        <f t="shared" si="646"/>
        <v>1</v>
      </c>
    </row>
    <row r="2487" spans="1:54">
      <c r="A2487" s="2" t="s">
        <v>1200</v>
      </c>
      <c r="C2487" s="1">
        <v>43100</v>
      </c>
      <c r="D2487" s="1">
        <v>42735</v>
      </c>
      <c r="E2487" s="1">
        <v>42369</v>
      </c>
      <c r="F2487" s="1">
        <v>42004</v>
      </c>
      <c r="G2487" s="1">
        <v>41639</v>
      </c>
      <c r="H2487" s="1">
        <v>41274</v>
      </c>
      <c r="I2487" s="1">
        <v>40908</v>
      </c>
      <c r="J2487" s="1">
        <v>40543</v>
      </c>
      <c r="K2487" s="1">
        <v>40178</v>
      </c>
      <c r="L2487" s="1">
        <v>39813</v>
      </c>
      <c r="M2487" s="1">
        <v>39447</v>
      </c>
      <c r="N2487" s="1">
        <v>39082</v>
      </c>
      <c r="O2487" s="1">
        <v>38717</v>
      </c>
      <c r="Y2487" s="8">
        <v>297.98599999999999</v>
      </c>
      <c r="Z2487" s="8">
        <v>191.38390000000001</v>
      </c>
      <c r="AA2487" s="8">
        <v>143.09790000000001</v>
      </c>
      <c r="AB2487" s="8">
        <v>105.6527</v>
      </c>
      <c r="AC2487" s="8">
        <v>85.884500000000003</v>
      </c>
      <c r="AD2487" s="8">
        <v>62.5274</v>
      </c>
      <c r="AE2487" s="8">
        <v>28.499700000000001</v>
      </c>
      <c r="AF2487" s="8">
        <v>-19.8903</v>
      </c>
      <c r="AG2487" s="8">
        <v>-64.892799999999994</v>
      </c>
      <c r="AH2487" s="8">
        <v>43.240900000000003</v>
      </c>
      <c r="AI2487" s="8">
        <v>33.033499999999997</v>
      </c>
      <c r="AJ2487" s="8">
        <v>26.382999999999999</v>
      </c>
      <c r="AK2487" s="8">
        <v>11.2476</v>
      </c>
      <c r="AM2487" s="7">
        <f t="shared" si="631"/>
        <v>0</v>
      </c>
      <c r="AN2487" s="7">
        <f t="shared" si="632"/>
        <v>0.55700662385916455</v>
      </c>
      <c r="AO2487" s="7">
        <f t="shared" si="633"/>
        <v>0.33743332361970368</v>
      </c>
      <c r="AP2487" s="7">
        <f t="shared" si="634"/>
        <v>0.35441782368079583</v>
      </c>
      <c r="AQ2487" s="7">
        <f t="shared" si="635"/>
        <v>0.23017191693495326</v>
      </c>
      <c r="AR2487" s="7">
        <f t="shared" si="636"/>
        <v>0.37354983575200634</v>
      </c>
      <c r="AS2487" s="7">
        <f t="shared" si="637"/>
        <v>1.1939669540381126</v>
      </c>
      <c r="AT2487" s="7">
        <f t="shared" si="638"/>
        <v>2.4328441501636475</v>
      </c>
      <c r="AU2487" s="7">
        <f t="shared" si="639"/>
        <v>0.69348987869224321</v>
      </c>
      <c r="AV2487" s="7">
        <f t="shared" si="640"/>
        <v>-2.5007273206616882</v>
      </c>
      <c r="AW2487" s="7">
        <f t="shared" si="641"/>
        <v>0.30900146820651786</v>
      </c>
      <c r="AX2487" s="7">
        <f t="shared" si="642"/>
        <v>0.25207519993935479</v>
      </c>
      <c r="AY2487" s="7">
        <f t="shared" si="643"/>
        <v>1.3456559621608164</v>
      </c>
      <c r="AZ2487" s="7">
        <f t="shared" si="644"/>
        <v>0</v>
      </c>
      <c r="BA2487" s="7">
        <f t="shared" si="645"/>
        <v>0</v>
      </c>
      <c r="BB2487" s="7">
        <f t="shared" si="646"/>
        <v>-1</v>
      </c>
    </row>
    <row r="2488" spans="1:54">
      <c r="A2488" t="s">
        <v>2536</v>
      </c>
      <c r="C2488" s="1">
        <v>43100</v>
      </c>
      <c r="D2488" s="1">
        <v>42735</v>
      </c>
      <c r="E2488" s="1">
        <v>42369</v>
      </c>
      <c r="F2488" s="1">
        <v>42004</v>
      </c>
      <c r="G2488" s="1">
        <v>41639</v>
      </c>
      <c r="H2488" s="1">
        <v>41274</v>
      </c>
      <c r="I2488" s="1">
        <v>40908</v>
      </c>
      <c r="J2488" s="1">
        <v>40543</v>
      </c>
      <c r="K2488" s="1">
        <v>40178</v>
      </c>
      <c r="L2488" s="1">
        <v>39813</v>
      </c>
      <c r="M2488" s="1">
        <v>39447</v>
      </c>
      <c r="N2488" s="1">
        <v>39082</v>
      </c>
      <c r="O2488" s="1">
        <v>38717</v>
      </c>
      <c r="X2488" s="3"/>
      <c r="Y2488" s="3">
        <v>64.093999999999994</v>
      </c>
      <c r="Z2488" s="3">
        <v>55.954999999999998</v>
      </c>
      <c r="AA2488" s="3">
        <v>71.671999999999997</v>
      </c>
      <c r="AB2488" s="3">
        <v>47.957000000000001</v>
      </c>
      <c r="AC2488" s="3">
        <v>10.929</v>
      </c>
      <c r="AD2488" s="3">
        <v>-66.358000000000004</v>
      </c>
      <c r="AE2488" s="3">
        <v>29.914000000000001</v>
      </c>
      <c r="AF2488" s="3">
        <v>18.864999999999998</v>
      </c>
      <c r="AG2488" s="3">
        <v>21.893000000000001</v>
      </c>
      <c r="AH2488" s="3">
        <v>-87.192999999999998</v>
      </c>
      <c r="AI2488" s="3">
        <v>60.779000000000003</v>
      </c>
      <c r="AJ2488" s="3">
        <v>47.994</v>
      </c>
      <c r="AK2488" s="3">
        <v>37.165999999999997</v>
      </c>
      <c r="AM2488" s="4">
        <f t="shared" si="631"/>
        <v>0</v>
      </c>
      <c r="AN2488" s="4">
        <f t="shared" si="632"/>
        <v>0.14545617013671694</v>
      </c>
      <c r="AO2488" s="4">
        <f t="shared" si="633"/>
        <v>-0.21929065743944637</v>
      </c>
      <c r="AP2488" s="4">
        <f t="shared" si="634"/>
        <v>0.49450549450549441</v>
      </c>
      <c r="AQ2488" s="4">
        <f t="shared" si="635"/>
        <v>3.3880501418245035</v>
      </c>
      <c r="AR2488" s="4">
        <f t="shared" si="636"/>
        <v>1.1646975496549021</v>
      </c>
      <c r="AS2488" s="4">
        <f t="shared" si="637"/>
        <v>-3.2182924383231932</v>
      </c>
      <c r="AT2488" s="4">
        <f t="shared" si="638"/>
        <v>0.5856877816061492</v>
      </c>
      <c r="AU2488" s="4">
        <f t="shared" si="639"/>
        <v>-0.13830904855433254</v>
      </c>
      <c r="AV2488" s="4">
        <f t="shared" si="640"/>
        <v>1.2510866698014749</v>
      </c>
      <c r="AW2488" s="4">
        <f t="shared" si="641"/>
        <v>-2.4345908948814556</v>
      </c>
      <c r="AX2488" s="4">
        <f t="shared" si="642"/>
        <v>0.26638746509980421</v>
      </c>
      <c r="AY2488" s="4">
        <f t="shared" si="643"/>
        <v>0.29134154872733153</v>
      </c>
      <c r="AZ2488" s="4">
        <f t="shared" si="644"/>
        <v>0</v>
      </c>
      <c r="BA2488" s="4">
        <f t="shared" si="645"/>
        <v>0</v>
      </c>
      <c r="BB2488" s="4">
        <f t="shared" si="646"/>
        <v>-1</v>
      </c>
    </row>
    <row r="2489" spans="1:54">
      <c r="A2489" t="s">
        <v>2537</v>
      </c>
      <c r="C2489" s="1">
        <v>43100</v>
      </c>
      <c r="D2489" s="1">
        <v>42735</v>
      </c>
      <c r="E2489" s="1">
        <v>42369</v>
      </c>
      <c r="F2489" s="1">
        <v>42004</v>
      </c>
      <c r="X2489" s="3"/>
      <c r="Y2489" s="3">
        <v>6.2640000000000002</v>
      </c>
      <c r="Z2489" s="3">
        <v>14.345000000000001</v>
      </c>
      <c r="AA2489" s="3">
        <v>-2.5760000000000001</v>
      </c>
      <c r="AB2489" s="3">
        <v>-0.38200000000000001</v>
      </c>
      <c r="AC2489" s="3"/>
      <c r="AD2489" s="3"/>
      <c r="AE2489" s="3"/>
      <c r="AF2489" s="3"/>
      <c r="AG2489" s="3"/>
      <c r="AH2489" s="3"/>
      <c r="AI2489" s="3"/>
      <c r="AJ2489" s="3"/>
      <c r="AK2489" s="3"/>
      <c r="AM2489" s="4">
        <f t="shared" si="631"/>
        <v>0</v>
      </c>
      <c r="AN2489" s="4">
        <f t="shared" si="632"/>
        <v>-0.56333217148832337</v>
      </c>
      <c r="AO2489" s="4">
        <f t="shared" si="633"/>
        <v>6.5687111801242235</v>
      </c>
      <c r="AP2489" s="4">
        <f t="shared" si="634"/>
        <v>-5.7434554973821985</v>
      </c>
      <c r="AQ2489" s="4">
        <f t="shared" si="635"/>
        <v>0</v>
      </c>
      <c r="AR2489" s="4">
        <f t="shared" si="636"/>
        <v>0</v>
      </c>
      <c r="AS2489" s="4">
        <f t="shared" si="637"/>
        <v>0</v>
      </c>
      <c r="AT2489" s="4">
        <f t="shared" si="638"/>
        <v>0</v>
      </c>
      <c r="AU2489" s="4">
        <f t="shared" si="639"/>
        <v>0</v>
      </c>
      <c r="AV2489" s="4">
        <f t="shared" si="640"/>
        <v>0</v>
      </c>
      <c r="AW2489" s="4">
        <f t="shared" si="641"/>
        <v>0</v>
      </c>
      <c r="AX2489" s="4">
        <f t="shared" si="642"/>
        <v>0</v>
      </c>
      <c r="AY2489" s="4">
        <f t="shared" si="643"/>
        <v>0</v>
      </c>
      <c r="AZ2489" s="4">
        <f t="shared" si="644"/>
        <v>0</v>
      </c>
      <c r="BA2489" s="4">
        <f t="shared" si="645"/>
        <v>0</v>
      </c>
      <c r="BB2489" s="4">
        <f t="shared" si="646"/>
        <v>1</v>
      </c>
    </row>
    <row r="2490" spans="1:54">
      <c r="A2490" t="s">
        <v>2538</v>
      </c>
      <c r="C2490" s="1">
        <v>43008</v>
      </c>
      <c r="D2490" s="1">
        <v>42643</v>
      </c>
      <c r="E2490" s="1">
        <v>42277</v>
      </c>
      <c r="F2490" s="1">
        <v>41912</v>
      </c>
      <c r="G2490" s="1">
        <v>41547</v>
      </c>
      <c r="H2490" s="1">
        <v>41182</v>
      </c>
      <c r="I2490" s="1">
        <v>40816</v>
      </c>
      <c r="J2490" s="1">
        <v>40451</v>
      </c>
      <c r="K2490" s="1">
        <v>40086</v>
      </c>
      <c r="L2490" s="1">
        <v>39721</v>
      </c>
      <c r="M2490" s="1">
        <v>39355</v>
      </c>
      <c r="N2490" s="1">
        <v>38990</v>
      </c>
      <c r="O2490" s="1">
        <v>38625</v>
      </c>
      <c r="X2490" s="3"/>
      <c r="Y2490" s="3">
        <v>23.010999999999999</v>
      </c>
      <c r="Z2490" s="3">
        <v>33.512</v>
      </c>
      <c r="AA2490" s="3">
        <v>59.171999999999997</v>
      </c>
      <c r="AB2490" s="3">
        <v>58.442999999999998</v>
      </c>
      <c r="AC2490" s="3">
        <v>79.254000000000005</v>
      </c>
      <c r="AD2490" s="3">
        <v>79.78</v>
      </c>
      <c r="AE2490" s="3">
        <v>73.305000000000007</v>
      </c>
      <c r="AF2490" s="3">
        <v>27.212</v>
      </c>
      <c r="AG2490" s="3">
        <v>23.902999999999999</v>
      </c>
      <c r="AH2490" s="3">
        <v>65.459999999999994</v>
      </c>
      <c r="AI2490" s="3">
        <v>56.59</v>
      </c>
      <c r="AJ2490" s="3">
        <v>57.305999999999997</v>
      </c>
      <c r="AK2490" s="3">
        <v>51.814</v>
      </c>
      <c r="AM2490" s="4">
        <f t="shared" si="631"/>
        <v>0</v>
      </c>
      <c r="AN2490" s="4">
        <f t="shared" si="632"/>
        <v>-0.31335044163284798</v>
      </c>
      <c r="AO2490" s="4">
        <f t="shared" si="633"/>
        <v>-0.43365105117285196</v>
      </c>
      <c r="AP2490" s="4">
        <f t="shared" si="634"/>
        <v>1.2473692315589535E-2</v>
      </c>
      <c r="AQ2490" s="4">
        <f t="shared" si="635"/>
        <v>-0.26258611552729205</v>
      </c>
      <c r="AR2490" s="4">
        <f t="shared" si="636"/>
        <v>-6.593131110553976E-3</v>
      </c>
      <c r="AS2490" s="4">
        <f t="shared" si="637"/>
        <v>8.8329581883909603E-2</v>
      </c>
      <c r="AT2490" s="4">
        <f t="shared" si="638"/>
        <v>1.6938483022196091</v>
      </c>
      <c r="AU2490" s="4">
        <f t="shared" si="639"/>
        <v>0.13843450612893785</v>
      </c>
      <c r="AV2490" s="4">
        <f t="shared" si="640"/>
        <v>-0.63484570730216927</v>
      </c>
      <c r="AW2490" s="4">
        <f t="shared" si="641"/>
        <v>0.15674147375861441</v>
      </c>
      <c r="AX2490" s="4">
        <f t="shared" si="642"/>
        <v>-1.2494328691585418E-2</v>
      </c>
      <c r="AY2490" s="4">
        <f t="shared" si="643"/>
        <v>0.10599451885590762</v>
      </c>
      <c r="AZ2490" s="4">
        <f t="shared" si="644"/>
        <v>0</v>
      </c>
      <c r="BA2490" s="4">
        <f t="shared" si="645"/>
        <v>0</v>
      </c>
      <c r="BB2490" s="4">
        <f t="shared" si="646"/>
        <v>1</v>
      </c>
    </row>
    <row r="2491" spans="1:54">
      <c r="A2491" t="s">
        <v>2539</v>
      </c>
      <c r="C2491" s="1">
        <v>43100</v>
      </c>
      <c r="D2491" s="1">
        <v>42735</v>
      </c>
      <c r="E2491" s="1">
        <v>42369</v>
      </c>
      <c r="F2491" s="1">
        <v>42004</v>
      </c>
      <c r="G2491" s="1">
        <v>41639</v>
      </c>
      <c r="H2491" s="1">
        <v>41274</v>
      </c>
      <c r="X2491" s="3"/>
      <c r="Y2491" s="3">
        <v>114.852</v>
      </c>
      <c r="Z2491" s="3">
        <v>80.388999999999996</v>
      </c>
      <c r="AA2491" s="3">
        <v>73.605000000000004</v>
      </c>
      <c r="AB2491" s="3">
        <v>17.841999999999999</v>
      </c>
      <c r="AC2491" s="3">
        <v>-14.401999999999999</v>
      </c>
      <c r="AD2491" s="3">
        <v>-9.1669999999999998</v>
      </c>
      <c r="AE2491" s="3"/>
      <c r="AF2491" s="3"/>
      <c r="AG2491" s="3"/>
      <c r="AH2491" s="3"/>
      <c r="AI2491" s="3"/>
      <c r="AJ2491" s="3"/>
      <c r="AK2491" s="3"/>
      <c r="AM2491" s="4">
        <f t="shared" si="631"/>
        <v>0</v>
      </c>
      <c r="AN2491" s="4">
        <f t="shared" si="632"/>
        <v>0.42870293199318327</v>
      </c>
      <c r="AO2491" s="4">
        <f t="shared" si="633"/>
        <v>9.2167651654099472E-2</v>
      </c>
      <c r="AP2491" s="4">
        <f t="shared" si="634"/>
        <v>3.1253783208160524</v>
      </c>
      <c r="AQ2491" s="4">
        <f t="shared" si="635"/>
        <v>2.2388557144840995</v>
      </c>
      <c r="AR2491" s="4">
        <f t="shared" si="636"/>
        <v>-0.57107014290389435</v>
      </c>
      <c r="AS2491" s="4">
        <f t="shared" si="637"/>
        <v>0</v>
      </c>
      <c r="AT2491" s="4">
        <f t="shared" si="638"/>
        <v>0</v>
      </c>
      <c r="AU2491" s="4">
        <f t="shared" si="639"/>
        <v>0</v>
      </c>
      <c r="AV2491" s="4">
        <f t="shared" si="640"/>
        <v>0</v>
      </c>
      <c r="AW2491" s="4">
        <f t="shared" si="641"/>
        <v>0</v>
      </c>
      <c r="AX2491" s="4">
        <f t="shared" si="642"/>
        <v>0</v>
      </c>
      <c r="AY2491" s="4">
        <f t="shared" si="643"/>
        <v>0</v>
      </c>
      <c r="AZ2491" s="4">
        <f t="shared" si="644"/>
        <v>0</v>
      </c>
      <c r="BA2491" s="4">
        <f t="shared" si="645"/>
        <v>0</v>
      </c>
      <c r="BB2491" s="4">
        <f t="shared" si="646"/>
        <v>-1</v>
      </c>
    </row>
    <row r="2492" spans="1:54">
      <c r="A2492" t="s">
        <v>2540</v>
      </c>
      <c r="C2492" s="1">
        <v>43100</v>
      </c>
      <c r="D2492" s="1">
        <v>42735</v>
      </c>
      <c r="E2492" s="1">
        <v>42369</v>
      </c>
      <c r="F2492" s="1">
        <v>42004</v>
      </c>
      <c r="G2492" s="1">
        <v>41639</v>
      </c>
      <c r="H2492" s="1">
        <v>41274</v>
      </c>
      <c r="X2492" s="3"/>
      <c r="Y2492" s="3">
        <v>-29.497</v>
      </c>
      <c r="Z2492" s="3">
        <v>-42.853999999999999</v>
      </c>
      <c r="AA2492" s="3">
        <v>-67.981999999999999</v>
      </c>
      <c r="AB2492" s="3">
        <v>-9.5310000000000006</v>
      </c>
      <c r="AC2492" s="3">
        <v>-7.6159999999999997</v>
      </c>
      <c r="AD2492" s="3">
        <v>-6.0579999999999998</v>
      </c>
      <c r="AE2492" s="3"/>
      <c r="AF2492" s="3"/>
      <c r="AG2492" s="3"/>
      <c r="AH2492" s="3"/>
      <c r="AI2492" s="3"/>
      <c r="AJ2492" s="3"/>
      <c r="AK2492" s="3"/>
      <c r="AM2492" s="4">
        <f t="shared" si="631"/>
        <v>0</v>
      </c>
      <c r="AN2492" s="4">
        <f t="shared" si="632"/>
        <v>0.3116861903206235</v>
      </c>
      <c r="AO2492" s="4">
        <f t="shared" si="633"/>
        <v>0.36962725427318999</v>
      </c>
      <c r="AP2492" s="4">
        <f t="shared" si="634"/>
        <v>-6.1327247927814499</v>
      </c>
      <c r="AQ2492" s="4">
        <f t="shared" si="635"/>
        <v>-0.25144432773109254</v>
      </c>
      <c r="AR2492" s="4">
        <f t="shared" si="636"/>
        <v>-0.25718058765269064</v>
      </c>
      <c r="AS2492" s="4">
        <f t="shared" si="637"/>
        <v>0</v>
      </c>
      <c r="AT2492" s="4">
        <f t="shared" si="638"/>
        <v>0</v>
      </c>
      <c r="AU2492" s="4">
        <f t="shared" si="639"/>
        <v>0</v>
      </c>
      <c r="AV2492" s="4">
        <f t="shared" si="640"/>
        <v>0</v>
      </c>
      <c r="AW2492" s="4">
        <f t="shared" si="641"/>
        <v>0</v>
      </c>
      <c r="AX2492" s="4">
        <f t="shared" si="642"/>
        <v>0</v>
      </c>
      <c r="AY2492" s="4">
        <f t="shared" si="643"/>
        <v>0</v>
      </c>
      <c r="AZ2492" s="4">
        <f t="shared" si="644"/>
        <v>0</v>
      </c>
      <c r="BA2492" s="4">
        <f t="shared" si="645"/>
        <v>0</v>
      </c>
      <c r="BB2492" s="4">
        <f t="shared" si="646"/>
        <v>-1</v>
      </c>
    </row>
    <row r="2493" spans="1:54">
      <c r="A2493" t="s">
        <v>2541</v>
      </c>
      <c r="C2493" s="1">
        <v>42916</v>
      </c>
      <c r="D2493" s="1">
        <v>42551</v>
      </c>
      <c r="E2493" s="1">
        <v>42185</v>
      </c>
      <c r="F2493" s="1">
        <v>41820</v>
      </c>
      <c r="G2493" s="1">
        <v>41455</v>
      </c>
      <c r="H2493" s="1">
        <v>41090</v>
      </c>
      <c r="I2493" s="1">
        <v>40724</v>
      </c>
      <c r="J2493" s="1">
        <v>40359</v>
      </c>
      <c r="K2493" s="1">
        <v>39994</v>
      </c>
      <c r="L2493" s="1">
        <v>39629</v>
      </c>
      <c r="M2493" s="1">
        <v>39263</v>
      </c>
      <c r="N2493" s="1">
        <v>38898</v>
      </c>
      <c r="O2493" s="1">
        <v>38533</v>
      </c>
      <c r="X2493" s="3"/>
      <c r="Y2493" s="3">
        <v>331.06990000000002</v>
      </c>
      <c r="Z2493" s="3">
        <v>-99.609300000000005</v>
      </c>
      <c r="AA2493" s="3">
        <v>64.986900000000006</v>
      </c>
      <c r="AB2493" s="3">
        <v>-87.62</v>
      </c>
      <c r="AC2493" s="3">
        <v>88.03</v>
      </c>
      <c r="AD2493" s="3">
        <v>92.45</v>
      </c>
      <c r="AE2493" s="3">
        <v>111.36</v>
      </c>
      <c r="AF2493" s="3">
        <v>137.28</v>
      </c>
      <c r="AG2493" s="3">
        <v>63.25</v>
      </c>
      <c r="AH2493" s="3">
        <v>51.48</v>
      </c>
      <c r="AI2493" s="3">
        <v>238.8</v>
      </c>
      <c r="AJ2493" s="3">
        <v>61.33</v>
      </c>
      <c r="AK2493" s="3">
        <v>61.24</v>
      </c>
      <c r="AM2493" s="4">
        <f t="shared" si="631"/>
        <v>0</v>
      </c>
      <c r="AN2493" s="4">
        <f t="shared" si="632"/>
        <v>4.3236846358723531</v>
      </c>
      <c r="AO2493" s="4">
        <f t="shared" si="633"/>
        <v>-2.5327596792584353</v>
      </c>
      <c r="AP2493" s="4">
        <f t="shared" si="634"/>
        <v>1.741690253366811</v>
      </c>
      <c r="AQ2493" s="4">
        <f t="shared" si="635"/>
        <v>-1.9953424968760649</v>
      </c>
      <c r="AR2493" s="4">
        <f t="shared" si="636"/>
        <v>-4.7809626825310994E-2</v>
      </c>
      <c r="AS2493" s="4">
        <f t="shared" si="637"/>
        <v>-0.16980962643678157</v>
      </c>
      <c r="AT2493" s="4">
        <f t="shared" si="638"/>
        <v>-0.18881118881118883</v>
      </c>
      <c r="AU2493" s="4">
        <f t="shared" si="639"/>
        <v>1.1704347826086956</v>
      </c>
      <c r="AV2493" s="4">
        <f t="shared" si="640"/>
        <v>0.22863247863247871</v>
      </c>
      <c r="AW2493" s="4">
        <f t="shared" si="641"/>
        <v>-0.7844221105527639</v>
      </c>
      <c r="AX2493" s="4">
        <f t="shared" si="642"/>
        <v>2.8936898744496991</v>
      </c>
      <c r="AY2493" s="4">
        <f t="shared" si="643"/>
        <v>1.4696276943173792E-3</v>
      </c>
      <c r="AZ2493" s="4">
        <f t="shared" si="644"/>
        <v>0</v>
      </c>
      <c r="BA2493" s="4">
        <f t="shared" si="645"/>
        <v>0</v>
      </c>
      <c r="BB2493" s="4">
        <f t="shared" si="646"/>
        <v>-1</v>
      </c>
    </row>
    <row r="2494" spans="1:54">
      <c r="A2494" t="s">
        <v>2542</v>
      </c>
      <c r="C2494" s="1">
        <v>43100</v>
      </c>
      <c r="D2494" s="1">
        <v>42735</v>
      </c>
      <c r="E2494" s="1">
        <v>42369</v>
      </c>
      <c r="F2494" s="1">
        <v>42004</v>
      </c>
      <c r="G2494" s="1">
        <v>41639</v>
      </c>
      <c r="H2494" s="1">
        <v>41274</v>
      </c>
      <c r="I2494" s="1">
        <v>40908</v>
      </c>
      <c r="J2494" s="1">
        <v>40543</v>
      </c>
      <c r="K2494" s="1">
        <v>40178</v>
      </c>
      <c r="L2494" s="1">
        <v>39813</v>
      </c>
      <c r="M2494" s="1">
        <v>39447</v>
      </c>
      <c r="N2494" s="1">
        <v>39082</v>
      </c>
      <c r="O2494" s="1">
        <v>38717</v>
      </c>
      <c r="X2494" s="3"/>
      <c r="Y2494" s="3">
        <v>120.7</v>
      </c>
      <c r="Z2494" s="3">
        <v>31.2</v>
      </c>
      <c r="AA2494" s="3">
        <v>22.7</v>
      </c>
      <c r="AB2494" s="3">
        <v>200.8</v>
      </c>
      <c r="AC2494" s="3">
        <v>277.89999999999998</v>
      </c>
      <c r="AD2494" s="3">
        <v>428.7</v>
      </c>
      <c r="AE2494" s="3">
        <v>980.1</v>
      </c>
      <c r="AF2494" s="3">
        <v>945.4</v>
      </c>
      <c r="AG2494" s="3">
        <v>913.7</v>
      </c>
      <c r="AH2494" s="3">
        <v>1223</v>
      </c>
      <c r="AI2494" s="3">
        <v>796.1</v>
      </c>
      <c r="AJ2494" s="3">
        <v>703.5</v>
      </c>
      <c r="AK2494" s="3">
        <v>1124.2</v>
      </c>
      <c r="AM2494" s="4">
        <f t="shared" si="631"/>
        <v>0</v>
      </c>
      <c r="AN2494" s="4">
        <f t="shared" si="632"/>
        <v>2.8685897435897436</v>
      </c>
      <c r="AO2494" s="4">
        <f t="shared" si="633"/>
        <v>0.37444933920704848</v>
      </c>
      <c r="AP2494" s="4">
        <f t="shared" si="634"/>
        <v>-0.88695219123505986</v>
      </c>
      <c r="AQ2494" s="4">
        <f t="shared" si="635"/>
        <v>-0.27743792731198264</v>
      </c>
      <c r="AR2494" s="4">
        <f t="shared" si="636"/>
        <v>-0.35176113832516914</v>
      </c>
      <c r="AS2494" s="4">
        <f t="shared" si="637"/>
        <v>-0.5625956535047445</v>
      </c>
      <c r="AT2494" s="4">
        <f t="shared" si="638"/>
        <v>3.6704040617727994E-2</v>
      </c>
      <c r="AU2494" s="4">
        <f t="shared" si="639"/>
        <v>3.4694100908394365E-2</v>
      </c>
      <c r="AV2494" s="4">
        <f t="shared" si="640"/>
        <v>-0.25290269828291084</v>
      </c>
      <c r="AW2494" s="4">
        <f t="shared" si="641"/>
        <v>0.53623916593392784</v>
      </c>
      <c r="AX2494" s="4">
        <f t="shared" si="642"/>
        <v>0.13162757640369585</v>
      </c>
      <c r="AY2494" s="4">
        <f t="shared" si="643"/>
        <v>-0.37422166874221674</v>
      </c>
      <c r="AZ2494" s="4">
        <f t="shared" si="644"/>
        <v>0</v>
      </c>
      <c r="BA2494" s="4">
        <f t="shared" si="645"/>
        <v>0</v>
      </c>
      <c r="BB2494" s="4">
        <f t="shared" si="646"/>
        <v>-1</v>
      </c>
    </row>
    <row r="2495" spans="1:54">
      <c r="A2495" t="s">
        <v>2543</v>
      </c>
      <c r="C2495" s="1">
        <v>43100</v>
      </c>
      <c r="D2495" s="1">
        <v>42735</v>
      </c>
      <c r="X2495" s="3"/>
      <c r="Y2495" s="3">
        <v>-32.067999999999998</v>
      </c>
      <c r="Z2495" s="3">
        <v>-15.478</v>
      </c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M2495" s="4">
        <f t="shared" si="631"/>
        <v>0</v>
      </c>
      <c r="AN2495" s="4">
        <f t="shared" si="632"/>
        <v>-1.0718439074815866</v>
      </c>
      <c r="AO2495" s="4">
        <f t="shared" si="633"/>
        <v>0</v>
      </c>
      <c r="AP2495" s="4">
        <f t="shared" si="634"/>
        <v>0</v>
      </c>
      <c r="AQ2495" s="4">
        <f t="shared" si="635"/>
        <v>0</v>
      </c>
      <c r="AR2495" s="4">
        <f t="shared" si="636"/>
        <v>0</v>
      </c>
      <c r="AS2495" s="4">
        <f t="shared" si="637"/>
        <v>0</v>
      </c>
      <c r="AT2495" s="4">
        <f t="shared" si="638"/>
        <v>0</v>
      </c>
      <c r="AU2495" s="4">
        <f t="shared" si="639"/>
        <v>0</v>
      </c>
      <c r="AV2495" s="4">
        <f t="shared" si="640"/>
        <v>0</v>
      </c>
      <c r="AW2495" s="4">
        <f t="shared" si="641"/>
        <v>0</v>
      </c>
      <c r="AX2495" s="4">
        <f t="shared" si="642"/>
        <v>0</v>
      </c>
      <c r="AY2495" s="4">
        <f t="shared" si="643"/>
        <v>0</v>
      </c>
      <c r="AZ2495" s="4">
        <f t="shared" si="644"/>
        <v>0</v>
      </c>
      <c r="BA2495" s="4">
        <f t="shared" si="645"/>
        <v>0</v>
      </c>
      <c r="BB2495" s="4">
        <f t="shared" si="646"/>
        <v>1</v>
      </c>
    </row>
    <row r="2496" spans="1:54">
      <c r="A2496" t="s">
        <v>2544</v>
      </c>
      <c r="B2496" s="1">
        <v>43131</v>
      </c>
      <c r="C2496" s="1">
        <v>42766</v>
      </c>
      <c r="D2496" s="1">
        <v>42400</v>
      </c>
      <c r="E2496" s="1">
        <v>42035</v>
      </c>
      <c r="F2496" s="1">
        <v>41670</v>
      </c>
      <c r="G2496" s="1">
        <v>41305</v>
      </c>
      <c r="H2496" s="1">
        <v>40939</v>
      </c>
      <c r="I2496" s="1">
        <v>40574</v>
      </c>
      <c r="J2496" s="1">
        <v>40209</v>
      </c>
      <c r="K2496" s="1">
        <v>39844</v>
      </c>
      <c r="L2496" s="1">
        <v>39478</v>
      </c>
      <c r="M2496" s="1">
        <v>39113</v>
      </c>
      <c r="N2496" s="1">
        <v>38748</v>
      </c>
      <c r="O2496" s="1">
        <v>38383</v>
      </c>
      <c r="X2496" s="3">
        <v>42.142000000000003</v>
      </c>
      <c r="Y2496" s="3">
        <v>51.454000000000001</v>
      </c>
      <c r="Z2496" s="3">
        <v>69.125</v>
      </c>
      <c r="AA2496" s="3">
        <v>71.164000000000001</v>
      </c>
      <c r="AB2496" s="3">
        <v>68.918000000000006</v>
      </c>
      <c r="AC2496" s="3">
        <v>49.055999999999997</v>
      </c>
      <c r="AD2496" s="3">
        <v>33.231999999999999</v>
      </c>
      <c r="AE2496" s="3">
        <v>-14.025</v>
      </c>
      <c r="AF2496" s="3">
        <v>-25.97</v>
      </c>
      <c r="AG2496" s="3">
        <v>20.468</v>
      </c>
      <c r="AH2496" s="3">
        <v>51.970999999999997</v>
      </c>
      <c r="AI2496" s="3">
        <v>53.161000000000001</v>
      </c>
      <c r="AJ2496" s="3">
        <v>44.936</v>
      </c>
      <c r="AK2496" s="3">
        <v>33.090000000000003</v>
      </c>
      <c r="AM2496" s="4">
        <f t="shared" si="631"/>
        <v>-0.180977183503712</v>
      </c>
      <c r="AN2496" s="4">
        <f t="shared" si="632"/>
        <v>-0.25563833634719707</v>
      </c>
      <c r="AO2496" s="4">
        <f t="shared" si="633"/>
        <v>-2.8652127480186633E-2</v>
      </c>
      <c r="AP2496" s="4">
        <f t="shared" si="634"/>
        <v>3.2589454133898181E-2</v>
      </c>
      <c r="AQ2496" s="4">
        <f t="shared" si="635"/>
        <v>0.40488421395955665</v>
      </c>
      <c r="AR2496" s="4">
        <f t="shared" si="636"/>
        <v>0.47616754935002403</v>
      </c>
      <c r="AS2496" s="4">
        <f t="shared" si="637"/>
        <v>3.3694830659536539</v>
      </c>
      <c r="AT2496" s="4">
        <f t="shared" si="638"/>
        <v>0.45995379283788984</v>
      </c>
      <c r="AU2496" s="4">
        <f t="shared" si="639"/>
        <v>-2.2688098495212041</v>
      </c>
      <c r="AV2496" s="4">
        <f t="shared" si="640"/>
        <v>-0.60616497662157742</v>
      </c>
      <c r="AW2496" s="4">
        <f t="shared" si="641"/>
        <v>-2.2384830985120761E-2</v>
      </c>
      <c r="AX2496" s="4">
        <f t="shared" si="642"/>
        <v>0.18303809862916151</v>
      </c>
      <c r="AY2496" s="4">
        <f t="shared" si="643"/>
        <v>0.35799335146569944</v>
      </c>
      <c r="AZ2496" s="4">
        <f t="shared" si="644"/>
        <v>0</v>
      </c>
      <c r="BA2496" s="4">
        <f t="shared" si="645"/>
        <v>0</v>
      </c>
      <c r="BB2496" s="4">
        <f t="shared" si="646"/>
        <v>0.29205773246029687</v>
      </c>
    </row>
    <row r="2497" spans="1:54">
      <c r="A2497" t="s">
        <v>2545</v>
      </c>
      <c r="C2497" s="1">
        <v>43100</v>
      </c>
      <c r="D2497" s="1">
        <v>42735</v>
      </c>
      <c r="E2497" s="1">
        <v>42369</v>
      </c>
      <c r="F2497" s="1">
        <v>42004</v>
      </c>
      <c r="G2497" s="1">
        <v>41639</v>
      </c>
      <c r="H2497" s="1">
        <v>41274</v>
      </c>
      <c r="I2497" s="1">
        <v>40908</v>
      </c>
      <c r="J2497" s="1">
        <v>40543</v>
      </c>
      <c r="K2497" s="1">
        <v>40178</v>
      </c>
      <c r="L2497" s="1">
        <v>39813</v>
      </c>
      <c r="M2497" s="1">
        <v>39447</v>
      </c>
      <c r="N2497" s="1">
        <v>39082</v>
      </c>
      <c r="O2497" s="1">
        <v>38717</v>
      </c>
      <c r="X2497" s="3"/>
      <c r="Y2497" s="3">
        <v>-661</v>
      </c>
      <c r="Z2497" s="3">
        <v>-339</v>
      </c>
      <c r="AA2497" s="3">
        <v>289</v>
      </c>
      <c r="AB2497" s="3">
        <v>641</v>
      </c>
      <c r="AC2497" s="3">
        <v>416</v>
      </c>
      <c r="AD2497" s="3">
        <v>1598</v>
      </c>
      <c r="AE2497" s="3">
        <v>-2239</v>
      </c>
      <c r="AF2497" s="3">
        <v>-95</v>
      </c>
      <c r="AG2497" s="3">
        <v>1217</v>
      </c>
      <c r="AH2497" s="3">
        <v>-3727.3890000000001</v>
      </c>
      <c r="AI2497" s="3">
        <v>-3065.692</v>
      </c>
      <c r="AJ2497" s="3">
        <v>1133.2629999999999</v>
      </c>
      <c r="AK2497" s="3">
        <v>1017.183</v>
      </c>
      <c r="AM2497" s="4">
        <f t="shared" si="631"/>
        <v>0</v>
      </c>
      <c r="AN2497" s="4">
        <f t="shared" si="632"/>
        <v>-0.94985250737463123</v>
      </c>
      <c r="AO2497" s="4">
        <f t="shared" si="633"/>
        <v>-2.1730103806228374</v>
      </c>
      <c r="AP2497" s="4">
        <f t="shared" si="634"/>
        <v>-0.54914196567862716</v>
      </c>
      <c r="AQ2497" s="4">
        <f t="shared" si="635"/>
        <v>0.54086538461538458</v>
      </c>
      <c r="AR2497" s="4">
        <f t="shared" si="636"/>
        <v>-0.73967459324155194</v>
      </c>
      <c r="AS2497" s="4">
        <f t="shared" si="637"/>
        <v>1.7137114783385441</v>
      </c>
      <c r="AT2497" s="4">
        <f t="shared" si="638"/>
        <v>-22.568421052631578</v>
      </c>
      <c r="AU2497" s="4">
        <f t="shared" si="639"/>
        <v>-1.0780608052588332</v>
      </c>
      <c r="AV2497" s="4">
        <f t="shared" si="640"/>
        <v>1.3265020098519367</v>
      </c>
      <c r="AW2497" s="4">
        <f t="shared" si="641"/>
        <v>-0.21583936024884434</v>
      </c>
      <c r="AX2497" s="4">
        <f t="shared" si="642"/>
        <v>-3.7051902338645135</v>
      </c>
      <c r="AY2497" s="4">
        <f t="shared" si="643"/>
        <v>0.11411909164820876</v>
      </c>
      <c r="AZ2497" s="4">
        <f t="shared" si="644"/>
        <v>0</v>
      </c>
      <c r="BA2497" s="4">
        <f t="shared" si="645"/>
        <v>0</v>
      </c>
      <c r="BB2497" s="4">
        <f t="shared" si="646"/>
        <v>1</v>
      </c>
    </row>
    <row r="2498" spans="1:54">
      <c r="A2498" t="s">
        <v>2546</v>
      </c>
      <c r="C2498" s="1">
        <v>43100</v>
      </c>
      <c r="D2498" s="1">
        <v>42735</v>
      </c>
      <c r="E2498" s="1">
        <v>42369</v>
      </c>
      <c r="F2498" s="1">
        <v>42004</v>
      </c>
      <c r="G2498" s="1">
        <v>41639</v>
      </c>
      <c r="H2498" s="1">
        <v>41274</v>
      </c>
      <c r="I2498" s="1">
        <v>40908</v>
      </c>
      <c r="J2498" s="1">
        <v>40543</v>
      </c>
      <c r="K2498" s="1">
        <v>40178</v>
      </c>
      <c r="L2498" s="1">
        <v>39813</v>
      </c>
      <c r="M2498" s="1">
        <v>39447</v>
      </c>
      <c r="N2498" s="1">
        <v>39082</v>
      </c>
      <c r="O2498" s="1">
        <v>38717</v>
      </c>
      <c r="X2498" s="3"/>
      <c r="Y2498" s="3">
        <v>45.914000000000001</v>
      </c>
      <c r="Z2498" s="3">
        <v>46.414999999999999</v>
      </c>
      <c r="AA2498" s="3">
        <v>44.334000000000003</v>
      </c>
      <c r="AB2498" s="3">
        <v>38.54</v>
      </c>
      <c r="AC2498" s="3">
        <v>35.237000000000002</v>
      </c>
      <c r="AD2498" s="3">
        <v>24.047000000000001</v>
      </c>
      <c r="AE2498" s="3">
        <v>20.815999999999999</v>
      </c>
      <c r="AF2498" s="3">
        <v>21.579000000000001</v>
      </c>
      <c r="AG2498" s="3">
        <v>2.1240000000000001</v>
      </c>
      <c r="AH2498" s="3">
        <v>-75.712000000000003</v>
      </c>
      <c r="AI2498" s="3">
        <v>27.678000000000001</v>
      </c>
      <c r="AJ2498" s="3">
        <v>33.822000000000003</v>
      </c>
      <c r="AK2498" s="3">
        <v>15.811999999999999</v>
      </c>
      <c r="AM2498" s="4">
        <f t="shared" si="631"/>
        <v>0</v>
      </c>
      <c r="AN2498" s="4">
        <f t="shared" si="632"/>
        <v>-1.0793924377895028E-2</v>
      </c>
      <c r="AO2498" s="4">
        <f t="shared" si="633"/>
        <v>4.6939143772274004E-2</v>
      </c>
      <c r="AP2498" s="4">
        <f t="shared" si="634"/>
        <v>0.15033731188375724</v>
      </c>
      <c r="AQ2498" s="4">
        <f t="shared" si="635"/>
        <v>9.3736697221670315E-2</v>
      </c>
      <c r="AR2498" s="4">
        <f t="shared" si="636"/>
        <v>0.46533871168960789</v>
      </c>
      <c r="AS2498" s="4">
        <f t="shared" si="637"/>
        <v>0.15521714066103007</v>
      </c>
      <c r="AT2498" s="4">
        <f t="shared" si="638"/>
        <v>-3.5358450345243139E-2</v>
      </c>
      <c r="AU2498" s="4">
        <f t="shared" si="639"/>
        <v>9.1596045197740121</v>
      </c>
      <c r="AV2498" s="4">
        <f t="shared" si="640"/>
        <v>1.0280536770921385</v>
      </c>
      <c r="AW2498" s="4">
        <f t="shared" si="641"/>
        <v>-3.7354577642893272</v>
      </c>
      <c r="AX2498" s="4">
        <f t="shared" si="642"/>
        <v>-0.18165690970374318</v>
      </c>
      <c r="AY2498" s="4">
        <f t="shared" si="643"/>
        <v>1.1390083480900586</v>
      </c>
      <c r="AZ2498" s="4">
        <f t="shared" si="644"/>
        <v>0</v>
      </c>
      <c r="BA2498" s="4">
        <f t="shared" si="645"/>
        <v>0</v>
      </c>
      <c r="BB2498" s="4">
        <f t="shared" si="646"/>
        <v>1</v>
      </c>
    </row>
    <row r="2499" spans="1:54">
      <c r="A2499" t="s">
        <v>2547</v>
      </c>
      <c r="C2499" s="1">
        <v>43100</v>
      </c>
      <c r="D2499" s="1">
        <v>42735</v>
      </c>
      <c r="E2499" s="1">
        <v>42369</v>
      </c>
      <c r="F2499" s="1">
        <v>42004</v>
      </c>
      <c r="G2499" s="1">
        <v>41639</v>
      </c>
      <c r="H2499" s="1">
        <v>41274</v>
      </c>
      <c r="I2499" s="1">
        <v>40908</v>
      </c>
      <c r="J2499" s="1">
        <v>40543</v>
      </c>
      <c r="K2499" s="1">
        <v>40178</v>
      </c>
      <c r="L2499" s="1">
        <v>39813</v>
      </c>
      <c r="M2499" s="1">
        <v>39447</v>
      </c>
      <c r="N2499" s="1">
        <v>39082</v>
      </c>
      <c r="O2499" s="1">
        <v>38717</v>
      </c>
      <c r="X2499" s="3"/>
      <c r="Y2499" s="3">
        <v>-56.698</v>
      </c>
      <c r="Z2499" s="3">
        <v>-62.731000000000002</v>
      </c>
      <c r="AA2499" s="3">
        <v>-59.539000000000001</v>
      </c>
      <c r="AB2499" s="3">
        <v>-38.56</v>
      </c>
      <c r="AC2499" s="3">
        <v>-43.119</v>
      </c>
      <c r="AD2499" s="3">
        <v>-15.675000000000001</v>
      </c>
      <c r="AE2499" s="3">
        <v>-16.838999999999999</v>
      </c>
      <c r="AF2499" s="3">
        <v>-16.817</v>
      </c>
      <c r="AG2499" s="3">
        <v>-24.135000000000002</v>
      </c>
      <c r="AH2499" s="3">
        <v>-29.181000000000001</v>
      </c>
      <c r="AI2499" s="3">
        <v>-39.1</v>
      </c>
      <c r="AJ2499" s="3">
        <v>2.3519999999999999</v>
      </c>
      <c r="AK2499" s="3">
        <v>14.457000000000001</v>
      </c>
      <c r="AM2499" s="4">
        <f t="shared" si="631"/>
        <v>0</v>
      </c>
      <c r="AN2499" s="4">
        <f t="shared" si="632"/>
        <v>9.6172546268989828E-2</v>
      </c>
      <c r="AO2499" s="4">
        <f t="shared" si="633"/>
        <v>-5.3611918238465547E-2</v>
      </c>
      <c r="AP2499" s="4">
        <f t="shared" si="634"/>
        <v>-0.54406120331950203</v>
      </c>
      <c r="AQ2499" s="4">
        <f t="shared" si="635"/>
        <v>0.10573065238062102</v>
      </c>
      <c r="AR2499" s="4">
        <f t="shared" si="636"/>
        <v>-1.7508133971291864</v>
      </c>
      <c r="AS2499" s="4">
        <f t="shared" si="637"/>
        <v>6.9125244967040686E-2</v>
      </c>
      <c r="AT2499" s="4">
        <f t="shared" si="638"/>
        <v>-1.3082000356780916E-3</v>
      </c>
      <c r="AU2499" s="4">
        <f t="shared" si="639"/>
        <v>0.30321110420551073</v>
      </c>
      <c r="AV2499" s="4">
        <f t="shared" si="640"/>
        <v>0.17292073609540451</v>
      </c>
      <c r="AW2499" s="4">
        <f t="shared" si="641"/>
        <v>0.25368286445012789</v>
      </c>
      <c r="AX2499" s="4">
        <f t="shared" si="642"/>
        <v>-17.624149659863946</v>
      </c>
      <c r="AY2499" s="4">
        <f t="shared" si="643"/>
        <v>-0.83731064536210831</v>
      </c>
      <c r="AZ2499" s="4">
        <f t="shared" si="644"/>
        <v>0</v>
      </c>
      <c r="BA2499" s="4">
        <f t="shared" si="645"/>
        <v>0</v>
      </c>
      <c r="BB2499" s="4">
        <f t="shared" si="646"/>
        <v>-1</v>
      </c>
    </row>
    <row r="2500" spans="1:54">
      <c r="A2500" t="s">
        <v>2548</v>
      </c>
      <c r="C2500" s="1">
        <v>43100</v>
      </c>
      <c r="D2500" s="1">
        <v>42735</v>
      </c>
      <c r="E2500" s="1">
        <v>42369</v>
      </c>
      <c r="F2500" s="1">
        <v>42004</v>
      </c>
      <c r="G2500" s="1">
        <v>41639</v>
      </c>
      <c r="H2500" s="1">
        <v>41274</v>
      </c>
      <c r="I2500" s="1">
        <v>40908</v>
      </c>
      <c r="J2500" s="1">
        <v>40543</v>
      </c>
      <c r="K2500" s="1">
        <v>40178</v>
      </c>
      <c r="L2500" s="1">
        <v>39813</v>
      </c>
      <c r="M2500" s="1">
        <v>39447</v>
      </c>
      <c r="N2500" s="1">
        <v>39082</v>
      </c>
      <c r="O2500" s="1">
        <v>38717</v>
      </c>
      <c r="X2500" s="3"/>
      <c r="Y2500" s="3">
        <v>78.385999999999996</v>
      </c>
      <c r="Z2500" s="3">
        <v>68.962999999999994</v>
      </c>
      <c r="AA2500" s="3">
        <v>53.244</v>
      </c>
      <c r="AB2500" s="3">
        <v>44.314999999999998</v>
      </c>
      <c r="AC2500" s="3">
        <v>40.497999999999998</v>
      </c>
      <c r="AD2500" s="3">
        <v>183.94499999999999</v>
      </c>
      <c r="AE2500" s="3">
        <v>144.197</v>
      </c>
      <c r="AF2500" s="3">
        <v>98.433000000000007</v>
      </c>
      <c r="AG2500" s="3">
        <v>66.024000000000001</v>
      </c>
      <c r="AH2500" s="3">
        <v>51.887</v>
      </c>
      <c r="AI2500" s="3">
        <v>38.194000000000003</v>
      </c>
      <c r="AJ2500" s="3">
        <v>42.834000000000003</v>
      </c>
      <c r="AK2500" s="3">
        <v>45.601999999999997</v>
      </c>
      <c r="AM2500" s="4">
        <f t="shared" si="631"/>
        <v>0</v>
      </c>
      <c r="AN2500" s="4">
        <f t="shared" si="632"/>
        <v>0.13663848730478667</v>
      </c>
      <c r="AO2500" s="4">
        <f t="shared" si="633"/>
        <v>0.29522575313650351</v>
      </c>
      <c r="AP2500" s="4">
        <f t="shared" si="634"/>
        <v>0.20148933769603977</v>
      </c>
      <c r="AQ2500" s="4">
        <f t="shared" si="635"/>
        <v>9.4251567978665629E-2</v>
      </c>
      <c r="AR2500" s="4">
        <f t="shared" si="636"/>
        <v>-0.77983636413058255</v>
      </c>
      <c r="AS2500" s="4">
        <f t="shared" si="637"/>
        <v>0.27565067234408475</v>
      </c>
      <c r="AT2500" s="4">
        <f t="shared" si="638"/>
        <v>0.46492538071581679</v>
      </c>
      <c r="AU2500" s="4">
        <f t="shared" si="639"/>
        <v>0.49086695747001097</v>
      </c>
      <c r="AV2500" s="4">
        <f t="shared" si="640"/>
        <v>0.27245745562472296</v>
      </c>
      <c r="AW2500" s="4">
        <f t="shared" si="641"/>
        <v>0.35851180813740369</v>
      </c>
      <c r="AX2500" s="4">
        <f t="shared" si="642"/>
        <v>-0.10832516225428399</v>
      </c>
      <c r="AY2500" s="4">
        <f t="shared" si="643"/>
        <v>-6.0699092145081221E-2</v>
      </c>
      <c r="AZ2500" s="4">
        <f t="shared" si="644"/>
        <v>0</v>
      </c>
      <c r="BA2500" s="4">
        <f t="shared" si="645"/>
        <v>0</v>
      </c>
      <c r="BB2500" s="4">
        <f t="shared" si="646"/>
        <v>-1</v>
      </c>
    </row>
    <row r="2501" spans="1:54">
      <c r="A2501" t="s">
        <v>2549</v>
      </c>
      <c r="C2501" s="1">
        <v>42916</v>
      </c>
      <c r="D2501" s="1">
        <v>42551</v>
      </c>
      <c r="E2501" s="1">
        <v>42185</v>
      </c>
      <c r="X2501" s="3"/>
      <c r="Y2501" s="3">
        <v>22.301300000000001</v>
      </c>
      <c r="Z2501" s="3">
        <v>12.8818</v>
      </c>
      <c r="AA2501" s="3">
        <v>29.2197</v>
      </c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M2501" s="4">
        <f t="shared" si="631"/>
        <v>0</v>
      </c>
      <c r="AN2501" s="4">
        <f t="shared" si="632"/>
        <v>0.73122544985949178</v>
      </c>
      <c r="AO2501" s="4">
        <f t="shared" si="633"/>
        <v>-0.55913989534457909</v>
      </c>
      <c r="AP2501" s="4">
        <f t="shared" si="634"/>
        <v>0</v>
      </c>
      <c r="AQ2501" s="4">
        <f t="shared" si="635"/>
        <v>0</v>
      </c>
      <c r="AR2501" s="4">
        <f t="shared" si="636"/>
        <v>0</v>
      </c>
      <c r="AS2501" s="4">
        <f t="shared" si="637"/>
        <v>0</v>
      </c>
      <c r="AT2501" s="4">
        <f t="shared" si="638"/>
        <v>0</v>
      </c>
      <c r="AU2501" s="4">
        <f t="shared" si="639"/>
        <v>0</v>
      </c>
      <c r="AV2501" s="4">
        <f t="shared" si="640"/>
        <v>0</v>
      </c>
      <c r="AW2501" s="4">
        <f t="shared" si="641"/>
        <v>0</v>
      </c>
      <c r="AX2501" s="4">
        <f t="shared" si="642"/>
        <v>0</v>
      </c>
      <c r="AY2501" s="4">
        <f t="shared" si="643"/>
        <v>0</v>
      </c>
      <c r="AZ2501" s="4">
        <f t="shared" si="644"/>
        <v>0</v>
      </c>
      <c r="BA2501" s="4">
        <f t="shared" si="645"/>
        <v>0</v>
      </c>
      <c r="BB2501" s="4">
        <f t="shared" si="646"/>
        <v>-1</v>
      </c>
    </row>
    <row r="2502" spans="1:54">
      <c r="A2502" t="s">
        <v>2550</v>
      </c>
      <c r="C2502" s="1">
        <v>43100</v>
      </c>
      <c r="D2502" s="1">
        <v>42735</v>
      </c>
      <c r="E2502" s="1">
        <v>42369</v>
      </c>
      <c r="F2502" s="1">
        <v>42004</v>
      </c>
      <c r="G2502" s="1">
        <v>41639</v>
      </c>
      <c r="H2502" s="1">
        <v>41274</v>
      </c>
      <c r="I2502" s="1">
        <v>40908</v>
      </c>
      <c r="J2502" s="1">
        <v>40543</v>
      </c>
      <c r="K2502" s="1">
        <v>40178</v>
      </c>
      <c r="L2502" s="1">
        <v>39813</v>
      </c>
      <c r="M2502" s="1">
        <v>39447</v>
      </c>
      <c r="N2502" s="1">
        <v>39082</v>
      </c>
      <c r="O2502" s="1">
        <v>38717</v>
      </c>
      <c r="X2502" s="3"/>
      <c r="Y2502" s="3">
        <v>-299.54000000000002</v>
      </c>
      <c r="Z2502" s="3">
        <v>53.283000000000001</v>
      </c>
      <c r="AA2502" s="3">
        <v>78.786000000000001</v>
      </c>
      <c r="AB2502" s="3">
        <v>19.835000000000001</v>
      </c>
      <c r="AC2502" s="3">
        <v>78.781999999999996</v>
      </c>
      <c r="AD2502" s="3">
        <v>94.97</v>
      </c>
      <c r="AE2502" s="3">
        <v>-78.697000000000003</v>
      </c>
      <c r="AF2502" s="3">
        <v>52.536999999999999</v>
      </c>
      <c r="AG2502" s="3">
        <v>134.59399999999999</v>
      </c>
      <c r="AH2502" s="3">
        <v>-252.63900000000001</v>
      </c>
      <c r="AI2502" s="3">
        <v>25.884</v>
      </c>
      <c r="AJ2502" s="3">
        <v>4.2190000000000003</v>
      </c>
      <c r="AK2502" s="3">
        <v>71.102999999999994</v>
      </c>
      <c r="AM2502" s="4">
        <f t="shared" si="631"/>
        <v>0</v>
      </c>
      <c r="AN2502" s="4">
        <f t="shared" si="632"/>
        <v>-6.621680460935008</v>
      </c>
      <c r="AO2502" s="4">
        <f t="shared" si="633"/>
        <v>-0.32369964206838781</v>
      </c>
      <c r="AP2502" s="4">
        <f t="shared" si="634"/>
        <v>2.9720695739853791</v>
      </c>
      <c r="AQ2502" s="4">
        <f t="shared" si="635"/>
        <v>-0.74822929095478663</v>
      </c>
      <c r="AR2502" s="4">
        <f t="shared" si="636"/>
        <v>-0.17045382752448143</v>
      </c>
      <c r="AS2502" s="4">
        <f t="shared" si="637"/>
        <v>2.2067804363571675</v>
      </c>
      <c r="AT2502" s="4">
        <f t="shared" si="638"/>
        <v>-2.4979347888155017</v>
      </c>
      <c r="AU2502" s="4">
        <f t="shared" si="639"/>
        <v>-0.60966313505802627</v>
      </c>
      <c r="AV2502" s="4">
        <f t="shared" si="640"/>
        <v>1.5327522670688214</v>
      </c>
      <c r="AW2502" s="4">
        <f t="shared" si="641"/>
        <v>-10.760431154381086</v>
      </c>
      <c r="AX2502" s="4">
        <f t="shared" si="642"/>
        <v>5.1351031050011846</v>
      </c>
      <c r="AY2502" s="4">
        <f t="shared" si="643"/>
        <v>-0.94066354443553724</v>
      </c>
      <c r="AZ2502" s="4">
        <f t="shared" si="644"/>
        <v>0</v>
      </c>
      <c r="BA2502" s="4">
        <f t="shared" si="645"/>
        <v>0</v>
      </c>
      <c r="BB2502" s="4">
        <f t="shared" si="646"/>
        <v>1</v>
      </c>
    </row>
    <row r="2503" spans="1:54">
      <c r="A2503" t="s">
        <v>2551</v>
      </c>
      <c r="C2503" s="1">
        <v>43100</v>
      </c>
      <c r="D2503" s="1">
        <v>42735</v>
      </c>
      <c r="E2503" s="1">
        <v>42369</v>
      </c>
      <c r="F2503" s="1">
        <v>42004</v>
      </c>
      <c r="G2503" s="1">
        <v>41639</v>
      </c>
      <c r="H2503" s="1">
        <v>41274</v>
      </c>
      <c r="I2503" s="1">
        <v>40908</v>
      </c>
      <c r="J2503" s="1">
        <v>40543</v>
      </c>
      <c r="K2503" s="1">
        <v>40178</v>
      </c>
      <c r="X2503" s="3"/>
      <c r="Y2503" s="3">
        <v>30.076000000000001</v>
      </c>
      <c r="Z2503" s="3">
        <v>31.393999999999998</v>
      </c>
      <c r="AA2503" s="3">
        <v>33.438000000000002</v>
      </c>
      <c r="AB2503" s="3">
        <v>67.186000000000007</v>
      </c>
      <c r="AC2503" s="3">
        <v>3.1059999999999999</v>
      </c>
      <c r="AD2503" s="3">
        <v>-1.375</v>
      </c>
      <c r="AE2503" s="3">
        <v>-9.0359999999999996</v>
      </c>
      <c r="AF2503" s="3">
        <v>-1.2</v>
      </c>
      <c r="AG2503" s="3">
        <v>0</v>
      </c>
      <c r="AH2503" s="3"/>
      <c r="AI2503" s="3"/>
      <c r="AJ2503" s="3"/>
      <c r="AK2503" s="3"/>
      <c r="AM2503" s="4">
        <f t="shared" si="631"/>
        <v>0</v>
      </c>
      <c r="AN2503" s="4">
        <f t="shared" si="632"/>
        <v>-4.1982544435242339E-2</v>
      </c>
      <c r="AO2503" s="4">
        <f t="shared" si="633"/>
        <v>-6.1128057898199771E-2</v>
      </c>
      <c r="AP2503" s="4">
        <f t="shared" si="634"/>
        <v>-0.50230702824993301</v>
      </c>
      <c r="AQ2503" s="4">
        <f t="shared" si="635"/>
        <v>20.631036703155189</v>
      </c>
      <c r="AR2503" s="4">
        <f t="shared" si="636"/>
        <v>3.258909090909091</v>
      </c>
      <c r="AS2503" s="4">
        <f t="shared" si="637"/>
        <v>0.84783089862771133</v>
      </c>
      <c r="AT2503" s="4">
        <f t="shared" si="638"/>
        <v>-6.5299999999999994</v>
      </c>
      <c r="AU2503" s="4" t="e">
        <f t="shared" si="639"/>
        <v>#DIV/0!</v>
      </c>
      <c r="AV2503" s="4">
        <f t="shared" si="640"/>
        <v>0</v>
      </c>
      <c r="AW2503" s="4">
        <f t="shared" si="641"/>
        <v>0</v>
      </c>
      <c r="AX2503" s="4">
        <f t="shared" si="642"/>
        <v>0</v>
      </c>
      <c r="AY2503" s="4">
        <f t="shared" si="643"/>
        <v>0</v>
      </c>
      <c r="AZ2503" s="4">
        <f t="shared" si="644"/>
        <v>0</v>
      </c>
      <c r="BA2503" s="4">
        <f t="shared" si="645"/>
        <v>0</v>
      </c>
      <c r="BB2503" s="4">
        <f t="shared" si="646"/>
        <v>1</v>
      </c>
    </row>
    <row r="2504" spans="1:54">
      <c r="A2504" t="s">
        <v>2552</v>
      </c>
      <c r="C2504" s="1">
        <v>43100</v>
      </c>
      <c r="D2504" s="1">
        <v>42735</v>
      </c>
      <c r="E2504" s="1">
        <v>42369</v>
      </c>
      <c r="F2504" s="1">
        <v>42004</v>
      </c>
      <c r="G2504" s="1">
        <v>41639</v>
      </c>
      <c r="H2504" s="1">
        <v>41274</v>
      </c>
      <c r="X2504" s="3"/>
      <c r="Y2504" s="3">
        <v>16.838999999999999</v>
      </c>
      <c r="Z2504" s="3">
        <v>-47.524000000000001</v>
      </c>
      <c r="AA2504" s="3">
        <v>61.363</v>
      </c>
      <c r="AB2504" s="3">
        <v>127.151</v>
      </c>
      <c r="AC2504" s="3">
        <v>158.80500000000001</v>
      </c>
      <c r="AD2504" s="3">
        <v>78.733000000000004</v>
      </c>
      <c r="AE2504" s="3"/>
      <c r="AF2504" s="3"/>
      <c r="AG2504" s="3"/>
      <c r="AH2504" s="3"/>
      <c r="AI2504" s="3"/>
      <c r="AJ2504" s="3"/>
      <c r="AK2504" s="3"/>
      <c r="AM2504" s="4">
        <f t="shared" si="631"/>
        <v>0</v>
      </c>
      <c r="AN2504" s="4">
        <f t="shared" si="632"/>
        <v>1.3543262351653902</v>
      </c>
      <c r="AO2504" s="4">
        <f t="shared" si="633"/>
        <v>-1.7744732167592849</v>
      </c>
      <c r="AP2504" s="4">
        <f t="shared" si="634"/>
        <v>-0.51740057097466785</v>
      </c>
      <c r="AQ2504" s="4">
        <f t="shared" si="635"/>
        <v>-0.19932621768836001</v>
      </c>
      <c r="AR2504" s="4">
        <f t="shared" si="636"/>
        <v>1.0170068459222943</v>
      </c>
      <c r="AS2504" s="4">
        <f t="shared" si="637"/>
        <v>0</v>
      </c>
      <c r="AT2504" s="4">
        <f t="shared" si="638"/>
        <v>0</v>
      </c>
      <c r="AU2504" s="4">
        <f t="shared" si="639"/>
        <v>0</v>
      </c>
      <c r="AV2504" s="4">
        <f t="shared" si="640"/>
        <v>0</v>
      </c>
      <c r="AW2504" s="4">
        <f t="shared" si="641"/>
        <v>0</v>
      </c>
      <c r="AX2504" s="4">
        <f t="shared" si="642"/>
        <v>0</v>
      </c>
      <c r="AY2504" s="4">
        <f t="shared" si="643"/>
        <v>0</v>
      </c>
      <c r="AZ2504" s="4">
        <f t="shared" si="644"/>
        <v>0</v>
      </c>
      <c r="BA2504" s="4">
        <f t="shared" si="645"/>
        <v>0</v>
      </c>
      <c r="BB2504" s="4">
        <f t="shared" si="646"/>
        <v>-1</v>
      </c>
    </row>
    <row r="2505" spans="1:54">
      <c r="A2505" t="s">
        <v>2553</v>
      </c>
      <c r="C2505" s="1">
        <v>43100</v>
      </c>
      <c r="D2505" s="1">
        <v>42735</v>
      </c>
      <c r="E2505" s="1">
        <v>42369</v>
      </c>
      <c r="F2505" s="1">
        <v>42004</v>
      </c>
      <c r="G2505" s="1">
        <v>41639</v>
      </c>
      <c r="H2505" s="1">
        <v>41274</v>
      </c>
      <c r="I2505" s="1">
        <v>40908</v>
      </c>
      <c r="J2505" s="1">
        <v>40543</v>
      </c>
      <c r="K2505" s="1">
        <v>40178</v>
      </c>
      <c r="L2505" s="1">
        <v>39813</v>
      </c>
      <c r="M2505" s="1">
        <v>39447</v>
      </c>
      <c r="N2505" s="1">
        <v>39082</v>
      </c>
      <c r="X2505" s="3"/>
      <c r="Y2505" s="3">
        <v>0.91</v>
      </c>
      <c r="Z2505" s="3">
        <v>7.0030000000000001</v>
      </c>
      <c r="AA2505" s="3">
        <v>41.86</v>
      </c>
      <c r="AB2505" s="3">
        <v>64.41</v>
      </c>
      <c r="AC2505" s="3">
        <v>34.487000000000002</v>
      </c>
      <c r="AD2505" s="3">
        <v>15.714</v>
      </c>
      <c r="AE2505" s="3">
        <v>13.016</v>
      </c>
      <c r="AF2505" s="3">
        <v>-1.4079999999999999</v>
      </c>
      <c r="AG2505" s="3">
        <v>6.327</v>
      </c>
      <c r="AH2505" s="3">
        <v>41.603000000000002</v>
      </c>
      <c r="AI2505" s="3">
        <v>47.939</v>
      </c>
      <c r="AJ2505" s="3">
        <v>13.194000000000001</v>
      </c>
      <c r="AK2505" s="3"/>
      <c r="AM2505" s="4">
        <f t="shared" ref="AM2505:AM2568" si="647">IF(OR(ISBLANK(X2505),ISBLANK(Y2505)),,(X2505-Y2505)/(ABS(Y2505)))</f>
        <v>0</v>
      </c>
      <c r="AN2505" s="4">
        <f t="shared" ref="AN2505:AN2568" si="648">IF(OR(ISBLANK(Y2505),ISBLANK(Z2505)),,(Y2505-Z2505)/(ABS(Z2505)))</f>
        <v>-0.87005569041839215</v>
      </c>
      <c r="AO2505" s="4">
        <f t="shared" ref="AO2505:AO2568" si="649">IF(OR(ISBLANK(Z2505),ISBLANK(AA2505)),,(Z2505-AA2505)/(ABS(AA2505)))</f>
        <v>-0.83270425226946965</v>
      </c>
      <c r="AP2505" s="4">
        <f t="shared" ref="AP2505:AP2568" si="650">IF(OR(ISBLANK(AA2505),ISBLANK(AB2505)),,(AA2505-AB2505)/(ABS(AB2505)))</f>
        <v>-0.35010091600683119</v>
      </c>
      <c r="AQ2505" s="4">
        <f t="shared" ref="AQ2505:AQ2568" si="651">IF(OR(ISBLANK(AB2505),ISBLANK(AC2505)),,(AB2505-AC2505)/(ABS(AC2505)))</f>
        <v>0.8676602777858321</v>
      </c>
      <c r="AR2505" s="4">
        <f t="shared" ref="AR2505:AR2568" si="652">IF(OR(ISBLANK(AC2505),ISBLANK(AD2505)),,(AC2505-AD2505)/(ABS(AD2505)))</f>
        <v>1.1946671757668323</v>
      </c>
      <c r="AS2505" s="4">
        <f t="shared" ref="AS2505:AS2568" si="653">IF(OR(ISBLANK(AD2505),ISBLANK(AE2505)),,(AD2505-AE2505)/(ABS(AE2505)))</f>
        <v>0.20728334357713588</v>
      </c>
      <c r="AT2505" s="4">
        <f t="shared" ref="AT2505:AT2568" si="654">IF(OR(ISBLANK(AE2505),ISBLANK(AF2505)),,(AE2505-AF2505)/(ABS(AF2505)))</f>
        <v>10.244318181818182</v>
      </c>
      <c r="AU2505" s="4">
        <f t="shared" ref="AU2505:AU2568" si="655">IF(OR(ISBLANK(AF2505),ISBLANK(AG2505)),,(AF2505-AG2505)/(ABS(AG2505)))</f>
        <v>-1.2225383278014856</v>
      </c>
      <c r="AV2505" s="4">
        <f t="shared" ref="AV2505:AV2568" si="656">IF(OR(ISBLANK(AG2505),ISBLANK(AH2505)),,(AG2505-AH2505)/(ABS(AH2505)))</f>
        <v>-0.84791962118116482</v>
      </c>
      <c r="AW2505" s="4">
        <f t="shared" ref="AW2505:AW2568" si="657">IF(OR(ISBLANK(AH2505),ISBLANK(AI2505)),,(AH2505-AI2505)/(ABS(AI2505)))</f>
        <v>-0.13216796345355553</v>
      </c>
      <c r="AX2505" s="4">
        <f t="shared" ref="AX2505:AX2568" si="658">IF(OR(ISBLANK(AI2505),ISBLANK(AJ2505)),,(AI2505-AJ2505)/(ABS(AJ2505)))</f>
        <v>2.6333939669546762</v>
      </c>
      <c r="AY2505" s="4">
        <f t="shared" ref="AY2505:AY2568" si="659">IF(OR(ISBLANK(AJ2505),ISBLANK(AK2505)),,(AJ2505-AK2505)/(ABS(AK2505)))</f>
        <v>0</v>
      </c>
      <c r="AZ2505" s="4">
        <f t="shared" ref="AZ2505:AZ2568" si="660">IF(OR(ISBLANK(AK2505),ISBLANK(AL2505)),,(AK2505-AL2505)/(ABS(AL2505)))</f>
        <v>0</v>
      </c>
      <c r="BA2505" s="4">
        <f t="shared" ref="BA2505:BA2568" si="661">IF(OR(ISBLANK(AL2505),ISBLANK(AM2505)),,(AL2505-AM2505)/(ABS(AM2505)))</f>
        <v>0</v>
      </c>
      <c r="BB2505" s="4">
        <f t="shared" ref="BB2505:BB2568" si="662">IF(OR(ISBLANK(AM2505),ISBLANK(AN2505)),,(AM2505-AN2505)/(ABS(AN2505)))</f>
        <v>1</v>
      </c>
    </row>
    <row r="2506" spans="1:54">
      <c r="A2506" t="s">
        <v>2554</v>
      </c>
      <c r="C2506" s="1">
        <v>43100</v>
      </c>
      <c r="D2506" s="1">
        <v>42735</v>
      </c>
      <c r="E2506" s="1">
        <v>42369</v>
      </c>
      <c r="F2506" s="1">
        <v>42004</v>
      </c>
      <c r="X2506" s="3"/>
      <c r="Y2506" s="3">
        <v>186</v>
      </c>
      <c r="Z2506" s="3">
        <v>-108</v>
      </c>
      <c r="AA2506" s="3">
        <v>-396</v>
      </c>
      <c r="AB2506" s="3">
        <v>-179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M2506" s="4">
        <f t="shared" si="647"/>
        <v>0</v>
      </c>
      <c r="AN2506" s="4">
        <f t="shared" si="648"/>
        <v>2.7222222222222223</v>
      </c>
      <c r="AO2506" s="4">
        <f t="shared" si="649"/>
        <v>0.72727272727272729</v>
      </c>
      <c r="AP2506" s="4">
        <f t="shared" si="650"/>
        <v>-1.2122905027932962</v>
      </c>
      <c r="AQ2506" s="4">
        <f t="shared" si="651"/>
        <v>0</v>
      </c>
      <c r="AR2506" s="4">
        <f t="shared" si="652"/>
        <v>0</v>
      </c>
      <c r="AS2506" s="4">
        <f t="shared" si="653"/>
        <v>0</v>
      </c>
      <c r="AT2506" s="4">
        <f t="shared" si="654"/>
        <v>0</v>
      </c>
      <c r="AU2506" s="4">
        <f t="shared" si="655"/>
        <v>0</v>
      </c>
      <c r="AV2506" s="4">
        <f t="shared" si="656"/>
        <v>0</v>
      </c>
      <c r="AW2506" s="4">
        <f t="shared" si="657"/>
        <v>0</v>
      </c>
      <c r="AX2506" s="4">
        <f t="shared" si="658"/>
        <v>0</v>
      </c>
      <c r="AY2506" s="4">
        <f t="shared" si="659"/>
        <v>0</v>
      </c>
      <c r="AZ2506" s="4">
        <f t="shared" si="660"/>
        <v>0</v>
      </c>
      <c r="BA2506" s="4">
        <f t="shared" si="661"/>
        <v>0</v>
      </c>
      <c r="BB2506" s="4">
        <f t="shared" si="662"/>
        <v>-1</v>
      </c>
    </row>
    <row r="2507" spans="1:54">
      <c r="A2507" t="s">
        <v>2555</v>
      </c>
      <c r="C2507" s="1">
        <v>43100</v>
      </c>
      <c r="D2507" s="1">
        <v>42735</v>
      </c>
      <c r="E2507" s="1">
        <v>42369</v>
      </c>
      <c r="F2507" s="1">
        <v>42004</v>
      </c>
      <c r="G2507" s="1">
        <v>41639</v>
      </c>
      <c r="H2507" s="1">
        <v>41274</v>
      </c>
      <c r="I2507" s="1">
        <v>40908</v>
      </c>
      <c r="J2507" s="1">
        <v>40543</v>
      </c>
      <c r="K2507" s="1">
        <v>40178</v>
      </c>
      <c r="L2507" s="1">
        <v>39813</v>
      </c>
      <c r="M2507" s="1">
        <v>39447</v>
      </c>
      <c r="N2507" s="1">
        <v>39082</v>
      </c>
      <c r="O2507" s="1">
        <v>38717</v>
      </c>
      <c r="X2507" s="3"/>
      <c r="Y2507" s="3">
        <v>26.893000000000001</v>
      </c>
      <c r="Z2507" s="3">
        <v>100.489</v>
      </c>
      <c r="AA2507" s="3">
        <v>69.165999999999997</v>
      </c>
      <c r="AB2507" s="3">
        <v>26.466000000000001</v>
      </c>
      <c r="AC2507" s="3">
        <v>7.9080000000000004</v>
      </c>
      <c r="AD2507" s="3">
        <v>6.1109999999999998</v>
      </c>
      <c r="AE2507" s="3">
        <v>-3.024</v>
      </c>
      <c r="AF2507" s="3">
        <v>3.8610000000000002</v>
      </c>
      <c r="AG2507" s="3">
        <v>-2.694</v>
      </c>
      <c r="AH2507" s="3">
        <v>-1.992</v>
      </c>
      <c r="AI2507" s="3">
        <v>3.585</v>
      </c>
      <c r="AJ2507" s="3">
        <v>7.2450000000000001</v>
      </c>
      <c r="AK2507" s="3">
        <v>7.4320000000000004</v>
      </c>
      <c r="AM2507" s="4">
        <f t="shared" si="647"/>
        <v>0</v>
      </c>
      <c r="AN2507" s="4">
        <f t="shared" si="648"/>
        <v>-0.73237866831195453</v>
      </c>
      <c r="AO2507" s="4">
        <f t="shared" si="649"/>
        <v>0.45286701558569253</v>
      </c>
      <c r="AP2507" s="4">
        <f t="shared" si="650"/>
        <v>1.613390765510466</v>
      </c>
      <c r="AQ2507" s="4">
        <f t="shared" si="651"/>
        <v>2.3467374810318664</v>
      </c>
      <c r="AR2507" s="4">
        <f t="shared" si="652"/>
        <v>0.29405989199803645</v>
      </c>
      <c r="AS2507" s="4">
        <f t="shared" si="653"/>
        <v>3.020833333333333</v>
      </c>
      <c r="AT2507" s="4">
        <f t="shared" si="654"/>
        <v>-1.7832167832167831</v>
      </c>
      <c r="AU2507" s="4">
        <f t="shared" si="655"/>
        <v>2.4331848552338529</v>
      </c>
      <c r="AV2507" s="4">
        <f t="shared" si="656"/>
        <v>-0.35240963855421686</v>
      </c>
      <c r="AW2507" s="4">
        <f t="shared" si="657"/>
        <v>-1.5556485355648535</v>
      </c>
      <c r="AX2507" s="4">
        <f t="shared" si="658"/>
        <v>-0.50517598343685299</v>
      </c>
      <c r="AY2507" s="4">
        <f t="shared" si="659"/>
        <v>-2.5161463939720165E-2</v>
      </c>
      <c r="AZ2507" s="4">
        <f t="shared" si="660"/>
        <v>0</v>
      </c>
      <c r="BA2507" s="4">
        <f t="shared" si="661"/>
        <v>0</v>
      </c>
      <c r="BB2507" s="4">
        <f t="shared" si="662"/>
        <v>1</v>
      </c>
    </row>
    <row r="2508" spans="1:54">
      <c r="A2508" t="s">
        <v>2556</v>
      </c>
      <c r="C2508" s="1">
        <v>43100</v>
      </c>
      <c r="D2508" s="1">
        <v>42735</v>
      </c>
      <c r="E2508" s="1">
        <v>42369</v>
      </c>
      <c r="F2508" s="1">
        <v>42004</v>
      </c>
      <c r="G2508" s="1">
        <v>41639</v>
      </c>
      <c r="H2508" s="1">
        <v>41274</v>
      </c>
      <c r="I2508" s="1">
        <v>40908</v>
      </c>
      <c r="J2508" s="1">
        <v>40543</v>
      </c>
      <c r="K2508" s="1">
        <v>40178</v>
      </c>
      <c r="L2508" s="1">
        <v>39813</v>
      </c>
      <c r="M2508" s="1">
        <v>39447</v>
      </c>
      <c r="N2508" s="1">
        <v>39082</v>
      </c>
      <c r="O2508" s="1">
        <v>38717</v>
      </c>
      <c r="X2508" s="3"/>
      <c r="Y2508" s="3">
        <v>77.64</v>
      </c>
      <c r="Z2508" s="3">
        <v>68.853999999999999</v>
      </c>
      <c r="AA2508" s="3">
        <v>64.343000000000004</v>
      </c>
      <c r="AB2508" s="3">
        <v>59.823</v>
      </c>
      <c r="AC2508" s="3">
        <v>52.68</v>
      </c>
      <c r="AD2508" s="3">
        <v>50.872</v>
      </c>
      <c r="AE2508" s="3">
        <v>42.646000000000001</v>
      </c>
      <c r="AF2508" s="3">
        <v>34.353000000000002</v>
      </c>
      <c r="AG2508" s="3">
        <v>22.442</v>
      </c>
      <c r="AH2508" s="3">
        <v>29.491</v>
      </c>
      <c r="AI2508" s="3">
        <v>34.646999999999998</v>
      </c>
      <c r="AJ2508" s="3">
        <v>37.122</v>
      </c>
      <c r="AK2508" s="3">
        <v>34.009</v>
      </c>
      <c r="AM2508" s="4">
        <f t="shared" si="647"/>
        <v>0</v>
      </c>
      <c r="AN2508" s="4">
        <f t="shared" si="648"/>
        <v>0.12760333459203535</v>
      </c>
      <c r="AO2508" s="4">
        <f t="shared" si="649"/>
        <v>7.0108636526117762E-2</v>
      </c>
      <c r="AP2508" s="4">
        <f t="shared" si="650"/>
        <v>7.5556224194707769E-2</v>
      </c>
      <c r="AQ2508" s="4">
        <f t="shared" si="651"/>
        <v>0.13559225512528475</v>
      </c>
      <c r="AR2508" s="4">
        <f t="shared" si="652"/>
        <v>3.5540179273470668E-2</v>
      </c>
      <c r="AS2508" s="4">
        <f t="shared" si="653"/>
        <v>0.19289030624208597</v>
      </c>
      <c r="AT2508" s="4">
        <f t="shared" si="654"/>
        <v>0.24140540855238257</v>
      </c>
      <c r="AU2508" s="4">
        <f t="shared" si="655"/>
        <v>0.53074592282327782</v>
      </c>
      <c r="AV2508" s="4">
        <f t="shared" si="656"/>
        <v>-0.23902207453121291</v>
      </c>
      <c r="AW2508" s="4">
        <f t="shared" si="657"/>
        <v>-0.14881519323462347</v>
      </c>
      <c r="AX2508" s="4">
        <f t="shared" si="658"/>
        <v>-6.6672054307418821E-2</v>
      </c>
      <c r="AY2508" s="4">
        <f t="shared" si="659"/>
        <v>9.1534593783998336E-2</v>
      </c>
      <c r="AZ2508" s="4">
        <f t="shared" si="660"/>
        <v>0</v>
      </c>
      <c r="BA2508" s="4">
        <f t="shared" si="661"/>
        <v>0</v>
      </c>
      <c r="BB2508" s="4">
        <f t="shared" si="662"/>
        <v>-1</v>
      </c>
    </row>
    <row r="2509" spans="1:54">
      <c r="A2509" t="s">
        <v>2557</v>
      </c>
      <c r="C2509" s="1">
        <v>43100</v>
      </c>
      <c r="D2509" s="1">
        <v>42735</v>
      </c>
      <c r="E2509" s="1">
        <v>42369</v>
      </c>
      <c r="F2509" s="1">
        <v>42004</v>
      </c>
      <c r="G2509" s="1">
        <v>41639</v>
      </c>
      <c r="H2509" s="1">
        <v>41274</v>
      </c>
      <c r="I2509" s="1">
        <v>40908</v>
      </c>
      <c r="J2509" s="1">
        <v>40543</v>
      </c>
      <c r="K2509" s="1">
        <v>40178</v>
      </c>
      <c r="L2509" s="1">
        <v>39813</v>
      </c>
      <c r="M2509" s="1">
        <v>39447</v>
      </c>
      <c r="N2509" s="1">
        <v>39082</v>
      </c>
      <c r="O2509" s="1">
        <v>38717</v>
      </c>
      <c r="X2509" s="3"/>
      <c r="Y2509" s="3">
        <v>34.283000000000001</v>
      </c>
      <c r="Z2509" s="3">
        <v>31.356000000000002</v>
      </c>
      <c r="AA2509" s="3">
        <v>27.36</v>
      </c>
      <c r="AB2509" s="3">
        <v>28.091999999999999</v>
      </c>
      <c r="AC2509" s="3">
        <v>24.488</v>
      </c>
      <c r="AD2509" s="3">
        <v>22.207000000000001</v>
      </c>
      <c r="AE2509" s="3">
        <v>18.16</v>
      </c>
      <c r="AF2509" s="3">
        <v>13.315</v>
      </c>
      <c r="AG2509" s="3">
        <v>13.117000000000001</v>
      </c>
      <c r="AH2509" s="3">
        <v>11.983000000000001</v>
      </c>
      <c r="AI2509" s="3">
        <v>11.117000000000001</v>
      </c>
      <c r="AJ2509" s="3">
        <v>9.5058000000000007</v>
      </c>
      <c r="AK2509" s="3">
        <v>8.5145</v>
      </c>
      <c r="AM2509" s="4">
        <f t="shared" si="647"/>
        <v>0</v>
      </c>
      <c r="AN2509" s="4">
        <f t="shared" si="648"/>
        <v>9.3347365735425417E-2</v>
      </c>
      <c r="AO2509" s="4">
        <f t="shared" si="649"/>
        <v>0.14605263157894746</v>
      </c>
      <c r="AP2509" s="4">
        <f t="shared" si="650"/>
        <v>-2.6057240495514715E-2</v>
      </c>
      <c r="AQ2509" s="4">
        <f t="shared" si="651"/>
        <v>0.14717412610258082</v>
      </c>
      <c r="AR2509" s="4">
        <f t="shared" si="652"/>
        <v>0.10271536002161474</v>
      </c>
      <c r="AS2509" s="4">
        <f t="shared" si="653"/>
        <v>0.22285242290748902</v>
      </c>
      <c r="AT2509" s="4">
        <f t="shared" si="654"/>
        <v>0.36387532857679317</v>
      </c>
      <c r="AU2509" s="4">
        <f t="shared" si="655"/>
        <v>1.5094914995806862E-2</v>
      </c>
      <c r="AV2509" s="4">
        <f t="shared" si="656"/>
        <v>9.4634064925310887E-2</v>
      </c>
      <c r="AW2509" s="4">
        <f t="shared" si="657"/>
        <v>7.7898713681748638E-2</v>
      </c>
      <c r="AX2509" s="4">
        <f t="shared" si="658"/>
        <v>0.16949651791537798</v>
      </c>
      <c r="AY2509" s="4">
        <f t="shared" si="659"/>
        <v>0.11642492219155567</v>
      </c>
      <c r="AZ2509" s="4">
        <f t="shared" si="660"/>
        <v>0</v>
      </c>
      <c r="BA2509" s="4">
        <f t="shared" si="661"/>
        <v>0</v>
      </c>
      <c r="BB2509" s="4">
        <f t="shared" si="662"/>
        <v>-1</v>
      </c>
    </row>
    <row r="2510" spans="1:54">
      <c r="A2510" t="s">
        <v>2558</v>
      </c>
      <c r="C2510" s="1">
        <v>43100</v>
      </c>
      <c r="D2510" s="1">
        <v>42735</v>
      </c>
      <c r="E2510" s="1">
        <v>42369</v>
      </c>
      <c r="F2510" s="1">
        <v>42004</v>
      </c>
      <c r="G2510" s="1">
        <v>41639</v>
      </c>
      <c r="H2510" s="1">
        <v>41274</v>
      </c>
      <c r="I2510" s="1">
        <v>40908</v>
      </c>
      <c r="X2510" s="3"/>
      <c r="Y2510" s="3">
        <v>82.534000000000006</v>
      </c>
      <c r="Z2510" s="3">
        <v>-84.519000000000005</v>
      </c>
      <c r="AA2510" s="3">
        <v>27.722000000000001</v>
      </c>
      <c r="AB2510" s="3">
        <v>123.92</v>
      </c>
      <c r="AC2510" s="3">
        <v>60.043999999999997</v>
      </c>
      <c r="AD2510" s="3">
        <v>42.436999999999998</v>
      </c>
      <c r="AE2510" s="3">
        <v>9.2799999999999994</v>
      </c>
      <c r="AF2510" s="3"/>
      <c r="AG2510" s="3"/>
      <c r="AH2510" s="3"/>
      <c r="AI2510" s="3"/>
      <c r="AJ2510" s="3"/>
      <c r="AK2510" s="3"/>
      <c r="AM2510" s="4">
        <f t="shared" si="647"/>
        <v>0</v>
      </c>
      <c r="AN2510" s="4">
        <f t="shared" si="648"/>
        <v>1.9765141565801772</v>
      </c>
      <c r="AO2510" s="4">
        <f t="shared" si="649"/>
        <v>-4.0488060024529258</v>
      </c>
      <c r="AP2510" s="4">
        <f t="shared" si="650"/>
        <v>-0.77629115558424799</v>
      </c>
      <c r="AQ2510" s="4">
        <f t="shared" si="651"/>
        <v>1.0638198654320166</v>
      </c>
      <c r="AR2510" s="4">
        <f t="shared" si="652"/>
        <v>0.41489737728868675</v>
      </c>
      <c r="AS2510" s="4">
        <f t="shared" si="653"/>
        <v>3.5729525862068963</v>
      </c>
      <c r="AT2510" s="4">
        <f t="shared" si="654"/>
        <v>0</v>
      </c>
      <c r="AU2510" s="4">
        <f t="shared" si="655"/>
        <v>0</v>
      </c>
      <c r="AV2510" s="4">
        <f t="shared" si="656"/>
        <v>0</v>
      </c>
      <c r="AW2510" s="4">
        <f t="shared" si="657"/>
        <v>0</v>
      </c>
      <c r="AX2510" s="4">
        <f t="shared" si="658"/>
        <v>0</v>
      </c>
      <c r="AY2510" s="4">
        <f t="shared" si="659"/>
        <v>0</v>
      </c>
      <c r="AZ2510" s="4">
        <f t="shared" si="660"/>
        <v>0</v>
      </c>
      <c r="BA2510" s="4">
        <f t="shared" si="661"/>
        <v>0</v>
      </c>
      <c r="BB2510" s="4">
        <f t="shared" si="662"/>
        <v>-1</v>
      </c>
    </row>
    <row r="2511" spans="1:54">
      <c r="A2511" t="s">
        <v>2450</v>
      </c>
      <c r="C2511" s="1">
        <v>43100</v>
      </c>
      <c r="D2511" s="1">
        <v>42735</v>
      </c>
      <c r="E2511" s="1">
        <v>42369</v>
      </c>
      <c r="F2511" s="1">
        <v>42004</v>
      </c>
      <c r="G2511" s="1">
        <v>41639</v>
      </c>
      <c r="H2511" s="1">
        <v>41274</v>
      </c>
      <c r="I2511" s="1">
        <v>40908</v>
      </c>
      <c r="J2511" s="1">
        <v>40543</v>
      </c>
      <c r="K2511" s="1">
        <v>40178</v>
      </c>
      <c r="L2511" s="1">
        <v>39813</v>
      </c>
      <c r="M2511" s="1">
        <v>39447</v>
      </c>
      <c r="N2511" s="1">
        <v>39082</v>
      </c>
      <c r="O2511" s="1">
        <v>38717</v>
      </c>
      <c r="X2511" s="3"/>
      <c r="Y2511" s="3">
        <v>83.53</v>
      </c>
      <c r="Z2511" s="3">
        <v>54.018000000000001</v>
      </c>
      <c r="AA2511" s="3">
        <v>39.841000000000001</v>
      </c>
      <c r="AB2511" s="3">
        <v>29.102</v>
      </c>
      <c r="AC2511" s="3">
        <v>10.88</v>
      </c>
      <c r="AD2511" s="3">
        <v>-6.48</v>
      </c>
      <c r="AE2511" s="3">
        <v>18.661000000000001</v>
      </c>
      <c r="AF2511" s="3">
        <v>53.188000000000002</v>
      </c>
      <c r="AG2511" s="3">
        <v>45.945</v>
      </c>
      <c r="AH2511" s="3">
        <v>81.203999999999994</v>
      </c>
      <c r="AI2511" s="3">
        <v>165.81800000000001</v>
      </c>
      <c r="AJ2511" s="3">
        <v>136.64699999999999</v>
      </c>
      <c r="AK2511" s="3">
        <v>35.273000000000003</v>
      </c>
      <c r="AM2511" s="4">
        <f t="shared" si="647"/>
        <v>0</v>
      </c>
      <c r="AN2511" s="4">
        <f t="shared" si="648"/>
        <v>0.54633640638305747</v>
      </c>
      <c r="AO2511" s="4">
        <f t="shared" si="649"/>
        <v>0.35583946186089704</v>
      </c>
      <c r="AP2511" s="4">
        <f t="shared" si="650"/>
        <v>0.36901243900762837</v>
      </c>
      <c r="AQ2511" s="4">
        <f t="shared" si="651"/>
        <v>1.6748161764705882</v>
      </c>
      <c r="AR2511" s="4">
        <f t="shared" si="652"/>
        <v>2.6790123456790123</v>
      </c>
      <c r="AS2511" s="4">
        <f t="shared" si="653"/>
        <v>-1.3472482717967955</v>
      </c>
      <c r="AT2511" s="4">
        <f t="shared" si="654"/>
        <v>-0.64915018425208693</v>
      </c>
      <c r="AU2511" s="4">
        <f t="shared" si="655"/>
        <v>0.15764501033844819</v>
      </c>
      <c r="AV2511" s="4">
        <f t="shared" si="656"/>
        <v>-0.43420274863307223</v>
      </c>
      <c r="AW2511" s="4">
        <f t="shared" si="657"/>
        <v>-0.51028235776574327</v>
      </c>
      <c r="AX2511" s="4">
        <f t="shared" si="658"/>
        <v>0.21347706133321639</v>
      </c>
      <c r="AY2511" s="4">
        <f t="shared" si="659"/>
        <v>2.8739829331216509</v>
      </c>
      <c r="AZ2511" s="4">
        <f t="shared" si="660"/>
        <v>0</v>
      </c>
      <c r="BA2511" s="4">
        <f t="shared" si="661"/>
        <v>0</v>
      </c>
      <c r="BB2511" s="4">
        <f t="shared" si="662"/>
        <v>-1</v>
      </c>
    </row>
    <row r="2512" spans="1:54">
      <c r="A2512" t="s">
        <v>2560</v>
      </c>
      <c r="C2512" s="1">
        <v>43100</v>
      </c>
      <c r="D2512" s="1">
        <v>42735</v>
      </c>
      <c r="E2512" s="1">
        <v>42369</v>
      </c>
      <c r="F2512" s="1">
        <v>42004</v>
      </c>
      <c r="G2512" s="1">
        <v>41639</v>
      </c>
      <c r="H2512" s="1">
        <v>41274</v>
      </c>
      <c r="I2512" s="1">
        <v>40908</v>
      </c>
      <c r="J2512" s="1">
        <v>40543</v>
      </c>
      <c r="K2512" s="1">
        <v>40178</v>
      </c>
      <c r="L2512" s="1">
        <v>39813</v>
      </c>
      <c r="M2512" s="1">
        <v>39447</v>
      </c>
      <c r="N2512" s="1">
        <v>39082</v>
      </c>
      <c r="O2512" s="1">
        <v>38717</v>
      </c>
      <c r="X2512" s="3"/>
      <c r="Y2512" s="3">
        <v>39.378</v>
      </c>
      <c r="Z2512" s="3">
        <v>36.481999999999999</v>
      </c>
      <c r="AA2512" s="3">
        <v>37.265999999999998</v>
      </c>
      <c r="AB2512" s="3">
        <v>53.734000000000002</v>
      </c>
      <c r="AC2512" s="3">
        <v>44.277000000000001</v>
      </c>
      <c r="AD2512" s="3">
        <v>42.447000000000003</v>
      </c>
      <c r="AE2512" s="3">
        <v>42.685000000000002</v>
      </c>
      <c r="AF2512" s="3">
        <v>38.332999999999998</v>
      </c>
      <c r="AG2512" s="3">
        <v>27.254999999999999</v>
      </c>
      <c r="AH2512" s="3">
        <v>40.494</v>
      </c>
      <c r="AI2512" s="3">
        <v>35.383000000000003</v>
      </c>
      <c r="AJ2512" s="3">
        <v>27.725999999999999</v>
      </c>
      <c r="AK2512" s="3">
        <v>17.138000000000002</v>
      </c>
      <c r="AM2512" s="4">
        <f t="shared" si="647"/>
        <v>0</v>
      </c>
      <c r="AN2512" s="4">
        <f t="shared" si="648"/>
        <v>7.9381612850172714E-2</v>
      </c>
      <c r="AO2512" s="4">
        <f t="shared" si="649"/>
        <v>-2.1037943433692884E-2</v>
      </c>
      <c r="AP2512" s="4">
        <f t="shared" si="650"/>
        <v>-0.30647262440912648</v>
      </c>
      <c r="AQ2512" s="4">
        <f t="shared" si="651"/>
        <v>0.21358718973733543</v>
      </c>
      <c r="AR2512" s="4">
        <f t="shared" si="652"/>
        <v>4.3112587462011409E-2</v>
      </c>
      <c r="AS2512" s="4">
        <f t="shared" si="653"/>
        <v>-5.5757291788684441E-3</v>
      </c>
      <c r="AT2512" s="4">
        <f t="shared" si="654"/>
        <v>0.11353142201236543</v>
      </c>
      <c r="AU2512" s="4">
        <f t="shared" si="655"/>
        <v>0.4064575307283067</v>
      </c>
      <c r="AV2512" s="4">
        <f t="shared" si="656"/>
        <v>-0.32693732404800713</v>
      </c>
      <c r="AW2512" s="4">
        <f t="shared" si="657"/>
        <v>0.1444478987084192</v>
      </c>
      <c r="AX2512" s="4">
        <f t="shared" si="658"/>
        <v>0.27616677486835473</v>
      </c>
      <c r="AY2512" s="4">
        <f t="shared" si="659"/>
        <v>0.61780837904072794</v>
      </c>
      <c r="AZ2512" s="4">
        <f t="shared" si="660"/>
        <v>0</v>
      </c>
      <c r="BA2512" s="4">
        <f t="shared" si="661"/>
        <v>0</v>
      </c>
      <c r="BB2512" s="4">
        <f t="shared" si="662"/>
        <v>-1</v>
      </c>
    </row>
    <row r="2513" spans="1:54">
      <c r="A2513" t="s">
        <v>2561</v>
      </c>
      <c r="B2513" s="1">
        <v>43131</v>
      </c>
      <c r="C2513" s="1">
        <v>42766</v>
      </c>
      <c r="D2513" s="1">
        <v>42400</v>
      </c>
      <c r="E2513" s="1">
        <v>42035</v>
      </c>
      <c r="F2513" s="1">
        <v>41670</v>
      </c>
      <c r="G2513" s="1">
        <v>41305</v>
      </c>
      <c r="H2513" s="1">
        <v>40939</v>
      </c>
      <c r="I2513" s="1">
        <v>40574</v>
      </c>
      <c r="J2513" s="1">
        <v>40209</v>
      </c>
      <c r="K2513" s="1">
        <v>39844</v>
      </c>
      <c r="L2513" s="1">
        <v>39478</v>
      </c>
      <c r="M2513" s="1">
        <v>39113</v>
      </c>
      <c r="N2513" s="1">
        <v>38748</v>
      </c>
      <c r="O2513" s="1">
        <v>38383</v>
      </c>
      <c r="X2513" s="3">
        <v>-101.661</v>
      </c>
      <c r="Y2513" s="3">
        <v>151.41399999999999</v>
      </c>
      <c r="Z2513" s="3">
        <v>151.53299999999999</v>
      </c>
      <c r="AA2513" s="3">
        <v>156.989</v>
      </c>
      <c r="AB2513" s="3">
        <v>158.86000000000001</v>
      </c>
      <c r="AC2513" s="3">
        <v>164.83199999999999</v>
      </c>
      <c r="AD2513" s="3">
        <v>156.393</v>
      </c>
      <c r="AE2513" s="3">
        <v>86.105999999999995</v>
      </c>
      <c r="AF2513" s="3">
        <v>50.488</v>
      </c>
      <c r="AG2513" s="3">
        <v>250.714</v>
      </c>
      <c r="AH2513" s="3">
        <v>29.92</v>
      </c>
      <c r="AI2513" s="3">
        <v>111.11799999999999</v>
      </c>
      <c r="AJ2513" s="3">
        <v>102.47</v>
      </c>
      <c r="AK2513" s="3">
        <v>77.102000000000004</v>
      </c>
      <c r="AM2513" s="4">
        <f t="shared" si="647"/>
        <v>-1.6714108338726934</v>
      </c>
      <c r="AN2513" s="4">
        <f t="shared" si="648"/>
        <v>-7.8530749077758498E-4</v>
      </c>
      <c r="AO2513" s="4">
        <f t="shared" si="649"/>
        <v>-3.4754027352234977E-2</v>
      </c>
      <c r="AP2513" s="4">
        <f t="shared" si="650"/>
        <v>-1.1777665869318955E-2</v>
      </c>
      <c r="AQ2513" s="4">
        <f t="shared" si="651"/>
        <v>-3.6230828965249345E-2</v>
      </c>
      <c r="AR2513" s="4">
        <f t="shared" si="652"/>
        <v>5.3960215610673067E-2</v>
      </c>
      <c r="AS2513" s="4">
        <f t="shared" si="653"/>
        <v>0.81628457947181399</v>
      </c>
      <c r="AT2513" s="4">
        <f t="shared" si="654"/>
        <v>0.70547456821422905</v>
      </c>
      <c r="AU2513" s="4">
        <f t="shared" si="655"/>
        <v>-0.79862313233405391</v>
      </c>
      <c r="AV2513" s="4">
        <f t="shared" si="656"/>
        <v>7.379478609625667</v>
      </c>
      <c r="AW2513" s="4">
        <f t="shared" si="657"/>
        <v>-0.73073669432495181</v>
      </c>
      <c r="AX2513" s="4">
        <f t="shared" si="658"/>
        <v>8.439543280960278E-2</v>
      </c>
      <c r="AY2513" s="4">
        <f t="shared" si="659"/>
        <v>0.32901870249798959</v>
      </c>
      <c r="AZ2513" s="4">
        <f t="shared" si="660"/>
        <v>0</v>
      </c>
      <c r="BA2513" s="4">
        <f t="shared" si="661"/>
        <v>0</v>
      </c>
      <c r="BB2513" s="4">
        <f t="shared" si="662"/>
        <v>-2127.352083102784</v>
      </c>
    </row>
    <row r="2514" spans="1:54">
      <c r="A2514" t="s">
        <v>2562</v>
      </c>
      <c r="C2514" s="1">
        <v>43100</v>
      </c>
      <c r="D2514" s="1">
        <v>42735</v>
      </c>
      <c r="E2514" s="1">
        <v>42369</v>
      </c>
      <c r="F2514" s="1">
        <v>42004</v>
      </c>
      <c r="G2514" s="1">
        <v>41639</v>
      </c>
      <c r="H2514" s="1">
        <v>41274</v>
      </c>
      <c r="I2514" s="1">
        <v>40908</v>
      </c>
      <c r="J2514" s="1">
        <v>40543</v>
      </c>
      <c r="K2514" s="1">
        <v>40178</v>
      </c>
      <c r="L2514" s="1">
        <v>39813</v>
      </c>
      <c r="M2514" s="1">
        <v>39447</v>
      </c>
      <c r="N2514" s="1">
        <v>39082</v>
      </c>
      <c r="O2514" s="1">
        <v>38717</v>
      </c>
      <c r="X2514" s="3"/>
      <c r="Y2514" s="3">
        <v>57.246000000000002</v>
      </c>
      <c r="Z2514" s="3">
        <v>54.204000000000001</v>
      </c>
      <c r="AA2514" s="3">
        <v>25.925999999999998</v>
      </c>
      <c r="AB2514" s="3">
        <v>42.847999999999999</v>
      </c>
      <c r="AC2514" s="3">
        <v>37.03</v>
      </c>
      <c r="AD2514" s="3">
        <v>32.216999999999999</v>
      </c>
      <c r="AE2514" s="3">
        <v>29.143000000000001</v>
      </c>
      <c r="AF2514" s="3">
        <v>13.49</v>
      </c>
      <c r="AG2514" s="3">
        <v>15.837</v>
      </c>
      <c r="AH2514" s="3">
        <v>14.337999999999999</v>
      </c>
      <c r="AI2514" s="3">
        <v>20.172999999999998</v>
      </c>
      <c r="AJ2514" s="3">
        <v>19.405000000000001</v>
      </c>
      <c r="AK2514" s="3">
        <v>17.277999999999999</v>
      </c>
      <c r="AM2514" s="4">
        <f t="shared" si="647"/>
        <v>0</v>
      </c>
      <c r="AN2514" s="4">
        <f t="shared" si="648"/>
        <v>5.6121319459818492E-2</v>
      </c>
      <c r="AO2514" s="4">
        <f t="shared" si="649"/>
        <v>1.0907197408007407</v>
      </c>
      <c r="AP2514" s="4">
        <f t="shared" si="650"/>
        <v>-0.39493091859596718</v>
      </c>
      <c r="AQ2514" s="4">
        <f t="shared" si="651"/>
        <v>0.15711585201188219</v>
      </c>
      <c r="AR2514" s="4">
        <f t="shared" si="652"/>
        <v>0.14939317751497663</v>
      </c>
      <c r="AS2514" s="4">
        <f t="shared" si="653"/>
        <v>0.10547987509865141</v>
      </c>
      <c r="AT2514" s="4">
        <f t="shared" si="654"/>
        <v>1.1603409933283915</v>
      </c>
      <c r="AU2514" s="4">
        <f t="shared" si="655"/>
        <v>-0.14819725958199151</v>
      </c>
      <c r="AV2514" s="4">
        <f t="shared" si="656"/>
        <v>0.10454735667457112</v>
      </c>
      <c r="AW2514" s="4">
        <f t="shared" si="657"/>
        <v>-0.28924800475883605</v>
      </c>
      <c r="AX2514" s="4">
        <f t="shared" si="658"/>
        <v>3.9577428497809694E-2</v>
      </c>
      <c r="AY2514" s="4">
        <f t="shared" si="659"/>
        <v>0.12310452598680417</v>
      </c>
      <c r="AZ2514" s="4">
        <f t="shared" si="660"/>
        <v>0</v>
      </c>
      <c r="BA2514" s="4">
        <f t="shared" si="661"/>
        <v>0</v>
      </c>
      <c r="BB2514" s="4">
        <f t="shared" si="662"/>
        <v>-1</v>
      </c>
    </row>
    <row r="2515" spans="1:54">
      <c r="A2515" t="s">
        <v>2563</v>
      </c>
      <c r="C2515" s="1">
        <v>43100</v>
      </c>
      <c r="D2515" s="1">
        <v>42735</v>
      </c>
      <c r="E2515" s="1">
        <v>42369</v>
      </c>
      <c r="F2515" s="1">
        <v>42004</v>
      </c>
      <c r="G2515" s="1">
        <v>41639</v>
      </c>
      <c r="H2515" s="1">
        <v>41274</v>
      </c>
      <c r="I2515" s="1">
        <v>40908</v>
      </c>
      <c r="J2515" s="1">
        <v>40543</v>
      </c>
      <c r="K2515" s="1">
        <v>40178</v>
      </c>
      <c r="L2515" s="1">
        <v>39813</v>
      </c>
      <c r="M2515" s="1">
        <v>39447</v>
      </c>
      <c r="N2515" s="1">
        <v>39082</v>
      </c>
      <c r="O2515" s="1">
        <v>38717</v>
      </c>
      <c r="X2515" s="3"/>
      <c r="Y2515" s="3">
        <v>22.236000000000001</v>
      </c>
      <c r="Z2515" s="3">
        <v>390.31970000000001</v>
      </c>
      <c r="AA2515" s="3">
        <v>-1052.441</v>
      </c>
      <c r="AB2515" s="3">
        <v>-407.08</v>
      </c>
      <c r="AC2515" s="3">
        <v>-304.45999999999998</v>
      </c>
      <c r="AD2515" s="3">
        <v>-815.86</v>
      </c>
      <c r="AE2515" s="3">
        <v>-600.95000000000005</v>
      </c>
      <c r="AF2515" s="3">
        <v>220.61</v>
      </c>
      <c r="AG2515" s="3">
        <v>384.34</v>
      </c>
      <c r="AH2515" s="3">
        <v>-665.63</v>
      </c>
      <c r="AI2515" s="3">
        <v>56.29</v>
      </c>
      <c r="AJ2515" s="3">
        <v>373.69</v>
      </c>
      <c r="AK2515" s="3">
        <v>306.54000000000002</v>
      </c>
      <c r="AM2515" s="4">
        <f t="shared" si="647"/>
        <v>0</v>
      </c>
      <c r="AN2515" s="4">
        <f t="shared" si="648"/>
        <v>-0.94303131509887927</v>
      </c>
      <c r="AO2515" s="4">
        <f t="shared" si="649"/>
        <v>1.3708708611694147</v>
      </c>
      <c r="AP2515" s="4">
        <f t="shared" si="650"/>
        <v>-1.5853419475287416</v>
      </c>
      <c r="AQ2515" s="4">
        <f t="shared" si="651"/>
        <v>-0.33705577087302113</v>
      </c>
      <c r="AR2515" s="4">
        <f t="shared" si="652"/>
        <v>0.62682322947564539</v>
      </c>
      <c r="AS2515" s="4">
        <f t="shared" si="653"/>
        <v>-0.3576171062484399</v>
      </c>
      <c r="AT2515" s="4">
        <f t="shared" si="654"/>
        <v>-3.7240378949277004</v>
      </c>
      <c r="AU2515" s="4">
        <f t="shared" si="655"/>
        <v>-0.42600301816100322</v>
      </c>
      <c r="AV2515" s="4">
        <f t="shared" si="656"/>
        <v>1.5774078692366631</v>
      </c>
      <c r="AW2515" s="4">
        <f t="shared" si="657"/>
        <v>-12.825013323858588</v>
      </c>
      <c r="AX2515" s="4">
        <f t="shared" si="658"/>
        <v>-0.84936712248120094</v>
      </c>
      <c r="AY2515" s="4">
        <f t="shared" si="659"/>
        <v>0.21905787172962737</v>
      </c>
      <c r="AZ2515" s="4">
        <f t="shared" si="660"/>
        <v>0</v>
      </c>
      <c r="BA2515" s="4">
        <f t="shared" si="661"/>
        <v>0</v>
      </c>
      <c r="BB2515" s="4">
        <f t="shared" si="662"/>
        <v>1</v>
      </c>
    </row>
    <row r="2516" spans="1:54">
      <c r="A2516" t="s">
        <v>2564</v>
      </c>
      <c r="C2516" s="1">
        <v>43100</v>
      </c>
      <c r="D2516" s="1">
        <v>42735</v>
      </c>
      <c r="E2516" s="1">
        <v>42369</v>
      </c>
      <c r="F2516" s="1">
        <v>42004</v>
      </c>
      <c r="G2516" s="1">
        <v>41639</v>
      </c>
      <c r="H2516" s="1">
        <v>41274</v>
      </c>
      <c r="I2516" s="1">
        <v>40908</v>
      </c>
      <c r="X2516" s="3"/>
      <c r="Y2516" s="3">
        <v>-0.434</v>
      </c>
      <c r="Z2516" s="3">
        <v>29.321999999999999</v>
      </c>
      <c r="AA2516" s="3">
        <v>71.018000000000001</v>
      </c>
      <c r="AB2516" s="3">
        <v>-0.49199999999999999</v>
      </c>
      <c r="AC2516" s="3">
        <v>795.74</v>
      </c>
      <c r="AD2516" s="3">
        <v>-27.67</v>
      </c>
      <c r="AE2516" s="3">
        <v>-22.753</v>
      </c>
      <c r="AF2516" s="3"/>
      <c r="AG2516" s="3"/>
      <c r="AH2516" s="3"/>
      <c r="AI2516" s="3"/>
      <c r="AJ2516" s="3"/>
      <c r="AK2516" s="3"/>
      <c r="AM2516" s="4">
        <f t="shared" si="647"/>
        <v>0</v>
      </c>
      <c r="AN2516" s="4">
        <f t="shared" si="648"/>
        <v>-1.0148011731805471</v>
      </c>
      <c r="AO2516" s="4">
        <f t="shared" si="649"/>
        <v>-0.58711875862457397</v>
      </c>
      <c r="AP2516" s="4">
        <f t="shared" si="650"/>
        <v>145.34552845528455</v>
      </c>
      <c r="AQ2516" s="4">
        <f t="shared" si="651"/>
        <v>-1.0006182924070677</v>
      </c>
      <c r="AR2516" s="4">
        <f t="shared" si="652"/>
        <v>29.758221900975784</v>
      </c>
      <c r="AS2516" s="4">
        <f t="shared" si="653"/>
        <v>-0.21610337098404614</v>
      </c>
      <c r="AT2516" s="4">
        <f t="shared" si="654"/>
        <v>0</v>
      </c>
      <c r="AU2516" s="4">
        <f t="shared" si="655"/>
        <v>0</v>
      </c>
      <c r="AV2516" s="4">
        <f t="shared" si="656"/>
        <v>0</v>
      </c>
      <c r="AW2516" s="4">
        <f t="shared" si="657"/>
        <v>0</v>
      </c>
      <c r="AX2516" s="4">
        <f t="shared" si="658"/>
        <v>0</v>
      </c>
      <c r="AY2516" s="4">
        <f t="shared" si="659"/>
        <v>0</v>
      </c>
      <c r="AZ2516" s="4">
        <f t="shared" si="660"/>
        <v>0</v>
      </c>
      <c r="BA2516" s="4">
        <f t="shared" si="661"/>
        <v>0</v>
      </c>
      <c r="BB2516" s="4">
        <f t="shared" si="662"/>
        <v>1</v>
      </c>
    </row>
    <row r="2517" spans="1:54">
      <c r="A2517" t="s">
        <v>2565</v>
      </c>
      <c r="C2517" s="1">
        <v>43100</v>
      </c>
      <c r="D2517" s="1">
        <v>42735</v>
      </c>
      <c r="E2517" s="1">
        <v>42369</v>
      </c>
      <c r="F2517" s="1">
        <v>42004</v>
      </c>
      <c r="G2517" s="1">
        <v>41639</v>
      </c>
      <c r="H2517" s="1">
        <v>41274</v>
      </c>
      <c r="I2517" s="1">
        <v>40908</v>
      </c>
      <c r="J2517" s="1">
        <v>40543</v>
      </c>
      <c r="K2517" s="1">
        <v>40178</v>
      </c>
      <c r="L2517" s="1">
        <v>39813</v>
      </c>
      <c r="M2517" s="1">
        <v>39447</v>
      </c>
      <c r="N2517" s="1">
        <v>39082</v>
      </c>
      <c r="O2517" s="1">
        <v>38717</v>
      </c>
      <c r="X2517" s="3"/>
      <c r="Y2517" s="3">
        <v>75.536000000000001</v>
      </c>
      <c r="Z2517" s="3">
        <v>-158.089</v>
      </c>
      <c r="AA2517" s="3">
        <v>-87.328999999999994</v>
      </c>
      <c r="AB2517" s="3">
        <v>-152.82300000000001</v>
      </c>
      <c r="AC2517" s="3">
        <v>-294.42700000000002</v>
      </c>
      <c r="AD2517" s="3">
        <v>-550.45899999999995</v>
      </c>
      <c r="AE2517" s="3">
        <v>-175.75399999999999</v>
      </c>
      <c r="AF2517" s="3">
        <v>-111.899</v>
      </c>
      <c r="AG2517" s="3">
        <v>-66.245999999999995</v>
      </c>
      <c r="AH2517" s="3">
        <v>84.15</v>
      </c>
      <c r="AI2517" s="3">
        <v>131.02699999999999</v>
      </c>
      <c r="AJ2517" s="3">
        <v>50.746000000000002</v>
      </c>
      <c r="AK2517" s="3">
        <v>60.195999999999998</v>
      </c>
      <c r="AM2517" s="4">
        <f t="shared" si="647"/>
        <v>0</v>
      </c>
      <c r="AN2517" s="4">
        <f t="shared" si="648"/>
        <v>1.4778068050275477</v>
      </c>
      <c r="AO2517" s="4">
        <f t="shared" si="649"/>
        <v>-0.81026921183112155</v>
      </c>
      <c r="AP2517" s="4">
        <f t="shared" si="650"/>
        <v>0.42856114590081346</v>
      </c>
      <c r="AQ2517" s="4">
        <f t="shared" si="651"/>
        <v>0.48094773916794314</v>
      </c>
      <c r="AR2517" s="4">
        <f t="shared" si="652"/>
        <v>0.46512455968564409</v>
      </c>
      <c r="AS2517" s="4">
        <f t="shared" si="653"/>
        <v>-2.1319856162590889</v>
      </c>
      <c r="AT2517" s="4">
        <f t="shared" si="654"/>
        <v>-0.5706485312648012</v>
      </c>
      <c r="AU2517" s="4">
        <f t="shared" si="655"/>
        <v>-0.68914349545632958</v>
      </c>
      <c r="AV2517" s="4">
        <f t="shared" si="656"/>
        <v>-1.7872370766488415</v>
      </c>
      <c r="AW2517" s="4">
        <f t="shared" si="657"/>
        <v>-0.35776595663489191</v>
      </c>
      <c r="AX2517" s="4">
        <f t="shared" si="658"/>
        <v>1.5820163165569694</v>
      </c>
      <c r="AY2517" s="4">
        <f t="shared" si="659"/>
        <v>-0.15698717522758981</v>
      </c>
      <c r="AZ2517" s="4">
        <f t="shared" si="660"/>
        <v>0</v>
      </c>
      <c r="BA2517" s="4">
        <f t="shared" si="661"/>
        <v>0</v>
      </c>
      <c r="BB2517" s="4">
        <f t="shared" si="662"/>
        <v>-1</v>
      </c>
    </row>
    <row r="2518" spans="1:54">
      <c r="A2518" t="s">
        <v>1283</v>
      </c>
      <c r="C2518" s="1">
        <v>43100</v>
      </c>
      <c r="D2518" s="1">
        <v>42735</v>
      </c>
      <c r="E2518" s="1">
        <v>42369</v>
      </c>
      <c r="F2518" s="1">
        <v>42004</v>
      </c>
      <c r="G2518" s="1">
        <v>41639</v>
      </c>
      <c r="H2518" s="1">
        <v>41274</v>
      </c>
      <c r="I2518" s="1">
        <v>40908</v>
      </c>
      <c r="J2518" s="1">
        <v>40543</v>
      </c>
      <c r="K2518" s="1">
        <v>40178</v>
      </c>
      <c r="L2518" s="1">
        <v>39813</v>
      </c>
      <c r="M2518" s="1">
        <v>39447</v>
      </c>
      <c r="N2518" s="1">
        <v>39082</v>
      </c>
      <c r="O2518" s="1">
        <v>38717</v>
      </c>
      <c r="P2518" s="1">
        <v>38595</v>
      </c>
      <c r="Q2518" s="1"/>
      <c r="R2518" s="1"/>
      <c r="S2518" s="1"/>
      <c r="T2518" s="1"/>
      <c r="U2518" s="1"/>
      <c r="V2518" s="1"/>
      <c r="W2518" s="1"/>
      <c r="X2518" s="3"/>
      <c r="Y2518" s="3">
        <v>184.73099999999999</v>
      </c>
      <c r="Z2518" s="3">
        <v>119.999</v>
      </c>
      <c r="AA2518" s="3">
        <v>92.185000000000002</v>
      </c>
      <c r="AB2518" s="3">
        <v>-13.391999999999999</v>
      </c>
      <c r="AC2518" s="3">
        <v>96.194999999999993</v>
      </c>
      <c r="AD2518" s="3">
        <v>99.703000000000003</v>
      </c>
      <c r="AE2518" s="3">
        <v>127.964</v>
      </c>
      <c r="AF2518" s="3">
        <v>101.48099999999999</v>
      </c>
      <c r="AG2518" s="3">
        <v>-59.887999999999998</v>
      </c>
      <c r="AH2518" s="3">
        <v>-496.41300000000001</v>
      </c>
      <c r="AI2518" s="3">
        <v>56.619</v>
      </c>
      <c r="AJ2518" s="3">
        <v>89.555999999999997</v>
      </c>
      <c r="AK2518" s="3">
        <v>-18.571999999999999</v>
      </c>
      <c r="AL2518" t="s">
        <v>1284</v>
      </c>
      <c r="AM2518" s="4">
        <f t="shared" si="647"/>
        <v>0</v>
      </c>
      <c r="AN2518" s="4">
        <f t="shared" si="648"/>
        <v>0.53943782864857204</v>
      </c>
      <c r="AO2518" s="4">
        <f t="shared" si="649"/>
        <v>0.30171936866084498</v>
      </c>
      <c r="AP2518" s="4">
        <f t="shared" si="650"/>
        <v>7.8835872162485066</v>
      </c>
      <c r="AQ2518" s="4">
        <f t="shared" si="651"/>
        <v>-1.1392172150319664</v>
      </c>
      <c r="AR2518" s="4">
        <f t="shared" si="652"/>
        <v>-3.5184497958938146E-2</v>
      </c>
      <c r="AS2518" s="4">
        <f t="shared" si="653"/>
        <v>-0.22085117689350126</v>
      </c>
      <c r="AT2518" s="4">
        <f t="shared" si="654"/>
        <v>0.26096510676875478</v>
      </c>
      <c r="AU2518" s="4">
        <f t="shared" si="655"/>
        <v>2.694513091103393</v>
      </c>
      <c r="AV2518" s="4">
        <f t="shared" si="656"/>
        <v>0.87935851800819076</v>
      </c>
      <c r="AW2518" s="4">
        <f t="shared" si="657"/>
        <v>-9.7676045143856314</v>
      </c>
      <c r="AX2518" s="4">
        <f t="shared" si="658"/>
        <v>-0.36778105319576576</v>
      </c>
      <c r="AY2518" s="4">
        <f t="shared" si="659"/>
        <v>5.8220977816067201</v>
      </c>
      <c r="AZ2518" s="4" t="e">
        <f t="shared" si="660"/>
        <v>#VALUE!</v>
      </c>
      <c r="BA2518" s="4" t="e">
        <f t="shared" si="661"/>
        <v>#VALUE!</v>
      </c>
      <c r="BB2518" s="4">
        <f t="shared" si="662"/>
        <v>-1</v>
      </c>
    </row>
    <row r="2519" spans="1:54">
      <c r="A2519" t="s">
        <v>2567</v>
      </c>
      <c r="C2519" s="1">
        <v>43100</v>
      </c>
      <c r="D2519" s="1">
        <v>42735</v>
      </c>
      <c r="E2519" s="1">
        <v>42369</v>
      </c>
      <c r="F2519" s="1">
        <v>42004</v>
      </c>
      <c r="G2519" s="1">
        <v>41639</v>
      </c>
      <c r="H2519" s="1">
        <v>41274</v>
      </c>
      <c r="I2519" s="1">
        <v>40908</v>
      </c>
      <c r="J2519" s="1">
        <v>40543</v>
      </c>
      <c r="K2519" s="1">
        <v>40178</v>
      </c>
      <c r="X2519" s="3"/>
      <c r="Y2519" s="3">
        <v>-51.858800000000002</v>
      </c>
      <c r="Z2519" s="3">
        <v>-44.879199999999997</v>
      </c>
      <c r="AA2519" s="3">
        <v>-28.453800000000001</v>
      </c>
      <c r="AB2519" s="3">
        <v>-23.788799999999998</v>
      </c>
      <c r="AC2519" s="3">
        <v>-19.4038</v>
      </c>
      <c r="AD2519" s="3">
        <v>-24.790400000000002</v>
      </c>
      <c r="AE2519" s="3">
        <v>-34.344700000000003</v>
      </c>
      <c r="AF2519" s="3">
        <v>-15.2906</v>
      </c>
      <c r="AG2519" s="3">
        <v>-4.5393999999999997</v>
      </c>
      <c r="AH2519" s="3"/>
      <c r="AI2519" s="3"/>
      <c r="AJ2519" s="3"/>
      <c r="AK2519" s="3"/>
      <c r="AM2519" s="4">
        <f t="shared" si="647"/>
        <v>0</v>
      </c>
      <c r="AN2519" s="4">
        <f t="shared" si="648"/>
        <v>-0.15551970623362282</v>
      </c>
      <c r="AO2519" s="4">
        <f t="shared" si="649"/>
        <v>-0.57726560248543235</v>
      </c>
      <c r="AP2519" s="4">
        <f t="shared" si="650"/>
        <v>-0.19610068603712685</v>
      </c>
      <c r="AQ2519" s="4">
        <f t="shared" si="651"/>
        <v>-0.22598666240633267</v>
      </c>
      <c r="AR2519" s="4">
        <f t="shared" si="652"/>
        <v>0.21728572350587327</v>
      </c>
      <c r="AS2519" s="4">
        <f t="shared" si="653"/>
        <v>0.2781884832303092</v>
      </c>
      <c r="AT2519" s="4">
        <f t="shared" si="654"/>
        <v>-1.2461316102703626</v>
      </c>
      <c r="AU2519" s="4">
        <f t="shared" si="655"/>
        <v>-2.36841873375336</v>
      </c>
      <c r="AV2519" s="4">
        <f t="shared" si="656"/>
        <v>0</v>
      </c>
      <c r="AW2519" s="4">
        <f t="shared" si="657"/>
        <v>0</v>
      </c>
      <c r="AX2519" s="4">
        <f t="shared" si="658"/>
        <v>0</v>
      </c>
      <c r="AY2519" s="4">
        <f t="shared" si="659"/>
        <v>0</v>
      </c>
      <c r="AZ2519" s="4">
        <f t="shared" si="660"/>
        <v>0</v>
      </c>
      <c r="BA2519" s="4">
        <f t="shared" si="661"/>
        <v>0</v>
      </c>
      <c r="BB2519" s="4">
        <f t="shared" si="662"/>
        <v>1</v>
      </c>
    </row>
    <row r="2520" spans="1:54">
      <c r="A2520" t="s">
        <v>3702</v>
      </c>
      <c r="C2520" s="1">
        <v>43100</v>
      </c>
      <c r="D2520" s="1">
        <v>42735</v>
      </c>
      <c r="E2520" s="1">
        <v>42369</v>
      </c>
      <c r="F2520" s="1">
        <v>42004</v>
      </c>
      <c r="G2520" s="1">
        <v>41639</v>
      </c>
      <c r="H2520" s="1">
        <v>41274</v>
      </c>
      <c r="X2520" s="3"/>
      <c r="Y2520" s="3">
        <v>9.1579999999999995</v>
      </c>
      <c r="Z2520" s="3">
        <v>6.01</v>
      </c>
      <c r="AA2520" s="3">
        <v>1.6990000000000001</v>
      </c>
      <c r="AB2520" s="3">
        <v>-0.67100000000000004</v>
      </c>
      <c r="AC2520" s="3">
        <v>3.4200000000000001E-2</v>
      </c>
      <c r="AD2520" s="3">
        <v>0.58640000000000003</v>
      </c>
      <c r="AE2520" s="3"/>
      <c r="AF2520" s="3"/>
      <c r="AG2520" s="3"/>
      <c r="AH2520" s="3"/>
      <c r="AI2520" s="3"/>
      <c r="AJ2520" s="3"/>
      <c r="AK2520" s="3"/>
      <c r="AM2520" s="4">
        <f t="shared" si="647"/>
        <v>0</v>
      </c>
      <c r="AN2520" s="4">
        <f t="shared" si="648"/>
        <v>0.52379367720465886</v>
      </c>
      <c r="AO2520" s="4">
        <f t="shared" si="649"/>
        <v>2.5373749264273102</v>
      </c>
      <c r="AP2520" s="4">
        <f t="shared" si="650"/>
        <v>3.5320417287630401</v>
      </c>
      <c r="AQ2520" s="4">
        <f t="shared" si="651"/>
        <v>-20.619883040935672</v>
      </c>
      <c r="AR2520" s="4">
        <f t="shared" si="652"/>
        <v>-0.94167803547066853</v>
      </c>
      <c r="AS2520" s="4">
        <f t="shared" si="653"/>
        <v>0</v>
      </c>
      <c r="AT2520" s="4">
        <f t="shared" si="654"/>
        <v>0</v>
      </c>
      <c r="AU2520" s="4">
        <f t="shared" si="655"/>
        <v>0</v>
      </c>
      <c r="AV2520" s="4">
        <f t="shared" si="656"/>
        <v>0</v>
      </c>
      <c r="AW2520" s="4">
        <f t="shared" si="657"/>
        <v>0</v>
      </c>
      <c r="AX2520" s="4">
        <f t="shared" si="658"/>
        <v>0</v>
      </c>
      <c r="AY2520" s="4">
        <f t="shared" si="659"/>
        <v>0</v>
      </c>
      <c r="AZ2520" s="4">
        <f t="shared" si="660"/>
        <v>0</v>
      </c>
      <c r="BA2520" s="4">
        <f t="shared" si="661"/>
        <v>0</v>
      </c>
      <c r="BB2520" s="4">
        <f t="shared" si="662"/>
        <v>-1</v>
      </c>
    </row>
    <row r="2521" spans="1:54">
      <c r="A2521" t="s">
        <v>2569</v>
      </c>
      <c r="C2521" s="1">
        <v>43100</v>
      </c>
      <c r="D2521" s="1">
        <v>42735</v>
      </c>
      <c r="E2521" s="1">
        <v>42369</v>
      </c>
      <c r="F2521" s="1">
        <v>42004</v>
      </c>
      <c r="G2521" s="1">
        <v>41639</v>
      </c>
      <c r="H2521" s="1">
        <v>41274</v>
      </c>
      <c r="I2521" s="1">
        <v>40908</v>
      </c>
      <c r="X2521" s="3"/>
      <c r="Y2521" s="3">
        <v>-60.048000000000002</v>
      </c>
      <c r="Z2521" s="3">
        <v>-59.512999999999998</v>
      </c>
      <c r="AA2521" s="3">
        <v>-62.838999999999999</v>
      </c>
      <c r="AB2521" s="3">
        <v>-47.939</v>
      </c>
      <c r="AC2521" s="3">
        <v>-18.518000000000001</v>
      </c>
      <c r="AD2521" s="3">
        <v>-10.121</v>
      </c>
      <c r="AE2521" s="3">
        <v>-8.5559999999999992</v>
      </c>
      <c r="AF2521" s="3"/>
      <c r="AG2521" s="3"/>
      <c r="AH2521" s="3"/>
      <c r="AI2521" s="3"/>
      <c r="AJ2521" s="3"/>
      <c r="AK2521" s="3"/>
      <c r="AM2521" s="4">
        <f t="shared" si="647"/>
        <v>0</v>
      </c>
      <c r="AN2521" s="4">
        <f t="shared" si="648"/>
        <v>-8.9896325172651986E-3</v>
      </c>
      <c r="AO2521" s="4">
        <f t="shared" si="649"/>
        <v>5.2928913572781247E-2</v>
      </c>
      <c r="AP2521" s="4">
        <f t="shared" si="650"/>
        <v>-0.31081165648011011</v>
      </c>
      <c r="AQ2521" s="4">
        <f t="shared" si="651"/>
        <v>-1.5887784857976022</v>
      </c>
      <c r="AR2521" s="4">
        <f t="shared" si="652"/>
        <v>-0.82966110068175081</v>
      </c>
      <c r="AS2521" s="4">
        <f t="shared" si="653"/>
        <v>-0.18291257597007965</v>
      </c>
      <c r="AT2521" s="4">
        <f t="shared" si="654"/>
        <v>0</v>
      </c>
      <c r="AU2521" s="4">
        <f t="shared" si="655"/>
        <v>0</v>
      </c>
      <c r="AV2521" s="4">
        <f t="shared" si="656"/>
        <v>0</v>
      </c>
      <c r="AW2521" s="4">
        <f t="shared" si="657"/>
        <v>0</v>
      </c>
      <c r="AX2521" s="4">
        <f t="shared" si="658"/>
        <v>0</v>
      </c>
      <c r="AY2521" s="4">
        <f t="shared" si="659"/>
        <v>0</v>
      </c>
      <c r="AZ2521" s="4">
        <f t="shared" si="660"/>
        <v>0</v>
      </c>
      <c r="BA2521" s="4">
        <f t="shared" si="661"/>
        <v>0</v>
      </c>
      <c r="BB2521" s="4">
        <f t="shared" si="662"/>
        <v>1</v>
      </c>
    </row>
    <row r="2522" spans="1:54">
      <c r="A2522" t="s">
        <v>2570</v>
      </c>
      <c r="B2522" s="1">
        <v>43190</v>
      </c>
      <c r="C2522" s="1">
        <v>42825</v>
      </c>
      <c r="D2522" s="1">
        <v>42460</v>
      </c>
      <c r="E2522" s="1">
        <v>42094</v>
      </c>
      <c r="F2522" s="1">
        <v>41729</v>
      </c>
      <c r="G2522" s="1">
        <v>41364</v>
      </c>
      <c r="H2522" s="1">
        <v>40999</v>
      </c>
      <c r="I2522" s="1">
        <v>40633</v>
      </c>
      <c r="J2522" s="1">
        <v>40268</v>
      </c>
      <c r="K2522" s="1">
        <v>39903</v>
      </c>
      <c r="L2522" s="1">
        <v>39538</v>
      </c>
      <c r="M2522" s="1">
        <v>39172</v>
      </c>
      <c r="N2522" s="1">
        <v>38807</v>
      </c>
      <c r="O2522" s="1">
        <v>38442</v>
      </c>
      <c r="X2522" s="3">
        <v>70.561099999999996</v>
      </c>
      <c r="Y2522" s="3">
        <v>50.4726</v>
      </c>
      <c r="Z2522" s="3">
        <v>51.404699999999998</v>
      </c>
      <c r="AA2522" s="3">
        <v>46.985799999999998</v>
      </c>
      <c r="AB2522" s="3">
        <v>60.93</v>
      </c>
      <c r="AC2522" s="3">
        <v>82.38</v>
      </c>
      <c r="AD2522" s="3">
        <v>72.510000000000005</v>
      </c>
      <c r="AE2522" s="3">
        <v>46.32</v>
      </c>
      <c r="AF2522" s="3">
        <v>30.61</v>
      </c>
      <c r="AG2522" s="3">
        <v>20.34</v>
      </c>
      <c r="AH2522" s="3">
        <v>43.68</v>
      </c>
      <c r="AI2522" s="3">
        <v>42.94</v>
      </c>
      <c r="AJ2522" s="3">
        <v>45.78</v>
      </c>
      <c r="AK2522" s="3">
        <v>29.36</v>
      </c>
      <c r="AM2522" s="4">
        <f t="shared" si="647"/>
        <v>0.39800802811822644</v>
      </c>
      <c r="AN2522" s="4">
        <f t="shared" si="648"/>
        <v>-1.8132583207372058E-2</v>
      </c>
      <c r="AO2522" s="4">
        <f t="shared" si="649"/>
        <v>9.404756330636066E-2</v>
      </c>
      <c r="AP2522" s="4">
        <f t="shared" si="650"/>
        <v>-0.22885606433612346</v>
      </c>
      <c r="AQ2522" s="4">
        <f t="shared" si="651"/>
        <v>-0.26037873270211215</v>
      </c>
      <c r="AR2522" s="4">
        <f t="shared" si="652"/>
        <v>0.13611915597848559</v>
      </c>
      <c r="AS2522" s="4">
        <f t="shared" si="653"/>
        <v>0.56541450777202085</v>
      </c>
      <c r="AT2522" s="4">
        <f t="shared" si="654"/>
        <v>0.51323097027115328</v>
      </c>
      <c r="AU2522" s="4">
        <f t="shared" si="655"/>
        <v>0.50491642084562438</v>
      </c>
      <c r="AV2522" s="4">
        <f t="shared" si="656"/>
        <v>-0.53434065934065933</v>
      </c>
      <c r="AW2522" s="4">
        <f t="shared" si="657"/>
        <v>1.7233348858872892E-2</v>
      </c>
      <c r="AX2522" s="4">
        <f t="shared" si="658"/>
        <v>-6.2035823503713484E-2</v>
      </c>
      <c r="AY2522" s="4">
        <f t="shared" si="659"/>
        <v>0.55926430517711179</v>
      </c>
      <c r="AZ2522" s="4">
        <f t="shared" si="660"/>
        <v>0</v>
      </c>
      <c r="BA2522" s="4">
        <f t="shared" si="661"/>
        <v>0</v>
      </c>
      <c r="BB2522" s="4">
        <f t="shared" si="662"/>
        <v>22.949880144843931</v>
      </c>
    </row>
    <row r="2523" spans="1:54">
      <c r="A2523" t="s">
        <v>2571</v>
      </c>
      <c r="C2523" s="1">
        <v>43100</v>
      </c>
      <c r="D2523" s="1">
        <v>42735</v>
      </c>
      <c r="E2523" s="1">
        <v>42369</v>
      </c>
      <c r="F2523" s="1">
        <v>42004</v>
      </c>
      <c r="G2523" s="1">
        <v>41639</v>
      </c>
      <c r="H2523" s="1">
        <v>41274</v>
      </c>
      <c r="I2523" s="1">
        <v>40908</v>
      </c>
      <c r="J2523" s="1">
        <v>40543</v>
      </c>
      <c r="K2523" s="1">
        <v>40178</v>
      </c>
      <c r="L2523" s="1">
        <v>39813</v>
      </c>
      <c r="M2523" s="1">
        <v>39447</v>
      </c>
      <c r="N2523" s="1">
        <v>39082</v>
      </c>
      <c r="O2523" s="1">
        <v>38717</v>
      </c>
      <c r="X2523" s="3"/>
      <c r="Y2523" s="3">
        <v>6.1130000000000004</v>
      </c>
      <c r="Z2523" s="3">
        <v>9.68</v>
      </c>
      <c r="AA2523" s="3">
        <v>22.428000000000001</v>
      </c>
      <c r="AB2523" s="3">
        <v>63.261000000000003</v>
      </c>
      <c r="AC2523" s="3">
        <v>64.037000000000006</v>
      </c>
      <c r="AD2523" s="3">
        <v>41.759</v>
      </c>
      <c r="AE2523" s="3">
        <v>50.195999999999998</v>
      </c>
      <c r="AF2523" s="3">
        <v>12.509</v>
      </c>
      <c r="AG2523" s="3">
        <v>3.0840000000000001</v>
      </c>
      <c r="AH2523" s="3">
        <v>-40.718000000000004</v>
      </c>
      <c r="AI2523" s="3">
        <v>55.023000000000003</v>
      </c>
      <c r="AJ2523" s="3">
        <v>42.259</v>
      </c>
      <c r="AK2523" s="3">
        <v>30.050999999999998</v>
      </c>
      <c r="AM2523" s="4">
        <f t="shared" si="647"/>
        <v>0</v>
      </c>
      <c r="AN2523" s="4">
        <f t="shared" si="648"/>
        <v>-0.36849173553719</v>
      </c>
      <c r="AO2523" s="4">
        <f t="shared" si="649"/>
        <v>-0.56839664704833248</v>
      </c>
      <c r="AP2523" s="4">
        <f t="shared" si="650"/>
        <v>-0.64546877222933552</v>
      </c>
      <c r="AQ2523" s="4">
        <f t="shared" si="651"/>
        <v>-1.2117994284554293E-2</v>
      </c>
      <c r="AR2523" s="4">
        <f t="shared" si="652"/>
        <v>0.53348978663282176</v>
      </c>
      <c r="AS2523" s="4">
        <f t="shared" si="653"/>
        <v>-0.1680811220017531</v>
      </c>
      <c r="AT2523" s="4">
        <f t="shared" si="654"/>
        <v>3.0127907906307456</v>
      </c>
      <c r="AU2523" s="4">
        <f t="shared" si="655"/>
        <v>3.0560959792477305</v>
      </c>
      <c r="AV2523" s="4">
        <f t="shared" si="656"/>
        <v>1.0757404587651653</v>
      </c>
      <c r="AW2523" s="4">
        <f t="shared" si="657"/>
        <v>-1.7400178107336934</v>
      </c>
      <c r="AX2523" s="4">
        <f t="shared" si="658"/>
        <v>0.30204216853214705</v>
      </c>
      <c r="AY2523" s="4">
        <f t="shared" si="659"/>
        <v>0.40624272070812961</v>
      </c>
      <c r="AZ2523" s="4">
        <f t="shared" si="660"/>
        <v>0</v>
      </c>
      <c r="BA2523" s="4">
        <f t="shared" si="661"/>
        <v>0</v>
      </c>
      <c r="BB2523" s="4">
        <f t="shared" si="662"/>
        <v>1</v>
      </c>
    </row>
    <row r="2524" spans="1:54">
      <c r="A2524" t="s">
        <v>2572</v>
      </c>
      <c r="C2524" s="1">
        <v>43100</v>
      </c>
      <c r="D2524" s="1">
        <v>42735</v>
      </c>
      <c r="E2524" s="1">
        <v>42369</v>
      </c>
      <c r="F2524" s="1">
        <v>42004</v>
      </c>
      <c r="G2524" s="1">
        <v>41639</v>
      </c>
      <c r="H2524" s="1">
        <v>41274</v>
      </c>
      <c r="I2524" s="1">
        <v>40908</v>
      </c>
      <c r="J2524" s="1">
        <v>40543</v>
      </c>
      <c r="K2524" s="1">
        <v>40178</v>
      </c>
      <c r="L2524" s="1">
        <v>39813</v>
      </c>
      <c r="M2524" s="1">
        <v>39447</v>
      </c>
      <c r="X2524" s="3"/>
      <c r="Y2524" s="3">
        <v>181.154</v>
      </c>
      <c r="Z2524" s="3">
        <v>-45.517000000000003</v>
      </c>
      <c r="AA2524" s="3">
        <v>-31.204999999999998</v>
      </c>
      <c r="AB2524" s="3">
        <v>-179.048</v>
      </c>
      <c r="AC2524" s="3">
        <v>-187.054</v>
      </c>
      <c r="AD2524" s="3">
        <v>222.28200000000001</v>
      </c>
      <c r="AE2524" s="3">
        <v>-9.391</v>
      </c>
      <c r="AF2524" s="3">
        <v>6.3860000000000001</v>
      </c>
      <c r="AG2524" s="3">
        <v>-1.5436000000000001</v>
      </c>
      <c r="AH2524" s="3">
        <v>3.1162000000000001</v>
      </c>
      <c r="AI2524" s="3">
        <v>1.48</v>
      </c>
      <c r="AJ2524" s="3"/>
      <c r="AK2524" s="3"/>
      <c r="AM2524" s="4">
        <f t="shared" si="647"/>
        <v>0</v>
      </c>
      <c r="AN2524" s="4">
        <f t="shared" si="648"/>
        <v>4.9799195904826767</v>
      </c>
      <c r="AO2524" s="4">
        <f t="shared" si="649"/>
        <v>-0.45864444800512755</v>
      </c>
      <c r="AP2524" s="4">
        <f t="shared" si="650"/>
        <v>0.82571712613377424</v>
      </c>
      <c r="AQ2524" s="4">
        <f t="shared" si="651"/>
        <v>4.2800474729222576E-2</v>
      </c>
      <c r="AR2524" s="4">
        <f t="shared" si="652"/>
        <v>-1.841516632025985</v>
      </c>
      <c r="AS2524" s="4">
        <f t="shared" si="653"/>
        <v>24.669683739750827</v>
      </c>
      <c r="AT2524" s="4">
        <f t="shared" si="654"/>
        <v>-2.4705606013153774</v>
      </c>
      <c r="AU2524" s="4">
        <f t="shared" si="655"/>
        <v>5.1370821456335838</v>
      </c>
      <c r="AV2524" s="4">
        <f t="shared" si="656"/>
        <v>-1.4953468968615624</v>
      </c>
      <c r="AW2524" s="4">
        <f t="shared" si="657"/>
        <v>1.1055405405405405</v>
      </c>
      <c r="AX2524" s="4">
        <f t="shared" si="658"/>
        <v>0</v>
      </c>
      <c r="AY2524" s="4">
        <f t="shared" si="659"/>
        <v>0</v>
      </c>
      <c r="AZ2524" s="4">
        <f t="shared" si="660"/>
        <v>0</v>
      </c>
      <c r="BA2524" s="4">
        <f t="shared" si="661"/>
        <v>0</v>
      </c>
      <c r="BB2524" s="4">
        <f t="shared" si="662"/>
        <v>-1</v>
      </c>
    </row>
    <row r="2525" spans="1:54">
      <c r="A2525" t="s">
        <v>2573</v>
      </c>
      <c r="C2525" s="1">
        <v>43100</v>
      </c>
      <c r="D2525" s="1">
        <v>42735</v>
      </c>
      <c r="E2525" s="1">
        <v>42369</v>
      </c>
      <c r="F2525" s="1">
        <v>42004</v>
      </c>
      <c r="G2525" s="1">
        <v>41639</v>
      </c>
      <c r="H2525" s="1">
        <v>41274</v>
      </c>
      <c r="I2525" s="1">
        <v>40908</v>
      </c>
      <c r="X2525" s="3"/>
      <c r="Y2525" s="3">
        <v>-58.329000000000001</v>
      </c>
      <c r="Z2525" s="3">
        <v>-57.747999999999998</v>
      </c>
      <c r="AA2525" s="3">
        <v>-25.087</v>
      </c>
      <c r="AB2525" s="3">
        <v>-17.946000000000002</v>
      </c>
      <c r="AC2525" s="3">
        <v>-3.9929999999999999</v>
      </c>
      <c r="AD2525" s="3">
        <v>-6.3019999999999996</v>
      </c>
      <c r="AE2525" s="3">
        <v>-9.8409999999999993</v>
      </c>
      <c r="AF2525" s="3"/>
      <c r="AG2525" s="3"/>
      <c r="AH2525" s="3"/>
      <c r="AI2525" s="3"/>
      <c r="AJ2525" s="3"/>
      <c r="AK2525" s="3"/>
      <c r="AM2525" s="4">
        <f t="shared" si="647"/>
        <v>0</v>
      </c>
      <c r="AN2525" s="4">
        <f t="shared" si="648"/>
        <v>-1.0060954491930511E-2</v>
      </c>
      <c r="AO2525" s="4">
        <f t="shared" si="649"/>
        <v>-1.3019093554430583</v>
      </c>
      <c r="AP2525" s="4">
        <f t="shared" si="650"/>
        <v>-0.39791597013261998</v>
      </c>
      <c r="AQ2525" s="4">
        <f t="shared" si="651"/>
        <v>-3.4943651389932384</v>
      </c>
      <c r="AR2525" s="4">
        <f t="shared" si="652"/>
        <v>0.36639162170739448</v>
      </c>
      <c r="AS2525" s="4">
        <f t="shared" si="653"/>
        <v>0.35961792500762119</v>
      </c>
      <c r="AT2525" s="4">
        <f t="shared" si="654"/>
        <v>0</v>
      </c>
      <c r="AU2525" s="4">
        <f t="shared" si="655"/>
        <v>0</v>
      </c>
      <c r="AV2525" s="4">
        <f t="shared" si="656"/>
        <v>0</v>
      </c>
      <c r="AW2525" s="4">
        <f t="shared" si="657"/>
        <v>0</v>
      </c>
      <c r="AX2525" s="4">
        <f t="shared" si="658"/>
        <v>0</v>
      </c>
      <c r="AY2525" s="4">
        <f t="shared" si="659"/>
        <v>0</v>
      </c>
      <c r="AZ2525" s="4">
        <f t="shared" si="660"/>
        <v>0</v>
      </c>
      <c r="BA2525" s="4">
        <f t="shared" si="661"/>
        <v>0</v>
      </c>
      <c r="BB2525" s="4">
        <f t="shared" si="662"/>
        <v>1</v>
      </c>
    </row>
    <row r="2526" spans="1:54">
      <c r="A2526" t="s">
        <v>2574</v>
      </c>
      <c r="C2526" s="1">
        <v>43100</v>
      </c>
      <c r="D2526" s="1">
        <v>42735</v>
      </c>
      <c r="E2526" s="1">
        <v>42369</v>
      </c>
      <c r="F2526" s="1">
        <v>42004</v>
      </c>
      <c r="G2526" s="1">
        <v>41639</v>
      </c>
      <c r="H2526" s="1">
        <v>41274</v>
      </c>
      <c r="I2526" s="1">
        <v>40908</v>
      </c>
      <c r="J2526" s="1">
        <v>40543</v>
      </c>
      <c r="K2526" s="1">
        <v>40178</v>
      </c>
      <c r="L2526" s="1">
        <v>39813</v>
      </c>
      <c r="M2526" s="1">
        <v>39447</v>
      </c>
      <c r="N2526" s="1">
        <v>39082</v>
      </c>
      <c r="O2526" s="1">
        <v>38717</v>
      </c>
      <c r="X2526" s="3"/>
      <c r="Y2526" s="3">
        <v>153.97499999999999</v>
      </c>
      <c r="Z2526" s="3">
        <v>149.11500000000001</v>
      </c>
      <c r="AA2526" s="3">
        <v>73.838999999999999</v>
      </c>
      <c r="AB2526" s="3">
        <v>187.43799999999999</v>
      </c>
      <c r="AC2526" s="3">
        <v>139.61500000000001</v>
      </c>
      <c r="AD2526" s="3">
        <v>-267.84199999999998</v>
      </c>
      <c r="AE2526" s="3">
        <v>137.047</v>
      </c>
      <c r="AF2526" s="3">
        <v>159.46799999999999</v>
      </c>
      <c r="AG2526" s="3">
        <v>205.14</v>
      </c>
      <c r="AH2526" s="3">
        <v>-19.850000000000001</v>
      </c>
      <c r="AI2526" s="3">
        <v>154.39500000000001</v>
      </c>
      <c r="AJ2526" s="3">
        <v>69.688999999999993</v>
      </c>
      <c r="AK2526" s="3">
        <v>6.9210000000000003</v>
      </c>
      <c r="AM2526" s="4">
        <f t="shared" si="647"/>
        <v>0</v>
      </c>
      <c r="AN2526" s="4">
        <f t="shared" si="648"/>
        <v>3.2592294537772758E-2</v>
      </c>
      <c r="AO2526" s="4">
        <f t="shared" si="649"/>
        <v>1.0194612603095927</v>
      </c>
      <c r="AP2526" s="4">
        <f t="shared" si="650"/>
        <v>-0.60606173774794869</v>
      </c>
      <c r="AQ2526" s="4">
        <f t="shared" si="651"/>
        <v>0.34253482791963596</v>
      </c>
      <c r="AR2526" s="4">
        <f t="shared" si="652"/>
        <v>1.5212588018309303</v>
      </c>
      <c r="AS2526" s="4">
        <f t="shared" si="653"/>
        <v>-2.9543806139499589</v>
      </c>
      <c r="AT2526" s="4">
        <f t="shared" si="654"/>
        <v>-0.14059874081320387</v>
      </c>
      <c r="AU2526" s="4">
        <f t="shared" si="655"/>
        <v>-0.22263819830359755</v>
      </c>
      <c r="AV2526" s="4">
        <f t="shared" si="656"/>
        <v>11.334508816120906</v>
      </c>
      <c r="AW2526" s="4">
        <f t="shared" si="657"/>
        <v>-1.1285663395835357</v>
      </c>
      <c r="AX2526" s="4">
        <f t="shared" si="658"/>
        <v>1.2154859446971549</v>
      </c>
      <c r="AY2526" s="4">
        <f t="shared" si="659"/>
        <v>9.0692096517844227</v>
      </c>
      <c r="AZ2526" s="4">
        <f t="shared" si="660"/>
        <v>0</v>
      </c>
      <c r="BA2526" s="4">
        <f t="shared" si="661"/>
        <v>0</v>
      </c>
      <c r="BB2526" s="4">
        <f t="shared" si="662"/>
        <v>-1</v>
      </c>
    </row>
    <row r="2527" spans="1:54">
      <c r="A2527" t="s">
        <v>2575</v>
      </c>
      <c r="C2527" s="1">
        <v>43100</v>
      </c>
      <c r="D2527" s="1">
        <v>42735</v>
      </c>
      <c r="E2527" s="1">
        <v>42369</v>
      </c>
      <c r="F2527" s="1">
        <v>42004</v>
      </c>
      <c r="G2527" s="1">
        <v>41639</v>
      </c>
      <c r="H2527" s="1">
        <v>41274</v>
      </c>
      <c r="X2527" s="3"/>
      <c r="Y2527" s="3">
        <v>90.417000000000002</v>
      </c>
      <c r="Z2527" s="3">
        <v>15.840999999999999</v>
      </c>
      <c r="AA2527" s="3">
        <v>97.778000000000006</v>
      </c>
      <c r="AB2527" s="3">
        <v>67.236999999999995</v>
      </c>
      <c r="AC2527" s="3">
        <v>42.673999999999999</v>
      </c>
      <c r="AD2527" s="3">
        <v>22.556999999999999</v>
      </c>
      <c r="AE2527" s="3"/>
      <c r="AF2527" s="3"/>
      <c r="AG2527" s="3"/>
      <c r="AH2527" s="3"/>
      <c r="AI2527" s="3"/>
      <c r="AJ2527" s="3"/>
      <c r="AK2527" s="3"/>
      <c r="AM2527" s="4">
        <f t="shared" si="647"/>
        <v>0</v>
      </c>
      <c r="AN2527" s="4">
        <f t="shared" si="648"/>
        <v>4.7077835995202326</v>
      </c>
      <c r="AO2527" s="4">
        <f t="shared" si="649"/>
        <v>-0.83799014093149793</v>
      </c>
      <c r="AP2527" s="4">
        <f t="shared" si="650"/>
        <v>0.45422907030355331</v>
      </c>
      <c r="AQ2527" s="4">
        <f t="shared" si="651"/>
        <v>0.57559638187186568</v>
      </c>
      <c r="AR2527" s="4">
        <f t="shared" si="652"/>
        <v>0.89182958726781048</v>
      </c>
      <c r="AS2527" s="4">
        <f t="shared" si="653"/>
        <v>0</v>
      </c>
      <c r="AT2527" s="4">
        <f t="shared" si="654"/>
        <v>0</v>
      </c>
      <c r="AU2527" s="4">
        <f t="shared" si="655"/>
        <v>0</v>
      </c>
      <c r="AV2527" s="4">
        <f t="shared" si="656"/>
        <v>0</v>
      </c>
      <c r="AW2527" s="4">
        <f t="shared" si="657"/>
        <v>0</v>
      </c>
      <c r="AX2527" s="4">
        <f t="shared" si="658"/>
        <v>0</v>
      </c>
      <c r="AY2527" s="4">
        <f t="shared" si="659"/>
        <v>0</v>
      </c>
      <c r="AZ2527" s="4">
        <f t="shared" si="660"/>
        <v>0</v>
      </c>
      <c r="BA2527" s="4">
        <f t="shared" si="661"/>
        <v>0</v>
      </c>
      <c r="BB2527" s="4">
        <f t="shared" si="662"/>
        <v>-1</v>
      </c>
    </row>
    <row r="2528" spans="1:54">
      <c r="A2528" t="s">
        <v>2576</v>
      </c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M2528" s="4">
        <f t="shared" si="647"/>
        <v>0</v>
      </c>
      <c r="AN2528" s="4">
        <f t="shared" si="648"/>
        <v>0</v>
      </c>
      <c r="AO2528" s="4">
        <f t="shared" si="649"/>
        <v>0</v>
      </c>
      <c r="AP2528" s="4">
        <f t="shared" si="650"/>
        <v>0</v>
      </c>
      <c r="AQ2528" s="4">
        <f t="shared" si="651"/>
        <v>0</v>
      </c>
      <c r="AR2528" s="4">
        <f t="shared" si="652"/>
        <v>0</v>
      </c>
      <c r="AS2528" s="4">
        <f t="shared" si="653"/>
        <v>0</v>
      </c>
      <c r="AT2528" s="4">
        <f t="shared" si="654"/>
        <v>0</v>
      </c>
      <c r="AU2528" s="4">
        <f t="shared" si="655"/>
        <v>0</v>
      </c>
      <c r="AV2528" s="4">
        <f t="shared" si="656"/>
        <v>0</v>
      </c>
      <c r="AW2528" s="4">
        <f t="shared" si="657"/>
        <v>0</v>
      </c>
      <c r="AX2528" s="4">
        <f t="shared" si="658"/>
        <v>0</v>
      </c>
      <c r="AY2528" s="4">
        <f t="shared" si="659"/>
        <v>0</v>
      </c>
      <c r="AZ2528" s="4">
        <f t="shared" si="660"/>
        <v>0</v>
      </c>
      <c r="BA2528" s="4">
        <f t="shared" si="661"/>
        <v>0</v>
      </c>
      <c r="BB2528" s="4" t="e">
        <f t="shared" si="662"/>
        <v>#DIV/0!</v>
      </c>
    </row>
    <row r="2529" spans="1:54">
      <c r="A2529" t="s">
        <v>2577</v>
      </c>
      <c r="C2529" s="1">
        <v>43100</v>
      </c>
      <c r="D2529" s="1">
        <v>42735</v>
      </c>
      <c r="E2529" s="1">
        <v>42369</v>
      </c>
      <c r="F2529" s="1">
        <v>42004</v>
      </c>
      <c r="G2529" s="1">
        <v>41639</v>
      </c>
      <c r="H2529" s="1">
        <v>41274</v>
      </c>
      <c r="I2529" s="1">
        <v>40908</v>
      </c>
      <c r="J2529" s="1">
        <v>40543</v>
      </c>
      <c r="K2529" s="1">
        <v>40178</v>
      </c>
      <c r="L2529" s="1">
        <v>39813</v>
      </c>
      <c r="M2529" s="1">
        <v>39447</v>
      </c>
      <c r="N2529" s="1">
        <v>39082</v>
      </c>
      <c r="O2529" s="1">
        <v>38717</v>
      </c>
      <c r="X2529" s="3"/>
      <c r="Y2529" s="3">
        <v>16.111999999999998</v>
      </c>
      <c r="Z2529" s="3">
        <v>-64.754000000000005</v>
      </c>
      <c r="AA2529" s="3">
        <v>-112.226</v>
      </c>
      <c r="AB2529" s="3">
        <v>120.057</v>
      </c>
      <c r="AC2529" s="3">
        <v>81.346999999999994</v>
      </c>
      <c r="AD2529" s="3">
        <v>81.799000000000007</v>
      </c>
      <c r="AE2529" s="3">
        <v>111.107</v>
      </c>
      <c r="AF2529" s="3">
        <v>68.870999999999995</v>
      </c>
      <c r="AG2529" s="3">
        <v>-22.789000000000001</v>
      </c>
      <c r="AH2529" s="3">
        <v>59.345999999999997</v>
      </c>
      <c r="AI2529" s="3">
        <v>47.234999999999999</v>
      </c>
      <c r="AJ2529" s="3">
        <v>-16.445</v>
      </c>
      <c r="AK2529" s="3">
        <v>28.245000000000001</v>
      </c>
      <c r="AM2529" s="4">
        <f t="shared" si="647"/>
        <v>0</v>
      </c>
      <c r="AN2529" s="4">
        <f t="shared" si="648"/>
        <v>1.2488186058004138</v>
      </c>
      <c r="AO2529" s="4">
        <f t="shared" si="649"/>
        <v>0.42300358205763366</v>
      </c>
      <c r="AP2529" s="4">
        <f t="shared" si="650"/>
        <v>-1.9347726496580793</v>
      </c>
      <c r="AQ2529" s="4">
        <f t="shared" si="651"/>
        <v>0.47586266242147851</v>
      </c>
      <c r="AR2529" s="4">
        <f t="shared" si="652"/>
        <v>-5.5257399234710982E-3</v>
      </c>
      <c r="AS2529" s="4">
        <f t="shared" si="653"/>
        <v>-0.26378175992511715</v>
      </c>
      <c r="AT2529" s="4">
        <f t="shared" si="654"/>
        <v>0.61326247622366459</v>
      </c>
      <c r="AU2529" s="4">
        <f t="shared" si="655"/>
        <v>4.0221159331256304</v>
      </c>
      <c r="AV2529" s="4">
        <f t="shared" si="656"/>
        <v>-1.3840022916456036</v>
      </c>
      <c r="AW2529" s="4">
        <f t="shared" si="657"/>
        <v>0.25639885677993007</v>
      </c>
      <c r="AX2529" s="4">
        <f t="shared" si="658"/>
        <v>3.8723016114320461</v>
      </c>
      <c r="AY2529" s="4">
        <f t="shared" si="659"/>
        <v>-1.5822269428217381</v>
      </c>
      <c r="AZ2529" s="4">
        <f t="shared" si="660"/>
        <v>0</v>
      </c>
      <c r="BA2529" s="4">
        <f t="shared" si="661"/>
        <v>0</v>
      </c>
      <c r="BB2529" s="4">
        <f t="shared" si="662"/>
        <v>-1</v>
      </c>
    </row>
    <row r="2530" spans="1:54">
      <c r="A2530" t="s">
        <v>2578</v>
      </c>
      <c r="C2530" s="1">
        <v>43008</v>
      </c>
      <c r="D2530" s="1">
        <v>42643</v>
      </c>
      <c r="E2530" s="1">
        <v>42277</v>
      </c>
      <c r="F2530" s="1">
        <v>41912</v>
      </c>
      <c r="G2530" s="1">
        <v>41547</v>
      </c>
      <c r="H2530" s="1">
        <v>41182</v>
      </c>
      <c r="I2530" s="1">
        <v>40816</v>
      </c>
      <c r="J2530" s="1">
        <v>40451</v>
      </c>
      <c r="K2530" s="1">
        <v>40086</v>
      </c>
      <c r="L2530" s="1">
        <v>39721</v>
      </c>
      <c r="M2530" s="1">
        <v>39355</v>
      </c>
      <c r="N2530" s="1">
        <v>38990</v>
      </c>
      <c r="O2530" s="1">
        <v>38625</v>
      </c>
      <c r="X2530" s="3"/>
      <c r="Y2530" s="3">
        <v>48.21</v>
      </c>
      <c r="Z2530" s="3">
        <v>23.655000000000001</v>
      </c>
      <c r="AA2530" s="3">
        <v>15.753</v>
      </c>
      <c r="AB2530" s="3">
        <v>17.422000000000001</v>
      </c>
      <c r="AC2530" s="3">
        <v>24.66</v>
      </c>
      <c r="AD2530" s="3">
        <v>19.925999999999998</v>
      </c>
      <c r="AE2530" s="3">
        <v>12.25</v>
      </c>
      <c r="AF2530" s="3">
        <v>9.1920000000000002</v>
      </c>
      <c r="AG2530" s="3">
        <v>-10.077999999999999</v>
      </c>
      <c r="AH2530" s="3">
        <v>-44.296999999999997</v>
      </c>
      <c r="AI2530" s="3">
        <v>15.795</v>
      </c>
      <c r="AJ2530" s="3">
        <v>18.498000000000001</v>
      </c>
      <c r="AK2530" s="3">
        <v>12.102</v>
      </c>
      <c r="AM2530" s="4">
        <f t="shared" si="647"/>
        <v>0</v>
      </c>
      <c r="AN2530" s="4">
        <f t="shared" si="648"/>
        <v>1.0380469245402664</v>
      </c>
      <c r="AO2530" s="4">
        <f t="shared" si="649"/>
        <v>0.5016187392877548</v>
      </c>
      <c r="AP2530" s="4">
        <f t="shared" si="650"/>
        <v>-9.5798415796119876E-2</v>
      </c>
      <c r="AQ2530" s="4">
        <f t="shared" si="651"/>
        <v>-0.29351175993511758</v>
      </c>
      <c r="AR2530" s="4">
        <f t="shared" si="652"/>
        <v>0.23757904245709136</v>
      </c>
      <c r="AS2530" s="4">
        <f t="shared" si="653"/>
        <v>0.62661224489795908</v>
      </c>
      <c r="AT2530" s="4">
        <f t="shared" si="654"/>
        <v>0.33268059181897297</v>
      </c>
      <c r="AU2530" s="4">
        <f t="shared" si="655"/>
        <v>1.9120857312958921</v>
      </c>
      <c r="AV2530" s="4">
        <f t="shared" si="656"/>
        <v>0.77249023635912129</v>
      </c>
      <c r="AW2530" s="4">
        <f t="shared" si="657"/>
        <v>-3.8044950933839821</v>
      </c>
      <c r="AX2530" s="4">
        <f t="shared" si="658"/>
        <v>-0.14612390528705813</v>
      </c>
      <c r="AY2530" s="4">
        <f t="shared" si="659"/>
        <v>0.52850768468021825</v>
      </c>
      <c r="AZ2530" s="4">
        <f t="shared" si="660"/>
        <v>0</v>
      </c>
      <c r="BA2530" s="4">
        <f t="shared" si="661"/>
        <v>0</v>
      </c>
      <c r="BB2530" s="4">
        <f t="shared" si="662"/>
        <v>-1</v>
      </c>
    </row>
    <row r="2531" spans="1:54">
      <c r="A2531" t="s">
        <v>2579</v>
      </c>
      <c r="C2531" s="1">
        <v>43100</v>
      </c>
      <c r="D2531" s="1">
        <v>42735</v>
      </c>
      <c r="E2531" s="1">
        <v>42369</v>
      </c>
      <c r="F2531" s="1">
        <v>42004</v>
      </c>
      <c r="G2531" s="1">
        <v>41639</v>
      </c>
      <c r="H2531" s="1">
        <v>41274</v>
      </c>
      <c r="I2531" s="1">
        <v>40908</v>
      </c>
      <c r="J2531" s="1">
        <v>40543</v>
      </c>
      <c r="K2531" s="1">
        <v>40178</v>
      </c>
      <c r="L2531" s="1">
        <v>39813</v>
      </c>
      <c r="M2531" s="1">
        <v>39447</v>
      </c>
      <c r="N2531" s="1">
        <v>39082</v>
      </c>
      <c r="O2531" s="1">
        <v>38717</v>
      </c>
      <c r="P2531" s="1">
        <v>38533</v>
      </c>
      <c r="Q2531" s="1"/>
      <c r="R2531" s="1"/>
      <c r="S2531" s="1"/>
      <c r="T2531" s="1"/>
      <c r="U2531" s="1"/>
      <c r="V2531" s="1"/>
      <c r="W2531" s="1"/>
      <c r="X2531" s="3"/>
      <c r="Y2531" s="3">
        <v>71.302000000000007</v>
      </c>
      <c r="Z2531" s="3">
        <v>-53.747</v>
      </c>
      <c r="AA2531" s="3">
        <v>-56.698999999999998</v>
      </c>
      <c r="AB2531" s="3">
        <v>-47.496000000000002</v>
      </c>
      <c r="AC2531" s="3">
        <v>-79.173000000000002</v>
      </c>
      <c r="AD2531" s="3">
        <v>-188.62899999999999</v>
      </c>
      <c r="AE2531" s="3">
        <v>-487.53100000000001</v>
      </c>
      <c r="AF2531" s="3">
        <v>-104.131</v>
      </c>
      <c r="AG2531" s="3">
        <v>-116.87</v>
      </c>
      <c r="AH2531" s="3">
        <v>-452.17</v>
      </c>
      <c r="AI2531" s="3">
        <v>-143.952</v>
      </c>
      <c r="AJ2531" s="3">
        <v>-23.173999999999999</v>
      </c>
      <c r="AK2531" s="3">
        <v>0</v>
      </c>
      <c r="AL2531" t="s">
        <v>2580</v>
      </c>
      <c r="AM2531" s="4">
        <f t="shared" si="647"/>
        <v>0</v>
      </c>
      <c r="AN2531" s="4">
        <f t="shared" si="648"/>
        <v>2.3266228812770948</v>
      </c>
      <c r="AO2531" s="4">
        <f t="shared" si="649"/>
        <v>5.2064410307060056E-2</v>
      </c>
      <c r="AP2531" s="4">
        <f t="shared" si="650"/>
        <v>-0.19376368536297783</v>
      </c>
      <c r="AQ2531" s="4">
        <f t="shared" si="651"/>
        <v>0.40009851843431471</v>
      </c>
      <c r="AR2531" s="4">
        <f t="shared" si="652"/>
        <v>0.58027132625418143</v>
      </c>
      <c r="AS2531" s="4">
        <f t="shared" si="653"/>
        <v>0.61309332124521321</v>
      </c>
      <c r="AT2531" s="4">
        <f t="shared" si="654"/>
        <v>-3.6819006827937883</v>
      </c>
      <c r="AU2531" s="4">
        <f t="shared" si="655"/>
        <v>0.10900145460768379</v>
      </c>
      <c r="AV2531" s="4">
        <f t="shared" si="656"/>
        <v>0.74153526328593233</v>
      </c>
      <c r="AW2531" s="4">
        <f t="shared" si="657"/>
        <v>-2.1411164832722021</v>
      </c>
      <c r="AX2531" s="4">
        <f t="shared" si="658"/>
        <v>-5.2117890739621986</v>
      </c>
      <c r="AY2531" s="4" t="e">
        <f t="shared" si="659"/>
        <v>#DIV/0!</v>
      </c>
      <c r="AZ2531" s="4" t="e">
        <f t="shared" si="660"/>
        <v>#VALUE!</v>
      </c>
      <c r="BA2531" s="4" t="e">
        <f t="shared" si="661"/>
        <v>#VALUE!</v>
      </c>
      <c r="BB2531" s="4">
        <f t="shared" si="662"/>
        <v>-1</v>
      </c>
    </row>
    <row r="2532" spans="1:54">
      <c r="A2532" t="s">
        <v>2581</v>
      </c>
      <c r="C2532" s="1">
        <v>43100</v>
      </c>
      <c r="D2532" s="1">
        <v>42735</v>
      </c>
      <c r="E2532" s="1">
        <v>42369</v>
      </c>
      <c r="F2532" s="1">
        <v>42004</v>
      </c>
      <c r="G2532" s="1">
        <v>41639</v>
      </c>
      <c r="H2532" s="1">
        <v>41274</v>
      </c>
      <c r="I2532" s="1">
        <v>40908</v>
      </c>
      <c r="J2532" s="1">
        <v>40543</v>
      </c>
      <c r="K2532" s="1">
        <v>40178</v>
      </c>
      <c r="L2532" s="1">
        <v>39813</v>
      </c>
      <c r="M2532" s="1">
        <v>39447</v>
      </c>
      <c r="N2532" s="1">
        <v>39082</v>
      </c>
      <c r="O2532" s="1">
        <v>38717</v>
      </c>
      <c r="X2532" s="3"/>
      <c r="Y2532" s="3">
        <v>-251.88499999999999</v>
      </c>
      <c r="Z2532" s="3">
        <v>-42.268000000000001</v>
      </c>
      <c r="AA2532" s="3">
        <v>19.369</v>
      </c>
      <c r="AB2532" s="3">
        <v>28.009</v>
      </c>
      <c r="AC2532" s="3">
        <v>28.863</v>
      </c>
      <c r="AD2532" s="3">
        <v>24.268000000000001</v>
      </c>
      <c r="AE2532" s="3">
        <v>32.018000000000001</v>
      </c>
      <c r="AF2532" s="3">
        <v>-11.769</v>
      </c>
      <c r="AG2532" s="3">
        <v>-83.94</v>
      </c>
      <c r="AH2532" s="3">
        <v>-74.340599999999995</v>
      </c>
      <c r="AI2532" s="3">
        <v>-37.974499999999999</v>
      </c>
      <c r="AJ2532" s="3">
        <v>-24.473600000000001</v>
      </c>
      <c r="AK2532" s="3">
        <v>-35.533099999999997</v>
      </c>
      <c r="AM2532" s="4">
        <f t="shared" si="647"/>
        <v>0</v>
      </c>
      <c r="AN2532" s="4">
        <f t="shared" si="648"/>
        <v>-4.9592363016939522</v>
      </c>
      <c r="AO2532" s="4">
        <f t="shared" si="649"/>
        <v>-3.1822499870927774</v>
      </c>
      <c r="AP2532" s="4">
        <f t="shared" si="650"/>
        <v>-0.30847227676818167</v>
      </c>
      <c r="AQ2532" s="4">
        <f t="shared" si="651"/>
        <v>-2.9588053909849955E-2</v>
      </c>
      <c r="AR2532" s="4">
        <f t="shared" si="652"/>
        <v>0.18934399208834674</v>
      </c>
      <c r="AS2532" s="4">
        <f t="shared" si="653"/>
        <v>-0.24205134611780874</v>
      </c>
      <c r="AT2532" s="4">
        <f t="shared" si="654"/>
        <v>3.7205370039935421</v>
      </c>
      <c r="AU2532" s="4">
        <f t="shared" si="655"/>
        <v>0.85979270907791272</v>
      </c>
      <c r="AV2532" s="4">
        <f t="shared" si="656"/>
        <v>-0.12912728710825583</v>
      </c>
      <c r="AW2532" s="4">
        <f t="shared" si="657"/>
        <v>-0.95764526195209931</v>
      </c>
      <c r="AX2532" s="4">
        <f t="shared" si="658"/>
        <v>-0.55165157557531375</v>
      </c>
      <c r="AY2532" s="4">
        <f t="shared" si="659"/>
        <v>0.31124500817547573</v>
      </c>
      <c r="AZ2532" s="4">
        <f t="shared" si="660"/>
        <v>0</v>
      </c>
      <c r="BA2532" s="4">
        <f t="shared" si="661"/>
        <v>0</v>
      </c>
      <c r="BB2532" s="4">
        <f t="shared" si="662"/>
        <v>1</v>
      </c>
    </row>
    <row r="2533" spans="1:54">
      <c r="A2533" t="s">
        <v>2582</v>
      </c>
      <c r="C2533" s="1">
        <v>43100</v>
      </c>
      <c r="D2533" s="1">
        <v>42735</v>
      </c>
      <c r="E2533" s="1">
        <v>42369</v>
      </c>
      <c r="F2533" s="1">
        <v>42004</v>
      </c>
      <c r="G2533" s="1">
        <v>41639</v>
      </c>
      <c r="H2533" s="1">
        <v>41274</v>
      </c>
      <c r="I2533" s="1">
        <v>40908</v>
      </c>
      <c r="J2533" s="1">
        <v>40543</v>
      </c>
      <c r="K2533" s="1">
        <v>40178</v>
      </c>
      <c r="L2533" s="1">
        <v>39813</v>
      </c>
      <c r="M2533" s="1">
        <v>39447</v>
      </c>
      <c r="N2533" s="1">
        <v>39082</v>
      </c>
      <c r="O2533" s="1">
        <v>38717</v>
      </c>
      <c r="X2533" s="3"/>
      <c r="Y2533" s="3">
        <v>56.801000000000002</v>
      </c>
      <c r="Z2533" s="3">
        <v>35.875999999999998</v>
      </c>
      <c r="AA2533" s="3">
        <v>53.728999999999999</v>
      </c>
      <c r="AB2533" s="3">
        <v>48.761000000000003</v>
      </c>
      <c r="AC2533" s="3">
        <v>36.1</v>
      </c>
      <c r="AD2533" s="3">
        <v>35.094000000000001</v>
      </c>
      <c r="AE2533" s="3">
        <v>28.327000000000002</v>
      </c>
      <c r="AF2533" s="3">
        <v>24.094000000000001</v>
      </c>
      <c r="AG2533" s="3">
        <v>42.954000000000001</v>
      </c>
      <c r="AH2533" s="3">
        <v>16.263999999999999</v>
      </c>
      <c r="AI2533" s="3">
        <v>36.158999999999999</v>
      </c>
      <c r="AJ2533" s="3">
        <v>44.774000000000001</v>
      </c>
      <c r="AK2533" s="3">
        <v>-6.117</v>
      </c>
      <c r="AM2533" s="4">
        <f t="shared" si="647"/>
        <v>0</v>
      </c>
      <c r="AN2533" s="4">
        <f t="shared" si="648"/>
        <v>0.58325900323335955</v>
      </c>
      <c r="AO2533" s="4">
        <f t="shared" si="649"/>
        <v>-0.33227865770812787</v>
      </c>
      <c r="AP2533" s="4">
        <f t="shared" si="650"/>
        <v>0.10188470293882398</v>
      </c>
      <c r="AQ2533" s="4">
        <f t="shared" si="651"/>
        <v>0.35072022160664823</v>
      </c>
      <c r="AR2533" s="4">
        <f t="shared" si="652"/>
        <v>2.866586880948311E-2</v>
      </c>
      <c r="AS2533" s="4">
        <f t="shared" si="653"/>
        <v>0.23888869276661839</v>
      </c>
      <c r="AT2533" s="4">
        <f t="shared" si="654"/>
        <v>0.17568689300240725</v>
      </c>
      <c r="AU2533" s="4">
        <f t="shared" si="655"/>
        <v>-0.43907435861619404</v>
      </c>
      <c r="AV2533" s="4">
        <f t="shared" si="656"/>
        <v>1.6410477127397936</v>
      </c>
      <c r="AW2533" s="4">
        <f t="shared" si="657"/>
        <v>-0.55020880002212447</v>
      </c>
      <c r="AX2533" s="4">
        <f t="shared" si="658"/>
        <v>-0.19241077410997459</v>
      </c>
      <c r="AY2533" s="4">
        <f t="shared" si="659"/>
        <v>8.3196011116560395</v>
      </c>
      <c r="AZ2533" s="4">
        <f t="shared" si="660"/>
        <v>0</v>
      </c>
      <c r="BA2533" s="4">
        <f t="shared" si="661"/>
        <v>0</v>
      </c>
      <c r="BB2533" s="4">
        <f t="shared" si="662"/>
        <v>-1</v>
      </c>
    </row>
    <row r="2534" spans="1:54">
      <c r="A2534" t="s">
        <v>2583</v>
      </c>
      <c r="C2534" s="1">
        <v>43100</v>
      </c>
      <c r="D2534" s="1">
        <v>42735</v>
      </c>
      <c r="E2534" s="1">
        <v>42369</v>
      </c>
      <c r="F2534" s="1">
        <v>42004</v>
      </c>
      <c r="G2534" s="1">
        <v>41639</v>
      </c>
      <c r="H2534" s="1">
        <v>41274</v>
      </c>
      <c r="I2534" s="1">
        <v>40908</v>
      </c>
      <c r="J2534" s="1">
        <v>40543</v>
      </c>
      <c r="K2534" s="1">
        <v>40178</v>
      </c>
      <c r="L2534" s="1">
        <v>39813</v>
      </c>
      <c r="M2534" s="1">
        <v>39447</v>
      </c>
      <c r="N2534" s="1">
        <v>39082</v>
      </c>
      <c r="O2534" s="1">
        <v>38717</v>
      </c>
      <c r="X2534" s="3"/>
      <c r="Y2534" s="3">
        <v>81.7</v>
      </c>
      <c r="Z2534" s="3">
        <v>149.69999999999999</v>
      </c>
      <c r="AA2534" s="3">
        <v>63.2</v>
      </c>
      <c r="AB2534" s="3">
        <v>19.100000000000001</v>
      </c>
      <c r="AC2534" s="3">
        <v>48.8</v>
      </c>
      <c r="AD2534" s="3">
        <v>68.8</v>
      </c>
      <c r="AE2534" s="3">
        <v>57.6</v>
      </c>
      <c r="AF2534" s="3">
        <v>32.700000000000003</v>
      </c>
      <c r="AG2534" s="3">
        <v>-148.30000000000001</v>
      </c>
      <c r="AH2534" s="3">
        <v>-73.7</v>
      </c>
      <c r="AI2534" s="3">
        <v>83.3</v>
      </c>
      <c r="AJ2534" s="3">
        <v>79.512</v>
      </c>
      <c r="AK2534" s="3">
        <v>53.566000000000003</v>
      </c>
      <c r="AM2534" s="4">
        <f t="shared" si="647"/>
        <v>0</v>
      </c>
      <c r="AN2534" s="4">
        <f t="shared" si="648"/>
        <v>-0.45424181696726779</v>
      </c>
      <c r="AO2534" s="4">
        <f t="shared" si="649"/>
        <v>1.3686708860759491</v>
      </c>
      <c r="AP2534" s="4">
        <f t="shared" si="650"/>
        <v>2.3089005235602094</v>
      </c>
      <c r="AQ2534" s="4">
        <f t="shared" si="651"/>
        <v>-0.60860655737704916</v>
      </c>
      <c r="AR2534" s="4">
        <f t="shared" si="652"/>
        <v>-0.29069767441860467</v>
      </c>
      <c r="AS2534" s="4">
        <f t="shared" si="653"/>
        <v>0.19444444444444436</v>
      </c>
      <c r="AT2534" s="4">
        <f t="shared" si="654"/>
        <v>0.76146788990825676</v>
      </c>
      <c r="AU2534" s="4">
        <f t="shared" si="655"/>
        <v>1.2204989885367497</v>
      </c>
      <c r="AV2534" s="4">
        <f t="shared" si="656"/>
        <v>-1.0122116689280869</v>
      </c>
      <c r="AW2534" s="4">
        <f t="shared" si="657"/>
        <v>-1.8847539015606243</v>
      </c>
      <c r="AX2534" s="4">
        <f t="shared" si="658"/>
        <v>4.7640607707012735E-2</v>
      </c>
      <c r="AY2534" s="4">
        <f t="shared" si="659"/>
        <v>0.48437441660754949</v>
      </c>
      <c r="AZ2534" s="4">
        <f t="shared" si="660"/>
        <v>0</v>
      </c>
      <c r="BA2534" s="4">
        <f t="shared" si="661"/>
        <v>0</v>
      </c>
      <c r="BB2534" s="4">
        <f t="shared" si="662"/>
        <v>1</v>
      </c>
    </row>
    <row r="2535" spans="1:54">
      <c r="A2535" t="s">
        <v>2584</v>
      </c>
      <c r="C2535" s="1">
        <v>43100</v>
      </c>
      <c r="D2535" s="1">
        <v>42735</v>
      </c>
      <c r="E2535" s="1">
        <v>42369</v>
      </c>
      <c r="F2535" s="1">
        <v>42004</v>
      </c>
      <c r="G2535" s="1">
        <v>41639</v>
      </c>
      <c r="H2535" s="1">
        <v>41274</v>
      </c>
      <c r="I2535" s="1">
        <v>40908</v>
      </c>
      <c r="J2535" s="1">
        <v>40543</v>
      </c>
      <c r="K2535" s="1">
        <v>40178</v>
      </c>
      <c r="L2535" s="1">
        <v>39813</v>
      </c>
      <c r="M2535" s="1">
        <v>39447</v>
      </c>
      <c r="N2535" s="1">
        <v>39082</v>
      </c>
      <c r="O2535" s="1">
        <v>38717</v>
      </c>
      <c r="X2535" s="3"/>
      <c r="Y2535" s="3">
        <v>81.7</v>
      </c>
      <c r="Z2535" s="3">
        <v>149.69999999999999</v>
      </c>
      <c r="AA2535" s="3">
        <v>63.2</v>
      </c>
      <c r="AB2535" s="3">
        <v>19.100000000000001</v>
      </c>
      <c r="AC2535" s="3">
        <v>48.8</v>
      </c>
      <c r="AD2535" s="3">
        <v>68.8</v>
      </c>
      <c r="AE2535" s="3">
        <v>57.6</v>
      </c>
      <c r="AF2535" s="3">
        <v>32.700000000000003</v>
      </c>
      <c r="AG2535" s="3">
        <v>-148.30000000000001</v>
      </c>
      <c r="AH2535" s="3">
        <v>-73.7</v>
      </c>
      <c r="AI2535" s="3">
        <v>83.3</v>
      </c>
      <c r="AJ2535" s="3">
        <v>79.512</v>
      </c>
      <c r="AK2535" s="3">
        <v>53.566000000000003</v>
      </c>
      <c r="AM2535" s="4">
        <f t="shared" si="647"/>
        <v>0</v>
      </c>
      <c r="AN2535" s="4">
        <f t="shared" si="648"/>
        <v>-0.45424181696726779</v>
      </c>
      <c r="AO2535" s="4">
        <f t="shared" si="649"/>
        <v>1.3686708860759491</v>
      </c>
      <c r="AP2535" s="4">
        <f t="shared" si="650"/>
        <v>2.3089005235602094</v>
      </c>
      <c r="AQ2535" s="4">
        <f t="shared" si="651"/>
        <v>-0.60860655737704916</v>
      </c>
      <c r="AR2535" s="4">
        <f t="shared" si="652"/>
        <v>-0.29069767441860467</v>
      </c>
      <c r="AS2535" s="4">
        <f t="shared" si="653"/>
        <v>0.19444444444444436</v>
      </c>
      <c r="AT2535" s="4">
        <f t="shared" si="654"/>
        <v>0.76146788990825676</v>
      </c>
      <c r="AU2535" s="4">
        <f t="shared" si="655"/>
        <v>1.2204989885367497</v>
      </c>
      <c r="AV2535" s="4">
        <f t="shared" si="656"/>
        <v>-1.0122116689280869</v>
      </c>
      <c r="AW2535" s="4">
        <f t="shared" si="657"/>
        <v>-1.8847539015606243</v>
      </c>
      <c r="AX2535" s="4">
        <f t="shared" si="658"/>
        <v>4.7640607707012735E-2</v>
      </c>
      <c r="AY2535" s="4">
        <f t="shared" si="659"/>
        <v>0.48437441660754949</v>
      </c>
      <c r="AZ2535" s="4">
        <f t="shared" si="660"/>
        <v>0</v>
      </c>
      <c r="BA2535" s="4">
        <f t="shared" si="661"/>
        <v>0</v>
      </c>
      <c r="BB2535" s="4">
        <f t="shared" si="662"/>
        <v>1</v>
      </c>
    </row>
    <row r="2536" spans="1:54">
      <c r="A2536" t="s">
        <v>2585</v>
      </c>
      <c r="C2536" s="1">
        <v>43100</v>
      </c>
      <c r="D2536" s="1">
        <v>42735</v>
      </c>
      <c r="E2536" s="1">
        <v>42369</v>
      </c>
      <c r="F2536" s="1">
        <v>42004</v>
      </c>
      <c r="G2536" s="1">
        <v>41639</v>
      </c>
      <c r="X2536" s="3"/>
      <c r="Y2536" s="3">
        <v>-116.148</v>
      </c>
      <c r="Z2536" s="3">
        <v>-352.053</v>
      </c>
      <c r="AA2536" s="3">
        <v>-225.84399999999999</v>
      </c>
      <c r="AB2536" s="3">
        <v>-72.180000000000007</v>
      </c>
      <c r="AC2536" s="3">
        <v>322.065</v>
      </c>
      <c r="AD2536" s="3"/>
      <c r="AE2536" s="3"/>
      <c r="AF2536" s="3"/>
      <c r="AG2536" s="3"/>
      <c r="AH2536" s="3"/>
      <c r="AI2536" s="3"/>
      <c r="AJ2536" s="3"/>
      <c r="AK2536" s="3"/>
      <c r="AM2536" s="4">
        <f t="shared" si="647"/>
        <v>0</v>
      </c>
      <c r="AN2536" s="4">
        <f t="shared" si="648"/>
        <v>0.67008376579662721</v>
      </c>
      <c r="AO2536" s="4">
        <f t="shared" si="649"/>
        <v>-0.55883264554294121</v>
      </c>
      <c r="AP2536" s="4">
        <f t="shared" si="650"/>
        <v>-2.1288999722914932</v>
      </c>
      <c r="AQ2536" s="4">
        <f t="shared" si="651"/>
        <v>-1.2241162498253459</v>
      </c>
      <c r="AR2536" s="4">
        <f t="shared" si="652"/>
        <v>0</v>
      </c>
      <c r="AS2536" s="4">
        <f t="shared" si="653"/>
        <v>0</v>
      </c>
      <c r="AT2536" s="4">
        <f t="shared" si="654"/>
        <v>0</v>
      </c>
      <c r="AU2536" s="4">
        <f t="shared" si="655"/>
        <v>0</v>
      </c>
      <c r="AV2536" s="4">
        <f t="shared" si="656"/>
        <v>0</v>
      </c>
      <c r="AW2536" s="4">
        <f t="shared" si="657"/>
        <v>0</v>
      </c>
      <c r="AX2536" s="4">
        <f t="shared" si="658"/>
        <v>0</v>
      </c>
      <c r="AY2536" s="4">
        <f t="shared" si="659"/>
        <v>0</v>
      </c>
      <c r="AZ2536" s="4">
        <f t="shared" si="660"/>
        <v>0</v>
      </c>
      <c r="BA2536" s="4">
        <f t="shared" si="661"/>
        <v>0</v>
      </c>
      <c r="BB2536" s="4">
        <f t="shared" si="662"/>
        <v>-1</v>
      </c>
    </row>
    <row r="2537" spans="1:54">
      <c r="A2537" t="s">
        <v>2586</v>
      </c>
      <c r="C2537" s="1">
        <v>43100</v>
      </c>
      <c r="D2537" s="1">
        <v>42735</v>
      </c>
      <c r="E2537" s="1">
        <v>42369</v>
      </c>
      <c r="F2537" s="1">
        <v>42004</v>
      </c>
      <c r="G2537" s="1">
        <v>41639</v>
      </c>
      <c r="H2537" s="1">
        <v>41274</v>
      </c>
      <c r="X2537" s="3"/>
      <c r="Y2537" s="3">
        <v>18.271000000000001</v>
      </c>
      <c r="Z2537" s="3">
        <v>70.403999999999996</v>
      </c>
      <c r="AA2537" s="3">
        <v>20.88</v>
      </c>
      <c r="AB2537" s="3">
        <v>30.733000000000001</v>
      </c>
      <c r="AC2537" s="3">
        <v>43.026000000000003</v>
      </c>
      <c r="AD2537" s="3">
        <v>1E-4</v>
      </c>
      <c r="AE2537" s="3"/>
      <c r="AF2537" s="3"/>
      <c r="AG2537" s="3"/>
      <c r="AH2537" s="3"/>
      <c r="AI2537" s="3"/>
      <c r="AJ2537" s="3"/>
      <c r="AK2537" s="3"/>
      <c r="AM2537" s="4">
        <f t="shared" si="647"/>
        <v>0</v>
      </c>
      <c r="AN2537" s="4">
        <f t="shared" si="648"/>
        <v>-0.74048349525595136</v>
      </c>
      <c r="AO2537" s="4">
        <f t="shared" si="649"/>
        <v>2.3718390804597704</v>
      </c>
      <c r="AP2537" s="4">
        <f t="shared" si="650"/>
        <v>-0.32060000650766279</v>
      </c>
      <c r="AQ2537" s="4">
        <f t="shared" si="651"/>
        <v>-0.28571096546274349</v>
      </c>
      <c r="AR2537" s="4">
        <f t="shared" si="652"/>
        <v>430259</v>
      </c>
      <c r="AS2537" s="4">
        <f t="shared" si="653"/>
        <v>0</v>
      </c>
      <c r="AT2537" s="4">
        <f t="shared" si="654"/>
        <v>0</v>
      </c>
      <c r="AU2537" s="4">
        <f t="shared" si="655"/>
        <v>0</v>
      </c>
      <c r="AV2537" s="4">
        <f t="shared" si="656"/>
        <v>0</v>
      </c>
      <c r="AW2537" s="4">
        <f t="shared" si="657"/>
        <v>0</v>
      </c>
      <c r="AX2537" s="4">
        <f t="shared" si="658"/>
        <v>0</v>
      </c>
      <c r="AY2537" s="4">
        <f t="shared" si="659"/>
        <v>0</v>
      </c>
      <c r="AZ2537" s="4">
        <f t="shared" si="660"/>
        <v>0</v>
      </c>
      <c r="BA2537" s="4">
        <f t="shared" si="661"/>
        <v>0</v>
      </c>
      <c r="BB2537" s="4">
        <f t="shared" si="662"/>
        <v>1</v>
      </c>
    </row>
    <row r="2538" spans="1:54">
      <c r="A2538" t="s">
        <v>2587</v>
      </c>
      <c r="C2538" s="1">
        <v>43100</v>
      </c>
      <c r="D2538" s="1">
        <v>42735</v>
      </c>
      <c r="E2538" s="1">
        <v>42369</v>
      </c>
      <c r="F2538" s="1">
        <v>42004</v>
      </c>
      <c r="G2538" s="1">
        <v>41639</v>
      </c>
      <c r="H2538" s="1">
        <v>41274</v>
      </c>
      <c r="I2538" s="1">
        <v>40908</v>
      </c>
      <c r="J2538" s="1">
        <v>40543</v>
      </c>
      <c r="K2538" s="1">
        <v>40178</v>
      </c>
      <c r="L2538" s="1">
        <v>39813</v>
      </c>
      <c r="M2538" s="1">
        <v>39447</v>
      </c>
      <c r="N2538" s="1">
        <v>39082</v>
      </c>
      <c r="O2538" s="1">
        <v>38717</v>
      </c>
      <c r="X2538" s="3"/>
      <c r="Y2538" s="3">
        <v>-59.628</v>
      </c>
      <c r="Z2538" s="3">
        <v>38.158000000000001</v>
      </c>
      <c r="AA2538" s="3">
        <v>2.1040000000000001</v>
      </c>
      <c r="AB2538" s="3">
        <v>28.414999999999999</v>
      </c>
      <c r="AC2538" s="3">
        <v>47.475999999999999</v>
      </c>
      <c r="AD2538" s="3">
        <v>5.6260000000000003</v>
      </c>
      <c r="AE2538" s="3">
        <v>37.429000000000002</v>
      </c>
      <c r="AF2538" s="3">
        <v>42.143000000000001</v>
      </c>
      <c r="AG2538" s="3">
        <v>38.334000000000003</v>
      </c>
      <c r="AH2538" s="3">
        <v>12.766</v>
      </c>
      <c r="AI2538" s="3">
        <v>16.724</v>
      </c>
      <c r="AJ2538" s="3">
        <v>13.672000000000001</v>
      </c>
      <c r="AK2538" s="3">
        <v>6.4729999999999999</v>
      </c>
      <c r="AM2538" s="4">
        <f t="shared" si="647"/>
        <v>0</v>
      </c>
      <c r="AN2538" s="4">
        <f t="shared" si="648"/>
        <v>-2.5626605167985743</v>
      </c>
      <c r="AO2538" s="4">
        <f t="shared" si="649"/>
        <v>17.135931558935361</v>
      </c>
      <c r="AP2538" s="4">
        <f t="shared" si="650"/>
        <v>-0.92595460144289987</v>
      </c>
      <c r="AQ2538" s="4">
        <f t="shared" si="651"/>
        <v>-0.40148706714971777</v>
      </c>
      <c r="AR2538" s="4">
        <f t="shared" si="652"/>
        <v>7.4386775684322783</v>
      </c>
      <c r="AS2538" s="4">
        <f t="shared" si="653"/>
        <v>-0.849688744022015</v>
      </c>
      <c r="AT2538" s="4">
        <f t="shared" si="654"/>
        <v>-0.11185724794153237</v>
      </c>
      <c r="AU2538" s="4">
        <f t="shared" si="655"/>
        <v>9.9363489330620267E-2</v>
      </c>
      <c r="AV2538" s="4">
        <f t="shared" si="656"/>
        <v>2.0028199906000319</v>
      </c>
      <c r="AW2538" s="4">
        <f t="shared" si="657"/>
        <v>-0.23666586940923226</v>
      </c>
      <c r="AX2538" s="4">
        <f t="shared" si="658"/>
        <v>0.22322995904037446</v>
      </c>
      <c r="AY2538" s="4">
        <f t="shared" si="659"/>
        <v>1.1121581955816471</v>
      </c>
      <c r="AZ2538" s="4">
        <f t="shared" si="660"/>
        <v>0</v>
      </c>
      <c r="BA2538" s="4">
        <f t="shared" si="661"/>
        <v>0</v>
      </c>
      <c r="BB2538" s="4">
        <f t="shared" si="662"/>
        <v>1</v>
      </c>
    </row>
    <row r="2539" spans="1:54">
      <c r="A2539" t="s">
        <v>2588</v>
      </c>
      <c r="C2539" s="1">
        <v>43100</v>
      </c>
      <c r="D2539" s="1">
        <v>42735</v>
      </c>
      <c r="E2539" s="1">
        <v>42369</v>
      </c>
      <c r="F2539" s="1">
        <v>42004</v>
      </c>
      <c r="G2539" s="1">
        <v>41639</v>
      </c>
      <c r="H2539" s="1">
        <v>41274</v>
      </c>
      <c r="X2539" s="3"/>
      <c r="Y2539" s="3">
        <v>-135.636</v>
      </c>
      <c r="Z2539" s="3">
        <v>-426.9</v>
      </c>
      <c r="AA2539" s="3">
        <v>158.27000000000001</v>
      </c>
      <c r="AB2539" s="3">
        <v>109.274</v>
      </c>
      <c r="AC2539" s="3">
        <v>-54.137999999999998</v>
      </c>
      <c r="AD2539" s="3">
        <v>-9.2620000000000005</v>
      </c>
      <c r="AE2539" s="3"/>
      <c r="AF2539" s="3"/>
      <c r="AG2539" s="3"/>
      <c r="AH2539" s="3"/>
      <c r="AI2539" s="3"/>
      <c r="AJ2539" s="3"/>
      <c r="AK2539" s="3"/>
      <c r="AM2539" s="4">
        <f t="shared" si="647"/>
        <v>0</v>
      </c>
      <c r="AN2539" s="4">
        <f t="shared" si="648"/>
        <v>0.68227687983134233</v>
      </c>
      <c r="AO2539" s="4">
        <f t="shared" si="649"/>
        <v>-3.6972894420926261</v>
      </c>
      <c r="AP2539" s="4">
        <f t="shared" si="650"/>
        <v>0.44837747314091192</v>
      </c>
      <c r="AQ2539" s="4">
        <f t="shared" si="651"/>
        <v>3.0184343714211832</v>
      </c>
      <c r="AR2539" s="4">
        <f t="shared" si="652"/>
        <v>-4.8451738285467494</v>
      </c>
      <c r="AS2539" s="4">
        <f t="shared" si="653"/>
        <v>0</v>
      </c>
      <c r="AT2539" s="4">
        <f t="shared" si="654"/>
        <v>0</v>
      </c>
      <c r="AU2539" s="4">
        <f t="shared" si="655"/>
        <v>0</v>
      </c>
      <c r="AV2539" s="4">
        <f t="shared" si="656"/>
        <v>0</v>
      </c>
      <c r="AW2539" s="4">
        <f t="shared" si="657"/>
        <v>0</v>
      </c>
      <c r="AX2539" s="4">
        <f t="shared" si="658"/>
        <v>0</v>
      </c>
      <c r="AY2539" s="4">
        <f t="shared" si="659"/>
        <v>0</v>
      </c>
      <c r="AZ2539" s="4">
        <f t="shared" si="660"/>
        <v>0</v>
      </c>
      <c r="BA2539" s="4">
        <f t="shared" si="661"/>
        <v>0</v>
      </c>
      <c r="BB2539" s="4">
        <f t="shared" si="662"/>
        <v>-1</v>
      </c>
    </row>
    <row r="2540" spans="1:54">
      <c r="A2540" t="s">
        <v>2589</v>
      </c>
      <c r="C2540" s="1">
        <v>43100</v>
      </c>
      <c r="D2540" s="1">
        <v>42735</v>
      </c>
      <c r="E2540" s="1">
        <v>42369</v>
      </c>
      <c r="F2540" s="1">
        <v>42004</v>
      </c>
      <c r="G2540" s="1">
        <v>41639</v>
      </c>
      <c r="H2540" s="1">
        <v>41274</v>
      </c>
      <c r="I2540" s="1">
        <v>40908</v>
      </c>
      <c r="J2540" s="1">
        <v>40543</v>
      </c>
      <c r="K2540" s="1">
        <v>40178</v>
      </c>
      <c r="L2540" s="1">
        <v>39813</v>
      </c>
      <c r="M2540" s="1">
        <v>39447</v>
      </c>
      <c r="N2540" s="1">
        <v>39082</v>
      </c>
      <c r="O2540" s="1">
        <v>38717</v>
      </c>
      <c r="X2540" s="3"/>
      <c r="Y2540" s="3">
        <v>27.143000000000001</v>
      </c>
      <c r="Z2540" s="3">
        <v>30.509</v>
      </c>
      <c r="AA2540" s="3">
        <v>32.835000000000001</v>
      </c>
      <c r="AB2540" s="3">
        <v>37.520000000000003</v>
      </c>
      <c r="AC2540" s="3">
        <v>31.497</v>
      </c>
      <c r="AD2540" s="3">
        <v>25.984999999999999</v>
      </c>
      <c r="AE2540" s="3">
        <v>18.645</v>
      </c>
      <c r="AF2540" s="3">
        <v>11.747999999999999</v>
      </c>
      <c r="AG2540" s="3">
        <v>3.01</v>
      </c>
      <c r="AH2540" s="3">
        <v>17.291</v>
      </c>
      <c r="AI2540" s="3">
        <v>27.654</v>
      </c>
      <c r="AJ2540" s="3">
        <v>16.849</v>
      </c>
      <c r="AK2540" s="3">
        <v>11.675000000000001</v>
      </c>
      <c r="AM2540" s="4">
        <f t="shared" si="647"/>
        <v>0</v>
      </c>
      <c r="AN2540" s="4">
        <f t="shared" si="648"/>
        <v>-0.11032809990494608</v>
      </c>
      <c r="AO2540" s="4">
        <f t="shared" si="649"/>
        <v>-7.0839043703365329E-2</v>
      </c>
      <c r="AP2540" s="4">
        <f t="shared" si="650"/>
        <v>-0.12486673773987211</v>
      </c>
      <c r="AQ2540" s="4">
        <f t="shared" si="651"/>
        <v>0.1912245610693083</v>
      </c>
      <c r="AR2540" s="4">
        <f t="shared" si="652"/>
        <v>0.21212237829517031</v>
      </c>
      <c r="AS2540" s="4">
        <f t="shared" si="653"/>
        <v>0.39367122552963263</v>
      </c>
      <c r="AT2540" s="4">
        <f t="shared" si="654"/>
        <v>0.5870786516853933</v>
      </c>
      <c r="AU2540" s="4">
        <f t="shared" si="655"/>
        <v>2.9029900332225913</v>
      </c>
      <c r="AV2540" s="4">
        <f t="shared" si="656"/>
        <v>-0.8259209993638309</v>
      </c>
      <c r="AW2540" s="4">
        <f t="shared" si="657"/>
        <v>-0.37473783177840453</v>
      </c>
      <c r="AX2540" s="4">
        <f t="shared" si="658"/>
        <v>0.64128434921953825</v>
      </c>
      <c r="AY2540" s="4">
        <f t="shared" si="659"/>
        <v>0.44316916488222691</v>
      </c>
      <c r="AZ2540" s="4">
        <f t="shared" si="660"/>
        <v>0</v>
      </c>
      <c r="BA2540" s="4">
        <f t="shared" si="661"/>
        <v>0</v>
      </c>
      <c r="BB2540" s="4">
        <f t="shared" si="662"/>
        <v>1</v>
      </c>
    </row>
    <row r="2541" spans="1:54">
      <c r="A2541" t="s">
        <v>2590</v>
      </c>
      <c r="C2541" s="1">
        <v>43100</v>
      </c>
      <c r="D2541" s="1">
        <v>42735</v>
      </c>
      <c r="E2541" s="1">
        <v>42369</v>
      </c>
      <c r="F2541" s="1">
        <v>42004</v>
      </c>
      <c r="G2541" s="1">
        <v>41639</v>
      </c>
      <c r="H2541" s="1">
        <v>41274</v>
      </c>
      <c r="I2541" s="1">
        <v>40908</v>
      </c>
      <c r="J2541" s="1">
        <v>40543</v>
      </c>
      <c r="K2541" s="1">
        <v>40178</v>
      </c>
      <c r="L2541" s="1">
        <v>39813</v>
      </c>
      <c r="M2541" s="1">
        <v>39447</v>
      </c>
      <c r="N2541" s="1">
        <v>39082</v>
      </c>
      <c r="O2541" s="1">
        <v>38717</v>
      </c>
      <c r="X2541" s="3"/>
      <c r="Y2541" s="3">
        <v>-9.5350000000000001</v>
      </c>
      <c r="Z2541" s="3">
        <v>-153.96100000000001</v>
      </c>
      <c r="AA2541" s="3">
        <v>-458.17700000000002</v>
      </c>
      <c r="AB2541" s="3">
        <v>-11.723000000000001</v>
      </c>
      <c r="AC2541" s="3">
        <v>1.85</v>
      </c>
      <c r="AD2541" s="3">
        <v>-314.52100000000002</v>
      </c>
      <c r="AE2541" s="3">
        <v>-69.558999999999997</v>
      </c>
      <c r="AF2541" s="3">
        <v>-5.1310000000000002</v>
      </c>
      <c r="AG2541" s="3">
        <v>-58.414999999999999</v>
      </c>
      <c r="AH2541" s="3">
        <v>133.738</v>
      </c>
      <c r="AI2541" s="3">
        <v>3.42</v>
      </c>
      <c r="AJ2541" s="3">
        <v>3.1850000000000001</v>
      </c>
      <c r="AK2541" s="3">
        <v>0.13300000000000001</v>
      </c>
      <c r="AM2541" s="4">
        <f t="shared" si="647"/>
        <v>0</v>
      </c>
      <c r="AN2541" s="4">
        <f t="shared" si="648"/>
        <v>0.93806873169179206</v>
      </c>
      <c r="AO2541" s="4">
        <f t="shared" si="649"/>
        <v>0.66397047429268596</v>
      </c>
      <c r="AP2541" s="4">
        <f t="shared" si="650"/>
        <v>-38.083596349057409</v>
      </c>
      <c r="AQ2541" s="4">
        <f t="shared" si="651"/>
        <v>-7.3367567567567562</v>
      </c>
      <c r="AR2541" s="4">
        <f t="shared" si="652"/>
        <v>1.0058819601870781</v>
      </c>
      <c r="AS2541" s="4">
        <f t="shared" si="653"/>
        <v>-3.5216434968875348</v>
      </c>
      <c r="AT2541" s="4">
        <f t="shared" si="654"/>
        <v>-12.556616643929058</v>
      </c>
      <c r="AU2541" s="4">
        <f t="shared" si="655"/>
        <v>0.91216297183942485</v>
      </c>
      <c r="AV2541" s="4">
        <f t="shared" si="656"/>
        <v>-1.43678685190447</v>
      </c>
      <c r="AW2541" s="4">
        <f t="shared" si="657"/>
        <v>38.104678362573104</v>
      </c>
      <c r="AX2541" s="4">
        <f t="shared" si="658"/>
        <v>7.3783359497645168E-2</v>
      </c>
      <c r="AY2541" s="4">
        <f t="shared" si="659"/>
        <v>22.94736842105263</v>
      </c>
      <c r="AZ2541" s="4">
        <f t="shared" si="660"/>
        <v>0</v>
      </c>
      <c r="BA2541" s="4">
        <f t="shared" si="661"/>
        <v>0</v>
      </c>
      <c r="BB2541" s="4">
        <f t="shared" si="662"/>
        <v>-1</v>
      </c>
    </row>
    <row r="2542" spans="1:54">
      <c r="A2542" t="s">
        <v>2591</v>
      </c>
      <c r="C2542" s="1">
        <v>43100</v>
      </c>
      <c r="D2542" s="1">
        <v>42735</v>
      </c>
      <c r="E2542" s="1">
        <v>42369</v>
      </c>
      <c r="F2542" s="1">
        <v>42004</v>
      </c>
      <c r="X2542" s="3"/>
      <c r="Y2542" s="3">
        <v>27</v>
      </c>
      <c r="Z2542" s="3">
        <v>-1</v>
      </c>
      <c r="AA2542" s="3">
        <v>-38.799999999999997</v>
      </c>
      <c r="AB2542" s="3">
        <v>-38.1</v>
      </c>
      <c r="AC2542" s="3"/>
      <c r="AD2542" s="3"/>
      <c r="AE2542" s="3"/>
      <c r="AF2542" s="3"/>
      <c r="AG2542" s="3"/>
      <c r="AH2542" s="3"/>
      <c r="AI2542" s="3"/>
      <c r="AJ2542" s="3"/>
      <c r="AK2542" s="3"/>
      <c r="AM2542" s="4">
        <f t="shared" si="647"/>
        <v>0</v>
      </c>
      <c r="AN2542" s="4">
        <f t="shared" si="648"/>
        <v>28</v>
      </c>
      <c r="AO2542" s="4">
        <f t="shared" si="649"/>
        <v>0.97422680412371132</v>
      </c>
      <c r="AP2542" s="4">
        <f t="shared" si="650"/>
        <v>-1.837270341207338E-2</v>
      </c>
      <c r="AQ2542" s="4">
        <f t="shared" si="651"/>
        <v>0</v>
      </c>
      <c r="AR2542" s="4">
        <f t="shared" si="652"/>
        <v>0</v>
      </c>
      <c r="AS2542" s="4">
        <f t="shared" si="653"/>
        <v>0</v>
      </c>
      <c r="AT2542" s="4">
        <f t="shared" si="654"/>
        <v>0</v>
      </c>
      <c r="AU2542" s="4">
        <f t="shared" si="655"/>
        <v>0</v>
      </c>
      <c r="AV2542" s="4">
        <f t="shared" si="656"/>
        <v>0</v>
      </c>
      <c r="AW2542" s="4">
        <f t="shared" si="657"/>
        <v>0</v>
      </c>
      <c r="AX2542" s="4">
        <f t="shared" si="658"/>
        <v>0</v>
      </c>
      <c r="AY2542" s="4">
        <f t="shared" si="659"/>
        <v>0</v>
      </c>
      <c r="AZ2542" s="4">
        <f t="shared" si="660"/>
        <v>0</v>
      </c>
      <c r="BA2542" s="4">
        <f t="shared" si="661"/>
        <v>0</v>
      </c>
      <c r="BB2542" s="4">
        <f t="shared" si="662"/>
        <v>-1</v>
      </c>
    </row>
    <row r="2543" spans="1:54">
      <c r="A2543" t="s">
        <v>2592</v>
      </c>
      <c r="C2543" s="1">
        <v>43100</v>
      </c>
      <c r="D2543" s="1">
        <v>42735</v>
      </c>
      <c r="E2543" s="1">
        <v>42369</v>
      </c>
      <c r="F2543" s="1">
        <v>42004</v>
      </c>
      <c r="G2543" s="1">
        <v>41639</v>
      </c>
      <c r="H2543" s="1">
        <v>41274</v>
      </c>
      <c r="I2543" s="1">
        <v>40908</v>
      </c>
      <c r="J2543" s="1">
        <v>40543</v>
      </c>
      <c r="K2543" s="1">
        <v>40178</v>
      </c>
      <c r="L2543" s="1">
        <v>39813</v>
      </c>
      <c r="M2543" s="1">
        <v>39447</v>
      </c>
      <c r="N2543" s="1">
        <v>39082</v>
      </c>
      <c r="O2543" s="1">
        <v>38717</v>
      </c>
      <c r="X2543" s="3"/>
      <c r="Y2543" s="3">
        <v>-284.25099999999998</v>
      </c>
      <c r="Z2543" s="3">
        <v>105.026</v>
      </c>
      <c r="AA2543" s="3">
        <v>510.05799999999999</v>
      </c>
      <c r="AB2543" s="3">
        <v>493.25299999999999</v>
      </c>
      <c r="AC2543" s="3">
        <v>3860.3490000000002</v>
      </c>
      <c r="AD2543" s="3">
        <v>-256.505</v>
      </c>
      <c r="AE2543" s="3">
        <v>-1882.9490000000001</v>
      </c>
      <c r="AF2543" s="3">
        <v>-753.00099999999998</v>
      </c>
      <c r="AG2543" s="3">
        <v>724.90499999999997</v>
      </c>
      <c r="AH2543" s="3">
        <v>-5618.3429999999998</v>
      </c>
      <c r="AI2543" s="3">
        <v>-5154.7489999999998</v>
      </c>
      <c r="AJ2543" s="3">
        <v>1210.213</v>
      </c>
      <c r="AK2543" s="3">
        <v>1022.764</v>
      </c>
      <c r="AM2543" s="4">
        <f t="shared" si="647"/>
        <v>0</v>
      </c>
      <c r="AN2543" s="4">
        <f t="shared" si="648"/>
        <v>-3.706482204406528</v>
      </c>
      <c r="AO2543" s="4">
        <f t="shared" si="649"/>
        <v>-0.79409008387281443</v>
      </c>
      <c r="AP2543" s="4">
        <f t="shared" si="650"/>
        <v>3.4069737031503115E-2</v>
      </c>
      <c r="AQ2543" s="4">
        <f t="shared" si="651"/>
        <v>-0.87222580134594041</v>
      </c>
      <c r="AR2543" s="4">
        <f t="shared" si="652"/>
        <v>16.049800198826535</v>
      </c>
      <c r="AS2543" s="4">
        <f t="shared" si="653"/>
        <v>0.86377485529347842</v>
      </c>
      <c r="AT2543" s="4">
        <f t="shared" si="654"/>
        <v>-1.5005929606999195</v>
      </c>
      <c r="AU2543" s="4">
        <f t="shared" si="655"/>
        <v>-2.038758182106621</v>
      </c>
      <c r="AV2543" s="4">
        <f t="shared" si="656"/>
        <v>1.1290246964273987</v>
      </c>
      <c r="AW2543" s="4">
        <f t="shared" si="657"/>
        <v>-8.9935319838075539E-2</v>
      </c>
      <c r="AX2543" s="4">
        <f t="shared" si="658"/>
        <v>-5.2593733499805406</v>
      </c>
      <c r="AY2543" s="4">
        <f t="shared" si="659"/>
        <v>0.18327688499008565</v>
      </c>
      <c r="AZ2543" s="4">
        <f t="shared" si="660"/>
        <v>0</v>
      </c>
      <c r="BA2543" s="4">
        <f t="shared" si="661"/>
        <v>0</v>
      </c>
      <c r="BB2543" s="4">
        <f t="shared" si="662"/>
        <v>1</v>
      </c>
    </row>
    <row r="2544" spans="1:54">
      <c r="A2544" t="s">
        <v>2593</v>
      </c>
      <c r="C2544" s="1">
        <v>43100</v>
      </c>
      <c r="D2544" s="1">
        <v>42735</v>
      </c>
      <c r="E2544" s="1">
        <v>42369</v>
      </c>
      <c r="F2544" s="1">
        <v>42004</v>
      </c>
      <c r="G2544" s="1">
        <v>41639</v>
      </c>
      <c r="H2544" s="1">
        <v>41274</v>
      </c>
      <c r="I2544" s="1">
        <v>40908</v>
      </c>
      <c r="J2544" s="1">
        <v>40543</v>
      </c>
      <c r="K2544" s="1">
        <v>40178</v>
      </c>
      <c r="X2544" s="3"/>
      <c r="Y2544" s="3">
        <v>31.440999999999999</v>
      </c>
      <c r="Z2544" s="3">
        <v>-9.5549999999999997</v>
      </c>
      <c r="AA2544" s="3">
        <v>30.155999999999999</v>
      </c>
      <c r="AB2544" s="3">
        <v>2.944</v>
      </c>
      <c r="AC2544" s="3">
        <v>1.274</v>
      </c>
      <c r="AD2544" s="3">
        <v>0.42699999999999999</v>
      </c>
      <c r="AE2544" s="3">
        <v>-0.37</v>
      </c>
      <c r="AF2544" s="3">
        <v>5.0000000000000001E-3</v>
      </c>
      <c r="AG2544" s="3">
        <v>0</v>
      </c>
      <c r="AH2544" s="3"/>
      <c r="AI2544" s="3"/>
      <c r="AJ2544" s="3"/>
      <c r="AK2544" s="3"/>
      <c r="AM2544" s="4">
        <f t="shared" si="647"/>
        <v>0</v>
      </c>
      <c r="AN2544" s="4">
        <f t="shared" si="648"/>
        <v>4.2905285190999471</v>
      </c>
      <c r="AO2544" s="4">
        <f t="shared" si="649"/>
        <v>-1.3168523676880224</v>
      </c>
      <c r="AP2544" s="4">
        <f t="shared" si="650"/>
        <v>9.2432065217391308</v>
      </c>
      <c r="AQ2544" s="4">
        <f t="shared" si="651"/>
        <v>1.3108320251177392</v>
      </c>
      <c r="AR2544" s="4">
        <f t="shared" si="652"/>
        <v>1.9836065573770492</v>
      </c>
      <c r="AS2544" s="4">
        <f t="shared" si="653"/>
        <v>2.154054054054054</v>
      </c>
      <c r="AT2544" s="4">
        <f t="shared" si="654"/>
        <v>-75</v>
      </c>
      <c r="AU2544" s="4" t="e">
        <f t="shared" si="655"/>
        <v>#DIV/0!</v>
      </c>
      <c r="AV2544" s="4">
        <f t="shared" si="656"/>
        <v>0</v>
      </c>
      <c r="AW2544" s="4">
        <f t="shared" si="657"/>
        <v>0</v>
      </c>
      <c r="AX2544" s="4">
        <f t="shared" si="658"/>
        <v>0</v>
      </c>
      <c r="AY2544" s="4">
        <f t="shared" si="659"/>
        <v>0</v>
      </c>
      <c r="AZ2544" s="4">
        <f t="shared" si="660"/>
        <v>0</v>
      </c>
      <c r="BA2544" s="4">
        <f t="shared" si="661"/>
        <v>0</v>
      </c>
      <c r="BB2544" s="4">
        <f t="shared" si="662"/>
        <v>-1</v>
      </c>
    </row>
    <row r="2545" spans="1:54">
      <c r="A2545" t="s">
        <v>2594</v>
      </c>
      <c r="C2545" s="1">
        <v>43100</v>
      </c>
      <c r="D2545" s="1">
        <v>42735</v>
      </c>
      <c r="E2545" s="1">
        <v>42369</v>
      </c>
      <c r="X2545" s="3"/>
      <c r="Y2545" s="3">
        <v>44.024000000000001</v>
      </c>
      <c r="Z2545" s="3">
        <v>39.218000000000004</v>
      </c>
      <c r="AA2545" s="3">
        <v>34.927</v>
      </c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M2545" s="4">
        <f t="shared" si="647"/>
        <v>0</v>
      </c>
      <c r="AN2545" s="4">
        <f t="shared" si="648"/>
        <v>0.12254576979958175</v>
      </c>
      <c r="AO2545" s="4">
        <f t="shared" si="649"/>
        <v>0.12285624302115852</v>
      </c>
      <c r="AP2545" s="4">
        <f t="shared" si="650"/>
        <v>0</v>
      </c>
      <c r="AQ2545" s="4">
        <f t="shared" si="651"/>
        <v>0</v>
      </c>
      <c r="AR2545" s="4">
        <f t="shared" si="652"/>
        <v>0</v>
      </c>
      <c r="AS2545" s="4">
        <f t="shared" si="653"/>
        <v>0</v>
      </c>
      <c r="AT2545" s="4">
        <f t="shared" si="654"/>
        <v>0</v>
      </c>
      <c r="AU2545" s="4">
        <f t="shared" si="655"/>
        <v>0</v>
      </c>
      <c r="AV2545" s="4">
        <f t="shared" si="656"/>
        <v>0</v>
      </c>
      <c r="AW2545" s="4">
        <f t="shared" si="657"/>
        <v>0</v>
      </c>
      <c r="AX2545" s="4">
        <f t="shared" si="658"/>
        <v>0</v>
      </c>
      <c r="AY2545" s="4">
        <f t="shared" si="659"/>
        <v>0</v>
      </c>
      <c r="AZ2545" s="4">
        <f t="shared" si="660"/>
        <v>0</v>
      </c>
      <c r="BA2545" s="4">
        <f t="shared" si="661"/>
        <v>0</v>
      </c>
      <c r="BB2545" s="4">
        <f t="shared" si="662"/>
        <v>-1</v>
      </c>
    </row>
    <row r="2546" spans="1:54">
      <c r="A2546" t="s">
        <v>2595</v>
      </c>
      <c r="B2546" s="1">
        <v>43190</v>
      </c>
      <c r="C2546" s="1">
        <v>42825</v>
      </c>
      <c r="D2546" s="1">
        <v>42460</v>
      </c>
      <c r="E2546" s="1">
        <v>42094</v>
      </c>
      <c r="F2546" s="1">
        <v>41729</v>
      </c>
      <c r="G2546" s="1">
        <v>41364</v>
      </c>
      <c r="H2546" s="1">
        <v>40999</v>
      </c>
      <c r="I2546" s="1">
        <v>40633</v>
      </c>
      <c r="J2546" s="1">
        <v>40268</v>
      </c>
      <c r="K2546" s="1">
        <v>39903</v>
      </c>
      <c r="L2546" s="1">
        <v>39538</v>
      </c>
      <c r="M2546" s="1">
        <v>39172</v>
      </c>
      <c r="N2546" s="1">
        <v>38807</v>
      </c>
      <c r="O2546" s="1">
        <v>38442</v>
      </c>
      <c r="X2546" s="3">
        <v>49.685000000000002</v>
      </c>
      <c r="Y2546" s="3">
        <v>13.026999999999999</v>
      </c>
      <c r="Z2546" s="3">
        <v>31.623999999999999</v>
      </c>
      <c r="AA2546" s="3">
        <v>36.015000000000001</v>
      </c>
      <c r="AB2546" s="3">
        <v>42.722000000000001</v>
      </c>
      <c r="AC2546" s="3">
        <v>42.622</v>
      </c>
      <c r="AD2546" s="3">
        <v>32.811</v>
      </c>
      <c r="AE2546" s="3">
        <v>5.0650000000000004</v>
      </c>
      <c r="AF2546" s="3">
        <v>-12.888999999999999</v>
      </c>
      <c r="AG2546" s="3">
        <v>-58.100999999999999</v>
      </c>
      <c r="AH2546" s="3">
        <v>69.733999999999995</v>
      </c>
      <c r="AI2546" s="3">
        <v>60.741</v>
      </c>
      <c r="AJ2546" s="3">
        <v>28.154</v>
      </c>
      <c r="AK2546" s="3">
        <v>18.263000000000002</v>
      </c>
      <c r="AM2546" s="4">
        <f t="shared" si="647"/>
        <v>2.8140016888001846</v>
      </c>
      <c r="AN2546" s="4">
        <f t="shared" si="648"/>
        <v>-0.58806602580318756</v>
      </c>
      <c r="AO2546" s="4">
        <f t="shared" si="649"/>
        <v>-0.12192142162987649</v>
      </c>
      <c r="AP2546" s="4">
        <f t="shared" si="650"/>
        <v>-0.15699171387107347</v>
      </c>
      <c r="AQ2546" s="4">
        <f t="shared" si="651"/>
        <v>2.3462061845995362E-3</v>
      </c>
      <c r="AR2546" s="4">
        <f t="shared" si="652"/>
        <v>0.29901557404528967</v>
      </c>
      <c r="AS2546" s="4">
        <f t="shared" si="653"/>
        <v>5.477986179664363</v>
      </c>
      <c r="AT2546" s="4">
        <f t="shared" si="654"/>
        <v>1.3929707502521531</v>
      </c>
      <c r="AU2546" s="4">
        <f t="shared" si="655"/>
        <v>0.7781621658835477</v>
      </c>
      <c r="AV2546" s="4">
        <f t="shared" si="656"/>
        <v>-1.8331803711245591</v>
      </c>
      <c r="AW2546" s="4">
        <f t="shared" si="657"/>
        <v>0.14805485586342002</v>
      </c>
      <c r="AX2546" s="4">
        <f t="shared" si="658"/>
        <v>1.1574554237408541</v>
      </c>
      <c r="AY2546" s="4">
        <f t="shared" si="659"/>
        <v>0.54158681487159821</v>
      </c>
      <c r="AZ2546" s="4">
        <f t="shared" si="660"/>
        <v>0</v>
      </c>
      <c r="BA2546" s="4">
        <f t="shared" si="661"/>
        <v>0</v>
      </c>
      <c r="BB2546" s="4">
        <f t="shared" si="662"/>
        <v>5.7851798358131434</v>
      </c>
    </row>
    <row r="2547" spans="1:54">
      <c r="A2547" t="s">
        <v>2596</v>
      </c>
      <c r="B2547" s="1">
        <v>43131</v>
      </c>
      <c r="C2547" s="1">
        <v>42766</v>
      </c>
      <c r="D2547" s="1">
        <v>42400</v>
      </c>
      <c r="E2547" s="1">
        <v>42035</v>
      </c>
      <c r="F2547" s="1">
        <v>41670</v>
      </c>
      <c r="G2547" s="1">
        <v>41305</v>
      </c>
      <c r="X2547" s="3">
        <v>35.505000000000003</v>
      </c>
      <c r="Y2547" s="3">
        <v>35.054000000000002</v>
      </c>
      <c r="Z2547" s="3">
        <v>29.024999999999999</v>
      </c>
      <c r="AA2547" s="3">
        <v>24.106999999999999</v>
      </c>
      <c r="AB2547" s="3">
        <v>16.053000000000001</v>
      </c>
      <c r="AC2547" s="3">
        <v>16.053000000000001</v>
      </c>
      <c r="AD2547" s="3"/>
      <c r="AE2547" s="3"/>
      <c r="AF2547" s="3"/>
      <c r="AG2547" s="3"/>
      <c r="AH2547" s="3"/>
      <c r="AI2547" s="3"/>
      <c r="AJ2547" s="3"/>
      <c r="AK2547" s="3"/>
      <c r="AM2547" s="4">
        <f t="shared" si="647"/>
        <v>1.2865864095395689E-2</v>
      </c>
      <c r="AN2547" s="4">
        <f t="shared" si="648"/>
        <v>0.20771748492678738</v>
      </c>
      <c r="AO2547" s="4">
        <f t="shared" si="649"/>
        <v>0.20400713485709543</v>
      </c>
      <c r="AP2547" s="4">
        <f t="shared" si="650"/>
        <v>0.50171307543761279</v>
      </c>
      <c r="AQ2547" s="4">
        <f t="shared" si="651"/>
        <v>0</v>
      </c>
      <c r="AR2547" s="4">
        <f t="shared" si="652"/>
        <v>0</v>
      </c>
      <c r="AS2547" s="4">
        <f t="shared" si="653"/>
        <v>0</v>
      </c>
      <c r="AT2547" s="4">
        <f t="shared" si="654"/>
        <v>0</v>
      </c>
      <c r="AU2547" s="4">
        <f t="shared" si="655"/>
        <v>0</v>
      </c>
      <c r="AV2547" s="4">
        <f t="shared" si="656"/>
        <v>0</v>
      </c>
      <c r="AW2547" s="4">
        <f t="shared" si="657"/>
        <v>0</v>
      </c>
      <c r="AX2547" s="4">
        <f t="shared" si="658"/>
        <v>0</v>
      </c>
      <c r="AY2547" s="4">
        <f t="shared" si="659"/>
        <v>0</v>
      </c>
      <c r="AZ2547" s="4">
        <f t="shared" si="660"/>
        <v>0</v>
      </c>
      <c r="BA2547" s="4">
        <f t="shared" si="661"/>
        <v>0</v>
      </c>
      <c r="BB2547" s="4">
        <f t="shared" si="662"/>
        <v>-0.93806075545382983</v>
      </c>
    </row>
    <row r="2548" spans="1:54">
      <c r="A2548" t="s">
        <v>2597</v>
      </c>
      <c r="C2548" s="1">
        <v>43100</v>
      </c>
      <c r="D2548" s="1">
        <v>42735</v>
      </c>
      <c r="E2548" s="1">
        <v>42369</v>
      </c>
      <c r="F2548" s="1">
        <v>42004</v>
      </c>
      <c r="G2548" s="1">
        <v>41639</v>
      </c>
      <c r="H2548" s="1">
        <v>41274</v>
      </c>
      <c r="I2548" s="1">
        <v>40908</v>
      </c>
      <c r="X2548" s="3"/>
      <c r="Y2548" s="3">
        <v>-120.587</v>
      </c>
      <c r="Z2548" s="3">
        <v>-89.27</v>
      </c>
      <c r="AA2548" s="3">
        <v>-73.475999999999999</v>
      </c>
      <c r="AB2548" s="3">
        <v>-62.917000000000002</v>
      </c>
      <c r="AC2548" s="3">
        <v>-52.448</v>
      </c>
      <c r="AD2548" s="3">
        <v>-58.259</v>
      </c>
      <c r="AE2548" s="3">
        <v>-44.863</v>
      </c>
      <c r="AF2548" s="3"/>
      <c r="AG2548" s="3"/>
      <c r="AH2548" s="3"/>
      <c r="AI2548" s="3"/>
      <c r="AJ2548" s="3"/>
      <c r="AK2548" s="3"/>
      <c r="AM2548" s="4">
        <f t="shared" si="647"/>
        <v>0</v>
      </c>
      <c r="AN2548" s="4">
        <f t="shared" si="648"/>
        <v>-0.35081214293715701</v>
      </c>
      <c r="AO2548" s="4">
        <f t="shared" si="649"/>
        <v>-0.21495454298002065</v>
      </c>
      <c r="AP2548" s="4">
        <f t="shared" si="650"/>
        <v>-0.1678242764276745</v>
      </c>
      <c r="AQ2548" s="4">
        <f t="shared" si="651"/>
        <v>-0.19960723001830386</v>
      </c>
      <c r="AR2548" s="4">
        <f t="shared" si="652"/>
        <v>9.9744245524296671E-2</v>
      </c>
      <c r="AS2548" s="4">
        <f t="shared" si="653"/>
        <v>-0.29859795377036757</v>
      </c>
      <c r="AT2548" s="4">
        <f t="shared" si="654"/>
        <v>0</v>
      </c>
      <c r="AU2548" s="4">
        <f t="shared" si="655"/>
        <v>0</v>
      </c>
      <c r="AV2548" s="4">
        <f t="shared" si="656"/>
        <v>0</v>
      </c>
      <c r="AW2548" s="4">
        <f t="shared" si="657"/>
        <v>0</v>
      </c>
      <c r="AX2548" s="4">
        <f t="shared" si="658"/>
        <v>0</v>
      </c>
      <c r="AY2548" s="4">
        <f t="shared" si="659"/>
        <v>0</v>
      </c>
      <c r="AZ2548" s="4">
        <f t="shared" si="660"/>
        <v>0</v>
      </c>
      <c r="BA2548" s="4">
        <f t="shared" si="661"/>
        <v>0</v>
      </c>
      <c r="BB2548" s="4">
        <f t="shared" si="662"/>
        <v>1</v>
      </c>
    </row>
    <row r="2549" spans="1:54">
      <c r="A2549" t="s">
        <v>2598</v>
      </c>
      <c r="C2549" s="1">
        <v>43100</v>
      </c>
      <c r="D2549" s="1">
        <v>42735</v>
      </c>
      <c r="E2549" s="1">
        <v>42369</v>
      </c>
      <c r="F2549" s="1">
        <v>42004</v>
      </c>
      <c r="G2549" s="1">
        <v>41639</v>
      </c>
      <c r="H2549" s="1">
        <v>41274</v>
      </c>
      <c r="I2549" s="1">
        <v>40908</v>
      </c>
      <c r="J2549" s="1">
        <v>40543</v>
      </c>
      <c r="K2549" s="1">
        <v>40178</v>
      </c>
      <c r="L2549" s="1">
        <v>39813</v>
      </c>
      <c r="X2549" s="3"/>
      <c r="Y2549" s="3">
        <v>-22.914999999999999</v>
      </c>
      <c r="Z2549" s="3">
        <v>-8.5980000000000008</v>
      </c>
      <c r="AA2549" s="3">
        <v>-7.9189999999999996</v>
      </c>
      <c r="AB2549" s="3">
        <v>-19.327000000000002</v>
      </c>
      <c r="AC2549" s="3">
        <v>-41.39</v>
      </c>
      <c r="AD2549" s="3">
        <v>-30.587</v>
      </c>
      <c r="AE2549" s="3">
        <v>-16.309000000000001</v>
      </c>
      <c r="AF2549" s="3">
        <v>-8.157</v>
      </c>
      <c r="AG2549" s="3">
        <v>-20.222999999999999</v>
      </c>
      <c r="AH2549" s="3">
        <v>-44.8</v>
      </c>
      <c r="AI2549" s="3"/>
      <c r="AJ2549" s="3"/>
      <c r="AK2549" s="3"/>
      <c r="AM2549" s="4">
        <f t="shared" si="647"/>
        <v>0</v>
      </c>
      <c r="AN2549" s="4">
        <f t="shared" si="648"/>
        <v>-1.665154687136543</v>
      </c>
      <c r="AO2549" s="4">
        <f t="shared" si="649"/>
        <v>-8.5743149387549081E-2</v>
      </c>
      <c r="AP2549" s="4">
        <f t="shared" si="650"/>
        <v>0.59026232731412021</v>
      </c>
      <c r="AQ2549" s="4">
        <f t="shared" si="651"/>
        <v>0.53305146170572604</v>
      </c>
      <c r="AR2549" s="4">
        <f t="shared" si="652"/>
        <v>-0.35318926341256091</v>
      </c>
      <c r="AS2549" s="4">
        <f t="shared" si="653"/>
        <v>-0.87546753326384197</v>
      </c>
      <c r="AT2549" s="4">
        <f t="shared" si="654"/>
        <v>-0.999387029545176</v>
      </c>
      <c r="AU2549" s="4">
        <f t="shared" si="655"/>
        <v>0.59664738169411069</v>
      </c>
      <c r="AV2549" s="4">
        <f t="shared" si="656"/>
        <v>0.54859374999999999</v>
      </c>
      <c r="AW2549" s="4">
        <f t="shared" si="657"/>
        <v>0</v>
      </c>
      <c r="AX2549" s="4">
        <f t="shared" si="658"/>
        <v>0</v>
      </c>
      <c r="AY2549" s="4">
        <f t="shared" si="659"/>
        <v>0</v>
      </c>
      <c r="AZ2549" s="4">
        <f t="shared" si="660"/>
        <v>0</v>
      </c>
      <c r="BA2549" s="4">
        <f t="shared" si="661"/>
        <v>0</v>
      </c>
      <c r="BB2549" s="4">
        <f t="shared" si="662"/>
        <v>1</v>
      </c>
    </row>
    <row r="2550" spans="1:54">
      <c r="A2550" t="s">
        <v>2599</v>
      </c>
      <c r="C2550" s="1">
        <v>43100</v>
      </c>
      <c r="D2550" s="1">
        <v>42735</v>
      </c>
      <c r="E2550" s="1">
        <v>42369</v>
      </c>
      <c r="F2550" s="1">
        <v>42004</v>
      </c>
      <c r="G2550" s="1">
        <v>41639</v>
      </c>
      <c r="H2550" s="1">
        <v>41274</v>
      </c>
      <c r="I2550" s="1">
        <v>40908</v>
      </c>
      <c r="J2550" s="1">
        <v>40543</v>
      </c>
      <c r="K2550" s="1">
        <v>40178</v>
      </c>
      <c r="L2550" s="1">
        <v>39813</v>
      </c>
      <c r="M2550" s="1">
        <v>39447</v>
      </c>
      <c r="N2550" s="1">
        <v>39082</v>
      </c>
      <c r="O2550" s="1">
        <v>38717</v>
      </c>
      <c r="X2550" s="3"/>
      <c r="Y2550" s="3">
        <v>76.432000000000002</v>
      </c>
      <c r="Z2550" s="3">
        <v>52.070999999999998</v>
      </c>
      <c r="AA2550" s="3">
        <v>36.573</v>
      </c>
      <c r="AB2550" s="3">
        <v>33.475000000000001</v>
      </c>
      <c r="AC2550" s="3">
        <v>23.5</v>
      </c>
      <c r="AD2550" s="3">
        <v>18.756</v>
      </c>
      <c r="AE2550" s="3">
        <v>18.571000000000002</v>
      </c>
      <c r="AF2550" s="3">
        <v>20.754999999999999</v>
      </c>
      <c r="AG2550" s="3">
        <v>5.9219999999999997</v>
      </c>
      <c r="AH2550" s="3">
        <v>-3.3780000000000001</v>
      </c>
      <c r="AI2550" s="3">
        <v>2.6459999999999999</v>
      </c>
      <c r="AJ2550" s="3">
        <v>4.4210000000000003</v>
      </c>
      <c r="AK2550" s="3">
        <v>8.1029999999999998</v>
      </c>
      <c r="AM2550" s="4">
        <f t="shared" si="647"/>
        <v>0</v>
      </c>
      <c r="AN2550" s="4">
        <f t="shared" si="648"/>
        <v>0.46784198498204382</v>
      </c>
      <c r="AO2550" s="4">
        <f t="shared" si="649"/>
        <v>0.42375522926749232</v>
      </c>
      <c r="AP2550" s="4">
        <f t="shared" si="650"/>
        <v>9.2546676624346499E-2</v>
      </c>
      <c r="AQ2550" s="4">
        <f t="shared" si="651"/>
        <v>0.42446808510638306</v>
      </c>
      <c r="AR2550" s="4">
        <f t="shared" si="652"/>
        <v>0.25293239496694392</v>
      </c>
      <c r="AS2550" s="4">
        <f t="shared" si="653"/>
        <v>9.96176834850028E-3</v>
      </c>
      <c r="AT2550" s="4">
        <f t="shared" si="654"/>
        <v>-0.10522765598650916</v>
      </c>
      <c r="AU2550" s="4">
        <f t="shared" si="655"/>
        <v>2.5047281323877066</v>
      </c>
      <c r="AV2550" s="4">
        <f t="shared" si="656"/>
        <v>2.7531083481349912</v>
      </c>
      <c r="AW2550" s="4">
        <f t="shared" si="657"/>
        <v>-2.2766439909297054</v>
      </c>
      <c r="AX2550" s="4">
        <f t="shared" si="658"/>
        <v>-0.4014928749151776</v>
      </c>
      <c r="AY2550" s="4">
        <f t="shared" si="659"/>
        <v>-0.45439960508453653</v>
      </c>
      <c r="AZ2550" s="4">
        <f t="shared" si="660"/>
        <v>0</v>
      </c>
      <c r="BA2550" s="4">
        <f t="shared" si="661"/>
        <v>0</v>
      </c>
      <c r="BB2550" s="4">
        <f t="shared" si="662"/>
        <v>-1</v>
      </c>
    </row>
    <row r="2551" spans="1:54">
      <c r="A2551" t="s">
        <v>2600</v>
      </c>
      <c r="C2551" s="1">
        <v>43008</v>
      </c>
      <c r="D2551" s="1">
        <v>42643</v>
      </c>
      <c r="E2551" s="1">
        <v>42277</v>
      </c>
      <c r="F2551" s="1">
        <v>41912</v>
      </c>
      <c r="G2551" s="1">
        <v>41547</v>
      </c>
      <c r="H2551" s="1">
        <v>41182</v>
      </c>
      <c r="I2551" s="1">
        <v>40816</v>
      </c>
      <c r="J2551" s="1">
        <v>40451</v>
      </c>
      <c r="K2551" s="1">
        <v>40086</v>
      </c>
      <c r="L2551" s="1">
        <v>39721</v>
      </c>
      <c r="M2551" s="1">
        <v>39355</v>
      </c>
      <c r="N2551" s="1">
        <v>38990</v>
      </c>
      <c r="O2551" s="1">
        <v>38625</v>
      </c>
      <c r="X2551" s="3"/>
      <c r="Y2551" s="3">
        <v>15.2</v>
      </c>
      <c r="Z2551" s="3">
        <v>72.7</v>
      </c>
      <c r="AA2551" s="3">
        <v>78.099999999999994</v>
      </c>
      <c r="AB2551" s="3">
        <v>26</v>
      </c>
      <c r="AC2551" s="3">
        <v>21.2</v>
      </c>
      <c r="AD2551" s="3">
        <v>22.5</v>
      </c>
      <c r="AE2551" s="3">
        <v>55.4</v>
      </c>
      <c r="AF2551" s="3">
        <v>17.899999999999999</v>
      </c>
      <c r="AG2551" s="3">
        <v>13.3</v>
      </c>
      <c r="AH2551" s="3">
        <v>42.3</v>
      </c>
      <c r="AI2551" s="3">
        <v>-9.6</v>
      </c>
      <c r="AJ2551" s="3">
        <v>5.3</v>
      </c>
      <c r="AK2551" s="3">
        <v>4.12</v>
      </c>
      <c r="AM2551" s="4">
        <f t="shared" si="647"/>
        <v>0</v>
      </c>
      <c r="AN2551" s="4">
        <f t="shared" si="648"/>
        <v>-0.7909215955983494</v>
      </c>
      <c r="AO2551" s="4">
        <f t="shared" si="649"/>
        <v>-6.9142125480153541E-2</v>
      </c>
      <c r="AP2551" s="4">
        <f t="shared" si="650"/>
        <v>2.0038461538461538</v>
      </c>
      <c r="AQ2551" s="4">
        <f t="shared" si="651"/>
        <v>0.22641509433962267</v>
      </c>
      <c r="AR2551" s="4">
        <f t="shared" si="652"/>
        <v>-5.777777777777781E-2</v>
      </c>
      <c r="AS2551" s="4">
        <f t="shared" si="653"/>
        <v>-0.59386281588447654</v>
      </c>
      <c r="AT2551" s="4">
        <f t="shared" si="654"/>
        <v>2.0949720670391061</v>
      </c>
      <c r="AU2551" s="4">
        <f t="shared" si="655"/>
        <v>0.34586466165413515</v>
      </c>
      <c r="AV2551" s="4">
        <f t="shared" si="656"/>
        <v>-0.68557919621749408</v>
      </c>
      <c r="AW2551" s="4">
        <f t="shared" si="657"/>
        <v>5.40625</v>
      </c>
      <c r="AX2551" s="4">
        <f t="shared" si="658"/>
        <v>-2.8113207547169812</v>
      </c>
      <c r="AY2551" s="4">
        <f t="shared" si="659"/>
        <v>0.28640776699029119</v>
      </c>
      <c r="AZ2551" s="4">
        <f t="shared" si="660"/>
        <v>0</v>
      </c>
      <c r="BA2551" s="4">
        <f t="shared" si="661"/>
        <v>0</v>
      </c>
      <c r="BB2551" s="4">
        <f t="shared" si="662"/>
        <v>1</v>
      </c>
    </row>
    <row r="2552" spans="1:54">
      <c r="A2552" s="2" t="s">
        <v>1893</v>
      </c>
      <c r="C2552" s="1">
        <v>43100</v>
      </c>
      <c r="D2552" s="1">
        <v>42735</v>
      </c>
      <c r="E2552" s="1">
        <v>42369</v>
      </c>
      <c r="F2552" s="1">
        <v>42004</v>
      </c>
      <c r="G2552" s="1">
        <v>41639</v>
      </c>
      <c r="H2552" s="1">
        <v>41274</v>
      </c>
      <c r="I2552" s="1">
        <v>40908</v>
      </c>
      <c r="J2552" s="1">
        <v>40543</v>
      </c>
      <c r="Y2552" s="8">
        <v>121.687</v>
      </c>
      <c r="Z2552" s="8">
        <v>80.131</v>
      </c>
      <c r="AA2552" s="8">
        <v>57.796999999999997</v>
      </c>
      <c r="AB2552" s="8">
        <v>43.898000000000003</v>
      </c>
      <c r="AC2552" s="8">
        <v>24.460999999999999</v>
      </c>
      <c r="AD2552" s="8">
        <v>17.376999999999999</v>
      </c>
      <c r="AE2552" s="8">
        <v>13.7</v>
      </c>
      <c r="AF2552" s="8">
        <v>13.116</v>
      </c>
      <c r="AM2552" s="7">
        <f t="shared" si="647"/>
        <v>0</v>
      </c>
      <c r="AN2552" s="7">
        <f t="shared" si="648"/>
        <v>0.51860079120440272</v>
      </c>
      <c r="AO2552" s="7">
        <f t="shared" si="649"/>
        <v>0.38642144055919864</v>
      </c>
      <c r="AP2552" s="7">
        <f t="shared" si="650"/>
        <v>0.31662034716843573</v>
      </c>
      <c r="AQ2552" s="7">
        <f t="shared" si="651"/>
        <v>0.79461183107804279</v>
      </c>
      <c r="AR2552" s="7">
        <f t="shared" si="652"/>
        <v>0.40766530471312656</v>
      </c>
      <c r="AS2552" s="7">
        <f t="shared" si="653"/>
        <v>0.26839416058394161</v>
      </c>
      <c r="AT2552" s="7">
        <f t="shared" si="654"/>
        <v>4.4525770051845048E-2</v>
      </c>
      <c r="AU2552" s="7">
        <f t="shared" si="655"/>
        <v>0</v>
      </c>
      <c r="AV2552" s="7">
        <f t="shared" si="656"/>
        <v>0</v>
      </c>
      <c r="AW2552" s="7">
        <f t="shared" si="657"/>
        <v>0</v>
      </c>
      <c r="AX2552" s="7">
        <f t="shared" si="658"/>
        <v>0</v>
      </c>
      <c r="AY2552" s="7">
        <f t="shared" si="659"/>
        <v>0</v>
      </c>
      <c r="AZ2552" s="7">
        <f t="shared" si="660"/>
        <v>0</v>
      </c>
      <c r="BA2552" s="7">
        <f t="shared" si="661"/>
        <v>0</v>
      </c>
      <c r="BB2552" s="7">
        <f t="shared" si="662"/>
        <v>-1</v>
      </c>
    </row>
    <row r="2553" spans="1:54">
      <c r="A2553" t="s">
        <v>2602</v>
      </c>
      <c r="C2553" s="1">
        <v>43100</v>
      </c>
      <c r="D2553" s="1">
        <v>42735</v>
      </c>
      <c r="E2553" s="1">
        <v>42369</v>
      </c>
      <c r="F2553" s="1">
        <v>42004</v>
      </c>
      <c r="G2553" s="1">
        <v>41639</v>
      </c>
      <c r="H2553" s="1">
        <v>41274</v>
      </c>
      <c r="I2553" s="1">
        <v>40908</v>
      </c>
      <c r="X2553" s="3"/>
      <c r="Y2553" s="3">
        <v>-19.626000000000001</v>
      </c>
      <c r="Z2553" s="3">
        <v>-58.527999999999999</v>
      </c>
      <c r="AA2553" s="3">
        <v>-20.14</v>
      </c>
      <c r="AB2553" s="3">
        <v>-38.313000000000002</v>
      </c>
      <c r="AC2553" s="3">
        <v>-0.26100000000000001</v>
      </c>
      <c r="AD2553" s="3">
        <v>8.3620000000000001</v>
      </c>
      <c r="AE2553" s="3">
        <v>6.7171000000000003</v>
      </c>
      <c r="AF2553" s="3"/>
      <c r="AG2553" s="3"/>
      <c r="AH2553" s="3"/>
      <c r="AI2553" s="3"/>
      <c r="AJ2553" s="3"/>
      <c r="AK2553" s="3"/>
      <c r="AM2553" s="4">
        <f t="shared" si="647"/>
        <v>0</v>
      </c>
      <c r="AN2553" s="4">
        <f t="shared" si="648"/>
        <v>0.66467331875341717</v>
      </c>
      <c r="AO2553" s="4">
        <f t="shared" si="649"/>
        <v>-1.9060575968222442</v>
      </c>
      <c r="AP2553" s="4">
        <f t="shared" si="650"/>
        <v>0.47432986192676119</v>
      </c>
      <c r="AQ2553" s="4">
        <f t="shared" si="651"/>
        <v>-145.79310344827584</v>
      </c>
      <c r="AR2553" s="4">
        <f t="shared" si="652"/>
        <v>-1.0312126285577612</v>
      </c>
      <c r="AS2553" s="4">
        <f t="shared" si="653"/>
        <v>0.24488246415863985</v>
      </c>
      <c r="AT2553" s="4">
        <f t="shared" si="654"/>
        <v>0</v>
      </c>
      <c r="AU2553" s="4">
        <f t="shared" si="655"/>
        <v>0</v>
      </c>
      <c r="AV2553" s="4">
        <f t="shared" si="656"/>
        <v>0</v>
      </c>
      <c r="AW2553" s="4">
        <f t="shared" si="657"/>
        <v>0</v>
      </c>
      <c r="AX2553" s="4">
        <f t="shared" si="658"/>
        <v>0</v>
      </c>
      <c r="AY2553" s="4">
        <f t="shared" si="659"/>
        <v>0</v>
      </c>
      <c r="AZ2553" s="4">
        <f t="shared" si="660"/>
        <v>0</v>
      </c>
      <c r="BA2553" s="4">
        <f t="shared" si="661"/>
        <v>0</v>
      </c>
      <c r="BB2553" s="4">
        <f t="shared" si="662"/>
        <v>-1</v>
      </c>
    </row>
    <row r="2554" spans="1:54">
      <c r="A2554" t="s">
        <v>2603</v>
      </c>
      <c r="C2554" s="1">
        <v>43100</v>
      </c>
      <c r="D2554" s="1">
        <v>42735</v>
      </c>
      <c r="E2554" s="1">
        <v>42369</v>
      </c>
      <c r="F2554" s="1">
        <v>42004</v>
      </c>
      <c r="G2554" s="1">
        <v>41639</v>
      </c>
      <c r="H2554" s="1">
        <v>41274</v>
      </c>
      <c r="I2554" s="1">
        <v>40908</v>
      </c>
      <c r="J2554" s="1">
        <v>40543</v>
      </c>
      <c r="K2554" s="1">
        <v>40178</v>
      </c>
      <c r="L2554" s="1">
        <v>39813</v>
      </c>
      <c r="M2554" s="1">
        <v>39447</v>
      </c>
      <c r="N2554" s="1">
        <v>39082</v>
      </c>
      <c r="O2554" s="1">
        <v>38717</v>
      </c>
      <c r="X2554" s="3"/>
      <c r="Y2554" s="3">
        <v>65.284999999999997</v>
      </c>
      <c r="Z2554" s="3">
        <v>63.322000000000003</v>
      </c>
      <c r="AA2554" s="3">
        <v>62.921999999999997</v>
      </c>
      <c r="AB2554" s="3">
        <v>46.197000000000003</v>
      </c>
      <c r="AC2554" s="3">
        <v>58.344999999999999</v>
      </c>
      <c r="AD2554" s="3">
        <v>60.423999999999999</v>
      </c>
      <c r="AE2554" s="3">
        <v>75.025000000000006</v>
      </c>
      <c r="AF2554" s="3">
        <v>99.355000000000004</v>
      </c>
      <c r="AG2554" s="3">
        <v>94.397000000000006</v>
      </c>
      <c r="AH2554" s="3">
        <v>67.551000000000002</v>
      </c>
      <c r="AI2554" s="3">
        <v>58.207000000000001</v>
      </c>
      <c r="AJ2554" s="3">
        <v>40.378999999999998</v>
      </c>
      <c r="AK2554" s="3">
        <v>24.026</v>
      </c>
      <c r="AM2554" s="4">
        <f t="shared" si="647"/>
        <v>0</v>
      </c>
      <c r="AN2554" s="4">
        <f t="shared" si="648"/>
        <v>3.1000284261394045E-2</v>
      </c>
      <c r="AO2554" s="4">
        <f t="shared" si="649"/>
        <v>6.3570770159881397E-3</v>
      </c>
      <c r="AP2554" s="4">
        <f t="shared" si="650"/>
        <v>0.36203649587635545</v>
      </c>
      <c r="AQ2554" s="4">
        <f t="shared" si="651"/>
        <v>-0.20820978661410569</v>
      </c>
      <c r="AR2554" s="4">
        <f t="shared" si="652"/>
        <v>-3.4406858202038933E-2</v>
      </c>
      <c r="AS2554" s="4">
        <f t="shared" si="653"/>
        <v>-0.19461512829056987</v>
      </c>
      <c r="AT2554" s="4">
        <f t="shared" si="654"/>
        <v>-0.24487947259825874</v>
      </c>
      <c r="AU2554" s="4">
        <f t="shared" si="655"/>
        <v>5.2522855599224531E-2</v>
      </c>
      <c r="AV2554" s="4">
        <f t="shared" si="656"/>
        <v>0.39741824695415318</v>
      </c>
      <c r="AW2554" s="4">
        <f t="shared" si="657"/>
        <v>0.16053052038414625</v>
      </c>
      <c r="AX2554" s="4">
        <f t="shared" si="658"/>
        <v>0.44151662993140006</v>
      </c>
      <c r="AY2554" s="4">
        <f t="shared" si="659"/>
        <v>0.68063764255389991</v>
      </c>
      <c r="AZ2554" s="4">
        <f t="shared" si="660"/>
        <v>0</v>
      </c>
      <c r="BA2554" s="4">
        <f t="shared" si="661"/>
        <v>0</v>
      </c>
      <c r="BB2554" s="4">
        <f t="shared" si="662"/>
        <v>-1</v>
      </c>
    </row>
    <row r="2555" spans="1:54">
      <c r="A2555" t="s">
        <v>2604</v>
      </c>
      <c r="B2555" s="1">
        <v>43281</v>
      </c>
      <c r="C2555" s="1">
        <v>42916</v>
      </c>
      <c r="D2555" s="1">
        <v>42551</v>
      </c>
      <c r="E2555" s="1">
        <v>42185</v>
      </c>
      <c r="F2555" s="1">
        <v>41820</v>
      </c>
      <c r="G2555" s="1">
        <v>41455</v>
      </c>
      <c r="H2555" s="1">
        <v>41090</v>
      </c>
      <c r="I2555" s="1">
        <v>40724</v>
      </c>
      <c r="X2555" s="3">
        <v>35.152700000000003</v>
      </c>
      <c r="Y2555" s="3">
        <v>71.701499999999996</v>
      </c>
      <c r="Z2555" s="3">
        <v>72.746499999999997</v>
      </c>
      <c r="AA2555" s="3">
        <v>-5.6204999999999998</v>
      </c>
      <c r="AB2555" s="3">
        <v>65.87</v>
      </c>
      <c r="AC2555" s="3">
        <v>-13.79</v>
      </c>
      <c r="AD2555" s="3">
        <v>-7.39</v>
      </c>
      <c r="AE2555" s="3">
        <v>476.92399999999998</v>
      </c>
      <c r="AF2555" s="3"/>
      <c r="AG2555" s="3"/>
      <c r="AH2555" s="3"/>
      <c r="AI2555" s="3"/>
      <c r="AJ2555" s="3"/>
      <c r="AK2555" s="3"/>
      <c r="AM2555" s="4">
        <f t="shared" si="647"/>
        <v>-0.50973550065200857</v>
      </c>
      <c r="AN2555" s="4">
        <f t="shared" si="648"/>
        <v>-1.4364952265744768E-2</v>
      </c>
      <c r="AO2555" s="4">
        <f t="shared" si="649"/>
        <v>13.943065563561959</v>
      </c>
      <c r="AP2555" s="4">
        <f t="shared" si="650"/>
        <v>-1.0853271595567024</v>
      </c>
      <c r="AQ2555" s="4">
        <f t="shared" si="651"/>
        <v>5.7766497461928932</v>
      </c>
      <c r="AR2555" s="4">
        <f t="shared" si="652"/>
        <v>-0.86603518267929636</v>
      </c>
      <c r="AS2555" s="4">
        <f t="shared" si="653"/>
        <v>-1.0154951312997458</v>
      </c>
      <c r="AT2555" s="4">
        <f t="shared" si="654"/>
        <v>0</v>
      </c>
      <c r="AU2555" s="4">
        <f t="shared" si="655"/>
        <v>0</v>
      </c>
      <c r="AV2555" s="4">
        <f t="shared" si="656"/>
        <v>0</v>
      </c>
      <c r="AW2555" s="4">
        <f t="shared" si="657"/>
        <v>0</v>
      </c>
      <c r="AX2555" s="4">
        <f t="shared" si="658"/>
        <v>0</v>
      </c>
      <c r="AY2555" s="4">
        <f t="shared" si="659"/>
        <v>0</v>
      </c>
      <c r="AZ2555" s="4">
        <f t="shared" si="660"/>
        <v>0</v>
      </c>
      <c r="BA2555" s="4">
        <f t="shared" si="661"/>
        <v>0</v>
      </c>
      <c r="BB2555" s="4">
        <f t="shared" si="662"/>
        <v>-34.48466373031701</v>
      </c>
    </row>
    <row r="2556" spans="1:54">
      <c r="A2556" t="s">
        <v>2605</v>
      </c>
      <c r="C2556" s="1">
        <v>43100</v>
      </c>
      <c r="D2556" s="1">
        <v>42735</v>
      </c>
      <c r="E2556" s="1">
        <v>42369</v>
      </c>
      <c r="F2556" s="1">
        <v>42004</v>
      </c>
      <c r="G2556" s="1">
        <v>41639</v>
      </c>
      <c r="H2556" s="1">
        <v>41274</v>
      </c>
      <c r="I2556" s="1">
        <v>40908</v>
      </c>
      <c r="J2556" s="1">
        <v>40543</v>
      </c>
      <c r="K2556" s="1">
        <v>40178</v>
      </c>
      <c r="L2556" s="1">
        <v>39813</v>
      </c>
      <c r="M2556" s="1">
        <v>39447</v>
      </c>
      <c r="X2556" s="3"/>
      <c r="Y2556" s="3">
        <v>70.430000000000007</v>
      </c>
      <c r="Z2556" s="3">
        <v>106.815</v>
      </c>
      <c r="AA2556" s="3">
        <v>14.08</v>
      </c>
      <c r="AB2556" s="3">
        <v>48.451999999999998</v>
      </c>
      <c r="AC2556" s="3">
        <v>75.72</v>
      </c>
      <c r="AD2556" s="3">
        <v>116.05</v>
      </c>
      <c r="AE2556" s="3">
        <v>62.063000000000002</v>
      </c>
      <c r="AF2556" s="3">
        <v>142.21299999999999</v>
      </c>
      <c r="AG2556" s="3">
        <v>87.164000000000001</v>
      </c>
      <c r="AH2556" s="3">
        <v>-404.19900000000001</v>
      </c>
      <c r="AI2556" s="3">
        <v>49.789000000000001</v>
      </c>
      <c r="AJ2556" s="3"/>
      <c r="AK2556" s="3"/>
      <c r="AM2556" s="4">
        <f t="shared" si="647"/>
        <v>0</v>
      </c>
      <c r="AN2556" s="4">
        <f t="shared" si="648"/>
        <v>-0.34063567850957255</v>
      </c>
      <c r="AO2556" s="4">
        <f t="shared" si="649"/>
        <v>6.5862926136363633</v>
      </c>
      <c r="AP2556" s="4">
        <f t="shared" si="650"/>
        <v>-0.70940312061421618</v>
      </c>
      <c r="AQ2556" s="4">
        <f t="shared" si="651"/>
        <v>-0.36011621764395141</v>
      </c>
      <c r="AR2556" s="4">
        <f t="shared" si="652"/>
        <v>-0.34752261956053426</v>
      </c>
      <c r="AS2556" s="4">
        <f t="shared" si="653"/>
        <v>0.86987416012761209</v>
      </c>
      <c r="AT2556" s="4">
        <f t="shared" si="654"/>
        <v>-0.56359123286900636</v>
      </c>
      <c r="AU2556" s="4">
        <f t="shared" si="655"/>
        <v>0.63155660593823126</v>
      </c>
      <c r="AV2556" s="4">
        <f t="shared" si="656"/>
        <v>1.2156462534543628</v>
      </c>
      <c r="AW2556" s="4">
        <f t="shared" si="657"/>
        <v>-9.1182389684468461</v>
      </c>
      <c r="AX2556" s="4">
        <f t="shared" si="658"/>
        <v>0</v>
      </c>
      <c r="AY2556" s="4">
        <f t="shared" si="659"/>
        <v>0</v>
      </c>
      <c r="AZ2556" s="4">
        <f t="shared" si="660"/>
        <v>0</v>
      </c>
      <c r="BA2556" s="4">
        <f t="shared" si="661"/>
        <v>0</v>
      </c>
      <c r="BB2556" s="4">
        <f t="shared" si="662"/>
        <v>1</v>
      </c>
    </row>
    <row r="2557" spans="1:54">
      <c r="A2557" t="s">
        <v>2606</v>
      </c>
      <c r="B2557" s="1">
        <v>43281</v>
      </c>
      <c r="C2557" s="1">
        <v>42916</v>
      </c>
      <c r="D2557" s="1">
        <v>42551</v>
      </c>
      <c r="E2557" s="1">
        <v>42185</v>
      </c>
      <c r="F2557" s="1">
        <v>41820</v>
      </c>
      <c r="G2557" s="1">
        <v>41455</v>
      </c>
      <c r="H2557" s="1">
        <v>41090</v>
      </c>
      <c r="I2557" s="1">
        <v>40724</v>
      </c>
      <c r="J2557" s="1">
        <v>40359</v>
      </c>
      <c r="K2557" s="1">
        <v>39994</v>
      </c>
      <c r="L2557" s="1">
        <v>39629</v>
      </c>
      <c r="M2557" s="1">
        <v>39263</v>
      </c>
      <c r="N2557" s="1">
        <v>38898</v>
      </c>
      <c r="O2557" s="1">
        <v>38533</v>
      </c>
      <c r="X2557" s="3">
        <v>-3.548</v>
      </c>
      <c r="Y2557" s="3">
        <v>8.3279999999999994</v>
      </c>
      <c r="Z2557" s="3">
        <v>18.248000000000001</v>
      </c>
      <c r="AA2557" s="3">
        <v>-4.9779999999999998</v>
      </c>
      <c r="AB2557" s="3">
        <v>-55.295999999999999</v>
      </c>
      <c r="AC2557" s="3">
        <v>11.781000000000001</v>
      </c>
      <c r="AD2557" s="3">
        <v>-25.314</v>
      </c>
      <c r="AE2557" s="3">
        <v>-43.933</v>
      </c>
      <c r="AF2557" s="3">
        <v>53.213999999999999</v>
      </c>
      <c r="AG2557" s="3">
        <v>78.766000000000005</v>
      </c>
      <c r="AH2557" s="3">
        <v>137.23400000000001</v>
      </c>
      <c r="AI2557" s="3">
        <v>104.91200000000001</v>
      </c>
      <c r="AJ2557" s="3">
        <v>170.15299999999999</v>
      </c>
      <c r="AK2557" s="3">
        <v>116.45699999999999</v>
      </c>
      <c r="AM2557" s="4">
        <f t="shared" si="647"/>
        <v>-1.4260326609029779</v>
      </c>
      <c r="AN2557" s="4">
        <f t="shared" si="648"/>
        <v>-0.54362121876370018</v>
      </c>
      <c r="AO2557" s="4">
        <f t="shared" si="649"/>
        <v>4.6657292085174769</v>
      </c>
      <c r="AP2557" s="4">
        <f t="shared" si="650"/>
        <v>0.90997540509259256</v>
      </c>
      <c r="AQ2557" s="4">
        <f t="shared" si="651"/>
        <v>-5.6936592818945755</v>
      </c>
      <c r="AR2557" s="4">
        <f t="shared" si="652"/>
        <v>1.4653946432803981</v>
      </c>
      <c r="AS2557" s="4">
        <f t="shared" si="653"/>
        <v>0.42380442947215075</v>
      </c>
      <c r="AT2557" s="4">
        <f t="shared" si="654"/>
        <v>-1.8255910098846166</v>
      </c>
      <c r="AU2557" s="4">
        <f t="shared" si="655"/>
        <v>-0.32440393062996731</v>
      </c>
      <c r="AV2557" s="4">
        <f t="shared" si="656"/>
        <v>-0.42604602358016236</v>
      </c>
      <c r="AW2557" s="4">
        <f t="shared" si="657"/>
        <v>0.30808677748970564</v>
      </c>
      <c r="AX2557" s="4">
        <f t="shared" si="658"/>
        <v>-0.38342550528054159</v>
      </c>
      <c r="AY2557" s="4">
        <f t="shared" si="659"/>
        <v>0.4610800552993809</v>
      </c>
      <c r="AZ2557" s="4">
        <f t="shared" si="660"/>
        <v>0</v>
      </c>
      <c r="BA2557" s="4">
        <f t="shared" si="661"/>
        <v>0</v>
      </c>
      <c r="BB2557" s="4">
        <f t="shared" si="662"/>
        <v>-1.6232100802578164</v>
      </c>
    </row>
    <row r="2558" spans="1:54">
      <c r="A2558" t="s">
        <v>2607</v>
      </c>
      <c r="C2558" s="1">
        <v>43100</v>
      </c>
      <c r="D2558" s="1">
        <v>42735</v>
      </c>
      <c r="E2558" s="1">
        <v>42369</v>
      </c>
      <c r="F2558" s="1">
        <v>42004</v>
      </c>
      <c r="G2558" s="1">
        <v>41639</v>
      </c>
      <c r="H2558" s="1">
        <v>41274</v>
      </c>
      <c r="I2558" s="1">
        <v>40908</v>
      </c>
      <c r="J2558" s="1">
        <v>40543</v>
      </c>
      <c r="K2558" s="1">
        <v>40178</v>
      </c>
      <c r="L2558" s="1">
        <v>39813</v>
      </c>
      <c r="M2558" s="1">
        <v>39447</v>
      </c>
      <c r="N2558" s="1">
        <v>39082</v>
      </c>
      <c r="O2558" s="1">
        <v>38717</v>
      </c>
      <c r="X2558" s="3"/>
      <c r="Y2558" s="3">
        <v>35.204999999999998</v>
      </c>
      <c r="Z2558" s="3">
        <v>-92.236000000000004</v>
      </c>
      <c r="AA2558" s="3">
        <v>-1.7509999999999999</v>
      </c>
      <c r="AB2558" s="3">
        <v>163.23500000000001</v>
      </c>
      <c r="AC2558" s="3">
        <v>67.632000000000005</v>
      </c>
      <c r="AD2558" s="3">
        <v>54.572000000000003</v>
      </c>
      <c r="AE2558" s="3">
        <v>3.7690000000000001</v>
      </c>
      <c r="AF2558" s="3">
        <v>228.578</v>
      </c>
      <c r="AG2558" s="3">
        <v>215.01400000000001</v>
      </c>
      <c r="AH2558" s="3">
        <v>317.92599999999999</v>
      </c>
      <c r="AI2558" s="3">
        <v>343.822</v>
      </c>
      <c r="AJ2558" s="3">
        <v>345.70699999999999</v>
      </c>
      <c r="AK2558" s="3">
        <v>194.398</v>
      </c>
      <c r="AM2558" s="4">
        <f t="shared" si="647"/>
        <v>0</v>
      </c>
      <c r="AN2558" s="4">
        <f t="shared" si="648"/>
        <v>1.3816839411943276</v>
      </c>
      <c r="AO2558" s="4">
        <f t="shared" si="649"/>
        <v>-51.676185037121648</v>
      </c>
      <c r="AP2558" s="4">
        <f t="shared" si="650"/>
        <v>-1.0107268661745337</v>
      </c>
      <c r="AQ2558" s="4">
        <f t="shared" si="651"/>
        <v>1.4135764135320559</v>
      </c>
      <c r="AR2558" s="4">
        <f t="shared" si="652"/>
        <v>0.23931686579198128</v>
      </c>
      <c r="AS2558" s="4">
        <f t="shared" si="653"/>
        <v>13.479172194215973</v>
      </c>
      <c r="AT2558" s="4">
        <f t="shared" si="654"/>
        <v>-0.98351109905590217</v>
      </c>
      <c r="AU2558" s="4">
        <f t="shared" si="655"/>
        <v>6.3084264280465416E-2</v>
      </c>
      <c r="AV2558" s="4">
        <f t="shared" si="656"/>
        <v>-0.32369796745154528</v>
      </c>
      <c r="AW2558" s="4">
        <f t="shared" si="657"/>
        <v>-7.5318042475467001E-2</v>
      </c>
      <c r="AX2558" s="4">
        <f t="shared" si="658"/>
        <v>-5.4525942488870367E-3</v>
      </c>
      <c r="AY2558" s="4">
        <f t="shared" si="659"/>
        <v>0.77834648504614246</v>
      </c>
      <c r="AZ2558" s="4">
        <f t="shared" si="660"/>
        <v>0</v>
      </c>
      <c r="BA2558" s="4">
        <f t="shared" si="661"/>
        <v>0</v>
      </c>
      <c r="BB2558" s="4">
        <f t="shared" si="662"/>
        <v>-1</v>
      </c>
    </row>
    <row r="2559" spans="1:54">
      <c r="A2559" t="s">
        <v>2608</v>
      </c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M2559" s="4">
        <f t="shared" si="647"/>
        <v>0</v>
      </c>
      <c r="AN2559" s="4">
        <f t="shared" si="648"/>
        <v>0</v>
      </c>
      <c r="AO2559" s="4">
        <f t="shared" si="649"/>
        <v>0</v>
      </c>
      <c r="AP2559" s="4">
        <f t="shared" si="650"/>
        <v>0</v>
      </c>
      <c r="AQ2559" s="4">
        <f t="shared" si="651"/>
        <v>0</v>
      </c>
      <c r="AR2559" s="4">
        <f t="shared" si="652"/>
        <v>0</v>
      </c>
      <c r="AS2559" s="4">
        <f t="shared" si="653"/>
        <v>0</v>
      </c>
      <c r="AT2559" s="4">
        <f t="shared" si="654"/>
        <v>0</v>
      </c>
      <c r="AU2559" s="4">
        <f t="shared" si="655"/>
        <v>0</v>
      </c>
      <c r="AV2559" s="4">
        <f t="shared" si="656"/>
        <v>0</v>
      </c>
      <c r="AW2559" s="4">
        <f t="shared" si="657"/>
        <v>0</v>
      </c>
      <c r="AX2559" s="4">
        <f t="shared" si="658"/>
        <v>0</v>
      </c>
      <c r="AY2559" s="4">
        <f t="shared" si="659"/>
        <v>0</v>
      </c>
      <c r="AZ2559" s="4">
        <f t="shared" si="660"/>
        <v>0</v>
      </c>
      <c r="BA2559" s="4">
        <f t="shared" si="661"/>
        <v>0</v>
      </c>
      <c r="BB2559" s="4" t="e">
        <f t="shared" si="662"/>
        <v>#DIV/0!</v>
      </c>
    </row>
    <row r="2560" spans="1:54">
      <c r="A2560" t="s">
        <v>2609</v>
      </c>
      <c r="B2560" s="1">
        <v>43312</v>
      </c>
      <c r="C2560" s="1">
        <v>42947</v>
      </c>
      <c r="D2560" s="1">
        <v>42582</v>
      </c>
      <c r="E2560" s="1">
        <v>42216</v>
      </c>
      <c r="F2560" s="1">
        <v>41851</v>
      </c>
      <c r="G2560" s="1">
        <v>41486</v>
      </c>
      <c r="H2560" s="1">
        <v>41121</v>
      </c>
      <c r="I2560" s="1">
        <v>40755</v>
      </c>
      <c r="J2560" s="1">
        <v>40390</v>
      </c>
      <c r="K2560" s="1">
        <v>40025</v>
      </c>
      <c r="L2560" s="1">
        <v>39660</v>
      </c>
      <c r="M2560" s="1">
        <v>39294</v>
      </c>
      <c r="N2560" s="1">
        <v>38929</v>
      </c>
      <c r="O2560" s="1">
        <v>38564</v>
      </c>
      <c r="X2560" s="3">
        <v>-81.5</v>
      </c>
      <c r="Y2560" s="3">
        <v>-1414.2</v>
      </c>
      <c r="Z2560" s="3">
        <v>-8.3000000000000007</v>
      </c>
      <c r="AA2560" s="3">
        <v>-240.6</v>
      </c>
      <c r="AB2560" s="3">
        <v>203.5</v>
      </c>
      <c r="AC2560" s="3">
        <v>242.6</v>
      </c>
      <c r="AD2560" s="3">
        <v>279</v>
      </c>
      <c r="AE2560" s="3">
        <v>284.39999999999998</v>
      </c>
      <c r="AF2560" s="3">
        <v>209.4</v>
      </c>
      <c r="AG2560" s="3">
        <v>101.5</v>
      </c>
      <c r="AH2560" s="3">
        <v>111.366</v>
      </c>
      <c r="AI2560" s="3">
        <v>158.52199999999999</v>
      </c>
      <c r="AJ2560" s="3">
        <v>130.75399999999999</v>
      </c>
      <c r="AK2560" s="3">
        <v>85.76</v>
      </c>
      <c r="AM2560" s="4">
        <f t="shared" si="647"/>
        <v>0.9423702446612926</v>
      </c>
      <c r="AN2560" s="4">
        <f t="shared" si="648"/>
        <v>-169.3855421686747</v>
      </c>
      <c r="AO2560" s="4">
        <f t="shared" si="649"/>
        <v>0.96550290939318362</v>
      </c>
      <c r="AP2560" s="4">
        <f t="shared" si="650"/>
        <v>-2.1823095823095824</v>
      </c>
      <c r="AQ2560" s="4">
        <f t="shared" si="651"/>
        <v>-0.16117065127782357</v>
      </c>
      <c r="AR2560" s="4">
        <f t="shared" si="652"/>
        <v>-0.13046594982078855</v>
      </c>
      <c r="AS2560" s="4">
        <f t="shared" si="653"/>
        <v>-1.898734177215182E-2</v>
      </c>
      <c r="AT2560" s="4">
        <f t="shared" si="654"/>
        <v>0.35816618911174769</v>
      </c>
      <c r="AU2560" s="4">
        <f t="shared" si="655"/>
        <v>1.0630541871921182</v>
      </c>
      <c r="AV2560" s="4">
        <f t="shared" si="656"/>
        <v>-8.8590772767271869E-2</v>
      </c>
      <c r="AW2560" s="4">
        <f t="shared" si="657"/>
        <v>-0.29747290596888754</v>
      </c>
      <c r="AX2560" s="4">
        <f t="shared" si="658"/>
        <v>0.21236826406840328</v>
      </c>
      <c r="AY2560" s="4">
        <f t="shared" si="659"/>
        <v>0.524650186567164</v>
      </c>
      <c r="AZ2560" s="4">
        <f t="shared" si="660"/>
        <v>0</v>
      </c>
      <c r="BA2560" s="4">
        <f t="shared" si="661"/>
        <v>0</v>
      </c>
      <c r="BB2560" s="4">
        <f t="shared" si="662"/>
        <v>1.005563463283796</v>
      </c>
    </row>
    <row r="2561" spans="1:54">
      <c r="A2561" t="s">
        <v>2610</v>
      </c>
      <c r="C2561" s="1">
        <v>43100</v>
      </c>
      <c r="D2561" s="1">
        <v>42735</v>
      </c>
      <c r="E2561" s="1">
        <v>42369</v>
      </c>
      <c r="F2561" s="1">
        <v>42004</v>
      </c>
      <c r="G2561" s="1">
        <v>41639</v>
      </c>
      <c r="H2561" s="1">
        <v>41274</v>
      </c>
      <c r="I2561" s="1">
        <v>40908</v>
      </c>
      <c r="J2561" s="1">
        <v>40543</v>
      </c>
      <c r="K2561" s="1">
        <v>40178</v>
      </c>
      <c r="L2561" s="1">
        <v>39813</v>
      </c>
      <c r="M2561" s="1">
        <v>39447</v>
      </c>
      <c r="X2561" s="3"/>
      <c r="Y2561" s="3">
        <v>22.05</v>
      </c>
      <c r="Z2561" s="3">
        <v>15.920999999999999</v>
      </c>
      <c r="AA2561" s="3">
        <v>15.285</v>
      </c>
      <c r="AB2561" s="3">
        <v>17.390999999999998</v>
      </c>
      <c r="AC2561" s="3">
        <v>14.975</v>
      </c>
      <c r="AD2561" s="3">
        <v>14.095000000000001</v>
      </c>
      <c r="AE2561" s="3">
        <v>12.656000000000001</v>
      </c>
      <c r="AF2561" s="3">
        <v>6.2690000000000001</v>
      </c>
      <c r="AG2561" s="3">
        <v>5.0019999999999998</v>
      </c>
      <c r="AH2561" s="3">
        <v>5.093</v>
      </c>
      <c r="AI2561" s="3">
        <v>0.22900000000000001</v>
      </c>
      <c r="AJ2561" s="3"/>
      <c r="AK2561" s="3"/>
      <c r="AM2561" s="4">
        <f t="shared" si="647"/>
        <v>0</v>
      </c>
      <c r="AN2561" s="4">
        <f t="shared" si="648"/>
        <v>0.3849632560768797</v>
      </c>
      <c r="AO2561" s="4">
        <f t="shared" si="649"/>
        <v>4.1609421000981306E-2</v>
      </c>
      <c r="AP2561" s="4">
        <f t="shared" si="650"/>
        <v>-0.12109711919958589</v>
      </c>
      <c r="AQ2561" s="4">
        <f t="shared" si="651"/>
        <v>0.16133555926544232</v>
      </c>
      <c r="AR2561" s="4">
        <f t="shared" si="652"/>
        <v>6.2433487052146075E-2</v>
      </c>
      <c r="AS2561" s="4">
        <f t="shared" si="653"/>
        <v>0.11370101137800252</v>
      </c>
      <c r="AT2561" s="4">
        <f t="shared" si="654"/>
        <v>1.0188227787525921</v>
      </c>
      <c r="AU2561" s="4">
        <f t="shared" si="655"/>
        <v>0.25329868052778898</v>
      </c>
      <c r="AV2561" s="4">
        <f t="shared" si="656"/>
        <v>-1.7867661496171253E-2</v>
      </c>
      <c r="AW2561" s="4">
        <f t="shared" si="657"/>
        <v>21.240174672489083</v>
      </c>
      <c r="AX2561" s="4">
        <f t="shared" si="658"/>
        <v>0</v>
      </c>
      <c r="AY2561" s="4">
        <f t="shared" si="659"/>
        <v>0</v>
      </c>
      <c r="AZ2561" s="4">
        <f t="shared" si="660"/>
        <v>0</v>
      </c>
      <c r="BA2561" s="4">
        <f t="shared" si="661"/>
        <v>0</v>
      </c>
      <c r="BB2561" s="4">
        <f t="shared" si="662"/>
        <v>-1</v>
      </c>
    </row>
    <row r="2562" spans="1:54">
      <c r="A2562" t="s">
        <v>2611</v>
      </c>
      <c r="C2562" s="1">
        <v>43100</v>
      </c>
      <c r="D2562" s="1">
        <v>42735</v>
      </c>
      <c r="E2562" s="1">
        <v>42369</v>
      </c>
      <c r="F2562" s="1">
        <v>42004</v>
      </c>
      <c r="G2562" s="1">
        <v>41639</v>
      </c>
      <c r="H2562" s="1">
        <v>41274</v>
      </c>
      <c r="I2562" s="1">
        <v>40908</v>
      </c>
      <c r="J2562" s="1">
        <v>40543</v>
      </c>
      <c r="X2562" s="3"/>
      <c r="Y2562" s="3">
        <v>14.436999999999999</v>
      </c>
      <c r="Z2562" s="3">
        <v>4.17</v>
      </c>
      <c r="AA2562" s="3">
        <v>-1.3839999999999999</v>
      </c>
      <c r="AB2562" s="3">
        <v>8.5670000000000002</v>
      </c>
      <c r="AC2562" s="3">
        <v>3.7509999999999999</v>
      </c>
      <c r="AD2562" s="3">
        <v>-3.5819999999999999</v>
      </c>
      <c r="AE2562" s="3">
        <v>-3.8849999999999998</v>
      </c>
      <c r="AF2562" s="3">
        <v>-16.265000000000001</v>
      </c>
      <c r="AG2562" s="3"/>
      <c r="AH2562" s="3"/>
      <c r="AI2562" s="3"/>
      <c r="AJ2562" s="3"/>
      <c r="AK2562" s="3"/>
      <c r="AM2562" s="4">
        <f t="shared" si="647"/>
        <v>0</v>
      </c>
      <c r="AN2562" s="4">
        <f t="shared" si="648"/>
        <v>2.4621103117505996</v>
      </c>
      <c r="AO2562" s="4">
        <f t="shared" si="649"/>
        <v>4.0130057803468215</v>
      </c>
      <c r="AP2562" s="4">
        <f t="shared" si="650"/>
        <v>-1.1615501342360219</v>
      </c>
      <c r="AQ2562" s="4">
        <f t="shared" si="651"/>
        <v>1.2839242868568383</v>
      </c>
      <c r="AR2562" s="4">
        <f t="shared" si="652"/>
        <v>2.0471803461753213</v>
      </c>
      <c r="AS2562" s="4">
        <f t="shared" si="653"/>
        <v>7.7992277992277981E-2</v>
      </c>
      <c r="AT2562" s="4">
        <f t="shared" si="654"/>
        <v>0.76114355979096227</v>
      </c>
      <c r="AU2562" s="4">
        <f t="shared" si="655"/>
        <v>0</v>
      </c>
      <c r="AV2562" s="4">
        <f t="shared" si="656"/>
        <v>0</v>
      </c>
      <c r="AW2562" s="4">
        <f t="shared" si="657"/>
        <v>0</v>
      </c>
      <c r="AX2562" s="4">
        <f t="shared" si="658"/>
        <v>0</v>
      </c>
      <c r="AY2562" s="4">
        <f t="shared" si="659"/>
        <v>0</v>
      </c>
      <c r="AZ2562" s="4">
        <f t="shared" si="660"/>
        <v>0</v>
      </c>
      <c r="BA2562" s="4">
        <f t="shared" si="661"/>
        <v>0</v>
      </c>
      <c r="BB2562" s="4">
        <f t="shared" si="662"/>
        <v>-1</v>
      </c>
    </row>
    <row r="2563" spans="1:54">
      <c r="A2563" t="s">
        <v>2612</v>
      </c>
      <c r="C2563" s="1">
        <v>43100</v>
      </c>
      <c r="D2563" s="1">
        <v>42735</v>
      </c>
      <c r="E2563" s="1">
        <v>42369</v>
      </c>
      <c r="F2563" s="1">
        <v>42004</v>
      </c>
      <c r="G2563" s="1">
        <v>41639</v>
      </c>
      <c r="H2563" s="1">
        <v>41274</v>
      </c>
      <c r="I2563" s="1">
        <v>40908</v>
      </c>
      <c r="J2563" s="1">
        <v>40543</v>
      </c>
      <c r="K2563" s="1">
        <v>40178</v>
      </c>
      <c r="L2563" s="1">
        <v>39813</v>
      </c>
      <c r="M2563" s="1">
        <v>39447</v>
      </c>
      <c r="N2563" s="1">
        <v>39082</v>
      </c>
      <c r="O2563" s="1">
        <v>38717</v>
      </c>
      <c r="X2563" s="3"/>
      <c r="Y2563" s="3">
        <v>13.558999999999999</v>
      </c>
      <c r="Z2563" s="3">
        <v>17.684000000000001</v>
      </c>
      <c r="AA2563" s="3">
        <v>13.733000000000001</v>
      </c>
      <c r="AB2563" s="3">
        <v>6.9249999999999998</v>
      </c>
      <c r="AC2563" s="3">
        <v>10.635</v>
      </c>
      <c r="AD2563" s="3">
        <v>14.307</v>
      </c>
      <c r="AE2563" s="3">
        <v>10.013</v>
      </c>
      <c r="AF2563" s="3">
        <v>6.5119999999999996</v>
      </c>
      <c r="AG2563" s="3">
        <v>-6.0270000000000001</v>
      </c>
      <c r="AH2563" s="3">
        <v>5.5979999999999999</v>
      </c>
      <c r="AI2563" s="3">
        <v>20.690999999999999</v>
      </c>
      <c r="AJ2563" s="3">
        <v>14.105</v>
      </c>
      <c r="AK2563" s="3">
        <v>4.2172999999999998</v>
      </c>
      <c r="AM2563" s="4">
        <f t="shared" si="647"/>
        <v>0</v>
      </c>
      <c r="AN2563" s="4">
        <f t="shared" si="648"/>
        <v>-0.23326170549649408</v>
      </c>
      <c r="AO2563" s="4">
        <f t="shared" si="649"/>
        <v>0.28770115779509214</v>
      </c>
      <c r="AP2563" s="4">
        <f t="shared" si="650"/>
        <v>0.98310469314079441</v>
      </c>
      <c r="AQ2563" s="4">
        <f t="shared" si="651"/>
        <v>-0.34884814292430655</v>
      </c>
      <c r="AR2563" s="4">
        <f t="shared" si="652"/>
        <v>-0.25665758020549384</v>
      </c>
      <c r="AS2563" s="4">
        <f t="shared" si="653"/>
        <v>0.42884250474383306</v>
      </c>
      <c r="AT2563" s="4">
        <f t="shared" si="654"/>
        <v>0.53762285012285016</v>
      </c>
      <c r="AU2563" s="4">
        <f t="shared" si="655"/>
        <v>2.0804712128753939</v>
      </c>
      <c r="AV2563" s="4">
        <f t="shared" si="656"/>
        <v>-2.0766345123258305</v>
      </c>
      <c r="AW2563" s="4">
        <f t="shared" si="657"/>
        <v>-0.72944758590691605</v>
      </c>
      <c r="AX2563" s="4">
        <f t="shared" si="658"/>
        <v>0.46692662176533134</v>
      </c>
      <c r="AY2563" s="4">
        <f t="shared" si="659"/>
        <v>2.3445569440163139</v>
      </c>
      <c r="AZ2563" s="4">
        <f t="shared" si="660"/>
        <v>0</v>
      </c>
      <c r="BA2563" s="4">
        <f t="shared" si="661"/>
        <v>0</v>
      </c>
      <c r="BB2563" s="4">
        <f t="shared" si="662"/>
        <v>1</v>
      </c>
    </row>
    <row r="2564" spans="1:54">
      <c r="A2564" t="s">
        <v>2613</v>
      </c>
      <c r="C2564" s="1">
        <v>43100</v>
      </c>
      <c r="D2564" s="1">
        <v>42735</v>
      </c>
      <c r="E2564" s="1">
        <v>42369</v>
      </c>
      <c r="F2564" s="1">
        <v>42004</v>
      </c>
      <c r="G2564" s="1">
        <v>41639</v>
      </c>
      <c r="H2564" s="1">
        <v>41274</v>
      </c>
      <c r="I2564" s="1">
        <v>40908</v>
      </c>
      <c r="J2564" s="1">
        <v>40543</v>
      </c>
      <c r="K2564" s="1">
        <v>40178</v>
      </c>
      <c r="L2564" s="1">
        <v>39813</v>
      </c>
      <c r="M2564" s="1">
        <v>39447</v>
      </c>
      <c r="N2564" s="1">
        <v>39082</v>
      </c>
      <c r="O2564" s="1">
        <v>38717</v>
      </c>
      <c r="X2564" s="3"/>
      <c r="Y2564" s="3">
        <v>110.202</v>
      </c>
      <c r="Z2564" s="3">
        <v>116.569</v>
      </c>
      <c r="AA2564" s="3">
        <v>39.066000000000003</v>
      </c>
      <c r="AB2564" s="3">
        <v>67.251000000000005</v>
      </c>
      <c r="AC2564" s="3">
        <v>15.153</v>
      </c>
      <c r="AD2564" s="3">
        <v>4.1429999999999998</v>
      </c>
      <c r="AE2564" s="3">
        <v>0.1</v>
      </c>
      <c r="AF2564" s="3">
        <v>-10.789</v>
      </c>
      <c r="AG2564" s="3">
        <v>-53.029000000000003</v>
      </c>
      <c r="AH2564" s="3">
        <v>-13.521000000000001</v>
      </c>
      <c r="AI2564" s="3">
        <v>14.555999999999999</v>
      </c>
      <c r="AJ2564" s="3">
        <v>4.6980000000000004</v>
      </c>
      <c r="AK2564" s="3">
        <v>2.8010000000000002</v>
      </c>
      <c r="AM2564" s="4">
        <f t="shared" si="647"/>
        <v>0</v>
      </c>
      <c r="AN2564" s="4">
        <f t="shared" si="648"/>
        <v>-5.4620010465904353E-2</v>
      </c>
      <c r="AO2564" s="4">
        <f t="shared" si="649"/>
        <v>1.9838990426457788</v>
      </c>
      <c r="AP2564" s="4">
        <f t="shared" si="650"/>
        <v>-0.41910157469777404</v>
      </c>
      <c r="AQ2564" s="4">
        <f t="shared" si="651"/>
        <v>3.4381310631558111</v>
      </c>
      <c r="AR2564" s="4">
        <f t="shared" si="652"/>
        <v>2.6574945691527883</v>
      </c>
      <c r="AS2564" s="4">
        <f t="shared" si="653"/>
        <v>40.43</v>
      </c>
      <c r="AT2564" s="4">
        <f t="shared" si="654"/>
        <v>1.0092686996014459</v>
      </c>
      <c r="AU2564" s="4">
        <f t="shared" si="655"/>
        <v>0.79654528654132639</v>
      </c>
      <c r="AV2564" s="4">
        <f t="shared" si="656"/>
        <v>-2.9219732268323351</v>
      </c>
      <c r="AW2564" s="4">
        <f t="shared" si="657"/>
        <v>-1.9288953009068426</v>
      </c>
      <c r="AX2564" s="4">
        <f t="shared" si="658"/>
        <v>2.0983397190293736</v>
      </c>
      <c r="AY2564" s="4">
        <f t="shared" si="659"/>
        <v>0.67725812209925029</v>
      </c>
      <c r="AZ2564" s="4">
        <f t="shared" si="660"/>
        <v>0</v>
      </c>
      <c r="BA2564" s="4">
        <f t="shared" si="661"/>
        <v>0</v>
      </c>
      <c r="BB2564" s="4">
        <f t="shared" si="662"/>
        <v>1</v>
      </c>
    </row>
    <row r="2565" spans="1:54">
      <c r="A2565" t="s">
        <v>2614</v>
      </c>
      <c r="C2565" s="1">
        <v>43100</v>
      </c>
      <c r="D2565" s="1">
        <v>42735</v>
      </c>
      <c r="E2565" s="1">
        <v>42369</v>
      </c>
      <c r="F2565" s="1">
        <v>42004</v>
      </c>
      <c r="G2565" s="1">
        <v>41639</v>
      </c>
      <c r="H2565" s="1">
        <v>41274</v>
      </c>
      <c r="I2565" s="1">
        <v>40908</v>
      </c>
      <c r="J2565" s="1">
        <v>40543</v>
      </c>
      <c r="X2565" s="3"/>
      <c r="Y2565" s="3">
        <v>5.681</v>
      </c>
      <c r="Z2565" s="3">
        <v>13.125999999999999</v>
      </c>
      <c r="AA2565" s="3">
        <v>-12.305</v>
      </c>
      <c r="AB2565" s="3">
        <v>21.571000000000002</v>
      </c>
      <c r="AC2565" s="3">
        <v>-36.874000000000002</v>
      </c>
      <c r="AD2565" s="3">
        <v>3.84</v>
      </c>
      <c r="AE2565" s="3">
        <v>71.569999999999993</v>
      </c>
      <c r="AF2565" s="3">
        <v>-61.05</v>
      </c>
      <c r="AG2565" s="3"/>
      <c r="AH2565" s="3"/>
      <c r="AI2565" s="3"/>
      <c r="AJ2565" s="3"/>
      <c r="AK2565" s="3"/>
      <c r="AM2565" s="4">
        <f t="shared" si="647"/>
        <v>0</v>
      </c>
      <c r="AN2565" s="4">
        <f t="shared" si="648"/>
        <v>-0.56719488039006549</v>
      </c>
      <c r="AO2565" s="4">
        <f t="shared" si="649"/>
        <v>2.066720845184884</v>
      </c>
      <c r="AP2565" s="4">
        <f t="shared" si="650"/>
        <v>-1.5704417968568913</v>
      </c>
      <c r="AQ2565" s="4">
        <f t="shared" si="651"/>
        <v>1.5849921353799425</v>
      </c>
      <c r="AR2565" s="4">
        <f t="shared" si="652"/>
        <v>-10.602604166666667</v>
      </c>
      <c r="AS2565" s="4">
        <f t="shared" si="653"/>
        <v>-0.94634623445577748</v>
      </c>
      <c r="AT2565" s="4">
        <f t="shared" si="654"/>
        <v>2.1723177723177725</v>
      </c>
      <c r="AU2565" s="4">
        <f t="shared" si="655"/>
        <v>0</v>
      </c>
      <c r="AV2565" s="4">
        <f t="shared" si="656"/>
        <v>0</v>
      </c>
      <c r="AW2565" s="4">
        <f t="shared" si="657"/>
        <v>0</v>
      </c>
      <c r="AX2565" s="4">
        <f t="shared" si="658"/>
        <v>0</v>
      </c>
      <c r="AY2565" s="4">
        <f t="shared" si="659"/>
        <v>0</v>
      </c>
      <c r="AZ2565" s="4">
        <f t="shared" si="660"/>
        <v>0</v>
      </c>
      <c r="BA2565" s="4">
        <f t="shared" si="661"/>
        <v>0</v>
      </c>
      <c r="BB2565" s="4">
        <f t="shared" si="662"/>
        <v>1</v>
      </c>
    </row>
    <row r="2566" spans="1:54">
      <c r="A2566" t="s">
        <v>2615</v>
      </c>
      <c r="C2566" s="1">
        <v>43100</v>
      </c>
      <c r="D2566" s="1">
        <v>42735</v>
      </c>
      <c r="E2566" s="1">
        <v>42369</v>
      </c>
      <c r="F2566" s="1">
        <v>42004</v>
      </c>
      <c r="G2566" s="1">
        <v>41639</v>
      </c>
      <c r="X2566" s="3"/>
      <c r="Y2566" s="3">
        <v>49.548000000000002</v>
      </c>
      <c r="Z2566" s="3">
        <v>40.652000000000001</v>
      </c>
      <c r="AA2566" s="3">
        <v>46.628</v>
      </c>
      <c r="AB2566" s="3">
        <v>36.921999999999997</v>
      </c>
      <c r="AC2566" s="3">
        <v>17.920000000000002</v>
      </c>
      <c r="AD2566" s="3"/>
      <c r="AE2566" s="3"/>
      <c r="AF2566" s="3"/>
      <c r="AG2566" s="3"/>
      <c r="AH2566" s="3"/>
      <c r="AI2566" s="3"/>
      <c r="AJ2566" s="3"/>
      <c r="AK2566" s="3"/>
      <c r="AM2566" s="4">
        <f t="shared" si="647"/>
        <v>0</v>
      </c>
      <c r="AN2566" s="4">
        <f t="shared" si="648"/>
        <v>0.21883302174554758</v>
      </c>
      <c r="AO2566" s="4">
        <f t="shared" si="649"/>
        <v>-0.12816333533499183</v>
      </c>
      <c r="AP2566" s="4">
        <f t="shared" si="650"/>
        <v>0.26287850062293494</v>
      </c>
      <c r="AQ2566" s="4">
        <f t="shared" si="651"/>
        <v>1.0603794642857138</v>
      </c>
      <c r="AR2566" s="4">
        <f t="shared" si="652"/>
        <v>0</v>
      </c>
      <c r="AS2566" s="4">
        <f t="shared" si="653"/>
        <v>0</v>
      </c>
      <c r="AT2566" s="4">
        <f t="shared" si="654"/>
        <v>0</v>
      </c>
      <c r="AU2566" s="4">
        <f t="shared" si="655"/>
        <v>0</v>
      </c>
      <c r="AV2566" s="4">
        <f t="shared" si="656"/>
        <v>0</v>
      </c>
      <c r="AW2566" s="4">
        <f t="shared" si="657"/>
        <v>0</v>
      </c>
      <c r="AX2566" s="4">
        <f t="shared" si="658"/>
        <v>0</v>
      </c>
      <c r="AY2566" s="4">
        <f t="shared" si="659"/>
        <v>0</v>
      </c>
      <c r="AZ2566" s="4">
        <f t="shared" si="660"/>
        <v>0</v>
      </c>
      <c r="BA2566" s="4">
        <f t="shared" si="661"/>
        <v>0</v>
      </c>
      <c r="BB2566" s="4">
        <f t="shared" si="662"/>
        <v>-1</v>
      </c>
    </row>
    <row r="2567" spans="1:54">
      <c r="A2567" t="s">
        <v>2616</v>
      </c>
      <c r="C2567" s="1">
        <v>43100</v>
      </c>
      <c r="D2567" s="1">
        <v>42735</v>
      </c>
      <c r="E2567" s="1">
        <v>42369</v>
      </c>
      <c r="F2567" s="1">
        <v>42004</v>
      </c>
      <c r="G2567" s="1">
        <v>41639</v>
      </c>
      <c r="H2567" s="1">
        <v>41274</v>
      </c>
      <c r="I2567" s="1">
        <v>40908</v>
      </c>
      <c r="J2567" s="1">
        <v>40178</v>
      </c>
      <c r="K2567" s="1">
        <v>39813</v>
      </c>
      <c r="L2567" s="1">
        <v>39447</v>
      </c>
      <c r="M2567" s="1">
        <v>39082</v>
      </c>
      <c r="N2567" s="1">
        <v>38717</v>
      </c>
      <c r="X2567" s="3"/>
      <c r="Y2567" s="3">
        <v>1.623</v>
      </c>
      <c r="Z2567" s="3">
        <v>14.946</v>
      </c>
      <c r="AA2567" s="3">
        <v>-10.364000000000001</v>
      </c>
      <c r="AB2567" s="3">
        <v>-18.148</v>
      </c>
      <c r="AC2567" s="3">
        <v>17.227</v>
      </c>
      <c r="AD2567" s="3">
        <v>25.878</v>
      </c>
      <c r="AE2567" s="3">
        <v>-31.887</v>
      </c>
      <c r="AF2567" s="3">
        <v>34.700000000000003</v>
      </c>
      <c r="AG2567" s="3">
        <v>29.591000000000001</v>
      </c>
      <c r="AH2567" s="3">
        <v>32.939</v>
      </c>
      <c r="AI2567" s="3">
        <v>5.0389999999999997</v>
      </c>
      <c r="AJ2567" s="3">
        <v>8.5129999999999999</v>
      </c>
      <c r="AK2567" s="3"/>
      <c r="AM2567" s="4">
        <f t="shared" si="647"/>
        <v>0</v>
      </c>
      <c r="AN2567" s="4">
        <f t="shared" si="648"/>
        <v>-0.89140907266158176</v>
      </c>
      <c r="AO2567" s="4">
        <f t="shared" si="649"/>
        <v>2.4421072944808953</v>
      </c>
      <c r="AP2567" s="4">
        <f t="shared" si="650"/>
        <v>0.42891778708397615</v>
      </c>
      <c r="AQ2567" s="4">
        <f t="shared" si="651"/>
        <v>-2.0534625877982235</v>
      </c>
      <c r="AR2567" s="4">
        <f t="shared" si="652"/>
        <v>-0.334299404899915</v>
      </c>
      <c r="AS2567" s="4">
        <f t="shared" si="653"/>
        <v>1.8115532975820867</v>
      </c>
      <c r="AT2567" s="4">
        <f t="shared" si="654"/>
        <v>-1.9189337175792507</v>
      </c>
      <c r="AU2567" s="4">
        <f t="shared" si="655"/>
        <v>0.1726538474536177</v>
      </c>
      <c r="AV2567" s="4">
        <f t="shared" si="656"/>
        <v>-0.10164242994626428</v>
      </c>
      <c r="AW2567" s="4">
        <f t="shared" si="657"/>
        <v>5.5368128596943835</v>
      </c>
      <c r="AX2567" s="4">
        <f t="shared" si="658"/>
        <v>-0.40808175731234586</v>
      </c>
      <c r="AY2567" s="4">
        <f t="shared" si="659"/>
        <v>0</v>
      </c>
      <c r="AZ2567" s="4">
        <f t="shared" si="660"/>
        <v>0</v>
      </c>
      <c r="BA2567" s="4">
        <f t="shared" si="661"/>
        <v>0</v>
      </c>
      <c r="BB2567" s="4">
        <f t="shared" si="662"/>
        <v>1</v>
      </c>
    </row>
    <row r="2568" spans="1:54">
      <c r="A2568" t="s">
        <v>2617</v>
      </c>
      <c r="C2568" s="1">
        <v>43100</v>
      </c>
      <c r="D2568" s="1">
        <v>42735</v>
      </c>
      <c r="E2568" s="1">
        <v>42369</v>
      </c>
      <c r="F2568" s="1">
        <v>42004</v>
      </c>
      <c r="G2568" s="1">
        <v>41639</v>
      </c>
      <c r="H2568" s="1">
        <v>41274</v>
      </c>
      <c r="I2568" s="1">
        <v>40908</v>
      </c>
      <c r="J2568" s="1">
        <v>40543</v>
      </c>
      <c r="K2568" s="1">
        <v>40178</v>
      </c>
      <c r="L2568" s="1">
        <v>39813</v>
      </c>
      <c r="M2568" s="1">
        <v>39447</v>
      </c>
      <c r="N2568" s="1">
        <v>39082</v>
      </c>
      <c r="O2568" s="1">
        <v>38717</v>
      </c>
      <c r="X2568" s="3"/>
      <c r="Y2568" s="3">
        <v>52.121000000000002</v>
      </c>
      <c r="Z2568" s="3">
        <v>92.346000000000004</v>
      </c>
      <c r="AA2568" s="3">
        <v>8.89</v>
      </c>
      <c r="AB2568" s="3">
        <v>57.546999999999997</v>
      </c>
      <c r="AC2568" s="3">
        <v>42.268999999999998</v>
      </c>
      <c r="AD2568" s="3">
        <v>25.891999999999999</v>
      </c>
      <c r="AE2568" s="3">
        <v>12.262</v>
      </c>
      <c r="AF2568" s="3">
        <v>8.3040000000000003</v>
      </c>
      <c r="AG2568" s="3">
        <v>97.206999999999994</v>
      </c>
      <c r="AH2568" s="3">
        <v>19.443999999999999</v>
      </c>
      <c r="AI2568" s="3">
        <v>44.475000000000001</v>
      </c>
      <c r="AJ2568" s="3">
        <v>81.813999999999993</v>
      </c>
      <c r="AK2568" s="3">
        <v>55.756</v>
      </c>
      <c r="AM2568" s="4">
        <f t="shared" si="647"/>
        <v>0</v>
      </c>
      <c r="AN2568" s="4">
        <f t="shared" si="648"/>
        <v>-0.43559006345699869</v>
      </c>
      <c r="AO2568" s="4">
        <f t="shared" si="649"/>
        <v>9.3876265466816644</v>
      </c>
      <c r="AP2568" s="4">
        <f t="shared" si="650"/>
        <v>-0.84551757693711227</v>
      </c>
      <c r="AQ2568" s="4">
        <f t="shared" si="651"/>
        <v>0.36144692327710615</v>
      </c>
      <c r="AR2568" s="4">
        <f t="shared" si="652"/>
        <v>0.63251197281013438</v>
      </c>
      <c r="AS2568" s="4">
        <f t="shared" si="653"/>
        <v>1.1115641820257705</v>
      </c>
      <c r="AT2568" s="4">
        <f t="shared" si="654"/>
        <v>0.4766377649325626</v>
      </c>
      <c r="AU2568" s="4">
        <f t="shared" si="655"/>
        <v>-0.91457405330891806</v>
      </c>
      <c r="AV2568" s="4">
        <f t="shared" si="656"/>
        <v>3.9993314132894464</v>
      </c>
      <c r="AW2568" s="4">
        <f t="shared" si="657"/>
        <v>-0.56281056773468241</v>
      </c>
      <c r="AX2568" s="4">
        <f t="shared" si="658"/>
        <v>-0.45638888209841832</v>
      </c>
      <c r="AY2568" s="4">
        <f t="shared" si="659"/>
        <v>0.46735777315445859</v>
      </c>
      <c r="AZ2568" s="4">
        <f t="shared" si="660"/>
        <v>0</v>
      </c>
      <c r="BA2568" s="4">
        <f t="shared" si="661"/>
        <v>0</v>
      </c>
      <c r="BB2568" s="4">
        <f t="shared" si="662"/>
        <v>1</v>
      </c>
    </row>
    <row r="2569" spans="1:54">
      <c r="A2569" t="s">
        <v>2618</v>
      </c>
      <c r="C2569" s="1">
        <v>43100</v>
      </c>
      <c r="D2569" s="1">
        <v>42735</v>
      </c>
      <c r="E2569" s="1">
        <v>42369</v>
      </c>
      <c r="X2569" s="3"/>
      <c r="Y2569" s="3">
        <v>48.386000000000003</v>
      </c>
      <c r="Z2569" s="3">
        <v>2.8460000000000001</v>
      </c>
      <c r="AA2569" s="3">
        <v>-1.306</v>
      </c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M2569" s="4">
        <f t="shared" ref="AM2569:AM2632" si="663">IF(OR(ISBLANK(X2569),ISBLANK(Y2569)),,(X2569-Y2569)/(ABS(Y2569)))</f>
        <v>0</v>
      </c>
      <c r="AN2569" s="4">
        <f t="shared" ref="AN2569:AN2632" si="664">IF(OR(ISBLANK(Y2569),ISBLANK(Z2569)),,(Y2569-Z2569)/(ABS(Z2569)))</f>
        <v>16.001405481377372</v>
      </c>
      <c r="AO2569" s="4">
        <f t="shared" ref="AO2569:AO2632" si="665">IF(OR(ISBLANK(Z2569),ISBLANK(AA2569)),,(Z2569-AA2569)/(ABS(AA2569)))</f>
        <v>3.1791730474732005</v>
      </c>
      <c r="AP2569" s="4">
        <f t="shared" ref="AP2569:AP2632" si="666">IF(OR(ISBLANK(AA2569),ISBLANK(AB2569)),,(AA2569-AB2569)/(ABS(AB2569)))</f>
        <v>0</v>
      </c>
      <c r="AQ2569" s="4">
        <f t="shared" ref="AQ2569:AQ2632" si="667">IF(OR(ISBLANK(AB2569),ISBLANK(AC2569)),,(AB2569-AC2569)/(ABS(AC2569)))</f>
        <v>0</v>
      </c>
      <c r="AR2569" s="4">
        <f t="shared" ref="AR2569:AR2632" si="668">IF(OR(ISBLANK(AC2569),ISBLANK(AD2569)),,(AC2569-AD2569)/(ABS(AD2569)))</f>
        <v>0</v>
      </c>
      <c r="AS2569" s="4">
        <f t="shared" ref="AS2569:AS2632" si="669">IF(OR(ISBLANK(AD2569),ISBLANK(AE2569)),,(AD2569-AE2569)/(ABS(AE2569)))</f>
        <v>0</v>
      </c>
      <c r="AT2569" s="4">
        <f t="shared" ref="AT2569:AT2632" si="670">IF(OR(ISBLANK(AE2569),ISBLANK(AF2569)),,(AE2569-AF2569)/(ABS(AF2569)))</f>
        <v>0</v>
      </c>
      <c r="AU2569" s="4">
        <f t="shared" ref="AU2569:AU2632" si="671">IF(OR(ISBLANK(AF2569),ISBLANK(AG2569)),,(AF2569-AG2569)/(ABS(AG2569)))</f>
        <v>0</v>
      </c>
      <c r="AV2569" s="4">
        <f t="shared" ref="AV2569:AV2632" si="672">IF(OR(ISBLANK(AG2569),ISBLANK(AH2569)),,(AG2569-AH2569)/(ABS(AH2569)))</f>
        <v>0</v>
      </c>
      <c r="AW2569" s="4">
        <f t="shared" ref="AW2569:AW2632" si="673">IF(OR(ISBLANK(AH2569),ISBLANK(AI2569)),,(AH2569-AI2569)/(ABS(AI2569)))</f>
        <v>0</v>
      </c>
      <c r="AX2569" s="4">
        <f t="shared" ref="AX2569:AX2632" si="674">IF(OR(ISBLANK(AI2569),ISBLANK(AJ2569)),,(AI2569-AJ2569)/(ABS(AJ2569)))</f>
        <v>0</v>
      </c>
      <c r="AY2569" s="4">
        <f t="shared" ref="AY2569:AY2632" si="675">IF(OR(ISBLANK(AJ2569),ISBLANK(AK2569)),,(AJ2569-AK2569)/(ABS(AK2569)))</f>
        <v>0</v>
      </c>
      <c r="AZ2569" s="4">
        <f t="shared" ref="AZ2569:AZ2632" si="676">IF(OR(ISBLANK(AK2569),ISBLANK(AL2569)),,(AK2569-AL2569)/(ABS(AL2569)))</f>
        <v>0</v>
      </c>
      <c r="BA2569" s="4">
        <f t="shared" ref="BA2569:BA2632" si="677">IF(OR(ISBLANK(AL2569),ISBLANK(AM2569)),,(AL2569-AM2569)/(ABS(AM2569)))</f>
        <v>0</v>
      </c>
      <c r="BB2569" s="4">
        <f t="shared" ref="BB2569:BB2632" si="678">IF(OR(ISBLANK(AM2569),ISBLANK(AN2569)),,(AM2569-AN2569)/(ABS(AN2569)))</f>
        <v>-1</v>
      </c>
    </row>
    <row r="2570" spans="1:54">
      <c r="A2570" t="s">
        <v>2619</v>
      </c>
      <c r="C2570" s="1">
        <v>43100</v>
      </c>
      <c r="D2570" s="1">
        <v>42735</v>
      </c>
      <c r="X2570" s="3"/>
      <c r="Y2570" s="3">
        <v>20.481999999999999</v>
      </c>
      <c r="Z2570" s="3">
        <v>15.766</v>
      </c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M2570" s="4">
        <f t="shared" si="663"/>
        <v>0</v>
      </c>
      <c r="AN2570" s="4">
        <f t="shared" si="664"/>
        <v>0.29912469871876185</v>
      </c>
      <c r="AO2570" s="4">
        <f t="shared" si="665"/>
        <v>0</v>
      </c>
      <c r="AP2570" s="4">
        <f t="shared" si="666"/>
        <v>0</v>
      </c>
      <c r="AQ2570" s="4">
        <f t="shared" si="667"/>
        <v>0</v>
      </c>
      <c r="AR2570" s="4">
        <f t="shared" si="668"/>
        <v>0</v>
      </c>
      <c r="AS2570" s="4">
        <f t="shared" si="669"/>
        <v>0</v>
      </c>
      <c r="AT2570" s="4">
        <f t="shared" si="670"/>
        <v>0</v>
      </c>
      <c r="AU2570" s="4">
        <f t="shared" si="671"/>
        <v>0</v>
      </c>
      <c r="AV2570" s="4">
        <f t="shared" si="672"/>
        <v>0</v>
      </c>
      <c r="AW2570" s="4">
        <f t="shared" si="673"/>
        <v>0</v>
      </c>
      <c r="AX2570" s="4">
        <f t="shared" si="674"/>
        <v>0</v>
      </c>
      <c r="AY2570" s="4">
        <f t="shared" si="675"/>
        <v>0</v>
      </c>
      <c r="AZ2570" s="4">
        <f t="shared" si="676"/>
        <v>0</v>
      </c>
      <c r="BA2570" s="4">
        <f t="shared" si="677"/>
        <v>0</v>
      </c>
      <c r="BB2570" s="4">
        <f t="shared" si="678"/>
        <v>-1</v>
      </c>
    </row>
    <row r="2571" spans="1:54">
      <c r="A2571" t="s">
        <v>2620</v>
      </c>
      <c r="C2571" s="1">
        <v>43100</v>
      </c>
      <c r="D2571" s="1">
        <v>42735</v>
      </c>
      <c r="E2571" s="1">
        <v>42369</v>
      </c>
      <c r="F2571" s="1">
        <v>42004</v>
      </c>
      <c r="G2571" s="1">
        <v>41639</v>
      </c>
      <c r="H2571" s="1">
        <v>41274</v>
      </c>
      <c r="I2571" s="1">
        <v>40908</v>
      </c>
      <c r="J2571" s="1">
        <v>40543</v>
      </c>
      <c r="K2571" s="1">
        <v>40178</v>
      </c>
      <c r="X2571" s="3"/>
      <c r="Y2571" s="3">
        <v>39.3855</v>
      </c>
      <c r="Z2571" s="3">
        <v>58.7</v>
      </c>
      <c r="AA2571" s="3">
        <v>95.003200000000007</v>
      </c>
      <c r="AB2571" s="3">
        <v>95.266800000000003</v>
      </c>
      <c r="AC2571" s="3">
        <v>88.4</v>
      </c>
      <c r="AD2571" s="3">
        <v>88.31</v>
      </c>
      <c r="AE2571" s="3">
        <v>38.159999999999997</v>
      </c>
      <c r="AF2571" s="3">
        <v>898.04700000000003</v>
      </c>
      <c r="AG2571" s="3">
        <v>756.56700000000001</v>
      </c>
      <c r="AH2571" s="3"/>
      <c r="AI2571" s="3"/>
      <c r="AJ2571" s="3"/>
      <c r="AK2571" s="3"/>
      <c r="AM2571" s="4">
        <f t="shared" si="663"/>
        <v>0</v>
      </c>
      <c r="AN2571" s="4">
        <f t="shared" si="664"/>
        <v>-0.32903747870528111</v>
      </c>
      <c r="AO2571" s="4">
        <f t="shared" si="665"/>
        <v>-0.38212607575323781</v>
      </c>
      <c r="AP2571" s="4">
        <f t="shared" si="666"/>
        <v>-2.7669660364365834E-3</v>
      </c>
      <c r="AQ2571" s="4">
        <f t="shared" si="667"/>
        <v>7.7678733031674177E-2</v>
      </c>
      <c r="AR2571" s="4">
        <f t="shared" si="668"/>
        <v>1.0191371305628288E-3</v>
      </c>
      <c r="AS2571" s="4">
        <f t="shared" si="669"/>
        <v>1.3142033542976941</v>
      </c>
      <c r="AT2571" s="4">
        <f t="shared" si="670"/>
        <v>-0.95750779190844137</v>
      </c>
      <c r="AU2571" s="4">
        <f t="shared" si="671"/>
        <v>0.18700260518896544</v>
      </c>
      <c r="AV2571" s="4">
        <f t="shared" si="672"/>
        <v>0</v>
      </c>
      <c r="AW2571" s="4">
        <f t="shared" si="673"/>
        <v>0</v>
      </c>
      <c r="AX2571" s="4">
        <f t="shared" si="674"/>
        <v>0</v>
      </c>
      <c r="AY2571" s="4">
        <f t="shared" si="675"/>
        <v>0</v>
      </c>
      <c r="AZ2571" s="4">
        <f t="shared" si="676"/>
        <v>0</v>
      </c>
      <c r="BA2571" s="4">
        <f t="shared" si="677"/>
        <v>0</v>
      </c>
      <c r="BB2571" s="4">
        <f t="shared" si="678"/>
        <v>1</v>
      </c>
    </row>
    <row r="2572" spans="1:54">
      <c r="A2572" t="s">
        <v>2621</v>
      </c>
      <c r="C2572" s="1">
        <v>43100</v>
      </c>
      <c r="D2572" s="1">
        <v>42735</v>
      </c>
      <c r="E2572" s="1">
        <v>42369</v>
      </c>
      <c r="F2572" s="1">
        <v>42004</v>
      </c>
      <c r="G2572" s="1">
        <v>41639</v>
      </c>
      <c r="H2572" s="1">
        <v>41274</v>
      </c>
      <c r="I2572" s="1">
        <v>40908</v>
      </c>
      <c r="J2572" s="1">
        <v>40543</v>
      </c>
      <c r="K2572" s="1">
        <v>40178</v>
      </c>
      <c r="L2572" s="1">
        <v>39813</v>
      </c>
      <c r="M2572" s="1">
        <v>39447</v>
      </c>
      <c r="X2572" s="3"/>
      <c r="Y2572" s="3">
        <v>4.3497000000000003</v>
      </c>
      <c r="Z2572" s="3">
        <v>1.3836999999999999</v>
      </c>
      <c r="AA2572" s="3">
        <v>11.527900000000001</v>
      </c>
      <c r="AB2572" s="3">
        <v>27.279199999999999</v>
      </c>
      <c r="AC2572" s="3">
        <v>22.848099999999999</v>
      </c>
      <c r="AD2572" s="3">
        <v>20.098299999999998</v>
      </c>
      <c r="AE2572" s="3">
        <v>18.6615</v>
      </c>
      <c r="AF2572" s="3">
        <v>13.1698</v>
      </c>
      <c r="AG2572" s="3">
        <v>4.5853999999999999</v>
      </c>
      <c r="AH2572" s="3">
        <v>4.8013000000000003</v>
      </c>
      <c r="AI2572" s="3">
        <v>1.8023</v>
      </c>
      <c r="AJ2572" s="3"/>
      <c r="AK2572" s="3"/>
      <c r="AM2572" s="4">
        <f t="shared" si="663"/>
        <v>0</v>
      </c>
      <c r="AN2572" s="4">
        <f t="shared" si="664"/>
        <v>2.1435282214352824</v>
      </c>
      <c r="AO2572" s="4">
        <f t="shared" si="665"/>
        <v>-0.87996946538398158</v>
      </c>
      <c r="AP2572" s="4">
        <f t="shared" si="666"/>
        <v>-0.5774106278776503</v>
      </c>
      <c r="AQ2572" s="4">
        <f t="shared" si="667"/>
        <v>0.19393735146467325</v>
      </c>
      <c r="AR2572" s="4">
        <f t="shared" si="668"/>
        <v>0.13681754178214081</v>
      </c>
      <c r="AS2572" s="4">
        <f t="shared" si="669"/>
        <v>7.6992739061704479E-2</v>
      </c>
      <c r="AT2572" s="4">
        <f t="shared" si="670"/>
        <v>0.41699190572370115</v>
      </c>
      <c r="AU2572" s="4">
        <f t="shared" si="671"/>
        <v>1.8721158459458282</v>
      </c>
      <c r="AV2572" s="4">
        <f t="shared" si="672"/>
        <v>-4.4966988107387668E-2</v>
      </c>
      <c r="AW2572" s="4">
        <f t="shared" si="673"/>
        <v>1.6639849081728906</v>
      </c>
      <c r="AX2572" s="4">
        <f t="shared" si="674"/>
        <v>0</v>
      </c>
      <c r="AY2572" s="4">
        <f t="shared" si="675"/>
        <v>0</v>
      </c>
      <c r="AZ2572" s="4">
        <f t="shared" si="676"/>
        <v>0</v>
      </c>
      <c r="BA2572" s="4">
        <f t="shared" si="677"/>
        <v>0</v>
      </c>
      <c r="BB2572" s="4">
        <f t="shared" si="678"/>
        <v>-1</v>
      </c>
    </row>
    <row r="2573" spans="1:54">
      <c r="A2573" t="s">
        <v>2622</v>
      </c>
      <c r="C2573" s="1">
        <v>43100</v>
      </c>
      <c r="D2573" s="1">
        <v>42735</v>
      </c>
      <c r="E2573" s="1">
        <v>42369</v>
      </c>
      <c r="F2573" s="1">
        <v>42004</v>
      </c>
      <c r="G2573" s="1">
        <v>41639</v>
      </c>
      <c r="H2573" s="1">
        <v>41274</v>
      </c>
      <c r="I2573" s="1">
        <v>40908</v>
      </c>
      <c r="J2573" s="1">
        <v>40543</v>
      </c>
      <c r="K2573" s="1">
        <v>40178</v>
      </c>
      <c r="L2573" s="1">
        <v>39813</v>
      </c>
      <c r="M2573" s="1">
        <v>39447</v>
      </c>
      <c r="N2573" s="1">
        <v>39082</v>
      </c>
      <c r="O2573" s="1">
        <v>38717</v>
      </c>
      <c r="X2573" s="3"/>
      <c r="Y2573" s="3">
        <v>66.216999999999999</v>
      </c>
      <c r="Z2573" s="3">
        <v>114.2</v>
      </c>
      <c r="AA2573" s="3">
        <v>210.744</v>
      </c>
      <c r="AB2573" s="3">
        <v>164.607</v>
      </c>
      <c r="AC2573" s="3">
        <v>139.33600000000001</v>
      </c>
      <c r="AD2573" s="3">
        <v>105.845</v>
      </c>
      <c r="AE2573" s="3">
        <v>8.202</v>
      </c>
      <c r="AF2573" s="3">
        <v>-41.801000000000002</v>
      </c>
      <c r="AG2573" s="3">
        <v>22.026</v>
      </c>
      <c r="AH2573" s="3">
        <v>49.784999999999997</v>
      </c>
      <c r="AI2573" s="3">
        <v>59.368000000000002</v>
      </c>
      <c r="AJ2573" s="3">
        <v>55.956000000000003</v>
      </c>
      <c r="AK2573" s="3">
        <v>24.123999999999999</v>
      </c>
      <c r="AM2573" s="4">
        <f t="shared" si="663"/>
        <v>0</v>
      </c>
      <c r="AN2573" s="4">
        <f t="shared" si="664"/>
        <v>-0.42016637478108582</v>
      </c>
      <c r="AO2573" s="4">
        <f t="shared" si="665"/>
        <v>-0.45811031393539081</v>
      </c>
      <c r="AP2573" s="4">
        <f t="shared" si="666"/>
        <v>0.28028577156500029</v>
      </c>
      <c r="AQ2573" s="4">
        <f t="shared" si="667"/>
        <v>0.18136734225182283</v>
      </c>
      <c r="AR2573" s="4">
        <f t="shared" si="668"/>
        <v>0.31641551325050793</v>
      </c>
      <c r="AS2573" s="4">
        <f t="shared" si="669"/>
        <v>11.904779322116557</v>
      </c>
      <c r="AT2573" s="4">
        <f t="shared" si="670"/>
        <v>1.1962154015454176</v>
      </c>
      <c r="AU2573" s="4">
        <f t="shared" si="671"/>
        <v>-2.8978025969308998</v>
      </c>
      <c r="AV2573" s="4">
        <f t="shared" si="672"/>
        <v>-0.55757758360952092</v>
      </c>
      <c r="AW2573" s="4">
        <f t="shared" si="673"/>
        <v>-0.16141692494273019</v>
      </c>
      <c r="AX2573" s="4">
        <f t="shared" si="674"/>
        <v>6.0976481521195204E-2</v>
      </c>
      <c r="AY2573" s="4">
        <f t="shared" si="675"/>
        <v>1.3195158348532585</v>
      </c>
      <c r="AZ2573" s="4">
        <f t="shared" si="676"/>
        <v>0</v>
      </c>
      <c r="BA2573" s="4">
        <f t="shared" si="677"/>
        <v>0</v>
      </c>
      <c r="BB2573" s="4">
        <f t="shared" si="678"/>
        <v>1</v>
      </c>
    </row>
    <row r="2574" spans="1:54">
      <c r="A2574" t="s">
        <v>2623</v>
      </c>
      <c r="C2574" s="1">
        <v>43100</v>
      </c>
      <c r="D2574" s="1">
        <v>42735</v>
      </c>
      <c r="E2574" s="1">
        <v>42369</v>
      </c>
      <c r="F2574" s="1">
        <v>42004</v>
      </c>
      <c r="G2574" s="1">
        <v>41639</v>
      </c>
      <c r="H2574" s="1">
        <v>41274</v>
      </c>
      <c r="I2574" s="1">
        <v>40908</v>
      </c>
      <c r="J2574" s="1">
        <v>40543</v>
      </c>
      <c r="K2574" s="1">
        <v>40178</v>
      </c>
      <c r="L2574" s="1">
        <v>39813</v>
      </c>
      <c r="M2574" s="1">
        <v>39447</v>
      </c>
      <c r="N2574" s="1">
        <v>39082</v>
      </c>
      <c r="O2574" s="1">
        <v>38717</v>
      </c>
      <c r="X2574" s="3"/>
      <c r="Y2574" s="3">
        <v>-52.89</v>
      </c>
      <c r="Z2574" s="3">
        <v>9.9209999999999994</v>
      </c>
      <c r="AA2574" s="3">
        <v>42.777000000000001</v>
      </c>
      <c r="AB2574" s="3">
        <v>9.6969999999999992</v>
      </c>
      <c r="AC2574" s="3">
        <v>21.029</v>
      </c>
      <c r="AD2574" s="3">
        <v>168.732</v>
      </c>
      <c r="AE2574" s="3">
        <v>0.13500000000000001</v>
      </c>
      <c r="AF2574" s="3">
        <v>16.940000000000001</v>
      </c>
      <c r="AG2574" s="3">
        <v>-1.478</v>
      </c>
      <c r="AH2574" s="3">
        <v>-40.359000000000002</v>
      </c>
      <c r="AI2574" s="3">
        <v>-9.4610000000000003</v>
      </c>
      <c r="AJ2574" s="3">
        <v>-11.468</v>
      </c>
      <c r="AK2574" s="3">
        <v>-65.796000000000006</v>
      </c>
      <c r="AM2574" s="4">
        <f t="shared" si="663"/>
        <v>0</v>
      </c>
      <c r="AN2574" s="4">
        <f t="shared" si="664"/>
        <v>-6.3311158149380109</v>
      </c>
      <c r="AO2574" s="4">
        <f t="shared" si="665"/>
        <v>-0.76807630268602289</v>
      </c>
      <c r="AP2574" s="4">
        <f t="shared" si="666"/>
        <v>3.4113643394864392</v>
      </c>
      <c r="AQ2574" s="4">
        <f t="shared" si="667"/>
        <v>-0.53887488706072573</v>
      </c>
      <c r="AR2574" s="4">
        <f t="shared" si="668"/>
        <v>-0.87537040988075765</v>
      </c>
      <c r="AS2574" s="4">
        <f t="shared" si="669"/>
        <v>1248.8666666666666</v>
      </c>
      <c r="AT2574" s="4">
        <f t="shared" si="670"/>
        <v>-0.99203069657615106</v>
      </c>
      <c r="AU2574" s="4">
        <f t="shared" si="671"/>
        <v>12.461434370771315</v>
      </c>
      <c r="AV2574" s="4">
        <f t="shared" si="672"/>
        <v>0.96337867637949404</v>
      </c>
      <c r="AW2574" s="4">
        <f t="shared" si="673"/>
        <v>-3.2658281365606174</v>
      </c>
      <c r="AX2574" s="4">
        <f t="shared" si="674"/>
        <v>0.17500871991628877</v>
      </c>
      <c r="AY2574" s="4">
        <f t="shared" si="675"/>
        <v>0.82570369019393275</v>
      </c>
      <c r="AZ2574" s="4">
        <f t="shared" si="676"/>
        <v>0</v>
      </c>
      <c r="BA2574" s="4">
        <f t="shared" si="677"/>
        <v>0</v>
      </c>
      <c r="BB2574" s="4">
        <f t="shared" si="678"/>
        <v>1</v>
      </c>
    </row>
    <row r="2575" spans="1:54">
      <c r="A2575" t="s">
        <v>2624</v>
      </c>
      <c r="C2575" s="1">
        <v>43100</v>
      </c>
      <c r="D2575" s="1">
        <v>42735</v>
      </c>
      <c r="E2575" s="1">
        <v>42369</v>
      </c>
      <c r="F2575" s="1">
        <v>42004</v>
      </c>
      <c r="G2575" s="1">
        <v>41639</v>
      </c>
      <c r="H2575" s="1">
        <v>41274</v>
      </c>
      <c r="I2575" s="1">
        <v>40908</v>
      </c>
      <c r="J2575" s="1">
        <v>40543</v>
      </c>
      <c r="K2575" s="1">
        <v>40178</v>
      </c>
      <c r="L2575" s="1">
        <v>39813</v>
      </c>
      <c r="M2575" s="1">
        <v>39447</v>
      </c>
      <c r="X2575" s="3"/>
      <c r="Y2575" s="3">
        <v>-1.526</v>
      </c>
      <c r="Z2575" s="3">
        <v>-161.631</v>
      </c>
      <c r="AA2575" s="3">
        <v>-764.63300000000004</v>
      </c>
      <c r="AB2575" s="3">
        <v>-25.99</v>
      </c>
      <c r="AC2575" s="3">
        <v>-178.48500000000001</v>
      </c>
      <c r="AD2575" s="3">
        <v>29.856999999999999</v>
      </c>
      <c r="AE2575" s="3">
        <v>48.354999999999997</v>
      </c>
      <c r="AF2575" s="3">
        <v>8.5730000000000004</v>
      </c>
      <c r="AG2575" s="3">
        <v>-65.13</v>
      </c>
      <c r="AH2575" s="3">
        <v>6.0410000000000004</v>
      </c>
      <c r="AI2575" s="3">
        <v>4.1180000000000003</v>
      </c>
      <c r="AJ2575" s="3"/>
      <c r="AK2575" s="3"/>
      <c r="AM2575" s="4">
        <f t="shared" si="663"/>
        <v>0</v>
      </c>
      <c r="AN2575" s="4">
        <f t="shared" si="664"/>
        <v>0.99055874182551606</v>
      </c>
      <c r="AO2575" s="4">
        <f t="shared" si="665"/>
        <v>0.78861623811684822</v>
      </c>
      <c r="AP2575" s="4">
        <f t="shared" si="666"/>
        <v>-28.420277029626781</v>
      </c>
      <c r="AQ2575" s="4">
        <f t="shared" si="667"/>
        <v>0.85438552259293499</v>
      </c>
      <c r="AR2575" s="4">
        <f t="shared" si="668"/>
        <v>-6.9779951100244508</v>
      </c>
      <c r="AS2575" s="4">
        <f t="shared" si="669"/>
        <v>-0.38254575535104951</v>
      </c>
      <c r="AT2575" s="4">
        <f t="shared" si="670"/>
        <v>4.6403825965239696</v>
      </c>
      <c r="AU2575" s="4">
        <f t="shared" si="671"/>
        <v>1.1316290495931216</v>
      </c>
      <c r="AV2575" s="4">
        <f t="shared" si="672"/>
        <v>-11.781327594769076</v>
      </c>
      <c r="AW2575" s="4">
        <f t="shared" si="673"/>
        <v>0.46697425934919862</v>
      </c>
      <c r="AX2575" s="4">
        <f t="shared" si="674"/>
        <v>0</v>
      </c>
      <c r="AY2575" s="4">
        <f t="shared" si="675"/>
        <v>0</v>
      </c>
      <c r="AZ2575" s="4">
        <f t="shared" si="676"/>
        <v>0</v>
      </c>
      <c r="BA2575" s="4">
        <f t="shared" si="677"/>
        <v>0</v>
      </c>
      <c r="BB2575" s="4">
        <f t="shared" si="678"/>
        <v>-1</v>
      </c>
    </row>
    <row r="2576" spans="1:54">
      <c r="A2576" t="s">
        <v>2625</v>
      </c>
      <c r="C2576" s="1">
        <v>43100</v>
      </c>
      <c r="D2576" s="1">
        <v>42735</v>
      </c>
      <c r="E2576" s="1">
        <v>42369</v>
      </c>
      <c r="F2576" s="1">
        <v>42004</v>
      </c>
      <c r="G2576" s="1">
        <v>41639</v>
      </c>
      <c r="H2576" s="1">
        <v>41274</v>
      </c>
      <c r="X2576" s="3"/>
      <c r="Y2576" s="3">
        <v>-16.363</v>
      </c>
      <c r="Z2576" s="3">
        <v>-25.222000000000001</v>
      </c>
      <c r="AA2576" s="3">
        <v>-26.634</v>
      </c>
      <c r="AB2576" s="3">
        <v>-18.361999999999998</v>
      </c>
      <c r="AC2576" s="3">
        <v>-18.369</v>
      </c>
      <c r="AD2576" s="3">
        <v>-16.364999999999998</v>
      </c>
      <c r="AE2576" s="3"/>
      <c r="AF2576" s="3"/>
      <c r="AG2576" s="3"/>
      <c r="AH2576" s="3"/>
      <c r="AI2576" s="3"/>
      <c r="AJ2576" s="3"/>
      <c r="AK2576" s="3"/>
      <c r="AM2576" s="4">
        <f t="shared" si="663"/>
        <v>0</v>
      </c>
      <c r="AN2576" s="4">
        <f t="shared" si="664"/>
        <v>0.35124098009674098</v>
      </c>
      <c r="AO2576" s="4">
        <f t="shared" si="665"/>
        <v>5.3014943305549261E-2</v>
      </c>
      <c r="AP2576" s="4">
        <f t="shared" si="666"/>
        <v>-0.45049558871582629</v>
      </c>
      <c r="AQ2576" s="4">
        <f t="shared" si="667"/>
        <v>3.8107681419791221E-4</v>
      </c>
      <c r="AR2576" s="4">
        <f t="shared" si="668"/>
        <v>-0.1224564619615033</v>
      </c>
      <c r="AS2576" s="4">
        <f t="shared" si="669"/>
        <v>0</v>
      </c>
      <c r="AT2576" s="4">
        <f t="shared" si="670"/>
        <v>0</v>
      </c>
      <c r="AU2576" s="4">
        <f t="shared" si="671"/>
        <v>0</v>
      </c>
      <c r="AV2576" s="4">
        <f t="shared" si="672"/>
        <v>0</v>
      </c>
      <c r="AW2576" s="4">
        <f t="shared" si="673"/>
        <v>0</v>
      </c>
      <c r="AX2576" s="4">
        <f t="shared" si="674"/>
        <v>0</v>
      </c>
      <c r="AY2576" s="4">
        <f t="shared" si="675"/>
        <v>0</v>
      </c>
      <c r="AZ2576" s="4">
        <f t="shared" si="676"/>
        <v>0</v>
      </c>
      <c r="BA2576" s="4">
        <f t="shared" si="677"/>
        <v>0</v>
      </c>
      <c r="BB2576" s="4">
        <f t="shared" si="678"/>
        <v>-1</v>
      </c>
    </row>
    <row r="2577" spans="1:54">
      <c r="A2577" t="s">
        <v>2626</v>
      </c>
      <c r="C2577" s="1">
        <v>43100</v>
      </c>
      <c r="D2577" s="1">
        <v>42735</v>
      </c>
      <c r="E2577" s="1">
        <v>42369</v>
      </c>
      <c r="F2577" s="1">
        <v>42004</v>
      </c>
      <c r="G2577" s="1">
        <v>41639</v>
      </c>
      <c r="H2577" s="1">
        <v>41274</v>
      </c>
      <c r="I2577" s="1">
        <v>40908</v>
      </c>
      <c r="J2577" s="1">
        <v>40543</v>
      </c>
      <c r="X2577" s="3"/>
      <c r="Y2577" s="3">
        <v>119.827</v>
      </c>
      <c r="Z2577" s="3">
        <v>208.732</v>
      </c>
      <c r="AA2577" s="3">
        <v>-88.231999999999999</v>
      </c>
      <c r="AB2577" s="3">
        <v>115.69</v>
      </c>
      <c r="AC2577" s="3">
        <v>-63.97</v>
      </c>
      <c r="AD2577" s="3">
        <v>-93.76</v>
      </c>
      <c r="AE2577" s="3">
        <v>0</v>
      </c>
      <c r="AF2577" s="3">
        <v>0</v>
      </c>
      <c r="AG2577" s="3"/>
      <c r="AH2577" s="3"/>
      <c r="AI2577" s="3"/>
      <c r="AJ2577" s="3"/>
      <c r="AK2577" s="3"/>
      <c r="AM2577" s="4">
        <f t="shared" si="663"/>
        <v>0</v>
      </c>
      <c r="AN2577" s="4">
        <f t="shared" si="664"/>
        <v>-0.42592894237586953</v>
      </c>
      <c r="AO2577" s="4">
        <f t="shared" si="665"/>
        <v>3.3657176534590625</v>
      </c>
      <c r="AP2577" s="4">
        <f t="shared" si="666"/>
        <v>-1.7626588296309103</v>
      </c>
      <c r="AQ2577" s="4">
        <f t="shared" si="667"/>
        <v>2.8085039862435517</v>
      </c>
      <c r="AR2577" s="4">
        <f t="shared" si="668"/>
        <v>0.31772610921501709</v>
      </c>
      <c r="AS2577" s="4" t="e">
        <f t="shared" si="669"/>
        <v>#DIV/0!</v>
      </c>
      <c r="AT2577" s="4" t="e">
        <f t="shared" si="670"/>
        <v>#DIV/0!</v>
      </c>
      <c r="AU2577" s="4">
        <f t="shared" si="671"/>
        <v>0</v>
      </c>
      <c r="AV2577" s="4">
        <f t="shared" si="672"/>
        <v>0</v>
      </c>
      <c r="AW2577" s="4">
        <f t="shared" si="673"/>
        <v>0</v>
      </c>
      <c r="AX2577" s="4">
        <f t="shared" si="674"/>
        <v>0</v>
      </c>
      <c r="AY2577" s="4">
        <f t="shared" si="675"/>
        <v>0</v>
      </c>
      <c r="AZ2577" s="4">
        <f t="shared" si="676"/>
        <v>0</v>
      </c>
      <c r="BA2577" s="4">
        <f t="shared" si="677"/>
        <v>0</v>
      </c>
      <c r="BB2577" s="4">
        <f t="shared" si="678"/>
        <v>1</v>
      </c>
    </row>
    <row r="2578" spans="1:54">
      <c r="A2578" t="s">
        <v>2627</v>
      </c>
      <c r="C2578" s="1">
        <v>43100</v>
      </c>
      <c r="D2578" s="1">
        <v>42735</v>
      </c>
      <c r="E2578" s="1">
        <v>42369</v>
      </c>
      <c r="F2578" s="1">
        <v>42004</v>
      </c>
      <c r="G2578" s="1">
        <v>41639</v>
      </c>
      <c r="H2578" s="1">
        <v>41274</v>
      </c>
      <c r="I2578" s="1">
        <v>40908</v>
      </c>
      <c r="J2578" s="1">
        <v>40543</v>
      </c>
      <c r="K2578" s="1">
        <v>40178</v>
      </c>
      <c r="L2578" s="1">
        <v>39813</v>
      </c>
      <c r="M2578" s="1">
        <v>39447</v>
      </c>
      <c r="N2578" s="1">
        <v>39082</v>
      </c>
      <c r="O2578" s="1">
        <v>38717</v>
      </c>
      <c r="X2578" s="3"/>
      <c r="Y2578" s="3">
        <v>56.637</v>
      </c>
      <c r="Z2578" s="3">
        <v>70.317999999999998</v>
      </c>
      <c r="AA2578" s="3">
        <v>40.122999999999998</v>
      </c>
      <c r="AB2578" s="3">
        <v>97.355999999999995</v>
      </c>
      <c r="AC2578" s="3">
        <v>76.247</v>
      </c>
      <c r="AD2578" s="3">
        <v>105.973</v>
      </c>
      <c r="AE2578" s="3">
        <v>130.411</v>
      </c>
      <c r="AF2578" s="3">
        <v>66.488</v>
      </c>
      <c r="AG2578" s="3">
        <v>104.346</v>
      </c>
      <c r="AH2578" s="3">
        <v>262.38499999999999</v>
      </c>
      <c r="AI2578" s="3">
        <v>6.4089999999999998</v>
      </c>
      <c r="AJ2578" s="3">
        <v>-26.902999999999999</v>
      </c>
      <c r="AK2578" s="3">
        <v>-4.9690000000000003</v>
      </c>
      <c r="AM2578" s="4">
        <f t="shared" si="663"/>
        <v>0</v>
      </c>
      <c r="AN2578" s="4">
        <f t="shared" si="664"/>
        <v>-0.19455900338462412</v>
      </c>
      <c r="AO2578" s="4">
        <f t="shared" si="665"/>
        <v>0.75256087530842664</v>
      </c>
      <c r="AP2578" s="4">
        <f t="shared" si="666"/>
        <v>-0.58787337195447631</v>
      </c>
      <c r="AQ2578" s="4">
        <f t="shared" si="667"/>
        <v>0.27685023673062542</v>
      </c>
      <c r="AR2578" s="4">
        <f t="shared" si="668"/>
        <v>-0.28050541175582461</v>
      </c>
      <c r="AS2578" s="4">
        <f t="shared" si="669"/>
        <v>-0.18739216783860257</v>
      </c>
      <c r="AT2578" s="4">
        <f t="shared" si="670"/>
        <v>0.96142160991457104</v>
      </c>
      <c r="AU2578" s="4">
        <f t="shared" si="671"/>
        <v>-0.36281218254652792</v>
      </c>
      <c r="AV2578" s="4">
        <f t="shared" si="672"/>
        <v>-0.60231720563294389</v>
      </c>
      <c r="AW2578" s="4">
        <f t="shared" si="673"/>
        <v>39.940084256514275</v>
      </c>
      <c r="AX2578" s="4">
        <f t="shared" si="674"/>
        <v>1.2382262201241496</v>
      </c>
      <c r="AY2578" s="4">
        <f t="shared" si="675"/>
        <v>-4.4141678406117926</v>
      </c>
      <c r="AZ2578" s="4">
        <f t="shared" si="676"/>
        <v>0</v>
      </c>
      <c r="BA2578" s="4">
        <f t="shared" si="677"/>
        <v>0</v>
      </c>
      <c r="BB2578" s="4">
        <f t="shared" si="678"/>
        <v>1</v>
      </c>
    </row>
    <row r="2579" spans="1:54">
      <c r="A2579" t="s">
        <v>2628</v>
      </c>
      <c r="C2579" s="1">
        <v>43100</v>
      </c>
      <c r="D2579" s="1">
        <v>42735</v>
      </c>
      <c r="E2579" s="1">
        <v>42369</v>
      </c>
      <c r="F2579" s="1">
        <v>42004</v>
      </c>
      <c r="G2579" s="1">
        <v>41639</v>
      </c>
      <c r="H2579" s="1">
        <v>41274</v>
      </c>
      <c r="I2579" s="1">
        <v>40908</v>
      </c>
      <c r="J2579" s="1">
        <v>40543</v>
      </c>
      <c r="K2579" s="1">
        <v>40178</v>
      </c>
      <c r="L2579" s="1">
        <v>39813</v>
      </c>
      <c r="M2579" s="1">
        <v>39447</v>
      </c>
      <c r="N2579" s="1">
        <v>39082</v>
      </c>
      <c r="O2579" s="1">
        <v>38717</v>
      </c>
      <c r="X2579" s="3"/>
      <c r="Y2579" s="3">
        <v>58.456000000000003</v>
      </c>
      <c r="Z2579" s="3">
        <v>36.715000000000003</v>
      </c>
      <c r="AA2579" s="3">
        <v>33.723999999999997</v>
      </c>
      <c r="AB2579" s="3">
        <v>19.748000000000001</v>
      </c>
      <c r="AC2579" s="3">
        <v>20.385000000000002</v>
      </c>
      <c r="AD2579" s="3">
        <v>11.888</v>
      </c>
      <c r="AE2579" s="3">
        <v>6.3520000000000003</v>
      </c>
      <c r="AF2579" s="3">
        <v>-37.628999999999998</v>
      </c>
      <c r="AG2579" s="3">
        <v>-48.368000000000002</v>
      </c>
      <c r="AH2579" s="3">
        <v>-263.24900000000002</v>
      </c>
      <c r="AI2579" s="3">
        <v>-138.27699999999999</v>
      </c>
      <c r="AJ2579" s="3">
        <v>33.716000000000001</v>
      </c>
      <c r="AK2579" s="3">
        <v>22.803000000000001</v>
      </c>
      <c r="AM2579" s="4">
        <f t="shared" si="663"/>
        <v>0</v>
      </c>
      <c r="AN2579" s="4">
        <f t="shared" si="664"/>
        <v>0.59215579463434553</v>
      </c>
      <c r="AO2579" s="4">
        <f t="shared" si="665"/>
        <v>8.8690546791602626E-2</v>
      </c>
      <c r="AP2579" s="4">
        <f t="shared" si="666"/>
        <v>0.70771723718857582</v>
      </c>
      <c r="AQ2579" s="4">
        <f t="shared" si="667"/>
        <v>-3.1248467010056433E-2</v>
      </c>
      <c r="AR2579" s="4">
        <f t="shared" si="668"/>
        <v>0.71475437415881571</v>
      </c>
      <c r="AS2579" s="4">
        <f t="shared" si="669"/>
        <v>0.8715365239294709</v>
      </c>
      <c r="AT2579" s="4">
        <f t="shared" si="670"/>
        <v>1.1688059741157086</v>
      </c>
      <c r="AU2579" s="4">
        <f t="shared" si="671"/>
        <v>0.2220269599735363</v>
      </c>
      <c r="AV2579" s="4">
        <f t="shared" si="672"/>
        <v>0.8162652089846496</v>
      </c>
      <c r="AW2579" s="4">
        <f t="shared" si="673"/>
        <v>-0.90378009358027767</v>
      </c>
      <c r="AX2579" s="4">
        <f t="shared" si="674"/>
        <v>-5.1012279036659152</v>
      </c>
      <c r="AY2579" s="4">
        <f t="shared" si="675"/>
        <v>0.47857738016927598</v>
      </c>
      <c r="AZ2579" s="4">
        <f t="shared" si="676"/>
        <v>0</v>
      </c>
      <c r="BA2579" s="4">
        <f t="shared" si="677"/>
        <v>0</v>
      </c>
      <c r="BB2579" s="4">
        <f t="shared" si="678"/>
        <v>-1</v>
      </c>
    </row>
    <row r="2580" spans="1:54">
      <c r="A2580" t="s">
        <v>2629</v>
      </c>
      <c r="C2580" s="1">
        <v>43100</v>
      </c>
      <c r="D2580" s="1">
        <v>42735</v>
      </c>
      <c r="E2580" s="1">
        <v>42369</v>
      </c>
      <c r="F2580" s="1">
        <v>42004</v>
      </c>
      <c r="G2580" s="1">
        <v>41639</v>
      </c>
      <c r="H2580" s="1">
        <v>41274</v>
      </c>
      <c r="I2580" s="1">
        <v>40908</v>
      </c>
      <c r="X2580" s="3"/>
      <c r="Y2580" s="3">
        <v>-42.951999999999998</v>
      </c>
      <c r="Z2580" s="3">
        <v>-33.462000000000003</v>
      </c>
      <c r="AA2580" s="3">
        <v>-29.992000000000001</v>
      </c>
      <c r="AB2580" s="3">
        <v>-25.882999999999999</v>
      </c>
      <c r="AC2580" s="3">
        <v>-20.893999999999998</v>
      </c>
      <c r="AD2580" s="3">
        <v>-14.239000000000001</v>
      </c>
      <c r="AE2580" s="3">
        <v>-13.427</v>
      </c>
      <c r="AF2580" s="3"/>
      <c r="AG2580" s="3"/>
      <c r="AH2580" s="3"/>
      <c r="AI2580" s="3"/>
      <c r="AJ2580" s="3"/>
      <c r="AK2580" s="3"/>
      <c r="AM2580" s="4">
        <f t="shared" si="663"/>
        <v>0</v>
      </c>
      <c r="AN2580" s="4">
        <f t="shared" si="664"/>
        <v>-0.28360528360528342</v>
      </c>
      <c r="AO2580" s="4">
        <f t="shared" si="665"/>
        <v>-0.11569751933849035</v>
      </c>
      <c r="AP2580" s="4">
        <f t="shared" si="666"/>
        <v>-0.15875284936058423</v>
      </c>
      <c r="AQ2580" s="4">
        <f t="shared" si="667"/>
        <v>-0.23877668230113913</v>
      </c>
      <c r="AR2580" s="4">
        <f t="shared" si="668"/>
        <v>-0.46737832712971394</v>
      </c>
      <c r="AS2580" s="4">
        <f t="shared" si="669"/>
        <v>-6.0475161987041122E-2</v>
      </c>
      <c r="AT2580" s="4">
        <f t="shared" si="670"/>
        <v>0</v>
      </c>
      <c r="AU2580" s="4">
        <f t="shared" si="671"/>
        <v>0</v>
      </c>
      <c r="AV2580" s="4">
        <f t="shared" si="672"/>
        <v>0</v>
      </c>
      <c r="AW2580" s="4">
        <f t="shared" si="673"/>
        <v>0</v>
      </c>
      <c r="AX2580" s="4">
        <f t="shared" si="674"/>
        <v>0</v>
      </c>
      <c r="AY2580" s="4">
        <f t="shared" si="675"/>
        <v>0</v>
      </c>
      <c r="AZ2580" s="4">
        <f t="shared" si="676"/>
        <v>0</v>
      </c>
      <c r="BA2580" s="4">
        <f t="shared" si="677"/>
        <v>0</v>
      </c>
      <c r="BB2580" s="4">
        <f t="shared" si="678"/>
        <v>1</v>
      </c>
    </row>
    <row r="2581" spans="1:54">
      <c r="A2581" t="s">
        <v>2630</v>
      </c>
      <c r="C2581" s="1">
        <v>43100</v>
      </c>
      <c r="D2581" s="1">
        <v>42735</v>
      </c>
      <c r="E2581" s="1">
        <v>42369</v>
      </c>
      <c r="F2581" s="1">
        <v>42004</v>
      </c>
      <c r="G2581" s="1">
        <v>41639</v>
      </c>
      <c r="H2581" s="1">
        <v>41274</v>
      </c>
      <c r="I2581" s="1">
        <v>40908</v>
      </c>
      <c r="J2581" s="1">
        <v>40543</v>
      </c>
      <c r="K2581" s="1">
        <v>40178</v>
      </c>
      <c r="L2581" s="1">
        <v>39813</v>
      </c>
      <c r="M2581" s="1">
        <v>39447</v>
      </c>
      <c r="N2581" s="1">
        <v>39082</v>
      </c>
      <c r="O2581" s="1">
        <v>38717</v>
      </c>
      <c r="X2581" s="3"/>
      <c r="Y2581" s="3">
        <v>39</v>
      </c>
      <c r="Z2581" s="3">
        <v>23</v>
      </c>
      <c r="AA2581" s="3">
        <v>-9</v>
      </c>
      <c r="AB2581" s="3">
        <v>62</v>
      </c>
      <c r="AC2581" s="3">
        <v>57</v>
      </c>
      <c r="AD2581" s="3">
        <v>169</v>
      </c>
      <c r="AE2581" s="3">
        <v>194</v>
      </c>
      <c r="AF2581" s="3">
        <v>473</v>
      </c>
      <c r="AG2581" s="3">
        <v>404</v>
      </c>
      <c r="AH2581" s="3">
        <v>343.44</v>
      </c>
      <c r="AI2581" s="3">
        <v>332.34</v>
      </c>
      <c r="AJ2581" s="3">
        <v>248.98</v>
      </c>
      <c r="AK2581" s="3">
        <v>121.1</v>
      </c>
      <c r="AM2581" s="4">
        <f t="shared" si="663"/>
        <v>0</v>
      </c>
      <c r="AN2581" s="4">
        <f t="shared" si="664"/>
        <v>0.69565217391304346</v>
      </c>
      <c r="AO2581" s="4">
        <f t="shared" si="665"/>
        <v>3.5555555555555554</v>
      </c>
      <c r="AP2581" s="4">
        <f t="shared" si="666"/>
        <v>-1.1451612903225807</v>
      </c>
      <c r="AQ2581" s="4">
        <f t="shared" si="667"/>
        <v>8.771929824561403E-2</v>
      </c>
      <c r="AR2581" s="4">
        <f t="shared" si="668"/>
        <v>-0.66272189349112431</v>
      </c>
      <c r="AS2581" s="4">
        <f t="shared" si="669"/>
        <v>-0.12886597938144329</v>
      </c>
      <c r="AT2581" s="4">
        <f t="shared" si="670"/>
        <v>-0.58985200845665964</v>
      </c>
      <c r="AU2581" s="4">
        <f t="shared" si="671"/>
        <v>0.1707920792079208</v>
      </c>
      <c r="AV2581" s="4">
        <f t="shared" si="672"/>
        <v>0.1763335662706732</v>
      </c>
      <c r="AW2581" s="4">
        <f t="shared" si="673"/>
        <v>3.3399530601191621E-2</v>
      </c>
      <c r="AX2581" s="4">
        <f t="shared" si="674"/>
        <v>0.33480600851474007</v>
      </c>
      <c r="AY2581" s="4">
        <f t="shared" si="675"/>
        <v>1.0559867877786953</v>
      </c>
      <c r="AZ2581" s="4">
        <f t="shared" si="676"/>
        <v>0</v>
      </c>
      <c r="BA2581" s="4">
        <f t="shared" si="677"/>
        <v>0</v>
      </c>
      <c r="BB2581" s="4">
        <f t="shared" si="678"/>
        <v>-1</v>
      </c>
    </row>
    <row r="2582" spans="1:54">
      <c r="A2582" t="s">
        <v>2631</v>
      </c>
      <c r="C2582" s="1">
        <v>43100</v>
      </c>
      <c r="D2582" s="1">
        <v>42735</v>
      </c>
      <c r="E2582" s="1">
        <v>42369</v>
      </c>
      <c r="F2582" s="1">
        <v>42004</v>
      </c>
      <c r="G2582" s="1">
        <v>41639</v>
      </c>
      <c r="H2582" s="1">
        <v>41274</v>
      </c>
      <c r="I2582" s="1">
        <v>40908</v>
      </c>
      <c r="J2582" s="1">
        <v>40543</v>
      </c>
      <c r="K2582" s="1">
        <v>40178</v>
      </c>
      <c r="L2582" s="1">
        <v>39813</v>
      </c>
      <c r="M2582" s="1">
        <v>39447</v>
      </c>
      <c r="N2582" s="1">
        <v>39082</v>
      </c>
      <c r="O2582" s="1">
        <v>38717</v>
      </c>
      <c r="X2582" s="3"/>
      <c r="Y2582" s="3">
        <v>97.509</v>
      </c>
      <c r="Z2582" s="3">
        <v>62.481000000000002</v>
      </c>
      <c r="AA2582" s="3">
        <v>53.429000000000002</v>
      </c>
      <c r="AB2582" s="3">
        <v>93.048500000000004</v>
      </c>
      <c r="AC2582" s="3">
        <v>21.2987</v>
      </c>
      <c r="AD2582" s="3">
        <v>15.5869</v>
      </c>
      <c r="AE2582" s="3">
        <v>-37.096200000000003</v>
      </c>
      <c r="AF2582" s="3">
        <v>116.19750000000001</v>
      </c>
      <c r="AG2582" s="3">
        <v>-206.09309999999999</v>
      </c>
      <c r="AH2582" s="3">
        <v>-76.207800000000006</v>
      </c>
      <c r="AI2582" s="3">
        <v>118.4081</v>
      </c>
      <c r="AJ2582" s="3">
        <v>61.668300000000002</v>
      </c>
      <c r="AK2582" s="3">
        <v>61.667999999999999</v>
      </c>
      <c r="AM2582" s="4">
        <f t="shared" si="663"/>
        <v>0</v>
      </c>
      <c r="AN2582" s="4">
        <f t="shared" si="664"/>
        <v>0.56061842800211259</v>
      </c>
      <c r="AO2582" s="4">
        <f t="shared" si="665"/>
        <v>0.16942110090026014</v>
      </c>
      <c r="AP2582" s="4">
        <f t="shared" si="666"/>
        <v>-0.42579407513286083</v>
      </c>
      <c r="AQ2582" s="4">
        <f t="shared" si="667"/>
        <v>3.368740815167123</v>
      </c>
      <c r="AR2582" s="4">
        <f t="shared" si="668"/>
        <v>0.36644874862865612</v>
      </c>
      <c r="AS2582" s="4">
        <f t="shared" si="669"/>
        <v>1.4201751122756507</v>
      </c>
      <c r="AT2582" s="4">
        <f t="shared" si="670"/>
        <v>-1.3192512747692506</v>
      </c>
      <c r="AU2582" s="4">
        <f t="shared" si="671"/>
        <v>1.5638107243765076</v>
      </c>
      <c r="AV2582" s="4">
        <f t="shared" si="672"/>
        <v>-1.7043570343193211</v>
      </c>
      <c r="AW2582" s="4">
        <f t="shared" si="673"/>
        <v>-1.6436029291914995</v>
      </c>
      <c r="AX2582" s="4">
        <f t="shared" si="674"/>
        <v>0.92008049516526325</v>
      </c>
      <c r="AY2582" s="4">
        <f t="shared" si="675"/>
        <v>4.8647596809180379E-6</v>
      </c>
      <c r="AZ2582" s="4">
        <f t="shared" si="676"/>
        <v>0</v>
      </c>
      <c r="BA2582" s="4">
        <f t="shared" si="677"/>
        <v>0</v>
      </c>
      <c r="BB2582" s="4">
        <f t="shared" si="678"/>
        <v>-1</v>
      </c>
    </row>
    <row r="2583" spans="1:54">
      <c r="A2583" t="s">
        <v>2632</v>
      </c>
      <c r="B2583" s="1">
        <v>43312</v>
      </c>
      <c r="C2583" s="1">
        <v>42947</v>
      </c>
      <c r="D2583" s="1">
        <v>42582</v>
      </c>
      <c r="E2583" s="1">
        <v>42216</v>
      </c>
      <c r="F2583" s="1">
        <v>41851</v>
      </c>
      <c r="G2583" s="1">
        <v>41486</v>
      </c>
      <c r="H2583" s="1">
        <v>41121</v>
      </c>
      <c r="I2583" s="1">
        <v>40755</v>
      </c>
      <c r="J2583" s="1">
        <v>40390</v>
      </c>
      <c r="K2583" s="1">
        <v>40025</v>
      </c>
      <c r="L2583" s="1">
        <v>39660</v>
      </c>
      <c r="M2583" s="1">
        <v>39294</v>
      </c>
      <c r="N2583" s="1">
        <v>38929</v>
      </c>
      <c r="O2583" s="1">
        <v>38564</v>
      </c>
      <c r="X2583" s="3">
        <v>24.626000000000001</v>
      </c>
      <c r="Y2583" s="3">
        <v>25.481000000000002</v>
      </c>
      <c r="Z2583" s="3">
        <v>-8.1920000000000002</v>
      </c>
      <c r="AA2583" s="3">
        <v>34.003</v>
      </c>
      <c r="AB2583" s="3">
        <v>38.506999999999998</v>
      </c>
      <c r="AC2583" s="3">
        <v>27.492999999999999</v>
      </c>
      <c r="AD2583" s="3">
        <v>44.04</v>
      </c>
      <c r="AE2583" s="3">
        <v>101.804</v>
      </c>
      <c r="AF2583" s="3">
        <v>97.302000000000007</v>
      </c>
      <c r="AG2583" s="3">
        <v>73.269000000000005</v>
      </c>
      <c r="AH2583" s="3">
        <v>113.756</v>
      </c>
      <c r="AI2583" s="3">
        <v>96.399000000000001</v>
      </c>
      <c r="AJ2583" s="3">
        <v>70.486999999999995</v>
      </c>
      <c r="AK2583" s="3">
        <v>53.457000000000001</v>
      </c>
      <c r="AM2583" s="4">
        <f t="shared" si="663"/>
        <v>-3.3554413092107861E-2</v>
      </c>
      <c r="AN2583" s="4">
        <f t="shared" si="664"/>
        <v>4.1104736328125</v>
      </c>
      <c r="AO2583" s="4">
        <f t="shared" si="665"/>
        <v>-1.2409199188306914</v>
      </c>
      <c r="AP2583" s="4">
        <f t="shared" si="666"/>
        <v>-0.11696574648765154</v>
      </c>
      <c r="AQ2583" s="4">
        <f t="shared" si="667"/>
        <v>0.40061106463463425</v>
      </c>
      <c r="AR2583" s="4">
        <f t="shared" si="668"/>
        <v>-0.37572661217075387</v>
      </c>
      <c r="AS2583" s="4">
        <f t="shared" si="669"/>
        <v>-0.56740403127578487</v>
      </c>
      <c r="AT2583" s="4">
        <f t="shared" si="670"/>
        <v>4.6268319253458257E-2</v>
      </c>
      <c r="AU2583" s="4">
        <f t="shared" si="671"/>
        <v>0.32801048192277771</v>
      </c>
      <c r="AV2583" s="4">
        <f t="shared" si="672"/>
        <v>-0.35591089700763034</v>
      </c>
      <c r="AW2583" s="4">
        <f t="shared" si="673"/>
        <v>0.180053734997251</v>
      </c>
      <c r="AX2583" s="4">
        <f t="shared" si="674"/>
        <v>0.3676138862485282</v>
      </c>
      <c r="AY2583" s="4">
        <f t="shared" si="675"/>
        <v>0.31857380698505328</v>
      </c>
      <c r="AZ2583" s="4">
        <f t="shared" si="676"/>
        <v>0</v>
      </c>
      <c r="BA2583" s="4">
        <f t="shared" si="677"/>
        <v>0</v>
      </c>
      <c r="BB2583" s="4">
        <f t="shared" si="678"/>
        <v>-1.0081631500623807</v>
      </c>
    </row>
    <row r="2584" spans="1:54">
      <c r="A2584" t="s">
        <v>2633</v>
      </c>
      <c r="C2584" s="1">
        <v>43100</v>
      </c>
      <c r="D2584" s="1">
        <v>42735</v>
      </c>
      <c r="E2584" s="1">
        <v>42369</v>
      </c>
      <c r="F2584" s="1">
        <v>42004</v>
      </c>
      <c r="G2584" s="1">
        <v>41639</v>
      </c>
      <c r="H2584" s="1">
        <v>41274</v>
      </c>
      <c r="I2584" s="1">
        <v>40908</v>
      </c>
      <c r="J2584" s="1">
        <v>40543</v>
      </c>
      <c r="X2584" s="3"/>
      <c r="Y2584" s="3">
        <v>-153.62200000000001</v>
      </c>
      <c r="Z2584" s="3">
        <v>-350.05</v>
      </c>
      <c r="AA2584" s="3">
        <v>-153.50899999999999</v>
      </c>
      <c r="AB2584" s="3">
        <v>-105.249</v>
      </c>
      <c r="AC2584" s="3">
        <v>-108.839</v>
      </c>
      <c r="AD2584" s="3">
        <v>-93.081999999999994</v>
      </c>
      <c r="AE2584" s="3">
        <v>-2282.5230000000001</v>
      </c>
      <c r="AF2584" s="3">
        <v>-807.79399999999998</v>
      </c>
      <c r="AG2584" s="3"/>
      <c r="AH2584" s="3"/>
      <c r="AI2584" s="3"/>
      <c r="AJ2584" s="3"/>
      <c r="AK2584" s="3"/>
      <c r="AM2584" s="4">
        <f t="shared" si="663"/>
        <v>0</v>
      </c>
      <c r="AN2584" s="4">
        <f t="shared" si="664"/>
        <v>0.56114269390087124</v>
      </c>
      <c r="AO2584" s="4">
        <f t="shared" si="665"/>
        <v>-1.2803223263782582</v>
      </c>
      <c r="AP2584" s="4">
        <f t="shared" si="666"/>
        <v>-0.45853167250995253</v>
      </c>
      <c r="AQ2584" s="4">
        <f t="shared" si="667"/>
        <v>3.2984500041345503E-2</v>
      </c>
      <c r="AR2584" s="4">
        <f t="shared" si="668"/>
        <v>-0.16928084914376579</v>
      </c>
      <c r="AS2584" s="4">
        <f t="shared" si="669"/>
        <v>0.95921968803819291</v>
      </c>
      <c r="AT2584" s="4">
        <f t="shared" si="670"/>
        <v>-1.8256250974877262</v>
      </c>
      <c r="AU2584" s="4">
        <f t="shared" si="671"/>
        <v>0</v>
      </c>
      <c r="AV2584" s="4">
        <f t="shared" si="672"/>
        <v>0</v>
      </c>
      <c r="AW2584" s="4">
        <f t="shared" si="673"/>
        <v>0</v>
      </c>
      <c r="AX2584" s="4">
        <f t="shared" si="674"/>
        <v>0</v>
      </c>
      <c r="AY2584" s="4">
        <f t="shared" si="675"/>
        <v>0</v>
      </c>
      <c r="AZ2584" s="4">
        <f t="shared" si="676"/>
        <v>0</v>
      </c>
      <c r="BA2584" s="4">
        <f t="shared" si="677"/>
        <v>0</v>
      </c>
      <c r="BB2584" s="4">
        <f t="shared" si="678"/>
        <v>-1</v>
      </c>
    </row>
    <row r="2585" spans="1:54">
      <c r="A2585" t="s">
        <v>2634</v>
      </c>
      <c r="C2585" s="1">
        <v>43100</v>
      </c>
      <c r="D2585" s="1">
        <v>42735</v>
      </c>
      <c r="E2585" s="1">
        <v>42369</v>
      </c>
      <c r="F2585" s="1">
        <v>42004</v>
      </c>
      <c r="G2585" s="1">
        <v>41639</v>
      </c>
      <c r="H2585" s="1">
        <v>41274</v>
      </c>
      <c r="I2585" s="1">
        <v>40908</v>
      </c>
      <c r="J2585" s="1">
        <v>40543</v>
      </c>
      <c r="K2585" s="1">
        <v>40178</v>
      </c>
      <c r="L2585" s="1">
        <v>39813</v>
      </c>
      <c r="M2585" s="1">
        <v>39447</v>
      </c>
      <c r="N2585" s="1">
        <v>39082</v>
      </c>
      <c r="O2585" s="1">
        <v>38717</v>
      </c>
      <c r="X2585" s="3"/>
      <c r="Y2585" s="3">
        <v>64.203999999999994</v>
      </c>
      <c r="Z2585" s="3">
        <v>-1.8779999999999999</v>
      </c>
      <c r="AA2585" s="3">
        <v>-10.093999999999999</v>
      </c>
      <c r="AB2585" s="3">
        <v>32.799999999999997</v>
      </c>
      <c r="AC2585" s="3">
        <v>19.73</v>
      </c>
      <c r="AD2585" s="3">
        <v>16.693000000000001</v>
      </c>
      <c r="AE2585" s="3">
        <v>26.885000000000002</v>
      </c>
      <c r="AF2585" s="3">
        <v>41.291499999999999</v>
      </c>
      <c r="AG2585" s="3">
        <v>33.292700000000004</v>
      </c>
      <c r="AH2585" s="3">
        <v>-167.9162</v>
      </c>
      <c r="AI2585" s="3">
        <v>24.110700000000001</v>
      </c>
      <c r="AJ2585" s="3">
        <v>16.042300000000001</v>
      </c>
      <c r="AK2585" s="3">
        <v>15.7324</v>
      </c>
      <c r="AM2585" s="4">
        <f t="shared" si="663"/>
        <v>0</v>
      </c>
      <c r="AN2585" s="4">
        <f t="shared" si="664"/>
        <v>35.187433439829604</v>
      </c>
      <c r="AO2585" s="4">
        <f t="shared" si="665"/>
        <v>0.81394888052308301</v>
      </c>
      <c r="AP2585" s="4">
        <f t="shared" si="666"/>
        <v>-1.3077439024390245</v>
      </c>
      <c r="AQ2585" s="4">
        <f t="shared" si="667"/>
        <v>0.66244298023314729</v>
      </c>
      <c r="AR2585" s="4">
        <f t="shared" si="668"/>
        <v>0.1819325465764092</v>
      </c>
      <c r="AS2585" s="4">
        <f t="shared" si="669"/>
        <v>-0.37909615026966709</v>
      </c>
      <c r="AT2585" s="4">
        <f t="shared" si="670"/>
        <v>-0.34889747284550082</v>
      </c>
      <c r="AU2585" s="4">
        <f t="shared" si="671"/>
        <v>0.24025687312834329</v>
      </c>
      <c r="AV2585" s="4">
        <f t="shared" si="672"/>
        <v>1.1982697321640199</v>
      </c>
      <c r="AW2585" s="4">
        <f t="shared" si="673"/>
        <v>-7.9643851070271703</v>
      </c>
      <c r="AX2585" s="4">
        <f t="shared" si="674"/>
        <v>0.50294533826196997</v>
      </c>
      <c r="AY2585" s="4">
        <f t="shared" si="675"/>
        <v>1.969820243573776E-2</v>
      </c>
      <c r="AZ2585" s="4">
        <f t="shared" si="676"/>
        <v>0</v>
      </c>
      <c r="BA2585" s="4">
        <f t="shared" si="677"/>
        <v>0</v>
      </c>
      <c r="BB2585" s="4">
        <f t="shared" si="678"/>
        <v>-1</v>
      </c>
    </row>
    <row r="2586" spans="1:54">
      <c r="A2586" t="s">
        <v>2635</v>
      </c>
      <c r="C2586" s="1">
        <v>43100</v>
      </c>
      <c r="D2586" s="1">
        <v>42735</v>
      </c>
      <c r="E2586" s="1">
        <v>42369</v>
      </c>
      <c r="F2586" s="1">
        <v>42004</v>
      </c>
      <c r="G2586" s="1">
        <v>41639</v>
      </c>
      <c r="H2586" s="1">
        <v>41274</v>
      </c>
      <c r="I2586" s="1">
        <v>40908</v>
      </c>
      <c r="J2586" s="1">
        <v>40543</v>
      </c>
      <c r="K2586" s="1">
        <v>40178</v>
      </c>
      <c r="L2586" s="1">
        <v>39813</v>
      </c>
      <c r="M2586" s="1">
        <v>39447</v>
      </c>
      <c r="N2586" s="1">
        <v>39082</v>
      </c>
      <c r="O2586" s="1">
        <v>38717</v>
      </c>
      <c r="X2586" s="3"/>
      <c r="Y2586" s="3">
        <v>66.661000000000001</v>
      </c>
      <c r="Z2586" s="3">
        <v>53.773000000000003</v>
      </c>
      <c r="AA2586" s="3">
        <v>55.869</v>
      </c>
      <c r="AB2586" s="3">
        <v>0.54900000000000004</v>
      </c>
      <c r="AC2586" s="3">
        <v>19.596</v>
      </c>
      <c r="AD2586" s="3">
        <v>22.431999999999999</v>
      </c>
      <c r="AE2586" s="3">
        <v>10.831</v>
      </c>
      <c r="AF2586" s="3">
        <v>18.983000000000001</v>
      </c>
      <c r="AG2586" s="3">
        <v>14.667</v>
      </c>
      <c r="AH2586" s="3">
        <v>-2.5430000000000001</v>
      </c>
      <c r="AI2586" s="3">
        <v>12.444000000000001</v>
      </c>
      <c r="AJ2586" s="3">
        <v>10.222</v>
      </c>
      <c r="AK2586" s="3">
        <v>4.9589999999999996</v>
      </c>
      <c r="AM2586" s="4">
        <f t="shared" si="663"/>
        <v>0</v>
      </c>
      <c r="AN2586" s="4">
        <f t="shared" si="664"/>
        <v>0.23967418592974163</v>
      </c>
      <c r="AO2586" s="4">
        <f t="shared" si="665"/>
        <v>-3.7516332850059897E-2</v>
      </c>
      <c r="AP2586" s="4">
        <f t="shared" si="666"/>
        <v>100.76502732240436</v>
      </c>
      <c r="AQ2586" s="4">
        <f t="shared" si="667"/>
        <v>-0.97198407838334355</v>
      </c>
      <c r="AR2586" s="4">
        <f t="shared" si="668"/>
        <v>-0.12642653352353775</v>
      </c>
      <c r="AS2586" s="4">
        <f t="shared" si="669"/>
        <v>1.0710922352506693</v>
      </c>
      <c r="AT2586" s="4">
        <f t="shared" si="670"/>
        <v>-0.4294368645630301</v>
      </c>
      <c r="AU2586" s="4">
        <f t="shared" si="671"/>
        <v>0.29426603940819535</v>
      </c>
      <c r="AV2586" s="4">
        <f t="shared" si="672"/>
        <v>6.7675973259929219</v>
      </c>
      <c r="AW2586" s="4">
        <f t="shared" si="673"/>
        <v>-1.2043555126968821</v>
      </c>
      <c r="AX2586" s="4">
        <f t="shared" si="674"/>
        <v>0.21737429074545112</v>
      </c>
      <c r="AY2586" s="4">
        <f t="shared" si="675"/>
        <v>1.0613026819923372</v>
      </c>
      <c r="AZ2586" s="4">
        <f t="shared" si="676"/>
        <v>0</v>
      </c>
      <c r="BA2586" s="4">
        <f t="shared" si="677"/>
        <v>0</v>
      </c>
      <c r="BB2586" s="4">
        <f t="shared" si="678"/>
        <v>-1</v>
      </c>
    </row>
    <row r="2587" spans="1:54">
      <c r="A2587" t="s">
        <v>2636</v>
      </c>
      <c r="C2587" s="1">
        <v>43100</v>
      </c>
      <c r="D2587" s="1">
        <v>42735</v>
      </c>
      <c r="E2587" s="1">
        <v>42369</v>
      </c>
      <c r="F2587" s="1">
        <v>42004</v>
      </c>
      <c r="G2587" s="1">
        <v>41639</v>
      </c>
      <c r="H2587" s="1">
        <v>41274</v>
      </c>
      <c r="I2587" s="1">
        <v>40908</v>
      </c>
      <c r="J2587" s="1">
        <v>40543</v>
      </c>
      <c r="K2587" s="1">
        <v>40178</v>
      </c>
      <c r="L2587" s="1">
        <v>39813</v>
      </c>
      <c r="M2587" s="1">
        <v>39447</v>
      </c>
      <c r="N2587" s="1">
        <v>39082</v>
      </c>
      <c r="O2587" s="1">
        <v>38717</v>
      </c>
      <c r="X2587" s="3"/>
      <c r="Y2587" s="3">
        <v>80.049000000000007</v>
      </c>
      <c r="Z2587" s="3">
        <v>62.838999999999999</v>
      </c>
      <c r="AA2587" s="3">
        <v>48.648000000000003</v>
      </c>
      <c r="AB2587" s="3">
        <v>46.287999999999997</v>
      </c>
      <c r="AC2587" s="3">
        <v>37.418999999999997</v>
      </c>
      <c r="AD2587" s="3">
        <v>31.838000000000001</v>
      </c>
      <c r="AE2587" s="3">
        <v>28.562999999999999</v>
      </c>
      <c r="AF2587" s="3">
        <v>29.335999999999999</v>
      </c>
      <c r="AG2587" s="3">
        <v>-13.173</v>
      </c>
      <c r="AH2587" s="3">
        <v>22.388999999999999</v>
      </c>
      <c r="AI2587" s="3">
        <v>26.189</v>
      </c>
      <c r="AJ2587" s="3">
        <v>24.437000000000001</v>
      </c>
      <c r="AK2587" s="3">
        <v>29.805</v>
      </c>
      <c r="AM2587" s="4">
        <f t="shared" si="663"/>
        <v>0</v>
      </c>
      <c r="AN2587" s="4">
        <f t="shared" si="664"/>
        <v>0.27387450468658014</v>
      </c>
      <c r="AO2587" s="4">
        <f t="shared" si="665"/>
        <v>0.29170777832593314</v>
      </c>
      <c r="AP2587" s="4">
        <f t="shared" si="666"/>
        <v>5.0985136536467482E-2</v>
      </c>
      <c r="AQ2587" s="4">
        <f t="shared" si="667"/>
        <v>0.23701862690077236</v>
      </c>
      <c r="AR2587" s="4">
        <f t="shared" si="668"/>
        <v>0.17529367422576783</v>
      </c>
      <c r="AS2587" s="4">
        <f t="shared" si="669"/>
        <v>0.11465882435318427</v>
      </c>
      <c r="AT2587" s="4">
        <f t="shared" si="670"/>
        <v>-2.6349877283883275E-2</v>
      </c>
      <c r="AU2587" s="4">
        <f t="shared" si="671"/>
        <v>3.2269794276170956</v>
      </c>
      <c r="AV2587" s="4">
        <f t="shared" si="672"/>
        <v>-1.5883692884898835</v>
      </c>
      <c r="AW2587" s="4">
        <f t="shared" si="673"/>
        <v>-0.1450990874031082</v>
      </c>
      <c r="AX2587" s="4">
        <f t="shared" si="674"/>
        <v>7.1694561525555464E-2</v>
      </c>
      <c r="AY2587" s="4">
        <f t="shared" si="675"/>
        <v>-0.18010400939439686</v>
      </c>
      <c r="AZ2587" s="4">
        <f t="shared" si="676"/>
        <v>0</v>
      </c>
      <c r="BA2587" s="4">
        <f t="shared" si="677"/>
        <v>0</v>
      </c>
      <c r="BB2587" s="4">
        <f t="shared" si="678"/>
        <v>-1</v>
      </c>
    </row>
    <row r="2588" spans="1:54">
      <c r="A2588" t="s">
        <v>2637</v>
      </c>
      <c r="C2588" s="1">
        <v>43100</v>
      </c>
      <c r="D2588" s="1">
        <v>42735</v>
      </c>
      <c r="E2588" s="1">
        <v>42369</v>
      </c>
      <c r="F2588" s="1">
        <v>42004</v>
      </c>
      <c r="G2588" s="1">
        <v>41639</v>
      </c>
      <c r="H2588" s="1">
        <v>41274</v>
      </c>
      <c r="I2588" s="1">
        <v>40908</v>
      </c>
      <c r="J2588" s="1">
        <v>40543</v>
      </c>
      <c r="K2588" s="1">
        <v>40178</v>
      </c>
      <c r="L2588" s="1">
        <v>39813</v>
      </c>
      <c r="M2588" s="1">
        <v>39447</v>
      </c>
      <c r="N2588" s="1">
        <v>39082</v>
      </c>
      <c r="O2588" s="1">
        <v>38717</v>
      </c>
      <c r="X2588" s="3"/>
      <c r="Y2588" s="3">
        <v>-15.544</v>
      </c>
      <c r="Z2588" s="3">
        <v>8.7959999999999994</v>
      </c>
      <c r="AA2588" s="3">
        <v>35.447000000000003</v>
      </c>
      <c r="AB2588" s="3">
        <v>13.646000000000001</v>
      </c>
      <c r="AC2588" s="3">
        <v>17.774000000000001</v>
      </c>
      <c r="AD2588" s="3">
        <v>23.285</v>
      </c>
      <c r="AE2588" s="3">
        <v>19.623999999999999</v>
      </c>
      <c r="AF2588" s="3">
        <v>17.946000000000002</v>
      </c>
      <c r="AG2588" s="3">
        <v>27.204999999999998</v>
      </c>
      <c r="AH2588" s="3">
        <v>31.469000000000001</v>
      </c>
      <c r="AI2588" s="3">
        <v>36.978999999999999</v>
      </c>
      <c r="AJ2588" s="3">
        <v>42.378999999999998</v>
      </c>
      <c r="AK2588" s="3">
        <v>30.559000000000001</v>
      </c>
      <c r="AM2588" s="4">
        <f t="shared" si="663"/>
        <v>0</v>
      </c>
      <c r="AN2588" s="4">
        <f t="shared" si="664"/>
        <v>-2.767166894042747</v>
      </c>
      <c r="AO2588" s="4">
        <f t="shared" si="665"/>
        <v>-0.75185488193641214</v>
      </c>
      <c r="AP2588" s="4">
        <f t="shared" si="666"/>
        <v>1.597611021544775</v>
      </c>
      <c r="AQ2588" s="4">
        <f t="shared" si="667"/>
        <v>-0.23224935298750984</v>
      </c>
      <c r="AR2588" s="4">
        <f t="shared" si="668"/>
        <v>-0.23667597165557222</v>
      </c>
      <c r="AS2588" s="4">
        <f t="shared" si="669"/>
        <v>0.18655727680391365</v>
      </c>
      <c r="AT2588" s="4">
        <f t="shared" si="670"/>
        <v>9.3502730413462451E-2</v>
      </c>
      <c r="AU2588" s="4">
        <f t="shared" si="671"/>
        <v>-0.34034184892482988</v>
      </c>
      <c r="AV2588" s="4">
        <f t="shared" si="672"/>
        <v>-0.13549842702341997</v>
      </c>
      <c r="AW2588" s="4">
        <f t="shared" si="673"/>
        <v>-0.14900348846642683</v>
      </c>
      <c r="AX2588" s="4">
        <f t="shared" si="674"/>
        <v>-0.12742160032091362</v>
      </c>
      <c r="AY2588" s="4">
        <f t="shared" si="675"/>
        <v>0.3867927615432441</v>
      </c>
      <c r="AZ2588" s="4">
        <f t="shared" si="676"/>
        <v>0</v>
      </c>
      <c r="BA2588" s="4">
        <f t="shared" si="677"/>
        <v>0</v>
      </c>
      <c r="BB2588" s="4">
        <f t="shared" si="678"/>
        <v>1</v>
      </c>
    </row>
    <row r="2589" spans="1:54">
      <c r="A2589" t="s">
        <v>2638</v>
      </c>
      <c r="C2589" s="1">
        <v>43100</v>
      </c>
      <c r="D2589" s="1">
        <v>42735</v>
      </c>
      <c r="X2589" s="3"/>
      <c r="Y2589" s="3">
        <v>-29.9909</v>
      </c>
      <c r="Z2589" s="3">
        <v>-8.0467999999999993</v>
      </c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M2589" s="4">
        <f t="shared" si="663"/>
        <v>0</v>
      </c>
      <c r="AN2589" s="4">
        <f t="shared" si="664"/>
        <v>-2.7270592036585972</v>
      </c>
      <c r="AO2589" s="4">
        <f t="shared" si="665"/>
        <v>0</v>
      </c>
      <c r="AP2589" s="4">
        <f t="shared" si="666"/>
        <v>0</v>
      </c>
      <c r="AQ2589" s="4">
        <f t="shared" si="667"/>
        <v>0</v>
      </c>
      <c r="AR2589" s="4">
        <f t="shared" si="668"/>
        <v>0</v>
      </c>
      <c r="AS2589" s="4">
        <f t="shared" si="669"/>
        <v>0</v>
      </c>
      <c r="AT2589" s="4">
        <f t="shared" si="670"/>
        <v>0</v>
      </c>
      <c r="AU2589" s="4">
        <f t="shared" si="671"/>
        <v>0</v>
      </c>
      <c r="AV2589" s="4">
        <f t="shared" si="672"/>
        <v>0</v>
      </c>
      <c r="AW2589" s="4">
        <f t="shared" si="673"/>
        <v>0</v>
      </c>
      <c r="AX2589" s="4">
        <f t="shared" si="674"/>
        <v>0</v>
      </c>
      <c r="AY2589" s="4">
        <f t="shared" si="675"/>
        <v>0</v>
      </c>
      <c r="AZ2589" s="4">
        <f t="shared" si="676"/>
        <v>0</v>
      </c>
      <c r="BA2589" s="4">
        <f t="shared" si="677"/>
        <v>0</v>
      </c>
      <c r="BB2589" s="4">
        <f t="shared" si="678"/>
        <v>1</v>
      </c>
    </row>
    <row r="2590" spans="1:54">
      <c r="A2590" t="s">
        <v>2639</v>
      </c>
      <c r="C2590" s="1">
        <v>43100</v>
      </c>
      <c r="X2590" s="3"/>
      <c r="Y2590" s="3">
        <v>1.3307</v>
      </c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M2590" s="4">
        <f t="shared" si="663"/>
        <v>0</v>
      </c>
      <c r="AN2590" s="4">
        <f t="shared" si="664"/>
        <v>0</v>
      </c>
      <c r="AO2590" s="4">
        <f t="shared" si="665"/>
        <v>0</v>
      </c>
      <c r="AP2590" s="4">
        <f t="shared" si="666"/>
        <v>0</v>
      </c>
      <c r="AQ2590" s="4">
        <f t="shared" si="667"/>
        <v>0</v>
      </c>
      <c r="AR2590" s="4">
        <f t="shared" si="668"/>
        <v>0</v>
      </c>
      <c r="AS2590" s="4">
        <f t="shared" si="669"/>
        <v>0</v>
      </c>
      <c r="AT2590" s="4">
        <f t="shared" si="670"/>
        <v>0</v>
      </c>
      <c r="AU2590" s="4">
        <f t="shared" si="671"/>
        <v>0</v>
      </c>
      <c r="AV2590" s="4">
        <f t="shared" si="672"/>
        <v>0</v>
      </c>
      <c r="AW2590" s="4">
        <f t="shared" si="673"/>
        <v>0</v>
      </c>
      <c r="AX2590" s="4">
        <f t="shared" si="674"/>
        <v>0</v>
      </c>
      <c r="AY2590" s="4">
        <f t="shared" si="675"/>
        <v>0</v>
      </c>
      <c r="AZ2590" s="4">
        <f t="shared" si="676"/>
        <v>0</v>
      </c>
      <c r="BA2590" s="4">
        <f t="shared" si="677"/>
        <v>0</v>
      </c>
      <c r="BB2590" s="4" t="e">
        <f t="shared" si="678"/>
        <v>#DIV/0!</v>
      </c>
    </row>
    <row r="2591" spans="1:54">
      <c r="A2591" t="s">
        <v>2640</v>
      </c>
      <c r="C2591" s="1">
        <v>43100</v>
      </c>
      <c r="D2591" s="1">
        <v>42735</v>
      </c>
      <c r="E2591" s="1">
        <v>42369</v>
      </c>
      <c r="F2591" s="1">
        <v>42004</v>
      </c>
      <c r="G2591" s="1">
        <v>41639</v>
      </c>
      <c r="H2591" s="1">
        <v>41274</v>
      </c>
      <c r="I2591" s="1">
        <v>40908</v>
      </c>
      <c r="J2591" s="1">
        <v>40543</v>
      </c>
      <c r="K2591" s="1">
        <v>40178</v>
      </c>
      <c r="L2591" s="1">
        <v>39813</v>
      </c>
      <c r="M2591" s="1">
        <v>39447</v>
      </c>
      <c r="N2591" s="1">
        <v>39082</v>
      </c>
      <c r="O2591" s="1">
        <v>38717</v>
      </c>
      <c r="X2591" s="3"/>
      <c r="Y2591" s="3">
        <v>-61.603999999999999</v>
      </c>
      <c r="Z2591" s="3">
        <v>-22.709</v>
      </c>
      <c r="AA2591" s="3">
        <v>-11.773999999999999</v>
      </c>
      <c r="AB2591" s="3">
        <v>-4.117</v>
      </c>
      <c r="AC2591" s="3">
        <v>6.0540000000000003</v>
      </c>
      <c r="AD2591" s="3">
        <v>10.292999999999999</v>
      </c>
      <c r="AE2591" s="3">
        <v>0.77100000000000002</v>
      </c>
      <c r="AF2591" s="3">
        <v>-1.4079999999999999</v>
      </c>
      <c r="AG2591" s="3">
        <v>-2.355</v>
      </c>
      <c r="AH2591" s="3">
        <v>-2.2589999999999999</v>
      </c>
      <c r="AI2591" s="3">
        <v>-2.5910000000000002</v>
      </c>
      <c r="AJ2591" s="3">
        <v>-11.215</v>
      </c>
      <c r="AK2591" s="3">
        <v>-9.0980000000000008</v>
      </c>
      <c r="AM2591" s="4">
        <f t="shared" si="663"/>
        <v>0</v>
      </c>
      <c r="AN2591" s="4">
        <f t="shared" si="664"/>
        <v>-1.7127570566735655</v>
      </c>
      <c r="AO2591" s="4">
        <f t="shared" si="665"/>
        <v>-0.92874129437744191</v>
      </c>
      <c r="AP2591" s="4">
        <f t="shared" si="666"/>
        <v>-1.8598494049064851</v>
      </c>
      <c r="AQ2591" s="4">
        <f t="shared" si="667"/>
        <v>-1.6800462504129499</v>
      </c>
      <c r="AR2591" s="4">
        <f t="shared" si="668"/>
        <v>-0.41183328475663067</v>
      </c>
      <c r="AS2591" s="4">
        <f t="shared" si="669"/>
        <v>12.35019455252918</v>
      </c>
      <c r="AT2591" s="4">
        <f t="shared" si="670"/>
        <v>1.5475852272727273</v>
      </c>
      <c r="AU2591" s="4">
        <f t="shared" si="671"/>
        <v>0.40212314225053081</v>
      </c>
      <c r="AV2591" s="4">
        <f t="shared" si="672"/>
        <v>-4.2496679946879189E-2</v>
      </c>
      <c r="AW2591" s="4">
        <f t="shared" si="673"/>
        <v>0.12813585488228493</v>
      </c>
      <c r="AX2591" s="4">
        <f t="shared" si="674"/>
        <v>0.76897012929112785</v>
      </c>
      <c r="AY2591" s="4">
        <f t="shared" si="675"/>
        <v>-0.23268850296768509</v>
      </c>
      <c r="AZ2591" s="4">
        <f t="shared" si="676"/>
        <v>0</v>
      </c>
      <c r="BA2591" s="4">
        <f t="shared" si="677"/>
        <v>0</v>
      </c>
      <c r="BB2591" s="4">
        <f t="shared" si="678"/>
        <v>1</v>
      </c>
    </row>
    <row r="2592" spans="1:54">
      <c r="A2592" t="s">
        <v>2641</v>
      </c>
      <c r="C2592" s="1">
        <v>43100</v>
      </c>
      <c r="D2592" s="1">
        <v>42735</v>
      </c>
      <c r="E2592" s="1">
        <v>42369</v>
      </c>
      <c r="F2592" s="1">
        <v>42004</v>
      </c>
      <c r="G2592" s="1">
        <v>41639</v>
      </c>
      <c r="X2592" s="3"/>
      <c r="Y2592" s="3">
        <v>41.526000000000003</v>
      </c>
      <c r="Z2592" s="3">
        <v>25.417999999999999</v>
      </c>
      <c r="AA2592" s="3">
        <v>21.48</v>
      </c>
      <c r="AB2592" s="3">
        <v>11.759</v>
      </c>
      <c r="AC2592" s="3">
        <v>26.204000000000001</v>
      </c>
      <c r="AD2592" s="3"/>
      <c r="AE2592" s="3"/>
      <c r="AF2592" s="3"/>
      <c r="AG2592" s="3"/>
      <c r="AH2592" s="3"/>
      <c r="AI2592" s="3"/>
      <c r="AJ2592" s="3"/>
      <c r="AK2592" s="3"/>
      <c r="AM2592" s="4">
        <f t="shared" si="663"/>
        <v>0</v>
      </c>
      <c r="AN2592" s="4">
        <f t="shared" si="664"/>
        <v>0.63372413250452453</v>
      </c>
      <c r="AO2592" s="4">
        <f t="shared" si="665"/>
        <v>0.18333333333333326</v>
      </c>
      <c r="AP2592" s="4">
        <f t="shared" si="666"/>
        <v>0.82668594268220086</v>
      </c>
      <c r="AQ2592" s="4">
        <f t="shared" si="667"/>
        <v>-0.5512517172950695</v>
      </c>
      <c r="AR2592" s="4">
        <f t="shared" si="668"/>
        <v>0</v>
      </c>
      <c r="AS2592" s="4">
        <f t="shared" si="669"/>
        <v>0</v>
      </c>
      <c r="AT2592" s="4">
        <f t="shared" si="670"/>
        <v>0</v>
      </c>
      <c r="AU2592" s="4">
        <f t="shared" si="671"/>
        <v>0</v>
      </c>
      <c r="AV2592" s="4">
        <f t="shared" si="672"/>
        <v>0</v>
      </c>
      <c r="AW2592" s="4">
        <f t="shared" si="673"/>
        <v>0</v>
      </c>
      <c r="AX2592" s="4">
        <f t="shared" si="674"/>
        <v>0</v>
      </c>
      <c r="AY2592" s="4">
        <f t="shared" si="675"/>
        <v>0</v>
      </c>
      <c r="AZ2592" s="4">
        <f t="shared" si="676"/>
        <v>0</v>
      </c>
      <c r="BA2592" s="4">
        <f t="shared" si="677"/>
        <v>0</v>
      </c>
      <c r="BB2592" s="4">
        <f t="shared" si="678"/>
        <v>-1</v>
      </c>
    </row>
    <row r="2593" spans="1:54">
      <c r="A2593" t="s">
        <v>2642</v>
      </c>
      <c r="C2593" s="1">
        <v>43100</v>
      </c>
      <c r="D2593" s="1">
        <v>42735</v>
      </c>
      <c r="E2593" s="1">
        <v>42369</v>
      </c>
      <c r="F2593" s="1">
        <v>42004</v>
      </c>
      <c r="G2593" s="1">
        <v>41639</v>
      </c>
      <c r="H2593" s="1">
        <v>41274</v>
      </c>
      <c r="I2593" s="1">
        <v>40908</v>
      </c>
      <c r="J2593" s="1">
        <v>40543</v>
      </c>
      <c r="K2593" s="1">
        <v>40178</v>
      </c>
      <c r="L2593" s="1">
        <v>39813</v>
      </c>
      <c r="M2593" s="1">
        <v>39447</v>
      </c>
      <c r="N2593" s="1">
        <v>39082</v>
      </c>
      <c r="O2593" s="1">
        <v>38717</v>
      </c>
      <c r="X2593" s="3"/>
      <c r="Y2593" s="3">
        <v>-39.5</v>
      </c>
      <c r="Z2593" s="3">
        <v>-268.10000000000002</v>
      </c>
      <c r="AA2593" s="3">
        <v>-111</v>
      </c>
      <c r="AB2593" s="3">
        <v>-20.399999999999999</v>
      </c>
      <c r="AC2593" s="3">
        <v>225.2</v>
      </c>
      <c r="AD2593" s="3">
        <v>146.9</v>
      </c>
      <c r="AE2593" s="3">
        <v>46.3</v>
      </c>
      <c r="AF2593" s="3">
        <v>-43</v>
      </c>
      <c r="AG2593" s="3">
        <v>-678.8</v>
      </c>
      <c r="AH2593" s="3">
        <v>80.400000000000006</v>
      </c>
      <c r="AI2593" s="3">
        <v>436.9</v>
      </c>
      <c r="AJ2593" s="3">
        <v>233.8</v>
      </c>
      <c r="AK2593" s="3">
        <v>73.900000000000006</v>
      </c>
      <c r="AM2593" s="4">
        <f t="shared" si="663"/>
        <v>0</v>
      </c>
      <c r="AN2593" s="4">
        <f t="shared" si="664"/>
        <v>0.85266691533010075</v>
      </c>
      <c r="AO2593" s="4">
        <f t="shared" si="665"/>
        <v>-1.4153153153153155</v>
      </c>
      <c r="AP2593" s="4">
        <f t="shared" si="666"/>
        <v>-4.4411764705882355</v>
      </c>
      <c r="AQ2593" s="4">
        <f t="shared" si="667"/>
        <v>-1.0905861456483126</v>
      </c>
      <c r="AR2593" s="4">
        <f t="shared" si="668"/>
        <v>0.53301565690946207</v>
      </c>
      <c r="AS2593" s="4">
        <f t="shared" si="669"/>
        <v>2.1727861771058317</v>
      </c>
      <c r="AT2593" s="4">
        <f t="shared" si="670"/>
        <v>2.0767441860465117</v>
      </c>
      <c r="AU2593" s="4">
        <f t="shared" si="671"/>
        <v>0.93665291691219799</v>
      </c>
      <c r="AV2593" s="4">
        <f t="shared" si="672"/>
        <v>-9.4427860696517403</v>
      </c>
      <c r="AW2593" s="4">
        <f t="shared" si="673"/>
        <v>-0.81597619592584114</v>
      </c>
      <c r="AX2593" s="4">
        <f t="shared" si="674"/>
        <v>0.86869118905047027</v>
      </c>
      <c r="AY2593" s="4">
        <f t="shared" si="675"/>
        <v>2.1637347767253043</v>
      </c>
      <c r="AZ2593" s="4">
        <f t="shared" si="676"/>
        <v>0</v>
      </c>
      <c r="BA2593" s="4">
        <f t="shared" si="677"/>
        <v>0</v>
      </c>
      <c r="BB2593" s="4">
        <f t="shared" si="678"/>
        <v>-1</v>
      </c>
    </row>
    <row r="2594" spans="1:54">
      <c r="A2594" s="2" t="s">
        <v>2469</v>
      </c>
      <c r="C2594" s="1">
        <v>43100</v>
      </c>
      <c r="D2594" s="1">
        <v>42735</v>
      </c>
      <c r="E2594" s="1">
        <v>42369</v>
      </c>
      <c r="F2594" s="1">
        <v>42004</v>
      </c>
      <c r="G2594" s="1">
        <v>41639</v>
      </c>
      <c r="H2594" s="1">
        <v>41274</v>
      </c>
      <c r="I2594" s="1">
        <v>40908</v>
      </c>
      <c r="Y2594" s="8">
        <v>171.40199999999999</v>
      </c>
      <c r="Z2594" s="8">
        <v>113.672</v>
      </c>
      <c r="AA2594" s="8">
        <v>80.28</v>
      </c>
      <c r="AB2594" s="8">
        <v>43.079000000000001</v>
      </c>
      <c r="AC2594" s="8">
        <v>22.803000000000001</v>
      </c>
      <c r="AD2594" s="8">
        <v>10.023</v>
      </c>
      <c r="AE2594" s="8">
        <v>4.6372999999999998</v>
      </c>
      <c r="AM2594" s="7">
        <f t="shared" si="663"/>
        <v>0</v>
      </c>
      <c r="AN2594" s="7">
        <f t="shared" si="664"/>
        <v>0.50786473361953688</v>
      </c>
      <c r="AO2594" s="7">
        <f t="shared" si="665"/>
        <v>0.4159441953163926</v>
      </c>
      <c r="AP2594" s="7">
        <f t="shared" si="666"/>
        <v>0.86355300726572115</v>
      </c>
      <c r="AQ2594" s="7">
        <f t="shared" si="667"/>
        <v>0.88918124808139276</v>
      </c>
      <c r="AR2594" s="7">
        <f t="shared" si="668"/>
        <v>1.2750673451062557</v>
      </c>
      <c r="AS2594" s="7">
        <f t="shared" si="669"/>
        <v>1.1613870139952127</v>
      </c>
      <c r="AT2594" s="7">
        <f t="shared" si="670"/>
        <v>0</v>
      </c>
      <c r="AU2594" s="7">
        <f t="shared" si="671"/>
        <v>0</v>
      </c>
      <c r="AV2594" s="7">
        <f t="shared" si="672"/>
        <v>0</v>
      </c>
      <c r="AW2594" s="7">
        <f t="shared" si="673"/>
        <v>0</v>
      </c>
      <c r="AX2594" s="7">
        <f t="shared" si="674"/>
        <v>0</v>
      </c>
      <c r="AY2594" s="7">
        <f t="shared" si="675"/>
        <v>0</v>
      </c>
      <c r="AZ2594" s="7">
        <f t="shared" si="676"/>
        <v>0</v>
      </c>
      <c r="BA2594" s="7">
        <f t="shared" si="677"/>
        <v>0</v>
      </c>
      <c r="BB2594" s="7">
        <f t="shared" si="678"/>
        <v>-1</v>
      </c>
    </row>
    <row r="2595" spans="1:54">
      <c r="A2595" t="s">
        <v>2644</v>
      </c>
      <c r="C2595" s="1">
        <v>43100</v>
      </c>
      <c r="D2595" s="1">
        <v>42735</v>
      </c>
      <c r="E2595" s="1">
        <v>42369</v>
      </c>
      <c r="F2595" s="1">
        <v>42004</v>
      </c>
      <c r="G2595" s="1">
        <v>41639</v>
      </c>
      <c r="H2595" s="1">
        <v>41274</v>
      </c>
      <c r="I2595" s="1">
        <v>40908</v>
      </c>
      <c r="J2595" s="1">
        <v>40543</v>
      </c>
      <c r="K2595" s="1">
        <v>40178</v>
      </c>
      <c r="L2595" s="1">
        <v>39813</v>
      </c>
      <c r="M2595" s="1">
        <v>39447</v>
      </c>
      <c r="N2595" s="1">
        <v>39082</v>
      </c>
      <c r="O2595" s="1">
        <v>38717</v>
      </c>
      <c r="X2595" s="3"/>
      <c r="Y2595" s="3">
        <v>6.1689999999999996</v>
      </c>
      <c r="Z2595" s="3">
        <v>25.199000000000002</v>
      </c>
      <c r="AA2595" s="3">
        <v>40.475000000000001</v>
      </c>
      <c r="AB2595" s="3">
        <v>49.42</v>
      </c>
      <c r="AC2595" s="3">
        <v>47.948</v>
      </c>
      <c r="AD2595" s="3">
        <v>44.18</v>
      </c>
      <c r="AE2595" s="3">
        <v>34.619999999999997</v>
      </c>
      <c r="AF2595" s="3">
        <v>26.98</v>
      </c>
      <c r="AG2595" s="3">
        <v>20.977</v>
      </c>
      <c r="AH2595" s="3">
        <v>25.151</v>
      </c>
      <c r="AI2595" s="3">
        <v>13.896000000000001</v>
      </c>
      <c r="AJ2595" s="3">
        <v>12.983000000000001</v>
      </c>
      <c r="AK2595" s="3">
        <v>11.805</v>
      </c>
      <c r="AM2595" s="4">
        <f t="shared" si="663"/>
        <v>0</v>
      </c>
      <c r="AN2595" s="4">
        <f t="shared" si="664"/>
        <v>-0.75518869796420496</v>
      </c>
      <c r="AO2595" s="4">
        <f t="shared" si="665"/>
        <v>-0.37741815935762812</v>
      </c>
      <c r="AP2595" s="4">
        <f t="shared" si="666"/>
        <v>-0.18099959530554433</v>
      </c>
      <c r="AQ2595" s="4">
        <f t="shared" si="667"/>
        <v>3.069992491866191E-2</v>
      </c>
      <c r="AR2595" s="4">
        <f t="shared" si="668"/>
        <v>8.528746038931645E-2</v>
      </c>
      <c r="AS2595" s="4">
        <f t="shared" si="669"/>
        <v>0.27614095898324675</v>
      </c>
      <c r="AT2595" s="4">
        <f t="shared" si="670"/>
        <v>0.28317272053372855</v>
      </c>
      <c r="AU2595" s="4">
        <f t="shared" si="671"/>
        <v>0.28617056776469468</v>
      </c>
      <c r="AV2595" s="4">
        <f t="shared" si="672"/>
        <v>-0.16595761599936382</v>
      </c>
      <c r="AW2595" s="4">
        <f t="shared" si="673"/>
        <v>0.80994530800230269</v>
      </c>
      <c r="AX2595" s="4">
        <f t="shared" si="674"/>
        <v>7.0322729723484578E-2</v>
      </c>
      <c r="AY2595" s="4">
        <f t="shared" si="675"/>
        <v>9.978822532825081E-2</v>
      </c>
      <c r="AZ2595" s="4">
        <f t="shared" si="676"/>
        <v>0</v>
      </c>
      <c r="BA2595" s="4">
        <f t="shared" si="677"/>
        <v>0</v>
      </c>
      <c r="BB2595" s="4">
        <f t="shared" si="678"/>
        <v>1</v>
      </c>
    </row>
    <row r="2596" spans="1:54">
      <c r="A2596" t="s">
        <v>2645</v>
      </c>
      <c r="C2596" s="1">
        <v>43100</v>
      </c>
      <c r="D2596" s="1">
        <v>42735</v>
      </c>
      <c r="E2596" s="1">
        <v>42369</v>
      </c>
      <c r="F2596" s="1">
        <v>42004</v>
      </c>
      <c r="G2596" s="1">
        <v>41639</v>
      </c>
      <c r="H2596" s="1">
        <v>41274</v>
      </c>
      <c r="I2596" s="1">
        <v>40908</v>
      </c>
      <c r="J2596" s="1">
        <v>40543</v>
      </c>
      <c r="K2596" s="1">
        <v>40178</v>
      </c>
      <c r="L2596" s="1">
        <v>39813</v>
      </c>
      <c r="M2596" s="1">
        <v>39447</v>
      </c>
      <c r="N2596" s="1">
        <v>39082</v>
      </c>
      <c r="O2596" s="1">
        <v>38717</v>
      </c>
      <c r="X2596" s="3"/>
      <c r="Y2596" s="3">
        <v>18.369</v>
      </c>
      <c r="Z2596" s="3">
        <v>16.504000000000001</v>
      </c>
      <c r="AA2596" s="3">
        <v>8.4269999999999996</v>
      </c>
      <c r="AB2596" s="3">
        <v>2.95</v>
      </c>
      <c r="AC2596" s="3">
        <v>-1.393</v>
      </c>
      <c r="AD2596" s="3">
        <v>2.0230000000000001</v>
      </c>
      <c r="AE2596" s="3">
        <v>3.3660000000000001</v>
      </c>
      <c r="AF2596" s="3">
        <v>6.9000000000000006E-2</v>
      </c>
      <c r="AG2596" s="3">
        <v>3.738</v>
      </c>
      <c r="AH2596" s="3">
        <v>-1.321</v>
      </c>
      <c r="AI2596" s="3">
        <v>4.9329999999999998</v>
      </c>
      <c r="AJ2596" s="3">
        <v>2.0339999999999998</v>
      </c>
      <c r="AK2596" s="3">
        <v>9.7000000000000003E-2</v>
      </c>
      <c r="AM2596" s="4">
        <f t="shared" si="663"/>
        <v>0</v>
      </c>
      <c r="AN2596" s="4">
        <f t="shared" si="664"/>
        <v>0.11300290838584576</v>
      </c>
      <c r="AO2596" s="4">
        <f t="shared" si="665"/>
        <v>0.95846683279933576</v>
      </c>
      <c r="AP2596" s="4">
        <f t="shared" si="666"/>
        <v>1.8566101694915251</v>
      </c>
      <c r="AQ2596" s="4">
        <f t="shared" si="667"/>
        <v>3.1177315147164393</v>
      </c>
      <c r="AR2596" s="4">
        <f t="shared" si="668"/>
        <v>-1.6885813148788928</v>
      </c>
      <c r="AS2596" s="4">
        <f t="shared" si="669"/>
        <v>-0.39898989898989895</v>
      </c>
      <c r="AT2596" s="4">
        <f t="shared" si="670"/>
        <v>47.782608695652172</v>
      </c>
      <c r="AU2596" s="4">
        <f t="shared" si="671"/>
        <v>-0.9815409309791332</v>
      </c>
      <c r="AV2596" s="4">
        <f t="shared" si="672"/>
        <v>3.8296744890234673</v>
      </c>
      <c r="AW2596" s="4">
        <f t="shared" si="673"/>
        <v>-1.2677883640786538</v>
      </c>
      <c r="AX2596" s="4">
        <f t="shared" si="674"/>
        <v>1.4252704031465095</v>
      </c>
      <c r="AY2596" s="4">
        <f t="shared" si="675"/>
        <v>19.96907216494845</v>
      </c>
      <c r="AZ2596" s="4">
        <f t="shared" si="676"/>
        <v>0</v>
      </c>
      <c r="BA2596" s="4">
        <f t="shared" si="677"/>
        <v>0</v>
      </c>
      <c r="BB2596" s="4">
        <f t="shared" si="678"/>
        <v>-1</v>
      </c>
    </row>
    <row r="2597" spans="1:54">
      <c r="A2597" t="s">
        <v>3510</v>
      </c>
      <c r="C2597" s="1">
        <v>43100</v>
      </c>
      <c r="D2597" s="1">
        <v>42735</v>
      </c>
      <c r="E2597" s="1">
        <v>42369</v>
      </c>
      <c r="F2597" s="1">
        <v>42004</v>
      </c>
      <c r="G2597" s="1">
        <v>41639</v>
      </c>
      <c r="H2597" s="1">
        <v>41274</v>
      </c>
      <c r="X2597" s="3"/>
      <c r="Y2597" s="3">
        <v>113.809</v>
      </c>
      <c r="Z2597" s="3">
        <v>76.099000000000004</v>
      </c>
      <c r="AA2597" s="3">
        <v>27.949000000000002</v>
      </c>
      <c r="AB2597" s="3">
        <v>-5.1559999999999997</v>
      </c>
      <c r="AC2597" s="3">
        <v>31.468</v>
      </c>
      <c r="AD2597" s="3">
        <v>26.138999999999999</v>
      </c>
      <c r="AE2597" s="3"/>
      <c r="AF2597" s="3"/>
      <c r="AG2597" s="3"/>
      <c r="AH2597" s="3"/>
      <c r="AI2597" s="3"/>
      <c r="AJ2597" s="3"/>
      <c r="AK2597" s="3"/>
      <c r="AM2597" s="4">
        <f t="shared" si="663"/>
        <v>0</v>
      </c>
      <c r="AN2597" s="4">
        <f t="shared" si="664"/>
        <v>0.49553870615908213</v>
      </c>
      <c r="AO2597" s="4">
        <f t="shared" si="665"/>
        <v>1.7227807792765395</v>
      </c>
      <c r="AP2597" s="4">
        <f t="shared" si="666"/>
        <v>6.4206749418153617</v>
      </c>
      <c r="AQ2597" s="4">
        <f t="shared" si="667"/>
        <v>-1.1638489894495996</v>
      </c>
      <c r="AR2597" s="4">
        <f t="shared" si="668"/>
        <v>0.20387160947243585</v>
      </c>
      <c r="AS2597" s="4">
        <f t="shared" si="669"/>
        <v>0</v>
      </c>
      <c r="AT2597" s="4">
        <f t="shared" si="670"/>
        <v>0</v>
      </c>
      <c r="AU2597" s="4">
        <f t="shared" si="671"/>
        <v>0</v>
      </c>
      <c r="AV2597" s="4">
        <f t="shared" si="672"/>
        <v>0</v>
      </c>
      <c r="AW2597" s="4">
        <f t="shared" si="673"/>
        <v>0</v>
      </c>
      <c r="AX2597" s="4">
        <f t="shared" si="674"/>
        <v>0</v>
      </c>
      <c r="AY2597" s="4">
        <f t="shared" si="675"/>
        <v>0</v>
      </c>
      <c r="AZ2597" s="4">
        <f t="shared" si="676"/>
        <v>0</v>
      </c>
      <c r="BA2597" s="4">
        <f t="shared" si="677"/>
        <v>0</v>
      </c>
      <c r="BB2597" s="4">
        <f t="shared" si="678"/>
        <v>-1</v>
      </c>
    </row>
    <row r="2598" spans="1:54">
      <c r="A2598" t="s">
        <v>2647</v>
      </c>
      <c r="C2598" s="1">
        <v>43100</v>
      </c>
      <c r="D2598" s="1">
        <v>42735</v>
      </c>
      <c r="E2598" s="1">
        <v>42369</v>
      </c>
      <c r="F2598" s="1">
        <v>42004</v>
      </c>
      <c r="G2598" s="1">
        <v>41639</v>
      </c>
      <c r="H2598" s="1">
        <v>41274</v>
      </c>
      <c r="I2598" s="1">
        <v>40908</v>
      </c>
      <c r="J2598" s="1">
        <v>40543</v>
      </c>
      <c r="X2598" s="3"/>
      <c r="Y2598" s="3">
        <v>69.186999999999998</v>
      </c>
      <c r="Z2598" s="3">
        <v>62.884999999999998</v>
      </c>
      <c r="AA2598" s="3">
        <v>66.016000000000005</v>
      </c>
      <c r="AB2598" s="3">
        <v>70.19</v>
      </c>
      <c r="AC2598" s="3">
        <v>34.161000000000001</v>
      </c>
      <c r="AD2598" s="3">
        <v>-0.158</v>
      </c>
      <c r="AE2598" s="3">
        <v>9.5540000000000003</v>
      </c>
      <c r="AF2598" s="3">
        <v>15.189</v>
      </c>
      <c r="AG2598" s="3"/>
      <c r="AH2598" s="3"/>
      <c r="AI2598" s="3"/>
      <c r="AJ2598" s="3"/>
      <c r="AK2598" s="3"/>
      <c r="AM2598" s="4">
        <f t="shared" si="663"/>
        <v>0</v>
      </c>
      <c r="AN2598" s="4">
        <f t="shared" si="664"/>
        <v>0.10021467758606981</v>
      </c>
      <c r="AO2598" s="4">
        <f t="shared" si="665"/>
        <v>-4.7427896267571608E-2</v>
      </c>
      <c r="AP2598" s="4">
        <f t="shared" si="666"/>
        <v>-5.9467160564182824E-2</v>
      </c>
      <c r="AQ2598" s="4">
        <f t="shared" si="667"/>
        <v>1.054682239981265</v>
      </c>
      <c r="AR2598" s="4">
        <f t="shared" si="668"/>
        <v>217.20886075949369</v>
      </c>
      <c r="AS2598" s="4">
        <f t="shared" si="669"/>
        <v>-1.0165375758844462</v>
      </c>
      <c r="AT2598" s="4">
        <f t="shared" si="670"/>
        <v>-0.37099216538284285</v>
      </c>
      <c r="AU2598" s="4">
        <f t="shared" si="671"/>
        <v>0</v>
      </c>
      <c r="AV2598" s="4">
        <f t="shared" si="672"/>
        <v>0</v>
      </c>
      <c r="AW2598" s="4">
        <f t="shared" si="673"/>
        <v>0</v>
      </c>
      <c r="AX2598" s="4">
        <f t="shared" si="674"/>
        <v>0</v>
      </c>
      <c r="AY2598" s="4">
        <f t="shared" si="675"/>
        <v>0</v>
      </c>
      <c r="AZ2598" s="4">
        <f t="shared" si="676"/>
        <v>0</v>
      </c>
      <c r="BA2598" s="4">
        <f t="shared" si="677"/>
        <v>0</v>
      </c>
      <c r="BB2598" s="4">
        <f t="shared" si="678"/>
        <v>-1</v>
      </c>
    </row>
    <row r="2599" spans="1:54">
      <c r="A2599" t="s">
        <v>2648</v>
      </c>
      <c r="C2599" s="1">
        <v>43100</v>
      </c>
      <c r="D2599" s="1">
        <v>42735</v>
      </c>
      <c r="E2599" s="1">
        <v>42369</v>
      </c>
      <c r="F2599" s="1">
        <v>42004</v>
      </c>
      <c r="G2599" s="1">
        <v>41639</v>
      </c>
      <c r="H2599" s="1">
        <v>41274</v>
      </c>
      <c r="I2599" s="1">
        <v>40908</v>
      </c>
      <c r="J2599" s="1">
        <v>40543</v>
      </c>
      <c r="K2599" s="1">
        <v>40178</v>
      </c>
      <c r="L2599" s="1">
        <v>39813</v>
      </c>
      <c r="M2599" s="1">
        <v>39447</v>
      </c>
      <c r="N2599" s="1">
        <v>39082</v>
      </c>
      <c r="O2599" s="1">
        <v>38717</v>
      </c>
      <c r="X2599" s="3"/>
      <c r="Y2599" s="3">
        <v>91.921999999999997</v>
      </c>
      <c r="Z2599" s="3">
        <v>70.655000000000001</v>
      </c>
      <c r="AA2599" s="3">
        <v>82.548000000000002</v>
      </c>
      <c r="AB2599" s="3">
        <v>142.58600000000001</v>
      </c>
      <c r="AC2599" s="3">
        <v>69.694000000000003</v>
      </c>
      <c r="AD2599" s="3">
        <v>29.1</v>
      </c>
      <c r="AE2599" s="3">
        <v>5.2430000000000003</v>
      </c>
      <c r="AF2599" s="3">
        <v>5.67</v>
      </c>
      <c r="AG2599" s="3">
        <v>10.884</v>
      </c>
      <c r="AH2599" s="3">
        <v>-25.763999999999999</v>
      </c>
      <c r="AI2599" s="3">
        <v>-20.79</v>
      </c>
      <c r="AJ2599" s="3">
        <v>2.1659999999999999</v>
      </c>
      <c r="AK2599" s="3">
        <v>3.3220000000000001</v>
      </c>
      <c r="AM2599" s="4">
        <f t="shared" si="663"/>
        <v>0</v>
      </c>
      <c r="AN2599" s="4">
        <f t="shared" si="664"/>
        <v>0.30099780624159644</v>
      </c>
      <c r="AO2599" s="4">
        <f t="shared" si="665"/>
        <v>-0.14407375102970393</v>
      </c>
      <c r="AP2599" s="4">
        <f t="shared" si="666"/>
        <v>-0.42106518171489493</v>
      </c>
      <c r="AQ2599" s="4">
        <f t="shared" si="667"/>
        <v>1.0458863029816055</v>
      </c>
      <c r="AR2599" s="4">
        <f t="shared" si="668"/>
        <v>1.3949828178694157</v>
      </c>
      <c r="AS2599" s="4">
        <f t="shared" si="669"/>
        <v>4.5502574861720388</v>
      </c>
      <c r="AT2599" s="4">
        <f t="shared" si="670"/>
        <v>-7.530864197530858E-2</v>
      </c>
      <c r="AU2599" s="4">
        <f t="shared" si="671"/>
        <v>-0.47905181918412348</v>
      </c>
      <c r="AV2599" s="4">
        <f t="shared" si="672"/>
        <v>1.4224499301350721</v>
      </c>
      <c r="AW2599" s="4">
        <f t="shared" si="673"/>
        <v>-0.23924963924963927</v>
      </c>
      <c r="AX2599" s="4">
        <f t="shared" si="674"/>
        <v>-10.598337950138504</v>
      </c>
      <c r="AY2599" s="4">
        <f t="shared" si="675"/>
        <v>-0.34798314268512948</v>
      </c>
      <c r="AZ2599" s="4">
        <f t="shared" si="676"/>
        <v>0</v>
      </c>
      <c r="BA2599" s="4">
        <f t="shared" si="677"/>
        <v>0</v>
      </c>
      <c r="BB2599" s="4">
        <f t="shared" si="678"/>
        <v>-1</v>
      </c>
    </row>
    <row r="2600" spans="1:54">
      <c r="A2600" t="s">
        <v>2649</v>
      </c>
      <c r="B2600" s="1">
        <v>43220</v>
      </c>
      <c r="C2600" s="1">
        <v>42855</v>
      </c>
      <c r="D2600" s="1">
        <v>42490</v>
      </c>
      <c r="E2600" s="1">
        <v>42124</v>
      </c>
      <c r="F2600" s="1">
        <v>41759</v>
      </c>
      <c r="G2600" s="1">
        <v>41394</v>
      </c>
      <c r="H2600" s="1">
        <v>41029</v>
      </c>
      <c r="I2600" s="1">
        <v>40663</v>
      </c>
      <c r="J2600" s="1">
        <v>40298</v>
      </c>
      <c r="K2600" s="1">
        <v>39933</v>
      </c>
      <c r="L2600" s="1">
        <v>39568</v>
      </c>
      <c r="M2600" s="1">
        <v>39202</v>
      </c>
      <c r="N2600" s="1">
        <v>38837</v>
      </c>
      <c r="O2600" s="1">
        <v>38472</v>
      </c>
      <c r="X2600" s="3">
        <v>17.617000000000001</v>
      </c>
      <c r="Y2600" s="3">
        <v>191.30600000000001</v>
      </c>
      <c r="Z2600" s="3">
        <v>145.09299999999999</v>
      </c>
      <c r="AA2600" s="3">
        <v>78.731999999999999</v>
      </c>
      <c r="AB2600" s="3">
        <v>136.72200000000001</v>
      </c>
      <c r="AC2600" s="3">
        <v>127.90600000000001</v>
      </c>
      <c r="AD2600" s="3">
        <v>39.015000000000001</v>
      </c>
      <c r="AE2600" s="3">
        <v>13.534000000000001</v>
      </c>
      <c r="AF2600" s="3">
        <v>36.070999999999998</v>
      </c>
      <c r="AG2600" s="3">
        <v>-79.125</v>
      </c>
      <c r="AH2600" s="3">
        <v>14.795999999999999</v>
      </c>
      <c r="AI2600" s="3">
        <v>20.579000000000001</v>
      </c>
      <c r="AJ2600" s="3">
        <v>13.764200000000001</v>
      </c>
      <c r="AK2600" s="3">
        <v>8.6753999999999998</v>
      </c>
      <c r="AM2600" s="4">
        <f t="shared" si="663"/>
        <v>-0.90791193166968109</v>
      </c>
      <c r="AN2600" s="4">
        <f t="shared" si="664"/>
        <v>0.31850606162943784</v>
      </c>
      <c r="AO2600" s="4">
        <f t="shared" si="665"/>
        <v>0.84287202154143159</v>
      </c>
      <c r="AP2600" s="4">
        <f t="shared" si="666"/>
        <v>-0.42414534603063153</v>
      </c>
      <c r="AQ2600" s="4">
        <f t="shared" si="667"/>
        <v>6.8925617250168103E-2</v>
      </c>
      <c r="AR2600" s="4">
        <f t="shared" si="668"/>
        <v>2.2783801102140204</v>
      </c>
      <c r="AS2600" s="4">
        <f t="shared" si="669"/>
        <v>1.8827397665139649</v>
      </c>
      <c r="AT2600" s="4">
        <f t="shared" si="670"/>
        <v>-0.62479554212525301</v>
      </c>
      <c r="AU2600" s="4">
        <f t="shared" si="671"/>
        <v>1.455873617693523</v>
      </c>
      <c r="AV2600" s="4">
        <f t="shared" si="672"/>
        <v>-6.3477291159772911</v>
      </c>
      <c r="AW2600" s="4">
        <f t="shared" si="673"/>
        <v>-0.28101462656105747</v>
      </c>
      <c r="AX2600" s="4">
        <f t="shared" si="674"/>
        <v>0.49511050406126034</v>
      </c>
      <c r="AY2600" s="4">
        <f t="shared" si="675"/>
        <v>0.58657814048919943</v>
      </c>
      <c r="AZ2600" s="4">
        <f t="shared" si="676"/>
        <v>0</v>
      </c>
      <c r="BA2600" s="4">
        <f t="shared" si="677"/>
        <v>0</v>
      </c>
      <c r="BB2600" s="4">
        <f t="shared" si="678"/>
        <v>-3.8505326618429661</v>
      </c>
    </row>
    <row r="2601" spans="1:54">
      <c r="A2601" t="s">
        <v>2650</v>
      </c>
      <c r="B2601" s="1">
        <v>43190</v>
      </c>
      <c r="C2601" s="1">
        <v>42825</v>
      </c>
      <c r="D2601" s="1">
        <v>42460</v>
      </c>
      <c r="E2601" s="1">
        <v>42094</v>
      </c>
      <c r="F2601" s="1">
        <v>41729</v>
      </c>
      <c r="X2601" s="3">
        <v>48.247</v>
      </c>
      <c r="Y2601" s="3">
        <v>32.159999999999997</v>
      </c>
      <c r="Z2601" s="3">
        <v>42.972999999999999</v>
      </c>
      <c r="AA2601" s="3">
        <v>44.927999999999997</v>
      </c>
      <c r="AB2601" s="3">
        <v>37.526000000000003</v>
      </c>
      <c r="AC2601" s="3"/>
      <c r="AD2601" s="3"/>
      <c r="AE2601" s="3"/>
      <c r="AF2601" s="3"/>
      <c r="AG2601" s="3"/>
      <c r="AH2601" s="3"/>
      <c r="AI2601" s="3"/>
      <c r="AJ2601" s="3"/>
      <c r="AK2601" s="3"/>
      <c r="AM2601" s="4">
        <f t="shared" si="663"/>
        <v>0.50021766169154247</v>
      </c>
      <c r="AN2601" s="4">
        <f t="shared" si="664"/>
        <v>-0.25162311218672195</v>
      </c>
      <c r="AO2601" s="4">
        <f t="shared" si="665"/>
        <v>-4.351406695156692E-2</v>
      </c>
      <c r="AP2601" s="4">
        <f t="shared" si="666"/>
        <v>0.19724990673133277</v>
      </c>
      <c r="AQ2601" s="4">
        <f t="shared" si="667"/>
        <v>0</v>
      </c>
      <c r="AR2601" s="4">
        <f t="shared" si="668"/>
        <v>0</v>
      </c>
      <c r="AS2601" s="4">
        <f t="shared" si="669"/>
        <v>0</v>
      </c>
      <c r="AT2601" s="4">
        <f t="shared" si="670"/>
        <v>0</v>
      </c>
      <c r="AU2601" s="4">
        <f t="shared" si="671"/>
        <v>0</v>
      </c>
      <c r="AV2601" s="4">
        <f t="shared" si="672"/>
        <v>0</v>
      </c>
      <c r="AW2601" s="4">
        <f t="shared" si="673"/>
        <v>0</v>
      </c>
      <c r="AX2601" s="4">
        <f t="shared" si="674"/>
        <v>0</v>
      </c>
      <c r="AY2601" s="4">
        <f t="shared" si="675"/>
        <v>0</v>
      </c>
      <c r="AZ2601" s="4">
        <f t="shared" si="676"/>
        <v>0</v>
      </c>
      <c r="BA2601" s="4">
        <f t="shared" si="677"/>
        <v>0</v>
      </c>
      <c r="BB2601" s="4">
        <f t="shared" si="678"/>
        <v>2.9879638930796864</v>
      </c>
    </row>
    <row r="2602" spans="1:54">
      <c r="A2602" t="s">
        <v>2651</v>
      </c>
      <c r="C2602" s="1">
        <v>43039</v>
      </c>
      <c r="D2602" s="1">
        <v>42674</v>
      </c>
      <c r="E2602" s="1">
        <v>42308</v>
      </c>
      <c r="F2602" s="1">
        <v>41943</v>
      </c>
      <c r="G2602" s="1">
        <v>41578</v>
      </c>
      <c r="H2602" s="1">
        <v>41213</v>
      </c>
      <c r="I2602" s="1">
        <v>40847</v>
      </c>
      <c r="J2602" s="1">
        <v>40482</v>
      </c>
      <c r="K2602" s="1">
        <v>40117</v>
      </c>
      <c r="L2602" s="1">
        <v>39752</v>
      </c>
      <c r="M2602" s="1">
        <v>39386</v>
      </c>
      <c r="N2602" s="1">
        <v>39021</v>
      </c>
      <c r="O2602" s="1">
        <v>38656</v>
      </c>
      <c r="X2602" s="3"/>
      <c r="Y2602" s="3">
        <v>36.698</v>
      </c>
      <c r="Z2602" s="3">
        <v>34.604999999999997</v>
      </c>
      <c r="AA2602" s="3">
        <v>29.835000000000001</v>
      </c>
      <c r="AB2602" s="3">
        <v>28.745999999999999</v>
      </c>
      <c r="AC2602" s="3">
        <v>29.105</v>
      </c>
      <c r="AD2602" s="3">
        <v>27.282</v>
      </c>
      <c r="AE2602" s="3">
        <v>30.483000000000001</v>
      </c>
      <c r="AF2602" s="3">
        <v>27.849</v>
      </c>
      <c r="AG2602" s="3">
        <v>28.202000000000002</v>
      </c>
      <c r="AH2602" s="3">
        <v>28.683</v>
      </c>
      <c r="AI2602" s="3">
        <v>32.750999999999998</v>
      </c>
      <c r="AJ2602" s="3">
        <v>24.544</v>
      </c>
      <c r="AK2602" s="3">
        <v>22.968</v>
      </c>
      <c r="AM2602" s="4">
        <f t="shared" si="663"/>
        <v>0</v>
      </c>
      <c r="AN2602" s="4">
        <f t="shared" si="664"/>
        <v>6.0482589221210914E-2</v>
      </c>
      <c r="AO2602" s="4">
        <f t="shared" si="665"/>
        <v>0.15987933634992443</v>
      </c>
      <c r="AP2602" s="4">
        <f t="shared" si="666"/>
        <v>3.7883531621790936E-2</v>
      </c>
      <c r="AQ2602" s="4">
        <f t="shared" si="667"/>
        <v>-1.2334650403710764E-2</v>
      </c>
      <c r="AR2602" s="4">
        <f t="shared" si="668"/>
        <v>6.6820614324463026E-2</v>
      </c>
      <c r="AS2602" s="4">
        <f t="shared" si="669"/>
        <v>-0.10500934947347704</v>
      </c>
      <c r="AT2602" s="4">
        <f t="shared" si="670"/>
        <v>9.4581493051815152E-2</v>
      </c>
      <c r="AU2602" s="4">
        <f t="shared" si="671"/>
        <v>-1.251684277710806E-2</v>
      </c>
      <c r="AV2602" s="4">
        <f t="shared" si="672"/>
        <v>-1.6769515043754075E-2</v>
      </c>
      <c r="AW2602" s="4">
        <f t="shared" si="673"/>
        <v>-0.12420994778785376</v>
      </c>
      <c r="AX2602" s="4">
        <f t="shared" si="674"/>
        <v>0.33437907431551489</v>
      </c>
      <c r="AY2602" s="4">
        <f t="shared" si="675"/>
        <v>6.861720654824105E-2</v>
      </c>
      <c r="AZ2602" s="4">
        <f t="shared" si="676"/>
        <v>0</v>
      </c>
      <c r="BA2602" s="4">
        <f t="shared" si="677"/>
        <v>0</v>
      </c>
      <c r="BB2602" s="4">
        <f t="shared" si="678"/>
        <v>-1</v>
      </c>
    </row>
    <row r="2603" spans="1:54">
      <c r="A2603" t="s">
        <v>2652</v>
      </c>
      <c r="B2603" s="1">
        <v>43190</v>
      </c>
      <c r="C2603" s="1">
        <v>42825</v>
      </c>
      <c r="D2603" s="1">
        <v>42460</v>
      </c>
      <c r="E2603" s="1">
        <v>42094</v>
      </c>
      <c r="F2603" s="1">
        <v>41729</v>
      </c>
      <c r="G2603" s="1">
        <v>41364</v>
      </c>
      <c r="H2603" s="1">
        <v>40999</v>
      </c>
      <c r="I2603" s="1">
        <v>40633</v>
      </c>
      <c r="J2603" s="1">
        <v>40268</v>
      </c>
      <c r="X2603" s="3">
        <v>48.390999999999998</v>
      </c>
      <c r="Y2603" s="3">
        <v>24.161999999999999</v>
      </c>
      <c r="Z2603" s="3">
        <v>21.917999999999999</v>
      </c>
      <c r="AA2603" s="3">
        <v>25.024000000000001</v>
      </c>
      <c r="AB2603" s="3">
        <v>30.712</v>
      </c>
      <c r="AC2603" s="3">
        <v>25.47</v>
      </c>
      <c r="AD2603" s="3">
        <v>24.073</v>
      </c>
      <c r="AE2603" s="3">
        <v>20.178999999999998</v>
      </c>
      <c r="AF2603" s="3">
        <v>11.670999999999999</v>
      </c>
      <c r="AG2603" s="3"/>
      <c r="AH2603" s="3"/>
      <c r="AI2603" s="3"/>
      <c r="AJ2603" s="3"/>
      <c r="AK2603" s="3"/>
      <c r="AM2603" s="4">
        <f t="shared" si="663"/>
        <v>1.0027729492591673</v>
      </c>
      <c r="AN2603" s="4">
        <f t="shared" si="664"/>
        <v>0.10238160416096359</v>
      </c>
      <c r="AO2603" s="4">
        <f t="shared" si="665"/>
        <v>-0.12412084398976989</v>
      </c>
      <c r="AP2603" s="4">
        <f t="shared" si="666"/>
        <v>-0.18520448033342013</v>
      </c>
      <c r="AQ2603" s="4">
        <f t="shared" si="667"/>
        <v>0.2058107577542207</v>
      </c>
      <c r="AR2603" s="4">
        <f t="shared" si="668"/>
        <v>5.8031819881194636E-2</v>
      </c>
      <c r="AS2603" s="4">
        <f t="shared" si="669"/>
        <v>0.19297289261113049</v>
      </c>
      <c r="AT2603" s="4">
        <f t="shared" si="670"/>
        <v>0.72898637648873277</v>
      </c>
      <c r="AU2603" s="4">
        <f t="shared" si="671"/>
        <v>0</v>
      </c>
      <c r="AV2603" s="4">
        <f t="shared" si="672"/>
        <v>0</v>
      </c>
      <c r="AW2603" s="4">
        <f t="shared" si="673"/>
        <v>0</v>
      </c>
      <c r="AX2603" s="4">
        <f t="shared" si="674"/>
        <v>0</v>
      </c>
      <c r="AY2603" s="4">
        <f t="shared" si="675"/>
        <v>0</v>
      </c>
      <c r="AZ2603" s="4">
        <f t="shared" si="676"/>
        <v>0</v>
      </c>
      <c r="BA2603" s="4">
        <f t="shared" si="677"/>
        <v>0</v>
      </c>
      <c r="BB2603" s="4">
        <f t="shared" si="678"/>
        <v>8.7944641273896753</v>
      </c>
    </row>
    <row r="2604" spans="1:54">
      <c r="A2604" t="s">
        <v>2653</v>
      </c>
      <c r="C2604" s="1">
        <v>43100</v>
      </c>
      <c r="D2604" s="1">
        <v>42735</v>
      </c>
      <c r="E2604" s="1">
        <v>42369</v>
      </c>
      <c r="F2604" s="1">
        <v>42004</v>
      </c>
      <c r="G2604" s="1">
        <v>41639</v>
      </c>
      <c r="H2604" s="1">
        <v>41274</v>
      </c>
      <c r="I2604" s="1">
        <v>40908</v>
      </c>
      <c r="J2604" s="1">
        <v>40543</v>
      </c>
      <c r="K2604" s="1">
        <v>40178</v>
      </c>
      <c r="L2604" s="1">
        <v>39813</v>
      </c>
      <c r="M2604" s="1">
        <v>39447</v>
      </c>
      <c r="N2604" s="1">
        <v>39082</v>
      </c>
      <c r="O2604" s="1">
        <v>38717</v>
      </c>
      <c r="X2604" s="3"/>
      <c r="Y2604" s="3">
        <v>44.686999999999998</v>
      </c>
      <c r="Z2604" s="3">
        <v>46.895000000000003</v>
      </c>
      <c r="AA2604" s="3">
        <v>25.707999999999998</v>
      </c>
      <c r="AB2604" s="3">
        <v>59.905999999999999</v>
      </c>
      <c r="AC2604" s="3">
        <v>60.854999999999997</v>
      </c>
      <c r="AD2604" s="3">
        <v>72.965000000000003</v>
      </c>
      <c r="AE2604" s="3">
        <v>206.142</v>
      </c>
      <c r="AF2604" s="3">
        <v>168.18899999999999</v>
      </c>
      <c r="AG2604" s="3">
        <v>107.568</v>
      </c>
      <c r="AH2604" s="3">
        <v>118.273</v>
      </c>
      <c r="AI2604" s="3">
        <v>115.571</v>
      </c>
      <c r="AJ2604" s="3">
        <v>118.52500000000001</v>
      </c>
      <c r="AK2604" s="3">
        <v>153.374</v>
      </c>
      <c r="AM2604" s="4">
        <f t="shared" si="663"/>
        <v>0</v>
      </c>
      <c r="AN2604" s="4">
        <f t="shared" si="664"/>
        <v>-4.7083910864697841E-2</v>
      </c>
      <c r="AO2604" s="4">
        <f t="shared" si="665"/>
        <v>0.82414034541776904</v>
      </c>
      <c r="AP2604" s="4">
        <f t="shared" si="666"/>
        <v>-0.5708610155910927</v>
      </c>
      <c r="AQ2604" s="4">
        <f t="shared" si="667"/>
        <v>-1.5594445813819705E-2</v>
      </c>
      <c r="AR2604" s="4">
        <f t="shared" si="668"/>
        <v>-0.16596998560953891</v>
      </c>
      <c r="AS2604" s="4">
        <f t="shared" si="669"/>
        <v>-0.64604495929990002</v>
      </c>
      <c r="AT2604" s="4">
        <f t="shared" si="670"/>
        <v>0.22565685032909408</v>
      </c>
      <c r="AU2604" s="4">
        <f t="shared" si="671"/>
        <v>0.56355979473449347</v>
      </c>
      <c r="AV2604" s="4">
        <f t="shared" si="672"/>
        <v>-9.0510936562021749E-2</v>
      </c>
      <c r="AW2604" s="4">
        <f t="shared" si="673"/>
        <v>2.3379567538569349E-2</v>
      </c>
      <c r="AX2604" s="4">
        <f t="shared" si="674"/>
        <v>-2.4923012022780067E-2</v>
      </c>
      <c r="AY2604" s="4">
        <f t="shared" si="675"/>
        <v>-0.22721582536805449</v>
      </c>
      <c r="AZ2604" s="4">
        <f t="shared" si="676"/>
        <v>0</v>
      </c>
      <c r="BA2604" s="4">
        <f t="shared" si="677"/>
        <v>0</v>
      </c>
      <c r="BB2604" s="4">
        <f t="shared" si="678"/>
        <v>1</v>
      </c>
    </row>
    <row r="2605" spans="1:54">
      <c r="A2605" t="s">
        <v>2654</v>
      </c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M2605" s="4">
        <f t="shared" si="663"/>
        <v>0</v>
      </c>
      <c r="AN2605" s="4">
        <f t="shared" si="664"/>
        <v>0</v>
      </c>
      <c r="AO2605" s="4">
        <f t="shared" si="665"/>
        <v>0</v>
      </c>
      <c r="AP2605" s="4">
        <f t="shared" si="666"/>
        <v>0</v>
      </c>
      <c r="AQ2605" s="4">
        <f t="shared" si="667"/>
        <v>0</v>
      </c>
      <c r="AR2605" s="4">
        <f t="shared" si="668"/>
        <v>0</v>
      </c>
      <c r="AS2605" s="4">
        <f t="shared" si="669"/>
        <v>0</v>
      </c>
      <c r="AT2605" s="4">
        <f t="shared" si="670"/>
        <v>0</v>
      </c>
      <c r="AU2605" s="4">
        <f t="shared" si="671"/>
        <v>0</v>
      </c>
      <c r="AV2605" s="4">
        <f t="shared" si="672"/>
        <v>0</v>
      </c>
      <c r="AW2605" s="4">
        <f t="shared" si="673"/>
        <v>0</v>
      </c>
      <c r="AX2605" s="4">
        <f t="shared" si="674"/>
        <v>0</v>
      </c>
      <c r="AY2605" s="4">
        <f t="shared" si="675"/>
        <v>0</v>
      </c>
      <c r="AZ2605" s="4">
        <f t="shared" si="676"/>
        <v>0</v>
      </c>
      <c r="BA2605" s="4">
        <f t="shared" si="677"/>
        <v>0</v>
      </c>
      <c r="BB2605" s="4" t="e">
        <f t="shared" si="678"/>
        <v>#DIV/0!</v>
      </c>
    </row>
    <row r="2606" spans="1:54">
      <c r="A2606" t="s">
        <v>2655</v>
      </c>
      <c r="C2606" s="1">
        <v>43100</v>
      </c>
      <c r="D2606" s="1">
        <v>42735</v>
      </c>
      <c r="E2606" s="1">
        <v>42369</v>
      </c>
      <c r="F2606" s="1">
        <v>42004</v>
      </c>
      <c r="G2606" s="1">
        <v>41639</v>
      </c>
      <c r="H2606" s="1">
        <v>41274</v>
      </c>
      <c r="I2606" s="1">
        <v>40908</v>
      </c>
      <c r="J2606" s="1">
        <v>40543</v>
      </c>
      <c r="K2606" s="1">
        <v>40178</v>
      </c>
      <c r="L2606" s="1">
        <v>39813</v>
      </c>
      <c r="M2606" s="1">
        <v>39447</v>
      </c>
      <c r="N2606" s="1">
        <v>39082</v>
      </c>
      <c r="X2606" s="3"/>
      <c r="Y2606" s="3">
        <v>134.523</v>
      </c>
      <c r="Z2606" s="3">
        <v>87.655000000000001</v>
      </c>
      <c r="AA2606" s="3">
        <v>223.471</v>
      </c>
      <c r="AB2606" s="3">
        <v>320.83100000000002</v>
      </c>
      <c r="AC2606" s="3">
        <v>56.268000000000001</v>
      </c>
      <c r="AD2606" s="3">
        <v>-198.61920000000001</v>
      </c>
      <c r="AE2606" s="3">
        <v>-74.322299999999998</v>
      </c>
      <c r="AF2606" s="3">
        <v>67.435699999999997</v>
      </c>
      <c r="AG2606" s="3">
        <v>21.47</v>
      </c>
      <c r="AH2606" s="3">
        <v>0.52</v>
      </c>
      <c r="AI2606" s="3">
        <v>-0.39</v>
      </c>
      <c r="AJ2606" s="3">
        <v>-8.99</v>
      </c>
      <c r="AK2606" s="3"/>
      <c r="AM2606" s="4">
        <f t="shared" si="663"/>
        <v>0</v>
      </c>
      <c r="AN2606" s="4">
        <f t="shared" si="664"/>
        <v>0.53468712566311105</v>
      </c>
      <c r="AO2606" s="4">
        <f t="shared" si="665"/>
        <v>-0.60775671116162722</v>
      </c>
      <c r="AP2606" s="4">
        <f t="shared" si="666"/>
        <v>-0.30346194725572034</v>
      </c>
      <c r="AQ2606" s="4">
        <f t="shared" si="667"/>
        <v>4.7018376341792845</v>
      </c>
      <c r="AR2606" s="4">
        <f t="shared" si="668"/>
        <v>1.2832958747190604</v>
      </c>
      <c r="AS2606" s="4">
        <f t="shared" si="669"/>
        <v>-1.6724038411082542</v>
      </c>
      <c r="AT2606" s="4">
        <f t="shared" si="670"/>
        <v>-2.102120983396035</v>
      </c>
      <c r="AU2606" s="4">
        <f t="shared" si="671"/>
        <v>2.1409268747088963</v>
      </c>
      <c r="AV2606" s="4">
        <f t="shared" si="672"/>
        <v>40.288461538461533</v>
      </c>
      <c r="AW2606" s="4">
        <f t="shared" si="673"/>
        <v>2.3333333333333335</v>
      </c>
      <c r="AX2606" s="4">
        <f t="shared" si="674"/>
        <v>0.95661846496106784</v>
      </c>
      <c r="AY2606" s="4">
        <f t="shared" si="675"/>
        <v>0</v>
      </c>
      <c r="AZ2606" s="4">
        <f t="shared" si="676"/>
        <v>0</v>
      </c>
      <c r="BA2606" s="4">
        <f t="shared" si="677"/>
        <v>0</v>
      </c>
      <c r="BB2606" s="4">
        <f t="shared" si="678"/>
        <v>-1</v>
      </c>
    </row>
    <row r="2607" spans="1:54">
      <c r="A2607" t="s">
        <v>2656</v>
      </c>
      <c r="C2607" s="1">
        <v>43100</v>
      </c>
      <c r="D2607" s="1">
        <v>42735</v>
      </c>
      <c r="X2607" s="3"/>
      <c r="Y2607" s="3">
        <v>-1.2999999999999999E-3</v>
      </c>
      <c r="Z2607" s="3">
        <v>0</v>
      </c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M2607" s="4">
        <f t="shared" si="663"/>
        <v>0</v>
      </c>
      <c r="AN2607" s="4" t="e">
        <f t="shared" si="664"/>
        <v>#DIV/0!</v>
      </c>
      <c r="AO2607" s="4">
        <f t="shared" si="665"/>
        <v>0</v>
      </c>
      <c r="AP2607" s="4">
        <f t="shared" si="666"/>
        <v>0</v>
      </c>
      <c r="AQ2607" s="4">
        <f t="shared" si="667"/>
        <v>0</v>
      </c>
      <c r="AR2607" s="4">
        <f t="shared" si="668"/>
        <v>0</v>
      </c>
      <c r="AS2607" s="4">
        <f t="shared" si="669"/>
        <v>0</v>
      </c>
      <c r="AT2607" s="4">
        <f t="shared" si="670"/>
        <v>0</v>
      </c>
      <c r="AU2607" s="4">
        <f t="shared" si="671"/>
        <v>0</v>
      </c>
      <c r="AV2607" s="4">
        <f t="shared" si="672"/>
        <v>0</v>
      </c>
      <c r="AW2607" s="4">
        <f t="shared" si="673"/>
        <v>0</v>
      </c>
      <c r="AX2607" s="4">
        <f t="shared" si="674"/>
        <v>0</v>
      </c>
      <c r="AY2607" s="4">
        <f t="shared" si="675"/>
        <v>0</v>
      </c>
      <c r="AZ2607" s="4">
        <f t="shared" si="676"/>
        <v>0</v>
      </c>
      <c r="BA2607" s="4">
        <f t="shared" si="677"/>
        <v>0</v>
      </c>
      <c r="BB2607" s="4" t="e">
        <f t="shared" si="678"/>
        <v>#DIV/0!</v>
      </c>
    </row>
    <row r="2608" spans="1:54">
      <c r="A2608" t="s">
        <v>2657</v>
      </c>
      <c r="C2608" s="1">
        <v>43100</v>
      </c>
      <c r="D2608" s="1">
        <v>42735</v>
      </c>
      <c r="E2608" s="1">
        <v>42369</v>
      </c>
      <c r="F2608" s="1">
        <v>42004</v>
      </c>
      <c r="X2608" s="3"/>
      <c r="Y2608" s="3">
        <v>-59.100999999999999</v>
      </c>
      <c r="Z2608" s="3">
        <v>-43.93</v>
      </c>
      <c r="AA2608" s="3">
        <v>-29.876999999999999</v>
      </c>
      <c r="AB2608" s="3">
        <v>-18.885000000000002</v>
      </c>
      <c r="AC2608" s="3"/>
      <c r="AD2608" s="3"/>
      <c r="AE2608" s="3"/>
      <c r="AF2608" s="3"/>
      <c r="AG2608" s="3"/>
      <c r="AH2608" s="3"/>
      <c r="AI2608" s="3"/>
      <c r="AJ2608" s="3"/>
      <c r="AK2608" s="3"/>
      <c r="AM2608" s="4">
        <f t="shared" si="663"/>
        <v>0</v>
      </c>
      <c r="AN2608" s="4">
        <f t="shared" si="664"/>
        <v>-0.34534486683359888</v>
      </c>
      <c r="AO2608" s="4">
        <f t="shared" si="665"/>
        <v>-0.47036181678214017</v>
      </c>
      <c r="AP2608" s="4">
        <f t="shared" si="666"/>
        <v>-0.58204924543288306</v>
      </c>
      <c r="AQ2608" s="4">
        <f t="shared" si="667"/>
        <v>0</v>
      </c>
      <c r="AR2608" s="4">
        <f t="shared" si="668"/>
        <v>0</v>
      </c>
      <c r="AS2608" s="4">
        <f t="shared" si="669"/>
        <v>0</v>
      </c>
      <c r="AT2608" s="4">
        <f t="shared" si="670"/>
        <v>0</v>
      </c>
      <c r="AU2608" s="4">
        <f t="shared" si="671"/>
        <v>0</v>
      </c>
      <c r="AV2608" s="4">
        <f t="shared" si="672"/>
        <v>0</v>
      </c>
      <c r="AW2608" s="4">
        <f t="shared" si="673"/>
        <v>0</v>
      </c>
      <c r="AX2608" s="4">
        <f t="shared" si="674"/>
        <v>0</v>
      </c>
      <c r="AY2608" s="4">
        <f t="shared" si="675"/>
        <v>0</v>
      </c>
      <c r="AZ2608" s="4">
        <f t="shared" si="676"/>
        <v>0</v>
      </c>
      <c r="BA2608" s="4">
        <f t="shared" si="677"/>
        <v>0</v>
      </c>
      <c r="BB2608" s="4">
        <f t="shared" si="678"/>
        <v>1</v>
      </c>
    </row>
    <row r="2609" spans="1:54">
      <c r="A2609" t="s">
        <v>2658</v>
      </c>
      <c r="B2609" s="1">
        <v>43190</v>
      </c>
      <c r="C2609" s="1">
        <v>42825</v>
      </c>
      <c r="D2609" s="1">
        <v>42460</v>
      </c>
      <c r="E2609" s="1">
        <v>42094</v>
      </c>
      <c r="F2609" s="1">
        <v>41729</v>
      </c>
      <c r="G2609" s="1">
        <v>41364</v>
      </c>
      <c r="H2609" s="1">
        <v>40999</v>
      </c>
      <c r="I2609" s="1">
        <v>40633</v>
      </c>
      <c r="J2609" s="1">
        <v>40268</v>
      </c>
      <c r="X2609" s="3">
        <v>18.388999999999999</v>
      </c>
      <c r="Y2609" s="3">
        <v>19.082000000000001</v>
      </c>
      <c r="Z2609" s="3">
        <v>32.366</v>
      </c>
      <c r="AA2609" s="3">
        <v>62.561999999999998</v>
      </c>
      <c r="AB2609" s="3">
        <v>32.762999999999998</v>
      </c>
      <c r="AC2609" s="3">
        <v>41.55</v>
      </c>
      <c r="AD2609" s="3">
        <v>19.498000000000001</v>
      </c>
      <c r="AE2609" s="3">
        <v>-26.481000000000002</v>
      </c>
      <c r="AF2609" s="3">
        <v>32.905999999999999</v>
      </c>
      <c r="AG2609" s="3"/>
      <c r="AH2609" s="3"/>
      <c r="AI2609" s="3"/>
      <c r="AJ2609" s="3"/>
      <c r="AK2609" s="3"/>
      <c r="AM2609" s="4">
        <f t="shared" si="663"/>
        <v>-3.6316947909024282E-2</v>
      </c>
      <c r="AN2609" s="4">
        <f t="shared" si="664"/>
        <v>-0.41043069888154232</v>
      </c>
      <c r="AO2609" s="4">
        <f t="shared" si="665"/>
        <v>-0.48265720405357881</v>
      </c>
      <c r="AP2609" s="4">
        <f t="shared" si="666"/>
        <v>0.90953209413057412</v>
      </c>
      <c r="AQ2609" s="4">
        <f t="shared" si="667"/>
        <v>-0.21148014440433213</v>
      </c>
      <c r="AR2609" s="4">
        <f t="shared" si="668"/>
        <v>1.1309877936198582</v>
      </c>
      <c r="AS2609" s="4">
        <f t="shared" si="669"/>
        <v>1.736301499188097</v>
      </c>
      <c r="AT2609" s="4">
        <f t="shared" si="670"/>
        <v>-1.8047468546769587</v>
      </c>
      <c r="AU2609" s="4">
        <f t="shared" si="671"/>
        <v>0</v>
      </c>
      <c r="AV2609" s="4">
        <f t="shared" si="672"/>
        <v>0</v>
      </c>
      <c r="AW2609" s="4">
        <f t="shared" si="673"/>
        <v>0</v>
      </c>
      <c r="AX2609" s="4">
        <f t="shared" si="674"/>
        <v>0</v>
      </c>
      <c r="AY2609" s="4">
        <f t="shared" si="675"/>
        <v>0</v>
      </c>
      <c r="AZ2609" s="4">
        <f t="shared" si="676"/>
        <v>0</v>
      </c>
      <c r="BA2609" s="4">
        <f t="shared" si="677"/>
        <v>0</v>
      </c>
      <c r="BB2609" s="4">
        <f t="shared" si="678"/>
        <v>0.91151503041075876</v>
      </c>
    </row>
    <row r="2610" spans="1:54">
      <c r="A2610" t="s">
        <v>2659</v>
      </c>
      <c r="C2610" s="1">
        <v>43100</v>
      </c>
      <c r="D2610" s="1">
        <v>42735</v>
      </c>
      <c r="E2610" s="1">
        <v>42369</v>
      </c>
      <c r="X2610" s="3"/>
      <c r="Y2610" s="3">
        <v>53.301000000000002</v>
      </c>
      <c r="Z2610" s="3">
        <v>35.345999999999997</v>
      </c>
      <c r="AA2610" s="3">
        <v>0.20799999999999999</v>
      </c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M2610" s="4">
        <f t="shared" si="663"/>
        <v>0</v>
      </c>
      <c r="AN2610" s="4">
        <f t="shared" si="664"/>
        <v>0.50797827194024803</v>
      </c>
      <c r="AO2610" s="4">
        <f t="shared" si="665"/>
        <v>168.93269230769229</v>
      </c>
      <c r="AP2610" s="4">
        <f t="shared" si="666"/>
        <v>0</v>
      </c>
      <c r="AQ2610" s="4">
        <f t="shared" si="667"/>
        <v>0</v>
      </c>
      <c r="AR2610" s="4">
        <f t="shared" si="668"/>
        <v>0</v>
      </c>
      <c r="AS2610" s="4">
        <f t="shared" si="669"/>
        <v>0</v>
      </c>
      <c r="AT2610" s="4">
        <f t="shared" si="670"/>
        <v>0</v>
      </c>
      <c r="AU2610" s="4">
        <f t="shared" si="671"/>
        <v>0</v>
      </c>
      <c r="AV2610" s="4">
        <f t="shared" si="672"/>
        <v>0</v>
      </c>
      <c r="AW2610" s="4">
        <f t="shared" si="673"/>
        <v>0</v>
      </c>
      <c r="AX2610" s="4">
        <f t="shared" si="674"/>
        <v>0</v>
      </c>
      <c r="AY2610" s="4">
        <f t="shared" si="675"/>
        <v>0</v>
      </c>
      <c r="AZ2610" s="4">
        <f t="shared" si="676"/>
        <v>0</v>
      </c>
      <c r="BA2610" s="4">
        <f t="shared" si="677"/>
        <v>0</v>
      </c>
      <c r="BB2610" s="4">
        <f t="shared" si="678"/>
        <v>-1</v>
      </c>
    </row>
    <row r="2611" spans="1:54">
      <c r="A2611" t="s">
        <v>2660</v>
      </c>
      <c r="C2611" s="1">
        <v>43100</v>
      </c>
      <c r="D2611" s="1">
        <v>42735</v>
      </c>
      <c r="E2611" s="1">
        <v>42369</v>
      </c>
      <c r="F2611" s="1">
        <v>42004</v>
      </c>
      <c r="G2611" s="1">
        <v>41639</v>
      </c>
      <c r="H2611" s="1">
        <v>41274</v>
      </c>
      <c r="I2611" s="1">
        <v>40908</v>
      </c>
      <c r="J2611" s="1">
        <v>40543</v>
      </c>
      <c r="X2611" s="3"/>
      <c r="Y2611" s="3">
        <v>113.438</v>
      </c>
      <c r="Z2611" s="3">
        <v>95.822800000000001</v>
      </c>
      <c r="AA2611" s="3">
        <v>101.37949999999999</v>
      </c>
      <c r="AB2611" s="3">
        <v>78.101399999999998</v>
      </c>
      <c r="AC2611" s="3">
        <v>55.307899999999997</v>
      </c>
      <c r="AD2611" s="3">
        <v>41.8003</v>
      </c>
      <c r="AE2611" s="3">
        <v>45.607700000000001</v>
      </c>
      <c r="AF2611" s="3">
        <v>38.906500000000001</v>
      </c>
      <c r="AG2611" s="3"/>
      <c r="AH2611" s="3"/>
      <c r="AI2611" s="3"/>
      <c r="AJ2611" s="3"/>
      <c r="AK2611" s="3"/>
      <c r="AM2611" s="4">
        <f t="shared" si="663"/>
        <v>0</v>
      </c>
      <c r="AN2611" s="4">
        <f t="shared" si="664"/>
        <v>0.1838309880320759</v>
      </c>
      <c r="AO2611" s="4">
        <f t="shared" si="665"/>
        <v>-5.481088385718999E-2</v>
      </c>
      <c r="AP2611" s="4">
        <f t="shared" si="666"/>
        <v>0.29804971485786419</v>
      </c>
      <c r="AQ2611" s="4">
        <f t="shared" si="667"/>
        <v>0.41212014920110873</v>
      </c>
      <c r="AR2611" s="4">
        <f t="shared" si="668"/>
        <v>0.32314600612914252</v>
      </c>
      <c r="AS2611" s="4">
        <f t="shared" si="669"/>
        <v>-8.3481517375355502E-2</v>
      </c>
      <c r="AT2611" s="4">
        <f t="shared" si="670"/>
        <v>0.17223857196098338</v>
      </c>
      <c r="AU2611" s="4">
        <f t="shared" si="671"/>
        <v>0</v>
      </c>
      <c r="AV2611" s="4">
        <f t="shared" si="672"/>
        <v>0</v>
      </c>
      <c r="AW2611" s="4">
        <f t="shared" si="673"/>
        <v>0</v>
      </c>
      <c r="AX2611" s="4">
        <f t="shared" si="674"/>
        <v>0</v>
      </c>
      <c r="AY2611" s="4">
        <f t="shared" si="675"/>
        <v>0</v>
      </c>
      <c r="AZ2611" s="4">
        <f t="shared" si="676"/>
        <v>0</v>
      </c>
      <c r="BA2611" s="4">
        <f t="shared" si="677"/>
        <v>0</v>
      </c>
      <c r="BB2611" s="4">
        <f t="shared" si="678"/>
        <v>-1</v>
      </c>
    </row>
    <row r="2612" spans="1:54">
      <c r="A2612" t="s">
        <v>2661</v>
      </c>
      <c r="C2612" s="1">
        <v>43100</v>
      </c>
      <c r="D2612" s="1">
        <v>42735</v>
      </c>
      <c r="E2612" s="1">
        <v>42369</v>
      </c>
      <c r="F2612" s="1">
        <v>42004</v>
      </c>
      <c r="G2612" s="1">
        <v>41639</v>
      </c>
      <c r="H2612" s="1">
        <v>41274</v>
      </c>
      <c r="I2612" s="1">
        <v>40908</v>
      </c>
      <c r="J2612" s="1">
        <v>40543</v>
      </c>
      <c r="K2612" s="1">
        <v>40178</v>
      </c>
      <c r="L2612" s="1">
        <v>39813</v>
      </c>
      <c r="M2612" s="1">
        <v>39447</v>
      </c>
      <c r="N2612" s="1">
        <v>39082</v>
      </c>
      <c r="O2612" s="1">
        <v>38717</v>
      </c>
      <c r="X2612" s="3"/>
      <c r="Y2612" s="3">
        <v>39.335000000000001</v>
      </c>
      <c r="Z2612" s="3">
        <v>10.805999999999999</v>
      </c>
      <c r="AA2612" s="3">
        <v>78.575999999999993</v>
      </c>
      <c r="AB2612" s="3">
        <v>87.382999999999996</v>
      </c>
      <c r="AC2612" s="3">
        <v>69.200999999999993</v>
      </c>
      <c r="AD2612" s="3">
        <v>78.941000000000003</v>
      </c>
      <c r="AE2612" s="3">
        <v>50.844999999999999</v>
      </c>
      <c r="AF2612" s="3">
        <v>33.529000000000003</v>
      </c>
      <c r="AG2612" s="3">
        <v>143.14599999999999</v>
      </c>
      <c r="AH2612" s="3">
        <v>81.025999999999996</v>
      </c>
      <c r="AI2612" s="3">
        <v>93.933999999999997</v>
      </c>
      <c r="AJ2612" s="3">
        <v>-22.228000000000002</v>
      </c>
      <c r="AK2612" s="3">
        <v>60.14</v>
      </c>
      <c r="AM2612" s="4">
        <f t="shared" si="663"/>
        <v>0</v>
      </c>
      <c r="AN2612" s="4">
        <f t="shared" si="664"/>
        <v>2.6401073477697579</v>
      </c>
      <c r="AO2612" s="4">
        <f t="shared" si="665"/>
        <v>-0.86247709224190594</v>
      </c>
      <c r="AP2612" s="4">
        <f t="shared" si="666"/>
        <v>-0.10078619411098272</v>
      </c>
      <c r="AQ2612" s="4">
        <f t="shared" si="667"/>
        <v>0.26274186789208254</v>
      </c>
      <c r="AR2612" s="4">
        <f t="shared" si="668"/>
        <v>-0.12338328625175775</v>
      </c>
      <c r="AS2612" s="4">
        <f t="shared" si="669"/>
        <v>0.55258137476644709</v>
      </c>
      <c r="AT2612" s="4">
        <f t="shared" si="670"/>
        <v>0.51644844761251429</v>
      </c>
      <c r="AU2612" s="4">
        <f t="shared" si="671"/>
        <v>-0.76577061182289408</v>
      </c>
      <c r="AV2612" s="4">
        <f t="shared" si="672"/>
        <v>0.76666748944783147</v>
      </c>
      <c r="AW2612" s="4">
        <f t="shared" si="673"/>
        <v>-0.13741563225243258</v>
      </c>
      <c r="AX2612" s="4">
        <f t="shared" si="674"/>
        <v>5.2259312578729533</v>
      </c>
      <c r="AY2612" s="4">
        <f t="shared" si="675"/>
        <v>-1.3696042567342865</v>
      </c>
      <c r="AZ2612" s="4">
        <f t="shared" si="676"/>
        <v>0</v>
      </c>
      <c r="BA2612" s="4">
        <f t="shared" si="677"/>
        <v>0</v>
      </c>
      <c r="BB2612" s="4">
        <f t="shared" si="678"/>
        <v>-1</v>
      </c>
    </row>
    <row r="2613" spans="1:54">
      <c r="A2613" t="s">
        <v>2662</v>
      </c>
      <c r="C2613" s="1">
        <v>43100</v>
      </c>
      <c r="D2613" s="1">
        <v>42735</v>
      </c>
      <c r="E2613" s="1">
        <v>42369</v>
      </c>
      <c r="F2613" s="1">
        <v>42004</v>
      </c>
      <c r="G2613" s="1">
        <v>41639</v>
      </c>
      <c r="H2613" s="1">
        <v>41274</v>
      </c>
      <c r="I2613" s="1">
        <v>40908</v>
      </c>
      <c r="J2613" s="1">
        <v>40543</v>
      </c>
      <c r="K2613" s="1">
        <v>40178</v>
      </c>
      <c r="L2613" s="1">
        <v>39813</v>
      </c>
      <c r="M2613" s="1">
        <v>39447</v>
      </c>
      <c r="N2613" s="1">
        <v>39082</v>
      </c>
      <c r="O2613" s="1">
        <v>38717</v>
      </c>
      <c r="X2613" s="3"/>
      <c r="Y2613" s="3">
        <v>187.7</v>
      </c>
      <c r="Z2613" s="3">
        <v>89.5</v>
      </c>
      <c r="AA2613" s="3">
        <v>79.099999999999994</v>
      </c>
      <c r="AB2613" s="3">
        <v>75.5</v>
      </c>
      <c r="AC2613" s="3">
        <v>150</v>
      </c>
      <c r="AD2613" s="3">
        <v>92</v>
      </c>
      <c r="AE2613" s="3">
        <v>120</v>
      </c>
      <c r="AF2613" s="3">
        <v>126.6</v>
      </c>
      <c r="AG2613" s="3">
        <v>118.7</v>
      </c>
      <c r="AH2613" s="3">
        <v>84.7</v>
      </c>
      <c r="AI2613" s="3">
        <v>100.1</v>
      </c>
      <c r="AJ2613" s="3">
        <v>-10.5</v>
      </c>
      <c r="AK2613" s="3">
        <v>-6.9</v>
      </c>
      <c r="AM2613" s="4">
        <f t="shared" si="663"/>
        <v>0</v>
      </c>
      <c r="AN2613" s="4">
        <f t="shared" si="664"/>
        <v>1.0972067039106144</v>
      </c>
      <c r="AO2613" s="4">
        <f t="shared" si="665"/>
        <v>0.13147914032869792</v>
      </c>
      <c r="AP2613" s="4">
        <f t="shared" si="666"/>
        <v>4.768211920529794E-2</v>
      </c>
      <c r="AQ2613" s="4">
        <f t="shared" si="667"/>
        <v>-0.49666666666666665</v>
      </c>
      <c r="AR2613" s="4">
        <f t="shared" si="668"/>
        <v>0.63043478260869568</v>
      </c>
      <c r="AS2613" s="4">
        <f t="shared" si="669"/>
        <v>-0.23333333333333334</v>
      </c>
      <c r="AT2613" s="4">
        <f t="shared" si="670"/>
        <v>-5.2132701421800903E-2</v>
      </c>
      <c r="AU2613" s="4">
        <f t="shared" si="671"/>
        <v>6.6554338668913152E-2</v>
      </c>
      <c r="AV2613" s="4">
        <f t="shared" si="672"/>
        <v>0.40141676505312868</v>
      </c>
      <c r="AW2613" s="4">
        <f t="shared" si="673"/>
        <v>-0.15384615384615377</v>
      </c>
      <c r="AX2613" s="4">
        <f t="shared" si="674"/>
        <v>10.533333333333333</v>
      </c>
      <c r="AY2613" s="4">
        <f t="shared" si="675"/>
        <v>-0.52173913043478248</v>
      </c>
      <c r="AZ2613" s="4">
        <f t="shared" si="676"/>
        <v>0</v>
      </c>
      <c r="BA2613" s="4">
        <f t="shared" si="677"/>
        <v>0</v>
      </c>
      <c r="BB2613" s="4">
        <f t="shared" si="678"/>
        <v>-1</v>
      </c>
    </row>
    <row r="2614" spans="1:54">
      <c r="A2614" t="s">
        <v>2663</v>
      </c>
      <c r="C2614" s="1">
        <v>43100</v>
      </c>
      <c r="D2614" s="1">
        <v>42735</v>
      </c>
      <c r="E2614" s="1">
        <v>42369</v>
      </c>
      <c r="F2614" s="1">
        <v>42004</v>
      </c>
      <c r="G2614" s="1">
        <v>41639</v>
      </c>
      <c r="H2614" s="1">
        <v>41274</v>
      </c>
      <c r="I2614" s="1">
        <v>40908</v>
      </c>
      <c r="J2614" s="1">
        <v>40543</v>
      </c>
      <c r="K2614" s="1">
        <v>40178</v>
      </c>
      <c r="L2614" s="1">
        <v>39813</v>
      </c>
      <c r="M2614" s="1">
        <v>39447</v>
      </c>
      <c r="N2614" s="1">
        <v>39082</v>
      </c>
      <c r="O2614" s="1">
        <v>38717</v>
      </c>
      <c r="X2614" s="3"/>
      <c r="Y2614" s="3">
        <v>25.053999999999998</v>
      </c>
      <c r="Z2614" s="3">
        <v>23.387</v>
      </c>
      <c r="AA2614" s="3">
        <v>22.760999999999999</v>
      </c>
      <c r="AB2614" s="3">
        <v>21.318999999999999</v>
      </c>
      <c r="AC2614" s="3">
        <v>18.268999999999998</v>
      </c>
      <c r="AD2614" s="3">
        <v>13.64</v>
      </c>
      <c r="AE2614" s="3">
        <v>11.3</v>
      </c>
      <c r="AF2614" s="3">
        <v>9.798</v>
      </c>
      <c r="AG2614" s="3">
        <v>10.209</v>
      </c>
      <c r="AH2614" s="3">
        <v>9.4239999999999995</v>
      </c>
      <c r="AI2614" s="3">
        <v>8.7810000000000006</v>
      </c>
      <c r="AJ2614" s="3">
        <v>6.7080000000000002</v>
      </c>
      <c r="AK2614" s="3">
        <v>7.1660000000000004</v>
      </c>
      <c r="AM2614" s="4">
        <f t="shared" si="663"/>
        <v>0</v>
      </c>
      <c r="AN2614" s="4">
        <f t="shared" si="664"/>
        <v>7.1278915636892204E-2</v>
      </c>
      <c r="AO2614" s="4">
        <f t="shared" si="665"/>
        <v>2.7503185273054842E-2</v>
      </c>
      <c r="AP2614" s="4">
        <f t="shared" si="666"/>
        <v>6.7639195084197204E-2</v>
      </c>
      <c r="AQ2614" s="4">
        <f t="shared" si="667"/>
        <v>0.16694947725655487</v>
      </c>
      <c r="AR2614" s="4">
        <f t="shared" si="668"/>
        <v>0.33936950146627548</v>
      </c>
      <c r="AS2614" s="4">
        <f t="shared" si="669"/>
        <v>0.2070796460176991</v>
      </c>
      <c r="AT2614" s="4">
        <f t="shared" si="670"/>
        <v>0.15329659114104927</v>
      </c>
      <c r="AU2614" s="4">
        <f t="shared" si="671"/>
        <v>-4.0258595357037866E-2</v>
      </c>
      <c r="AV2614" s="4">
        <f t="shared" si="672"/>
        <v>8.3297962648556892E-2</v>
      </c>
      <c r="AW2614" s="4">
        <f t="shared" si="673"/>
        <v>7.3226284022320787E-2</v>
      </c>
      <c r="AX2614" s="4">
        <f t="shared" si="674"/>
        <v>0.30903398926654746</v>
      </c>
      <c r="AY2614" s="4">
        <f t="shared" si="675"/>
        <v>-6.3912922132291397E-2</v>
      </c>
      <c r="AZ2614" s="4">
        <f t="shared" si="676"/>
        <v>0</v>
      </c>
      <c r="BA2614" s="4">
        <f t="shared" si="677"/>
        <v>0</v>
      </c>
      <c r="BB2614" s="4">
        <f t="shared" si="678"/>
        <v>-1</v>
      </c>
    </row>
    <row r="2615" spans="1:54">
      <c r="A2615" t="s">
        <v>2664</v>
      </c>
      <c r="C2615" s="1">
        <v>43100</v>
      </c>
      <c r="D2615" s="1">
        <v>42735</v>
      </c>
      <c r="E2615" s="1">
        <v>42369</v>
      </c>
      <c r="F2615" s="1">
        <v>42004</v>
      </c>
      <c r="G2615" s="1">
        <v>41639</v>
      </c>
      <c r="H2615" s="1">
        <v>41274</v>
      </c>
      <c r="I2615" s="1">
        <v>40908</v>
      </c>
      <c r="J2615" s="1">
        <v>40543</v>
      </c>
      <c r="K2615" s="1">
        <v>40178</v>
      </c>
      <c r="L2615" s="1">
        <v>39813</v>
      </c>
      <c r="M2615" s="1">
        <v>39447</v>
      </c>
      <c r="N2615" s="1">
        <v>39082</v>
      </c>
      <c r="O2615" s="1">
        <v>38717</v>
      </c>
      <c r="X2615" s="3"/>
      <c r="Y2615" s="3">
        <v>-65.781999999999996</v>
      </c>
      <c r="Z2615" s="3">
        <v>-55.143999999999998</v>
      </c>
      <c r="AA2615" s="3">
        <v>-43.018999999999998</v>
      </c>
      <c r="AB2615" s="3">
        <v>-45.189</v>
      </c>
      <c r="AC2615" s="3">
        <v>-30.108000000000001</v>
      </c>
      <c r="AD2615" s="3">
        <v>-39.081000000000003</v>
      </c>
      <c r="AE2615" s="3">
        <v>-56.948</v>
      </c>
      <c r="AF2615" s="3">
        <v>-33.853000000000002</v>
      </c>
      <c r="AG2615" s="3">
        <v>-13.451000000000001</v>
      </c>
      <c r="AH2615" s="3">
        <v>-24.7316</v>
      </c>
      <c r="AI2615" s="3">
        <v>-29.055499999999999</v>
      </c>
      <c r="AJ2615" s="3">
        <v>-43.617899999999999</v>
      </c>
      <c r="AK2615" s="3">
        <v>-26.098800000000001</v>
      </c>
      <c r="AM2615" s="4">
        <f t="shared" si="663"/>
        <v>0</v>
      </c>
      <c r="AN2615" s="4">
        <f t="shared" si="664"/>
        <v>-0.19291310024662697</v>
      </c>
      <c r="AO2615" s="4">
        <f t="shared" si="665"/>
        <v>-0.28185220483972201</v>
      </c>
      <c r="AP2615" s="4">
        <f t="shared" si="666"/>
        <v>4.802053597114346E-2</v>
      </c>
      <c r="AQ2615" s="4">
        <f t="shared" si="667"/>
        <v>-0.50089677162216018</v>
      </c>
      <c r="AR2615" s="4">
        <f t="shared" si="668"/>
        <v>0.22960006141091582</v>
      </c>
      <c r="AS2615" s="4">
        <f t="shared" si="669"/>
        <v>0.31374236145255313</v>
      </c>
      <c r="AT2615" s="4">
        <f t="shared" si="670"/>
        <v>-0.68221427938439716</v>
      </c>
      <c r="AU2615" s="4">
        <f t="shared" si="671"/>
        <v>-1.5167645528213516</v>
      </c>
      <c r="AV2615" s="4">
        <f t="shared" si="672"/>
        <v>0.45612091413414418</v>
      </c>
      <c r="AW2615" s="4">
        <f t="shared" si="673"/>
        <v>0.14881519849942346</v>
      </c>
      <c r="AX2615" s="4">
        <f t="shared" si="674"/>
        <v>0.33386293241994686</v>
      </c>
      <c r="AY2615" s="4">
        <f t="shared" si="675"/>
        <v>-0.67126074762058019</v>
      </c>
      <c r="AZ2615" s="4">
        <f t="shared" si="676"/>
        <v>0</v>
      </c>
      <c r="BA2615" s="4">
        <f t="shared" si="677"/>
        <v>0</v>
      </c>
      <c r="BB2615" s="4">
        <f t="shared" si="678"/>
        <v>1</v>
      </c>
    </row>
    <row r="2616" spans="1:54">
      <c r="A2616" t="s">
        <v>2665</v>
      </c>
      <c r="B2616" s="1">
        <v>43159</v>
      </c>
      <c r="C2616" s="1">
        <v>42794</v>
      </c>
      <c r="D2616" s="1">
        <v>42429</v>
      </c>
      <c r="E2616" s="1">
        <v>42063</v>
      </c>
      <c r="F2616" s="1">
        <v>41698</v>
      </c>
      <c r="G2616" s="1">
        <v>41333</v>
      </c>
      <c r="H2616" s="1">
        <v>40968</v>
      </c>
      <c r="I2616" s="1">
        <v>40602</v>
      </c>
      <c r="J2616" s="1">
        <v>40237</v>
      </c>
      <c r="K2616" s="1">
        <v>39872</v>
      </c>
      <c r="L2616" s="1">
        <v>39507</v>
      </c>
      <c r="M2616" s="1">
        <v>39141</v>
      </c>
      <c r="N2616" s="1">
        <v>38776</v>
      </c>
      <c r="O2616" s="1">
        <v>38411</v>
      </c>
      <c r="X2616" s="3">
        <v>28.709</v>
      </c>
      <c r="Y2616" s="3">
        <v>-8.1829999999999998</v>
      </c>
      <c r="Z2616" s="3">
        <v>22.341000000000001</v>
      </c>
      <c r="AA2616" s="3">
        <v>24.8</v>
      </c>
      <c r="AB2616" s="3">
        <v>17.911000000000001</v>
      </c>
      <c r="AC2616" s="3">
        <v>15.448</v>
      </c>
      <c r="AD2616" s="3">
        <v>5.2789999999999999</v>
      </c>
      <c r="AE2616" s="3">
        <v>-3.4550000000000001</v>
      </c>
      <c r="AF2616" s="3">
        <v>-12.225</v>
      </c>
      <c r="AG2616" s="3">
        <v>-45.895000000000003</v>
      </c>
      <c r="AH2616" s="3">
        <v>-103.29</v>
      </c>
      <c r="AI2616" s="3">
        <v>6.1669999999999998</v>
      </c>
      <c r="AJ2616" s="3">
        <v>27.616</v>
      </c>
      <c r="AK2616" s="3">
        <v>12.928000000000001</v>
      </c>
      <c r="AM2616" s="4">
        <f t="shared" si="663"/>
        <v>4.5083710130758883</v>
      </c>
      <c r="AN2616" s="4">
        <f t="shared" si="664"/>
        <v>-1.3662772481088581</v>
      </c>
      <c r="AO2616" s="4">
        <f t="shared" si="665"/>
        <v>-9.9153225806451598E-2</v>
      </c>
      <c r="AP2616" s="4">
        <f t="shared" si="666"/>
        <v>0.38462397409413202</v>
      </c>
      <c r="AQ2616" s="4">
        <f t="shared" si="667"/>
        <v>0.15943811496633875</v>
      </c>
      <c r="AR2616" s="4">
        <f t="shared" si="668"/>
        <v>1.9263118014775527</v>
      </c>
      <c r="AS2616" s="4">
        <f t="shared" si="669"/>
        <v>2.527930535455861</v>
      </c>
      <c r="AT2616" s="4">
        <f t="shared" si="670"/>
        <v>0.7173824130879346</v>
      </c>
      <c r="AU2616" s="4">
        <f t="shared" si="671"/>
        <v>0.73363111450049023</v>
      </c>
      <c r="AV2616" s="4">
        <f t="shared" si="672"/>
        <v>0.55566850614773933</v>
      </c>
      <c r="AW2616" s="4">
        <f t="shared" si="673"/>
        <v>-17.748824387870929</v>
      </c>
      <c r="AX2616" s="4">
        <f t="shared" si="674"/>
        <v>-0.77668742757821552</v>
      </c>
      <c r="AY2616" s="4">
        <f t="shared" si="675"/>
        <v>1.136138613861386</v>
      </c>
      <c r="AZ2616" s="4">
        <f t="shared" si="676"/>
        <v>0</v>
      </c>
      <c r="BA2616" s="4">
        <f t="shared" si="677"/>
        <v>0</v>
      </c>
      <c r="BB2616" s="4">
        <f t="shared" si="678"/>
        <v>4.299748289972757</v>
      </c>
    </row>
    <row r="2617" spans="1:54">
      <c r="A2617" t="s">
        <v>2666</v>
      </c>
      <c r="C2617" s="1">
        <v>43100</v>
      </c>
      <c r="D2617" s="1">
        <v>42735</v>
      </c>
      <c r="E2617" s="1">
        <v>42369</v>
      </c>
      <c r="F2617" s="1">
        <v>42004</v>
      </c>
      <c r="G2617" s="1">
        <v>41639</v>
      </c>
      <c r="X2617" s="3"/>
      <c r="Y2617" s="3">
        <v>-43.612000000000002</v>
      </c>
      <c r="Z2617" s="3">
        <v>-58.918999999999997</v>
      </c>
      <c r="AA2617" s="3">
        <v>-35.363999999999997</v>
      </c>
      <c r="AB2617" s="3">
        <v>-30.3</v>
      </c>
      <c r="AC2617" s="3">
        <v>-15.132999999999999</v>
      </c>
      <c r="AD2617" s="3"/>
      <c r="AE2617" s="3"/>
      <c r="AF2617" s="3"/>
      <c r="AG2617" s="3"/>
      <c r="AH2617" s="3"/>
      <c r="AI2617" s="3"/>
      <c r="AJ2617" s="3"/>
      <c r="AK2617" s="3"/>
      <c r="AM2617" s="4">
        <f t="shared" si="663"/>
        <v>0</v>
      </c>
      <c r="AN2617" s="4">
        <f t="shared" si="664"/>
        <v>0.25979734890273082</v>
      </c>
      <c r="AO2617" s="4">
        <f t="shared" si="665"/>
        <v>-0.66607284243863818</v>
      </c>
      <c r="AP2617" s="4">
        <f t="shared" si="666"/>
        <v>-0.167128712871287</v>
      </c>
      <c r="AQ2617" s="4">
        <f t="shared" si="667"/>
        <v>-1.0022467455230293</v>
      </c>
      <c r="AR2617" s="4">
        <f t="shared" si="668"/>
        <v>0</v>
      </c>
      <c r="AS2617" s="4">
        <f t="shared" si="669"/>
        <v>0</v>
      </c>
      <c r="AT2617" s="4">
        <f t="shared" si="670"/>
        <v>0</v>
      </c>
      <c r="AU2617" s="4">
        <f t="shared" si="671"/>
        <v>0</v>
      </c>
      <c r="AV2617" s="4">
        <f t="shared" si="672"/>
        <v>0</v>
      </c>
      <c r="AW2617" s="4">
        <f t="shared" si="673"/>
        <v>0</v>
      </c>
      <c r="AX2617" s="4">
        <f t="shared" si="674"/>
        <v>0</v>
      </c>
      <c r="AY2617" s="4">
        <f t="shared" si="675"/>
        <v>0</v>
      </c>
      <c r="AZ2617" s="4">
        <f t="shared" si="676"/>
        <v>0</v>
      </c>
      <c r="BA2617" s="4">
        <f t="shared" si="677"/>
        <v>0</v>
      </c>
      <c r="BB2617" s="4">
        <f t="shared" si="678"/>
        <v>-1</v>
      </c>
    </row>
    <row r="2618" spans="1:54">
      <c r="A2618" t="s">
        <v>2667</v>
      </c>
      <c r="C2618" s="1">
        <v>43100</v>
      </c>
      <c r="D2618" s="1">
        <v>42735</v>
      </c>
      <c r="X2618" s="3"/>
      <c r="Y2618" s="3">
        <v>5.2008000000000001</v>
      </c>
      <c r="Z2618" s="3">
        <v>3.1335000000000002</v>
      </c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M2618" s="4">
        <f t="shared" si="663"/>
        <v>0</v>
      </c>
      <c r="AN2618" s="4">
        <f t="shared" si="664"/>
        <v>0.65974150311153656</v>
      </c>
      <c r="AO2618" s="4">
        <f t="shared" si="665"/>
        <v>0</v>
      </c>
      <c r="AP2618" s="4">
        <f t="shared" si="666"/>
        <v>0</v>
      </c>
      <c r="AQ2618" s="4">
        <f t="shared" si="667"/>
        <v>0</v>
      </c>
      <c r="AR2618" s="4">
        <f t="shared" si="668"/>
        <v>0</v>
      </c>
      <c r="AS2618" s="4">
        <f t="shared" si="669"/>
        <v>0</v>
      </c>
      <c r="AT2618" s="4">
        <f t="shared" si="670"/>
        <v>0</v>
      </c>
      <c r="AU2618" s="4">
        <f t="shared" si="671"/>
        <v>0</v>
      </c>
      <c r="AV2618" s="4">
        <f t="shared" si="672"/>
        <v>0</v>
      </c>
      <c r="AW2618" s="4">
        <f t="shared" si="673"/>
        <v>0</v>
      </c>
      <c r="AX2618" s="4">
        <f t="shared" si="674"/>
        <v>0</v>
      </c>
      <c r="AY2618" s="4">
        <f t="shared" si="675"/>
        <v>0</v>
      </c>
      <c r="AZ2618" s="4">
        <f t="shared" si="676"/>
        <v>0</v>
      </c>
      <c r="BA2618" s="4">
        <f t="shared" si="677"/>
        <v>0</v>
      </c>
      <c r="BB2618" s="4">
        <f t="shared" si="678"/>
        <v>-1</v>
      </c>
    </row>
    <row r="2619" spans="1:54">
      <c r="A2619" t="s">
        <v>2668</v>
      </c>
      <c r="C2619" s="1">
        <v>43100</v>
      </c>
      <c r="D2619" s="1">
        <v>42735</v>
      </c>
      <c r="E2619" s="1">
        <v>42369</v>
      </c>
      <c r="F2619" s="1">
        <v>42004</v>
      </c>
      <c r="G2619" s="1">
        <v>41639</v>
      </c>
      <c r="H2619" s="1">
        <v>41274</v>
      </c>
      <c r="I2619" s="1">
        <v>40908</v>
      </c>
      <c r="J2619" s="1">
        <v>40543</v>
      </c>
      <c r="K2619" s="1">
        <v>40178</v>
      </c>
      <c r="L2619" s="1">
        <v>39813</v>
      </c>
      <c r="M2619" s="1">
        <v>39447</v>
      </c>
      <c r="N2619" s="1">
        <v>39082</v>
      </c>
      <c r="O2619" s="1">
        <v>38717</v>
      </c>
      <c r="X2619" s="3"/>
      <c r="Y2619" s="3">
        <v>72.2</v>
      </c>
      <c r="Z2619" s="3">
        <v>41.8</v>
      </c>
      <c r="AA2619" s="3">
        <v>25.1</v>
      </c>
      <c r="AB2619" s="3">
        <v>25.9</v>
      </c>
      <c r="AC2619" s="3">
        <v>23.6</v>
      </c>
      <c r="AD2619" s="3">
        <v>-1.246</v>
      </c>
      <c r="AE2619" s="3">
        <v>28.175999999999998</v>
      </c>
      <c r="AF2619" s="3">
        <v>25.401</v>
      </c>
      <c r="AG2619" s="3">
        <v>22.48</v>
      </c>
      <c r="AH2619" s="3">
        <v>30.815000000000001</v>
      </c>
      <c r="AI2619" s="3">
        <v>29.085999999999999</v>
      </c>
      <c r="AJ2619" s="3">
        <v>20.870999999999999</v>
      </c>
      <c r="AK2619" s="3">
        <v>14.705</v>
      </c>
      <c r="AM2619" s="4">
        <f t="shared" si="663"/>
        <v>0</v>
      </c>
      <c r="AN2619" s="4">
        <f t="shared" si="664"/>
        <v>0.7272727272727274</v>
      </c>
      <c r="AO2619" s="4">
        <f t="shared" si="665"/>
        <v>0.66533864541832644</v>
      </c>
      <c r="AP2619" s="4">
        <f t="shared" si="666"/>
        <v>-3.0888030888030781E-2</v>
      </c>
      <c r="AQ2619" s="4">
        <f t="shared" si="667"/>
        <v>9.7457627118643947E-2</v>
      </c>
      <c r="AR2619" s="4">
        <f t="shared" si="668"/>
        <v>19.940609951845907</v>
      </c>
      <c r="AS2619" s="4">
        <f t="shared" si="669"/>
        <v>-1.0442220329358318</v>
      </c>
      <c r="AT2619" s="4">
        <f t="shared" si="670"/>
        <v>0.10924766741466865</v>
      </c>
      <c r="AU2619" s="4">
        <f t="shared" si="671"/>
        <v>0.12993772241992879</v>
      </c>
      <c r="AV2619" s="4">
        <f t="shared" si="672"/>
        <v>-0.27048515333441508</v>
      </c>
      <c r="AW2619" s="4">
        <f t="shared" si="673"/>
        <v>5.9444406243553696E-2</v>
      </c>
      <c r="AX2619" s="4">
        <f t="shared" si="674"/>
        <v>0.39360835609218536</v>
      </c>
      <c r="AY2619" s="4">
        <f t="shared" si="675"/>
        <v>0.4193131587895273</v>
      </c>
      <c r="AZ2619" s="4">
        <f t="shared" si="676"/>
        <v>0</v>
      </c>
      <c r="BA2619" s="4">
        <f t="shared" si="677"/>
        <v>0</v>
      </c>
      <c r="BB2619" s="4">
        <f t="shared" si="678"/>
        <v>-1</v>
      </c>
    </row>
    <row r="2620" spans="1:54">
      <c r="A2620" t="s">
        <v>2669</v>
      </c>
      <c r="C2620" s="1">
        <v>43100</v>
      </c>
      <c r="D2620" s="1">
        <v>42735</v>
      </c>
      <c r="E2620" s="1">
        <v>42369</v>
      </c>
      <c r="F2620" s="1">
        <v>42004</v>
      </c>
      <c r="G2620" s="1">
        <v>41639</v>
      </c>
      <c r="H2620" s="1">
        <v>41274</v>
      </c>
      <c r="I2620" s="1">
        <v>40908</v>
      </c>
      <c r="J2620" s="1">
        <v>40543</v>
      </c>
      <c r="K2620" s="1">
        <v>40178</v>
      </c>
      <c r="L2620" s="1">
        <v>39813</v>
      </c>
      <c r="M2620" s="1">
        <v>39447</v>
      </c>
      <c r="N2620" s="1">
        <v>39082</v>
      </c>
      <c r="O2620" s="1">
        <v>38717</v>
      </c>
      <c r="X2620" s="3"/>
      <c r="Y2620" s="3">
        <v>27.370999999999999</v>
      </c>
      <c r="Z2620" s="3">
        <v>30.709</v>
      </c>
      <c r="AA2620" s="3">
        <v>19.32</v>
      </c>
      <c r="AB2620" s="3">
        <v>18.388999999999999</v>
      </c>
      <c r="AC2620" s="3">
        <v>19.992000000000001</v>
      </c>
      <c r="AD2620" s="3">
        <v>32.154000000000003</v>
      </c>
      <c r="AE2620" s="3">
        <v>36.947000000000003</v>
      </c>
      <c r="AF2620" s="3">
        <v>34.299999999999997</v>
      </c>
      <c r="AG2620" s="3">
        <v>33.734999999999999</v>
      </c>
      <c r="AH2620" s="3">
        <v>44.81</v>
      </c>
      <c r="AI2620" s="3">
        <v>30.004000000000001</v>
      </c>
      <c r="AJ2620" s="3">
        <v>26.094000000000001</v>
      </c>
      <c r="AK2620" s="3">
        <v>19.504999999999999</v>
      </c>
      <c r="AM2620" s="4">
        <f t="shared" si="663"/>
        <v>0</v>
      </c>
      <c r="AN2620" s="4">
        <f t="shared" si="664"/>
        <v>-0.10869777589631707</v>
      </c>
      <c r="AO2620" s="4">
        <f t="shared" si="665"/>
        <v>0.58949275362318831</v>
      </c>
      <c r="AP2620" s="4">
        <f t="shared" si="666"/>
        <v>5.0628092881614059E-2</v>
      </c>
      <c r="AQ2620" s="4">
        <f t="shared" si="667"/>
        <v>-8.0182072829131729E-2</v>
      </c>
      <c r="AR2620" s="4">
        <f t="shared" si="668"/>
        <v>-0.37824220936741931</v>
      </c>
      <c r="AS2620" s="4">
        <f t="shared" si="669"/>
        <v>-0.1297263647928113</v>
      </c>
      <c r="AT2620" s="4">
        <f t="shared" si="670"/>
        <v>7.7172011661807746E-2</v>
      </c>
      <c r="AU2620" s="4">
        <f t="shared" si="671"/>
        <v>1.6748184378242114E-2</v>
      </c>
      <c r="AV2620" s="4">
        <f t="shared" si="672"/>
        <v>-0.24715465297924574</v>
      </c>
      <c r="AW2620" s="4">
        <f t="shared" si="673"/>
        <v>0.49346753766164514</v>
      </c>
      <c r="AX2620" s="4">
        <f t="shared" si="674"/>
        <v>0.14984287575687896</v>
      </c>
      <c r="AY2620" s="4">
        <f t="shared" si="675"/>
        <v>0.33781081773904142</v>
      </c>
      <c r="AZ2620" s="4">
        <f t="shared" si="676"/>
        <v>0</v>
      </c>
      <c r="BA2620" s="4">
        <f t="shared" si="677"/>
        <v>0</v>
      </c>
      <c r="BB2620" s="4">
        <f t="shared" si="678"/>
        <v>1</v>
      </c>
    </row>
    <row r="2621" spans="1:54">
      <c r="A2621" t="s">
        <v>2670</v>
      </c>
      <c r="C2621" s="1">
        <v>43100</v>
      </c>
      <c r="D2621" s="1">
        <v>42735</v>
      </c>
      <c r="E2621" s="1">
        <v>42369</v>
      </c>
      <c r="F2621" s="1">
        <v>42004</v>
      </c>
      <c r="G2621" s="1">
        <v>41639</v>
      </c>
      <c r="H2621" s="1">
        <v>41274</v>
      </c>
      <c r="I2621" s="1">
        <v>40908</v>
      </c>
      <c r="J2621" s="1">
        <v>40543</v>
      </c>
      <c r="K2621" s="1">
        <v>40178</v>
      </c>
      <c r="L2621" s="1">
        <v>39813</v>
      </c>
      <c r="M2621" s="1">
        <v>39447</v>
      </c>
      <c r="N2621" s="1">
        <v>39082</v>
      </c>
      <c r="O2621" s="1">
        <v>38717</v>
      </c>
      <c r="X2621" s="3"/>
      <c r="Y2621" s="3">
        <v>-61.23</v>
      </c>
      <c r="Z2621" s="3">
        <v>35.268999999999998</v>
      </c>
      <c r="AA2621" s="3">
        <v>1.2150000000000001</v>
      </c>
      <c r="AB2621" s="3">
        <v>-35.975000000000001</v>
      </c>
      <c r="AC2621" s="3">
        <v>59.002000000000002</v>
      </c>
      <c r="AD2621" s="3">
        <v>70.866</v>
      </c>
      <c r="AE2621" s="3">
        <v>32.97</v>
      </c>
      <c r="AF2621" s="3">
        <v>77.728999999999999</v>
      </c>
      <c r="AG2621" s="3">
        <v>42.764000000000003</v>
      </c>
      <c r="AH2621" s="3">
        <v>33.872</v>
      </c>
      <c r="AI2621" s="3">
        <v>13.071</v>
      </c>
      <c r="AJ2621" s="3">
        <v>37.164000000000001</v>
      </c>
      <c r="AK2621" s="3">
        <v>28.385999999999999</v>
      </c>
      <c r="AM2621" s="4">
        <f t="shared" si="663"/>
        <v>0</v>
      </c>
      <c r="AN2621" s="4">
        <f t="shared" si="664"/>
        <v>-2.7360855141909326</v>
      </c>
      <c r="AO2621" s="4">
        <f t="shared" si="665"/>
        <v>28.027983539094645</v>
      </c>
      <c r="AP2621" s="4">
        <f t="shared" si="666"/>
        <v>1.0337734537873524</v>
      </c>
      <c r="AQ2621" s="4">
        <f t="shared" si="667"/>
        <v>-1.609725094064608</v>
      </c>
      <c r="AR2621" s="4">
        <f t="shared" si="668"/>
        <v>-0.16741455705133629</v>
      </c>
      <c r="AS2621" s="4">
        <f t="shared" si="669"/>
        <v>1.1494085532302094</v>
      </c>
      <c r="AT2621" s="4">
        <f t="shared" si="670"/>
        <v>-0.57583398731490176</v>
      </c>
      <c r="AU2621" s="4">
        <f t="shared" si="671"/>
        <v>0.81762697596108858</v>
      </c>
      <c r="AV2621" s="4">
        <f t="shared" si="672"/>
        <v>0.26251771374586691</v>
      </c>
      <c r="AW2621" s="4">
        <f t="shared" si="673"/>
        <v>1.5913855099074288</v>
      </c>
      <c r="AX2621" s="4">
        <f t="shared" si="674"/>
        <v>-0.6482886664514047</v>
      </c>
      <c r="AY2621" s="4">
        <f t="shared" si="675"/>
        <v>0.30923694779116473</v>
      </c>
      <c r="AZ2621" s="4">
        <f t="shared" si="676"/>
        <v>0</v>
      </c>
      <c r="BA2621" s="4">
        <f t="shared" si="677"/>
        <v>0</v>
      </c>
      <c r="BB2621" s="4">
        <f t="shared" si="678"/>
        <v>1</v>
      </c>
    </row>
    <row r="2622" spans="1:54">
      <c r="A2622" t="s">
        <v>2671</v>
      </c>
      <c r="C2622" s="1">
        <v>43100</v>
      </c>
      <c r="D2622" s="1">
        <v>42735</v>
      </c>
      <c r="E2622" s="1">
        <v>42369</v>
      </c>
      <c r="F2622" s="1">
        <v>42004</v>
      </c>
      <c r="G2622" s="1">
        <v>41639</v>
      </c>
      <c r="H2622" s="1">
        <v>41274</v>
      </c>
      <c r="I2622" s="1">
        <v>40908</v>
      </c>
      <c r="J2622" s="1">
        <v>40543</v>
      </c>
      <c r="K2622" s="1">
        <v>40178</v>
      </c>
      <c r="L2622" s="1">
        <v>39813</v>
      </c>
      <c r="M2622" s="1">
        <v>39447</v>
      </c>
      <c r="N2622" s="1">
        <v>39082</v>
      </c>
      <c r="O2622" s="1">
        <v>38717</v>
      </c>
      <c r="X2622" s="3"/>
      <c r="Y2622" s="3">
        <v>108.124</v>
      </c>
      <c r="Z2622" s="3">
        <v>155.21199999999999</v>
      </c>
      <c r="AA2622" s="3">
        <v>145.15600000000001</v>
      </c>
      <c r="AB2622" s="3">
        <v>161.727</v>
      </c>
      <c r="AC2622" s="3">
        <v>129.02099999999999</v>
      </c>
      <c r="AD2622" s="3">
        <v>141.233</v>
      </c>
      <c r="AE2622" s="3">
        <v>133.262</v>
      </c>
      <c r="AF2622" s="3">
        <v>83.091999999999999</v>
      </c>
      <c r="AG2622" s="3">
        <v>27.891999999999999</v>
      </c>
      <c r="AH2622" s="3">
        <v>-756.11699999999996</v>
      </c>
      <c r="AI2622" s="3">
        <v>173.584</v>
      </c>
      <c r="AJ2622" s="3">
        <v>125.31399999999999</v>
      </c>
      <c r="AK2622" s="3">
        <v>168.17500000000001</v>
      </c>
      <c r="AM2622" s="4">
        <f t="shared" si="663"/>
        <v>0</v>
      </c>
      <c r="AN2622" s="4">
        <f t="shared" si="664"/>
        <v>-0.30337860474705564</v>
      </c>
      <c r="AO2622" s="4">
        <f t="shared" si="665"/>
        <v>6.927719143542109E-2</v>
      </c>
      <c r="AP2622" s="4">
        <f t="shared" si="666"/>
        <v>-0.10246279223629942</v>
      </c>
      <c r="AQ2622" s="4">
        <f t="shared" si="667"/>
        <v>0.25349361731811115</v>
      </c>
      <c r="AR2622" s="4">
        <f t="shared" si="668"/>
        <v>-8.6467043821203377E-2</v>
      </c>
      <c r="AS2622" s="4">
        <f t="shared" si="669"/>
        <v>5.9814500757905509E-2</v>
      </c>
      <c r="AT2622" s="4">
        <f t="shared" si="670"/>
        <v>0.60378857170365385</v>
      </c>
      <c r="AU2622" s="4">
        <f t="shared" si="671"/>
        <v>1.9790620966585402</v>
      </c>
      <c r="AV2622" s="4">
        <f t="shared" si="672"/>
        <v>1.0368884709641497</v>
      </c>
      <c r="AW2622" s="4">
        <f t="shared" si="673"/>
        <v>-5.3559141395520324</v>
      </c>
      <c r="AX2622" s="4">
        <f t="shared" si="674"/>
        <v>0.38519239669949096</v>
      </c>
      <c r="AY2622" s="4">
        <f t="shared" si="675"/>
        <v>-0.254859521331946</v>
      </c>
      <c r="AZ2622" s="4">
        <f t="shared" si="676"/>
        <v>0</v>
      </c>
      <c r="BA2622" s="4">
        <f t="shared" si="677"/>
        <v>0</v>
      </c>
      <c r="BB2622" s="4">
        <f t="shared" si="678"/>
        <v>1</v>
      </c>
    </row>
    <row r="2623" spans="1:54">
      <c r="A2623" t="s">
        <v>2672</v>
      </c>
      <c r="C2623" s="1">
        <v>43100</v>
      </c>
      <c r="D2623" s="1">
        <v>42735</v>
      </c>
      <c r="E2623" s="1">
        <v>42369</v>
      </c>
      <c r="F2623" s="1">
        <v>42004</v>
      </c>
      <c r="G2623" s="1">
        <v>41639</v>
      </c>
      <c r="H2623" s="1">
        <v>41274</v>
      </c>
      <c r="I2623" s="1">
        <v>40908</v>
      </c>
      <c r="J2623" s="1">
        <v>40543</v>
      </c>
      <c r="K2623" s="1">
        <v>40178</v>
      </c>
      <c r="L2623" s="1">
        <v>39813</v>
      </c>
      <c r="M2623" s="1">
        <v>39447</v>
      </c>
      <c r="N2623" s="1">
        <v>39082</v>
      </c>
      <c r="O2623" s="1">
        <v>38717</v>
      </c>
      <c r="X2623" s="3"/>
      <c r="Y2623" s="3">
        <v>55.182000000000002</v>
      </c>
      <c r="Z2623" s="3">
        <v>56.271000000000001</v>
      </c>
      <c r="AA2623" s="3">
        <v>54.12</v>
      </c>
      <c r="AB2623" s="3">
        <v>50.103000000000002</v>
      </c>
      <c r="AC2623" s="3">
        <v>38.398000000000003</v>
      </c>
      <c r="AD2623" s="3">
        <v>35.435000000000002</v>
      </c>
      <c r="AE2623" s="3">
        <v>31.795000000000002</v>
      </c>
      <c r="AF2623" s="3">
        <v>32.018000000000001</v>
      </c>
      <c r="AG2623" s="3">
        <v>23.241</v>
      </c>
      <c r="AH2623" s="3">
        <v>31.731999999999999</v>
      </c>
      <c r="AI2623" s="3">
        <v>33.966999999999999</v>
      </c>
      <c r="AJ2623" s="3">
        <v>33.857999999999997</v>
      </c>
      <c r="AK2623" s="3">
        <v>31.7</v>
      </c>
      <c r="AM2623" s="4">
        <f t="shared" si="663"/>
        <v>0</v>
      </c>
      <c r="AN2623" s="4">
        <f t="shared" si="664"/>
        <v>-1.935277496401341E-2</v>
      </c>
      <c r="AO2623" s="4">
        <f t="shared" si="665"/>
        <v>3.9745011086474567E-2</v>
      </c>
      <c r="AP2623" s="4">
        <f t="shared" si="666"/>
        <v>8.0174839829950217E-2</v>
      </c>
      <c r="AQ2623" s="4">
        <f t="shared" si="667"/>
        <v>0.30483358508255631</v>
      </c>
      <c r="AR2623" s="4">
        <f t="shared" si="668"/>
        <v>8.3617891914773548E-2</v>
      </c>
      <c r="AS2623" s="4">
        <f t="shared" si="669"/>
        <v>0.11448340934109137</v>
      </c>
      <c r="AT2623" s="4">
        <f t="shared" si="670"/>
        <v>-6.9648322818414319E-3</v>
      </c>
      <c r="AU2623" s="4">
        <f t="shared" si="671"/>
        <v>0.37765156404629752</v>
      </c>
      <c r="AV2623" s="4">
        <f t="shared" si="672"/>
        <v>-0.26758477246943146</v>
      </c>
      <c r="AW2623" s="4">
        <f t="shared" si="673"/>
        <v>-6.5799158006300221E-2</v>
      </c>
      <c r="AX2623" s="4">
        <f t="shared" si="674"/>
        <v>3.2193277807313417E-3</v>
      </c>
      <c r="AY2623" s="4">
        <f t="shared" si="675"/>
        <v>6.8075709779179733E-2</v>
      </c>
      <c r="AZ2623" s="4">
        <f t="shared" si="676"/>
        <v>0</v>
      </c>
      <c r="BA2623" s="4">
        <f t="shared" si="677"/>
        <v>0</v>
      </c>
      <c r="BB2623" s="4">
        <f t="shared" si="678"/>
        <v>1</v>
      </c>
    </row>
    <row r="2624" spans="1:54">
      <c r="A2624" t="s">
        <v>2673</v>
      </c>
      <c r="C2624" s="1">
        <v>43100</v>
      </c>
      <c r="D2624" s="1">
        <v>42735</v>
      </c>
      <c r="E2624" s="1">
        <v>42369</v>
      </c>
      <c r="F2624" s="1">
        <v>42004</v>
      </c>
      <c r="G2624" s="1">
        <v>41639</v>
      </c>
      <c r="H2624" s="1">
        <v>41274</v>
      </c>
      <c r="I2624" s="1">
        <v>40908</v>
      </c>
      <c r="X2624" s="3"/>
      <c r="Y2624" s="3">
        <v>61.1</v>
      </c>
      <c r="Z2624" s="3">
        <v>-1.3740000000000001</v>
      </c>
      <c r="AA2624" s="3">
        <v>25.753</v>
      </c>
      <c r="AB2624" s="3">
        <v>23.106999999999999</v>
      </c>
      <c r="AC2624" s="3">
        <v>19.515999999999998</v>
      </c>
      <c r="AD2624" s="3">
        <v>12.914999999999999</v>
      </c>
      <c r="AE2624" s="3">
        <v>1.899</v>
      </c>
      <c r="AF2624" s="3"/>
      <c r="AG2624" s="3"/>
      <c r="AH2624" s="3"/>
      <c r="AI2624" s="3"/>
      <c r="AJ2624" s="3"/>
      <c r="AK2624" s="3"/>
      <c r="AM2624" s="4">
        <f t="shared" si="663"/>
        <v>0</v>
      </c>
      <c r="AN2624" s="4">
        <f t="shared" si="664"/>
        <v>45.468704512372632</v>
      </c>
      <c r="AO2624" s="4">
        <f t="shared" si="665"/>
        <v>-1.0533530074166115</v>
      </c>
      <c r="AP2624" s="4">
        <f t="shared" si="666"/>
        <v>0.11451075431687371</v>
      </c>
      <c r="AQ2624" s="4">
        <f t="shared" si="667"/>
        <v>0.18400286944045918</v>
      </c>
      <c r="AR2624" s="4">
        <f t="shared" si="668"/>
        <v>0.51111111111111107</v>
      </c>
      <c r="AS2624" s="4">
        <f t="shared" si="669"/>
        <v>5.8009478672985768</v>
      </c>
      <c r="AT2624" s="4">
        <f t="shared" si="670"/>
        <v>0</v>
      </c>
      <c r="AU2624" s="4">
        <f t="shared" si="671"/>
        <v>0</v>
      </c>
      <c r="AV2624" s="4">
        <f t="shared" si="672"/>
        <v>0</v>
      </c>
      <c r="AW2624" s="4">
        <f t="shared" si="673"/>
        <v>0</v>
      </c>
      <c r="AX2624" s="4">
        <f t="shared" si="674"/>
        <v>0</v>
      </c>
      <c r="AY2624" s="4">
        <f t="shared" si="675"/>
        <v>0</v>
      </c>
      <c r="AZ2624" s="4">
        <f t="shared" si="676"/>
        <v>0</v>
      </c>
      <c r="BA2624" s="4">
        <f t="shared" si="677"/>
        <v>0</v>
      </c>
      <c r="BB2624" s="4">
        <f t="shared" si="678"/>
        <v>-1</v>
      </c>
    </row>
    <row r="2625" spans="1:54">
      <c r="A2625" t="s">
        <v>2674</v>
      </c>
      <c r="C2625" s="1">
        <v>43100</v>
      </c>
      <c r="D2625" s="1">
        <v>42735</v>
      </c>
      <c r="E2625" s="1">
        <v>42369</v>
      </c>
      <c r="F2625" s="1">
        <v>42004</v>
      </c>
      <c r="G2625" s="1">
        <v>41639</v>
      </c>
      <c r="H2625" s="1">
        <v>41274</v>
      </c>
      <c r="I2625" s="1">
        <v>40908</v>
      </c>
      <c r="J2625" s="1">
        <v>40543</v>
      </c>
      <c r="K2625" s="1">
        <v>40178</v>
      </c>
      <c r="L2625" s="1">
        <v>39813</v>
      </c>
      <c r="M2625" s="1">
        <v>39447</v>
      </c>
      <c r="N2625" s="1">
        <v>39082</v>
      </c>
      <c r="O2625" s="1">
        <v>38717</v>
      </c>
      <c r="X2625" s="3"/>
      <c r="Y2625" s="3">
        <v>81.998999999999995</v>
      </c>
      <c r="Z2625" s="3">
        <v>87.045000000000002</v>
      </c>
      <c r="AA2625" s="3">
        <v>103.98399999999999</v>
      </c>
      <c r="AB2625" s="3">
        <v>102.366</v>
      </c>
      <c r="AC2625" s="3">
        <v>80.572000000000003</v>
      </c>
      <c r="AD2625" s="3">
        <v>94.006</v>
      </c>
      <c r="AE2625" s="3">
        <v>84.275999999999996</v>
      </c>
      <c r="AF2625" s="3">
        <v>39.615000000000002</v>
      </c>
      <c r="AG2625" s="3">
        <v>55.98</v>
      </c>
      <c r="AH2625" s="3">
        <v>55.326999999999998</v>
      </c>
      <c r="AI2625" s="3">
        <v>72.177000000000007</v>
      </c>
      <c r="AJ2625" s="3">
        <v>57.902000000000001</v>
      </c>
      <c r="AK2625" s="3">
        <v>77.518000000000001</v>
      </c>
      <c r="AM2625" s="4">
        <f t="shared" si="663"/>
        <v>0</v>
      </c>
      <c r="AN2625" s="4">
        <f t="shared" si="664"/>
        <v>-5.7970015509219444E-2</v>
      </c>
      <c r="AO2625" s="4">
        <f t="shared" si="665"/>
        <v>-0.16290006154793038</v>
      </c>
      <c r="AP2625" s="4">
        <f t="shared" si="666"/>
        <v>1.5806029345681136E-2</v>
      </c>
      <c r="AQ2625" s="4">
        <f t="shared" si="667"/>
        <v>0.27049098942560684</v>
      </c>
      <c r="AR2625" s="4">
        <f t="shared" si="668"/>
        <v>-0.14290577197200177</v>
      </c>
      <c r="AS2625" s="4">
        <f t="shared" si="669"/>
        <v>0.11545398452703029</v>
      </c>
      <c r="AT2625" s="4">
        <f t="shared" si="670"/>
        <v>1.1273759939416885</v>
      </c>
      <c r="AU2625" s="4">
        <f t="shared" si="671"/>
        <v>-0.29233654876741688</v>
      </c>
      <c r="AV2625" s="4">
        <f t="shared" si="672"/>
        <v>1.180255571420823E-2</v>
      </c>
      <c r="AW2625" s="4">
        <f t="shared" si="673"/>
        <v>-0.23345387034650938</v>
      </c>
      <c r="AX2625" s="4">
        <f t="shared" si="674"/>
        <v>0.24653725259921946</v>
      </c>
      <c r="AY2625" s="4">
        <f t="shared" si="675"/>
        <v>-0.25305090430609667</v>
      </c>
      <c r="AZ2625" s="4">
        <f t="shared" si="676"/>
        <v>0</v>
      </c>
      <c r="BA2625" s="4">
        <f t="shared" si="677"/>
        <v>0</v>
      </c>
      <c r="BB2625" s="4">
        <f t="shared" si="678"/>
        <v>1</v>
      </c>
    </row>
    <row r="2626" spans="1:54">
      <c r="A2626" t="s">
        <v>2675</v>
      </c>
      <c r="C2626" s="1">
        <v>43100</v>
      </c>
      <c r="D2626" s="1">
        <v>42735</v>
      </c>
      <c r="E2626" s="1">
        <v>42369</v>
      </c>
      <c r="X2626" s="3"/>
      <c r="Y2626" s="3">
        <v>40.793999999999997</v>
      </c>
      <c r="Z2626" s="3">
        <v>5.484</v>
      </c>
      <c r="AA2626" s="3">
        <v>-14.667</v>
      </c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M2626" s="4">
        <f t="shared" si="663"/>
        <v>0</v>
      </c>
      <c r="AN2626" s="4">
        <f t="shared" si="664"/>
        <v>6.4387308533916841</v>
      </c>
      <c r="AO2626" s="4">
        <f t="shared" si="665"/>
        <v>1.373900593168337</v>
      </c>
      <c r="AP2626" s="4">
        <f t="shared" si="666"/>
        <v>0</v>
      </c>
      <c r="AQ2626" s="4">
        <f t="shared" si="667"/>
        <v>0</v>
      </c>
      <c r="AR2626" s="4">
        <f t="shared" si="668"/>
        <v>0</v>
      </c>
      <c r="AS2626" s="4">
        <f t="shared" si="669"/>
        <v>0</v>
      </c>
      <c r="AT2626" s="4">
        <f t="shared" si="670"/>
        <v>0</v>
      </c>
      <c r="AU2626" s="4">
        <f t="shared" si="671"/>
        <v>0</v>
      </c>
      <c r="AV2626" s="4">
        <f t="shared" si="672"/>
        <v>0</v>
      </c>
      <c r="AW2626" s="4">
        <f t="shared" si="673"/>
        <v>0</v>
      </c>
      <c r="AX2626" s="4">
        <f t="shared" si="674"/>
        <v>0</v>
      </c>
      <c r="AY2626" s="4">
        <f t="shared" si="675"/>
        <v>0</v>
      </c>
      <c r="AZ2626" s="4">
        <f t="shared" si="676"/>
        <v>0</v>
      </c>
      <c r="BA2626" s="4">
        <f t="shared" si="677"/>
        <v>0</v>
      </c>
      <c r="BB2626" s="4">
        <f t="shared" si="678"/>
        <v>-1</v>
      </c>
    </row>
    <row r="2627" spans="1:54">
      <c r="A2627" t="s">
        <v>2676</v>
      </c>
      <c r="C2627" s="1">
        <v>43100</v>
      </c>
      <c r="D2627" s="1">
        <v>42735</v>
      </c>
      <c r="E2627" s="1">
        <v>42369</v>
      </c>
      <c r="F2627" s="1">
        <v>42004</v>
      </c>
      <c r="G2627" s="1">
        <v>41639</v>
      </c>
      <c r="H2627" s="1">
        <v>41274</v>
      </c>
      <c r="I2627" s="1">
        <v>40908</v>
      </c>
      <c r="J2627" s="1">
        <v>40543</v>
      </c>
      <c r="K2627" s="1">
        <v>40178</v>
      </c>
      <c r="L2627" s="1">
        <v>39813</v>
      </c>
      <c r="M2627" s="1">
        <v>39447</v>
      </c>
      <c r="N2627" s="1">
        <v>39082</v>
      </c>
      <c r="O2627" s="1">
        <v>38717</v>
      </c>
      <c r="X2627" s="3"/>
      <c r="Y2627" s="3">
        <v>68.510999999999996</v>
      </c>
      <c r="Z2627" s="3">
        <v>66.463999999999999</v>
      </c>
      <c r="AA2627" s="3">
        <v>64.962999999999994</v>
      </c>
      <c r="AB2627" s="3">
        <v>62.396999999999998</v>
      </c>
      <c r="AC2627" s="3">
        <v>65.171999999999997</v>
      </c>
      <c r="AD2627" s="3">
        <v>65.087000000000003</v>
      </c>
      <c r="AE2627" s="3">
        <v>55.637999999999998</v>
      </c>
      <c r="AF2627" s="3">
        <v>47.646000000000001</v>
      </c>
      <c r="AG2627" s="3">
        <v>35.661000000000001</v>
      </c>
      <c r="AH2627" s="3">
        <v>31.42</v>
      </c>
      <c r="AI2627" s="3">
        <v>53.045000000000002</v>
      </c>
      <c r="AJ2627" s="3">
        <v>55.613999999999997</v>
      </c>
      <c r="AK2627" s="3">
        <v>49.817999999999998</v>
      </c>
      <c r="AM2627" s="4">
        <f t="shared" si="663"/>
        <v>0</v>
      </c>
      <c r="AN2627" s="4">
        <f t="shared" si="664"/>
        <v>3.0798627828598896E-2</v>
      </c>
      <c r="AO2627" s="4">
        <f t="shared" si="665"/>
        <v>2.3105460031094698E-2</v>
      </c>
      <c r="AP2627" s="4">
        <f t="shared" si="666"/>
        <v>4.1123771976216736E-2</v>
      </c>
      <c r="AQ2627" s="4">
        <f t="shared" si="667"/>
        <v>-4.2579635426256653E-2</v>
      </c>
      <c r="AR2627" s="4">
        <f t="shared" si="668"/>
        <v>1.3059443514064828E-3</v>
      </c>
      <c r="AS2627" s="4">
        <f t="shared" si="669"/>
        <v>0.16982997232107563</v>
      </c>
      <c r="AT2627" s="4">
        <f t="shared" si="670"/>
        <v>0.16773706082357379</v>
      </c>
      <c r="AU2627" s="4">
        <f t="shared" si="671"/>
        <v>0.33608143349878017</v>
      </c>
      <c r="AV2627" s="4">
        <f t="shared" si="672"/>
        <v>0.13497772119668999</v>
      </c>
      <c r="AW2627" s="4">
        <f t="shared" si="673"/>
        <v>-0.40767273070034876</v>
      </c>
      <c r="AX2627" s="4">
        <f t="shared" si="674"/>
        <v>-4.6193404538425499E-2</v>
      </c>
      <c r="AY2627" s="4">
        <f t="shared" si="675"/>
        <v>0.11634349030470914</v>
      </c>
      <c r="AZ2627" s="4">
        <f t="shared" si="676"/>
        <v>0</v>
      </c>
      <c r="BA2627" s="4">
        <f t="shared" si="677"/>
        <v>0</v>
      </c>
      <c r="BB2627" s="4">
        <f t="shared" si="678"/>
        <v>-1</v>
      </c>
    </row>
    <row r="2628" spans="1:54">
      <c r="A2628" t="s">
        <v>2677</v>
      </c>
      <c r="C2628" s="1">
        <v>43100</v>
      </c>
      <c r="D2628" s="1">
        <v>42735</v>
      </c>
      <c r="E2628" s="1">
        <v>42369</v>
      </c>
      <c r="F2628" s="1">
        <v>42004</v>
      </c>
      <c r="G2628" s="1">
        <v>41639</v>
      </c>
      <c r="H2628" s="1">
        <v>41274</v>
      </c>
      <c r="I2628" s="1">
        <v>40908</v>
      </c>
      <c r="J2628" s="1">
        <v>40543</v>
      </c>
      <c r="K2628" s="1">
        <v>40178</v>
      </c>
      <c r="L2628" s="1">
        <v>39813</v>
      </c>
      <c r="M2628" s="1">
        <v>39447</v>
      </c>
      <c r="N2628" s="1">
        <v>39082</v>
      </c>
      <c r="O2628" s="1">
        <v>38717</v>
      </c>
      <c r="X2628" s="3"/>
      <c r="Y2628" s="3">
        <v>76.747</v>
      </c>
      <c r="Z2628" s="3">
        <v>68.290000000000006</v>
      </c>
      <c r="AA2628" s="3">
        <v>66.760000000000005</v>
      </c>
      <c r="AB2628" s="3">
        <v>71.588999999999999</v>
      </c>
      <c r="AC2628" s="3">
        <v>63.529000000000003</v>
      </c>
      <c r="AD2628" s="3">
        <v>59.975000000000001</v>
      </c>
      <c r="AE2628" s="3">
        <v>52.384999999999998</v>
      </c>
      <c r="AF2628" s="3">
        <v>43.911999999999999</v>
      </c>
      <c r="AG2628" s="3">
        <v>43.281999999999996</v>
      </c>
      <c r="AH2628" s="3">
        <v>50.308999999999997</v>
      </c>
      <c r="AI2628" s="3">
        <v>58.103000000000002</v>
      </c>
      <c r="AJ2628" s="3">
        <v>67.638999999999996</v>
      </c>
      <c r="AK2628" s="3">
        <v>89.834000000000003</v>
      </c>
      <c r="AM2628" s="4">
        <f t="shared" si="663"/>
        <v>0</v>
      </c>
      <c r="AN2628" s="4">
        <f t="shared" si="664"/>
        <v>0.12383950798067056</v>
      </c>
      <c r="AO2628" s="4">
        <f t="shared" si="665"/>
        <v>2.2917914919113255E-2</v>
      </c>
      <c r="AP2628" s="4">
        <f t="shared" si="666"/>
        <v>-6.7454497199290309E-2</v>
      </c>
      <c r="AQ2628" s="4">
        <f t="shared" si="667"/>
        <v>0.12687119268365621</v>
      </c>
      <c r="AR2628" s="4">
        <f t="shared" si="668"/>
        <v>5.9258024176740344E-2</v>
      </c>
      <c r="AS2628" s="4">
        <f t="shared" si="669"/>
        <v>0.14488880404696008</v>
      </c>
      <c r="AT2628" s="4">
        <f t="shared" si="670"/>
        <v>0.19295408999817815</v>
      </c>
      <c r="AU2628" s="4">
        <f t="shared" si="671"/>
        <v>1.4555704449886849E-2</v>
      </c>
      <c r="AV2628" s="4">
        <f t="shared" si="672"/>
        <v>-0.13967679739211675</v>
      </c>
      <c r="AW2628" s="4">
        <f t="shared" si="673"/>
        <v>-0.13414109426363532</v>
      </c>
      <c r="AX2628" s="4">
        <f t="shared" si="674"/>
        <v>-0.14098375197740939</v>
      </c>
      <c r="AY2628" s="4">
        <f t="shared" si="675"/>
        <v>-0.24706681212013276</v>
      </c>
      <c r="AZ2628" s="4">
        <f t="shared" si="676"/>
        <v>0</v>
      </c>
      <c r="BA2628" s="4">
        <f t="shared" si="677"/>
        <v>0</v>
      </c>
      <c r="BB2628" s="4">
        <f t="shared" si="678"/>
        <v>-1</v>
      </c>
    </row>
    <row r="2629" spans="1:54">
      <c r="A2629" t="s">
        <v>2678</v>
      </c>
      <c r="C2629" s="1">
        <v>43100</v>
      </c>
      <c r="D2629" s="1">
        <v>42735</v>
      </c>
      <c r="E2629" s="1">
        <v>42369</v>
      </c>
      <c r="F2629" s="1">
        <v>42004</v>
      </c>
      <c r="G2629" s="1">
        <v>41639</v>
      </c>
      <c r="H2629" s="1">
        <v>41274</v>
      </c>
      <c r="I2629" s="1">
        <v>40908</v>
      </c>
      <c r="J2629" s="1">
        <v>40543</v>
      </c>
      <c r="K2629" s="1">
        <v>40178</v>
      </c>
      <c r="L2629" s="1">
        <v>39813</v>
      </c>
      <c r="M2629" s="1">
        <v>39447</v>
      </c>
      <c r="N2629" s="1">
        <v>39082</v>
      </c>
      <c r="X2629" s="3"/>
      <c r="Y2629" s="3">
        <v>922.745</v>
      </c>
      <c r="Z2629" s="3">
        <v>-415.822</v>
      </c>
      <c r="AA2629" s="3">
        <v>-1511.0630000000001</v>
      </c>
      <c r="AB2629" s="3">
        <v>333.73599999999999</v>
      </c>
      <c r="AC2629" s="3">
        <v>88.536000000000001</v>
      </c>
      <c r="AD2629" s="3">
        <v>102.24</v>
      </c>
      <c r="AE2629" s="3">
        <v>77.971999999999994</v>
      </c>
      <c r="AF2629" s="3">
        <v>57.515999999999998</v>
      </c>
      <c r="AG2629" s="3">
        <v>-240.547</v>
      </c>
      <c r="AH2629" s="3">
        <v>-90.665000000000006</v>
      </c>
      <c r="AI2629" s="3">
        <v>-9.2970000000000006</v>
      </c>
      <c r="AJ2629" s="3">
        <v>38.552</v>
      </c>
      <c r="AK2629" s="3"/>
      <c r="AM2629" s="4">
        <f t="shared" si="663"/>
        <v>0</v>
      </c>
      <c r="AN2629" s="4">
        <f t="shared" si="664"/>
        <v>3.2190865322181126</v>
      </c>
      <c r="AO2629" s="4">
        <f t="shared" si="665"/>
        <v>0.72481491506310447</v>
      </c>
      <c r="AP2629" s="4">
        <f t="shared" si="666"/>
        <v>-5.5277195148260905</v>
      </c>
      <c r="AQ2629" s="4">
        <f t="shared" si="667"/>
        <v>2.7694948947320861</v>
      </c>
      <c r="AR2629" s="4">
        <f t="shared" si="668"/>
        <v>-0.13403755868544595</v>
      </c>
      <c r="AS2629" s="4">
        <f t="shared" si="669"/>
        <v>0.31123993228338381</v>
      </c>
      <c r="AT2629" s="4">
        <f t="shared" si="670"/>
        <v>0.35565755615828631</v>
      </c>
      <c r="AU2629" s="4">
        <f t="shared" si="671"/>
        <v>1.2391050397635388</v>
      </c>
      <c r="AV2629" s="4">
        <f t="shared" si="672"/>
        <v>-1.6531406827331385</v>
      </c>
      <c r="AW2629" s="4">
        <f t="shared" si="673"/>
        <v>-8.7520705603958273</v>
      </c>
      <c r="AX2629" s="4">
        <f t="shared" si="674"/>
        <v>-1.2411548039012243</v>
      </c>
      <c r="AY2629" s="4">
        <f t="shared" si="675"/>
        <v>0</v>
      </c>
      <c r="AZ2629" s="4">
        <f t="shared" si="676"/>
        <v>0</v>
      </c>
      <c r="BA2629" s="4">
        <f t="shared" si="677"/>
        <v>0</v>
      </c>
      <c r="BB2629" s="4">
        <f t="shared" si="678"/>
        <v>-1</v>
      </c>
    </row>
    <row r="2630" spans="1:54">
      <c r="A2630" t="s">
        <v>2679</v>
      </c>
      <c r="C2630" s="1">
        <v>43100</v>
      </c>
      <c r="D2630" s="1">
        <v>42735</v>
      </c>
      <c r="E2630" s="1">
        <v>42369</v>
      </c>
      <c r="F2630" s="1">
        <v>42004</v>
      </c>
      <c r="G2630" s="1">
        <v>41639</v>
      </c>
      <c r="H2630" s="1">
        <v>41274</v>
      </c>
      <c r="I2630" s="1">
        <v>40908</v>
      </c>
      <c r="J2630" s="1">
        <v>40543</v>
      </c>
      <c r="K2630" s="1">
        <v>40178</v>
      </c>
      <c r="L2630" s="1">
        <v>39813</v>
      </c>
      <c r="M2630" s="1">
        <v>39447</v>
      </c>
      <c r="N2630" s="1">
        <v>39082</v>
      </c>
      <c r="O2630" s="1">
        <v>38717</v>
      </c>
      <c r="X2630" s="3"/>
      <c r="Y2630" s="3">
        <v>15.708</v>
      </c>
      <c r="Z2630" s="3">
        <v>18.719000000000001</v>
      </c>
      <c r="AA2630" s="3">
        <v>25.507999999999999</v>
      </c>
      <c r="AB2630" s="3">
        <v>14.083</v>
      </c>
      <c r="AC2630" s="3">
        <v>39.784999999999997</v>
      </c>
      <c r="AD2630" s="3">
        <v>42.195999999999998</v>
      </c>
      <c r="AE2630" s="3">
        <v>33.686999999999998</v>
      </c>
      <c r="AF2630" s="3">
        <v>-51.021000000000001</v>
      </c>
      <c r="AG2630" s="3">
        <v>8.8330000000000002</v>
      </c>
      <c r="AH2630" s="3">
        <v>-46.034999999999997</v>
      </c>
      <c r="AI2630" s="3">
        <v>56.723999999999997</v>
      </c>
      <c r="AJ2630" s="3">
        <v>45.074100000000001</v>
      </c>
      <c r="AK2630" s="3">
        <v>32.272100000000002</v>
      </c>
      <c r="AM2630" s="4">
        <f t="shared" si="663"/>
        <v>0</v>
      </c>
      <c r="AN2630" s="4">
        <f t="shared" si="664"/>
        <v>-0.16085260964795131</v>
      </c>
      <c r="AO2630" s="4">
        <f t="shared" si="665"/>
        <v>-0.26615179551513246</v>
      </c>
      <c r="AP2630" s="4">
        <f t="shared" si="666"/>
        <v>0.81126180501313627</v>
      </c>
      <c r="AQ2630" s="4">
        <f t="shared" si="667"/>
        <v>-0.64602237024004028</v>
      </c>
      <c r="AR2630" s="4">
        <f t="shared" si="668"/>
        <v>-5.7138117357095494E-2</v>
      </c>
      <c r="AS2630" s="4">
        <f t="shared" si="669"/>
        <v>0.25259001988897795</v>
      </c>
      <c r="AT2630" s="4">
        <f t="shared" si="670"/>
        <v>1.6602575410125242</v>
      </c>
      <c r="AU2630" s="4">
        <f t="shared" si="671"/>
        <v>-6.7761802332163477</v>
      </c>
      <c r="AV2630" s="4">
        <f t="shared" si="672"/>
        <v>1.1918757467144563</v>
      </c>
      <c r="AW2630" s="4">
        <f t="shared" si="673"/>
        <v>-1.8115612439179183</v>
      </c>
      <c r="AX2630" s="4">
        <f t="shared" si="674"/>
        <v>0.25846106744227826</v>
      </c>
      <c r="AY2630" s="4">
        <f t="shared" si="675"/>
        <v>0.39668940044186773</v>
      </c>
      <c r="AZ2630" s="4">
        <f t="shared" si="676"/>
        <v>0</v>
      </c>
      <c r="BA2630" s="4">
        <f t="shared" si="677"/>
        <v>0</v>
      </c>
      <c r="BB2630" s="4">
        <f t="shared" si="678"/>
        <v>1</v>
      </c>
    </row>
    <row r="2631" spans="1:54">
      <c r="A2631" t="s">
        <v>2680</v>
      </c>
      <c r="C2631" s="1">
        <v>43100</v>
      </c>
      <c r="D2631" s="1">
        <v>42735</v>
      </c>
      <c r="E2631" s="1">
        <v>42369</v>
      </c>
      <c r="F2631" s="1">
        <v>42004</v>
      </c>
      <c r="G2631" s="1">
        <v>41639</v>
      </c>
      <c r="H2631" s="1">
        <v>41274</v>
      </c>
      <c r="I2631" s="1">
        <v>40908</v>
      </c>
      <c r="J2631" s="1">
        <v>40543</v>
      </c>
      <c r="X2631" s="3"/>
      <c r="Y2631" s="3">
        <v>85.4</v>
      </c>
      <c r="Z2631" s="3">
        <v>49.4</v>
      </c>
      <c r="AA2631" s="3">
        <v>51.4</v>
      </c>
      <c r="AB2631" s="3">
        <v>47.6</v>
      </c>
      <c r="AC2631" s="3">
        <v>31.4</v>
      </c>
      <c r="AD2631" s="3">
        <v>31.1</v>
      </c>
      <c r="AE2631" s="3">
        <v>85.8</v>
      </c>
      <c r="AF2631" s="3">
        <v>67.290999999999997</v>
      </c>
      <c r="AG2631" s="3"/>
      <c r="AH2631" s="3"/>
      <c r="AI2631" s="3"/>
      <c r="AJ2631" s="3"/>
      <c r="AK2631" s="3"/>
      <c r="AM2631" s="4">
        <f t="shared" si="663"/>
        <v>0</v>
      </c>
      <c r="AN2631" s="4">
        <f t="shared" si="664"/>
        <v>0.72874493927125528</v>
      </c>
      <c r="AO2631" s="4">
        <f t="shared" si="665"/>
        <v>-3.8910505836575876E-2</v>
      </c>
      <c r="AP2631" s="4">
        <f t="shared" si="666"/>
        <v>7.9831932773109182E-2</v>
      </c>
      <c r="AQ2631" s="4">
        <f t="shared" si="667"/>
        <v>0.515923566878981</v>
      </c>
      <c r="AR2631" s="4">
        <f t="shared" si="668"/>
        <v>9.6463022508037673E-3</v>
      </c>
      <c r="AS2631" s="4">
        <f t="shared" si="669"/>
        <v>-0.63752913752913754</v>
      </c>
      <c r="AT2631" s="4">
        <f t="shared" si="670"/>
        <v>0.27505907179266176</v>
      </c>
      <c r="AU2631" s="4">
        <f t="shared" si="671"/>
        <v>0</v>
      </c>
      <c r="AV2631" s="4">
        <f t="shared" si="672"/>
        <v>0</v>
      </c>
      <c r="AW2631" s="4">
        <f t="shared" si="673"/>
        <v>0</v>
      </c>
      <c r="AX2631" s="4">
        <f t="shared" si="674"/>
        <v>0</v>
      </c>
      <c r="AY2631" s="4">
        <f t="shared" si="675"/>
        <v>0</v>
      </c>
      <c r="AZ2631" s="4">
        <f t="shared" si="676"/>
        <v>0</v>
      </c>
      <c r="BA2631" s="4">
        <f t="shared" si="677"/>
        <v>0</v>
      </c>
      <c r="BB2631" s="4">
        <f t="shared" si="678"/>
        <v>-1</v>
      </c>
    </row>
    <row r="2632" spans="1:54">
      <c r="A2632" t="s">
        <v>2681</v>
      </c>
      <c r="C2632" s="1">
        <v>43100</v>
      </c>
      <c r="D2632" s="1">
        <v>42735</v>
      </c>
      <c r="E2632" s="1">
        <v>42369</v>
      </c>
      <c r="F2632" s="1">
        <v>42004</v>
      </c>
      <c r="G2632" s="1">
        <v>41639</v>
      </c>
      <c r="H2632" s="1">
        <v>41274</v>
      </c>
      <c r="I2632" s="1">
        <v>40908</v>
      </c>
      <c r="J2632" s="1">
        <v>40543</v>
      </c>
      <c r="K2632" s="1">
        <v>40178</v>
      </c>
      <c r="L2632" s="1">
        <v>39813</v>
      </c>
      <c r="M2632" s="1">
        <v>39447</v>
      </c>
      <c r="N2632" s="1">
        <v>39082</v>
      </c>
      <c r="X2632" s="3"/>
      <c r="Y2632" s="3">
        <v>80.429000000000002</v>
      </c>
      <c r="Z2632" s="3">
        <v>69.807000000000002</v>
      </c>
      <c r="AA2632" s="3">
        <v>67.643000000000001</v>
      </c>
      <c r="AB2632" s="3">
        <v>136.31399999999999</v>
      </c>
      <c r="AC2632" s="3">
        <v>121.908</v>
      </c>
      <c r="AD2632" s="3">
        <v>64.802999999999997</v>
      </c>
      <c r="AE2632" s="3">
        <v>12.992000000000001</v>
      </c>
      <c r="AF2632" s="3">
        <v>10.154999999999999</v>
      </c>
      <c r="AG2632" s="3">
        <v>-6.3630000000000004</v>
      </c>
      <c r="AH2632" s="3">
        <v>-590.596</v>
      </c>
      <c r="AI2632" s="3">
        <v>-20.100000000000001</v>
      </c>
      <c r="AJ2632" s="3">
        <v>-74.394000000000005</v>
      </c>
      <c r="AK2632" s="3"/>
      <c r="AM2632" s="4">
        <f t="shared" si="663"/>
        <v>0</v>
      </c>
      <c r="AN2632" s="4">
        <f t="shared" si="664"/>
        <v>0.15216239059120146</v>
      </c>
      <c r="AO2632" s="4">
        <f t="shared" si="665"/>
        <v>3.1991484706473713E-2</v>
      </c>
      <c r="AP2632" s="4">
        <f t="shared" si="666"/>
        <v>-0.50377070587027006</v>
      </c>
      <c r="AQ2632" s="4">
        <f t="shared" si="667"/>
        <v>0.11817107983069193</v>
      </c>
      <c r="AR2632" s="4">
        <f t="shared" si="668"/>
        <v>0.88120920327762609</v>
      </c>
      <c r="AS2632" s="4">
        <f t="shared" si="669"/>
        <v>3.9879156403940876</v>
      </c>
      <c r="AT2632" s="4">
        <f t="shared" si="670"/>
        <v>0.27936976858690316</v>
      </c>
      <c r="AU2632" s="4">
        <f t="shared" si="671"/>
        <v>2.5959453088165958</v>
      </c>
      <c r="AV2632" s="4">
        <f t="shared" si="672"/>
        <v>0.98922613766432543</v>
      </c>
      <c r="AW2632" s="4">
        <f t="shared" si="673"/>
        <v>-28.382885572139301</v>
      </c>
      <c r="AX2632" s="4">
        <f t="shared" si="674"/>
        <v>0.72981692071941284</v>
      </c>
      <c r="AY2632" s="4">
        <f t="shared" si="675"/>
        <v>0</v>
      </c>
      <c r="AZ2632" s="4">
        <f t="shared" si="676"/>
        <v>0</v>
      </c>
      <c r="BA2632" s="4">
        <f t="shared" si="677"/>
        <v>0</v>
      </c>
      <c r="BB2632" s="4">
        <f t="shared" si="678"/>
        <v>-1</v>
      </c>
    </row>
    <row r="2633" spans="1:54">
      <c r="A2633" t="s">
        <v>2682</v>
      </c>
      <c r="B2633" s="1">
        <v>43281</v>
      </c>
      <c r="C2633" s="1">
        <v>42916</v>
      </c>
      <c r="D2633" s="1">
        <v>42551</v>
      </c>
      <c r="E2633" s="1">
        <v>42185</v>
      </c>
      <c r="F2633" s="1">
        <v>41820</v>
      </c>
      <c r="G2633" s="1">
        <v>41455</v>
      </c>
      <c r="H2633" s="1">
        <v>41090</v>
      </c>
      <c r="I2633" s="1">
        <v>40724</v>
      </c>
      <c r="J2633" s="1">
        <v>40359</v>
      </c>
      <c r="K2633" s="1">
        <v>39994</v>
      </c>
      <c r="L2633" s="1">
        <v>39629</v>
      </c>
      <c r="M2633" s="1">
        <v>39263</v>
      </c>
      <c r="N2633" s="1">
        <v>38898</v>
      </c>
      <c r="O2633" s="1">
        <v>38533</v>
      </c>
      <c r="X2633" s="3">
        <v>11.101000000000001</v>
      </c>
      <c r="Y2633" s="3">
        <v>79.661000000000001</v>
      </c>
      <c r="Z2633" s="3">
        <v>35.356000000000002</v>
      </c>
      <c r="AA2633" s="3">
        <v>56.957999999999998</v>
      </c>
      <c r="AB2633" s="3">
        <v>37.134</v>
      </c>
      <c r="AC2633" s="3">
        <v>-52.140999999999998</v>
      </c>
      <c r="AD2633" s="3">
        <v>29.873000000000001</v>
      </c>
      <c r="AE2633" s="3">
        <v>32.054000000000002</v>
      </c>
      <c r="AF2633" s="3">
        <v>49.073</v>
      </c>
      <c r="AG2633" s="3">
        <v>40.408999999999999</v>
      </c>
      <c r="AH2633" s="3">
        <v>29.609000000000002</v>
      </c>
      <c r="AI2633" s="3">
        <v>3.302</v>
      </c>
      <c r="AJ2633" s="3">
        <v>158.51400000000001</v>
      </c>
      <c r="AK2633" s="3">
        <v>174.315</v>
      </c>
      <c r="AM2633" s="4">
        <f t="shared" ref="AM2633:AM2696" si="679">IF(OR(ISBLANK(X2633),ISBLANK(Y2633)),,(X2633-Y2633)/(ABS(Y2633)))</f>
        <v>-0.86064699162701952</v>
      </c>
      <c r="AN2633" s="4">
        <f t="shared" ref="AN2633:AN2696" si="680">IF(OR(ISBLANK(Y2633),ISBLANK(Z2633)),,(Y2633-Z2633)/(ABS(Z2633)))</f>
        <v>1.2531112116755287</v>
      </c>
      <c r="AO2633" s="4">
        <f t="shared" ref="AO2633:AO2696" si="681">IF(OR(ISBLANK(Z2633),ISBLANK(AA2633)),,(Z2633-AA2633)/(ABS(AA2633)))</f>
        <v>-0.37926191228624595</v>
      </c>
      <c r="AP2633" s="4">
        <f t="shared" ref="AP2633:AP2696" si="682">IF(OR(ISBLANK(AA2633),ISBLANK(AB2633)),,(AA2633-AB2633)/(ABS(AB2633)))</f>
        <v>0.53385037970592986</v>
      </c>
      <c r="AQ2633" s="4">
        <f t="shared" ref="AQ2633:AQ2696" si="683">IF(OR(ISBLANK(AB2633),ISBLANK(AC2633)),,(AB2633-AC2633)/(ABS(AC2633)))</f>
        <v>1.7121842695767249</v>
      </c>
      <c r="AR2633" s="4">
        <f t="shared" ref="AR2633:AR2696" si="684">IF(OR(ISBLANK(AC2633),ISBLANK(AD2633)),,(AC2633-AD2633)/(ABS(AD2633)))</f>
        <v>-2.7454222876845309</v>
      </c>
      <c r="AS2633" s="4">
        <f t="shared" ref="AS2633:AS2696" si="685">IF(OR(ISBLANK(AD2633),ISBLANK(AE2633)),,(AD2633-AE2633)/(ABS(AE2633)))</f>
        <v>-6.8041430086728666E-2</v>
      </c>
      <c r="AT2633" s="4">
        <f t="shared" ref="AT2633:AT2696" si="686">IF(OR(ISBLANK(AE2633),ISBLANK(AF2633)),,(AE2633-AF2633)/(ABS(AF2633)))</f>
        <v>-0.34680985470625392</v>
      </c>
      <c r="AU2633" s="4">
        <f t="shared" ref="AU2633:AU2696" si="687">IF(OR(ISBLANK(AF2633),ISBLANK(AG2633)),,(AF2633-AG2633)/(ABS(AG2633)))</f>
        <v>0.21440768145710118</v>
      </c>
      <c r="AV2633" s="4">
        <f t="shared" ref="AV2633:AV2696" si="688">IF(OR(ISBLANK(AG2633),ISBLANK(AH2633)),,(AG2633-AH2633)/(ABS(AH2633)))</f>
        <v>0.36475395994461129</v>
      </c>
      <c r="AW2633" s="4">
        <f t="shared" ref="AW2633:AW2696" si="689">IF(OR(ISBLANK(AH2633),ISBLANK(AI2633)),,(AH2633-AI2633)/(ABS(AI2633)))</f>
        <v>7.9669897032101762</v>
      </c>
      <c r="AX2633" s="4">
        <f t="shared" ref="AX2633:AX2696" si="690">IF(OR(ISBLANK(AI2633),ISBLANK(AJ2633)),,(AI2633-AJ2633)/(ABS(AJ2633)))</f>
        <v>-0.97916903238830644</v>
      </c>
      <c r="AY2633" s="4">
        <f t="shared" ref="AY2633:AY2696" si="691">IF(OR(ISBLANK(AJ2633),ISBLANK(AK2633)),,(AJ2633-AK2633)/(ABS(AK2633)))</f>
        <v>-9.0646243868858029E-2</v>
      </c>
      <c r="AZ2633" s="4">
        <f t="shared" ref="AZ2633:AZ2696" si="692">IF(OR(ISBLANK(AK2633),ISBLANK(AL2633)),,(AK2633-AL2633)/(ABS(AL2633)))</f>
        <v>0</v>
      </c>
      <c r="BA2633" s="4">
        <f t="shared" ref="BA2633:BA2696" si="693">IF(OR(ISBLANK(AL2633),ISBLANK(AM2633)),,(AL2633-AM2633)/(ABS(AM2633)))</f>
        <v>0</v>
      </c>
      <c r="BB2633" s="4">
        <f t="shared" ref="BB2633:BB2696" si="694">IF(OR(ISBLANK(AM2633),ISBLANK(AN2633)),,(AM2633-AN2633)/(ABS(AN2633)))</f>
        <v>-1.6868081488763098</v>
      </c>
    </row>
    <row r="2634" spans="1:54">
      <c r="A2634" t="s">
        <v>2683</v>
      </c>
      <c r="C2634" s="1">
        <v>43100</v>
      </c>
      <c r="X2634" s="3"/>
      <c r="Y2634" s="3">
        <v>-62.94</v>
      </c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M2634" s="4">
        <f t="shared" si="679"/>
        <v>0</v>
      </c>
      <c r="AN2634" s="4">
        <f t="shared" si="680"/>
        <v>0</v>
      </c>
      <c r="AO2634" s="4">
        <f t="shared" si="681"/>
        <v>0</v>
      </c>
      <c r="AP2634" s="4">
        <f t="shared" si="682"/>
        <v>0</v>
      </c>
      <c r="AQ2634" s="4">
        <f t="shared" si="683"/>
        <v>0</v>
      </c>
      <c r="AR2634" s="4">
        <f t="shared" si="684"/>
        <v>0</v>
      </c>
      <c r="AS2634" s="4">
        <f t="shared" si="685"/>
        <v>0</v>
      </c>
      <c r="AT2634" s="4">
        <f t="shared" si="686"/>
        <v>0</v>
      </c>
      <c r="AU2634" s="4">
        <f t="shared" si="687"/>
        <v>0</v>
      </c>
      <c r="AV2634" s="4">
        <f t="shared" si="688"/>
        <v>0</v>
      </c>
      <c r="AW2634" s="4">
        <f t="shared" si="689"/>
        <v>0</v>
      </c>
      <c r="AX2634" s="4">
        <f t="shared" si="690"/>
        <v>0</v>
      </c>
      <c r="AY2634" s="4">
        <f t="shared" si="691"/>
        <v>0</v>
      </c>
      <c r="AZ2634" s="4">
        <f t="shared" si="692"/>
        <v>0</v>
      </c>
      <c r="BA2634" s="4">
        <f t="shared" si="693"/>
        <v>0</v>
      </c>
      <c r="BB2634" s="4" t="e">
        <f t="shared" si="694"/>
        <v>#DIV/0!</v>
      </c>
    </row>
    <row r="2635" spans="1:54">
      <c r="A2635" t="s">
        <v>2684</v>
      </c>
      <c r="B2635" s="1">
        <v>43131</v>
      </c>
      <c r="C2635" s="1">
        <v>42766</v>
      </c>
      <c r="D2635" s="1">
        <v>42400</v>
      </c>
      <c r="E2635" s="1">
        <v>42035</v>
      </c>
      <c r="F2635" s="1">
        <v>41670</v>
      </c>
      <c r="G2635" s="1">
        <v>41305</v>
      </c>
      <c r="H2635" s="1">
        <v>40939</v>
      </c>
      <c r="I2635" s="1">
        <v>40574</v>
      </c>
      <c r="J2635" s="1">
        <v>40209</v>
      </c>
      <c r="K2635" s="1">
        <v>39844</v>
      </c>
      <c r="L2635" s="1">
        <v>39478</v>
      </c>
      <c r="M2635" s="1">
        <v>39113</v>
      </c>
      <c r="N2635" s="1">
        <v>38748</v>
      </c>
      <c r="O2635" s="1">
        <v>38383</v>
      </c>
      <c r="X2635" s="3">
        <v>-4.2080000000000002</v>
      </c>
      <c r="Y2635" s="3">
        <v>3.8260000000000001</v>
      </c>
      <c r="Z2635" s="3">
        <v>10.536</v>
      </c>
      <c r="AA2635" s="3">
        <v>15.585000000000001</v>
      </c>
      <c r="AB2635" s="3">
        <v>10.151999999999999</v>
      </c>
      <c r="AC2635" s="3">
        <v>10.29</v>
      </c>
      <c r="AD2635" s="3">
        <v>16.8</v>
      </c>
      <c r="AE2635" s="3">
        <v>5.5540000000000003</v>
      </c>
      <c r="AF2635" s="3">
        <v>2.4569999999999999</v>
      </c>
      <c r="AG2635" s="3">
        <v>-23.431000000000001</v>
      </c>
      <c r="AH2635" s="3">
        <v>5.7489999999999997</v>
      </c>
      <c r="AI2635" s="3">
        <v>11.407999999999999</v>
      </c>
      <c r="AJ2635" s="3">
        <v>15.972</v>
      </c>
      <c r="AK2635" s="3">
        <v>22.425999999999998</v>
      </c>
      <c r="AM2635" s="4">
        <f t="shared" si="679"/>
        <v>-2.0998431782540514</v>
      </c>
      <c r="AN2635" s="4">
        <f t="shared" si="680"/>
        <v>-0.63686408504176151</v>
      </c>
      <c r="AO2635" s="4">
        <f t="shared" si="681"/>
        <v>-0.32396535129932635</v>
      </c>
      <c r="AP2635" s="4">
        <f t="shared" si="682"/>
        <v>0.53516548463356994</v>
      </c>
      <c r="AQ2635" s="4">
        <f t="shared" si="683"/>
        <v>-1.3411078717201158E-2</v>
      </c>
      <c r="AR2635" s="4">
        <f t="shared" si="684"/>
        <v>-0.38750000000000007</v>
      </c>
      <c r="AS2635" s="4">
        <f t="shared" si="685"/>
        <v>2.0248469571480014</v>
      </c>
      <c r="AT2635" s="4">
        <f t="shared" si="686"/>
        <v>1.2604802604802607</v>
      </c>
      <c r="AU2635" s="4">
        <f t="shared" si="687"/>
        <v>1.104861081473262</v>
      </c>
      <c r="AV2635" s="4">
        <f t="shared" si="688"/>
        <v>-5.0756653331014094</v>
      </c>
      <c r="AW2635" s="4">
        <f t="shared" si="689"/>
        <v>-0.49605539971949508</v>
      </c>
      <c r="AX2635" s="4">
        <f t="shared" si="690"/>
        <v>-0.28575006260956676</v>
      </c>
      <c r="AY2635" s="4">
        <f t="shared" si="691"/>
        <v>-0.28779095692499773</v>
      </c>
      <c r="AZ2635" s="4">
        <f t="shared" si="692"/>
        <v>0</v>
      </c>
      <c r="BA2635" s="4">
        <f t="shared" si="693"/>
        <v>0</v>
      </c>
      <c r="BB2635" s="4">
        <f t="shared" si="694"/>
        <v>-2.2971606149157511</v>
      </c>
    </row>
    <row r="2636" spans="1:54">
      <c r="A2636" t="s">
        <v>2685</v>
      </c>
      <c r="C2636" s="1">
        <v>42825</v>
      </c>
      <c r="D2636" s="1">
        <v>42460</v>
      </c>
      <c r="E2636" s="1">
        <v>42094</v>
      </c>
      <c r="F2636" s="1">
        <v>41729</v>
      </c>
      <c r="G2636" s="1">
        <v>41364</v>
      </c>
      <c r="H2636" s="1">
        <v>40999</v>
      </c>
      <c r="I2636" s="1">
        <v>40633</v>
      </c>
      <c r="J2636" s="1">
        <v>40268</v>
      </c>
      <c r="K2636" s="1">
        <v>39903</v>
      </c>
      <c r="L2636" s="1">
        <v>39538</v>
      </c>
      <c r="M2636" s="1">
        <v>39172</v>
      </c>
      <c r="N2636" s="1">
        <v>38807</v>
      </c>
      <c r="O2636" s="1">
        <v>38442</v>
      </c>
      <c r="X2636" s="3"/>
      <c r="Y2636" s="3">
        <v>-643.61400000000003</v>
      </c>
      <c r="Z2636" s="3">
        <v>-139.55699999999999</v>
      </c>
      <c r="AA2636" s="3">
        <v>-66.426000000000002</v>
      </c>
      <c r="AB2636" s="3">
        <v>173.048</v>
      </c>
      <c r="AC2636" s="3">
        <v>195.16300000000001</v>
      </c>
      <c r="AD2636" s="3">
        <v>111.036</v>
      </c>
      <c r="AE2636" s="3">
        <v>148.095</v>
      </c>
      <c r="AF2636" s="3">
        <v>267.73399999999998</v>
      </c>
      <c r="AG2636" s="3">
        <v>491.51499999999999</v>
      </c>
      <c r="AH2636" s="3">
        <v>425.56900000000002</v>
      </c>
      <c r="AI2636" s="3">
        <v>450.83499999999998</v>
      </c>
      <c r="AJ2636" s="3">
        <v>323.512</v>
      </c>
      <c r="AK2636" s="3">
        <v>99.795000000000002</v>
      </c>
      <c r="AM2636" s="4">
        <f t="shared" si="679"/>
        <v>0</v>
      </c>
      <c r="AN2636" s="4">
        <f t="shared" si="680"/>
        <v>-3.6118360239901981</v>
      </c>
      <c r="AO2636" s="4">
        <f t="shared" si="681"/>
        <v>-1.1009393912022398</v>
      </c>
      <c r="AP2636" s="4">
        <f t="shared" si="682"/>
        <v>-1.3838588137395404</v>
      </c>
      <c r="AQ2636" s="4">
        <f t="shared" si="683"/>
        <v>-0.1133155362440627</v>
      </c>
      <c r="AR2636" s="4">
        <f t="shared" si="684"/>
        <v>0.75765517489823131</v>
      </c>
      <c r="AS2636" s="4">
        <f t="shared" si="685"/>
        <v>-0.25023802289071201</v>
      </c>
      <c r="AT2636" s="4">
        <f t="shared" si="686"/>
        <v>-0.44685770204755465</v>
      </c>
      <c r="AU2636" s="4">
        <f t="shared" si="687"/>
        <v>-0.45528824145753438</v>
      </c>
      <c r="AV2636" s="4">
        <f t="shared" si="688"/>
        <v>0.15495959527127204</v>
      </c>
      <c r="AW2636" s="4">
        <f t="shared" si="689"/>
        <v>-5.6042676367185254E-2</v>
      </c>
      <c r="AX2636" s="4">
        <f t="shared" si="690"/>
        <v>0.39356499913449883</v>
      </c>
      <c r="AY2636" s="4">
        <f t="shared" si="691"/>
        <v>2.2417656195200157</v>
      </c>
      <c r="AZ2636" s="4">
        <f t="shared" si="692"/>
        <v>0</v>
      </c>
      <c r="BA2636" s="4">
        <f t="shared" si="693"/>
        <v>0</v>
      </c>
      <c r="BB2636" s="4">
        <f t="shared" si="694"/>
        <v>1</v>
      </c>
    </row>
    <row r="2637" spans="1:54">
      <c r="A2637" t="s">
        <v>2686</v>
      </c>
      <c r="C2637" s="1">
        <v>43100</v>
      </c>
      <c r="D2637" s="1">
        <v>42735</v>
      </c>
      <c r="E2637" s="1">
        <v>42369</v>
      </c>
      <c r="F2637" s="1">
        <v>42004</v>
      </c>
      <c r="G2637" s="1">
        <v>41639</v>
      </c>
      <c r="H2637" s="1">
        <v>41274</v>
      </c>
      <c r="I2637" s="1">
        <v>40908</v>
      </c>
      <c r="J2637" s="1">
        <v>40543</v>
      </c>
      <c r="K2637" s="1">
        <v>40178</v>
      </c>
      <c r="L2637" s="1">
        <v>39813</v>
      </c>
      <c r="M2637" s="1">
        <v>39447</v>
      </c>
      <c r="N2637" s="1">
        <v>39082</v>
      </c>
      <c r="O2637" s="1">
        <v>38717</v>
      </c>
      <c r="X2637" s="3"/>
      <c r="Y2637" s="3">
        <v>39.698999999999998</v>
      </c>
      <c r="Z2637" s="3">
        <v>37.932000000000002</v>
      </c>
      <c r="AA2637" s="3">
        <v>31.876000000000001</v>
      </c>
      <c r="AB2637" s="3">
        <v>21.114999999999998</v>
      </c>
      <c r="AC2637" s="3">
        <v>28.594999999999999</v>
      </c>
      <c r="AD2637" s="3">
        <v>13.959</v>
      </c>
      <c r="AE2637" s="3">
        <v>8.8559000000000001</v>
      </c>
      <c r="AF2637" s="3">
        <v>12.575200000000001</v>
      </c>
      <c r="AG2637" s="3">
        <v>7.1631999999999998</v>
      </c>
      <c r="AH2637" s="3">
        <v>14.517799999999999</v>
      </c>
      <c r="AI2637" s="3">
        <v>37.463900000000002</v>
      </c>
      <c r="AJ2637" s="3">
        <v>33.86</v>
      </c>
      <c r="AK2637" s="3">
        <v>32.055999999999997</v>
      </c>
      <c r="AM2637" s="4">
        <f t="shared" si="679"/>
        <v>0</v>
      </c>
      <c r="AN2637" s="4">
        <f t="shared" si="680"/>
        <v>4.6583359696298531E-2</v>
      </c>
      <c r="AO2637" s="4">
        <f t="shared" si="681"/>
        <v>0.18998619651148202</v>
      </c>
      <c r="AP2637" s="4">
        <f t="shared" si="682"/>
        <v>0.50963769831873096</v>
      </c>
      <c r="AQ2637" s="4">
        <f t="shared" si="683"/>
        <v>-0.26158419304074143</v>
      </c>
      <c r="AR2637" s="4">
        <f t="shared" si="684"/>
        <v>1.0484991761587505</v>
      </c>
      <c r="AS2637" s="4">
        <f t="shared" si="685"/>
        <v>0.57623731071940731</v>
      </c>
      <c r="AT2637" s="4">
        <f t="shared" si="686"/>
        <v>-0.29576467968700304</v>
      </c>
      <c r="AU2637" s="4">
        <f t="shared" si="687"/>
        <v>0.75552825552825564</v>
      </c>
      <c r="AV2637" s="4">
        <f t="shared" si="688"/>
        <v>-0.50659190786482799</v>
      </c>
      <c r="AW2637" s="4">
        <f t="shared" si="689"/>
        <v>-0.61248561948969538</v>
      </c>
      <c r="AX2637" s="4">
        <f t="shared" si="690"/>
        <v>0.10643532191376265</v>
      </c>
      <c r="AY2637" s="4">
        <f t="shared" si="691"/>
        <v>5.6276516096830612E-2</v>
      </c>
      <c r="AZ2637" s="4">
        <f t="shared" si="692"/>
        <v>0</v>
      </c>
      <c r="BA2637" s="4">
        <f t="shared" si="693"/>
        <v>0</v>
      </c>
      <c r="BB2637" s="4">
        <f t="shared" si="694"/>
        <v>-1</v>
      </c>
    </row>
    <row r="2638" spans="1:54">
      <c r="A2638" t="s">
        <v>2687</v>
      </c>
      <c r="B2638" s="1">
        <v>43131</v>
      </c>
      <c r="C2638" s="1">
        <v>42766</v>
      </c>
      <c r="D2638" s="1">
        <v>42400</v>
      </c>
      <c r="E2638" s="1">
        <v>42035</v>
      </c>
      <c r="F2638" s="1">
        <v>41670</v>
      </c>
      <c r="G2638" s="1">
        <v>41305</v>
      </c>
      <c r="H2638" s="1">
        <v>40939</v>
      </c>
      <c r="I2638" s="1">
        <v>40574</v>
      </c>
      <c r="J2638" s="1">
        <v>40209</v>
      </c>
      <c r="K2638" s="1">
        <v>39844</v>
      </c>
      <c r="X2638" s="3">
        <v>28.035</v>
      </c>
      <c r="Y2638" s="3">
        <v>90.617000000000004</v>
      </c>
      <c r="Z2638" s="3">
        <v>190.684</v>
      </c>
      <c r="AA2638" s="3">
        <v>111.556</v>
      </c>
      <c r="AB2638" s="3">
        <v>193.166</v>
      </c>
      <c r="AC2638" s="3">
        <v>231.971</v>
      </c>
      <c r="AD2638" s="3">
        <v>235.565</v>
      </c>
      <c r="AE2638" s="3">
        <v>141.74199999999999</v>
      </c>
      <c r="AF2638" s="3">
        <v>76.543000000000006</v>
      </c>
      <c r="AG2638" s="3">
        <v>-28.79</v>
      </c>
      <c r="AH2638" s="3"/>
      <c r="AI2638" s="3"/>
      <c r="AJ2638" s="3"/>
      <c r="AK2638" s="3"/>
      <c r="AM2638" s="4">
        <f t="shared" si="679"/>
        <v>-0.69062096516106253</v>
      </c>
      <c r="AN2638" s="4">
        <f t="shared" si="680"/>
        <v>-0.52477921587547982</v>
      </c>
      <c r="AO2638" s="4">
        <f t="shared" si="681"/>
        <v>0.70931191509197178</v>
      </c>
      <c r="AP2638" s="4">
        <f t="shared" si="682"/>
        <v>-0.42248635888303326</v>
      </c>
      <c r="AQ2638" s="4">
        <f t="shared" si="683"/>
        <v>-0.16728384151467213</v>
      </c>
      <c r="AR2638" s="4">
        <f t="shared" si="684"/>
        <v>-1.5256935453059639E-2</v>
      </c>
      <c r="AS2638" s="4">
        <f t="shared" si="685"/>
        <v>0.66192801004642243</v>
      </c>
      <c r="AT2638" s="4">
        <f t="shared" si="686"/>
        <v>0.85179572266569092</v>
      </c>
      <c r="AU2638" s="4">
        <f t="shared" si="687"/>
        <v>3.658666203542897</v>
      </c>
      <c r="AV2638" s="4">
        <f t="shared" si="688"/>
        <v>0</v>
      </c>
      <c r="AW2638" s="4">
        <f t="shared" si="689"/>
        <v>0</v>
      </c>
      <c r="AX2638" s="4">
        <f t="shared" si="690"/>
        <v>0</v>
      </c>
      <c r="AY2638" s="4">
        <f t="shared" si="691"/>
        <v>0</v>
      </c>
      <c r="AZ2638" s="4">
        <f t="shared" si="692"/>
        <v>0</v>
      </c>
      <c r="BA2638" s="4">
        <f t="shared" si="693"/>
        <v>0</v>
      </c>
      <c r="BB2638" s="4">
        <f t="shared" si="694"/>
        <v>-0.31602194650356313</v>
      </c>
    </row>
    <row r="2639" spans="1:54">
      <c r="A2639" t="s">
        <v>2688</v>
      </c>
      <c r="C2639" s="1">
        <v>43100</v>
      </c>
      <c r="D2639" s="1">
        <v>42735</v>
      </c>
      <c r="E2639" s="1">
        <v>42369</v>
      </c>
      <c r="F2639" s="1">
        <v>42004</v>
      </c>
      <c r="G2639" s="1">
        <v>41639</v>
      </c>
      <c r="H2639" s="1">
        <v>41274</v>
      </c>
      <c r="I2639" s="1">
        <v>40908</v>
      </c>
      <c r="J2639" s="1">
        <v>40543</v>
      </c>
      <c r="K2639" s="1">
        <v>40178</v>
      </c>
      <c r="L2639" s="1">
        <v>39813</v>
      </c>
      <c r="M2639" s="1">
        <v>39447</v>
      </c>
      <c r="N2639" s="1">
        <v>39082</v>
      </c>
      <c r="O2639" s="1">
        <v>38717</v>
      </c>
      <c r="X2639" s="3"/>
      <c r="Y2639" s="3">
        <v>16.649000000000001</v>
      </c>
      <c r="Z2639" s="3">
        <v>40.805999999999997</v>
      </c>
      <c r="AA2639" s="3">
        <v>51.869</v>
      </c>
      <c r="AB2639" s="3">
        <v>67.344999999999999</v>
      </c>
      <c r="AC2639" s="3">
        <v>97.350999999999999</v>
      </c>
      <c r="AD2639" s="3">
        <v>54.88</v>
      </c>
      <c r="AE2639" s="3">
        <v>52.774999999999999</v>
      </c>
      <c r="AF2639" s="3">
        <v>34.177999999999997</v>
      </c>
      <c r="AG2639" s="3">
        <v>25.446000000000002</v>
      </c>
      <c r="AH2639" s="3">
        <v>34.996000000000002</v>
      </c>
      <c r="AI2639" s="3">
        <v>13.191000000000001</v>
      </c>
      <c r="AJ2639" s="3">
        <v>4.09</v>
      </c>
      <c r="AK2639" s="3">
        <v>0</v>
      </c>
      <c r="AM2639" s="4">
        <f t="shared" si="679"/>
        <v>0</v>
      </c>
      <c r="AN2639" s="4">
        <f t="shared" si="680"/>
        <v>-0.59199627505758956</v>
      </c>
      <c r="AO2639" s="4">
        <f t="shared" si="681"/>
        <v>-0.21328731997917835</v>
      </c>
      <c r="AP2639" s="4">
        <f t="shared" si="682"/>
        <v>-0.22980176702056573</v>
      </c>
      <c r="AQ2639" s="4">
        <f t="shared" si="683"/>
        <v>-0.30822487699150497</v>
      </c>
      <c r="AR2639" s="4">
        <f t="shared" si="684"/>
        <v>0.77388848396501453</v>
      </c>
      <c r="AS2639" s="4">
        <f t="shared" si="685"/>
        <v>3.9886309805779327E-2</v>
      </c>
      <c r="AT2639" s="4">
        <f t="shared" si="686"/>
        <v>0.54412194979226414</v>
      </c>
      <c r="AU2639" s="4">
        <f t="shared" si="687"/>
        <v>0.3431580602059261</v>
      </c>
      <c r="AV2639" s="4">
        <f t="shared" si="688"/>
        <v>-0.27288833009486801</v>
      </c>
      <c r="AW2639" s="4">
        <f t="shared" si="689"/>
        <v>1.653020999166098</v>
      </c>
      <c r="AX2639" s="4">
        <f t="shared" si="690"/>
        <v>2.2251833740831297</v>
      </c>
      <c r="AY2639" s="4" t="e">
        <f t="shared" si="691"/>
        <v>#DIV/0!</v>
      </c>
      <c r="AZ2639" s="4">
        <f t="shared" si="692"/>
        <v>0</v>
      </c>
      <c r="BA2639" s="4">
        <f t="shared" si="693"/>
        <v>0</v>
      </c>
      <c r="BB2639" s="4">
        <f t="shared" si="694"/>
        <v>1</v>
      </c>
    </row>
    <row r="2640" spans="1:54">
      <c r="A2640" t="s">
        <v>2689</v>
      </c>
      <c r="C2640" s="1">
        <v>43100</v>
      </c>
      <c r="D2640" s="1">
        <v>42735</v>
      </c>
      <c r="X2640" s="3"/>
      <c r="Y2640" s="3">
        <v>-26.704000000000001</v>
      </c>
      <c r="Z2640" s="3">
        <v>-26.864000000000001</v>
      </c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M2640" s="4">
        <f t="shared" si="679"/>
        <v>0</v>
      </c>
      <c r="AN2640" s="4">
        <f t="shared" si="680"/>
        <v>5.9559261465157885E-3</v>
      </c>
      <c r="AO2640" s="4">
        <f t="shared" si="681"/>
        <v>0</v>
      </c>
      <c r="AP2640" s="4">
        <f t="shared" si="682"/>
        <v>0</v>
      </c>
      <c r="AQ2640" s="4">
        <f t="shared" si="683"/>
        <v>0</v>
      </c>
      <c r="AR2640" s="4">
        <f t="shared" si="684"/>
        <v>0</v>
      </c>
      <c r="AS2640" s="4">
        <f t="shared" si="685"/>
        <v>0</v>
      </c>
      <c r="AT2640" s="4">
        <f t="shared" si="686"/>
        <v>0</v>
      </c>
      <c r="AU2640" s="4">
        <f t="shared" si="687"/>
        <v>0</v>
      </c>
      <c r="AV2640" s="4">
        <f t="shared" si="688"/>
        <v>0</v>
      </c>
      <c r="AW2640" s="4">
        <f t="shared" si="689"/>
        <v>0</v>
      </c>
      <c r="AX2640" s="4">
        <f t="shared" si="690"/>
        <v>0</v>
      </c>
      <c r="AY2640" s="4">
        <f t="shared" si="691"/>
        <v>0</v>
      </c>
      <c r="AZ2640" s="4">
        <f t="shared" si="692"/>
        <v>0</v>
      </c>
      <c r="BA2640" s="4">
        <f t="shared" si="693"/>
        <v>0</v>
      </c>
      <c r="BB2640" s="4">
        <f t="shared" si="694"/>
        <v>-1</v>
      </c>
    </row>
    <row r="2641" spans="1:54">
      <c r="A2641" t="s">
        <v>2690</v>
      </c>
      <c r="C2641" s="1">
        <v>43100</v>
      </c>
      <c r="D2641" s="1">
        <v>42735</v>
      </c>
      <c r="E2641" s="1">
        <v>42369</v>
      </c>
      <c r="F2641" s="1">
        <v>42004</v>
      </c>
      <c r="G2641" s="1">
        <v>41639</v>
      </c>
      <c r="H2641" s="1">
        <v>41274</v>
      </c>
      <c r="I2641" s="1">
        <v>40908</v>
      </c>
      <c r="J2641" s="1">
        <v>40543</v>
      </c>
      <c r="K2641" s="1">
        <v>40178</v>
      </c>
      <c r="L2641" s="1">
        <v>39813</v>
      </c>
      <c r="M2641" s="1">
        <v>39447</v>
      </c>
      <c r="N2641" s="1">
        <v>39082</v>
      </c>
      <c r="O2641" s="1">
        <v>38717</v>
      </c>
      <c r="X2641" s="3"/>
      <c r="Y2641" s="3">
        <v>52.21</v>
      </c>
      <c r="Z2641" s="3">
        <v>49.13</v>
      </c>
      <c r="AA2641" s="3">
        <v>41.67</v>
      </c>
      <c r="AB2641" s="3">
        <v>40.412999999999997</v>
      </c>
      <c r="AC2641" s="3">
        <v>36.877000000000002</v>
      </c>
      <c r="AD2641" s="3">
        <v>34.723999999999997</v>
      </c>
      <c r="AE2641" s="3">
        <v>27.975000000000001</v>
      </c>
      <c r="AF2641" s="3">
        <v>19.027999999999999</v>
      </c>
      <c r="AG2641" s="3">
        <v>16.231000000000002</v>
      </c>
      <c r="AH2641" s="3">
        <v>18.440999999999999</v>
      </c>
      <c r="AI2641" s="3">
        <v>13.507</v>
      </c>
      <c r="AJ2641" s="3">
        <v>14.205</v>
      </c>
      <c r="AK2641" s="3">
        <v>13.055999999999999</v>
      </c>
      <c r="AM2641" s="4">
        <f t="shared" si="679"/>
        <v>0</v>
      </c>
      <c r="AN2641" s="4">
        <f t="shared" si="680"/>
        <v>6.2690820272745737E-2</v>
      </c>
      <c r="AO2641" s="4">
        <f t="shared" si="681"/>
        <v>0.17902567794576435</v>
      </c>
      <c r="AP2641" s="4">
        <f t="shared" si="682"/>
        <v>3.1103852720659322E-2</v>
      </c>
      <c r="AQ2641" s="4">
        <f t="shared" si="683"/>
        <v>9.5886324809501697E-2</v>
      </c>
      <c r="AR2641" s="4">
        <f t="shared" si="684"/>
        <v>6.2003225434857909E-2</v>
      </c>
      <c r="AS2641" s="4">
        <f t="shared" si="685"/>
        <v>0.24125111706881125</v>
      </c>
      <c r="AT2641" s="4">
        <f t="shared" si="686"/>
        <v>0.47020180786209814</v>
      </c>
      <c r="AU2641" s="4">
        <f t="shared" si="687"/>
        <v>0.17232456410572342</v>
      </c>
      <c r="AV2641" s="4">
        <f t="shared" si="688"/>
        <v>-0.11984165717694255</v>
      </c>
      <c r="AW2641" s="4">
        <f t="shared" si="689"/>
        <v>0.36529207077811499</v>
      </c>
      <c r="AX2641" s="4">
        <f t="shared" si="690"/>
        <v>-4.9137627595916958E-2</v>
      </c>
      <c r="AY2641" s="4">
        <f t="shared" si="691"/>
        <v>8.8005514705882429E-2</v>
      </c>
      <c r="AZ2641" s="4">
        <f t="shared" si="692"/>
        <v>0</v>
      </c>
      <c r="BA2641" s="4">
        <f t="shared" si="693"/>
        <v>0</v>
      </c>
      <c r="BB2641" s="4">
        <f t="shared" si="694"/>
        <v>-1</v>
      </c>
    </row>
    <row r="2642" spans="1:54">
      <c r="A2642" t="s">
        <v>2691</v>
      </c>
      <c r="B2642" s="1">
        <v>43281</v>
      </c>
      <c r="C2642" s="1">
        <v>42916</v>
      </c>
      <c r="D2642" s="1">
        <v>42551</v>
      </c>
      <c r="E2642" s="1">
        <v>42185</v>
      </c>
      <c r="F2642" s="1">
        <v>41820</v>
      </c>
      <c r="G2642" s="1">
        <v>41455</v>
      </c>
      <c r="H2642" s="1">
        <v>41090</v>
      </c>
      <c r="I2642" s="1">
        <v>40724</v>
      </c>
      <c r="J2642" s="1">
        <v>40359</v>
      </c>
      <c r="K2642" s="1">
        <v>39994</v>
      </c>
      <c r="L2642" s="1">
        <v>39629</v>
      </c>
      <c r="M2642" s="1">
        <v>39263</v>
      </c>
      <c r="N2642" s="1">
        <v>38898</v>
      </c>
      <c r="O2642" s="1">
        <v>38533</v>
      </c>
      <c r="X2642" s="3">
        <v>49.27</v>
      </c>
      <c r="Y2642" s="3">
        <v>54.137999999999998</v>
      </c>
      <c r="Z2642" s="3">
        <v>46.462000000000003</v>
      </c>
      <c r="AA2642" s="3">
        <v>44.863999999999997</v>
      </c>
      <c r="AB2642" s="3">
        <v>39.832000000000001</v>
      </c>
      <c r="AC2642" s="3">
        <v>35.295999999999999</v>
      </c>
      <c r="AD2642" s="3">
        <v>26.221</v>
      </c>
      <c r="AE2642" s="3">
        <v>2.786</v>
      </c>
      <c r="AF2642" s="3">
        <v>22.872</v>
      </c>
      <c r="AG2642" s="3">
        <v>6.6580000000000004</v>
      </c>
      <c r="AH2642" s="3">
        <v>-6.8540000000000001</v>
      </c>
      <c r="AI2642" s="3">
        <v>-21.097000000000001</v>
      </c>
      <c r="AJ2642" s="3">
        <v>-25.41</v>
      </c>
      <c r="AK2642" s="3">
        <v>23.76</v>
      </c>
      <c r="AM2642" s="4">
        <f t="shared" si="679"/>
        <v>-8.991835679190209E-2</v>
      </c>
      <c r="AN2642" s="4">
        <f t="shared" si="680"/>
        <v>0.16521027936808563</v>
      </c>
      <c r="AO2642" s="4">
        <f t="shared" si="681"/>
        <v>3.5618758915834658E-2</v>
      </c>
      <c r="AP2642" s="4">
        <f t="shared" si="682"/>
        <v>0.12633058847158055</v>
      </c>
      <c r="AQ2642" s="4">
        <f t="shared" si="683"/>
        <v>0.12851314596554855</v>
      </c>
      <c r="AR2642" s="4">
        <f t="shared" si="684"/>
        <v>0.34609664009763164</v>
      </c>
      <c r="AS2642" s="4">
        <f t="shared" si="685"/>
        <v>8.4117013639626705</v>
      </c>
      <c r="AT2642" s="4">
        <f t="shared" si="686"/>
        <v>-0.87819167541098275</v>
      </c>
      <c r="AU2642" s="4">
        <f t="shared" si="687"/>
        <v>2.4352658455992788</v>
      </c>
      <c r="AV2642" s="4">
        <f t="shared" si="688"/>
        <v>1.971403559964984</v>
      </c>
      <c r="AW2642" s="4">
        <f t="shared" si="689"/>
        <v>0.67511968526330768</v>
      </c>
      <c r="AX2642" s="4">
        <f t="shared" si="690"/>
        <v>0.16973632428177879</v>
      </c>
      <c r="AY2642" s="4">
        <f t="shared" si="691"/>
        <v>-2.0694444444444442</v>
      </c>
      <c r="AZ2642" s="4">
        <f t="shared" si="692"/>
        <v>0</v>
      </c>
      <c r="BA2642" s="4">
        <f t="shared" si="693"/>
        <v>0</v>
      </c>
      <c r="BB2642" s="4">
        <f t="shared" si="694"/>
        <v>-1.5442661142867844</v>
      </c>
    </row>
    <row r="2643" spans="1:54">
      <c r="A2643" t="s">
        <v>2692</v>
      </c>
      <c r="C2643" s="1">
        <v>43100</v>
      </c>
      <c r="D2643" s="1">
        <v>42735</v>
      </c>
      <c r="E2643" s="1">
        <v>42369</v>
      </c>
      <c r="F2643" s="1">
        <v>42004</v>
      </c>
      <c r="G2643" s="1">
        <v>41639</v>
      </c>
      <c r="H2643" s="1">
        <v>41274</v>
      </c>
      <c r="I2643" s="1">
        <v>40908</v>
      </c>
      <c r="J2643" s="1">
        <v>40543</v>
      </c>
      <c r="K2643" s="1">
        <v>40178</v>
      </c>
      <c r="L2643" s="1">
        <v>39813</v>
      </c>
      <c r="M2643" s="1">
        <v>39447</v>
      </c>
      <c r="N2643" s="1">
        <v>39082</v>
      </c>
      <c r="O2643" s="1">
        <v>38717</v>
      </c>
      <c r="X2643" s="3"/>
      <c r="Y2643" s="3">
        <v>95.284000000000006</v>
      </c>
      <c r="Z2643" s="3">
        <v>89.388000000000005</v>
      </c>
      <c r="AA2643" s="3">
        <v>92.004999999999995</v>
      </c>
      <c r="AB2643" s="3">
        <v>72.584000000000003</v>
      </c>
      <c r="AC2643" s="3">
        <v>62.515999999999998</v>
      </c>
      <c r="AD2643" s="3">
        <v>43.338999999999999</v>
      </c>
      <c r="AE2643" s="3">
        <v>28.88</v>
      </c>
      <c r="AF2643" s="3">
        <v>-88.021000000000001</v>
      </c>
      <c r="AG2643" s="3">
        <v>-153.40199999999999</v>
      </c>
      <c r="AH2643" s="3">
        <v>-103.44799999999999</v>
      </c>
      <c r="AI2643" s="3">
        <v>-36.46</v>
      </c>
      <c r="AJ2643" s="3">
        <v>105.72</v>
      </c>
      <c r="AK2643" s="3">
        <v>94.683999999999997</v>
      </c>
      <c r="AM2643" s="4">
        <f t="shared" si="679"/>
        <v>0</v>
      </c>
      <c r="AN2643" s="4">
        <f t="shared" si="680"/>
        <v>6.5959636640264913E-2</v>
      </c>
      <c r="AO2643" s="4">
        <f t="shared" si="681"/>
        <v>-2.8444106298570623E-2</v>
      </c>
      <c r="AP2643" s="4">
        <f t="shared" si="682"/>
        <v>0.26756585473382549</v>
      </c>
      <c r="AQ2643" s="4">
        <f t="shared" si="683"/>
        <v>0.16104677202636133</v>
      </c>
      <c r="AR2643" s="4">
        <f t="shared" si="684"/>
        <v>0.44248828999284712</v>
      </c>
      <c r="AS2643" s="4">
        <f t="shared" si="685"/>
        <v>0.50065789473684208</v>
      </c>
      <c r="AT2643" s="4">
        <f t="shared" si="686"/>
        <v>1.3281035207507299</v>
      </c>
      <c r="AU2643" s="4">
        <f t="shared" si="687"/>
        <v>0.42620695949205351</v>
      </c>
      <c r="AV2643" s="4">
        <f t="shared" si="688"/>
        <v>-0.48288995437321164</v>
      </c>
      <c r="AW2643" s="4">
        <f t="shared" si="689"/>
        <v>-1.8373011519473395</v>
      </c>
      <c r="AX2643" s="4">
        <f t="shared" si="690"/>
        <v>-1.3448732500945895</v>
      </c>
      <c r="AY2643" s="4">
        <f t="shared" si="691"/>
        <v>0.11655612352667823</v>
      </c>
      <c r="AZ2643" s="4">
        <f t="shared" si="692"/>
        <v>0</v>
      </c>
      <c r="BA2643" s="4">
        <f t="shared" si="693"/>
        <v>0</v>
      </c>
      <c r="BB2643" s="4">
        <f t="shared" si="694"/>
        <v>-1</v>
      </c>
    </row>
    <row r="2644" spans="1:54">
      <c r="A2644" t="s">
        <v>2693</v>
      </c>
      <c r="C2644" s="1">
        <v>43100</v>
      </c>
      <c r="D2644" s="1">
        <v>42735</v>
      </c>
      <c r="E2644" s="1">
        <v>42369</v>
      </c>
      <c r="F2644" s="1">
        <v>42004</v>
      </c>
      <c r="G2644" s="1">
        <v>41639</v>
      </c>
      <c r="H2644" s="1">
        <v>41274</v>
      </c>
      <c r="I2644" s="1">
        <v>40908</v>
      </c>
      <c r="J2644" s="1">
        <v>40543</v>
      </c>
      <c r="K2644" s="1">
        <v>40178</v>
      </c>
      <c r="X2644" s="3"/>
      <c r="Y2644" s="3">
        <v>-254.23699999999999</v>
      </c>
      <c r="Z2644" s="3">
        <v>-182.804</v>
      </c>
      <c r="AA2644" s="3">
        <v>-101.526</v>
      </c>
      <c r="AB2644" s="3">
        <v>-62.478999999999999</v>
      </c>
      <c r="AC2644" s="3">
        <v>-60.69</v>
      </c>
      <c r="AD2644" s="3">
        <v>-69.128</v>
      </c>
      <c r="AE2644" s="3">
        <v>-42.475999999999999</v>
      </c>
      <c r="AF2644" s="3">
        <v>-14.63</v>
      </c>
      <c r="AG2644" s="3">
        <v>-15.089</v>
      </c>
      <c r="AH2644" s="3"/>
      <c r="AI2644" s="3"/>
      <c r="AJ2644" s="3"/>
      <c r="AK2644" s="3"/>
      <c r="AM2644" s="4">
        <f t="shared" si="679"/>
        <v>0</v>
      </c>
      <c r="AN2644" s="4">
        <f t="shared" si="680"/>
        <v>-0.3907627841841535</v>
      </c>
      <c r="AO2644" s="4">
        <f t="shared" si="681"/>
        <v>-0.80056340247818303</v>
      </c>
      <c r="AP2644" s="4">
        <f t="shared" si="682"/>
        <v>-0.62496198722770846</v>
      </c>
      <c r="AQ2644" s="4">
        <f t="shared" si="683"/>
        <v>-2.9477673422310127E-2</v>
      </c>
      <c r="AR2644" s="4">
        <f t="shared" si="684"/>
        <v>0.12206341858581186</v>
      </c>
      <c r="AS2644" s="4">
        <f t="shared" si="685"/>
        <v>-0.62746021282606657</v>
      </c>
      <c r="AT2644" s="4">
        <f t="shared" si="686"/>
        <v>-1.9033492822966505</v>
      </c>
      <c r="AU2644" s="4">
        <f t="shared" si="687"/>
        <v>3.0419510901981552E-2</v>
      </c>
      <c r="AV2644" s="4">
        <f t="shared" si="688"/>
        <v>0</v>
      </c>
      <c r="AW2644" s="4">
        <f t="shared" si="689"/>
        <v>0</v>
      </c>
      <c r="AX2644" s="4">
        <f t="shared" si="690"/>
        <v>0</v>
      </c>
      <c r="AY2644" s="4">
        <f t="shared" si="691"/>
        <v>0</v>
      </c>
      <c r="AZ2644" s="4">
        <f t="shared" si="692"/>
        <v>0</v>
      </c>
      <c r="BA2644" s="4">
        <f t="shared" si="693"/>
        <v>0</v>
      </c>
      <c r="BB2644" s="4">
        <f t="shared" si="694"/>
        <v>1</v>
      </c>
    </row>
    <row r="2645" spans="1:54">
      <c r="A2645" t="s">
        <v>2694</v>
      </c>
      <c r="C2645" s="1">
        <v>43100</v>
      </c>
      <c r="D2645" s="1">
        <v>42735</v>
      </c>
      <c r="E2645" s="1">
        <v>42369</v>
      </c>
      <c r="F2645" s="1">
        <v>42004</v>
      </c>
      <c r="G2645" s="1">
        <v>41639</v>
      </c>
      <c r="H2645" s="1">
        <v>41274</v>
      </c>
      <c r="I2645" s="1">
        <v>40908</v>
      </c>
      <c r="J2645" s="1">
        <v>40543</v>
      </c>
      <c r="K2645" s="1">
        <v>40178</v>
      </c>
      <c r="L2645" s="1">
        <v>39813</v>
      </c>
      <c r="M2645" s="1">
        <v>39447</v>
      </c>
      <c r="N2645" s="1">
        <v>39082</v>
      </c>
      <c r="O2645" s="1">
        <v>38717</v>
      </c>
      <c r="X2645" s="3"/>
      <c r="Y2645" s="3">
        <v>55.545999999999999</v>
      </c>
      <c r="Z2645" s="3">
        <v>50.054000000000002</v>
      </c>
      <c r="AA2645" s="3">
        <v>41.832999999999998</v>
      </c>
      <c r="AB2645" s="3">
        <v>47.573999999999998</v>
      </c>
      <c r="AC2645" s="3">
        <v>38.002000000000002</v>
      </c>
      <c r="AD2645" s="3">
        <v>37.68</v>
      </c>
      <c r="AE2645" s="3">
        <v>35.76</v>
      </c>
      <c r="AF2645" s="3">
        <v>29.77</v>
      </c>
      <c r="AG2645" s="3">
        <v>25.98</v>
      </c>
      <c r="AH2645" s="3">
        <v>23.87</v>
      </c>
      <c r="AI2645" s="3">
        <v>52.77</v>
      </c>
      <c r="AJ2645" s="3">
        <v>26.61</v>
      </c>
      <c r="AK2645" s="3">
        <v>20.82</v>
      </c>
      <c r="AM2645" s="4">
        <f t="shared" si="679"/>
        <v>0</v>
      </c>
      <c r="AN2645" s="4">
        <f t="shared" si="680"/>
        <v>0.10972150077915845</v>
      </c>
      <c r="AO2645" s="4">
        <f t="shared" si="681"/>
        <v>0.19651949417923659</v>
      </c>
      <c r="AP2645" s="4">
        <f t="shared" si="682"/>
        <v>-0.12067515870013032</v>
      </c>
      <c r="AQ2645" s="4">
        <f t="shared" si="683"/>
        <v>0.25188147992210924</v>
      </c>
      <c r="AR2645" s="4">
        <f t="shared" si="684"/>
        <v>8.5456475583864846E-3</v>
      </c>
      <c r="AS2645" s="4">
        <f t="shared" si="685"/>
        <v>5.3691275167785282E-2</v>
      </c>
      <c r="AT2645" s="4">
        <f t="shared" si="686"/>
        <v>0.20120927107826667</v>
      </c>
      <c r="AU2645" s="4">
        <f t="shared" si="687"/>
        <v>0.14588144726712854</v>
      </c>
      <c r="AV2645" s="4">
        <f t="shared" si="688"/>
        <v>8.8395475492249659E-2</v>
      </c>
      <c r="AW2645" s="4">
        <f t="shared" si="689"/>
        <v>-0.54765965510706838</v>
      </c>
      <c r="AX2645" s="4">
        <f t="shared" si="690"/>
        <v>0.98308906426155596</v>
      </c>
      <c r="AY2645" s="4">
        <f t="shared" si="691"/>
        <v>0.27809798270893366</v>
      </c>
      <c r="AZ2645" s="4">
        <f t="shared" si="692"/>
        <v>0</v>
      </c>
      <c r="BA2645" s="4">
        <f t="shared" si="693"/>
        <v>0</v>
      </c>
      <c r="BB2645" s="4">
        <f t="shared" si="694"/>
        <v>-1</v>
      </c>
    </row>
    <row r="2646" spans="1:54">
      <c r="A2646" t="s">
        <v>2695</v>
      </c>
      <c r="C2646" s="1">
        <v>43100</v>
      </c>
      <c r="D2646" s="1">
        <v>42735</v>
      </c>
      <c r="E2646" s="1">
        <v>42369</v>
      </c>
      <c r="F2646" s="1">
        <v>42004</v>
      </c>
      <c r="G2646" s="1">
        <v>41639</v>
      </c>
      <c r="H2646" s="1">
        <v>41274</v>
      </c>
      <c r="X2646" s="3"/>
      <c r="Y2646" s="3">
        <v>82.286000000000001</v>
      </c>
      <c r="Z2646" s="3">
        <v>92.177999999999997</v>
      </c>
      <c r="AA2646" s="3">
        <v>-76.137</v>
      </c>
      <c r="AB2646" s="3">
        <v>-11.294</v>
      </c>
      <c r="AC2646" s="3">
        <v>25.297000000000001</v>
      </c>
      <c r="AD2646" s="3">
        <v>31.971</v>
      </c>
      <c r="AE2646" s="3"/>
      <c r="AF2646" s="3"/>
      <c r="AG2646" s="3"/>
      <c r="AH2646" s="3"/>
      <c r="AI2646" s="3"/>
      <c r="AJ2646" s="3"/>
      <c r="AK2646" s="3"/>
      <c r="AM2646" s="4">
        <f t="shared" si="679"/>
        <v>0</v>
      </c>
      <c r="AN2646" s="4">
        <f t="shared" si="680"/>
        <v>-0.10731410965740194</v>
      </c>
      <c r="AO2646" s="4">
        <f t="shared" si="681"/>
        <v>2.2106860002364157</v>
      </c>
      <c r="AP2646" s="4">
        <f t="shared" si="682"/>
        <v>-5.7413670975739333</v>
      </c>
      <c r="AQ2646" s="4">
        <f t="shared" si="683"/>
        <v>-1.4464561015140136</v>
      </c>
      <c r="AR2646" s="4">
        <f t="shared" si="684"/>
        <v>-0.20875168121109755</v>
      </c>
      <c r="AS2646" s="4">
        <f t="shared" si="685"/>
        <v>0</v>
      </c>
      <c r="AT2646" s="4">
        <f t="shared" si="686"/>
        <v>0</v>
      </c>
      <c r="AU2646" s="4">
        <f t="shared" si="687"/>
        <v>0</v>
      </c>
      <c r="AV2646" s="4">
        <f t="shared" si="688"/>
        <v>0</v>
      </c>
      <c r="AW2646" s="4">
        <f t="shared" si="689"/>
        <v>0</v>
      </c>
      <c r="AX2646" s="4">
        <f t="shared" si="690"/>
        <v>0</v>
      </c>
      <c r="AY2646" s="4">
        <f t="shared" si="691"/>
        <v>0</v>
      </c>
      <c r="AZ2646" s="4">
        <f t="shared" si="692"/>
        <v>0</v>
      </c>
      <c r="BA2646" s="4">
        <f t="shared" si="693"/>
        <v>0</v>
      </c>
      <c r="BB2646" s="4">
        <f t="shared" si="694"/>
        <v>1</v>
      </c>
    </row>
    <row r="2647" spans="1:54">
      <c r="A2647" t="s">
        <v>2696</v>
      </c>
      <c r="B2647" s="1">
        <v>43251</v>
      </c>
      <c r="C2647" s="1">
        <v>42886</v>
      </c>
      <c r="D2647" s="1">
        <v>42521</v>
      </c>
      <c r="E2647" s="1">
        <v>42155</v>
      </c>
      <c r="F2647" s="1">
        <v>41790</v>
      </c>
      <c r="G2647" s="1">
        <v>41425</v>
      </c>
      <c r="H2647" s="1">
        <v>41060</v>
      </c>
      <c r="I2647" s="1">
        <v>40694</v>
      </c>
      <c r="J2647" s="1">
        <v>40329</v>
      </c>
      <c r="K2647" s="1">
        <v>39964</v>
      </c>
      <c r="L2647" s="1">
        <v>39599</v>
      </c>
      <c r="M2647" s="1">
        <v>39233</v>
      </c>
      <c r="N2647" s="1">
        <v>38868</v>
      </c>
      <c r="O2647" s="1">
        <v>38503</v>
      </c>
      <c r="X2647" s="3">
        <v>7.4649999999999999</v>
      </c>
      <c r="Y2647" s="3">
        <v>9.8469999999999995</v>
      </c>
      <c r="Z2647" s="3">
        <v>-3.2530000000000001</v>
      </c>
      <c r="AA2647" s="3">
        <v>-8.1310000000000002</v>
      </c>
      <c r="AB2647" s="3">
        <v>5.1859999999999999</v>
      </c>
      <c r="AC2647" s="3">
        <v>-1.587</v>
      </c>
      <c r="AD2647" s="3">
        <v>-5.4219999999999997</v>
      </c>
      <c r="AE2647" s="3">
        <v>10.698</v>
      </c>
      <c r="AF2647" s="3">
        <v>19.619</v>
      </c>
      <c r="AG2647" s="3">
        <v>15.151999999999999</v>
      </c>
      <c r="AH2647" s="3">
        <v>17.327999999999999</v>
      </c>
      <c r="AI2647" s="3">
        <v>-7.1719999999999997</v>
      </c>
      <c r="AJ2647" s="3">
        <v>11.122</v>
      </c>
      <c r="AK2647" s="3">
        <v>7.617</v>
      </c>
      <c r="AM2647" s="4">
        <f t="shared" si="679"/>
        <v>-0.24190108662536811</v>
      </c>
      <c r="AN2647" s="4">
        <f t="shared" si="680"/>
        <v>4.0270519520442667</v>
      </c>
      <c r="AO2647" s="4">
        <f t="shared" si="681"/>
        <v>0.59992620833845778</v>
      </c>
      <c r="AP2647" s="4">
        <f t="shared" si="682"/>
        <v>-2.5678750482067105</v>
      </c>
      <c r="AQ2647" s="4">
        <f t="shared" si="683"/>
        <v>4.2678008821676121</v>
      </c>
      <c r="AR2647" s="4">
        <f t="shared" si="684"/>
        <v>0.70730357801549248</v>
      </c>
      <c r="AS2647" s="4">
        <f t="shared" si="685"/>
        <v>-1.5068237053654889</v>
      </c>
      <c r="AT2647" s="4">
        <f t="shared" si="686"/>
        <v>-0.45471226871909881</v>
      </c>
      <c r="AU2647" s="4">
        <f t="shared" si="687"/>
        <v>0.29481256599788813</v>
      </c>
      <c r="AV2647" s="4">
        <f t="shared" si="688"/>
        <v>-0.12557710064635275</v>
      </c>
      <c r="AW2647" s="4">
        <f t="shared" si="689"/>
        <v>3.41606246514222</v>
      </c>
      <c r="AX2647" s="4">
        <f t="shared" si="690"/>
        <v>-1.6448480489120663</v>
      </c>
      <c r="AY2647" s="4">
        <f t="shared" si="691"/>
        <v>0.46015491663384533</v>
      </c>
      <c r="AZ2647" s="4">
        <f t="shared" si="692"/>
        <v>0</v>
      </c>
      <c r="BA2647" s="4">
        <f t="shared" si="693"/>
        <v>0</v>
      </c>
      <c r="BB2647" s="4">
        <f t="shared" si="694"/>
        <v>-1.0600690255566658</v>
      </c>
    </row>
    <row r="2648" spans="1:54">
      <c r="A2648" t="s">
        <v>2697</v>
      </c>
      <c r="C2648" s="1">
        <v>43100</v>
      </c>
      <c r="D2648" s="1">
        <v>42735</v>
      </c>
      <c r="E2648" s="1">
        <v>42369</v>
      </c>
      <c r="F2648" s="1">
        <v>42004</v>
      </c>
      <c r="G2648" s="1">
        <v>41639</v>
      </c>
      <c r="H2648" s="1">
        <v>41274</v>
      </c>
      <c r="I2648" s="1">
        <v>40908</v>
      </c>
      <c r="J2648" s="1">
        <v>40543</v>
      </c>
      <c r="K2648" s="1">
        <v>40178</v>
      </c>
      <c r="L2648" s="1">
        <v>39813</v>
      </c>
      <c r="M2648" s="1">
        <v>39447</v>
      </c>
      <c r="N2648" s="1">
        <v>39082</v>
      </c>
      <c r="O2648" s="1">
        <v>38717</v>
      </c>
      <c r="X2648" s="3"/>
      <c r="Y2648" s="3">
        <v>-47.734000000000002</v>
      </c>
      <c r="Z2648" s="3">
        <v>20.545000000000002</v>
      </c>
      <c r="AA2648" s="3">
        <v>3.1150000000000002</v>
      </c>
      <c r="AB2648" s="3">
        <v>13.205</v>
      </c>
      <c r="AC2648" s="3">
        <v>16.344000000000001</v>
      </c>
      <c r="AD2648" s="3">
        <v>15.154</v>
      </c>
      <c r="AE2648" s="3">
        <v>-19.579999999999998</v>
      </c>
      <c r="AF2648" s="3">
        <v>14.247999999999999</v>
      </c>
      <c r="AG2648" s="3">
        <v>8.0039999999999996</v>
      </c>
      <c r="AH2648" s="3">
        <v>-11.006</v>
      </c>
      <c r="AI2648" s="3">
        <v>-44.112000000000002</v>
      </c>
      <c r="AJ2648" s="3">
        <v>-99.88</v>
      </c>
      <c r="AK2648" s="3">
        <v>-22.347000000000001</v>
      </c>
      <c r="AM2648" s="4">
        <f t="shared" si="679"/>
        <v>0</v>
      </c>
      <c r="AN2648" s="4">
        <f t="shared" si="680"/>
        <v>-3.3233876855682642</v>
      </c>
      <c r="AO2648" s="4">
        <f t="shared" si="681"/>
        <v>5.595505617977528</v>
      </c>
      <c r="AP2648" s="4">
        <f t="shared" si="682"/>
        <v>-0.76410450586898904</v>
      </c>
      <c r="AQ2648" s="4">
        <f t="shared" si="683"/>
        <v>-0.19205824767498783</v>
      </c>
      <c r="AR2648" s="4">
        <f t="shared" si="684"/>
        <v>7.8527121552065551E-2</v>
      </c>
      <c r="AS2648" s="4">
        <f t="shared" si="685"/>
        <v>1.7739530132788559</v>
      </c>
      <c r="AT2648" s="4">
        <f t="shared" si="686"/>
        <v>-2.3742279618192024</v>
      </c>
      <c r="AU2648" s="4">
        <f t="shared" si="687"/>
        <v>0.78010994502748632</v>
      </c>
      <c r="AV2648" s="4">
        <f t="shared" si="688"/>
        <v>1.7272396874432125</v>
      </c>
      <c r="AW2648" s="4">
        <f t="shared" si="689"/>
        <v>0.75049873050417115</v>
      </c>
      <c r="AX2648" s="4">
        <f t="shared" si="690"/>
        <v>0.55835002002402878</v>
      </c>
      <c r="AY2648" s="4">
        <f t="shared" si="691"/>
        <v>-3.4695037365194423</v>
      </c>
      <c r="AZ2648" s="4">
        <f t="shared" si="692"/>
        <v>0</v>
      </c>
      <c r="BA2648" s="4">
        <f t="shared" si="693"/>
        <v>0</v>
      </c>
      <c r="BB2648" s="4">
        <f t="shared" si="694"/>
        <v>1</v>
      </c>
    </row>
    <row r="2649" spans="1:54">
      <c r="A2649" t="s">
        <v>2698</v>
      </c>
      <c r="C2649" s="1">
        <v>43100</v>
      </c>
      <c r="D2649" s="1">
        <v>42735</v>
      </c>
      <c r="X2649" s="3"/>
      <c r="Y2649" s="3">
        <v>-27.3962</v>
      </c>
      <c r="Z2649" s="3">
        <v>-9.8918999999999997</v>
      </c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M2649" s="4">
        <f t="shared" si="679"/>
        <v>0</v>
      </c>
      <c r="AN2649" s="4">
        <f t="shared" si="680"/>
        <v>-1.7695589320555203</v>
      </c>
      <c r="AO2649" s="4">
        <f t="shared" si="681"/>
        <v>0</v>
      </c>
      <c r="AP2649" s="4">
        <f t="shared" si="682"/>
        <v>0</v>
      </c>
      <c r="AQ2649" s="4">
        <f t="shared" si="683"/>
        <v>0</v>
      </c>
      <c r="AR2649" s="4">
        <f t="shared" si="684"/>
        <v>0</v>
      </c>
      <c r="AS2649" s="4">
        <f t="shared" si="685"/>
        <v>0</v>
      </c>
      <c r="AT2649" s="4">
        <f t="shared" si="686"/>
        <v>0</v>
      </c>
      <c r="AU2649" s="4">
        <f t="shared" si="687"/>
        <v>0</v>
      </c>
      <c r="AV2649" s="4">
        <f t="shared" si="688"/>
        <v>0</v>
      </c>
      <c r="AW2649" s="4">
        <f t="shared" si="689"/>
        <v>0</v>
      </c>
      <c r="AX2649" s="4">
        <f t="shared" si="690"/>
        <v>0</v>
      </c>
      <c r="AY2649" s="4">
        <f t="shared" si="691"/>
        <v>0</v>
      </c>
      <c r="AZ2649" s="4">
        <f t="shared" si="692"/>
        <v>0</v>
      </c>
      <c r="BA2649" s="4">
        <f t="shared" si="693"/>
        <v>0</v>
      </c>
      <c r="BB2649" s="4">
        <f t="shared" si="694"/>
        <v>1</v>
      </c>
    </row>
    <row r="2650" spans="1:54">
      <c r="A2650" t="s">
        <v>2699</v>
      </c>
      <c r="C2650" s="1">
        <v>43100</v>
      </c>
      <c r="D2650" s="1">
        <v>42735</v>
      </c>
      <c r="E2650" s="1">
        <v>42369</v>
      </c>
      <c r="F2650" s="1">
        <v>42004</v>
      </c>
      <c r="G2650" s="1">
        <v>41639</v>
      </c>
      <c r="H2650" s="1">
        <v>41274</v>
      </c>
      <c r="I2650" s="1">
        <v>40908</v>
      </c>
      <c r="X2650" s="3"/>
      <c r="Y2650" s="3">
        <v>354.33800000000002</v>
      </c>
      <c r="Z2650" s="3">
        <v>354.43799999999999</v>
      </c>
      <c r="AA2650" s="3">
        <v>354.52499999999998</v>
      </c>
      <c r="AB2650" s="3">
        <v>709.20799999999997</v>
      </c>
      <c r="AC2650" s="3">
        <v>846.82500000000005</v>
      </c>
      <c r="AD2650" s="3">
        <v>606.798</v>
      </c>
      <c r="AE2650" s="3">
        <v>378.64299999999997</v>
      </c>
      <c r="AF2650" s="3"/>
      <c r="AG2650" s="3"/>
      <c r="AH2650" s="3"/>
      <c r="AI2650" s="3"/>
      <c r="AJ2650" s="3"/>
      <c r="AK2650" s="3"/>
      <c r="AM2650" s="4">
        <f t="shared" si="679"/>
        <v>0</v>
      </c>
      <c r="AN2650" s="4">
        <f t="shared" si="680"/>
        <v>-2.8213679120175011E-4</v>
      </c>
      <c r="AO2650" s="4">
        <f t="shared" si="681"/>
        <v>-2.4539877300610419E-4</v>
      </c>
      <c r="AP2650" s="4">
        <f t="shared" si="682"/>
        <v>-0.500111391862472</v>
      </c>
      <c r="AQ2650" s="4">
        <f t="shared" si="683"/>
        <v>-0.16250937324712905</v>
      </c>
      <c r="AR2650" s="4">
        <f t="shared" si="684"/>
        <v>0.39556326817161569</v>
      </c>
      <c r="AS2650" s="4">
        <f t="shared" si="685"/>
        <v>0.60255966702144248</v>
      </c>
      <c r="AT2650" s="4">
        <f t="shared" si="686"/>
        <v>0</v>
      </c>
      <c r="AU2650" s="4">
        <f t="shared" si="687"/>
        <v>0</v>
      </c>
      <c r="AV2650" s="4">
        <f t="shared" si="688"/>
        <v>0</v>
      </c>
      <c r="AW2650" s="4">
        <f t="shared" si="689"/>
        <v>0</v>
      </c>
      <c r="AX2650" s="4">
        <f t="shared" si="690"/>
        <v>0</v>
      </c>
      <c r="AY2650" s="4">
        <f t="shared" si="691"/>
        <v>0</v>
      </c>
      <c r="AZ2650" s="4">
        <f t="shared" si="692"/>
        <v>0</v>
      </c>
      <c r="BA2650" s="4">
        <f t="shared" si="693"/>
        <v>0</v>
      </c>
      <c r="BB2650" s="4">
        <f t="shared" si="694"/>
        <v>1</v>
      </c>
    </row>
    <row r="2651" spans="1:54">
      <c r="A2651" t="s">
        <v>54</v>
      </c>
      <c r="C2651" s="1">
        <v>43069</v>
      </c>
      <c r="D2651" s="1">
        <v>42704</v>
      </c>
      <c r="E2651" s="1">
        <v>42338</v>
      </c>
      <c r="F2651" s="1">
        <v>41973</v>
      </c>
      <c r="G2651" s="1">
        <v>41608</v>
      </c>
      <c r="H2651" s="1">
        <v>41243</v>
      </c>
      <c r="I2651" s="1">
        <v>40877</v>
      </c>
      <c r="J2651" s="1">
        <v>40512</v>
      </c>
      <c r="K2651" s="1">
        <v>40147</v>
      </c>
      <c r="L2651" s="1">
        <v>39782</v>
      </c>
      <c r="M2651" s="1">
        <v>39416</v>
      </c>
      <c r="N2651" s="1">
        <v>39051</v>
      </c>
      <c r="O2651" s="1">
        <v>38686</v>
      </c>
      <c r="Y2651" s="8">
        <v>2137.6410000000001</v>
      </c>
      <c r="Z2651" s="8">
        <v>1435.1379999999999</v>
      </c>
      <c r="AA2651" s="8">
        <v>873.78099999999995</v>
      </c>
      <c r="AB2651" s="8">
        <v>361.37599999999998</v>
      </c>
      <c r="AC2651" s="8">
        <v>356.14100000000002</v>
      </c>
      <c r="AD2651" s="8">
        <v>1118.7940000000001</v>
      </c>
      <c r="AE2651" s="8">
        <v>1035.23</v>
      </c>
      <c r="AF2651" s="8">
        <v>943.15099999999995</v>
      </c>
      <c r="AG2651" s="8">
        <v>701.52</v>
      </c>
      <c r="AH2651" s="8">
        <v>1078.508</v>
      </c>
      <c r="AI2651" s="8">
        <v>947.19</v>
      </c>
      <c r="AJ2651" s="8">
        <v>679.72699999999998</v>
      </c>
      <c r="AK2651" s="8">
        <v>765.77599999999995</v>
      </c>
      <c r="AM2651" s="7">
        <f t="shared" si="679"/>
        <v>0</v>
      </c>
      <c r="AN2651" s="7">
        <f t="shared" si="680"/>
        <v>0.48950205485465526</v>
      </c>
      <c r="AO2651" s="7">
        <f t="shared" si="681"/>
        <v>0.64244587602614389</v>
      </c>
      <c r="AP2651" s="7">
        <f t="shared" si="682"/>
        <v>1.4179275878863014</v>
      </c>
      <c r="AQ2651" s="7">
        <f t="shared" si="683"/>
        <v>1.4699234292035897E-2</v>
      </c>
      <c r="AR2651" s="7">
        <f t="shared" si="684"/>
        <v>-0.68167419560705544</v>
      </c>
      <c r="AS2651" s="7">
        <f t="shared" si="685"/>
        <v>8.0720226423113772E-2</v>
      </c>
      <c r="AT2651" s="7">
        <f t="shared" si="686"/>
        <v>9.7629117712858357E-2</v>
      </c>
      <c r="AU2651" s="7">
        <f t="shared" si="687"/>
        <v>0.34443921769871133</v>
      </c>
      <c r="AV2651" s="7">
        <f t="shared" si="688"/>
        <v>-0.34954585408731326</v>
      </c>
      <c r="AW2651" s="7">
        <f t="shared" si="689"/>
        <v>0.13863955489394944</v>
      </c>
      <c r="AX2651" s="7">
        <f t="shared" si="690"/>
        <v>0.39348591419790607</v>
      </c>
      <c r="AY2651" s="7">
        <f t="shared" si="691"/>
        <v>-0.11236836881803554</v>
      </c>
      <c r="AZ2651" s="7">
        <f t="shared" si="692"/>
        <v>0</v>
      </c>
      <c r="BA2651" s="7">
        <f t="shared" si="693"/>
        <v>0</v>
      </c>
      <c r="BB2651" s="7">
        <f t="shared" si="694"/>
        <v>-1</v>
      </c>
    </row>
    <row r="2652" spans="1:54">
      <c r="A2652" t="s">
        <v>2701</v>
      </c>
      <c r="C2652" s="1">
        <v>43100</v>
      </c>
      <c r="D2652" s="1">
        <v>42735</v>
      </c>
      <c r="E2652" s="1">
        <v>42369</v>
      </c>
      <c r="F2652" s="1">
        <v>42004</v>
      </c>
      <c r="G2652" s="1">
        <v>41639</v>
      </c>
      <c r="H2652" s="1">
        <v>41274</v>
      </c>
      <c r="I2652" s="1">
        <v>40908</v>
      </c>
      <c r="J2652" s="1">
        <v>40543</v>
      </c>
      <c r="K2652" s="1">
        <v>40178</v>
      </c>
      <c r="L2652" s="1">
        <v>39813</v>
      </c>
      <c r="M2652" s="1">
        <v>39447</v>
      </c>
      <c r="N2652" s="1">
        <v>39082</v>
      </c>
      <c r="O2652" s="1">
        <v>38717</v>
      </c>
      <c r="X2652" s="3"/>
      <c r="Y2652" s="3">
        <v>34.899000000000001</v>
      </c>
      <c r="Z2652" s="3">
        <v>32.064</v>
      </c>
      <c r="AA2652" s="3">
        <v>31.033999999999999</v>
      </c>
      <c r="AB2652" s="3">
        <v>31.792000000000002</v>
      </c>
      <c r="AC2652" s="3">
        <v>30.731000000000002</v>
      </c>
      <c r="AD2652" s="3">
        <v>31.19</v>
      </c>
      <c r="AE2652" s="3">
        <v>31.506</v>
      </c>
      <c r="AF2652" s="3">
        <v>27.933</v>
      </c>
      <c r="AG2652" s="3">
        <v>21.533999999999999</v>
      </c>
      <c r="AH2652" s="3">
        <v>26.166</v>
      </c>
      <c r="AI2652" s="3">
        <v>25.943000000000001</v>
      </c>
      <c r="AJ2652" s="3">
        <v>23.827999999999999</v>
      </c>
      <c r="AK2652" s="3">
        <v>16.225999999999999</v>
      </c>
      <c r="AM2652" s="4">
        <f t="shared" si="679"/>
        <v>0</v>
      </c>
      <c r="AN2652" s="4">
        <f t="shared" si="680"/>
        <v>8.84169161676647E-2</v>
      </c>
      <c r="AO2652" s="4">
        <f t="shared" si="681"/>
        <v>3.318940516852488E-2</v>
      </c>
      <c r="AP2652" s="4">
        <f t="shared" si="682"/>
        <v>-2.3842476094615081E-2</v>
      </c>
      <c r="AQ2652" s="4">
        <f t="shared" si="683"/>
        <v>3.4525397806774917E-2</v>
      </c>
      <c r="AR2652" s="4">
        <f t="shared" si="684"/>
        <v>-1.4716255210003193E-2</v>
      </c>
      <c r="AS2652" s="4">
        <f t="shared" si="685"/>
        <v>-1.0029835586872309E-2</v>
      </c>
      <c r="AT2652" s="4">
        <f t="shared" si="686"/>
        <v>0.12791322092149071</v>
      </c>
      <c r="AU2652" s="4">
        <f t="shared" si="687"/>
        <v>0.29715798272499311</v>
      </c>
      <c r="AV2652" s="4">
        <f t="shared" si="688"/>
        <v>-0.17702361843613856</v>
      </c>
      <c r="AW2652" s="4">
        <f t="shared" si="689"/>
        <v>8.5957676444512569E-3</v>
      </c>
      <c r="AX2652" s="4">
        <f t="shared" si="690"/>
        <v>8.8761121369817106E-2</v>
      </c>
      <c r="AY2652" s="4">
        <f t="shared" si="691"/>
        <v>0.46850733390854188</v>
      </c>
      <c r="AZ2652" s="4">
        <f t="shared" si="692"/>
        <v>0</v>
      </c>
      <c r="BA2652" s="4">
        <f t="shared" si="693"/>
        <v>0</v>
      </c>
      <c r="BB2652" s="4">
        <f t="shared" si="694"/>
        <v>-1</v>
      </c>
    </row>
    <row r="2653" spans="1:54">
      <c r="A2653" t="s">
        <v>2702</v>
      </c>
      <c r="C2653" s="1">
        <v>43100</v>
      </c>
      <c r="D2653" s="1">
        <v>42735</v>
      </c>
      <c r="E2653" s="1">
        <v>42369</v>
      </c>
      <c r="F2653" s="1">
        <v>42004</v>
      </c>
      <c r="G2653" s="1">
        <v>41639</v>
      </c>
      <c r="H2653" s="1">
        <v>41274</v>
      </c>
      <c r="I2653" s="1">
        <v>40908</v>
      </c>
      <c r="J2653" s="1">
        <v>40543</v>
      </c>
      <c r="K2653" s="1">
        <v>40178</v>
      </c>
      <c r="L2653" s="1">
        <v>39813</v>
      </c>
      <c r="M2653" s="1">
        <v>39447</v>
      </c>
      <c r="N2653" s="1">
        <v>39082</v>
      </c>
      <c r="O2653" s="1">
        <v>38717</v>
      </c>
      <c r="X2653" s="3"/>
      <c r="Y2653" s="3">
        <v>66</v>
      </c>
      <c r="Z2653" s="3">
        <v>162.9</v>
      </c>
      <c r="AA2653" s="3">
        <v>450.6</v>
      </c>
      <c r="AB2653" s="3">
        <v>199.1</v>
      </c>
      <c r="AC2653" s="3">
        <v>-73.2</v>
      </c>
      <c r="AD2653" s="3">
        <v>35.9</v>
      </c>
      <c r="AE2653" s="3">
        <v>43.6</v>
      </c>
      <c r="AF2653" s="3">
        <v>67.2</v>
      </c>
      <c r="AG2653" s="3">
        <v>154.30000000000001</v>
      </c>
      <c r="AH2653" s="3">
        <v>176.2</v>
      </c>
      <c r="AI2653" s="3">
        <v>129.9</v>
      </c>
      <c r="AJ2653" s="3">
        <v>154.6</v>
      </c>
      <c r="AK2653" s="3">
        <v>-10.199999999999999</v>
      </c>
      <c r="AM2653" s="4">
        <f t="shared" si="679"/>
        <v>0</v>
      </c>
      <c r="AN2653" s="4">
        <f t="shared" si="680"/>
        <v>-0.5948434622467772</v>
      </c>
      <c r="AO2653" s="4">
        <f t="shared" si="681"/>
        <v>-0.63848202396804266</v>
      </c>
      <c r="AP2653" s="4">
        <f t="shared" si="682"/>
        <v>1.2631843294826721</v>
      </c>
      <c r="AQ2653" s="4">
        <f t="shared" si="683"/>
        <v>3.7199453551912569</v>
      </c>
      <c r="AR2653" s="4">
        <f t="shared" si="684"/>
        <v>-3.0389972144846795</v>
      </c>
      <c r="AS2653" s="4">
        <f t="shared" si="685"/>
        <v>-0.17660550458715601</v>
      </c>
      <c r="AT2653" s="4">
        <f t="shared" si="686"/>
        <v>-0.35119047619047622</v>
      </c>
      <c r="AU2653" s="4">
        <f t="shared" si="687"/>
        <v>-0.56448476992871033</v>
      </c>
      <c r="AV2653" s="4">
        <f t="shared" si="688"/>
        <v>-0.12429057888762758</v>
      </c>
      <c r="AW2653" s="4">
        <f t="shared" si="689"/>
        <v>0.35642802155504222</v>
      </c>
      <c r="AX2653" s="4">
        <f t="shared" si="690"/>
        <v>-0.15976714100905556</v>
      </c>
      <c r="AY2653" s="4">
        <f t="shared" si="691"/>
        <v>16.156862745098039</v>
      </c>
      <c r="AZ2653" s="4">
        <f t="shared" si="692"/>
        <v>0</v>
      </c>
      <c r="BA2653" s="4">
        <f t="shared" si="693"/>
        <v>0</v>
      </c>
      <c r="BB2653" s="4">
        <f t="shared" si="694"/>
        <v>1</v>
      </c>
    </row>
    <row r="2654" spans="1:54">
      <c r="A2654" t="s">
        <v>2703</v>
      </c>
      <c r="C2654" s="1">
        <v>43100</v>
      </c>
      <c r="D2654" s="1">
        <v>42735</v>
      </c>
      <c r="E2654" s="1">
        <v>42369</v>
      </c>
      <c r="F2654" s="1">
        <v>42004</v>
      </c>
      <c r="G2654" s="1">
        <v>41639</v>
      </c>
      <c r="H2654" s="1">
        <v>41274</v>
      </c>
      <c r="I2654" s="1">
        <v>40908</v>
      </c>
      <c r="J2654" s="1">
        <v>40543</v>
      </c>
      <c r="X2654" s="3"/>
      <c r="Y2654" s="3">
        <v>47.47</v>
      </c>
      <c r="Z2654" s="3">
        <v>41.689</v>
      </c>
      <c r="AA2654" s="3">
        <v>33.380000000000003</v>
      </c>
      <c r="AB2654" s="3">
        <v>22.896999999999998</v>
      </c>
      <c r="AC2654" s="3">
        <v>18.579999999999998</v>
      </c>
      <c r="AD2654" s="3">
        <v>17.509</v>
      </c>
      <c r="AE2654" s="3">
        <v>11.956</v>
      </c>
      <c r="AF2654" s="3">
        <v>7.6539999999999999</v>
      </c>
      <c r="AG2654" s="3"/>
      <c r="AH2654" s="3"/>
      <c r="AI2654" s="3"/>
      <c r="AJ2654" s="3"/>
      <c r="AK2654" s="3"/>
      <c r="AM2654" s="4">
        <f t="shared" si="679"/>
        <v>0</v>
      </c>
      <c r="AN2654" s="4">
        <f t="shared" si="680"/>
        <v>0.13866967305524236</v>
      </c>
      <c r="AO2654" s="4">
        <f t="shared" si="681"/>
        <v>0.24892150988615927</v>
      </c>
      <c r="AP2654" s="4">
        <f t="shared" si="682"/>
        <v>0.45783290387387016</v>
      </c>
      <c r="AQ2654" s="4">
        <f t="shared" si="683"/>
        <v>0.23234660925726591</v>
      </c>
      <c r="AR2654" s="4">
        <f t="shared" si="684"/>
        <v>6.1168541892740756E-2</v>
      </c>
      <c r="AS2654" s="4">
        <f t="shared" si="685"/>
        <v>0.46445299431247916</v>
      </c>
      <c r="AT2654" s="4">
        <f t="shared" si="686"/>
        <v>0.56205905408936496</v>
      </c>
      <c r="AU2654" s="4">
        <f t="shared" si="687"/>
        <v>0</v>
      </c>
      <c r="AV2654" s="4">
        <f t="shared" si="688"/>
        <v>0</v>
      </c>
      <c r="AW2654" s="4">
        <f t="shared" si="689"/>
        <v>0</v>
      </c>
      <c r="AX2654" s="4">
        <f t="shared" si="690"/>
        <v>0</v>
      </c>
      <c r="AY2654" s="4">
        <f t="shared" si="691"/>
        <v>0</v>
      </c>
      <c r="AZ2654" s="4">
        <f t="shared" si="692"/>
        <v>0</v>
      </c>
      <c r="BA2654" s="4">
        <f t="shared" si="693"/>
        <v>0</v>
      </c>
      <c r="BB2654" s="4">
        <f t="shared" si="694"/>
        <v>-1</v>
      </c>
    </row>
    <row r="2655" spans="1:54">
      <c r="A2655" t="s">
        <v>2704</v>
      </c>
      <c r="B2655" s="1">
        <v>43190</v>
      </c>
      <c r="C2655" s="1">
        <v>42825</v>
      </c>
      <c r="D2655" s="1">
        <v>42460</v>
      </c>
      <c r="E2655" s="1">
        <v>42094</v>
      </c>
      <c r="F2655" s="1">
        <v>41729</v>
      </c>
      <c r="G2655" s="1">
        <v>41364</v>
      </c>
      <c r="H2655" s="1">
        <v>40633</v>
      </c>
      <c r="I2655" s="1">
        <v>40268</v>
      </c>
      <c r="J2655" s="1">
        <v>39903</v>
      </c>
      <c r="K2655" s="1">
        <v>39538</v>
      </c>
      <c r="L2655" s="1">
        <v>39172</v>
      </c>
      <c r="M2655" s="1">
        <v>38807</v>
      </c>
      <c r="N2655" s="1">
        <v>38442</v>
      </c>
      <c r="X2655" s="3">
        <v>31.178999999999998</v>
      </c>
      <c r="Y2655" s="3">
        <v>23.119</v>
      </c>
      <c r="Z2655" s="3">
        <v>17.311</v>
      </c>
      <c r="AA2655" s="3">
        <v>22.196000000000002</v>
      </c>
      <c r="AB2655" s="3">
        <v>8.9809999999999999</v>
      </c>
      <c r="AC2655" s="3">
        <v>1.506</v>
      </c>
      <c r="AD2655" s="3">
        <v>4.8150000000000004</v>
      </c>
      <c r="AE2655" s="3">
        <v>11.191000000000001</v>
      </c>
      <c r="AF2655" s="3">
        <v>8.2100000000000009</v>
      </c>
      <c r="AG2655" s="3">
        <v>10.096</v>
      </c>
      <c r="AH2655" s="3">
        <v>11.272</v>
      </c>
      <c r="AI2655" s="3">
        <v>8.9220000000000006</v>
      </c>
      <c r="AJ2655" s="3">
        <v>8.298</v>
      </c>
      <c r="AK2655" s="3"/>
      <c r="AM2655" s="4">
        <f t="shared" si="679"/>
        <v>0.34863099615035248</v>
      </c>
      <c r="AN2655" s="4">
        <f t="shared" si="680"/>
        <v>0.335509213794697</v>
      </c>
      <c r="AO2655" s="4">
        <f t="shared" si="681"/>
        <v>-0.22008469994593627</v>
      </c>
      <c r="AP2655" s="4">
        <f t="shared" si="682"/>
        <v>1.4714397060460975</v>
      </c>
      <c r="AQ2655" s="4">
        <f t="shared" si="683"/>
        <v>4.9634794156706503</v>
      </c>
      <c r="AR2655" s="4">
        <f t="shared" si="684"/>
        <v>-0.68722741433021806</v>
      </c>
      <c r="AS2655" s="4">
        <f t="shared" si="685"/>
        <v>-0.56974354391922077</v>
      </c>
      <c r="AT2655" s="4">
        <f t="shared" si="686"/>
        <v>0.36309378806333736</v>
      </c>
      <c r="AU2655" s="4">
        <f t="shared" si="687"/>
        <v>-0.18680665610142622</v>
      </c>
      <c r="AV2655" s="4">
        <f t="shared" si="688"/>
        <v>-0.10432931156848831</v>
      </c>
      <c r="AW2655" s="4">
        <f t="shared" si="689"/>
        <v>0.26339385787939917</v>
      </c>
      <c r="AX2655" s="4">
        <f t="shared" si="690"/>
        <v>7.519884309472169E-2</v>
      </c>
      <c r="AY2655" s="4">
        <f t="shared" si="691"/>
        <v>0</v>
      </c>
      <c r="AZ2655" s="4">
        <f t="shared" si="692"/>
        <v>0</v>
      </c>
      <c r="BA2655" s="4">
        <f t="shared" si="693"/>
        <v>0</v>
      </c>
      <c r="BB2655" s="4">
        <f t="shared" si="694"/>
        <v>3.9110050681603295E-2</v>
      </c>
    </row>
    <row r="2656" spans="1:54">
      <c r="A2656" t="s">
        <v>2705</v>
      </c>
      <c r="C2656" s="1">
        <v>43100</v>
      </c>
      <c r="D2656" s="1">
        <v>42735</v>
      </c>
      <c r="E2656" s="1">
        <v>42369</v>
      </c>
      <c r="F2656" s="1">
        <v>42004</v>
      </c>
      <c r="G2656" s="1">
        <v>41639</v>
      </c>
      <c r="X2656" s="3"/>
      <c r="Y2656" s="3">
        <v>26.0657</v>
      </c>
      <c r="Z2656" s="3">
        <v>5.7245999999999997</v>
      </c>
      <c r="AA2656" s="3">
        <v>121.002</v>
      </c>
      <c r="AB2656" s="3">
        <v>-14.7</v>
      </c>
      <c r="AC2656" s="3">
        <v>-24.33</v>
      </c>
      <c r="AD2656" s="3"/>
      <c r="AE2656" s="3"/>
      <c r="AF2656" s="3"/>
      <c r="AG2656" s="3"/>
      <c r="AH2656" s="3"/>
      <c r="AI2656" s="3"/>
      <c r="AJ2656" s="3"/>
      <c r="AK2656" s="3"/>
      <c r="AM2656" s="4">
        <f t="shared" si="679"/>
        <v>0</v>
      </c>
      <c r="AN2656" s="4">
        <f t="shared" si="680"/>
        <v>3.553278831708766</v>
      </c>
      <c r="AO2656" s="4">
        <f t="shared" si="681"/>
        <v>-0.95269003818118714</v>
      </c>
      <c r="AP2656" s="4">
        <f t="shared" si="682"/>
        <v>9.2314285714285713</v>
      </c>
      <c r="AQ2656" s="4">
        <f t="shared" si="683"/>
        <v>0.39580764488286063</v>
      </c>
      <c r="AR2656" s="4">
        <f t="shared" si="684"/>
        <v>0</v>
      </c>
      <c r="AS2656" s="4">
        <f t="shared" si="685"/>
        <v>0</v>
      </c>
      <c r="AT2656" s="4">
        <f t="shared" si="686"/>
        <v>0</v>
      </c>
      <c r="AU2656" s="4">
        <f t="shared" si="687"/>
        <v>0</v>
      </c>
      <c r="AV2656" s="4">
        <f t="shared" si="688"/>
        <v>0</v>
      </c>
      <c r="AW2656" s="4">
        <f t="shared" si="689"/>
        <v>0</v>
      </c>
      <c r="AX2656" s="4">
        <f t="shared" si="690"/>
        <v>0</v>
      </c>
      <c r="AY2656" s="4">
        <f t="shared" si="691"/>
        <v>0</v>
      </c>
      <c r="AZ2656" s="4">
        <f t="shared" si="692"/>
        <v>0</v>
      </c>
      <c r="BA2656" s="4">
        <f t="shared" si="693"/>
        <v>0</v>
      </c>
      <c r="BB2656" s="4">
        <f t="shared" si="694"/>
        <v>-1</v>
      </c>
    </row>
    <row r="2657" spans="1:54">
      <c r="A2657" t="s">
        <v>2706</v>
      </c>
      <c r="C2657" s="1">
        <v>43100</v>
      </c>
      <c r="D2657" s="1">
        <v>42735</v>
      </c>
      <c r="E2657" s="1">
        <v>42369</v>
      </c>
      <c r="F2657" s="1">
        <v>42004</v>
      </c>
      <c r="G2657" s="1">
        <v>41639</v>
      </c>
      <c r="H2657" s="1">
        <v>41274</v>
      </c>
      <c r="I2657" s="1">
        <v>40908</v>
      </c>
      <c r="J2657" s="1">
        <v>40543</v>
      </c>
      <c r="K2657" s="1">
        <v>40178</v>
      </c>
      <c r="L2657" s="1">
        <v>39813</v>
      </c>
      <c r="M2657" s="1">
        <v>39447</v>
      </c>
      <c r="N2657" s="1">
        <v>39082</v>
      </c>
      <c r="O2657" s="1">
        <v>38717</v>
      </c>
      <c r="X2657" s="3"/>
      <c r="Y2657" s="3">
        <v>33.908999999999999</v>
      </c>
      <c r="Z2657" s="3">
        <v>34.476999999999997</v>
      </c>
      <c r="AA2657" s="3">
        <v>30.579000000000001</v>
      </c>
      <c r="AB2657" s="3">
        <v>28.382000000000001</v>
      </c>
      <c r="AC2657" s="3">
        <v>25.254000000000001</v>
      </c>
      <c r="AD2657" s="3">
        <v>21.779</v>
      </c>
      <c r="AE2657" s="3">
        <v>19.974</v>
      </c>
      <c r="AF2657" s="3">
        <v>21.116</v>
      </c>
      <c r="AG2657" s="3">
        <v>15.137</v>
      </c>
      <c r="AH2657" s="3">
        <v>18.263999999999999</v>
      </c>
      <c r="AI2657" s="3">
        <v>17.579000000000001</v>
      </c>
      <c r="AJ2657" s="3">
        <v>15.08</v>
      </c>
      <c r="AK2657" s="3">
        <v>11.712999999999999</v>
      </c>
      <c r="AM2657" s="4">
        <f t="shared" si="679"/>
        <v>0</v>
      </c>
      <c r="AN2657" s="4">
        <f t="shared" si="680"/>
        <v>-1.6474751283464279E-2</v>
      </c>
      <c r="AO2657" s="4">
        <f t="shared" si="681"/>
        <v>0.12747310245593368</v>
      </c>
      <c r="AP2657" s="4">
        <f t="shared" si="682"/>
        <v>7.7408216475230746E-2</v>
      </c>
      <c r="AQ2657" s="4">
        <f t="shared" si="683"/>
        <v>0.12386156648451731</v>
      </c>
      <c r="AR2657" s="4">
        <f t="shared" si="684"/>
        <v>0.15955737178015525</v>
      </c>
      <c r="AS2657" s="4">
        <f t="shared" si="685"/>
        <v>9.0367477721037329E-2</v>
      </c>
      <c r="AT2657" s="4">
        <f t="shared" si="686"/>
        <v>-5.4082212540253811E-2</v>
      </c>
      <c r="AU2657" s="4">
        <f t="shared" si="687"/>
        <v>0.39499240272180741</v>
      </c>
      <c r="AV2657" s="4">
        <f t="shared" si="688"/>
        <v>-0.17121112571178268</v>
      </c>
      <c r="AW2657" s="4">
        <f t="shared" si="689"/>
        <v>3.8966949200750819E-2</v>
      </c>
      <c r="AX2657" s="4">
        <f t="shared" si="690"/>
        <v>0.16571618037135283</v>
      </c>
      <c r="AY2657" s="4">
        <f t="shared" si="691"/>
        <v>0.28745837957824649</v>
      </c>
      <c r="AZ2657" s="4">
        <f t="shared" si="692"/>
        <v>0</v>
      </c>
      <c r="BA2657" s="4">
        <f t="shared" si="693"/>
        <v>0</v>
      </c>
      <c r="BB2657" s="4">
        <f t="shared" si="694"/>
        <v>1</v>
      </c>
    </row>
    <row r="2658" spans="1:54">
      <c r="A2658" t="s">
        <v>2707</v>
      </c>
      <c r="C2658" s="1">
        <v>43100</v>
      </c>
      <c r="D2658" s="1">
        <v>42735</v>
      </c>
      <c r="X2658" s="3"/>
      <c r="Y2658" s="3">
        <v>-32.846400000000003</v>
      </c>
      <c r="Z2658" s="3">
        <v>-11.066000000000001</v>
      </c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M2658" s="4">
        <f t="shared" si="679"/>
        <v>0</v>
      </c>
      <c r="AN2658" s="4">
        <f t="shared" si="680"/>
        <v>-1.9682270016266039</v>
      </c>
      <c r="AO2658" s="4">
        <f t="shared" si="681"/>
        <v>0</v>
      </c>
      <c r="AP2658" s="4">
        <f t="shared" si="682"/>
        <v>0</v>
      </c>
      <c r="AQ2658" s="4">
        <f t="shared" si="683"/>
        <v>0</v>
      </c>
      <c r="AR2658" s="4">
        <f t="shared" si="684"/>
        <v>0</v>
      </c>
      <c r="AS2658" s="4">
        <f t="shared" si="685"/>
        <v>0</v>
      </c>
      <c r="AT2658" s="4">
        <f t="shared" si="686"/>
        <v>0</v>
      </c>
      <c r="AU2658" s="4">
        <f t="shared" si="687"/>
        <v>0</v>
      </c>
      <c r="AV2658" s="4">
        <f t="shared" si="688"/>
        <v>0</v>
      </c>
      <c r="AW2658" s="4">
        <f t="shared" si="689"/>
        <v>0</v>
      </c>
      <c r="AX2658" s="4">
        <f t="shared" si="690"/>
        <v>0</v>
      </c>
      <c r="AY2658" s="4">
        <f t="shared" si="691"/>
        <v>0</v>
      </c>
      <c r="AZ2658" s="4">
        <f t="shared" si="692"/>
        <v>0</v>
      </c>
      <c r="BA2658" s="4">
        <f t="shared" si="693"/>
        <v>0</v>
      </c>
      <c r="BB2658" s="4">
        <f t="shared" si="694"/>
        <v>1</v>
      </c>
    </row>
    <row r="2659" spans="1:54">
      <c r="A2659" t="s">
        <v>2708</v>
      </c>
      <c r="C2659" s="1">
        <v>43100</v>
      </c>
      <c r="D2659" s="1">
        <v>42735</v>
      </c>
      <c r="E2659" s="1">
        <v>42369</v>
      </c>
      <c r="F2659" s="1">
        <v>42004</v>
      </c>
      <c r="G2659" s="1">
        <v>41639</v>
      </c>
      <c r="H2659" s="1">
        <v>41274</v>
      </c>
      <c r="I2659" s="1">
        <v>40908</v>
      </c>
      <c r="J2659" s="1">
        <v>40543</v>
      </c>
      <c r="K2659" s="1">
        <v>40178</v>
      </c>
      <c r="L2659" s="1">
        <v>39813</v>
      </c>
      <c r="M2659" s="1">
        <v>39447</v>
      </c>
      <c r="N2659" s="1">
        <v>39082</v>
      </c>
      <c r="O2659" s="1">
        <v>38717</v>
      </c>
      <c r="X2659" s="3"/>
      <c r="Y2659" s="3">
        <v>29.988</v>
      </c>
      <c r="Z2659" s="3">
        <v>23.407</v>
      </c>
      <c r="AA2659" s="3">
        <v>20.971</v>
      </c>
      <c r="AB2659" s="3">
        <v>12.526999999999999</v>
      </c>
      <c r="AC2659" s="3">
        <v>10.029999999999999</v>
      </c>
      <c r="AD2659" s="3">
        <v>9.7210000000000001</v>
      </c>
      <c r="AE2659" s="3">
        <v>8.3979999999999997</v>
      </c>
      <c r="AF2659" s="3">
        <v>4.8920000000000003</v>
      </c>
      <c r="AG2659" s="3">
        <v>-17.5</v>
      </c>
      <c r="AH2659" s="3">
        <v>11.218999999999999</v>
      </c>
      <c r="AI2659" s="3">
        <v>24.824999999999999</v>
      </c>
      <c r="AJ2659" s="3">
        <v>29.434999999999999</v>
      </c>
      <c r="AK2659" s="3">
        <v>36.893999999999998</v>
      </c>
      <c r="AM2659" s="4">
        <f t="shared" si="679"/>
        <v>0</v>
      </c>
      <c r="AN2659" s="4">
        <f t="shared" si="680"/>
        <v>0.2811552099799205</v>
      </c>
      <c r="AO2659" s="4">
        <f t="shared" si="681"/>
        <v>0.11616041199752038</v>
      </c>
      <c r="AP2659" s="4">
        <f t="shared" si="682"/>
        <v>0.67406402171309976</v>
      </c>
      <c r="AQ2659" s="4">
        <f t="shared" si="683"/>
        <v>0.2489531405782652</v>
      </c>
      <c r="AR2659" s="4">
        <f t="shared" si="684"/>
        <v>3.1786853204402762E-2</v>
      </c>
      <c r="AS2659" s="4">
        <f t="shared" si="685"/>
        <v>0.15753750893069784</v>
      </c>
      <c r="AT2659" s="4">
        <f t="shared" si="686"/>
        <v>0.71668029435813552</v>
      </c>
      <c r="AU2659" s="4">
        <f t="shared" si="687"/>
        <v>1.2795428571428571</v>
      </c>
      <c r="AV2659" s="4">
        <f t="shared" si="688"/>
        <v>-2.5598538194134952</v>
      </c>
      <c r="AW2659" s="4">
        <f t="shared" si="689"/>
        <v>-0.54807653575025173</v>
      </c>
      <c r="AX2659" s="4">
        <f t="shared" si="690"/>
        <v>-0.15661627314421606</v>
      </c>
      <c r="AY2659" s="4">
        <f t="shared" si="691"/>
        <v>-0.202173795197051</v>
      </c>
      <c r="AZ2659" s="4">
        <f t="shared" si="692"/>
        <v>0</v>
      </c>
      <c r="BA2659" s="4">
        <f t="shared" si="693"/>
        <v>0</v>
      </c>
      <c r="BB2659" s="4">
        <f t="shared" si="694"/>
        <v>-1</v>
      </c>
    </row>
    <row r="2660" spans="1:54">
      <c r="A2660" t="s">
        <v>2709</v>
      </c>
      <c r="C2660" s="1">
        <v>43100</v>
      </c>
      <c r="D2660" s="1">
        <v>42735</v>
      </c>
      <c r="E2660" s="1">
        <v>42369</v>
      </c>
      <c r="F2660" s="1">
        <v>42004</v>
      </c>
      <c r="G2660" s="1">
        <v>41639</v>
      </c>
      <c r="H2660" s="1">
        <v>41274</v>
      </c>
      <c r="X2660" s="3"/>
      <c r="Y2660" s="3">
        <v>84.164000000000001</v>
      </c>
      <c r="Z2660" s="3">
        <v>73.149000000000001</v>
      </c>
      <c r="AA2660" s="3">
        <v>60.305</v>
      </c>
      <c r="AB2660" s="3">
        <v>30.959</v>
      </c>
      <c r="AC2660" s="3">
        <v>18.073</v>
      </c>
      <c r="AD2660" s="3">
        <v>7.4390000000000001</v>
      </c>
      <c r="AE2660" s="3"/>
      <c r="AF2660" s="3"/>
      <c r="AG2660" s="3"/>
      <c r="AH2660" s="3"/>
      <c r="AI2660" s="3"/>
      <c r="AJ2660" s="3"/>
      <c r="AK2660" s="3"/>
      <c r="AM2660" s="4">
        <f t="shared" si="679"/>
        <v>0</v>
      </c>
      <c r="AN2660" s="4">
        <f t="shared" si="680"/>
        <v>0.15058305650111417</v>
      </c>
      <c r="AO2660" s="4">
        <f t="shared" si="681"/>
        <v>0.21298399801011528</v>
      </c>
      <c r="AP2660" s="4">
        <f t="shared" si="682"/>
        <v>0.94789883394166474</v>
      </c>
      <c r="AQ2660" s="4">
        <f t="shared" si="683"/>
        <v>0.71299728877330815</v>
      </c>
      <c r="AR2660" s="4">
        <f t="shared" si="684"/>
        <v>1.4294932114531524</v>
      </c>
      <c r="AS2660" s="4">
        <f t="shared" si="685"/>
        <v>0</v>
      </c>
      <c r="AT2660" s="4">
        <f t="shared" si="686"/>
        <v>0</v>
      </c>
      <c r="AU2660" s="4">
        <f t="shared" si="687"/>
        <v>0</v>
      </c>
      <c r="AV2660" s="4">
        <f t="shared" si="688"/>
        <v>0</v>
      </c>
      <c r="AW2660" s="4">
        <f t="shared" si="689"/>
        <v>0</v>
      </c>
      <c r="AX2660" s="4">
        <f t="shared" si="690"/>
        <v>0</v>
      </c>
      <c r="AY2660" s="4">
        <f t="shared" si="691"/>
        <v>0</v>
      </c>
      <c r="AZ2660" s="4">
        <f t="shared" si="692"/>
        <v>0</v>
      </c>
      <c r="BA2660" s="4">
        <f t="shared" si="693"/>
        <v>0</v>
      </c>
      <c r="BB2660" s="4">
        <f t="shared" si="694"/>
        <v>-1</v>
      </c>
    </row>
    <row r="2661" spans="1:54">
      <c r="A2661" t="s">
        <v>2710</v>
      </c>
      <c r="C2661" t="s">
        <v>313</v>
      </c>
      <c r="D2661" s="1">
        <v>43100</v>
      </c>
      <c r="X2661" s="3"/>
      <c r="Y2661" s="3" t="s">
        <v>5012</v>
      </c>
      <c r="Z2661" s="3"/>
      <c r="AA2661" s="3">
        <v>0</v>
      </c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M2661" s="4">
        <f t="shared" si="679"/>
        <v>0</v>
      </c>
      <c r="AN2661" s="4">
        <f t="shared" si="680"/>
        <v>0</v>
      </c>
      <c r="AO2661" s="4">
        <f t="shared" si="681"/>
        <v>0</v>
      </c>
      <c r="AP2661" s="4">
        <f t="shared" si="682"/>
        <v>0</v>
      </c>
      <c r="AQ2661" s="4">
        <f t="shared" si="683"/>
        <v>0</v>
      </c>
      <c r="AR2661" s="4">
        <f t="shared" si="684"/>
        <v>0</v>
      </c>
      <c r="AS2661" s="4">
        <f t="shared" si="685"/>
        <v>0</v>
      </c>
      <c r="AT2661" s="4">
        <f t="shared" si="686"/>
        <v>0</v>
      </c>
      <c r="AU2661" s="4">
        <f t="shared" si="687"/>
        <v>0</v>
      </c>
      <c r="AV2661" s="4">
        <f t="shared" si="688"/>
        <v>0</v>
      </c>
      <c r="AW2661" s="4">
        <f t="shared" si="689"/>
        <v>0</v>
      </c>
      <c r="AX2661" s="4">
        <f t="shared" si="690"/>
        <v>0</v>
      </c>
      <c r="AY2661" s="4">
        <f t="shared" si="691"/>
        <v>0</v>
      </c>
      <c r="AZ2661" s="4">
        <f t="shared" si="692"/>
        <v>0</v>
      </c>
      <c r="BA2661" s="4">
        <f t="shared" si="693"/>
        <v>0</v>
      </c>
      <c r="BB2661" s="4" t="e">
        <f t="shared" si="694"/>
        <v>#DIV/0!</v>
      </c>
    </row>
    <row r="2662" spans="1:54">
      <c r="A2662" t="s">
        <v>2711</v>
      </c>
      <c r="C2662" s="1">
        <v>43100</v>
      </c>
      <c r="D2662" s="1">
        <v>42735</v>
      </c>
      <c r="E2662" s="1">
        <v>42369</v>
      </c>
      <c r="F2662" s="1">
        <v>42004</v>
      </c>
      <c r="G2662" s="1">
        <v>41639</v>
      </c>
      <c r="H2662" s="1">
        <v>41274</v>
      </c>
      <c r="I2662" s="1">
        <v>40908</v>
      </c>
      <c r="J2662" s="1">
        <v>40543</v>
      </c>
      <c r="K2662" s="1">
        <v>40178</v>
      </c>
      <c r="L2662" s="1">
        <v>39813</v>
      </c>
      <c r="M2662" s="1">
        <v>39447</v>
      </c>
      <c r="N2662" s="1">
        <v>39082</v>
      </c>
      <c r="O2662" s="1">
        <v>38717</v>
      </c>
      <c r="X2662" s="3"/>
      <c r="Y2662" s="3">
        <v>51.746000000000002</v>
      </c>
      <c r="Z2662" s="3">
        <v>39.795000000000002</v>
      </c>
      <c r="AA2662" s="3">
        <v>31.506</v>
      </c>
      <c r="AB2662" s="3">
        <v>32.122</v>
      </c>
      <c r="AC2662" s="3">
        <v>29.882999999999999</v>
      </c>
      <c r="AD2662" s="3">
        <v>24.946999999999999</v>
      </c>
      <c r="AE2662" s="3">
        <v>23.32</v>
      </c>
      <c r="AF2662" s="3">
        <v>20.163</v>
      </c>
      <c r="AG2662" s="3">
        <v>18.692</v>
      </c>
      <c r="AH2662" s="3">
        <v>23.012</v>
      </c>
      <c r="AI2662" s="3">
        <v>8.952</v>
      </c>
      <c r="AJ2662" s="3">
        <v>17.007999999999999</v>
      </c>
      <c r="AK2662" s="3">
        <v>23.535</v>
      </c>
      <c r="AM2662" s="4">
        <f t="shared" si="679"/>
        <v>0</v>
      </c>
      <c r="AN2662" s="4">
        <f t="shared" si="680"/>
        <v>0.30031410981279055</v>
      </c>
      <c r="AO2662" s="4">
        <f t="shared" si="681"/>
        <v>0.2630927442391926</v>
      </c>
      <c r="AP2662" s="4">
        <f t="shared" si="682"/>
        <v>-1.9176888114065115E-2</v>
      </c>
      <c r="AQ2662" s="4">
        <f t="shared" si="683"/>
        <v>7.4925542950841639E-2</v>
      </c>
      <c r="AR2662" s="4">
        <f t="shared" si="684"/>
        <v>0.19785946205956628</v>
      </c>
      <c r="AS2662" s="4">
        <f t="shared" si="685"/>
        <v>6.97684391080617E-2</v>
      </c>
      <c r="AT2662" s="4">
        <f t="shared" si="686"/>
        <v>0.15657392253136934</v>
      </c>
      <c r="AU2662" s="4">
        <f t="shared" si="687"/>
        <v>7.869676867108924E-2</v>
      </c>
      <c r="AV2662" s="4">
        <f t="shared" si="688"/>
        <v>-0.18772814183904052</v>
      </c>
      <c r="AW2662" s="4">
        <f t="shared" si="689"/>
        <v>1.5705987488829312</v>
      </c>
      <c r="AX2662" s="4">
        <f t="shared" si="690"/>
        <v>-0.47365945437441204</v>
      </c>
      <c r="AY2662" s="4">
        <f t="shared" si="691"/>
        <v>-0.27733163373698749</v>
      </c>
      <c r="AZ2662" s="4">
        <f t="shared" si="692"/>
        <v>0</v>
      </c>
      <c r="BA2662" s="4">
        <f t="shared" si="693"/>
        <v>0</v>
      </c>
      <c r="BB2662" s="4">
        <f t="shared" si="694"/>
        <v>-1</v>
      </c>
    </row>
    <row r="2663" spans="1:54">
      <c r="A2663" t="s">
        <v>2712</v>
      </c>
      <c r="C2663" s="1">
        <v>43100</v>
      </c>
      <c r="D2663" s="1">
        <v>42735</v>
      </c>
      <c r="E2663" s="1">
        <v>42369</v>
      </c>
      <c r="F2663" s="1">
        <v>42004</v>
      </c>
      <c r="G2663" s="1">
        <v>41639</v>
      </c>
      <c r="H2663" s="1">
        <v>41274</v>
      </c>
      <c r="I2663" s="1">
        <v>40908</v>
      </c>
      <c r="X2663" s="3"/>
      <c r="Y2663" s="3">
        <v>90.754999999999995</v>
      </c>
      <c r="Z2663" s="3">
        <v>62.499000000000002</v>
      </c>
      <c r="AA2663" s="3">
        <v>62.805</v>
      </c>
      <c r="AB2663" s="3">
        <v>53.927</v>
      </c>
      <c r="AC2663" s="3">
        <v>31.096</v>
      </c>
      <c r="AD2663" s="3">
        <v>35.462000000000003</v>
      </c>
      <c r="AE2663" s="3">
        <v>26.420999999999999</v>
      </c>
      <c r="AF2663" s="3"/>
      <c r="AG2663" s="3"/>
      <c r="AH2663" s="3"/>
      <c r="AI2663" s="3"/>
      <c r="AJ2663" s="3"/>
      <c r="AK2663" s="3"/>
      <c r="AM2663" s="4">
        <f t="shared" si="679"/>
        <v>0</v>
      </c>
      <c r="AN2663" s="4">
        <f t="shared" si="680"/>
        <v>0.45210323365173832</v>
      </c>
      <c r="AO2663" s="4">
        <f t="shared" si="681"/>
        <v>-4.8722235490804454E-3</v>
      </c>
      <c r="AP2663" s="4">
        <f t="shared" si="682"/>
        <v>0.16462996272739072</v>
      </c>
      <c r="AQ2663" s="4">
        <f t="shared" si="683"/>
        <v>0.73421018780550551</v>
      </c>
      <c r="AR2663" s="4">
        <f t="shared" si="684"/>
        <v>-0.12311770345722189</v>
      </c>
      <c r="AS2663" s="4">
        <f t="shared" si="685"/>
        <v>0.34218992468112502</v>
      </c>
      <c r="AT2663" s="4">
        <f t="shared" si="686"/>
        <v>0</v>
      </c>
      <c r="AU2663" s="4">
        <f t="shared" si="687"/>
        <v>0</v>
      </c>
      <c r="AV2663" s="4">
        <f t="shared" si="688"/>
        <v>0</v>
      </c>
      <c r="AW2663" s="4">
        <f t="shared" si="689"/>
        <v>0</v>
      </c>
      <c r="AX2663" s="4">
        <f t="shared" si="690"/>
        <v>0</v>
      </c>
      <c r="AY2663" s="4">
        <f t="shared" si="691"/>
        <v>0</v>
      </c>
      <c r="AZ2663" s="4">
        <f t="shared" si="692"/>
        <v>0</v>
      </c>
      <c r="BA2663" s="4">
        <f t="shared" si="693"/>
        <v>0</v>
      </c>
      <c r="BB2663" s="4">
        <f t="shared" si="694"/>
        <v>-1</v>
      </c>
    </row>
    <row r="2664" spans="1:54">
      <c r="A2664" t="s">
        <v>2713</v>
      </c>
      <c r="C2664" s="1">
        <v>42947</v>
      </c>
      <c r="D2664" s="1">
        <v>42582</v>
      </c>
      <c r="E2664" s="1">
        <v>42216</v>
      </c>
      <c r="F2664" s="1">
        <v>41851</v>
      </c>
      <c r="G2664" s="1">
        <v>41486</v>
      </c>
      <c r="H2664" s="1">
        <v>41121</v>
      </c>
      <c r="I2664" s="1">
        <v>40755</v>
      </c>
      <c r="J2664" s="1">
        <v>40390</v>
      </c>
      <c r="K2664" s="1">
        <v>40025</v>
      </c>
      <c r="L2664" s="1">
        <v>39660</v>
      </c>
      <c r="M2664" s="1">
        <v>39294</v>
      </c>
      <c r="N2664" s="1">
        <v>38929</v>
      </c>
      <c r="O2664" s="1">
        <v>38564</v>
      </c>
      <c r="X2664" s="3"/>
      <c r="Y2664" s="3">
        <v>28.498999999999999</v>
      </c>
      <c r="Z2664" s="3">
        <v>0.79900000000000004</v>
      </c>
      <c r="AA2664" s="3">
        <v>34.106000000000002</v>
      </c>
      <c r="AB2664" s="3">
        <v>2.8580000000000001</v>
      </c>
      <c r="AC2664" s="3">
        <v>-12.401999999999999</v>
      </c>
      <c r="AD2664" s="3">
        <v>-20.806999999999999</v>
      </c>
      <c r="AE2664" s="3">
        <v>59.762999999999998</v>
      </c>
      <c r="AF2664" s="3">
        <v>18.491</v>
      </c>
      <c r="AG2664" s="3">
        <v>-136.56899999999999</v>
      </c>
      <c r="AH2664" s="3">
        <v>-3.6909999999999998</v>
      </c>
      <c r="AI2664" s="3">
        <v>-10.666</v>
      </c>
      <c r="AJ2664" s="3">
        <v>12.241</v>
      </c>
      <c r="AK2664" s="3">
        <v>-132.726</v>
      </c>
      <c r="AM2664" s="4">
        <f t="shared" si="679"/>
        <v>0</v>
      </c>
      <c r="AN2664" s="4">
        <f t="shared" si="680"/>
        <v>34.668335419274086</v>
      </c>
      <c r="AO2664" s="4">
        <f t="shared" si="681"/>
        <v>-0.97657303700228704</v>
      </c>
      <c r="AP2664" s="4">
        <f t="shared" si="682"/>
        <v>10.933519944016796</v>
      </c>
      <c r="AQ2664" s="4">
        <f t="shared" si="683"/>
        <v>1.2304467021448153</v>
      </c>
      <c r="AR2664" s="4">
        <f t="shared" si="684"/>
        <v>0.40395059355024748</v>
      </c>
      <c r="AS2664" s="4">
        <f t="shared" si="685"/>
        <v>-1.3481585596439267</v>
      </c>
      <c r="AT2664" s="4">
        <f t="shared" si="686"/>
        <v>2.2320047590719807</v>
      </c>
      <c r="AU2664" s="4">
        <f t="shared" si="687"/>
        <v>1.1353967591473908</v>
      </c>
      <c r="AV2664" s="4">
        <f t="shared" si="688"/>
        <v>-36.000541858574913</v>
      </c>
      <c r="AW2664" s="4">
        <f t="shared" si="689"/>
        <v>0.65394712169510594</v>
      </c>
      <c r="AX2664" s="4">
        <f t="shared" si="690"/>
        <v>-1.8713340413364923</v>
      </c>
      <c r="AY2664" s="4">
        <f t="shared" si="691"/>
        <v>1.092227596702982</v>
      </c>
      <c r="AZ2664" s="4">
        <f t="shared" si="692"/>
        <v>0</v>
      </c>
      <c r="BA2664" s="4">
        <f t="shared" si="693"/>
        <v>0</v>
      </c>
      <c r="BB2664" s="4">
        <f t="shared" si="694"/>
        <v>-1</v>
      </c>
    </row>
    <row r="2665" spans="1:54">
      <c r="A2665" t="s">
        <v>2714</v>
      </c>
      <c r="C2665" s="1">
        <v>43100</v>
      </c>
      <c r="D2665" s="1">
        <v>42735</v>
      </c>
      <c r="E2665" s="1">
        <v>42369</v>
      </c>
      <c r="F2665" s="1">
        <v>42004</v>
      </c>
      <c r="G2665" s="1">
        <v>41639</v>
      </c>
      <c r="H2665" s="1">
        <v>41274</v>
      </c>
      <c r="I2665" s="1">
        <v>40908</v>
      </c>
      <c r="J2665" s="1">
        <v>40543</v>
      </c>
      <c r="K2665" s="1">
        <v>40178</v>
      </c>
      <c r="L2665" s="1">
        <v>39813</v>
      </c>
      <c r="M2665" s="1">
        <v>39447</v>
      </c>
      <c r="N2665" s="1">
        <v>39082</v>
      </c>
      <c r="O2665" s="1">
        <v>38717</v>
      </c>
      <c r="X2665" s="3"/>
      <c r="Y2665" s="3">
        <v>70.322000000000003</v>
      </c>
      <c r="Z2665" s="3">
        <v>61.857999999999997</v>
      </c>
      <c r="AA2665" s="3">
        <v>62.066000000000003</v>
      </c>
      <c r="AB2665" s="3">
        <v>57.281999999999996</v>
      </c>
      <c r="AC2665" s="3">
        <v>41.902999999999999</v>
      </c>
      <c r="AD2665" s="3">
        <v>58.667000000000002</v>
      </c>
      <c r="AE2665" s="3">
        <v>34.840000000000003</v>
      </c>
      <c r="AF2665" s="3">
        <v>31.89</v>
      </c>
      <c r="AG2665" s="3">
        <v>98.052000000000007</v>
      </c>
      <c r="AH2665" s="3">
        <v>-8.1790000000000003</v>
      </c>
      <c r="AI2665" s="3">
        <v>43.642000000000003</v>
      </c>
      <c r="AJ2665" s="3">
        <v>44.601999999999997</v>
      </c>
      <c r="AK2665" s="3">
        <v>31.734000000000002</v>
      </c>
      <c r="AM2665" s="4">
        <f t="shared" si="679"/>
        <v>0</v>
      </c>
      <c r="AN2665" s="4">
        <f t="shared" si="680"/>
        <v>0.13682951275501967</v>
      </c>
      <c r="AO2665" s="4">
        <f t="shared" si="681"/>
        <v>-3.3512712274031756E-3</v>
      </c>
      <c r="AP2665" s="4">
        <f t="shared" si="682"/>
        <v>8.3516636988932066E-2</v>
      </c>
      <c r="AQ2665" s="4">
        <f t="shared" si="683"/>
        <v>0.36701429491921816</v>
      </c>
      <c r="AR2665" s="4">
        <f t="shared" si="684"/>
        <v>-0.28574837642967943</v>
      </c>
      <c r="AS2665" s="4">
        <f t="shared" si="685"/>
        <v>0.68389781859931098</v>
      </c>
      <c r="AT2665" s="4">
        <f t="shared" si="686"/>
        <v>9.2505487613672083E-2</v>
      </c>
      <c r="AU2665" s="4">
        <f t="shared" si="687"/>
        <v>-0.67476441072084203</v>
      </c>
      <c r="AV2665" s="4">
        <f t="shared" si="688"/>
        <v>12.98826262379264</v>
      </c>
      <c r="AW2665" s="4">
        <f t="shared" si="689"/>
        <v>-1.1874112093854543</v>
      </c>
      <c r="AX2665" s="4">
        <f t="shared" si="690"/>
        <v>-2.1523698488856862E-2</v>
      </c>
      <c r="AY2665" s="4">
        <f t="shared" si="691"/>
        <v>0.40549568286380522</v>
      </c>
      <c r="AZ2665" s="4">
        <f t="shared" si="692"/>
        <v>0</v>
      </c>
      <c r="BA2665" s="4">
        <f t="shared" si="693"/>
        <v>0</v>
      </c>
      <c r="BB2665" s="4">
        <f t="shared" si="694"/>
        <v>-1</v>
      </c>
    </row>
    <row r="2666" spans="1:54">
      <c r="A2666" t="s">
        <v>2715</v>
      </c>
      <c r="C2666" s="1">
        <v>43100</v>
      </c>
      <c r="D2666" s="1">
        <v>42735</v>
      </c>
      <c r="E2666" s="1">
        <v>42369</v>
      </c>
      <c r="F2666" s="1">
        <v>42004</v>
      </c>
      <c r="G2666" s="1">
        <v>41639</v>
      </c>
      <c r="H2666" s="1">
        <v>41274</v>
      </c>
      <c r="I2666" s="1">
        <v>40908</v>
      </c>
      <c r="J2666" s="1">
        <v>40543</v>
      </c>
      <c r="K2666" s="1">
        <v>40178</v>
      </c>
      <c r="L2666" s="1">
        <v>39813</v>
      </c>
      <c r="M2666" s="1">
        <v>39447</v>
      </c>
      <c r="N2666" s="1">
        <v>39082</v>
      </c>
      <c r="O2666" s="1">
        <v>38717</v>
      </c>
      <c r="X2666" s="3"/>
      <c r="Y2666" s="3">
        <v>59.802</v>
      </c>
      <c r="Z2666" s="3">
        <v>49.868000000000002</v>
      </c>
      <c r="AA2666" s="3">
        <v>26.812000000000001</v>
      </c>
      <c r="AB2666" s="3">
        <v>-6.6909999999999998</v>
      </c>
      <c r="AC2666" s="3">
        <v>1.5329999999999999</v>
      </c>
      <c r="AD2666" s="3">
        <v>29.407</v>
      </c>
      <c r="AE2666" s="3">
        <v>20.393999999999998</v>
      </c>
      <c r="AF2666" s="3">
        <v>30.536999999999999</v>
      </c>
      <c r="AG2666" s="3">
        <v>-31.867000000000001</v>
      </c>
      <c r="AH2666" s="3">
        <v>-253.80099999999999</v>
      </c>
      <c r="AI2666" s="3">
        <v>16.704999999999998</v>
      </c>
      <c r="AJ2666" s="3">
        <v>24.436</v>
      </c>
      <c r="AK2666" s="3">
        <v>6.766</v>
      </c>
      <c r="AM2666" s="4">
        <f t="shared" si="679"/>
        <v>0</v>
      </c>
      <c r="AN2666" s="4">
        <f t="shared" si="680"/>
        <v>0.19920590358546558</v>
      </c>
      <c r="AO2666" s="4">
        <f t="shared" si="681"/>
        <v>0.85991347157988962</v>
      </c>
      <c r="AP2666" s="4">
        <f t="shared" si="682"/>
        <v>5.0071738155731582</v>
      </c>
      <c r="AQ2666" s="4">
        <f t="shared" si="683"/>
        <v>-5.3646444879321598</v>
      </c>
      <c r="AR2666" s="4">
        <f t="shared" si="684"/>
        <v>-0.9478695548678886</v>
      </c>
      <c r="AS2666" s="4">
        <f t="shared" si="685"/>
        <v>0.44194370893400031</v>
      </c>
      <c r="AT2666" s="4">
        <f t="shared" si="686"/>
        <v>-0.33215443560271152</v>
      </c>
      <c r="AU2666" s="4">
        <f t="shared" si="687"/>
        <v>1.9582640348950322</v>
      </c>
      <c r="AV2666" s="4">
        <f t="shared" si="688"/>
        <v>0.87444099905043715</v>
      </c>
      <c r="AW2666" s="4">
        <f t="shared" si="689"/>
        <v>-16.193115833582759</v>
      </c>
      <c r="AX2666" s="4">
        <f t="shared" si="690"/>
        <v>-0.31637747585529552</v>
      </c>
      <c r="AY2666" s="4">
        <f t="shared" si="691"/>
        <v>2.6115873485072423</v>
      </c>
      <c r="AZ2666" s="4">
        <f t="shared" si="692"/>
        <v>0</v>
      </c>
      <c r="BA2666" s="4">
        <f t="shared" si="693"/>
        <v>0</v>
      </c>
      <c r="BB2666" s="4">
        <f t="shared" si="694"/>
        <v>-1</v>
      </c>
    </row>
    <row r="2667" spans="1:54">
      <c r="A2667" t="s">
        <v>2716</v>
      </c>
      <c r="C2667" s="1">
        <v>43100</v>
      </c>
      <c r="D2667" s="1">
        <v>42735</v>
      </c>
      <c r="E2667" s="1">
        <v>42369</v>
      </c>
      <c r="F2667" s="1">
        <v>42004</v>
      </c>
      <c r="G2667" s="1">
        <v>41639</v>
      </c>
      <c r="H2667" s="1">
        <v>41274</v>
      </c>
      <c r="I2667" s="1">
        <v>40908</v>
      </c>
      <c r="J2667" s="1">
        <v>40543</v>
      </c>
      <c r="K2667" s="1">
        <v>40178</v>
      </c>
      <c r="L2667" s="1">
        <v>39813</v>
      </c>
      <c r="M2667" s="1">
        <v>39447</v>
      </c>
      <c r="N2667" s="1">
        <v>39082</v>
      </c>
      <c r="O2667" s="1">
        <v>38717</v>
      </c>
      <c r="X2667" s="3"/>
      <c r="Y2667" s="3">
        <v>61.811</v>
      </c>
      <c r="Z2667" s="3">
        <v>23.385999999999999</v>
      </c>
      <c r="AA2667" s="3">
        <v>37.026000000000003</v>
      </c>
      <c r="AB2667" s="3">
        <v>29.678999999999998</v>
      </c>
      <c r="AC2667" s="3">
        <v>26.885000000000002</v>
      </c>
      <c r="AD2667" s="3">
        <v>26.422999999999998</v>
      </c>
      <c r="AE2667" s="3">
        <v>23.658000000000001</v>
      </c>
      <c r="AF2667" s="3">
        <v>19.038</v>
      </c>
      <c r="AG2667" s="3">
        <v>11.343</v>
      </c>
      <c r="AH2667" s="3">
        <v>26.367999999999999</v>
      </c>
      <c r="AI2667" s="3">
        <v>34.908000000000001</v>
      </c>
      <c r="AJ2667" s="3">
        <v>34.759</v>
      </c>
      <c r="AK2667" s="3">
        <v>33.777000000000001</v>
      </c>
      <c r="AM2667" s="4">
        <f t="shared" si="679"/>
        <v>0</v>
      </c>
      <c r="AN2667" s="4">
        <f t="shared" si="680"/>
        <v>1.64307705464808</v>
      </c>
      <c r="AO2667" s="4">
        <f t="shared" si="681"/>
        <v>-0.36838978015448609</v>
      </c>
      <c r="AP2667" s="4">
        <f t="shared" si="682"/>
        <v>0.24754877185889029</v>
      </c>
      <c r="AQ2667" s="4">
        <f t="shared" si="683"/>
        <v>0.1039241212572065</v>
      </c>
      <c r="AR2667" s="4">
        <f t="shared" si="684"/>
        <v>1.7484767059001753E-2</v>
      </c>
      <c r="AS2667" s="4">
        <f t="shared" si="685"/>
        <v>0.11687378476625229</v>
      </c>
      <c r="AT2667" s="4">
        <f t="shared" si="686"/>
        <v>0.24267254963756701</v>
      </c>
      <c r="AU2667" s="4">
        <f t="shared" si="687"/>
        <v>0.67839195979899503</v>
      </c>
      <c r="AV2667" s="4">
        <f t="shared" si="688"/>
        <v>-0.56981947815533973</v>
      </c>
      <c r="AW2667" s="4">
        <f t="shared" si="689"/>
        <v>-0.24464306176234682</v>
      </c>
      <c r="AX2667" s="4">
        <f t="shared" si="690"/>
        <v>4.2866595701832877E-3</v>
      </c>
      <c r="AY2667" s="4">
        <f t="shared" si="691"/>
        <v>2.9073037866003473E-2</v>
      </c>
      <c r="AZ2667" s="4">
        <f t="shared" si="692"/>
        <v>0</v>
      </c>
      <c r="BA2667" s="4">
        <f t="shared" si="693"/>
        <v>0</v>
      </c>
      <c r="BB2667" s="4">
        <f t="shared" si="694"/>
        <v>-1</v>
      </c>
    </row>
    <row r="2668" spans="1:54">
      <c r="A2668" t="s">
        <v>2717</v>
      </c>
      <c r="C2668" s="1">
        <v>43100</v>
      </c>
      <c r="D2668" s="1">
        <v>42735</v>
      </c>
      <c r="E2668" s="1">
        <v>42369</v>
      </c>
      <c r="F2668" s="1">
        <v>42004</v>
      </c>
      <c r="G2668" s="1">
        <v>41639</v>
      </c>
      <c r="H2668" s="1">
        <v>41274</v>
      </c>
      <c r="I2668" s="1">
        <v>40908</v>
      </c>
      <c r="J2668" s="1">
        <v>40543</v>
      </c>
      <c r="K2668" s="1">
        <v>40178</v>
      </c>
      <c r="L2668" s="1">
        <v>39813</v>
      </c>
      <c r="M2668" s="1">
        <v>39447</v>
      </c>
      <c r="N2668" s="1">
        <v>39082</v>
      </c>
      <c r="O2668" s="1">
        <v>38717</v>
      </c>
      <c r="X2668" s="3"/>
      <c r="Y2668" s="3">
        <v>75.055999999999997</v>
      </c>
      <c r="Z2668" s="3">
        <v>72.22</v>
      </c>
      <c r="AA2668" s="3">
        <v>72.956000000000003</v>
      </c>
      <c r="AB2668" s="3">
        <v>60.841999999999999</v>
      </c>
      <c r="AC2668" s="3">
        <v>59.828000000000003</v>
      </c>
      <c r="AD2668" s="3">
        <v>47.420999999999999</v>
      </c>
      <c r="AE2668" s="3">
        <v>36.570999999999998</v>
      </c>
      <c r="AF2668" s="3">
        <v>-250.953</v>
      </c>
      <c r="AG2668" s="3">
        <v>-333.74200000000002</v>
      </c>
      <c r="AH2668" s="3">
        <v>-187.727</v>
      </c>
      <c r="AI2668" s="3">
        <v>28.145</v>
      </c>
      <c r="AJ2668" s="3">
        <v>120.492</v>
      </c>
      <c r="AK2668" s="3">
        <v>108.986</v>
      </c>
      <c r="AM2668" s="4">
        <f t="shared" si="679"/>
        <v>0</v>
      </c>
      <c r="AN2668" s="4">
        <f t="shared" si="680"/>
        <v>3.9268900581556333E-2</v>
      </c>
      <c r="AO2668" s="4">
        <f t="shared" si="681"/>
        <v>-1.0088272383354408E-2</v>
      </c>
      <c r="AP2668" s="4">
        <f t="shared" si="682"/>
        <v>0.19910588080602223</v>
      </c>
      <c r="AQ2668" s="4">
        <f t="shared" si="683"/>
        <v>1.694858594637955E-2</v>
      </c>
      <c r="AR2668" s="4">
        <f t="shared" si="684"/>
        <v>0.26163514054954562</v>
      </c>
      <c r="AS2668" s="4">
        <f t="shared" si="685"/>
        <v>0.29668316425583119</v>
      </c>
      <c r="AT2668" s="4">
        <f t="shared" si="686"/>
        <v>1.1457284830227175</v>
      </c>
      <c r="AU2668" s="4">
        <f t="shared" si="687"/>
        <v>0.24806287491535381</v>
      </c>
      <c r="AV2668" s="4">
        <f t="shared" si="688"/>
        <v>-0.77780500407506648</v>
      </c>
      <c r="AW2668" s="4">
        <f t="shared" si="689"/>
        <v>-7.6699946704565649</v>
      </c>
      <c r="AX2668" s="4">
        <f t="shared" si="690"/>
        <v>-0.76641602762009098</v>
      </c>
      <c r="AY2668" s="4">
        <f t="shared" si="691"/>
        <v>0.10557319288715981</v>
      </c>
      <c r="AZ2668" s="4">
        <f t="shared" si="692"/>
        <v>0</v>
      </c>
      <c r="BA2668" s="4">
        <f t="shared" si="693"/>
        <v>0</v>
      </c>
      <c r="BB2668" s="4">
        <f t="shared" si="694"/>
        <v>-1</v>
      </c>
    </row>
    <row r="2669" spans="1:54">
      <c r="A2669" t="s">
        <v>2718</v>
      </c>
      <c r="C2669" s="1">
        <v>43100</v>
      </c>
      <c r="D2669" s="1">
        <v>42735</v>
      </c>
      <c r="E2669" s="1">
        <v>42369</v>
      </c>
      <c r="F2669" s="1">
        <v>42004</v>
      </c>
      <c r="G2669" s="1">
        <v>41639</v>
      </c>
      <c r="H2669" s="1">
        <v>41274</v>
      </c>
      <c r="I2669" s="1">
        <v>40908</v>
      </c>
      <c r="J2669" s="1">
        <v>40543</v>
      </c>
      <c r="K2669" s="1">
        <v>40178</v>
      </c>
      <c r="L2669" s="1">
        <v>39813</v>
      </c>
      <c r="M2669" s="1">
        <v>39447</v>
      </c>
      <c r="N2669" s="1">
        <v>39082</v>
      </c>
      <c r="O2669" s="1">
        <v>38717</v>
      </c>
      <c r="X2669" s="3"/>
      <c r="Y2669" s="3">
        <v>-95.153999999999996</v>
      </c>
      <c r="Z2669" s="3">
        <v>-112.444</v>
      </c>
      <c r="AA2669" s="3">
        <v>-106.794</v>
      </c>
      <c r="AB2669" s="3">
        <v>-90.721999999999994</v>
      </c>
      <c r="AC2669" s="3">
        <v>-66.72</v>
      </c>
      <c r="AD2669" s="3">
        <v>-69.948999999999998</v>
      </c>
      <c r="AE2669" s="3">
        <v>-48.597000000000001</v>
      </c>
      <c r="AF2669" s="3">
        <v>-57.308</v>
      </c>
      <c r="AG2669" s="3">
        <v>-15.127000000000001</v>
      </c>
      <c r="AH2669" s="3">
        <v>-26.536000000000001</v>
      </c>
      <c r="AI2669" s="3">
        <v>-68.646000000000001</v>
      </c>
      <c r="AJ2669" s="3">
        <v>-52.052</v>
      </c>
      <c r="AK2669" s="3">
        <v>-20.555</v>
      </c>
      <c r="AM2669" s="4">
        <f t="shared" si="679"/>
        <v>0</v>
      </c>
      <c r="AN2669" s="4">
        <f t="shared" si="680"/>
        <v>0.15376542990288505</v>
      </c>
      <c r="AO2669" s="4">
        <f t="shared" si="681"/>
        <v>-5.2905593947225556E-2</v>
      </c>
      <c r="AP2669" s="4">
        <f t="shared" si="682"/>
        <v>-0.17715658825863631</v>
      </c>
      <c r="AQ2669" s="4">
        <f t="shared" si="683"/>
        <v>-0.35974220623501191</v>
      </c>
      <c r="AR2669" s="4">
        <f t="shared" si="684"/>
        <v>4.6162203891406586E-2</v>
      </c>
      <c r="AS2669" s="4">
        <f t="shared" si="685"/>
        <v>-0.43936868530979273</v>
      </c>
      <c r="AT2669" s="4">
        <f t="shared" si="686"/>
        <v>0.15200321072101625</v>
      </c>
      <c r="AU2669" s="4">
        <f t="shared" si="687"/>
        <v>-2.7884577245984001</v>
      </c>
      <c r="AV2669" s="4">
        <f t="shared" si="688"/>
        <v>0.42994422671088334</v>
      </c>
      <c r="AW2669" s="4">
        <f t="shared" si="689"/>
        <v>0.61343705387058234</v>
      </c>
      <c r="AX2669" s="4">
        <f t="shared" si="690"/>
        <v>-0.31879658802735727</v>
      </c>
      <c r="AY2669" s="4">
        <f t="shared" si="691"/>
        <v>-1.5323279007540744</v>
      </c>
      <c r="AZ2669" s="4">
        <f t="shared" si="692"/>
        <v>0</v>
      </c>
      <c r="BA2669" s="4">
        <f t="shared" si="693"/>
        <v>0</v>
      </c>
      <c r="BB2669" s="4">
        <f t="shared" si="694"/>
        <v>-1</v>
      </c>
    </row>
    <row r="2670" spans="1:54">
      <c r="A2670" t="s">
        <v>2719</v>
      </c>
      <c r="C2670" s="1">
        <v>43100</v>
      </c>
      <c r="D2670" s="1">
        <v>42735</v>
      </c>
      <c r="E2670" s="1">
        <v>42369</v>
      </c>
      <c r="F2670" s="1">
        <v>42004</v>
      </c>
      <c r="G2670" s="1">
        <v>41639</v>
      </c>
      <c r="H2670" s="1">
        <v>41274</v>
      </c>
      <c r="I2670" s="1">
        <v>40908</v>
      </c>
      <c r="J2670" s="1">
        <v>40543</v>
      </c>
      <c r="K2670" s="1">
        <v>40178</v>
      </c>
      <c r="L2670" s="1">
        <v>39813</v>
      </c>
      <c r="M2670" s="1">
        <v>39447</v>
      </c>
      <c r="N2670" s="1">
        <v>39082</v>
      </c>
      <c r="O2670" s="1">
        <v>38717</v>
      </c>
      <c r="X2670" s="3"/>
      <c r="Y2670" s="3">
        <v>-196.85499999999999</v>
      </c>
      <c r="Z2670" s="3">
        <v>-93.900999999999996</v>
      </c>
      <c r="AA2670" s="3">
        <v>185.791</v>
      </c>
      <c r="AB2670" s="3">
        <v>-165.16900000000001</v>
      </c>
      <c r="AC2670" s="3">
        <v>217.37100000000001</v>
      </c>
      <c r="AD2670" s="3">
        <v>253.363</v>
      </c>
      <c r="AE2670" s="3">
        <v>274.89499999999998</v>
      </c>
      <c r="AF2670" s="3">
        <v>234.215</v>
      </c>
      <c r="AG2670" s="3">
        <v>209.73400000000001</v>
      </c>
      <c r="AH2670" s="3">
        <v>167.595</v>
      </c>
      <c r="AI2670" s="3">
        <v>36.390999999999998</v>
      </c>
      <c r="AJ2670" s="3">
        <v>28.297999999999998</v>
      </c>
      <c r="AK2670" s="3">
        <v>31.134</v>
      </c>
      <c r="AM2670" s="4">
        <f t="shared" si="679"/>
        <v>0</v>
      </c>
      <c r="AN2670" s="4">
        <f t="shared" si="680"/>
        <v>-1.0964100488812685</v>
      </c>
      <c r="AO2670" s="4">
        <f t="shared" si="681"/>
        <v>-1.5054119951989064</v>
      </c>
      <c r="AP2670" s="4">
        <f t="shared" si="682"/>
        <v>2.1248539374822153</v>
      </c>
      <c r="AQ2670" s="4">
        <f t="shared" si="683"/>
        <v>-1.759848369837743</v>
      </c>
      <c r="AR2670" s="4">
        <f t="shared" si="684"/>
        <v>-0.14205704858246859</v>
      </c>
      <c r="AS2670" s="4">
        <f t="shared" si="685"/>
        <v>-7.8328088906673393E-2</v>
      </c>
      <c r="AT2670" s="4">
        <f t="shared" si="686"/>
        <v>0.17368657003180829</v>
      </c>
      <c r="AU2670" s="4">
        <f t="shared" si="687"/>
        <v>0.11672404092803262</v>
      </c>
      <c r="AV2670" s="4">
        <f t="shared" si="688"/>
        <v>0.25143351531966951</v>
      </c>
      <c r="AW2670" s="4">
        <f t="shared" si="689"/>
        <v>3.6053969388035507</v>
      </c>
      <c r="AX2670" s="4">
        <f t="shared" si="690"/>
        <v>0.28599194289349072</v>
      </c>
      <c r="AY2670" s="4">
        <f t="shared" si="691"/>
        <v>-9.1090126549752751E-2</v>
      </c>
      <c r="AZ2670" s="4">
        <f t="shared" si="692"/>
        <v>0</v>
      </c>
      <c r="BA2670" s="4">
        <f t="shared" si="693"/>
        <v>0</v>
      </c>
      <c r="BB2670" s="4">
        <f t="shared" si="694"/>
        <v>1</v>
      </c>
    </row>
    <row r="2671" spans="1:54">
      <c r="A2671" t="s">
        <v>2720</v>
      </c>
      <c r="C2671" s="1">
        <v>43100</v>
      </c>
      <c r="D2671" s="1">
        <v>42735</v>
      </c>
      <c r="E2671" s="1">
        <v>42369</v>
      </c>
      <c r="F2671" s="1">
        <v>42004</v>
      </c>
      <c r="G2671" s="1">
        <v>41639</v>
      </c>
      <c r="H2671" s="1">
        <v>41274</v>
      </c>
      <c r="I2671" s="1">
        <v>40908</v>
      </c>
      <c r="J2671" s="1">
        <v>40543</v>
      </c>
      <c r="K2671" s="1">
        <v>40178</v>
      </c>
      <c r="L2671" s="1">
        <v>39813</v>
      </c>
      <c r="M2671" s="1">
        <v>39447</v>
      </c>
      <c r="N2671" s="1">
        <v>39082</v>
      </c>
      <c r="O2671" s="1">
        <v>38717</v>
      </c>
      <c r="X2671" s="3"/>
      <c r="Y2671" s="3">
        <v>291.8</v>
      </c>
      <c r="Z2671" s="3">
        <v>39.6</v>
      </c>
      <c r="AA2671" s="3">
        <v>-41.9</v>
      </c>
      <c r="AB2671" s="3">
        <v>112</v>
      </c>
      <c r="AC2671" s="3">
        <v>-217.9</v>
      </c>
      <c r="AD2671" s="3">
        <v>301.39999999999998</v>
      </c>
      <c r="AE2671" s="3">
        <v>460.8</v>
      </c>
      <c r="AF2671" s="3">
        <v>78.8</v>
      </c>
      <c r="AG2671" s="3">
        <v>-88.9</v>
      </c>
      <c r="AH2671" s="3">
        <v>21.6</v>
      </c>
      <c r="AI2671" s="3">
        <v>54</v>
      </c>
      <c r="AJ2671" s="3">
        <v>217.5</v>
      </c>
      <c r="AK2671" s="3">
        <v>198.3</v>
      </c>
      <c r="AM2671" s="4">
        <f t="shared" si="679"/>
        <v>0</v>
      </c>
      <c r="AN2671" s="4">
        <f t="shared" si="680"/>
        <v>6.3686868686868685</v>
      </c>
      <c r="AO2671" s="4">
        <f t="shared" si="681"/>
        <v>1.9451073985680192</v>
      </c>
      <c r="AP2671" s="4">
        <f t="shared" si="682"/>
        <v>-1.374107142857143</v>
      </c>
      <c r="AQ2671" s="4">
        <f t="shared" si="683"/>
        <v>1.5139972464433225</v>
      </c>
      <c r="AR2671" s="4">
        <f t="shared" si="684"/>
        <v>-1.7229595222295953</v>
      </c>
      <c r="AS2671" s="4">
        <f t="shared" si="685"/>
        <v>-0.34592013888888895</v>
      </c>
      <c r="AT2671" s="4">
        <f t="shared" si="686"/>
        <v>4.8477157360406089</v>
      </c>
      <c r="AU2671" s="4">
        <f t="shared" si="687"/>
        <v>1.8863892013498311</v>
      </c>
      <c r="AV2671" s="4">
        <f t="shared" si="688"/>
        <v>-5.1157407407407405</v>
      </c>
      <c r="AW2671" s="4">
        <f t="shared" si="689"/>
        <v>-0.6</v>
      </c>
      <c r="AX2671" s="4">
        <f t="shared" si="690"/>
        <v>-0.75172413793103443</v>
      </c>
      <c r="AY2671" s="4">
        <f t="shared" si="691"/>
        <v>9.6822995461422021E-2</v>
      </c>
      <c r="AZ2671" s="4">
        <f t="shared" si="692"/>
        <v>0</v>
      </c>
      <c r="BA2671" s="4">
        <f t="shared" si="693"/>
        <v>0</v>
      </c>
      <c r="BB2671" s="4">
        <f t="shared" si="694"/>
        <v>-1</v>
      </c>
    </row>
    <row r="2672" spans="1:54">
      <c r="A2672" t="s">
        <v>2721</v>
      </c>
      <c r="C2672" s="1">
        <v>43100</v>
      </c>
      <c r="D2672" s="1">
        <v>42735</v>
      </c>
      <c r="X2672" s="3"/>
      <c r="Y2672" s="3">
        <v>6.6950000000000003</v>
      </c>
      <c r="Z2672" s="3">
        <v>-12.32</v>
      </c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M2672" s="4">
        <f t="shared" si="679"/>
        <v>0</v>
      </c>
      <c r="AN2672" s="4">
        <f t="shared" si="680"/>
        <v>1.5434253246753247</v>
      </c>
      <c r="AO2672" s="4">
        <f t="shared" si="681"/>
        <v>0</v>
      </c>
      <c r="AP2672" s="4">
        <f t="shared" si="682"/>
        <v>0</v>
      </c>
      <c r="AQ2672" s="4">
        <f t="shared" si="683"/>
        <v>0</v>
      </c>
      <c r="AR2672" s="4">
        <f t="shared" si="684"/>
        <v>0</v>
      </c>
      <c r="AS2672" s="4">
        <f t="shared" si="685"/>
        <v>0</v>
      </c>
      <c r="AT2672" s="4">
        <f t="shared" si="686"/>
        <v>0</v>
      </c>
      <c r="AU2672" s="4">
        <f t="shared" si="687"/>
        <v>0</v>
      </c>
      <c r="AV2672" s="4">
        <f t="shared" si="688"/>
        <v>0</v>
      </c>
      <c r="AW2672" s="4">
        <f t="shared" si="689"/>
        <v>0</v>
      </c>
      <c r="AX2672" s="4">
        <f t="shared" si="690"/>
        <v>0</v>
      </c>
      <c r="AY2672" s="4">
        <f t="shared" si="691"/>
        <v>0</v>
      </c>
      <c r="AZ2672" s="4">
        <f t="shared" si="692"/>
        <v>0</v>
      </c>
      <c r="BA2672" s="4">
        <f t="shared" si="693"/>
        <v>0</v>
      </c>
      <c r="BB2672" s="4">
        <f t="shared" si="694"/>
        <v>-1</v>
      </c>
    </row>
    <row r="2673" spans="1:54">
      <c r="A2673" t="s">
        <v>2722</v>
      </c>
      <c r="C2673" s="1">
        <v>43100</v>
      </c>
      <c r="D2673" s="1">
        <v>42735</v>
      </c>
      <c r="E2673" s="1">
        <v>42369</v>
      </c>
      <c r="F2673" s="1">
        <v>42004</v>
      </c>
      <c r="G2673" s="1">
        <v>41639</v>
      </c>
      <c r="H2673" s="1">
        <v>41274</v>
      </c>
      <c r="I2673" s="1">
        <v>40908</v>
      </c>
      <c r="J2673" s="1">
        <v>40543</v>
      </c>
      <c r="K2673" s="1">
        <v>40178</v>
      </c>
      <c r="L2673" s="1">
        <v>39813</v>
      </c>
      <c r="M2673" s="1">
        <v>39447</v>
      </c>
      <c r="N2673" s="1">
        <v>39082</v>
      </c>
      <c r="O2673" s="1">
        <v>38717</v>
      </c>
      <c r="X2673" s="3"/>
      <c r="Y2673" s="3">
        <v>80.48</v>
      </c>
      <c r="Z2673" s="3">
        <v>59.7</v>
      </c>
      <c r="AA2673" s="3">
        <v>50.228000000000002</v>
      </c>
      <c r="AB2673" s="3">
        <v>40.847000000000001</v>
      </c>
      <c r="AC2673" s="3">
        <v>31.489000000000001</v>
      </c>
      <c r="AD2673" s="3">
        <v>3.2890000000000001</v>
      </c>
      <c r="AE2673" s="3">
        <v>7.1849999999999996</v>
      </c>
      <c r="AF2673" s="3">
        <v>-17.513999999999999</v>
      </c>
      <c r="AG2673" s="3">
        <v>-80.66</v>
      </c>
      <c r="AH2673" s="3">
        <v>-9.8800000000000008</v>
      </c>
      <c r="AI2673" s="3">
        <v>45.13</v>
      </c>
      <c r="AJ2673" s="3">
        <v>39.89</v>
      </c>
      <c r="AK2673" s="3">
        <v>28.2</v>
      </c>
      <c r="AM2673" s="4">
        <f t="shared" si="679"/>
        <v>0</v>
      </c>
      <c r="AN2673" s="4">
        <f t="shared" si="680"/>
        <v>0.34807370184254605</v>
      </c>
      <c r="AO2673" s="4">
        <f t="shared" si="681"/>
        <v>0.18858007485864461</v>
      </c>
      <c r="AP2673" s="4">
        <f t="shared" si="682"/>
        <v>0.22966190907532988</v>
      </c>
      <c r="AQ2673" s="4">
        <f t="shared" si="683"/>
        <v>0.29718314331988949</v>
      </c>
      <c r="AR2673" s="4">
        <f t="shared" si="684"/>
        <v>8.5740346609911828</v>
      </c>
      <c r="AS2673" s="4">
        <f t="shared" si="685"/>
        <v>-0.54224077940153093</v>
      </c>
      <c r="AT2673" s="4">
        <f t="shared" si="686"/>
        <v>1.4102432339842412</v>
      </c>
      <c r="AU2673" s="4">
        <f t="shared" si="687"/>
        <v>0.78286635259112325</v>
      </c>
      <c r="AV2673" s="4">
        <f t="shared" si="688"/>
        <v>-7.163967611336032</v>
      </c>
      <c r="AW2673" s="4">
        <f t="shared" si="689"/>
        <v>-1.2189231110126302</v>
      </c>
      <c r="AX2673" s="4">
        <f t="shared" si="690"/>
        <v>0.13136124341940342</v>
      </c>
      <c r="AY2673" s="4">
        <f t="shared" si="691"/>
        <v>0.41453900709219865</v>
      </c>
      <c r="AZ2673" s="4">
        <f t="shared" si="692"/>
        <v>0</v>
      </c>
      <c r="BA2673" s="4">
        <f t="shared" si="693"/>
        <v>0</v>
      </c>
      <c r="BB2673" s="4">
        <f t="shared" si="694"/>
        <v>-1</v>
      </c>
    </row>
    <row r="2674" spans="1:54">
      <c r="A2674" t="s">
        <v>2723</v>
      </c>
      <c r="C2674" s="1">
        <v>43100</v>
      </c>
      <c r="D2674" s="1">
        <v>42735</v>
      </c>
      <c r="E2674" s="1">
        <v>42369</v>
      </c>
      <c r="F2674" s="1">
        <v>42004</v>
      </c>
      <c r="G2674" s="1">
        <v>41639</v>
      </c>
      <c r="H2674" s="1">
        <v>41274</v>
      </c>
      <c r="I2674" s="1">
        <v>40908</v>
      </c>
      <c r="J2674" s="1">
        <v>40543</v>
      </c>
      <c r="K2674" s="1">
        <v>40178</v>
      </c>
      <c r="L2674" s="1">
        <v>39813</v>
      </c>
      <c r="M2674" s="1">
        <v>39447</v>
      </c>
      <c r="N2674" s="1">
        <v>39082</v>
      </c>
      <c r="O2674" s="1">
        <v>38717</v>
      </c>
      <c r="X2674" s="3"/>
      <c r="Y2674" s="3">
        <v>38.701999999999998</v>
      </c>
      <c r="Z2674" s="3">
        <v>30.728999999999999</v>
      </c>
      <c r="AA2674" s="3">
        <v>-4.3150000000000004</v>
      </c>
      <c r="AB2674" s="3">
        <v>23.731000000000002</v>
      </c>
      <c r="AC2674" s="3">
        <v>-17.105</v>
      </c>
      <c r="AD2674" s="3">
        <v>-28.100999999999999</v>
      </c>
      <c r="AE2674" s="3">
        <v>-10.929</v>
      </c>
      <c r="AF2674" s="3">
        <v>20.390999999999998</v>
      </c>
      <c r="AG2674" s="3">
        <v>-78.668999999999997</v>
      </c>
      <c r="AH2674" s="3">
        <v>-146.44999999999999</v>
      </c>
      <c r="AI2674" s="3">
        <v>-65.013000000000005</v>
      </c>
      <c r="AJ2674" s="3">
        <v>-5.9550000000000001</v>
      </c>
      <c r="AK2674" s="3">
        <v>23.817</v>
      </c>
      <c r="AM2674" s="4">
        <f t="shared" si="679"/>
        <v>0</v>
      </c>
      <c r="AN2674" s="4">
        <f t="shared" si="680"/>
        <v>0.2594617462331999</v>
      </c>
      <c r="AO2674" s="4">
        <f t="shared" si="681"/>
        <v>8.1214368482039383</v>
      </c>
      <c r="AP2674" s="4">
        <f t="shared" si="682"/>
        <v>-1.1818296742657284</v>
      </c>
      <c r="AQ2674" s="4">
        <f t="shared" si="683"/>
        <v>2.3873721134171295</v>
      </c>
      <c r="AR2674" s="4">
        <f t="shared" si="684"/>
        <v>0.39130280061207784</v>
      </c>
      <c r="AS2674" s="4">
        <f t="shared" si="685"/>
        <v>-1.5712325006862473</v>
      </c>
      <c r="AT2674" s="4">
        <f t="shared" si="686"/>
        <v>-1.5359717522436371</v>
      </c>
      <c r="AU2674" s="4">
        <f t="shared" si="687"/>
        <v>1.2591999389848607</v>
      </c>
      <c r="AV2674" s="4">
        <f t="shared" si="688"/>
        <v>0.46282690337999316</v>
      </c>
      <c r="AW2674" s="4">
        <f t="shared" si="689"/>
        <v>-1.2526263977973633</v>
      </c>
      <c r="AX2674" s="4">
        <f t="shared" si="690"/>
        <v>-9.9173803526448374</v>
      </c>
      <c r="AY2674" s="4">
        <f t="shared" si="691"/>
        <v>-1.2500314901121048</v>
      </c>
      <c r="AZ2674" s="4">
        <f t="shared" si="692"/>
        <v>0</v>
      </c>
      <c r="BA2674" s="4">
        <f t="shared" si="693"/>
        <v>0</v>
      </c>
      <c r="BB2674" s="4">
        <f t="shared" si="694"/>
        <v>-1</v>
      </c>
    </row>
    <row r="2675" spans="1:54">
      <c r="A2675" t="s">
        <v>2724</v>
      </c>
      <c r="C2675" s="1">
        <v>43100</v>
      </c>
      <c r="D2675" s="1">
        <v>42735</v>
      </c>
      <c r="E2675" s="1">
        <v>42369</v>
      </c>
      <c r="F2675" s="1">
        <v>42004</v>
      </c>
      <c r="G2675" s="1">
        <v>41639</v>
      </c>
      <c r="H2675" s="1">
        <v>41274</v>
      </c>
      <c r="I2675" s="1">
        <v>40908</v>
      </c>
      <c r="J2675" s="1">
        <v>40543</v>
      </c>
      <c r="K2675" s="1">
        <v>40178</v>
      </c>
      <c r="L2675" s="1">
        <v>39813</v>
      </c>
      <c r="M2675" s="1">
        <v>39447</v>
      </c>
      <c r="N2675" s="1">
        <v>39082</v>
      </c>
      <c r="O2675" s="1">
        <v>38717</v>
      </c>
      <c r="X2675" s="3"/>
      <c r="Y2675" s="3">
        <v>130.68600000000001</v>
      </c>
      <c r="Z2675" s="3">
        <v>119.357</v>
      </c>
      <c r="AA2675" s="3">
        <v>108.078</v>
      </c>
      <c r="AB2675" s="3">
        <v>73.105999999999995</v>
      </c>
      <c r="AC2675" s="3">
        <v>131.267</v>
      </c>
      <c r="AD2675" s="3">
        <v>91.116</v>
      </c>
      <c r="AE2675" s="3">
        <v>44.646999999999998</v>
      </c>
      <c r="AF2675" s="3">
        <v>66.497</v>
      </c>
      <c r="AG2675" s="3">
        <v>152.11699999999999</v>
      </c>
      <c r="AH2675" s="3">
        <v>-173.227</v>
      </c>
      <c r="AI2675" s="3">
        <v>6.5780000000000003</v>
      </c>
      <c r="AJ2675" s="3">
        <v>44.701999999999998</v>
      </c>
      <c r="AK2675" s="3">
        <v>72.363</v>
      </c>
      <c r="AM2675" s="4">
        <f t="shared" si="679"/>
        <v>0</v>
      </c>
      <c r="AN2675" s="4">
        <f t="shared" si="680"/>
        <v>9.4916929882621112E-2</v>
      </c>
      <c r="AO2675" s="4">
        <f t="shared" si="681"/>
        <v>0.10435981420825696</v>
      </c>
      <c r="AP2675" s="4">
        <f t="shared" si="682"/>
        <v>0.4783738680819633</v>
      </c>
      <c r="AQ2675" s="4">
        <f t="shared" si="683"/>
        <v>-0.44307403993387523</v>
      </c>
      <c r="AR2675" s="4">
        <f t="shared" si="684"/>
        <v>0.44065806225031823</v>
      </c>
      <c r="AS2675" s="4">
        <f t="shared" si="685"/>
        <v>1.0408090129236007</v>
      </c>
      <c r="AT2675" s="4">
        <f t="shared" si="686"/>
        <v>-0.32858625201136893</v>
      </c>
      <c r="AU2675" s="4">
        <f t="shared" si="687"/>
        <v>-0.5628562225129341</v>
      </c>
      <c r="AV2675" s="4">
        <f t="shared" si="688"/>
        <v>1.8781367800631541</v>
      </c>
      <c r="AW2675" s="4">
        <f t="shared" si="689"/>
        <v>-27.334296138643964</v>
      </c>
      <c r="AX2675" s="4">
        <f t="shared" si="690"/>
        <v>-0.85284774730437107</v>
      </c>
      <c r="AY2675" s="4">
        <f t="shared" si="691"/>
        <v>-0.38225336152453604</v>
      </c>
      <c r="AZ2675" s="4">
        <f t="shared" si="692"/>
        <v>0</v>
      </c>
      <c r="BA2675" s="4">
        <f t="shared" si="693"/>
        <v>0</v>
      </c>
      <c r="BB2675" s="4">
        <f t="shared" si="694"/>
        <v>-1</v>
      </c>
    </row>
    <row r="2676" spans="1:54">
      <c r="A2676" t="s">
        <v>2725</v>
      </c>
      <c r="C2676" s="1">
        <v>43100</v>
      </c>
      <c r="D2676" s="1">
        <v>42735</v>
      </c>
      <c r="E2676" s="1">
        <v>42369</v>
      </c>
      <c r="F2676" s="1">
        <v>42004</v>
      </c>
      <c r="G2676" s="1">
        <v>41639</v>
      </c>
      <c r="H2676" s="1">
        <v>41274</v>
      </c>
      <c r="I2676" s="1">
        <v>40908</v>
      </c>
      <c r="J2676" s="1">
        <v>40543</v>
      </c>
      <c r="K2676" s="1">
        <v>40178</v>
      </c>
      <c r="L2676" s="1">
        <v>39813</v>
      </c>
      <c r="M2676" s="1">
        <v>39447</v>
      </c>
      <c r="N2676" s="1">
        <v>39082</v>
      </c>
      <c r="O2676" s="1">
        <v>38717</v>
      </c>
      <c r="X2676" s="3"/>
      <c r="Y2676" s="3">
        <v>-6.2660999999999998</v>
      </c>
      <c r="Z2676" s="3">
        <v>-3.2587000000000002</v>
      </c>
      <c r="AA2676" s="3">
        <v>-4.9884000000000004</v>
      </c>
      <c r="AB2676" s="3">
        <v>-6.45</v>
      </c>
      <c r="AC2676" s="3">
        <v>-7.46</v>
      </c>
      <c r="AD2676" s="3">
        <v>-9.89</v>
      </c>
      <c r="AE2676" s="3">
        <v>-19.829999999999998</v>
      </c>
      <c r="AF2676" s="3">
        <v>6.1</v>
      </c>
      <c r="AG2676" s="3">
        <v>-3.96</v>
      </c>
      <c r="AH2676" s="3">
        <v>14.43</v>
      </c>
      <c r="AI2676" s="3">
        <v>-5.76</v>
      </c>
      <c r="AJ2676" s="3">
        <v>-4.59</v>
      </c>
      <c r="AK2676" s="3">
        <v>-1.63</v>
      </c>
      <c r="AM2676" s="4">
        <f t="shared" si="679"/>
        <v>0</v>
      </c>
      <c r="AN2676" s="4">
        <f t="shared" si="680"/>
        <v>-0.92288335839445157</v>
      </c>
      <c r="AO2676" s="4">
        <f t="shared" si="681"/>
        <v>0.34674444711731217</v>
      </c>
      <c r="AP2676" s="4">
        <f t="shared" si="682"/>
        <v>0.22660465116279066</v>
      </c>
      <c r="AQ2676" s="4">
        <f t="shared" si="683"/>
        <v>0.13538873994638068</v>
      </c>
      <c r="AR2676" s="4">
        <f t="shared" si="684"/>
        <v>0.24570273003033372</v>
      </c>
      <c r="AS2676" s="4">
        <f t="shared" si="685"/>
        <v>0.50126071608673717</v>
      </c>
      <c r="AT2676" s="4">
        <f t="shared" si="686"/>
        <v>-4.250819672131148</v>
      </c>
      <c r="AU2676" s="4">
        <f t="shared" si="687"/>
        <v>2.5404040404040402</v>
      </c>
      <c r="AV2676" s="4">
        <f t="shared" si="688"/>
        <v>-1.2744282744282744</v>
      </c>
      <c r="AW2676" s="4">
        <f t="shared" si="689"/>
        <v>3.505208333333333</v>
      </c>
      <c r="AX2676" s="4">
        <f t="shared" si="690"/>
        <v>-0.25490196078431371</v>
      </c>
      <c r="AY2676" s="4">
        <f t="shared" si="691"/>
        <v>-1.8159509202453989</v>
      </c>
      <c r="AZ2676" s="4">
        <f t="shared" si="692"/>
        <v>0</v>
      </c>
      <c r="BA2676" s="4">
        <f t="shared" si="693"/>
        <v>0</v>
      </c>
      <c r="BB2676" s="4">
        <f t="shared" si="694"/>
        <v>1</v>
      </c>
    </row>
    <row r="2677" spans="1:54">
      <c r="A2677" t="s">
        <v>2726</v>
      </c>
      <c r="C2677" s="1">
        <v>43100</v>
      </c>
      <c r="D2677" s="1">
        <v>42735</v>
      </c>
      <c r="E2677" s="1">
        <v>42369</v>
      </c>
      <c r="F2677" s="1">
        <v>42004</v>
      </c>
      <c r="G2677" s="1">
        <v>41639</v>
      </c>
      <c r="H2677" s="1">
        <v>41274</v>
      </c>
      <c r="I2677" s="1">
        <v>40908</v>
      </c>
      <c r="J2677" s="1">
        <v>40543</v>
      </c>
      <c r="K2677" s="1">
        <v>40178</v>
      </c>
      <c r="L2677" s="1">
        <v>39813</v>
      </c>
      <c r="M2677" s="1">
        <v>39447</v>
      </c>
      <c r="N2677" s="1">
        <v>39082</v>
      </c>
      <c r="O2677" s="1">
        <v>38717</v>
      </c>
      <c r="X2677" s="3"/>
      <c r="Y2677" s="3">
        <v>-110.2</v>
      </c>
      <c r="Z2677" s="3">
        <v>-113.274</v>
      </c>
      <c r="AA2677" s="3">
        <v>-1056.58</v>
      </c>
      <c r="AB2677" s="3">
        <v>142.35300000000001</v>
      </c>
      <c r="AC2677" s="3">
        <v>208.196</v>
      </c>
      <c r="AD2677" s="3">
        <v>281.80599999999998</v>
      </c>
      <c r="AE2677" s="3">
        <v>254.72200000000001</v>
      </c>
      <c r="AF2677" s="3">
        <v>274.75700000000001</v>
      </c>
      <c r="AG2677" s="3">
        <v>270.37</v>
      </c>
      <c r="AH2677" s="3">
        <v>221.34200000000001</v>
      </c>
      <c r="AI2677" s="3">
        <v>116.286</v>
      </c>
      <c r="AJ2677" s="3">
        <v>164.13800000000001</v>
      </c>
      <c r="AK2677" s="3">
        <v>209.06800000000001</v>
      </c>
      <c r="AM2677" s="4">
        <f t="shared" si="679"/>
        <v>0</v>
      </c>
      <c r="AN2677" s="4">
        <f t="shared" si="680"/>
        <v>2.7137736815156153E-2</v>
      </c>
      <c r="AO2677" s="4">
        <f t="shared" si="681"/>
        <v>0.89279183781635085</v>
      </c>
      <c r="AP2677" s="4">
        <f t="shared" si="682"/>
        <v>-8.4222531313003586</v>
      </c>
      <c r="AQ2677" s="4">
        <f t="shared" si="683"/>
        <v>-0.31625487521374085</v>
      </c>
      <c r="AR2677" s="4">
        <f t="shared" si="684"/>
        <v>-0.26120806512281497</v>
      </c>
      <c r="AS2677" s="4">
        <f t="shared" si="685"/>
        <v>0.10632768272862168</v>
      </c>
      <c r="AT2677" s="4">
        <f t="shared" si="686"/>
        <v>-7.2918979316268548E-2</v>
      </c>
      <c r="AU2677" s="4">
        <f t="shared" si="687"/>
        <v>1.6225912638236493E-2</v>
      </c>
      <c r="AV2677" s="4">
        <f t="shared" si="688"/>
        <v>0.22150337486785152</v>
      </c>
      <c r="AW2677" s="4">
        <f t="shared" si="689"/>
        <v>0.90342775570576006</v>
      </c>
      <c r="AX2677" s="4">
        <f t="shared" si="690"/>
        <v>-0.29153517162387749</v>
      </c>
      <c r="AY2677" s="4">
        <f t="shared" si="691"/>
        <v>-0.2149061549352364</v>
      </c>
      <c r="AZ2677" s="4">
        <f t="shared" si="692"/>
        <v>0</v>
      </c>
      <c r="BA2677" s="4">
        <f t="shared" si="693"/>
        <v>0</v>
      </c>
      <c r="BB2677" s="4">
        <f t="shared" si="694"/>
        <v>-1</v>
      </c>
    </row>
    <row r="2678" spans="1:54">
      <c r="A2678" t="s">
        <v>2727</v>
      </c>
      <c r="C2678" s="1">
        <v>43100</v>
      </c>
      <c r="D2678" s="1">
        <v>42735</v>
      </c>
      <c r="E2678" s="1">
        <v>42369</v>
      </c>
      <c r="F2678" s="1">
        <v>42004</v>
      </c>
      <c r="G2678" s="1">
        <v>41639</v>
      </c>
      <c r="H2678" s="1">
        <v>41274</v>
      </c>
      <c r="I2678" s="1">
        <v>40908</v>
      </c>
      <c r="J2678" s="1">
        <v>40543</v>
      </c>
      <c r="K2678" s="1">
        <v>40178</v>
      </c>
      <c r="L2678" s="1">
        <v>39813</v>
      </c>
      <c r="M2678" s="1">
        <v>39447</v>
      </c>
      <c r="N2678" s="1">
        <v>39082</v>
      </c>
      <c r="O2678" s="1">
        <v>38717</v>
      </c>
      <c r="X2678" s="3"/>
      <c r="Y2678" s="3">
        <v>-6.4770000000000003</v>
      </c>
      <c r="Z2678" s="3">
        <v>-21.306000000000001</v>
      </c>
      <c r="AA2678" s="3">
        <v>-6.3630000000000004</v>
      </c>
      <c r="AB2678" s="3">
        <v>-29.331</v>
      </c>
      <c r="AC2678" s="3">
        <v>-21.239000000000001</v>
      </c>
      <c r="AD2678" s="3">
        <v>-43.658999999999999</v>
      </c>
      <c r="AE2678" s="3">
        <v>-39.777000000000001</v>
      </c>
      <c r="AF2678" s="3">
        <v>-35.436</v>
      </c>
      <c r="AG2678" s="3">
        <v>-3.2650000000000001</v>
      </c>
      <c r="AH2678" s="3">
        <v>31.472000000000001</v>
      </c>
      <c r="AI2678" s="3">
        <v>-56.862000000000002</v>
      </c>
      <c r="AJ2678" s="3">
        <v>-58.411000000000001</v>
      </c>
      <c r="AK2678" s="3">
        <v>-62.784999999999997</v>
      </c>
      <c r="AM2678" s="4">
        <f t="shared" si="679"/>
        <v>0</v>
      </c>
      <c r="AN2678" s="4">
        <f t="shared" si="680"/>
        <v>0.6960011264432554</v>
      </c>
      <c r="AO2678" s="4">
        <f t="shared" si="681"/>
        <v>-2.3484205563413485</v>
      </c>
      <c r="AP2678" s="4">
        <f t="shared" si="682"/>
        <v>0.78306228904571951</v>
      </c>
      <c r="AQ2678" s="4">
        <f t="shared" si="683"/>
        <v>-0.38099722209143549</v>
      </c>
      <c r="AR2678" s="4">
        <f t="shared" si="684"/>
        <v>0.51352527543003734</v>
      </c>
      <c r="AS2678" s="4">
        <f t="shared" si="685"/>
        <v>-9.7594087035221308E-2</v>
      </c>
      <c r="AT2678" s="4">
        <f t="shared" si="686"/>
        <v>-0.12250253979004405</v>
      </c>
      <c r="AU2678" s="4">
        <f t="shared" si="687"/>
        <v>-9.853292496171516</v>
      </c>
      <c r="AV2678" s="4">
        <f t="shared" si="688"/>
        <v>-1.1037430096593799</v>
      </c>
      <c r="AW2678" s="4">
        <f t="shared" si="689"/>
        <v>1.5534803559494919</v>
      </c>
      <c r="AX2678" s="4">
        <f t="shared" si="690"/>
        <v>2.6518977589837522E-2</v>
      </c>
      <c r="AY2678" s="4">
        <f t="shared" si="691"/>
        <v>6.9666321573624207E-2</v>
      </c>
      <c r="AZ2678" s="4">
        <f t="shared" si="692"/>
        <v>0</v>
      </c>
      <c r="BA2678" s="4">
        <f t="shared" si="693"/>
        <v>0</v>
      </c>
      <c r="BB2678" s="4">
        <f t="shared" si="694"/>
        <v>-1</v>
      </c>
    </row>
    <row r="2679" spans="1:54">
      <c r="A2679" t="s">
        <v>2728</v>
      </c>
      <c r="B2679" s="1">
        <v>43281</v>
      </c>
      <c r="C2679" s="1">
        <v>42916</v>
      </c>
      <c r="D2679" s="1">
        <v>42551</v>
      </c>
      <c r="E2679" s="1">
        <v>42185</v>
      </c>
      <c r="F2679" s="1">
        <v>41820</v>
      </c>
      <c r="G2679" s="1">
        <v>41455</v>
      </c>
      <c r="H2679" s="1">
        <v>41090</v>
      </c>
      <c r="I2679" s="1">
        <v>40724</v>
      </c>
      <c r="X2679" s="3">
        <v>-65.977000000000004</v>
      </c>
      <c r="Y2679" s="3">
        <v>-90.215000000000003</v>
      </c>
      <c r="Z2679" s="3">
        <v>-90.820999999999998</v>
      </c>
      <c r="AA2679" s="3">
        <v>-96.244</v>
      </c>
      <c r="AB2679" s="3">
        <v>-75.53</v>
      </c>
      <c r="AC2679" s="3">
        <v>-61.71</v>
      </c>
      <c r="AD2679" s="3">
        <v>-50.31</v>
      </c>
      <c r="AE2679" s="3">
        <v>91.26</v>
      </c>
      <c r="AF2679" s="3"/>
      <c r="AG2679" s="3"/>
      <c r="AH2679" s="3"/>
      <c r="AI2679" s="3"/>
      <c r="AJ2679" s="3"/>
      <c r="AK2679" s="3"/>
      <c r="AM2679" s="4">
        <f t="shared" si="679"/>
        <v>0.26866929002937423</v>
      </c>
      <c r="AN2679" s="4">
        <f t="shared" si="680"/>
        <v>6.6724656191849306E-3</v>
      </c>
      <c r="AO2679" s="4">
        <f t="shared" si="681"/>
        <v>5.6346369643821968E-2</v>
      </c>
      <c r="AP2679" s="4">
        <f t="shared" si="682"/>
        <v>-0.27424864292334172</v>
      </c>
      <c r="AQ2679" s="4">
        <f t="shared" si="683"/>
        <v>-0.22395073731972129</v>
      </c>
      <c r="AR2679" s="4">
        <f t="shared" si="684"/>
        <v>-0.22659511031604052</v>
      </c>
      <c r="AS2679" s="4">
        <f t="shared" si="685"/>
        <v>-1.5512820512820511</v>
      </c>
      <c r="AT2679" s="4">
        <f t="shared" si="686"/>
        <v>0</v>
      </c>
      <c r="AU2679" s="4">
        <f t="shared" si="687"/>
        <v>0</v>
      </c>
      <c r="AV2679" s="4">
        <f t="shared" si="688"/>
        <v>0</v>
      </c>
      <c r="AW2679" s="4">
        <f t="shared" si="689"/>
        <v>0</v>
      </c>
      <c r="AX2679" s="4">
        <f t="shared" si="690"/>
        <v>0</v>
      </c>
      <c r="AY2679" s="4">
        <f t="shared" si="691"/>
        <v>0</v>
      </c>
      <c r="AZ2679" s="4">
        <f t="shared" si="692"/>
        <v>0</v>
      </c>
      <c r="BA2679" s="4">
        <f t="shared" si="693"/>
        <v>0</v>
      </c>
      <c r="BB2679" s="4">
        <f t="shared" si="694"/>
        <v>39.265368959996721</v>
      </c>
    </row>
    <row r="2680" spans="1:54">
      <c r="A2680" t="s">
        <v>2729</v>
      </c>
      <c r="C2680" s="1">
        <v>43100</v>
      </c>
      <c r="D2680" s="1">
        <v>42735</v>
      </c>
      <c r="E2680" s="1">
        <v>42369</v>
      </c>
      <c r="F2680" s="1">
        <v>42004</v>
      </c>
      <c r="G2680" s="1">
        <v>41639</v>
      </c>
      <c r="H2680" s="1">
        <v>41274</v>
      </c>
      <c r="I2680" s="1">
        <v>40908</v>
      </c>
      <c r="J2680" s="1">
        <v>40543</v>
      </c>
      <c r="K2680" s="1">
        <v>40178</v>
      </c>
      <c r="L2680" s="1">
        <v>39813</v>
      </c>
      <c r="M2680" s="1">
        <v>39447</v>
      </c>
      <c r="N2680" s="1">
        <v>39082</v>
      </c>
      <c r="O2680" s="1">
        <v>38717</v>
      </c>
      <c r="X2680" s="3"/>
      <c r="Y2680" s="3">
        <v>-77.373999999999995</v>
      </c>
      <c r="Z2680" s="3">
        <v>-123.316</v>
      </c>
      <c r="AA2680" s="3">
        <v>-386.73099999999999</v>
      </c>
      <c r="AB2680" s="3">
        <v>-0.997</v>
      </c>
      <c r="AC2680" s="3">
        <v>76.334000000000003</v>
      </c>
      <c r="AD2680" s="3">
        <v>74.465000000000003</v>
      </c>
      <c r="AE2680" s="3">
        <v>84.134</v>
      </c>
      <c r="AF2680" s="3">
        <v>34.534999999999997</v>
      </c>
      <c r="AG2680" s="3">
        <v>59.994</v>
      </c>
      <c r="AH2680" s="3">
        <v>44.441000000000003</v>
      </c>
      <c r="AI2680" s="3">
        <v>30.992999999999999</v>
      </c>
      <c r="AJ2680" s="3">
        <v>6.843</v>
      </c>
      <c r="AK2680" s="3">
        <v>24.135000000000002</v>
      </c>
      <c r="AM2680" s="4">
        <f t="shared" si="679"/>
        <v>0</v>
      </c>
      <c r="AN2680" s="4">
        <f t="shared" si="680"/>
        <v>0.37255506179246817</v>
      </c>
      <c r="AO2680" s="4">
        <f t="shared" si="681"/>
        <v>0.6811323633223092</v>
      </c>
      <c r="AP2680" s="4">
        <f t="shared" si="682"/>
        <v>-386.89468405215644</v>
      </c>
      <c r="AQ2680" s="4">
        <f t="shared" si="683"/>
        <v>-1.013061021301124</v>
      </c>
      <c r="AR2680" s="4">
        <f t="shared" si="684"/>
        <v>2.5099039817363857E-2</v>
      </c>
      <c r="AS2680" s="4">
        <f t="shared" si="685"/>
        <v>-0.11492381201416783</v>
      </c>
      <c r="AT2680" s="4">
        <f t="shared" si="686"/>
        <v>1.4361951643260462</v>
      </c>
      <c r="AU2680" s="4">
        <f t="shared" si="687"/>
        <v>-0.42435910257692444</v>
      </c>
      <c r="AV2680" s="4">
        <f t="shared" si="688"/>
        <v>0.34996962264575499</v>
      </c>
      <c r="AW2680" s="4">
        <f t="shared" si="689"/>
        <v>0.43390443003258816</v>
      </c>
      <c r="AX2680" s="4">
        <f t="shared" si="690"/>
        <v>3.5291538798772466</v>
      </c>
      <c r="AY2680" s="4">
        <f t="shared" si="691"/>
        <v>-0.71646985705407085</v>
      </c>
      <c r="AZ2680" s="4">
        <f t="shared" si="692"/>
        <v>0</v>
      </c>
      <c r="BA2680" s="4">
        <f t="shared" si="693"/>
        <v>0</v>
      </c>
      <c r="BB2680" s="4">
        <f t="shared" si="694"/>
        <v>-1</v>
      </c>
    </row>
    <row r="2681" spans="1:54">
      <c r="A2681" t="s">
        <v>2730</v>
      </c>
      <c r="C2681" s="1">
        <v>43100</v>
      </c>
      <c r="D2681" s="1">
        <v>42735</v>
      </c>
      <c r="E2681" s="1">
        <v>42369</v>
      </c>
      <c r="X2681" s="3"/>
      <c r="Y2681" s="3">
        <v>-72.668999999999997</v>
      </c>
      <c r="Z2681" s="3">
        <v>-97.197000000000003</v>
      </c>
      <c r="AA2681" s="3">
        <v>-52.505000000000003</v>
      </c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M2681" s="4">
        <f t="shared" si="679"/>
        <v>0</v>
      </c>
      <c r="AN2681" s="4">
        <f t="shared" si="680"/>
        <v>0.25235346769962042</v>
      </c>
      <c r="AO2681" s="4">
        <f t="shared" si="681"/>
        <v>-0.85119512427387867</v>
      </c>
      <c r="AP2681" s="4">
        <f t="shared" si="682"/>
        <v>0</v>
      </c>
      <c r="AQ2681" s="4">
        <f t="shared" si="683"/>
        <v>0</v>
      </c>
      <c r="AR2681" s="4">
        <f t="shared" si="684"/>
        <v>0</v>
      </c>
      <c r="AS2681" s="4">
        <f t="shared" si="685"/>
        <v>0</v>
      </c>
      <c r="AT2681" s="4">
        <f t="shared" si="686"/>
        <v>0</v>
      </c>
      <c r="AU2681" s="4">
        <f t="shared" si="687"/>
        <v>0</v>
      </c>
      <c r="AV2681" s="4">
        <f t="shared" si="688"/>
        <v>0</v>
      </c>
      <c r="AW2681" s="4">
        <f t="shared" si="689"/>
        <v>0</v>
      </c>
      <c r="AX2681" s="4">
        <f t="shared" si="690"/>
        <v>0</v>
      </c>
      <c r="AY2681" s="4">
        <f t="shared" si="691"/>
        <v>0</v>
      </c>
      <c r="AZ2681" s="4">
        <f t="shared" si="692"/>
        <v>0</v>
      </c>
      <c r="BA2681" s="4">
        <f t="shared" si="693"/>
        <v>0</v>
      </c>
      <c r="BB2681" s="4">
        <f t="shared" si="694"/>
        <v>-1</v>
      </c>
    </row>
    <row r="2682" spans="1:54">
      <c r="A2682" t="s">
        <v>2731</v>
      </c>
      <c r="C2682" s="1">
        <v>43100</v>
      </c>
      <c r="D2682" s="1">
        <v>42735</v>
      </c>
      <c r="E2682" s="1">
        <v>42369</v>
      </c>
      <c r="F2682" s="1">
        <v>42004</v>
      </c>
      <c r="G2682" s="1">
        <v>41639</v>
      </c>
      <c r="H2682" s="1">
        <v>41274</v>
      </c>
      <c r="I2682" s="1">
        <v>40908</v>
      </c>
      <c r="J2682" s="1">
        <v>40543</v>
      </c>
      <c r="K2682" s="1">
        <v>40178</v>
      </c>
      <c r="L2682" s="1">
        <v>39813</v>
      </c>
      <c r="M2682" s="1">
        <v>39447</v>
      </c>
      <c r="N2682" s="1">
        <v>39082</v>
      </c>
      <c r="O2682" s="1">
        <v>38717</v>
      </c>
      <c r="X2682" s="3"/>
      <c r="Y2682" s="3">
        <v>8.3810000000000002</v>
      </c>
      <c r="Z2682" s="3">
        <v>11.377000000000001</v>
      </c>
      <c r="AA2682" s="3">
        <v>50.854999999999997</v>
      </c>
      <c r="AB2682" s="3">
        <v>37.92</v>
      </c>
      <c r="AC2682" s="3">
        <v>14.114000000000001</v>
      </c>
      <c r="AD2682" s="3">
        <v>21.696999999999999</v>
      </c>
      <c r="AE2682" s="3">
        <v>25.808</v>
      </c>
      <c r="AF2682" s="3">
        <v>13.412000000000001</v>
      </c>
      <c r="AG2682" s="3">
        <v>15.321999999999999</v>
      </c>
      <c r="AH2682" s="3">
        <v>28.917999999999999</v>
      </c>
      <c r="AI2682" s="3">
        <v>30.988</v>
      </c>
      <c r="AJ2682" s="3">
        <v>18.640999999999998</v>
      </c>
      <c r="AK2682" s="3">
        <v>11.528</v>
      </c>
      <c r="AM2682" s="4">
        <f t="shared" si="679"/>
        <v>0</v>
      </c>
      <c r="AN2682" s="4">
        <f t="shared" si="680"/>
        <v>-0.26333831414256836</v>
      </c>
      <c r="AO2682" s="4">
        <f t="shared" si="681"/>
        <v>-0.77628551764821541</v>
      </c>
      <c r="AP2682" s="4">
        <f t="shared" si="682"/>
        <v>0.34111286919831207</v>
      </c>
      <c r="AQ2682" s="4">
        <f t="shared" si="683"/>
        <v>1.6866940626328468</v>
      </c>
      <c r="AR2682" s="4">
        <f t="shared" si="684"/>
        <v>-0.34949532193390787</v>
      </c>
      <c r="AS2682" s="4">
        <f t="shared" si="685"/>
        <v>-0.15929169249845013</v>
      </c>
      <c r="AT2682" s="4">
        <f t="shared" si="686"/>
        <v>0.92424694303608701</v>
      </c>
      <c r="AU2682" s="4">
        <f t="shared" si="687"/>
        <v>-0.12465735543662697</v>
      </c>
      <c r="AV2682" s="4">
        <f t="shared" si="688"/>
        <v>-0.47015699564285224</v>
      </c>
      <c r="AW2682" s="4">
        <f t="shared" si="689"/>
        <v>-6.6800051632890156E-2</v>
      </c>
      <c r="AX2682" s="4">
        <f t="shared" si="690"/>
        <v>0.66235716967973834</v>
      </c>
      <c r="AY2682" s="4">
        <f t="shared" si="691"/>
        <v>0.61701943095072842</v>
      </c>
      <c r="AZ2682" s="4">
        <f t="shared" si="692"/>
        <v>0</v>
      </c>
      <c r="BA2682" s="4">
        <f t="shared" si="693"/>
        <v>0</v>
      </c>
      <c r="BB2682" s="4">
        <f t="shared" si="694"/>
        <v>1</v>
      </c>
    </row>
    <row r="2683" spans="1:54">
      <c r="A2683" t="s">
        <v>2732</v>
      </c>
      <c r="C2683" s="1">
        <v>43100</v>
      </c>
      <c r="D2683" s="1">
        <v>42735</v>
      </c>
      <c r="E2683" s="1">
        <v>42369</v>
      </c>
      <c r="F2683" s="1">
        <v>42004</v>
      </c>
      <c r="G2683" s="1">
        <v>41639</v>
      </c>
      <c r="H2683" s="1">
        <v>41274</v>
      </c>
      <c r="I2683" s="1">
        <v>40908</v>
      </c>
      <c r="J2683" s="1">
        <v>40543</v>
      </c>
      <c r="K2683" s="1">
        <v>40178</v>
      </c>
      <c r="L2683" s="1">
        <v>39813</v>
      </c>
      <c r="M2683" s="1">
        <v>39447</v>
      </c>
      <c r="N2683" s="1">
        <v>39082</v>
      </c>
      <c r="O2683" s="1">
        <v>38717</v>
      </c>
      <c r="X2683" s="3"/>
      <c r="Y2683" s="3">
        <v>68.513999999999996</v>
      </c>
      <c r="Z2683" s="3">
        <v>42.857999999999997</v>
      </c>
      <c r="AA2683" s="3">
        <v>61.237000000000002</v>
      </c>
      <c r="AB2683" s="3">
        <v>27.41</v>
      </c>
      <c r="AC2683" s="3">
        <v>27.408999999999999</v>
      </c>
      <c r="AD2683" s="3">
        <v>25.184000000000001</v>
      </c>
      <c r="AE2683" s="3">
        <v>21.337</v>
      </c>
      <c r="AF2683" s="3">
        <v>7.226</v>
      </c>
      <c r="AG2683" s="3">
        <v>4.7169999999999996</v>
      </c>
      <c r="AH2683" s="3">
        <v>7.4089999999999998</v>
      </c>
      <c r="AI2683" s="3">
        <v>0.92300000000000004</v>
      </c>
      <c r="AJ2683" s="3">
        <v>0.56899999999999995</v>
      </c>
      <c r="AK2683" s="3">
        <v>8.83</v>
      </c>
      <c r="AM2683" s="4">
        <f t="shared" si="679"/>
        <v>0</v>
      </c>
      <c r="AN2683" s="4">
        <f t="shared" si="680"/>
        <v>0.5986280274394512</v>
      </c>
      <c r="AO2683" s="4">
        <f t="shared" si="681"/>
        <v>-0.30012900697290862</v>
      </c>
      <c r="AP2683" s="4">
        <f t="shared" si="682"/>
        <v>1.2341116380882888</v>
      </c>
      <c r="AQ2683" s="4">
        <f t="shared" si="683"/>
        <v>3.6484366449021204E-5</v>
      </c>
      <c r="AR2683" s="4">
        <f t="shared" si="684"/>
        <v>8.8349745870393806E-2</v>
      </c>
      <c r="AS2683" s="4">
        <f t="shared" si="685"/>
        <v>0.18029713642967621</v>
      </c>
      <c r="AT2683" s="4">
        <f t="shared" si="686"/>
        <v>1.9528092997508997</v>
      </c>
      <c r="AU2683" s="4">
        <f t="shared" si="687"/>
        <v>0.53190587237651066</v>
      </c>
      <c r="AV2683" s="4">
        <f t="shared" si="688"/>
        <v>-0.36334188149547852</v>
      </c>
      <c r="AW2683" s="4">
        <f t="shared" si="689"/>
        <v>7.0270855904658713</v>
      </c>
      <c r="AX2683" s="4">
        <f t="shared" si="690"/>
        <v>0.62214411247803181</v>
      </c>
      <c r="AY2683" s="4">
        <f t="shared" si="691"/>
        <v>-0.9355605889014722</v>
      </c>
      <c r="AZ2683" s="4">
        <f t="shared" si="692"/>
        <v>0</v>
      </c>
      <c r="BA2683" s="4">
        <f t="shared" si="693"/>
        <v>0</v>
      </c>
      <c r="BB2683" s="4">
        <f t="shared" si="694"/>
        <v>-1</v>
      </c>
    </row>
    <row r="2684" spans="1:54">
      <c r="A2684" t="s">
        <v>2733</v>
      </c>
      <c r="B2684" s="1">
        <v>43281</v>
      </c>
      <c r="C2684" s="1">
        <v>42916</v>
      </c>
      <c r="D2684" s="1">
        <v>42551</v>
      </c>
      <c r="E2684" s="1">
        <v>42185</v>
      </c>
      <c r="F2684" s="1">
        <v>41820</v>
      </c>
      <c r="G2684" s="1">
        <v>41455</v>
      </c>
      <c r="H2684" s="1">
        <v>41090</v>
      </c>
      <c r="I2684" s="1">
        <v>40724</v>
      </c>
      <c r="J2684" s="1">
        <v>40359</v>
      </c>
      <c r="K2684" s="1">
        <v>39994</v>
      </c>
      <c r="L2684" s="1">
        <v>39629</v>
      </c>
      <c r="M2684" s="1">
        <v>39263</v>
      </c>
      <c r="N2684" s="1">
        <v>38898</v>
      </c>
      <c r="O2684" s="1">
        <v>38533</v>
      </c>
      <c r="X2684" s="3">
        <v>38.021999999999998</v>
      </c>
      <c r="Y2684" s="3">
        <v>56.009</v>
      </c>
      <c r="Z2684" s="3">
        <v>51.447000000000003</v>
      </c>
      <c r="AA2684" s="3">
        <v>30.314</v>
      </c>
      <c r="AB2684" s="3">
        <v>22.349</v>
      </c>
      <c r="AC2684" s="3">
        <v>24.795000000000002</v>
      </c>
      <c r="AD2684" s="3">
        <v>21.091999999999999</v>
      </c>
      <c r="AE2684" s="3">
        <v>10.093</v>
      </c>
      <c r="AF2684" s="3">
        <v>-1.0549999999999999</v>
      </c>
      <c r="AG2684" s="3">
        <v>-81.826999999999998</v>
      </c>
      <c r="AH2684" s="3">
        <v>35.155000000000001</v>
      </c>
      <c r="AI2684" s="3">
        <v>35.735999999999997</v>
      </c>
      <c r="AJ2684" s="3">
        <v>6.3680000000000003</v>
      </c>
      <c r="AK2684" s="3">
        <v>13.247</v>
      </c>
      <c r="AM2684" s="4">
        <f t="shared" si="679"/>
        <v>-0.32114481601171241</v>
      </c>
      <c r="AN2684" s="4">
        <f t="shared" si="680"/>
        <v>8.867378078410787E-2</v>
      </c>
      <c r="AO2684" s="4">
        <f t="shared" si="681"/>
        <v>0.69713663653757352</v>
      </c>
      <c r="AP2684" s="4">
        <f t="shared" si="682"/>
        <v>0.35639178486733186</v>
      </c>
      <c r="AQ2684" s="4">
        <f t="shared" si="683"/>
        <v>-9.8648921153458413E-2</v>
      </c>
      <c r="AR2684" s="4">
        <f t="shared" si="684"/>
        <v>0.17556419495543349</v>
      </c>
      <c r="AS2684" s="4">
        <f t="shared" si="685"/>
        <v>1.0897651837907461</v>
      </c>
      <c r="AT2684" s="4">
        <f t="shared" si="686"/>
        <v>10.566824644549763</v>
      </c>
      <c r="AU2684" s="4">
        <f t="shared" si="687"/>
        <v>0.98710694514035702</v>
      </c>
      <c r="AV2684" s="4">
        <f t="shared" si="688"/>
        <v>-3.3276063148911961</v>
      </c>
      <c r="AW2684" s="4">
        <f t="shared" si="689"/>
        <v>-1.6258115066039736E-2</v>
      </c>
      <c r="AX2684" s="4">
        <f t="shared" si="690"/>
        <v>4.6118090452261296</v>
      </c>
      <c r="AY2684" s="4">
        <f t="shared" si="691"/>
        <v>-0.51928738582320522</v>
      </c>
      <c r="AZ2684" s="4">
        <f t="shared" si="692"/>
        <v>0</v>
      </c>
      <c r="BA2684" s="4">
        <f t="shared" si="693"/>
        <v>0</v>
      </c>
      <c r="BB2684" s="4">
        <f t="shared" si="694"/>
        <v>-4.6216434347554971</v>
      </c>
    </row>
    <row r="2685" spans="1:54">
      <c r="A2685" t="s">
        <v>2734</v>
      </c>
      <c r="C2685" s="1">
        <v>43100</v>
      </c>
      <c r="D2685" s="1">
        <v>42735</v>
      </c>
      <c r="E2685" s="1">
        <v>42369</v>
      </c>
      <c r="F2685" s="1">
        <v>42004</v>
      </c>
      <c r="G2685" s="1">
        <v>41639</v>
      </c>
      <c r="X2685" s="3"/>
      <c r="Y2685" s="3">
        <v>26.471</v>
      </c>
      <c r="Z2685" s="3">
        <v>50.430999999999997</v>
      </c>
      <c r="AA2685" s="3">
        <v>35.414999999999999</v>
      </c>
      <c r="AB2685" s="3">
        <v>15.467000000000001</v>
      </c>
      <c r="AC2685" s="3">
        <v>20.527999999999999</v>
      </c>
      <c r="AD2685" s="3"/>
      <c r="AE2685" s="3"/>
      <c r="AF2685" s="3"/>
      <c r="AG2685" s="3"/>
      <c r="AH2685" s="3"/>
      <c r="AI2685" s="3"/>
      <c r="AJ2685" s="3"/>
      <c r="AK2685" s="3"/>
      <c r="AM2685" s="4">
        <f t="shared" si="679"/>
        <v>0</v>
      </c>
      <c r="AN2685" s="4">
        <f t="shared" si="680"/>
        <v>-0.47510459836211849</v>
      </c>
      <c r="AO2685" s="4">
        <f t="shared" si="681"/>
        <v>0.42400112946491597</v>
      </c>
      <c r="AP2685" s="4">
        <f t="shared" si="682"/>
        <v>1.2897135837589706</v>
      </c>
      <c r="AQ2685" s="4">
        <f t="shared" si="683"/>
        <v>-0.24654130943102098</v>
      </c>
      <c r="AR2685" s="4">
        <f t="shared" si="684"/>
        <v>0</v>
      </c>
      <c r="AS2685" s="4">
        <f t="shared" si="685"/>
        <v>0</v>
      </c>
      <c r="AT2685" s="4">
        <f t="shared" si="686"/>
        <v>0</v>
      </c>
      <c r="AU2685" s="4">
        <f t="shared" si="687"/>
        <v>0</v>
      </c>
      <c r="AV2685" s="4">
        <f t="shared" si="688"/>
        <v>0</v>
      </c>
      <c r="AW2685" s="4">
        <f t="shared" si="689"/>
        <v>0</v>
      </c>
      <c r="AX2685" s="4">
        <f t="shared" si="690"/>
        <v>0</v>
      </c>
      <c r="AY2685" s="4">
        <f t="shared" si="691"/>
        <v>0</v>
      </c>
      <c r="AZ2685" s="4">
        <f t="shared" si="692"/>
        <v>0</v>
      </c>
      <c r="BA2685" s="4">
        <f t="shared" si="693"/>
        <v>0</v>
      </c>
      <c r="BB2685" s="4">
        <f t="shared" si="694"/>
        <v>1</v>
      </c>
    </row>
    <row r="2686" spans="1:54">
      <c r="A2686" t="s">
        <v>2735</v>
      </c>
      <c r="C2686" s="1">
        <v>43100</v>
      </c>
      <c r="D2686" s="1">
        <v>42735</v>
      </c>
      <c r="E2686" s="1">
        <v>42369</v>
      </c>
      <c r="F2686" s="1">
        <v>42004</v>
      </c>
      <c r="G2686" s="1">
        <v>41639</v>
      </c>
      <c r="H2686" s="1">
        <v>41274</v>
      </c>
      <c r="I2686" s="1">
        <v>40908</v>
      </c>
      <c r="J2686" s="1">
        <v>40543</v>
      </c>
      <c r="K2686" s="1">
        <v>40178</v>
      </c>
      <c r="L2686" s="1">
        <v>39813</v>
      </c>
      <c r="M2686" s="1">
        <v>39447</v>
      </c>
      <c r="N2686" s="1">
        <v>39082</v>
      </c>
      <c r="O2686" s="1">
        <v>38717</v>
      </c>
      <c r="X2686" s="3"/>
      <c r="Y2686" s="3">
        <v>-41.146000000000001</v>
      </c>
      <c r="Z2686" s="3">
        <v>-33.549999999999997</v>
      </c>
      <c r="AA2686" s="3">
        <v>-107.411</v>
      </c>
      <c r="AB2686" s="3">
        <v>-70.266000000000005</v>
      </c>
      <c r="AC2686" s="3">
        <v>-221.42699999999999</v>
      </c>
      <c r="AD2686" s="3">
        <v>-306.233</v>
      </c>
      <c r="AE2686" s="3">
        <v>-55.728999999999999</v>
      </c>
      <c r="AF2686" s="3">
        <v>-199.97399999999999</v>
      </c>
      <c r="AG2686" s="3">
        <v>-788.48800000000006</v>
      </c>
      <c r="AH2686" s="3">
        <v>-321.80009999999999</v>
      </c>
      <c r="AI2686" s="3">
        <v>198.8</v>
      </c>
      <c r="AJ2686" s="3">
        <v>308.70299999999997</v>
      </c>
      <c r="AK2686" s="3">
        <v>268.88</v>
      </c>
      <c r="AM2686" s="4">
        <f t="shared" si="679"/>
        <v>0</v>
      </c>
      <c r="AN2686" s="4">
        <f t="shared" si="680"/>
        <v>-0.22640834575260818</v>
      </c>
      <c r="AO2686" s="4">
        <f t="shared" si="681"/>
        <v>0.68764837865767936</v>
      </c>
      <c r="AP2686" s="4">
        <f t="shared" si="682"/>
        <v>-0.52863404776136391</v>
      </c>
      <c r="AQ2686" s="4">
        <f t="shared" si="683"/>
        <v>0.68266742538172853</v>
      </c>
      <c r="AR2686" s="4">
        <f t="shared" si="684"/>
        <v>0.27693292362351546</v>
      </c>
      <c r="AS2686" s="4">
        <f t="shared" si="685"/>
        <v>-4.4950384898347364</v>
      </c>
      <c r="AT2686" s="4">
        <f t="shared" si="686"/>
        <v>0.72131877144028733</v>
      </c>
      <c r="AU2686" s="4">
        <f t="shared" si="687"/>
        <v>0.74638295065999749</v>
      </c>
      <c r="AV2686" s="4">
        <f t="shared" si="688"/>
        <v>-1.4502416251579788</v>
      </c>
      <c r="AW2686" s="4">
        <f t="shared" si="689"/>
        <v>-2.6187127766599594</v>
      </c>
      <c r="AX2686" s="4">
        <f t="shared" si="690"/>
        <v>-0.35601532864921936</v>
      </c>
      <c r="AY2686" s="4">
        <f t="shared" si="691"/>
        <v>0.14810696221362682</v>
      </c>
      <c r="AZ2686" s="4">
        <f t="shared" si="692"/>
        <v>0</v>
      </c>
      <c r="BA2686" s="4">
        <f t="shared" si="693"/>
        <v>0</v>
      </c>
      <c r="BB2686" s="4">
        <f t="shared" si="694"/>
        <v>1</v>
      </c>
    </row>
    <row r="2687" spans="1:54">
      <c r="A2687" t="s">
        <v>2736</v>
      </c>
      <c r="C2687" s="1">
        <v>43100</v>
      </c>
      <c r="D2687" s="1">
        <v>42735</v>
      </c>
      <c r="E2687" s="1">
        <v>42369</v>
      </c>
      <c r="F2687" s="1">
        <v>42004</v>
      </c>
      <c r="G2687" s="1">
        <v>41639</v>
      </c>
      <c r="H2687" s="1">
        <v>41274</v>
      </c>
      <c r="I2687" s="1">
        <v>40908</v>
      </c>
      <c r="J2687" s="1">
        <v>40543</v>
      </c>
      <c r="K2687" s="1">
        <v>40178</v>
      </c>
      <c r="L2687" s="1">
        <v>39813</v>
      </c>
      <c r="M2687" s="1">
        <v>39447</v>
      </c>
      <c r="N2687" s="1">
        <v>39082</v>
      </c>
      <c r="O2687" s="1">
        <v>38717</v>
      </c>
      <c r="X2687" s="3"/>
      <c r="Y2687" s="3">
        <v>47.953000000000003</v>
      </c>
      <c r="Z2687" s="3">
        <v>32.713000000000001</v>
      </c>
      <c r="AA2687" s="3">
        <v>27.780999999999999</v>
      </c>
      <c r="AB2687" s="3">
        <v>24.256</v>
      </c>
      <c r="AC2687" s="3">
        <v>26.923999999999999</v>
      </c>
      <c r="AD2687" s="3">
        <v>27.989000000000001</v>
      </c>
      <c r="AE2687" s="3">
        <v>16.983000000000001</v>
      </c>
      <c r="AF2687" s="3">
        <v>13.397</v>
      </c>
      <c r="AG2687" s="3">
        <v>11.21</v>
      </c>
      <c r="AH2687" s="3">
        <v>10.834</v>
      </c>
      <c r="AI2687" s="3">
        <v>10.867000000000001</v>
      </c>
      <c r="AJ2687" s="3">
        <v>10.321999999999999</v>
      </c>
      <c r="AK2687" s="3">
        <v>10.036</v>
      </c>
      <c r="AM2687" s="4">
        <f t="shared" si="679"/>
        <v>0</v>
      </c>
      <c r="AN2687" s="4">
        <f t="shared" si="680"/>
        <v>0.46586983767921014</v>
      </c>
      <c r="AO2687" s="4">
        <f t="shared" si="681"/>
        <v>0.17753140635686268</v>
      </c>
      <c r="AP2687" s="4">
        <f t="shared" si="682"/>
        <v>0.14532486807387857</v>
      </c>
      <c r="AQ2687" s="4">
        <f t="shared" si="683"/>
        <v>-9.9093745357302004E-2</v>
      </c>
      <c r="AR2687" s="4">
        <f t="shared" si="684"/>
        <v>-3.8050662760370189E-2</v>
      </c>
      <c r="AS2687" s="4">
        <f t="shared" si="685"/>
        <v>0.64805982453041278</v>
      </c>
      <c r="AT2687" s="4">
        <f t="shared" si="686"/>
        <v>0.26767186683585881</v>
      </c>
      <c r="AU2687" s="4">
        <f t="shared" si="687"/>
        <v>0.19509366636931305</v>
      </c>
      <c r="AV2687" s="4">
        <f t="shared" si="688"/>
        <v>3.4705556581133584E-2</v>
      </c>
      <c r="AW2687" s="4">
        <f t="shared" si="689"/>
        <v>-3.0367166651330863E-3</v>
      </c>
      <c r="AX2687" s="4">
        <f t="shared" si="690"/>
        <v>5.2799844991280931E-2</v>
      </c>
      <c r="AY2687" s="4">
        <f t="shared" si="691"/>
        <v>2.8497409326424829E-2</v>
      </c>
      <c r="AZ2687" s="4">
        <f t="shared" si="692"/>
        <v>0</v>
      </c>
      <c r="BA2687" s="4">
        <f t="shared" si="693"/>
        <v>0</v>
      </c>
      <c r="BB2687" s="4">
        <f t="shared" si="694"/>
        <v>-1</v>
      </c>
    </row>
    <row r="2688" spans="1:54">
      <c r="A2688" t="s">
        <v>2737</v>
      </c>
      <c r="C2688" s="1">
        <v>43100</v>
      </c>
      <c r="D2688" s="1">
        <v>42735</v>
      </c>
      <c r="E2688" s="1">
        <v>42369</v>
      </c>
      <c r="F2688" s="1">
        <v>42004</v>
      </c>
      <c r="G2688" s="1">
        <v>41639</v>
      </c>
      <c r="H2688" s="1">
        <v>41274</v>
      </c>
      <c r="I2688" s="1">
        <v>40908</v>
      </c>
      <c r="J2688" s="1">
        <v>40543</v>
      </c>
      <c r="K2688" s="1">
        <v>40178</v>
      </c>
      <c r="L2688" s="1">
        <v>39813</v>
      </c>
      <c r="M2688" s="1">
        <v>39447</v>
      </c>
      <c r="N2688" s="1">
        <v>39082</v>
      </c>
      <c r="O2688" s="1">
        <v>38717</v>
      </c>
      <c r="X2688" s="3"/>
      <c r="Y2688" s="3">
        <v>46.5</v>
      </c>
      <c r="Z2688" s="3">
        <v>42.5</v>
      </c>
      <c r="AA2688" s="3">
        <v>41.7</v>
      </c>
      <c r="AB2688" s="3">
        <v>38.700000000000003</v>
      </c>
      <c r="AC2688" s="3">
        <v>34.299999999999997</v>
      </c>
      <c r="AD2688" s="3">
        <v>29.2</v>
      </c>
      <c r="AE2688" s="3">
        <v>26.4</v>
      </c>
      <c r="AF2688" s="3">
        <v>9.6</v>
      </c>
      <c r="AG2688" s="3">
        <v>10</v>
      </c>
      <c r="AH2688" s="3">
        <v>9.6999999999999993</v>
      </c>
      <c r="AI2688" s="3">
        <v>8.6999999999999993</v>
      </c>
      <c r="AJ2688" s="3">
        <v>8</v>
      </c>
      <c r="AK2688" s="3">
        <v>8.6</v>
      </c>
      <c r="AM2688" s="4">
        <f t="shared" si="679"/>
        <v>0</v>
      </c>
      <c r="AN2688" s="4">
        <f t="shared" si="680"/>
        <v>9.4117647058823528E-2</v>
      </c>
      <c r="AO2688" s="4">
        <f t="shared" si="681"/>
        <v>1.9184652278177387E-2</v>
      </c>
      <c r="AP2688" s="4">
        <f t="shared" si="682"/>
        <v>7.7519379844961239E-2</v>
      </c>
      <c r="AQ2688" s="4">
        <f t="shared" si="683"/>
        <v>0.12827988338192436</v>
      </c>
      <c r="AR2688" s="4">
        <f t="shared" si="684"/>
        <v>0.17465753424657526</v>
      </c>
      <c r="AS2688" s="4">
        <f t="shared" si="685"/>
        <v>0.10606060606060609</v>
      </c>
      <c r="AT2688" s="4">
        <f t="shared" si="686"/>
        <v>1.7499999999999998</v>
      </c>
      <c r="AU2688" s="4">
        <f t="shared" si="687"/>
        <v>-4.0000000000000036E-2</v>
      </c>
      <c r="AV2688" s="4">
        <f t="shared" si="688"/>
        <v>3.0927835051546466E-2</v>
      </c>
      <c r="AW2688" s="4">
        <f t="shared" si="689"/>
        <v>0.1149425287356322</v>
      </c>
      <c r="AX2688" s="4">
        <f t="shared" si="690"/>
        <v>8.7499999999999911E-2</v>
      </c>
      <c r="AY2688" s="4">
        <f t="shared" si="691"/>
        <v>-6.9767441860465074E-2</v>
      </c>
      <c r="AZ2688" s="4">
        <f t="shared" si="692"/>
        <v>0</v>
      </c>
      <c r="BA2688" s="4">
        <f t="shared" si="693"/>
        <v>0</v>
      </c>
      <c r="BB2688" s="4">
        <f t="shared" si="694"/>
        <v>-1</v>
      </c>
    </row>
    <row r="2689" spans="1:54">
      <c r="A2689" t="s">
        <v>2738</v>
      </c>
      <c r="B2689" s="1">
        <v>43190</v>
      </c>
      <c r="C2689" s="1">
        <v>42825</v>
      </c>
      <c r="D2689" s="1">
        <v>42460</v>
      </c>
      <c r="E2689" s="1">
        <v>42094</v>
      </c>
      <c r="F2689" s="1">
        <v>41729</v>
      </c>
      <c r="G2689" s="1">
        <v>41364</v>
      </c>
      <c r="H2689" s="1">
        <v>40999</v>
      </c>
      <c r="I2689" s="1">
        <v>40633</v>
      </c>
      <c r="J2689" s="1">
        <v>40268</v>
      </c>
      <c r="K2689" s="1">
        <v>39903</v>
      </c>
      <c r="L2689" s="1">
        <v>39538</v>
      </c>
      <c r="M2689" s="1">
        <v>39172</v>
      </c>
      <c r="N2689" s="1">
        <v>38807</v>
      </c>
      <c r="O2689" s="1">
        <v>38442</v>
      </c>
      <c r="X2689" s="3">
        <v>63.3</v>
      </c>
      <c r="Y2689" s="3">
        <v>20.8</v>
      </c>
      <c r="Z2689" s="3">
        <v>-9.9</v>
      </c>
      <c r="AA2689" s="3">
        <v>41.2</v>
      </c>
      <c r="AB2689" s="3">
        <v>24</v>
      </c>
      <c r="AC2689" s="3">
        <v>-13</v>
      </c>
      <c r="AD2689" s="3">
        <v>47.9</v>
      </c>
      <c r="AE2689" s="3">
        <v>12.8</v>
      </c>
      <c r="AF2689" s="3">
        <v>-13.172000000000001</v>
      </c>
      <c r="AG2689" s="3">
        <v>-103.34</v>
      </c>
      <c r="AH2689" s="3">
        <v>-16.619</v>
      </c>
      <c r="AI2689" s="3">
        <v>46.561999999999998</v>
      </c>
      <c r="AJ2689" s="3">
        <v>102.827</v>
      </c>
      <c r="AK2689" s="3">
        <v>97.917000000000002</v>
      </c>
      <c r="AM2689" s="4">
        <f t="shared" si="679"/>
        <v>2.0432692307692308</v>
      </c>
      <c r="AN2689" s="4">
        <f t="shared" si="680"/>
        <v>3.1010101010101012</v>
      </c>
      <c r="AO2689" s="4">
        <f t="shared" si="681"/>
        <v>-1.2402912621359223</v>
      </c>
      <c r="AP2689" s="4">
        <f t="shared" si="682"/>
        <v>0.71666666666666679</v>
      </c>
      <c r="AQ2689" s="4">
        <f t="shared" si="683"/>
        <v>2.8461538461538463</v>
      </c>
      <c r="AR2689" s="4">
        <f t="shared" si="684"/>
        <v>-1.2713987473903967</v>
      </c>
      <c r="AS2689" s="4">
        <f t="shared" si="685"/>
        <v>2.7421874999999996</v>
      </c>
      <c r="AT2689" s="4">
        <f t="shared" si="686"/>
        <v>1.9717582751290617</v>
      </c>
      <c r="AU2689" s="4">
        <f t="shared" si="687"/>
        <v>0.8725372556609251</v>
      </c>
      <c r="AV2689" s="4">
        <f t="shared" si="688"/>
        <v>-5.2181840062578981</v>
      </c>
      <c r="AW2689" s="4">
        <f t="shared" si="689"/>
        <v>-1.3569219535243331</v>
      </c>
      <c r="AX2689" s="4">
        <f t="shared" si="690"/>
        <v>-0.54718118782031955</v>
      </c>
      <c r="AY2689" s="4">
        <f t="shared" si="691"/>
        <v>5.0144510146348402E-2</v>
      </c>
      <c r="AZ2689" s="4">
        <f t="shared" si="692"/>
        <v>0</v>
      </c>
      <c r="BA2689" s="4">
        <f t="shared" si="693"/>
        <v>0</v>
      </c>
      <c r="BB2689" s="4">
        <f t="shared" si="694"/>
        <v>-0.34109559007767482</v>
      </c>
    </row>
    <row r="2690" spans="1:54">
      <c r="A2690" t="s">
        <v>2739</v>
      </c>
      <c r="C2690" s="1">
        <v>42916</v>
      </c>
      <c r="D2690" s="1">
        <v>42551</v>
      </c>
      <c r="E2690" s="1">
        <v>42185</v>
      </c>
      <c r="F2690" s="1">
        <v>41820</v>
      </c>
      <c r="G2690" s="1">
        <v>41455</v>
      </c>
      <c r="H2690" s="1">
        <v>41090</v>
      </c>
      <c r="I2690" s="1">
        <v>40724</v>
      </c>
      <c r="J2690" s="1">
        <v>40359</v>
      </c>
      <c r="K2690" s="1">
        <v>39994</v>
      </c>
      <c r="L2690" s="1">
        <v>39629</v>
      </c>
      <c r="M2690" s="1">
        <v>39263</v>
      </c>
      <c r="N2690" s="1">
        <v>38898</v>
      </c>
      <c r="O2690" s="1">
        <v>38533</v>
      </c>
      <c r="X2690" s="3"/>
      <c r="Y2690" s="3">
        <v>322.63920000000002</v>
      </c>
      <c r="Z2690" s="3">
        <v>105.2869</v>
      </c>
      <c r="AA2690" s="3">
        <v>106.08499999999999</v>
      </c>
      <c r="AB2690" s="3">
        <v>96.21</v>
      </c>
      <c r="AC2690" s="3">
        <v>108.43</v>
      </c>
      <c r="AD2690" s="3">
        <v>119.74</v>
      </c>
      <c r="AE2690" s="3">
        <v>96.69</v>
      </c>
      <c r="AF2690" s="3">
        <v>52.99</v>
      </c>
      <c r="AG2690" s="3">
        <v>-5</v>
      </c>
      <c r="AH2690" s="3">
        <v>49.64</v>
      </c>
      <c r="AI2690" s="3">
        <v>41.1</v>
      </c>
      <c r="AJ2690" s="3">
        <v>32.880000000000003</v>
      </c>
      <c r="AK2690" s="3">
        <v>24.16</v>
      </c>
      <c r="AM2690" s="4">
        <f t="shared" si="679"/>
        <v>0</v>
      </c>
      <c r="AN2690" s="4">
        <f t="shared" si="680"/>
        <v>2.0643812288138412</v>
      </c>
      <c r="AO2690" s="4">
        <f t="shared" si="681"/>
        <v>-7.5232125182635714E-3</v>
      </c>
      <c r="AP2690" s="4">
        <f t="shared" si="682"/>
        <v>0.1026400582060077</v>
      </c>
      <c r="AQ2690" s="4">
        <f t="shared" si="683"/>
        <v>-0.11269943742506698</v>
      </c>
      <c r="AR2690" s="4">
        <f t="shared" si="684"/>
        <v>-9.445465174544837E-2</v>
      </c>
      <c r="AS2690" s="4">
        <f t="shared" si="685"/>
        <v>0.23839073327127933</v>
      </c>
      <c r="AT2690" s="4">
        <f t="shared" si="686"/>
        <v>0.82468390262313629</v>
      </c>
      <c r="AU2690" s="4">
        <f t="shared" si="687"/>
        <v>11.598000000000001</v>
      </c>
      <c r="AV2690" s="4">
        <f t="shared" si="688"/>
        <v>-1.1007252215954875</v>
      </c>
      <c r="AW2690" s="4">
        <f t="shared" si="689"/>
        <v>0.20778588807785886</v>
      </c>
      <c r="AX2690" s="4">
        <f t="shared" si="690"/>
        <v>0.24999999999999994</v>
      </c>
      <c r="AY2690" s="4">
        <f t="shared" si="691"/>
        <v>0.36092715231788092</v>
      </c>
      <c r="AZ2690" s="4">
        <f t="shared" si="692"/>
        <v>0</v>
      </c>
      <c r="BA2690" s="4">
        <f t="shared" si="693"/>
        <v>0</v>
      </c>
      <c r="BB2690" s="4">
        <f t="shared" si="694"/>
        <v>-1</v>
      </c>
    </row>
    <row r="2691" spans="1:54">
      <c r="A2691" t="s">
        <v>2740</v>
      </c>
      <c r="C2691" s="1">
        <v>43100</v>
      </c>
      <c r="D2691" s="1">
        <v>42735</v>
      </c>
      <c r="E2691" s="1">
        <v>42369</v>
      </c>
      <c r="F2691" s="1">
        <v>42004</v>
      </c>
      <c r="G2691" s="1">
        <v>41639</v>
      </c>
      <c r="H2691" s="1">
        <v>41274</v>
      </c>
      <c r="I2691" s="1">
        <v>40908</v>
      </c>
      <c r="J2691" s="1">
        <v>40543</v>
      </c>
      <c r="K2691" s="1">
        <v>40178</v>
      </c>
      <c r="X2691" s="3"/>
      <c r="Y2691" s="3">
        <v>21.9</v>
      </c>
      <c r="Z2691" s="3">
        <v>68.099999999999994</v>
      </c>
      <c r="AA2691" s="3">
        <v>23.1</v>
      </c>
      <c r="AB2691" s="3">
        <v>-125.6</v>
      </c>
      <c r="AC2691" s="3">
        <v>59</v>
      </c>
      <c r="AD2691" s="3">
        <v>100</v>
      </c>
      <c r="AE2691" s="3">
        <v>66.099999999999994</v>
      </c>
      <c r="AF2691" s="3">
        <v>193.2</v>
      </c>
      <c r="AG2691" s="3">
        <v>231.9</v>
      </c>
      <c r="AH2691" s="3"/>
      <c r="AI2691" s="3"/>
      <c r="AJ2691" s="3"/>
      <c r="AK2691" s="3"/>
      <c r="AM2691" s="4">
        <f t="shared" si="679"/>
        <v>0</v>
      </c>
      <c r="AN2691" s="4">
        <f t="shared" si="680"/>
        <v>-0.6784140969162995</v>
      </c>
      <c r="AO2691" s="4">
        <f t="shared" si="681"/>
        <v>1.9480519480519476</v>
      </c>
      <c r="AP2691" s="4">
        <f t="shared" si="682"/>
        <v>1.1839171974522293</v>
      </c>
      <c r="AQ2691" s="4">
        <f t="shared" si="683"/>
        <v>-3.1288135593220336</v>
      </c>
      <c r="AR2691" s="4">
        <f t="shared" si="684"/>
        <v>-0.41</v>
      </c>
      <c r="AS2691" s="4">
        <f t="shared" si="685"/>
        <v>0.51285930408472025</v>
      </c>
      <c r="AT2691" s="4">
        <f t="shared" si="686"/>
        <v>-0.65786749482401652</v>
      </c>
      <c r="AU2691" s="4">
        <f t="shared" si="687"/>
        <v>-0.16688227684346707</v>
      </c>
      <c r="AV2691" s="4">
        <f t="shared" si="688"/>
        <v>0</v>
      </c>
      <c r="AW2691" s="4">
        <f t="shared" si="689"/>
        <v>0</v>
      </c>
      <c r="AX2691" s="4">
        <f t="shared" si="690"/>
        <v>0</v>
      </c>
      <c r="AY2691" s="4">
        <f t="shared" si="691"/>
        <v>0</v>
      </c>
      <c r="AZ2691" s="4">
        <f t="shared" si="692"/>
        <v>0</v>
      </c>
      <c r="BA2691" s="4">
        <f t="shared" si="693"/>
        <v>0</v>
      </c>
      <c r="BB2691" s="4">
        <f t="shared" si="694"/>
        <v>1</v>
      </c>
    </row>
    <row r="2692" spans="1:54">
      <c r="A2692" t="s">
        <v>2741</v>
      </c>
      <c r="C2692" s="1">
        <v>43100</v>
      </c>
      <c r="D2692" s="1">
        <v>42735</v>
      </c>
      <c r="E2692" s="1">
        <v>42369</v>
      </c>
      <c r="F2692" s="1">
        <v>42004</v>
      </c>
      <c r="G2692" s="1">
        <v>41639</v>
      </c>
      <c r="X2692" s="3"/>
      <c r="Y2692" s="3">
        <v>-1.631</v>
      </c>
      <c r="Z2692" s="3">
        <v>1.476</v>
      </c>
      <c r="AA2692" s="3">
        <v>5.4340000000000002</v>
      </c>
      <c r="AB2692" s="3">
        <v>3.8050000000000002</v>
      </c>
      <c r="AC2692" s="3">
        <v>2.5270000000000001</v>
      </c>
      <c r="AD2692" s="3"/>
      <c r="AE2692" s="3"/>
      <c r="AF2692" s="3"/>
      <c r="AG2692" s="3"/>
      <c r="AH2692" s="3"/>
      <c r="AI2692" s="3"/>
      <c r="AJ2692" s="3"/>
      <c r="AK2692" s="3"/>
      <c r="AM2692" s="4">
        <f t="shared" si="679"/>
        <v>0</v>
      </c>
      <c r="AN2692" s="4">
        <f t="shared" si="680"/>
        <v>-2.1050135501355016</v>
      </c>
      <c r="AO2692" s="4">
        <f t="shared" si="681"/>
        <v>-0.72837688627162311</v>
      </c>
      <c r="AP2692" s="4">
        <f t="shared" si="682"/>
        <v>0.42812089356110378</v>
      </c>
      <c r="AQ2692" s="4">
        <f t="shared" si="683"/>
        <v>0.50573802928373568</v>
      </c>
      <c r="AR2692" s="4">
        <f t="shared" si="684"/>
        <v>0</v>
      </c>
      <c r="AS2692" s="4">
        <f t="shared" si="685"/>
        <v>0</v>
      </c>
      <c r="AT2692" s="4">
        <f t="shared" si="686"/>
        <v>0</v>
      </c>
      <c r="AU2692" s="4">
        <f t="shared" si="687"/>
        <v>0</v>
      </c>
      <c r="AV2692" s="4">
        <f t="shared" si="688"/>
        <v>0</v>
      </c>
      <c r="AW2692" s="4">
        <f t="shared" si="689"/>
        <v>0</v>
      </c>
      <c r="AX2692" s="4">
        <f t="shared" si="690"/>
        <v>0</v>
      </c>
      <c r="AY2692" s="4">
        <f t="shared" si="691"/>
        <v>0</v>
      </c>
      <c r="AZ2692" s="4">
        <f t="shared" si="692"/>
        <v>0</v>
      </c>
      <c r="BA2692" s="4">
        <f t="shared" si="693"/>
        <v>0</v>
      </c>
      <c r="BB2692" s="4">
        <f t="shared" si="694"/>
        <v>1</v>
      </c>
    </row>
    <row r="2693" spans="1:54">
      <c r="A2693" t="s">
        <v>2742</v>
      </c>
      <c r="B2693" s="1">
        <v>43190</v>
      </c>
      <c r="C2693" s="1">
        <v>42825</v>
      </c>
      <c r="D2693" s="1">
        <v>42460</v>
      </c>
      <c r="E2693" s="1">
        <v>42094</v>
      </c>
      <c r="F2693" s="1">
        <v>41729</v>
      </c>
      <c r="X2693" s="3">
        <v>-0.61799999999999999</v>
      </c>
      <c r="Y2693" s="3">
        <v>22.494</v>
      </c>
      <c r="Z2693" s="3">
        <v>25.998999999999999</v>
      </c>
      <c r="AA2693" s="3">
        <v>62.508000000000003</v>
      </c>
      <c r="AB2693" s="3">
        <v>49.987000000000002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M2693" s="4">
        <f t="shared" si="679"/>
        <v>-1.0274739930648171</v>
      </c>
      <c r="AN2693" s="4">
        <f t="shared" si="680"/>
        <v>-0.1348128774183622</v>
      </c>
      <c r="AO2693" s="4">
        <f t="shared" si="681"/>
        <v>-0.58406923913739039</v>
      </c>
      <c r="AP2693" s="4">
        <f t="shared" si="682"/>
        <v>0.25048512613279456</v>
      </c>
      <c r="AQ2693" s="4">
        <f t="shared" si="683"/>
        <v>0</v>
      </c>
      <c r="AR2693" s="4">
        <f t="shared" si="684"/>
        <v>0</v>
      </c>
      <c r="AS2693" s="4">
        <f t="shared" si="685"/>
        <v>0</v>
      </c>
      <c r="AT2693" s="4">
        <f t="shared" si="686"/>
        <v>0</v>
      </c>
      <c r="AU2693" s="4">
        <f t="shared" si="687"/>
        <v>0</v>
      </c>
      <c r="AV2693" s="4">
        <f t="shared" si="688"/>
        <v>0</v>
      </c>
      <c r="AW2693" s="4">
        <f t="shared" si="689"/>
        <v>0</v>
      </c>
      <c r="AX2693" s="4">
        <f t="shared" si="690"/>
        <v>0</v>
      </c>
      <c r="AY2693" s="4">
        <f t="shared" si="691"/>
        <v>0</v>
      </c>
      <c r="AZ2693" s="4">
        <f t="shared" si="692"/>
        <v>0</v>
      </c>
      <c r="BA2693" s="4">
        <f t="shared" si="693"/>
        <v>0</v>
      </c>
      <c r="BB2693" s="4">
        <f t="shared" si="694"/>
        <v>-6.6214825522659595</v>
      </c>
    </row>
    <row r="2694" spans="1:54">
      <c r="A2694" t="s">
        <v>2743</v>
      </c>
      <c r="C2694" s="1">
        <v>43100</v>
      </c>
      <c r="D2694" s="1">
        <v>42735</v>
      </c>
      <c r="E2694" s="1">
        <v>42369</v>
      </c>
      <c r="F2694" s="1">
        <v>42004</v>
      </c>
      <c r="G2694" s="1">
        <v>41639</v>
      </c>
      <c r="H2694" s="1">
        <v>41274</v>
      </c>
      <c r="I2694" s="1">
        <v>40908</v>
      </c>
      <c r="J2694" s="1">
        <v>40543</v>
      </c>
      <c r="K2694" s="1">
        <v>40178</v>
      </c>
      <c r="L2694" s="1">
        <v>39813</v>
      </c>
      <c r="M2694" s="1">
        <v>39447</v>
      </c>
      <c r="N2694" s="1">
        <v>39082</v>
      </c>
      <c r="O2694" s="1">
        <v>38717</v>
      </c>
      <c r="X2694" s="3"/>
      <c r="Y2694" s="3">
        <v>61.319000000000003</v>
      </c>
      <c r="Z2694" s="3">
        <v>54.939</v>
      </c>
      <c r="AA2694" s="3">
        <v>71.022999999999996</v>
      </c>
      <c r="AB2694" s="3">
        <v>33.655999999999999</v>
      </c>
      <c r="AC2694" s="3">
        <v>28.341999999999999</v>
      </c>
      <c r="AD2694" s="3">
        <v>20.981999999999999</v>
      </c>
      <c r="AE2694" s="3">
        <v>15.401999999999999</v>
      </c>
      <c r="AF2694" s="3">
        <v>2.7709999999999999</v>
      </c>
      <c r="AG2694" s="3">
        <v>-15.891</v>
      </c>
      <c r="AH2694" s="3">
        <v>-9.9190000000000005</v>
      </c>
      <c r="AI2694" s="3">
        <v>14.802</v>
      </c>
      <c r="AJ2694" s="3">
        <v>12.18</v>
      </c>
      <c r="AK2694" s="3">
        <v>7.06</v>
      </c>
      <c r="AM2694" s="4">
        <f t="shared" si="679"/>
        <v>0</v>
      </c>
      <c r="AN2694" s="4">
        <f t="shared" si="680"/>
        <v>0.1161287973934728</v>
      </c>
      <c r="AO2694" s="4">
        <f t="shared" si="681"/>
        <v>-0.22646185038649447</v>
      </c>
      <c r="AP2694" s="4">
        <f t="shared" si="682"/>
        <v>1.1102626574756358</v>
      </c>
      <c r="AQ2694" s="4">
        <f t="shared" si="683"/>
        <v>0.18749558958436244</v>
      </c>
      <c r="AR2694" s="4">
        <f t="shared" si="684"/>
        <v>0.35077685635306449</v>
      </c>
      <c r="AS2694" s="4">
        <f t="shared" si="685"/>
        <v>0.36229061160888199</v>
      </c>
      <c r="AT2694" s="4">
        <f t="shared" si="686"/>
        <v>4.5582822085889569</v>
      </c>
      <c r="AU2694" s="4">
        <f t="shared" si="687"/>
        <v>1.1743754326348246</v>
      </c>
      <c r="AV2694" s="4">
        <f t="shared" si="688"/>
        <v>-0.60207682226030845</v>
      </c>
      <c r="AW2694" s="4">
        <f t="shared" si="689"/>
        <v>-1.6701121470071612</v>
      </c>
      <c r="AX2694" s="4">
        <f t="shared" si="690"/>
        <v>0.21527093596059113</v>
      </c>
      <c r="AY2694" s="4">
        <f t="shared" si="691"/>
        <v>0.72521246458923516</v>
      </c>
      <c r="AZ2694" s="4">
        <f t="shared" si="692"/>
        <v>0</v>
      </c>
      <c r="BA2694" s="4">
        <f t="shared" si="693"/>
        <v>0</v>
      </c>
      <c r="BB2694" s="4">
        <f t="shared" si="694"/>
        <v>-1</v>
      </c>
    </row>
    <row r="2695" spans="1:54">
      <c r="A2695" t="s">
        <v>2744</v>
      </c>
      <c r="C2695" s="1">
        <v>43100</v>
      </c>
      <c r="D2695" s="1">
        <v>42735</v>
      </c>
      <c r="E2695" s="1">
        <v>42369</v>
      </c>
      <c r="F2695" s="1">
        <v>42004</v>
      </c>
      <c r="G2695" s="1">
        <v>41639</v>
      </c>
      <c r="H2695" s="1">
        <v>41274</v>
      </c>
      <c r="I2695" s="1">
        <v>40908</v>
      </c>
      <c r="J2695" s="1">
        <v>40178</v>
      </c>
      <c r="K2695" s="1">
        <v>39813</v>
      </c>
      <c r="L2695" s="1">
        <v>39447</v>
      </c>
      <c r="M2695" s="1">
        <v>39082</v>
      </c>
      <c r="N2695" s="1">
        <v>38717</v>
      </c>
      <c r="X2695" s="3"/>
      <c r="Y2695" s="3">
        <v>-217.19499999999999</v>
      </c>
      <c r="Z2695" s="3">
        <v>8.4239999999999995</v>
      </c>
      <c r="AA2695" s="3">
        <v>90.994</v>
      </c>
      <c r="AB2695" s="3">
        <v>61.143000000000001</v>
      </c>
      <c r="AC2695" s="3">
        <v>31.577000000000002</v>
      </c>
      <c r="AD2695" s="3">
        <v>-24.378</v>
      </c>
      <c r="AE2695" s="3">
        <v>-19.361000000000001</v>
      </c>
      <c r="AF2695" s="3">
        <v>-7.46</v>
      </c>
      <c r="AG2695" s="3">
        <v>-8.2100000000000009</v>
      </c>
      <c r="AH2695" s="3">
        <v>-11</v>
      </c>
      <c r="AI2695" s="3">
        <v>-33.200000000000003</v>
      </c>
      <c r="AJ2695" s="3">
        <v>-38.72</v>
      </c>
      <c r="AK2695" s="3"/>
      <c r="AM2695" s="4">
        <f t="shared" si="679"/>
        <v>0</v>
      </c>
      <c r="AN2695" s="4">
        <f t="shared" si="680"/>
        <v>-26.782882241215574</v>
      </c>
      <c r="AO2695" s="4">
        <f t="shared" si="681"/>
        <v>-0.90742246741543386</v>
      </c>
      <c r="AP2695" s="4">
        <f t="shared" si="682"/>
        <v>0.48821614902768917</v>
      </c>
      <c r="AQ2695" s="4">
        <f t="shared" si="683"/>
        <v>0.93631440605504002</v>
      </c>
      <c r="AR2695" s="4">
        <f t="shared" si="684"/>
        <v>2.2953072442366067</v>
      </c>
      <c r="AS2695" s="4">
        <f t="shared" si="685"/>
        <v>-0.25912917721192086</v>
      </c>
      <c r="AT2695" s="4">
        <f t="shared" si="686"/>
        <v>-1.595308310991957</v>
      </c>
      <c r="AU2695" s="4">
        <f t="shared" si="687"/>
        <v>9.1352009744214466E-2</v>
      </c>
      <c r="AV2695" s="4">
        <f t="shared" si="688"/>
        <v>0.25363636363636355</v>
      </c>
      <c r="AW2695" s="4">
        <f t="shared" si="689"/>
        <v>0.66867469879518071</v>
      </c>
      <c r="AX2695" s="4">
        <f t="shared" si="690"/>
        <v>0.14256198347107429</v>
      </c>
      <c r="AY2695" s="4">
        <f t="shared" si="691"/>
        <v>0</v>
      </c>
      <c r="AZ2695" s="4">
        <f t="shared" si="692"/>
        <v>0</v>
      </c>
      <c r="BA2695" s="4">
        <f t="shared" si="693"/>
        <v>0</v>
      </c>
      <c r="BB2695" s="4">
        <f t="shared" si="694"/>
        <v>1</v>
      </c>
    </row>
    <row r="2696" spans="1:54">
      <c r="A2696" t="s">
        <v>2601</v>
      </c>
      <c r="C2696" s="1">
        <v>43100</v>
      </c>
      <c r="D2696" s="1">
        <v>42735</v>
      </c>
      <c r="E2696" s="1">
        <v>42369</v>
      </c>
      <c r="F2696" s="1">
        <v>42004</v>
      </c>
      <c r="G2696" s="1">
        <v>41639</v>
      </c>
      <c r="H2696" s="1">
        <v>41274</v>
      </c>
      <c r="I2696" s="1">
        <v>40908</v>
      </c>
      <c r="J2696" s="1">
        <v>40543</v>
      </c>
      <c r="K2696" s="1">
        <v>40178</v>
      </c>
      <c r="L2696" s="1">
        <v>39813</v>
      </c>
      <c r="M2696" s="1">
        <v>39447</v>
      </c>
      <c r="N2696" s="1">
        <v>39082</v>
      </c>
      <c r="O2696" s="1">
        <v>38717</v>
      </c>
      <c r="X2696" s="3"/>
      <c r="Y2696" s="3">
        <v>43.298000000000002</v>
      </c>
      <c r="Z2696" s="3">
        <v>29.135000000000002</v>
      </c>
      <c r="AA2696" s="3">
        <v>5.5679999999999996</v>
      </c>
      <c r="AB2696" s="3">
        <v>-11.621</v>
      </c>
      <c r="AC2696" s="3">
        <v>-23.565000000000001</v>
      </c>
      <c r="AD2696" s="3">
        <v>4.6189999999999998</v>
      </c>
      <c r="AE2696" s="3">
        <v>44.584000000000003</v>
      </c>
      <c r="AF2696" s="3">
        <v>40.689</v>
      </c>
      <c r="AG2696" s="3">
        <v>-16.890999999999998</v>
      </c>
      <c r="AH2696" s="3">
        <v>-82.29</v>
      </c>
      <c r="AI2696" s="3">
        <v>-4.0389999999999997</v>
      </c>
      <c r="AJ2696" s="3">
        <v>-22.45</v>
      </c>
      <c r="AK2696" s="3">
        <v>1.7290000000000001</v>
      </c>
      <c r="AM2696" s="4">
        <f t="shared" si="679"/>
        <v>0</v>
      </c>
      <c r="AN2696" s="4">
        <f t="shared" si="680"/>
        <v>0.48611635489960525</v>
      </c>
      <c r="AO2696" s="4">
        <f t="shared" si="681"/>
        <v>4.2325790229885056</v>
      </c>
      <c r="AP2696" s="4">
        <f t="shared" si="682"/>
        <v>1.4791326047672317</v>
      </c>
      <c r="AQ2696" s="4">
        <f t="shared" si="683"/>
        <v>0.50685338425631232</v>
      </c>
      <c r="AR2696" s="4">
        <f t="shared" si="684"/>
        <v>-6.1017536263260448</v>
      </c>
      <c r="AS2696" s="4">
        <f t="shared" si="685"/>
        <v>-0.89639781087385606</v>
      </c>
      <c r="AT2696" s="4">
        <f t="shared" si="686"/>
        <v>9.5726117623927923E-2</v>
      </c>
      <c r="AU2696" s="4">
        <f t="shared" si="687"/>
        <v>3.4089159907643127</v>
      </c>
      <c r="AV2696" s="4">
        <f t="shared" si="688"/>
        <v>0.7947381212784056</v>
      </c>
      <c r="AW2696" s="4">
        <f t="shared" si="689"/>
        <v>-19.373854914582822</v>
      </c>
      <c r="AX2696" s="4">
        <f t="shared" si="690"/>
        <v>0.82008908685968829</v>
      </c>
      <c r="AY2696" s="4">
        <f t="shared" si="691"/>
        <v>-13.984384037015614</v>
      </c>
      <c r="AZ2696" s="4">
        <f t="shared" si="692"/>
        <v>0</v>
      </c>
      <c r="BA2696" s="4">
        <f t="shared" si="693"/>
        <v>0</v>
      </c>
      <c r="BB2696" s="4">
        <f t="shared" si="694"/>
        <v>-1</v>
      </c>
    </row>
    <row r="2697" spans="1:54">
      <c r="A2697" t="s">
        <v>2746</v>
      </c>
      <c r="C2697" s="1">
        <v>43100</v>
      </c>
      <c r="D2697" s="1">
        <v>42735</v>
      </c>
      <c r="E2697" s="1">
        <v>42369</v>
      </c>
      <c r="F2697" s="1">
        <v>42004</v>
      </c>
      <c r="G2697" s="1">
        <v>41639</v>
      </c>
      <c r="X2697" s="3"/>
      <c r="Y2697" s="3">
        <v>-49.363599999999998</v>
      </c>
      <c r="Z2697" s="3">
        <v>-43.2714</v>
      </c>
      <c r="AA2697" s="3">
        <v>-23.131900000000002</v>
      </c>
      <c r="AB2697" s="3">
        <v>-16.12</v>
      </c>
      <c r="AC2697" s="3">
        <v>0.154</v>
      </c>
      <c r="AD2697" s="3"/>
      <c r="AE2697" s="3"/>
      <c r="AF2697" s="3"/>
      <c r="AG2697" s="3"/>
      <c r="AH2697" s="3"/>
      <c r="AI2697" s="3"/>
      <c r="AJ2697" s="3"/>
      <c r="AK2697" s="3"/>
      <c r="AM2697" s="4">
        <f t="shared" ref="AM2697:AM2760" si="695">IF(OR(ISBLANK(X2697),ISBLANK(Y2697)),,(X2697-Y2697)/(ABS(Y2697)))</f>
        <v>0</v>
      </c>
      <c r="AN2697" s="4">
        <f t="shared" ref="AN2697:AN2760" si="696">IF(OR(ISBLANK(Y2697),ISBLANK(Z2697)),,(Y2697-Z2697)/(ABS(Z2697)))</f>
        <v>-0.14079045281640987</v>
      </c>
      <c r="AO2697" s="4">
        <f t="shared" ref="AO2697:AO2760" si="697">IF(OR(ISBLANK(Z2697),ISBLANK(AA2697)),,(Z2697-AA2697)/(ABS(AA2697)))</f>
        <v>-0.87063751788655475</v>
      </c>
      <c r="AP2697" s="4">
        <f t="shared" ref="AP2697:AP2760" si="698">IF(OR(ISBLANK(AA2697),ISBLANK(AB2697)),,(AA2697-AB2697)/(ABS(AB2697)))</f>
        <v>-0.43498138957816379</v>
      </c>
      <c r="AQ2697" s="4">
        <f t="shared" ref="AQ2697:AQ2760" si="699">IF(OR(ISBLANK(AB2697),ISBLANK(AC2697)),,(AB2697-AC2697)/(ABS(AC2697)))</f>
        <v>-105.67532467532469</v>
      </c>
      <c r="AR2697" s="4">
        <f t="shared" ref="AR2697:AR2760" si="700">IF(OR(ISBLANK(AC2697),ISBLANK(AD2697)),,(AC2697-AD2697)/(ABS(AD2697)))</f>
        <v>0</v>
      </c>
      <c r="AS2697" s="4">
        <f t="shared" ref="AS2697:AS2760" si="701">IF(OR(ISBLANK(AD2697),ISBLANK(AE2697)),,(AD2697-AE2697)/(ABS(AE2697)))</f>
        <v>0</v>
      </c>
      <c r="AT2697" s="4">
        <f t="shared" ref="AT2697:AT2760" si="702">IF(OR(ISBLANK(AE2697),ISBLANK(AF2697)),,(AE2697-AF2697)/(ABS(AF2697)))</f>
        <v>0</v>
      </c>
      <c r="AU2697" s="4">
        <f t="shared" ref="AU2697:AU2760" si="703">IF(OR(ISBLANK(AF2697),ISBLANK(AG2697)),,(AF2697-AG2697)/(ABS(AG2697)))</f>
        <v>0</v>
      </c>
      <c r="AV2697" s="4">
        <f t="shared" ref="AV2697:AV2760" si="704">IF(OR(ISBLANK(AG2697),ISBLANK(AH2697)),,(AG2697-AH2697)/(ABS(AH2697)))</f>
        <v>0</v>
      </c>
      <c r="AW2697" s="4">
        <f t="shared" ref="AW2697:AW2760" si="705">IF(OR(ISBLANK(AH2697),ISBLANK(AI2697)),,(AH2697-AI2697)/(ABS(AI2697)))</f>
        <v>0</v>
      </c>
      <c r="AX2697" s="4">
        <f t="shared" ref="AX2697:AX2760" si="706">IF(OR(ISBLANK(AI2697),ISBLANK(AJ2697)),,(AI2697-AJ2697)/(ABS(AJ2697)))</f>
        <v>0</v>
      </c>
      <c r="AY2697" s="4">
        <f t="shared" ref="AY2697:AY2760" si="707">IF(OR(ISBLANK(AJ2697),ISBLANK(AK2697)),,(AJ2697-AK2697)/(ABS(AK2697)))</f>
        <v>0</v>
      </c>
      <c r="AZ2697" s="4">
        <f t="shared" ref="AZ2697:AZ2760" si="708">IF(OR(ISBLANK(AK2697),ISBLANK(AL2697)),,(AK2697-AL2697)/(ABS(AL2697)))</f>
        <v>0</v>
      </c>
      <c r="BA2697" s="4">
        <f t="shared" ref="BA2697:BA2760" si="709">IF(OR(ISBLANK(AL2697),ISBLANK(AM2697)),,(AL2697-AM2697)/(ABS(AM2697)))</f>
        <v>0</v>
      </c>
      <c r="BB2697" s="4">
        <f t="shared" ref="BB2697:BB2760" si="710">IF(OR(ISBLANK(AM2697),ISBLANK(AN2697)),,(AM2697-AN2697)/(ABS(AN2697)))</f>
        <v>1</v>
      </c>
    </row>
    <row r="2698" spans="1:54">
      <c r="A2698" t="s">
        <v>2747</v>
      </c>
      <c r="C2698" s="1">
        <v>43100</v>
      </c>
      <c r="D2698" s="1">
        <v>42735</v>
      </c>
      <c r="E2698" s="1">
        <v>42369</v>
      </c>
      <c r="F2698" s="1">
        <v>42004</v>
      </c>
      <c r="G2698" s="1">
        <v>41639</v>
      </c>
      <c r="H2698" s="1">
        <v>41274</v>
      </c>
      <c r="I2698" s="1">
        <v>40908</v>
      </c>
      <c r="J2698" s="1">
        <v>40543</v>
      </c>
      <c r="K2698" s="1">
        <v>40178</v>
      </c>
      <c r="X2698" s="3"/>
      <c r="Y2698" s="3">
        <v>123.879</v>
      </c>
      <c r="Z2698" s="3">
        <v>124.595</v>
      </c>
      <c r="AA2698" s="3">
        <v>88.495000000000005</v>
      </c>
      <c r="AB2698" s="3">
        <v>65.513999999999996</v>
      </c>
      <c r="AC2698" s="3">
        <v>50.298000000000002</v>
      </c>
      <c r="AD2698" s="3">
        <v>36.090000000000003</v>
      </c>
      <c r="AE2698" s="3">
        <v>5.8689999999999998</v>
      </c>
      <c r="AF2698" s="3">
        <v>28.466000000000001</v>
      </c>
      <c r="AG2698" s="3">
        <v>-13.234999999999999</v>
      </c>
      <c r="AH2698" s="3"/>
      <c r="AI2698" s="3"/>
      <c r="AJ2698" s="3"/>
      <c r="AK2698" s="3"/>
      <c r="AM2698" s="4">
        <f t="shared" si="695"/>
        <v>0</v>
      </c>
      <c r="AN2698" s="4">
        <f t="shared" si="696"/>
        <v>-5.7466190457080455E-3</v>
      </c>
      <c r="AO2698" s="4">
        <f t="shared" si="697"/>
        <v>0.40793265156223507</v>
      </c>
      <c r="AP2698" s="4">
        <f t="shared" si="698"/>
        <v>0.35077998595720017</v>
      </c>
      <c r="AQ2698" s="4">
        <f t="shared" si="699"/>
        <v>0.30251699868782045</v>
      </c>
      <c r="AR2698" s="4">
        <f t="shared" si="700"/>
        <v>0.39368246051537814</v>
      </c>
      <c r="AS2698" s="4">
        <f t="shared" si="701"/>
        <v>5.1492588175157614</v>
      </c>
      <c r="AT2698" s="4">
        <f t="shared" si="702"/>
        <v>-0.79382421133984404</v>
      </c>
      <c r="AU2698" s="4">
        <f t="shared" si="703"/>
        <v>3.150812240272006</v>
      </c>
      <c r="AV2698" s="4">
        <f t="shared" si="704"/>
        <v>0</v>
      </c>
      <c r="AW2698" s="4">
        <f t="shared" si="705"/>
        <v>0</v>
      </c>
      <c r="AX2698" s="4">
        <f t="shared" si="706"/>
        <v>0</v>
      </c>
      <c r="AY2698" s="4">
        <f t="shared" si="707"/>
        <v>0</v>
      </c>
      <c r="AZ2698" s="4">
        <f t="shared" si="708"/>
        <v>0</v>
      </c>
      <c r="BA2698" s="4">
        <f t="shared" si="709"/>
        <v>0</v>
      </c>
      <c r="BB2698" s="4">
        <f t="shared" si="710"/>
        <v>1</v>
      </c>
    </row>
    <row r="2699" spans="1:54">
      <c r="A2699" t="s">
        <v>2748</v>
      </c>
      <c r="C2699" s="1">
        <v>43100</v>
      </c>
      <c r="D2699" s="1">
        <v>42735</v>
      </c>
      <c r="E2699" s="1">
        <v>42369</v>
      </c>
      <c r="X2699" s="3"/>
      <c r="Y2699" s="3">
        <v>1.962</v>
      </c>
      <c r="Z2699" s="3">
        <v>-26.745000000000001</v>
      </c>
      <c r="AA2699" s="3">
        <v>11.801</v>
      </c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M2699" s="4">
        <f t="shared" si="695"/>
        <v>0</v>
      </c>
      <c r="AN2699" s="4">
        <f t="shared" si="696"/>
        <v>1.0733595064498036</v>
      </c>
      <c r="AO2699" s="4">
        <f t="shared" si="697"/>
        <v>-3.2663333615795271</v>
      </c>
      <c r="AP2699" s="4">
        <f t="shared" si="698"/>
        <v>0</v>
      </c>
      <c r="AQ2699" s="4">
        <f t="shared" si="699"/>
        <v>0</v>
      </c>
      <c r="AR2699" s="4">
        <f t="shared" si="700"/>
        <v>0</v>
      </c>
      <c r="AS2699" s="4">
        <f t="shared" si="701"/>
        <v>0</v>
      </c>
      <c r="AT2699" s="4">
        <f t="shared" si="702"/>
        <v>0</v>
      </c>
      <c r="AU2699" s="4">
        <f t="shared" si="703"/>
        <v>0</v>
      </c>
      <c r="AV2699" s="4">
        <f t="shared" si="704"/>
        <v>0</v>
      </c>
      <c r="AW2699" s="4">
        <f t="shared" si="705"/>
        <v>0</v>
      </c>
      <c r="AX2699" s="4">
        <f t="shared" si="706"/>
        <v>0</v>
      </c>
      <c r="AY2699" s="4">
        <f t="shared" si="707"/>
        <v>0</v>
      </c>
      <c r="AZ2699" s="4">
        <f t="shared" si="708"/>
        <v>0</v>
      </c>
      <c r="BA2699" s="4">
        <f t="shared" si="709"/>
        <v>0</v>
      </c>
      <c r="BB2699" s="4">
        <f t="shared" si="710"/>
        <v>-1</v>
      </c>
    </row>
    <row r="2700" spans="1:54">
      <c r="A2700" t="s">
        <v>2749</v>
      </c>
      <c r="C2700" s="1">
        <v>43100</v>
      </c>
      <c r="D2700" s="1">
        <v>42825</v>
      </c>
      <c r="E2700" s="1">
        <v>42735</v>
      </c>
      <c r="F2700" s="1">
        <v>42460</v>
      </c>
      <c r="G2700" s="1">
        <v>42369</v>
      </c>
      <c r="H2700" s="1">
        <v>42094</v>
      </c>
      <c r="I2700" s="1">
        <v>42004</v>
      </c>
      <c r="X2700" s="3"/>
      <c r="Y2700" s="3">
        <v>49.711100000000002</v>
      </c>
      <c r="Z2700" s="3">
        <v>-8.7294</v>
      </c>
      <c r="AA2700" s="3">
        <v>18.836200000000002</v>
      </c>
      <c r="AB2700" s="3">
        <v>-8.2444000000000006</v>
      </c>
      <c r="AC2700" s="3">
        <v>-17.3141</v>
      </c>
      <c r="AD2700" s="3">
        <v>-1.1841999999999999</v>
      </c>
      <c r="AE2700" s="3">
        <v>-1.1841999999999999</v>
      </c>
      <c r="AF2700" s="3"/>
      <c r="AG2700" s="3"/>
      <c r="AH2700" s="3"/>
      <c r="AI2700" s="3"/>
      <c r="AJ2700" s="3"/>
      <c r="AK2700" s="3"/>
      <c r="AM2700" s="4">
        <f t="shared" si="695"/>
        <v>0</v>
      </c>
      <c r="AN2700" s="4">
        <f t="shared" si="696"/>
        <v>6.6946754645221898</v>
      </c>
      <c r="AO2700" s="4">
        <f t="shared" si="697"/>
        <v>-1.4634374236841827</v>
      </c>
      <c r="AP2700" s="4">
        <f t="shared" si="698"/>
        <v>3.284726602299743</v>
      </c>
      <c r="AQ2700" s="4">
        <f t="shared" si="699"/>
        <v>0.52383317642845995</v>
      </c>
      <c r="AR2700" s="4">
        <f t="shared" si="700"/>
        <v>-13.62092551933795</v>
      </c>
      <c r="AS2700" s="4">
        <f t="shared" si="701"/>
        <v>0</v>
      </c>
      <c r="AT2700" s="4">
        <f t="shared" si="702"/>
        <v>0</v>
      </c>
      <c r="AU2700" s="4">
        <f t="shared" si="703"/>
        <v>0</v>
      </c>
      <c r="AV2700" s="4">
        <f t="shared" si="704"/>
        <v>0</v>
      </c>
      <c r="AW2700" s="4">
        <f t="shared" si="705"/>
        <v>0</v>
      </c>
      <c r="AX2700" s="4">
        <f t="shared" si="706"/>
        <v>0</v>
      </c>
      <c r="AY2700" s="4">
        <f t="shared" si="707"/>
        <v>0</v>
      </c>
      <c r="AZ2700" s="4">
        <f t="shared" si="708"/>
        <v>0</v>
      </c>
      <c r="BA2700" s="4">
        <f t="shared" si="709"/>
        <v>0</v>
      </c>
      <c r="BB2700" s="4">
        <f t="shared" si="710"/>
        <v>-1</v>
      </c>
    </row>
    <row r="2701" spans="1:54">
      <c r="A2701" t="s">
        <v>2750</v>
      </c>
      <c r="C2701" s="1">
        <v>43100</v>
      </c>
      <c r="D2701" s="1">
        <v>42735</v>
      </c>
      <c r="E2701" s="1">
        <v>42369</v>
      </c>
      <c r="F2701" s="1">
        <v>42004</v>
      </c>
      <c r="G2701" s="1">
        <v>41639</v>
      </c>
      <c r="H2701" s="1">
        <v>41274</v>
      </c>
      <c r="I2701" s="1">
        <v>40908</v>
      </c>
      <c r="J2701" s="1">
        <v>40543</v>
      </c>
      <c r="X2701" s="3"/>
      <c r="Y2701" s="3">
        <v>30.65</v>
      </c>
      <c r="Z2701" s="3">
        <v>43.097999999999999</v>
      </c>
      <c r="AA2701" s="3">
        <v>31.149000000000001</v>
      </c>
      <c r="AB2701" s="3">
        <v>12.829000000000001</v>
      </c>
      <c r="AC2701" s="3">
        <v>14.726000000000001</v>
      </c>
      <c r="AD2701" s="3">
        <v>8.907</v>
      </c>
      <c r="AE2701" s="3">
        <v>2.6469999999999998</v>
      </c>
      <c r="AF2701" s="3">
        <v>4.0810000000000004</v>
      </c>
      <c r="AG2701" s="3"/>
      <c r="AH2701" s="3"/>
      <c r="AI2701" s="3"/>
      <c r="AJ2701" s="3"/>
      <c r="AK2701" s="3"/>
      <c r="AM2701" s="4">
        <f t="shared" si="695"/>
        <v>0</v>
      </c>
      <c r="AN2701" s="4">
        <f t="shared" si="696"/>
        <v>-0.28883010812566712</v>
      </c>
      <c r="AO2701" s="4">
        <f t="shared" si="697"/>
        <v>0.38360782047577763</v>
      </c>
      <c r="AP2701" s="4">
        <f t="shared" si="698"/>
        <v>1.4280146542988541</v>
      </c>
      <c r="AQ2701" s="4">
        <f t="shared" si="699"/>
        <v>-0.12881977454841778</v>
      </c>
      <c r="AR2701" s="4">
        <f t="shared" si="700"/>
        <v>0.65330638823397336</v>
      </c>
      <c r="AS2701" s="4">
        <f t="shared" si="701"/>
        <v>2.3649414431431812</v>
      </c>
      <c r="AT2701" s="4">
        <f t="shared" si="702"/>
        <v>-0.35138446459201189</v>
      </c>
      <c r="AU2701" s="4">
        <f t="shared" si="703"/>
        <v>0</v>
      </c>
      <c r="AV2701" s="4">
        <f t="shared" si="704"/>
        <v>0</v>
      </c>
      <c r="AW2701" s="4">
        <f t="shared" si="705"/>
        <v>0</v>
      </c>
      <c r="AX2701" s="4">
        <f t="shared" si="706"/>
        <v>0</v>
      </c>
      <c r="AY2701" s="4">
        <f t="shared" si="707"/>
        <v>0</v>
      </c>
      <c r="AZ2701" s="4">
        <f t="shared" si="708"/>
        <v>0</v>
      </c>
      <c r="BA2701" s="4">
        <f t="shared" si="709"/>
        <v>0</v>
      </c>
      <c r="BB2701" s="4">
        <f t="shared" si="710"/>
        <v>1</v>
      </c>
    </row>
    <row r="2702" spans="1:54">
      <c r="A2702" t="s">
        <v>2751</v>
      </c>
      <c r="B2702" s="1">
        <v>43281</v>
      </c>
      <c r="C2702" s="1">
        <v>42916</v>
      </c>
      <c r="D2702" s="1">
        <v>42551</v>
      </c>
      <c r="E2702" s="1">
        <v>42185</v>
      </c>
      <c r="F2702" s="1">
        <v>41820</v>
      </c>
      <c r="G2702" s="1">
        <v>41455</v>
      </c>
      <c r="H2702" s="1">
        <v>41090</v>
      </c>
      <c r="I2702" s="1">
        <v>40724</v>
      </c>
      <c r="J2702" s="1">
        <v>40359</v>
      </c>
      <c r="K2702" s="1">
        <v>39994</v>
      </c>
      <c r="L2702" s="1">
        <v>39629</v>
      </c>
      <c r="M2702" s="1">
        <v>39263</v>
      </c>
      <c r="N2702" s="1">
        <v>38898</v>
      </c>
      <c r="O2702" s="1">
        <v>38533</v>
      </c>
      <c r="X2702" s="3">
        <v>-373.73579999999998</v>
      </c>
      <c r="Y2702" s="3">
        <v>-20</v>
      </c>
      <c r="Z2702" s="3">
        <v>109</v>
      </c>
      <c r="AA2702" s="3">
        <v>-436</v>
      </c>
      <c r="AB2702" s="3">
        <v>-145</v>
      </c>
      <c r="AC2702" s="3">
        <v>-191</v>
      </c>
      <c r="AD2702" s="3">
        <v>249.93</v>
      </c>
      <c r="AE2702" s="3">
        <v>16</v>
      </c>
      <c r="AF2702" s="3">
        <v>24</v>
      </c>
      <c r="AG2702" s="3">
        <v>216</v>
      </c>
      <c r="AH2702" s="3">
        <v>-39</v>
      </c>
      <c r="AI2702" s="3">
        <v>-187.97</v>
      </c>
      <c r="AJ2702" s="3">
        <v>-144.12</v>
      </c>
      <c r="AK2702" s="3">
        <v>-717.16</v>
      </c>
      <c r="AM2702" s="4">
        <f t="shared" si="695"/>
        <v>-17.686789999999998</v>
      </c>
      <c r="AN2702" s="4">
        <f t="shared" si="696"/>
        <v>-1.1834862385321101</v>
      </c>
      <c r="AO2702" s="4">
        <f t="shared" si="697"/>
        <v>1.25</v>
      </c>
      <c r="AP2702" s="4">
        <f t="shared" si="698"/>
        <v>-2.0068965517241377</v>
      </c>
      <c r="AQ2702" s="4">
        <f t="shared" si="699"/>
        <v>0.24083769633507854</v>
      </c>
      <c r="AR2702" s="4">
        <f t="shared" si="700"/>
        <v>-1.7642139799143759</v>
      </c>
      <c r="AS2702" s="4">
        <f t="shared" si="701"/>
        <v>14.620625</v>
      </c>
      <c r="AT2702" s="4">
        <f t="shared" si="702"/>
        <v>-0.33333333333333331</v>
      </c>
      <c r="AU2702" s="4">
        <f t="shared" si="703"/>
        <v>-0.88888888888888884</v>
      </c>
      <c r="AV2702" s="4">
        <f t="shared" si="704"/>
        <v>6.5384615384615383</v>
      </c>
      <c r="AW2702" s="4">
        <f t="shared" si="705"/>
        <v>0.79252008299196686</v>
      </c>
      <c r="AX2702" s="4">
        <f t="shared" si="706"/>
        <v>-0.30426033860671658</v>
      </c>
      <c r="AY2702" s="4">
        <f t="shared" si="707"/>
        <v>0.79904066038262034</v>
      </c>
      <c r="AZ2702" s="4">
        <f t="shared" si="708"/>
        <v>0</v>
      </c>
      <c r="BA2702" s="4">
        <f t="shared" si="709"/>
        <v>0</v>
      </c>
      <c r="BB2702" s="4">
        <f t="shared" si="710"/>
        <v>-13.944652015503873</v>
      </c>
    </row>
    <row r="2703" spans="1:54">
      <c r="A2703" t="s">
        <v>2752</v>
      </c>
      <c r="C2703" s="1">
        <v>43100</v>
      </c>
      <c r="D2703" s="1">
        <v>42735</v>
      </c>
      <c r="E2703" s="1">
        <v>42369</v>
      </c>
      <c r="F2703" s="1">
        <v>42004</v>
      </c>
      <c r="G2703" s="1">
        <v>41639</v>
      </c>
      <c r="H2703" s="1">
        <v>41274</v>
      </c>
      <c r="I2703" s="1">
        <v>40908</v>
      </c>
      <c r="J2703" s="1">
        <v>40543</v>
      </c>
      <c r="K2703" s="1">
        <v>40178</v>
      </c>
      <c r="L2703" s="1">
        <v>39813</v>
      </c>
      <c r="M2703" s="1">
        <v>39447</v>
      </c>
      <c r="N2703" s="1">
        <v>39082</v>
      </c>
      <c r="O2703" s="1">
        <v>38717</v>
      </c>
      <c r="X2703" s="3"/>
      <c r="Y2703" s="3">
        <v>77.039000000000001</v>
      </c>
      <c r="Z2703" s="3">
        <v>43.621000000000002</v>
      </c>
      <c r="AA2703" s="3">
        <v>125.461</v>
      </c>
      <c r="AB2703" s="3">
        <v>226.76300000000001</v>
      </c>
      <c r="AC2703" s="3">
        <v>193.47300000000001</v>
      </c>
      <c r="AD2703" s="3">
        <v>198.86799999999999</v>
      </c>
      <c r="AE2703" s="3">
        <v>201.10900000000001</v>
      </c>
      <c r="AF2703" s="3">
        <v>184.411</v>
      </c>
      <c r="AG2703" s="3">
        <v>158.03299999999999</v>
      </c>
      <c r="AH2703" s="3">
        <v>250.53399999999999</v>
      </c>
      <c r="AI2703" s="3">
        <v>175.71199999999999</v>
      </c>
      <c r="AJ2703" s="3">
        <v>183.88200000000001</v>
      </c>
      <c r="AK2703" s="3">
        <v>151.91800000000001</v>
      </c>
      <c r="AM2703" s="4">
        <f t="shared" si="695"/>
        <v>0</v>
      </c>
      <c r="AN2703" s="4">
        <f t="shared" si="696"/>
        <v>0.76609889732009806</v>
      </c>
      <c r="AO2703" s="4">
        <f t="shared" si="697"/>
        <v>-0.65231426499071432</v>
      </c>
      <c r="AP2703" s="4">
        <f t="shared" si="698"/>
        <v>-0.44673072767603184</v>
      </c>
      <c r="AQ2703" s="4">
        <f t="shared" si="699"/>
        <v>0.17206535278824431</v>
      </c>
      <c r="AR2703" s="4">
        <f t="shared" si="700"/>
        <v>-2.712854757929874E-2</v>
      </c>
      <c r="AS2703" s="4">
        <f t="shared" si="701"/>
        <v>-1.1143210895584055E-2</v>
      </c>
      <c r="AT2703" s="4">
        <f t="shared" si="702"/>
        <v>9.0547743898140604E-2</v>
      </c>
      <c r="AU2703" s="4">
        <f t="shared" si="703"/>
        <v>0.16691450519828147</v>
      </c>
      <c r="AV2703" s="4">
        <f t="shared" si="704"/>
        <v>-0.36921535599958494</v>
      </c>
      <c r="AW2703" s="4">
        <f t="shared" si="705"/>
        <v>0.42582179930795849</v>
      </c>
      <c r="AX2703" s="4">
        <f t="shared" si="706"/>
        <v>-4.4430667493283824E-2</v>
      </c>
      <c r="AY2703" s="4">
        <f t="shared" si="707"/>
        <v>0.21040298055529955</v>
      </c>
      <c r="AZ2703" s="4">
        <f t="shared" si="708"/>
        <v>0</v>
      </c>
      <c r="BA2703" s="4">
        <f t="shared" si="709"/>
        <v>0</v>
      </c>
      <c r="BB2703" s="4">
        <f t="shared" si="710"/>
        <v>-1</v>
      </c>
    </row>
    <row r="2704" spans="1:54">
      <c r="A2704" t="s">
        <v>2753</v>
      </c>
      <c r="C2704" s="1">
        <v>43100</v>
      </c>
      <c r="D2704" s="1">
        <v>42735</v>
      </c>
      <c r="E2704" s="1">
        <v>42369</v>
      </c>
      <c r="F2704" s="1">
        <v>42004</v>
      </c>
      <c r="G2704" s="1">
        <v>41639</v>
      </c>
      <c r="H2704" s="1">
        <v>41274</v>
      </c>
      <c r="I2704" s="1">
        <v>40908</v>
      </c>
      <c r="X2704" s="3"/>
      <c r="Y2704" s="3">
        <v>-134.64500000000001</v>
      </c>
      <c r="Z2704" s="3">
        <v>-110.212</v>
      </c>
      <c r="AA2704" s="3">
        <v>-132.376</v>
      </c>
      <c r="AB2704" s="3">
        <v>-54.896000000000001</v>
      </c>
      <c r="AC2704" s="3">
        <v>-3.1339999999999999</v>
      </c>
      <c r="AD2704" s="3">
        <v>-0.70099999999999996</v>
      </c>
      <c r="AE2704" s="3">
        <v>-20.957000000000001</v>
      </c>
      <c r="AF2704" s="3"/>
      <c r="AG2704" s="3"/>
      <c r="AH2704" s="3"/>
      <c r="AI2704" s="3"/>
      <c r="AJ2704" s="3"/>
      <c r="AK2704" s="3"/>
      <c r="AM2704" s="4">
        <f t="shared" si="695"/>
        <v>0</v>
      </c>
      <c r="AN2704" s="4">
        <f t="shared" si="696"/>
        <v>-0.22169092294849932</v>
      </c>
      <c r="AO2704" s="4">
        <f t="shared" si="697"/>
        <v>0.16743216292983623</v>
      </c>
      <c r="AP2704" s="4">
        <f t="shared" si="698"/>
        <v>-1.4113960944331099</v>
      </c>
      <c r="AQ2704" s="4">
        <f t="shared" si="699"/>
        <v>-16.516273133375879</v>
      </c>
      <c r="AR2704" s="4">
        <f t="shared" si="700"/>
        <v>-3.4707560627674749</v>
      </c>
      <c r="AS2704" s="4">
        <f t="shared" si="701"/>
        <v>0.96655055590017658</v>
      </c>
      <c r="AT2704" s="4">
        <f t="shared" si="702"/>
        <v>0</v>
      </c>
      <c r="AU2704" s="4">
        <f t="shared" si="703"/>
        <v>0</v>
      </c>
      <c r="AV2704" s="4">
        <f t="shared" si="704"/>
        <v>0</v>
      </c>
      <c r="AW2704" s="4">
        <f t="shared" si="705"/>
        <v>0</v>
      </c>
      <c r="AX2704" s="4">
        <f t="shared" si="706"/>
        <v>0</v>
      </c>
      <c r="AY2704" s="4">
        <f t="shared" si="707"/>
        <v>0</v>
      </c>
      <c r="AZ2704" s="4">
        <f t="shared" si="708"/>
        <v>0</v>
      </c>
      <c r="BA2704" s="4">
        <f t="shared" si="709"/>
        <v>0</v>
      </c>
      <c r="BB2704" s="4">
        <f t="shared" si="710"/>
        <v>1</v>
      </c>
    </row>
    <row r="2705" spans="1:54">
      <c r="A2705" t="s">
        <v>2754</v>
      </c>
      <c r="C2705" s="1">
        <v>43008</v>
      </c>
      <c r="D2705" s="1">
        <v>42643</v>
      </c>
      <c r="E2705" s="1">
        <v>42277</v>
      </c>
      <c r="F2705" s="1">
        <v>41912</v>
      </c>
      <c r="G2705" s="1">
        <v>41547</v>
      </c>
      <c r="H2705" s="1">
        <v>41182</v>
      </c>
      <c r="I2705" s="1">
        <v>40816</v>
      </c>
      <c r="J2705" s="1">
        <v>40451</v>
      </c>
      <c r="K2705" s="1">
        <v>40086</v>
      </c>
      <c r="L2705" s="1">
        <v>39721</v>
      </c>
      <c r="M2705" s="1">
        <v>39355</v>
      </c>
      <c r="N2705" s="1">
        <v>38990</v>
      </c>
      <c r="O2705" s="1">
        <v>38625</v>
      </c>
      <c r="X2705" s="3"/>
      <c r="Y2705" s="3">
        <v>16.698</v>
      </c>
      <c r="Z2705" s="3">
        <v>32.213000000000001</v>
      </c>
      <c r="AA2705" s="3">
        <v>19.065999999999999</v>
      </c>
      <c r="AB2705" s="3">
        <v>-5.7160000000000002</v>
      </c>
      <c r="AC2705" s="3">
        <v>14.333</v>
      </c>
      <c r="AD2705" s="3">
        <v>21.940999999999999</v>
      </c>
      <c r="AE2705" s="3">
        <v>-14.349</v>
      </c>
      <c r="AF2705" s="3">
        <v>13.811999999999999</v>
      </c>
      <c r="AG2705" s="3">
        <v>19.605</v>
      </c>
      <c r="AH2705" s="3">
        <v>-0.182</v>
      </c>
      <c r="AI2705" s="3">
        <v>41.436</v>
      </c>
      <c r="AJ2705" s="3">
        <v>69.144999999999996</v>
      </c>
      <c r="AK2705" s="3">
        <v>78.944999999999993</v>
      </c>
      <c r="AM2705" s="4">
        <f t="shared" si="695"/>
        <v>0</v>
      </c>
      <c r="AN2705" s="4">
        <f t="shared" si="696"/>
        <v>-0.48163784807375903</v>
      </c>
      <c r="AO2705" s="4">
        <f t="shared" si="697"/>
        <v>0.68955208224063791</v>
      </c>
      <c r="AP2705" s="4">
        <f t="shared" si="698"/>
        <v>4.3355493351994401</v>
      </c>
      <c r="AQ2705" s="4">
        <f t="shared" si="699"/>
        <v>-1.3987999720923743</v>
      </c>
      <c r="AR2705" s="4">
        <f t="shared" si="700"/>
        <v>-0.3467480971696823</v>
      </c>
      <c r="AS2705" s="4">
        <f t="shared" si="701"/>
        <v>2.5290961042581364</v>
      </c>
      <c r="AT2705" s="4">
        <f t="shared" si="702"/>
        <v>-2.0388792354474372</v>
      </c>
      <c r="AU2705" s="4">
        <f t="shared" si="703"/>
        <v>-0.29548584544758993</v>
      </c>
      <c r="AV2705" s="4">
        <f t="shared" si="704"/>
        <v>108.71978021978022</v>
      </c>
      <c r="AW2705" s="4">
        <f t="shared" si="705"/>
        <v>-1.0043923158606043</v>
      </c>
      <c r="AX2705" s="4">
        <f t="shared" si="706"/>
        <v>-0.40073758044688695</v>
      </c>
      <c r="AY2705" s="4">
        <f t="shared" si="707"/>
        <v>-0.12413705744505665</v>
      </c>
      <c r="AZ2705" s="4">
        <f t="shared" si="708"/>
        <v>0</v>
      </c>
      <c r="BA2705" s="4">
        <f t="shared" si="709"/>
        <v>0</v>
      </c>
      <c r="BB2705" s="4">
        <f t="shared" si="710"/>
        <v>1</v>
      </c>
    </row>
    <row r="2706" spans="1:54">
      <c r="A2706" t="s">
        <v>2755</v>
      </c>
      <c r="C2706" s="1">
        <v>43100</v>
      </c>
      <c r="D2706" s="1">
        <v>42735</v>
      </c>
      <c r="E2706" s="1">
        <v>42369</v>
      </c>
      <c r="F2706" s="1">
        <v>42004</v>
      </c>
      <c r="G2706" s="1">
        <v>41639</v>
      </c>
      <c r="H2706" s="1">
        <v>41274</v>
      </c>
      <c r="I2706" s="1">
        <v>40908</v>
      </c>
      <c r="J2706" s="1">
        <v>40543</v>
      </c>
      <c r="K2706" s="1">
        <v>40178</v>
      </c>
      <c r="L2706" s="1">
        <v>39813</v>
      </c>
      <c r="M2706" s="1">
        <v>39447</v>
      </c>
      <c r="N2706" s="1">
        <v>39082</v>
      </c>
      <c r="O2706" s="1">
        <v>38717</v>
      </c>
      <c r="X2706" s="3"/>
      <c r="Y2706" s="3">
        <v>60.094999999999999</v>
      </c>
      <c r="Z2706" s="3">
        <v>11.382</v>
      </c>
      <c r="AA2706" s="3">
        <v>12.224</v>
      </c>
      <c r="AB2706" s="3">
        <v>17.474</v>
      </c>
      <c r="AC2706" s="3">
        <v>13.026</v>
      </c>
      <c r="AD2706" s="3">
        <v>11.95</v>
      </c>
      <c r="AE2706" s="3">
        <v>25.61</v>
      </c>
      <c r="AF2706" s="3">
        <v>22.17</v>
      </c>
      <c r="AG2706" s="3">
        <v>2.63</v>
      </c>
      <c r="AH2706" s="3">
        <v>-5.42</v>
      </c>
      <c r="AI2706" s="3">
        <v>-3.91</v>
      </c>
      <c r="AJ2706" s="3">
        <v>48.292000000000002</v>
      </c>
      <c r="AK2706" s="3">
        <v>-8.41</v>
      </c>
      <c r="AM2706" s="4">
        <f t="shared" si="695"/>
        <v>0</v>
      </c>
      <c r="AN2706" s="4">
        <f t="shared" si="696"/>
        <v>4.2798277982779833</v>
      </c>
      <c r="AO2706" s="4">
        <f t="shared" si="697"/>
        <v>-6.8880890052356064E-2</v>
      </c>
      <c r="AP2706" s="4">
        <f t="shared" si="698"/>
        <v>-0.30044637747510589</v>
      </c>
      <c r="AQ2706" s="4">
        <f t="shared" si="699"/>
        <v>0.34147090434515587</v>
      </c>
      <c r="AR2706" s="4">
        <f t="shared" si="700"/>
        <v>9.004184100418415E-2</v>
      </c>
      <c r="AS2706" s="4">
        <f t="shared" si="701"/>
        <v>-0.53338539632955884</v>
      </c>
      <c r="AT2706" s="4">
        <f t="shared" si="702"/>
        <v>0.15516463689670715</v>
      </c>
      <c r="AU2706" s="4">
        <f t="shared" si="703"/>
        <v>7.4296577946768076</v>
      </c>
      <c r="AV2706" s="4">
        <f t="shared" si="704"/>
        <v>1.4852398523985242</v>
      </c>
      <c r="AW2706" s="4">
        <f t="shared" si="705"/>
        <v>-0.38618925831202039</v>
      </c>
      <c r="AX2706" s="4">
        <f t="shared" si="706"/>
        <v>-1.0809657914354345</v>
      </c>
      <c r="AY2706" s="4">
        <f t="shared" si="707"/>
        <v>6.7422116527942926</v>
      </c>
      <c r="AZ2706" s="4">
        <f t="shared" si="708"/>
        <v>0</v>
      </c>
      <c r="BA2706" s="4">
        <f t="shared" si="709"/>
        <v>0</v>
      </c>
      <c r="BB2706" s="4">
        <f t="shared" si="710"/>
        <v>-1</v>
      </c>
    </row>
    <row r="2707" spans="1:54">
      <c r="A2707" t="s">
        <v>2756</v>
      </c>
      <c r="C2707" s="1">
        <v>43100</v>
      </c>
      <c r="D2707" s="1">
        <v>42735</v>
      </c>
      <c r="E2707" s="1">
        <v>42369</v>
      </c>
      <c r="F2707" s="1">
        <v>42004</v>
      </c>
      <c r="G2707" s="1">
        <v>41639</v>
      </c>
      <c r="H2707" s="1">
        <v>41274</v>
      </c>
      <c r="I2707" s="1">
        <v>40908</v>
      </c>
      <c r="J2707" s="1">
        <v>40543</v>
      </c>
      <c r="K2707" s="1">
        <v>40178</v>
      </c>
      <c r="L2707" s="1">
        <v>39813</v>
      </c>
      <c r="M2707" s="1">
        <v>39447</v>
      </c>
      <c r="N2707" s="1">
        <v>39082</v>
      </c>
      <c r="O2707" s="1">
        <v>38717</v>
      </c>
      <c r="X2707" s="3"/>
      <c r="Y2707" s="3">
        <v>471.93099999999998</v>
      </c>
      <c r="Z2707" s="3">
        <v>-305.101</v>
      </c>
      <c r="AA2707" s="3">
        <v>299.53699999999998</v>
      </c>
      <c r="AB2707" s="3">
        <v>850.36</v>
      </c>
      <c r="AC2707" s="3">
        <v>1351.5119999999999</v>
      </c>
      <c r="AD2707" s="3">
        <v>-488.37</v>
      </c>
      <c r="AE2707" s="3">
        <v>-1404.107</v>
      </c>
      <c r="AF2707" s="3">
        <v>-1157.876</v>
      </c>
      <c r="AG2707" s="3">
        <v>-1337.759</v>
      </c>
      <c r="AH2707" s="3">
        <v>-1623.569</v>
      </c>
      <c r="AI2707" s="3">
        <v>-730.71299999999997</v>
      </c>
      <c r="AJ2707" s="3">
        <v>3206.04</v>
      </c>
      <c r="AK2707" s="3">
        <v>1405.6579999999999</v>
      </c>
      <c r="AM2707" s="4">
        <f t="shared" si="695"/>
        <v>0</v>
      </c>
      <c r="AN2707" s="4">
        <f t="shared" si="696"/>
        <v>2.5468025342427589</v>
      </c>
      <c r="AO2707" s="4">
        <f t="shared" si="697"/>
        <v>-2.0185753345997322</v>
      </c>
      <c r="AP2707" s="4">
        <f t="shared" si="698"/>
        <v>-0.64775271649654276</v>
      </c>
      <c r="AQ2707" s="4">
        <f t="shared" si="699"/>
        <v>-0.37080839829761036</v>
      </c>
      <c r="AR2707" s="4">
        <f t="shared" si="700"/>
        <v>3.7673935745438909</v>
      </c>
      <c r="AS2707" s="4">
        <f t="shared" si="701"/>
        <v>0.65218462695506818</v>
      </c>
      <c r="AT2707" s="4">
        <f t="shared" si="702"/>
        <v>-0.21265748663932926</v>
      </c>
      <c r="AU2707" s="4">
        <f t="shared" si="703"/>
        <v>0.13446592398182336</v>
      </c>
      <c r="AV2707" s="4">
        <f t="shared" si="704"/>
        <v>0.17603809878114202</v>
      </c>
      <c r="AW2707" s="4">
        <f t="shared" si="705"/>
        <v>-1.2218969691246768</v>
      </c>
      <c r="AX2707" s="4">
        <f t="shared" si="706"/>
        <v>-1.2279176179960325</v>
      </c>
      <c r="AY2707" s="4">
        <f t="shared" si="707"/>
        <v>1.2808108373445035</v>
      </c>
      <c r="AZ2707" s="4">
        <f t="shared" si="708"/>
        <v>0</v>
      </c>
      <c r="BA2707" s="4">
        <f t="shared" si="709"/>
        <v>0</v>
      </c>
      <c r="BB2707" s="4">
        <f t="shared" si="710"/>
        <v>-1</v>
      </c>
    </row>
    <row r="2708" spans="1:54">
      <c r="A2708" t="s">
        <v>2757</v>
      </c>
      <c r="C2708" s="1">
        <v>43100</v>
      </c>
      <c r="D2708" s="1">
        <v>42735</v>
      </c>
      <c r="E2708" s="1">
        <v>42369</v>
      </c>
      <c r="F2708" s="1">
        <v>42004</v>
      </c>
      <c r="G2708" s="1">
        <v>41639</v>
      </c>
      <c r="H2708" s="1">
        <v>41274</v>
      </c>
      <c r="I2708" s="1">
        <v>40908</v>
      </c>
      <c r="J2708" s="1">
        <v>40543</v>
      </c>
      <c r="K2708" s="1">
        <v>40178</v>
      </c>
      <c r="L2708" s="1">
        <v>39813</v>
      </c>
      <c r="M2708" s="1">
        <v>39447</v>
      </c>
      <c r="N2708" s="1">
        <v>39082</v>
      </c>
      <c r="O2708" s="1">
        <v>38717</v>
      </c>
      <c r="X2708" s="3"/>
      <c r="Y2708" s="3">
        <v>79.588999999999999</v>
      </c>
      <c r="Z2708" s="3">
        <v>82.873000000000005</v>
      </c>
      <c r="AA2708" s="3">
        <v>108.325</v>
      </c>
      <c r="AB2708" s="3">
        <v>140.82</v>
      </c>
      <c r="AC2708" s="3">
        <v>126.238</v>
      </c>
      <c r="AD2708" s="3">
        <v>163.36699999999999</v>
      </c>
      <c r="AE2708" s="3">
        <v>159.94499999999999</v>
      </c>
      <c r="AF2708" s="3">
        <v>126.637</v>
      </c>
      <c r="AG2708" s="3">
        <v>129.00399999999999</v>
      </c>
      <c r="AH2708" s="3">
        <v>125.664</v>
      </c>
      <c r="AI2708" s="3">
        <v>22.93</v>
      </c>
      <c r="AJ2708" s="3">
        <v>1.4750000000000001</v>
      </c>
      <c r="AK2708" s="3">
        <v>17.204999999999998</v>
      </c>
      <c r="AM2708" s="4">
        <f t="shared" si="695"/>
        <v>0</v>
      </c>
      <c r="AN2708" s="4">
        <f t="shared" si="696"/>
        <v>-3.9626898990020948E-2</v>
      </c>
      <c r="AO2708" s="4">
        <f t="shared" si="697"/>
        <v>-0.23495961227786752</v>
      </c>
      <c r="AP2708" s="4">
        <f t="shared" si="698"/>
        <v>-0.23075557449225956</v>
      </c>
      <c r="AQ2708" s="4">
        <f t="shared" si="699"/>
        <v>0.11551196945452236</v>
      </c>
      <c r="AR2708" s="4">
        <f t="shared" si="700"/>
        <v>-0.22727356198008161</v>
      </c>
      <c r="AS2708" s="4">
        <f t="shared" si="701"/>
        <v>2.1394854481227906E-2</v>
      </c>
      <c r="AT2708" s="4">
        <f t="shared" si="702"/>
        <v>0.2630194966715888</v>
      </c>
      <c r="AU2708" s="4">
        <f t="shared" si="703"/>
        <v>-1.8348268270751221E-2</v>
      </c>
      <c r="AV2708" s="4">
        <f t="shared" si="704"/>
        <v>2.657881334351914E-2</v>
      </c>
      <c r="AW2708" s="4">
        <f t="shared" si="705"/>
        <v>4.4803314435237684</v>
      </c>
      <c r="AX2708" s="4">
        <f t="shared" si="706"/>
        <v>14.545762711864406</v>
      </c>
      <c r="AY2708" s="4">
        <f t="shared" si="707"/>
        <v>-0.91426910781749493</v>
      </c>
      <c r="AZ2708" s="4">
        <f t="shared" si="708"/>
        <v>0</v>
      </c>
      <c r="BA2708" s="4">
        <f t="shared" si="709"/>
        <v>0</v>
      </c>
      <c r="BB2708" s="4">
        <f t="shared" si="710"/>
        <v>1</v>
      </c>
    </row>
    <row r="2709" spans="1:54">
      <c r="A2709" t="s">
        <v>2758</v>
      </c>
      <c r="C2709" s="1">
        <v>43100</v>
      </c>
      <c r="D2709" s="1">
        <v>42735</v>
      </c>
      <c r="E2709" s="1">
        <v>42369</v>
      </c>
      <c r="F2709" s="1">
        <v>42004</v>
      </c>
      <c r="G2709" s="1">
        <v>41639</v>
      </c>
      <c r="H2709" s="1">
        <v>41274</v>
      </c>
      <c r="I2709" s="1">
        <v>40908</v>
      </c>
      <c r="J2709" s="1">
        <v>40543</v>
      </c>
      <c r="K2709" s="1">
        <v>40178</v>
      </c>
      <c r="L2709" s="1">
        <v>39813</v>
      </c>
      <c r="M2709" s="1">
        <v>39447</v>
      </c>
      <c r="N2709" s="1">
        <v>39082</v>
      </c>
      <c r="O2709" s="1">
        <v>38717</v>
      </c>
      <c r="X2709" s="3"/>
      <c r="Y2709" s="3">
        <v>22.36</v>
      </c>
      <c r="Z2709" s="3">
        <v>-61.323</v>
      </c>
      <c r="AA2709" s="3">
        <v>120.679</v>
      </c>
      <c r="AB2709" s="3">
        <v>178.179</v>
      </c>
      <c r="AC2709" s="3">
        <v>196.20500000000001</v>
      </c>
      <c r="AD2709" s="3">
        <v>210.55600000000001</v>
      </c>
      <c r="AE2709" s="3">
        <v>208.499</v>
      </c>
      <c r="AF2709" s="3">
        <v>138.25700000000001</v>
      </c>
      <c r="AG2709" s="3">
        <v>108.801</v>
      </c>
      <c r="AH2709" s="3">
        <v>93.051000000000002</v>
      </c>
      <c r="AI2709" s="3">
        <v>91.44</v>
      </c>
      <c r="AJ2709" s="3">
        <v>226.46199999999999</v>
      </c>
      <c r="AK2709" s="3">
        <v>234.4</v>
      </c>
      <c r="AM2709" s="4">
        <f t="shared" si="695"/>
        <v>0</v>
      </c>
      <c r="AN2709" s="4">
        <f t="shared" si="696"/>
        <v>1.3646266490550036</v>
      </c>
      <c r="AO2709" s="4">
        <f t="shared" si="697"/>
        <v>-1.5081497195038076</v>
      </c>
      <c r="AP2709" s="4">
        <f t="shared" si="698"/>
        <v>-0.32270918570650864</v>
      </c>
      <c r="AQ2709" s="4">
        <f t="shared" si="699"/>
        <v>-9.187329578756917E-2</v>
      </c>
      <c r="AR2709" s="4">
        <f t="shared" si="700"/>
        <v>-6.8157639772792031E-2</v>
      </c>
      <c r="AS2709" s="4">
        <f t="shared" si="701"/>
        <v>9.8657547518214306E-3</v>
      </c>
      <c r="AT2709" s="4">
        <f t="shared" si="702"/>
        <v>0.50805384175846424</v>
      </c>
      <c r="AU2709" s="4">
        <f t="shared" si="703"/>
        <v>0.27073280576465292</v>
      </c>
      <c r="AV2709" s="4">
        <f t="shared" si="704"/>
        <v>0.16926201760324983</v>
      </c>
      <c r="AW2709" s="4">
        <f t="shared" si="705"/>
        <v>1.7618110236220518E-2</v>
      </c>
      <c r="AX2709" s="4">
        <f t="shared" si="706"/>
        <v>-0.59622364900071534</v>
      </c>
      <c r="AY2709" s="4">
        <f t="shared" si="707"/>
        <v>-3.3865187713310652E-2</v>
      </c>
      <c r="AZ2709" s="4">
        <f t="shared" si="708"/>
        <v>0</v>
      </c>
      <c r="BA2709" s="4">
        <f t="shared" si="709"/>
        <v>0</v>
      </c>
      <c r="BB2709" s="4">
        <f t="shared" si="710"/>
        <v>-1</v>
      </c>
    </row>
    <row r="2710" spans="1:54">
      <c r="A2710" t="s">
        <v>2759</v>
      </c>
      <c r="C2710" s="1">
        <v>43100</v>
      </c>
      <c r="D2710" s="1">
        <v>42735</v>
      </c>
      <c r="E2710" s="1">
        <v>42369</v>
      </c>
      <c r="F2710" s="1">
        <v>42004</v>
      </c>
      <c r="G2710" s="1">
        <v>41639</v>
      </c>
      <c r="H2710" s="1">
        <v>41274</v>
      </c>
      <c r="I2710" s="1">
        <v>40908</v>
      </c>
      <c r="J2710" s="1">
        <v>40543</v>
      </c>
      <c r="K2710" s="1">
        <v>40178</v>
      </c>
      <c r="L2710" s="1">
        <v>39813</v>
      </c>
      <c r="M2710" s="1">
        <v>39447</v>
      </c>
      <c r="N2710" s="1">
        <v>39082</v>
      </c>
      <c r="O2710" s="1">
        <v>38717</v>
      </c>
      <c r="X2710" s="3"/>
      <c r="Y2710" s="3">
        <v>44.37</v>
      </c>
      <c r="Z2710" s="3">
        <v>61.195999999999998</v>
      </c>
      <c r="AA2710" s="3">
        <v>-46.241999999999997</v>
      </c>
      <c r="AB2710" s="3">
        <v>41.225999999999999</v>
      </c>
      <c r="AC2710" s="3">
        <v>-48.563000000000002</v>
      </c>
      <c r="AD2710" s="3">
        <v>63.685000000000002</v>
      </c>
      <c r="AE2710" s="3">
        <v>17.920000000000002</v>
      </c>
      <c r="AF2710" s="3">
        <v>71.084999999999994</v>
      </c>
      <c r="AG2710" s="3">
        <v>34.061999999999998</v>
      </c>
      <c r="AH2710" s="3">
        <v>178.345</v>
      </c>
      <c r="AI2710" s="3">
        <v>116.476</v>
      </c>
      <c r="AJ2710" s="3">
        <v>184.38</v>
      </c>
      <c r="AK2710" s="3">
        <v>175.904</v>
      </c>
      <c r="AM2710" s="4">
        <f t="shared" si="695"/>
        <v>0</v>
      </c>
      <c r="AN2710" s="4">
        <f t="shared" si="696"/>
        <v>-0.27495261128178317</v>
      </c>
      <c r="AO2710" s="4">
        <f t="shared" si="697"/>
        <v>2.3233856667099171</v>
      </c>
      <c r="AP2710" s="4">
        <f t="shared" si="698"/>
        <v>-2.1216707902779799</v>
      </c>
      <c r="AQ2710" s="4">
        <f t="shared" si="699"/>
        <v>1.8489179004591973</v>
      </c>
      <c r="AR2710" s="4">
        <f t="shared" si="700"/>
        <v>-1.7625500510324252</v>
      </c>
      <c r="AS2710" s="4">
        <f t="shared" si="701"/>
        <v>2.5538504464285712</v>
      </c>
      <c r="AT2710" s="4">
        <f t="shared" si="702"/>
        <v>-0.74790743476120136</v>
      </c>
      <c r="AU2710" s="4">
        <f t="shared" si="703"/>
        <v>1.0869297163995066</v>
      </c>
      <c r="AV2710" s="4">
        <f t="shared" si="704"/>
        <v>-0.80901062547309999</v>
      </c>
      <c r="AW2710" s="4">
        <f t="shared" si="705"/>
        <v>0.53117380404546854</v>
      </c>
      <c r="AX2710" s="4">
        <f t="shared" si="706"/>
        <v>-0.3682828940232129</v>
      </c>
      <c r="AY2710" s="4">
        <f t="shared" si="707"/>
        <v>4.8185373840276512E-2</v>
      </c>
      <c r="AZ2710" s="4">
        <f t="shared" si="708"/>
        <v>0</v>
      </c>
      <c r="BA2710" s="4">
        <f t="shared" si="709"/>
        <v>0</v>
      </c>
      <c r="BB2710" s="4">
        <f t="shared" si="710"/>
        <v>1</v>
      </c>
    </row>
    <row r="2711" spans="1:54">
      <c r="A2711" t="s">
        <v>2760</v>
      </c>
      <c r="C2711" s="1">
        <v>43100</v>
      </c>
      <c r="D2711" s="1">
        <v>42735</v>
      </c>
      <c r="E2711" s="1">
        <v>42369</v>
      </c>
      <c r="X2711" s="3"/>
      <c r="Y2711" s="3">
        <v>77.161000000000001</v>
      </c>
      <c r="Z2711" s="3">
        <v>54.795000000000002</v>
      </c>
      <c r="AA2711" s="3">
        <v>47.180999999999997</v>
      </c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M2711" s="4">
        <f t="shared" si="695"/>
        <v>0</v>
      </c>
      <c r="AN2711" s="4">
        <f t="shared" si="696"/>
        <v>0.40817592846062595</v>
      </c>
      <c r="AO2711" s="4">
        <f t="shared" si="697"/>
        <v>0.1613785210148154</v>
      </c>
      <c r="AP2711" s="4">
        <f t="shared" si="698"/>
        <v>0</v>
      </c>
      <c r="AQ2711" s="4">
        <f t="shared" si="699"/>
        <v>0</v>
      </c>
      <c r="AR2711" s="4">
        <f t="shared" si="700"/>
        <v>0</v>
      </c>
      <c r="AS2711" s="4">
        <f t="shared" si="701"/>
        <v>0</v>
      </c>
      <c r="AT2711" s="4">
        <f t="shared" si="702"/>
        <v>0</v>
      </c>
      <c r="AU2711" s="4">
        <f t="shared" si="703"/>
        <v>0</v>
      </c>
      <c r="AV2711" s="4">
        <f t="shared" si="704"/>
        <v>0</v>
      </c>
      <c r="AW2711" s="4">
        <f t="shared" si="705"/>
        <v>0</v>
      </c>
      <c r="AX2711" s="4">
        <f t="shared" si="706"/>
        <v>0</v>
      </c>
      <c r="AY2711" s="4">
        <f t="shared" si="707"/>
        <v>0</v>
      </c>
      <c r="AZ2711" s="4">
        <f t="shared" si="708"/>
        <v>0</v>
      </c>
      <c r="BA2711" s="4">
        <f t="shared" si="709"/>
        <v>0</v>
      </c>
      <c r="BB2711" s="4">
        <f t="shared" si="710"/>
        <v>-1</v>
      </c>
    </row>
    <row r="2712" spans="1:54">
      <c r="A2712" t="s">
        <v>2761</v>
      </c>
      <c r="C2712" s="1">
        <v>43100</v>
      </c>
      <c r="D2712" s="1">
        <v>42735</v>
      </c>
      <c r="E2712" s="1">
        <v>42369</v>
      </c>
      <c r="F2712" s="1">
        <v>42004</v>
      </c>
      <c r="G2712" s="1">
        <v>41639</v>
      </c>
      <c r="H2712" s="1">
        <v>41274</v>
      </c>
      <c r="I2712" s="1">
        <v>40908</v>
      </c>
      <c r="J2712" s="1">
        <v>40543</v>
      </c>
      <c r="K2712" s="1">
        <v>40178</v>
      </c>
      <c r="L2712" s="1">
        <v>39813</v>
      </c>
      <c r="M2712" s="1">
        <v>39447</v>
      </c>
      <c r="X2712" s="3"/>
      <c r="Y2712" s="3">
        <v>-43.987000000000002</v>
      </c>
      <c r="Z2712" s="3">
        <v>25.047999999999998</v>
      </c>
      <c r="AA2712" s="3">
        <v>60.582000000000001</v>
      </c>
      <c r="AB2712" s="3">
        <v>57.139000000000003</v>
      </c>
      <c r="AC2712" s="3">
        <v>13.052</v>
      </c>
      <c r="AD2712" s="3">
        <v>12.555999999999999</v>
      </c>
      <c r="AE2712" s="3">
        <v>14.176</v>
      </c>
      <c r="AF2712" s="3">
        <v>10.807</v>
      </c>
      <c r="AG2712" s="3">
        <v>13.409000000000001</v>
      </c>
      <c r="AH2712" s="3">
        <v>2.4329999999999998</v>
      </c>
      <c r="AI2712" s="3">
        <v>407.66199999999998</v>
      </c>
      <c r="AJ2712" s="3"/>
      <c r="AK2712" s="3"/>
      <c r="AM2712" s="4">
        <f t="shared" si="695"/>
        <v>0</v>
      </c>
      <c r="AN2712" s="4">
        <f t="shared" si="696"/>
        <v>-2.7561082721175345</v>
      </c>
      <c r="AO2712" s="4">
        <f t="shared" si="697"/>
        <v>-0.58654385791159103</v>
      </c>
      <c r="AP2712" s="4">
        <f t="shared" si="698"/>
        <v>6.0256567318293944E-2</v>
      </c>
      <c r="AQ2712" s="4">
        <f t="shared" si="699"/>
        <v>3.3777965062825626</v>
      </c>
      <c r="AR2712" s="4">
        <f t="shared" si="700"/>
        <v>3.9503026441541932E-2</v>
      </c>
      <c r="AS2712" s="4">
        <f t="shared" si="701"/>
        <v>-0.11427765237020322</v>
      </c>
      <c r="AT2712" s="4">
        <f t="shared" si="702"/>
        <v>0.31174238919219022</v>
      </c>
      <c r="AU2712" s="4">
        <f t="shared" si="703"/>
        <v>-0.1940487732120218</v>
      </c>
      <c r="AV2712" s="4">
        <f t="shared" si="704"/>
        <v>4.5113029182079742</v>
      </c>
      <c r="AW2712" s="4">
        <f t="shared" si="705"/>
        <v>-0.99403182047872995</v>
      </c>
      <c r="AX2712" s="4">
        <f t="shared" si="706"/>
        <v>0</v>
      </c>
      <c r="AY2712" s="4">
        <f t="shared" si="707"/>
        <v>0</v>
      </c>
      <c r="AZ2712" s="4">
        <f t="shared" si="708"/>
        <v>0</v>
      </c>
      <c r="BA2712" s="4">
        <f t="shared" si="709"/>
        <v>0</v>
      </c>
      <c r="BB2712" s="4">
        <f t="shared" si="710"/>
        <v>1</v>
      </c>
    </row>
    <row r="2713" spans="1:54">
      <c r="A2713" t="s">
        <v>2762</v>
      </c>
      <c r="C2713" s="1">
        <v>43100</v>
      </c>
      <c r="D2713" s="1">
        <v>42735</v>
      </c>
      <c r="E2713" s="1">
        <v>42369</v>
      </c>
      <c r="F2713" s="1">
        <v>42004</v>
      </c>
      <c r="G2713" s="1">
        <v>41639</v>
      </c>
      <c r="H2713" s="1">
        <v>41274</v>
      </c>
      <c r="I2713" s="1">
        <v>40908</v>
      </c>
      <c r="J2713" s="1">
        <v>40543</v>
      </c>
      <c r="K2713" s="1">
        <v>40178</v>
      </c>
      <c r="L2713" s="1">
        <v>39813</v>
      </c>
      <c r="M2713" s="1">
        <v>39447</v>
      </c>
      <c r="N2713" s="1">
        <v>39082</v>
      </c>
      <c r="O2713" s="1">
        <v>38717</v>
      </c>
      <c r="X2713" s="3"/>
      <c r="Y2713" s="3">
        <v>-58.343000000000004</v>
      </c>
      <c r="Z2713" s="3">
        <v>90.715000000000003</v>
      </c>
      <c r="AA2713" s="3">
        <v>165.63399999999999</v>
      </c>
      <c r="AB2713" s="3">
        <v>167.24600000000001</v>
      </c>
      <c r="AC2713" s="3">
        <v>-5.0490000000000004</v>
      </c>
      <c r="AD2713" s="3">
        <v>54.820999999999998</v>
      </c>
      <c r="AE2713" s="3">
        <v>15.599</v>
      </c>
      <c r="AF2713" s="3">
        <v>103.425</v>
      </c>
      <c r="AG2713" s="3">
        <v>123.161</v>
      </c>
      <c r="AH2713" s="3">
        <v>19.186</v>
      </c>
      <c r="AI2713" s="3">
        <v>78.081000000000003</v>
      </c>
      <c r="AJ2713" s="3">
        <v>105.494</v>
      </c>
      <c r="AK2713" s="3">
        <v>49.128</v>
      </c>
      <c r="AM2713" s="4">
        <f t="shared" si="695"/>
        <v>0</v>
      </c>
      <c r="AN2713" s="4">
        <f t="shared" si="696"/>
        <v>-1.6431461169597088</v>
      </c>
      <c r="AO2713" s="4">
        <f t="shared" si="697"/>
        <v>-0.45231655336464727</v>
      </c>
      <c r="AP2713" s="4">
        <f t="shared" si="698"/>
        <v>-9.6384965858676633E-3</v>
      </c>
      <c r="AQ2713" s="4">
        <f t="shared" si="699"/>
        <v>34.124579124579128</v>
      </c>
      <c r="AR2713" s="4">
        <f t="shared" si="700"/>
        <v>-1.0920997427992922</v>
      </c>
      <c r="AS2713" s="4">
        <f t="shared" si="701"/>
        <v>2.5143919482018076</v>
      </c>
      <c r="AT2713" s="4">
        <f t="shared" si="702"/>
        <v>-0.84917573120618806</v>
      </c>
      <c r="AU2713" s="4">
        <f t="shared" si="703"/>
        <v>-0.16024553227076757</v>
      </c>
      <c r="AV2713" s="4">
        <f t="shared" si="704"/>
        <v>5.4193161680391952</v>
      </c>
      <c r="AW2713" s="4">
        <f t="shared" si="705"/>
        <v>-0.75428081095272859</v>
      </c>
      <c r="AX2713" s="4">
        <f t="shared" si="706"/>
        <v>-0.25985364096536295</v>
      </c>
      <c r="AY2713" s="4">
        <f t="shared" si="707"/>
        <v>1.147329425175053</v>
      </c>
      <c r="AZ2713" s="4">
        <f t="shared" si="708"/>
        <v>0</v>
      </c>
      <c r="BA2713" s="4">
        <f t="shared" si="709"/>
        <v>0</v>
      </c>
      <c r="BB2713" s="4">
        <f t="shared" si="710"/>
        <v>1</v>
      </c>
    </row>
    <row r="2714" spans="1:54">
      <c r="A2714" t="s">
        <v>2763</v>
      </c>
      <c r="C2714" s="1">
        <v>42978</v>
      </c>
      <c r="D2714" s="1">
        <v>42613</v>
      </c>
      <c r="E2714" s="1">
        <v>42247</v>
      </c>
      <c r="F2714" s="1">
        <v>41882</v>
      </c>
      <c r="G2714" s="1">
        <v>41517</v>
      </c>
      <c r="H2714" s="1">
        <v>41152</v>
      </c>
      <c r="I2714" s="1">
        <v>40786</v>
      </c>
      <c r="J2714" s="1">
        <v>40421</v>
      </c>
      <c r="K2714" s="1">
        <v>40056</v>
      </c>
      <c r="L2714" s="1">
        <v>39691</v>
      </c>
      <c r="M2714" s="1">
        <v>39325</v>
      </c>
      <c r="N2714" s="1">
        <v>38960</v>
      </c>
      <c r="O2714" s="1">
        <v>38595</v>
      </c>
      <c r="X2714" s="3"/>
      <c r="Y2714" s="3">
        <v>48.69</v>
      </c>
      <c r="Z2714" s="3">
        <v>-15.505000000000001</v>
      </c>
      <c r="AA2714" s="3">
        <v>-200.464</v>
      </c>
      <c r="AB2714" s="3">
        <v>14.981999999999999</v>
      </c>
      <c r="AC2714" s="3">
        <v>-332.72399999999999</v>
      </c>
      <c r="AD2714" s="3">
        <v>42.956000000000003</v>
      </c>
      <c r="AE2714" s="3">
        <v>180.80500000000001</v>
      </c>
      <c r="AF2714" s="3">
        <v>125.333</v>
      </c>
      <c r="AG2714" s="3">
        <v>-47.064</v>
      </c>
      <c r="AH2714" s="3">
        <v>397.221</v>
      </c>
      <c r="AI2714" s="3">
        <v>208.965</v>
      </c>
      <c r="AJ2714" s="3">
        <v>231.68899999999999</v>
      </c>
      <c r="AK2714" s="3">
        <v>230.886</v>
      </c>
      <c r="AM2714" s="4">
        <f t="shared" si="695"/>
        <v>0</v>
      </c>
      <c r="AN2714" s="4">
        <f t="shared" si="696"/>
        <v>4.140277329893582</v>
      </c>
      <c r="AO2714" s="4">
        <f t="shared" si="697"/>
        <v>0.922654441695267</v>
      </c>
      <c r="AP2714" s="4">
        <f t="shared" si="698"/>
        <v>-14.380323054331866</v>
      </c>
      <c r="AQ2714" s="4">
        <f t="shared" si="699"/>
        <v>1.0450283117538861</v>
      </c>
      <c r="AR2714" s="4">
        <f t="shared" si="700"/>
        <v>-8.745693267529564</v>
      </c>
      <c r="AS2714" s="4">
        <f t="shared" si="701"/>
        <v>-0.76241807472138479</v>
      </c>
      <c r="AT2714" s="4">
        <f t="shared" si="702"/>
        <v>0.44259692180032401</v>
      </c>
      <c r="AU2714" s="4">
        <f t="shared" si="703"/>
        <v>3.6630333163352029</v>
      </c>
      <c r="AV2714" s="4">
        <f t="shared" si="704"/>
        <v>-1.118483161766372</v>
      </c>
      <c r="AW2714" s="4">
        <f t="shared" si="705"/>
        <v>0.90089727944871145</v>
      </c>
      <c r="AX2714" s="4">
        <f t="shared" si="706"/>
        <v>-9.8079753462615799E-2</v>
      </c>
      <c r="AY2714" s="4">
        <f t="shared" si="707"/>
        <v>3.4779068458026786E-3</v>
      </c>
      <c r="AZ2714" s="4">
        <f t="shared" si="708"/>
        <v>0</v>
      </c>
      <c r="BA2714" s="4">
        <f t="shared" si="709"/>
        <v>0</v>
      </c>
      <c r="BB2714" s="4">
        <f t="shared" si="710"/>
        <v>-1</v>
      </c>
    </row>
    <row r="2715" spans="1:54">
      <c r="A2715" t="s">
        <v>2764</v>
      </c>
      <c r="C2715" s="1">
        <v>43100</v>
      </c>
      <c r="D2715" s="1">
        <v>42735</v>
      </c>
      <c r="E2715" s="1">
        <v>42369</v>
      </c>
      <c r="F2715" s="1">
        <v>42004</v>
      </c>
      <c r="G2715" s="1">
        <v>41639</v>
      </c>
      <c r="H2715" s="1">
        <v>41274</v>
      </c>
      <c r="I2715" s="1">
        <v>40908</v>
      </c>
      <c r="J2715" s="1">
        <v>40543</v>
      </c>
      <c r="K2715" s="1">
        <v>40178</v>
      </c>
      <c r="L2715" s="1">
        <v>39813</v>
      </c>
      <c r="M2715" s="1">
        <v>39447</v>
      </c>
      <c r="N2715" s="1">
        <v>39082</v>
      </c>
      <c r="O2715" s="1">
        <v>39021</v>
      </c>
      <c r="P2715" s="1">
        <v>38656</v>
      </c>
      <c r="Q2715" s="1"/>
      <c r="R2715" s="1"/>
      <c r="S2715" s="1"/>
      <c r="T2715" s="1"/>
      <c r="U2715" s="1"/>
      <c r="V2715" s="1"/>
      <c r="W2715" s="1"/>
      <c r="X2715" s="3"/>
      <c r="Y2715" s="3">
        <v>26.385000000000002</v>
      </c>
      <c r="Z2715" s="3">
        <v>12.436</v>
      </c>
      <c r="AA2715" s="3">
        <v>14.645</v>
      </c>
      <c r="AB2715" s="3">
        <v>3.6520000000000001</v>
      </c>
      <c r="AC2715" s="3">
        <v>5.8860000000000001</v>
      </c>
      <c r="AD2715" s="3">
        <v>4.3769999999999998</v>
      </c>
      <c r="AE2715" s="3">
        <v>8.1620000000000008</v>
      </c>
      <c r="AF2715" s="3">
        <v>-17.061</v>
      </c>
      <c r="AG2715" s="3">
        <v>-6.9409999999999998</v>
      </c>
      <c r="AH2715" s="3">
        <v>-22.373000000000001</v>
      </c>
      <c r="AI2715" s="3">
        <v>-23.138000000000002</v>
      </c>
      <c r="AJ2715" s="3">
        <v>-11.420999999999999</v>
      </c>
      <c r="AK2715" s="3">
        <v>-6.9770000000000003</v>
      </c>
      <c r="AL2715" t="s">
        <v>2765</v>
      </c>
      <c r="AM2715" s="4">
        <f t="shared" si="695"/>
        <v>0</v>
      </c>
      <c r="AN2715" s="4">
        <f t="shared" si="696"/>
        <v>1.1216629141202961</v>
      </c>
      <c r="AO2715" s="4">
        <f t="shared" si="697"/>
        <v>-0.15083646295664047</v>
      </c>
      <c r="AP2715" s="4">
        <f t="shared" si="698"/>
        <v>3.0101314348302295</v>
      </c>
      <c r="AQ2715" s="4">
        <f t="shared" si="699"/>
        <v>-0.37954468229697585</v>
      </c>
      <c r="AR2715" s="4">
        <f t="shared" si="700"/>
        <v>0.34475668265935583</v>
      </c>
      <c r="AS2715" s="4">
        <f t="shared" si="701"/>
        <v>-0.46373437882871854</v>
      </c>
      <c r="AT2715" s="4">
        <f t="shared" si="702"/>
        <v>1.4784010315925209</v>
      </c>
      <c r="AU2715" s="4">
        <f t="shared" si="703"/>
        <v>-1.4580031695721078</v>
      </c>
      <c r="AV2715" s="4">
        <f t="shared" si="704"/>
        <v>0.68975997854556836</v>
      </c>
      <c r="AW2715" s="4">
        <f t="shared" si="705"/>
        <v>3.3062494597631623E-2</v>
      </c>
      <c r="AX2715" s="4">
        <f t="shared" si="706"/>
        <v>-1.0259171701252081</v>
      </c>
      <c r="AY2715" s="4">
        <f t="shared" si="707"/>
        <v>-0.63694997850078816</v>
      </c>
      <c r="AZ2715" s="4" t="e">
        <f t="shared" si="708"/>
        <v>#VALUE!</v>
      </c>
      <c r="BA2715" s="4" t="e">
        <f t="shared" si="709"/>
        <v>#VALUE!</v>
      </c>
      <c r="BB2715" s="4">
        <f t="shared" si="710"/>
        <v>-1</v>
      </c>
    </row>
    <row r="2716" spans="1:54">
      <c r="A2716" t="s">
        <v>2766</v>
      </c>
      <c r="C2716" s="1">
        <v>43100</v>
      </c>
      <c r="D2716" s="1">
        <v>42735</v>
      </c>
      <c r="E2716" s="1">
        <v>42369</v>
      </c>
      <c r="F2716" s="1">
        <v>42004</v>
      </c>
      <c r="G2716" s="1">
        <v>41639</v>
      </c>
      <c r="H2716" s="1">
        <v>41274</v>
      </c>
      <c r="I2716" s="1">
        <v>40908</v>
      </c>
      <c r="J2716" s="1">
        <v>40543</v>
      </c>
      <c r="K2716" s="1">
        <v>40178</v>
      </c>
      <c r="L2716" s="1">
        <v>39813</v>
      </c>
      <c r="M2716" s="1">
        <v>39447</v>
      </c>
      <c r="N2716" s="1">
        <v>39082</v>
      </c>
      <c r="O2716" s="1">
        <v>38717</v>
      </c>
      <c r="X2716" s="3"/>
      <c r="Y2716" s="3">
        <v>35.365000000000002</v>
      </c>
      <c r="Z2716" s="3">
        <v>6.0069999999999997</v>
      </c>
      <c r="AA2716" s="3">
        <v>8.0030000000000001</v>
      </c>
      <c r="AB2716" s="3">
        <v>19.433</v>
      </c>
      <c r="AC2716" s="3">
        <v>-30.920999999999999</v>
      </c>
      <c r="AD2716" s="3">
        <v>-12.996</v>
      </c>
      <c r="AE2716" s="3">
        <v>17.777999999999999</v>
      </c>
      <c r="AF2716" s="3">
        <v>30.238</v>
      </c>
      <c r="AG2716" s="3">
        <v>-13.795</v>
      </c>
      <c r="AH2716" s="3">
        <v>-6.8220000000000001</v>
      </c>
      <c r="AI2716" s="3">
        <v>12.688000000000001</v>
      </c>
      <c r="AJ2716" s="3">
        <v>26.425999999999998</v>
      </c>
      <c r="AK2716" s="3">
        <v>34.755000000000003</v>
      </c>
      <c r="AM2716" s="4">
        <f t="shared" si="695"/>
        <v>0</v>
      </c>
      <c r="AN2716" s="4">
        <f t="shared" si="696"/>
        <v>4.887298152155819</v>
      </c>
      <c r="AO2716" s="4">
        <f t="shared" si="697"/>
        <v>-0.24940647257278525</v>
      </c>
      <c r="AP2716" s="4">
        <f t="shared" si="698"/>
        <v>-0.58817475428394994</v>
      </c>
      <c r="AQ2716" s="4">
        <f t="shared" si="699"/>
        <v>1.6284725591022282</v>
      </c>
      <c r="AR2716" s="4">
        <f t="shared" si="700"/>
        <v>-1.3792705447830098</v>
      </c>
      <c r="AS2716" s="4">
        <f t="shared" si="701"/>
        <v>-1.7310158623017213</v>
      </c>
      <c r="AT2716" s="4">
        <f t="shared" si="702"/>
        <v>-0.41206428996626765</v>
      </c>
      <c r="AU2716" s="4">
        <f t="shared" si="703"/>
        <v>3.1919536063791232</v>
      </c>
      <c r="AV2716" s="4">
        <f t="shared" si="704"/>
        <v>-1.0221342714746409</v>
      </c>
      <c r="AW2716" s="4">
        <f t="shared" si="705"/>
        <v>-1.537673392181589</v>
      </c>
      <c r="AX2716" s="4">
        <f t="shared" si="706"/>
        <v>-0.51986679785060164</v>
      </c>
      <c r="AY2716" s="4">
        <f t="shared" si="707"/>
        <v>-0.23964897137102587</v>
      </c>
      <c r="AZ2716" s="4">
        <f t="shared" si="708"/>
        <v>0</v>
      </c>
      <c r="BA2716" s="4">
        <f t="shared" si="709"/>
        <v>0</v>
      </c>
      <c r="BB2716" s="4">
        <f t="shared" si="710"/>
        <v>-1</v>
      </c>
    </row>
    <row r="2717" spans="1:54">
      <c r="A2717" t="s">
        <v>2767</v>
      </c>
      <c r="B2717" s="1">
        <v>43281</v>
      </c>
      <c r="C2717" s="1">
        <v>42916</v>
      </c>
      <c r="D2717" s="1">
        <v>42551</v>
      </c>
      <c r="E2717" s="1">
        <v>42185</v>
      </c>
      <c r="F2717" s="1">
        <v>41820</v>
      </c>
      <c r="G2717" s="1">
        <v>41455</v>
      </c>
      <c r="H2717" s="1">
        <v>41090</v>
      </c>
      <c r="I2717" s="1">
        <v>40724</v>
      </c>
      <c r="J2717" s="1">
        <v>40359</v>
      </c>
      <c r="K2717" s="1">
        <v>39994</v>
      </c>
      <c r="L2717" s="1">
        <v>39629</v>
      </c>
      <c r="M2717" s="1">
        <v>39263</v>
      </c>
      <c r="N2717" s="1">
        <v>38898</v>
      </c>
      <c r="O2717" s="1">
        <v>38533</v>
      </c>
      <c r="X2717" s="3">
        <v>74.010000000000005</v>
      </c>
      <c r="Y2717" s="3">
        <v>75.525999999999996</v>
      </c>
      <c r="Z2717" s="3">
        <v>80.828999999999994</v>
      </c>
      <c r="AA2717" s="3">
        <v>73.116</v>
      </c>
      <c r="AB2717" s="3">
        <v>62.546999999999997</v>
      </c>
      <c r="AC2717" s="3">
        <v>61.523000000000003</v>
      </c>
      <c r="AD2717" s="3">
        <v>50.106999999999999</v>
      </c>
      <c r="AE2717" s="3">
        <v>45.459000000000003</v>
      </c>
      <c r="AF2717" s="3">
        <v>15.66</v>
      </c>
      <c r="AG2717" s="3">
        <v>9.5719999999999992</v>
      </c>
      <c r="AH2717" s="3">
        <v>15.178000000000001</v>
      </c>
      <c r="AI2717" s="3">
        <v>9.3699999999999992</v>
      </c>
      <c r="AJ2717" s="3">
        <v>13.29</v>
      </c>
      <c r="AK2717" s="3">
        <v>14.153</v>
      </c>
      <c r="AM2717" s="4">
        <f t="shared" si="695"/>
        <v>-2.0072557794666622E-2</v>
      </c>
      <c r="AN2717" s="4">
        <f t="shared" si="696"/>
        <v>-6.5607640821982185E-2</v>
      </c>
      <c r="AO2717" s="4">
        <f t="shared" si="697"/>
        <v>0.10548990645002454</v>
      </c>
      <c r="AP2717" s="4">
        <f t="shared" si="698"/>
        <v>0.1689769293491295</v>
      </c>
      <c r="AQ2717" s="4">
        <f t="shared" si="699"/>
        <v>1.6644181850689884E-2</v>
      </c>
      <c r="AR2717" s="4">
        <f t="shared" si="700"/>
        <v>0.22783243858143581</v>
      </c>
      <c r="AS2717" s="4">
        <f t="shared" si="701"/>
        <v>0.1022459798939703</v>
      </c>
      <c r="AT2717" s="4">
        <f t="shared" si="702"/>
        <v>1.9028735632183911</v>
      </c>
      <c r="AU2717" s="4">
        <f t="shared" si="703"/>
        <v>0.63602173004596751</v>
      </c>
      <c r="AV2717" s="4">
        <f t="shared" si="704"/>
        <v>-0.36935037554354994</v>
      </c>
      <c r="AW2717" s="4">
        <f t="shared" si="705"/>
        <v>0.61985058697972273</v>
      </c>
      <c r="AX2717" s="4">
        <f t="shared" si="706"/>
        <v>-0.29495861550037622</v>
      </c>
      <c r="AY2717" s="4">
        <f t="shared" si="707"/>
        <v>-6.0976471419487123E-2</v>
      </c>
      <c r="AZ2717" s="4">
        <f t="shared" si="708"/>
        <v>0</v>
      </c>
      <c r="BA2717" s="4">
        <f t="shared" si="709"/>
        <v>0</v>
      </c>
      <c r="BB2717" s="4">
        <f t="shared" si="710"/>
        <v>0.69405152291436756</v>
      </c>
    </row>
    <row r="2718" spans="1:54">
      <c r="A2718" t="s">
        <v>2768</v>
      </c>
      <c r="C2718" s="1">
        <v>43100</v>
      </c>
      <c r="D2718" s="1">
        <v>42735</v>
      </c>
      <c r="E2718" s="1">
        <v>42369</v>
      </c>
      <c r="F2718" s="1">
        <v>42004</v>
      </c>
      <c r="G2718" s="1">
        <v>41639</v>
      </c>
      <c r="H2718" s="1">
        <v>41274</v>
      </c>
      <c r="I2718" s="1">
        <v>40908</v>
      </c>
      <c r="J2718" s="1">
        <v>40543</v>
      </c>
      <c r="K2718" s="1">
        <v>40178</v>
      </c>
      <c r="L2718" s="1">
        <v>39813</v>
      </c>
      <c r="M2718" s="1">
        <v>39447</v>
      </c>
      <c r="N2718" s="1">
        <v>39082</v>
      </c>
      <c r="O2718" s="1">
        <v>38717</v>
      </c>
      <c r="X2718" s="3"/>
      <c r="Y2718" s="3">
        <v>7.258</v>
      </c>
      <c r="Z2718" s="3">
        <v>19.695</v>
      </c>
      <c r="AA2718" s="3">
        <v>-1.6140000000000001</v>
      </c>
      <c r="AB2718" s="3">
        <v>-18.13</v>
      </c>
      <c r="AC2718" s="3">
        <v>-13.939</v>
      </c>
      <c r="AD2718" s="3">
        <v>-19.07</v>
      </c>
      <c r="AE2718" s="3">
        <v>-30.33</v>
      </c>
      <c r="AF2718" s="3">
        <v>-17.600000000000001</v>
      </c>
      <c r="AG2718" s="3">
        <v>-40.86</v>
      </c>
      <c r="AH2718" s="3">
        <v>70.73</v>
      </c>
      <c r="AI2718" s="3">
        <v>43.37</v>
      </c>
      <c r="AJ2718" s="3">
        <v>10.84</v>
      </c>
      <c r="AK2718" s="3">
        <v>-37.409999999999997</v>
      </c>
      <c r="AM2718" s="4">
        <f t="shared" si="695"/>
        <v>0</v>
      </c>
      <c r="AN2718" s="4">
        <f t="shared" si="696"/>
        <v>-0.63148007108403148</v>
      </c>
      <c r="AO2718" s="4">
        <f t="shared" si="697"/>
        <v>13.20260223048327</v>
      </c>
      <c r="AP2718" s="4">
        <f t="shared" si="698"/>
        <v>0.91097628240485373</v>
      </c>
      <c r="AQ2718" s="4">
        <f t="shared" si="699"/>
        <v>-0.30066719276849119</v>
      </c>
      <c r="AR2718" s="4">
        <f t="shared" si="700"/>
        <v>0.26906135291033034</v>
      </c>
      <c r="AS2718" s="4">
        <f t="shared" si="701"/>
        <v>0.37124958786679851</v>
      </c>
      <c r="AT2718" s="4">
        <f t="shared" si="702"/>
        <v>-0.7232954545454543</v>
      </c>
      <c r="AU2718" s="4">
        <f t="shared" si="703"/>
        <v>0.56926089084679388</v>
      </c>
      <c r="AV2718" s="4">
        <f t="shared" si="704"/>
        <v>-1.5776898063056695</v>
      </c>
      <c r="AW2718" s="4">
        <f t="shared" si="705"/>
        <v>0.63085081853816016</v>
      </c>
      <c r="AX2718" s="4">
        <f t="shared" si="706"/>
        <v>3.0009225092250924</v>
      </c>
      <c r="AY2718" s="4">
        <f t="shared" si="707"/>
        <v>1.289762095696338</v>
      </c>
      <c r="AZ2718" s="4">
        <f t="shared" si="708"/>
        <v>0</v>
      </c>
      <c r="BA2718" s="4">
        <f t="shared" si="709"/>
        <v>0</v>
      </c>
      <c r="BB2718" s="4">
        <f t="shared" si="710"/>
        <v>1</v>
      </c>
    </row>
    <row r="2719" spans="1:54">
      <c r="A2719" t="s">
        <v>2769</v>
      </c>
      <c r="C2719" s="1">
        <v>43100</v>
      </c>
      <c r="D2719" s="1">
        <v>42735</v>
      </c>
      <c r="E2719" s="1">
        <v>42369</v>
      </c>
      <c r="F2719" s="1">
        <v>42004</v>
      </c>
      <c r="G2719" s="1">
        <v>41639</v>
      </c>
      <c r="H2719" s="1">
        <v>41274</v>
      </c>
      <c r="I2719" s="1">
        <v>40908</v>
      </c>
      <c r="J2719" s="1">
        <v>40543</v>
      </c>
      <c r="K2719" s="1">
        <v>40178</v>
      </c>
      <c r="L2719" s="1">
        <v>39813</v>
      </c>
      <c r="M2719" s="1">
        <v>39447</v>
      </c>
      <c r="N2719" s="1">
        <v>39082</v>
      </c>
      <c r="O2719" s="1">
        <v>38717</v>
      </c>
      <c r="X2719" s="3"/>
      <c r="Y2719" s="3">
        <v>93.373999999999995</v>
      </c>
      <c r="Z2719" s="3">
        <v>78.036000000000001</v>
      </c>
      <c r="AA2719" s="3">
        <v>64.683000000000007</v>
      </c>
      <c r="AB2719" s="3">
        <v>64.378</v>
      </c>
      <c r="AC2719" s="3">
        <v>96.897999999999996</v>
      </c>
      <c r="AD2719" s="3">
        <v>60.462000000000003</v>
      </c>
      <c r="AE2719" s="3">
        <v>-6.6619999999999999</v>
      </c>
      <c r="AF2719" s="3">
        <v>-135.46299999999999</v>
      </c>
      <c r="AG2719" s="3">
        <v>-142.143</v>
      </c>
      <c r="AH2719" s="3">
        <v>-332.23599999999999</v>
      </c>
      <c r="AI2719" s="3">
        <v>-323.95</v>
      </c>
      <c r="AJ2719" s="3">
        <v>12.179</v>
      </c>
      <c r="AK2719" s="3">
        <v>146.80699999999999</v>
      </c>
      <c r="AM2719" s="4">
        <f t="shared" si="695"/>
        <v>0</v>
      </c>
      <c r="AN2719" s="4">
        <f t="shared" si="696"/>
        <v>0.19655031011328097</v>
      </c>
      <c r="AO2719" s="4">
        <f t="shared" si="697"/>
        <v>0.20643754927879029</v>
      </c>
      <c r="AP2719" s="4">
        <f t="shared" si="698"/>
        <v>4.7376432942931876E-3</v>
      </c>
      <c r="AQ2719" s="4">
        <f t="shared" si="699"/>
        <v>-0.33561064211851638</v>
      </c>
      <c r="AR2719" s="4">
        <f t="shared" si="700"/>
        <v>0.6026264430551419</v>
      </c>
      <c r="AS2719" s="4">
        <f t="shared" si="701"/>
        <v>10.07565295706995</v>
      </c>
      <c r="AT2719" s="4">
        <f t="shared" si="702"/>
        <v>0.95082051925618061</v>
      </c>
      <c r="AU2719" s="4">
        <f t="shared" si="703"/>
        <v>4.6994927643288852E-2</v>
      </c>
      <c r="AV2719" s="4">
        <f t="shared" si="704"/>
        <v>0.57216255914470437</v>
      </c>
      <c r="AW2719" s="4">
        <f t="shared" si="705"/>
        <v>-2.5578021299583274E-2</v>
      </c>
      <c r="AX2719" s="4">
        <f t="shared" si="706"/>
        <v>-27.5990639625585</v>
      </c>
      <c r="AY2719" s="4">
        <f t="shared" si="707"/>
        <v>-0.91704074056414198</v>
      </c>
      <c r="AZ2719" s="4">
        <f t="shared" si="708"/>
        <v>0</v>
      </c>
      <c r="BA2719" s="4">
        <f t="shared" si="709"/>
        <v>0</v>
      </c>
      <c r="BB2719" s="4">
        <f t="shared" si="710"/>
        <v>-1</v>
      </c>
    </row>
    <row r="2720" spans="1:54">
      <c r="A2720" t="s">
        <v>2770</v>
      </c>
      <c r="C2720" s="1">
        <v>43100</v>
      </c>
      <c r="D2720" s="1">
        <v>42735</v>
      </c>
      <c r="E2720" s="1">
        <v>42369</v>
      </c>
      <c r="F2720" s="1">
        <v>42004</v>
      </c>
      <c r="G2720" s="1">
        <v>41639</v>
      </c>
      <c r="H2720" s="1">
        <v>41364</v>
      </c>
      <c r="I2720" s="1">
        <v>41274</v>
      </c>
      <c r="J2720" s="1">
        <v>40999</v>
      </c>
      <c r="K2720" s="1">
        <v>40633</v>
      </c>
      <c r="L2720" s="1">
        <v>40268</v>
      </c>
      <c r="M2720" s="1">
        <v>39903</v>
      </c>
      <c r="N2720" s="1">
        <v>39538</v>
      </c>
      <c r="O2720" s="1">
        <v>39172</v>
      </c>
      <c r="P2720" s="1">
        <v>38807</v>
      </c>
      <c r="Q2720" s="1">
        <v>38442</v>
      </c>
      <c r="R2720" s="1"/>
      <c r="S2720" s="1"/>
      <c r="T2720" s="1"/>
      <c r="U2720" s="1"/>
      <c r="V2720" s="1"/>
      <c r="W2720" s="1"/>
      <c r="X2720" s="3"/>
      <c r="Y2720" s="3">
        <v>-131.64400000000001</v>
      </c>
      <c r="Z2720" s="3">
        <v>89.962999999999994</v>
      </c>
      <c r="AA2720" s="3">
        <v>100.259</v>
      </c>
      <c r="AB2720" s="3">
        <v>90.448999999999998</v>
      </c>
      <c r="AC2720" s="3">
        <v>2.0699999999999998</v>
      </c>
      <c r="AD2720" s="3">
        <v>43.267000000000003</v>
      </c>
      <c r="AE2720" s="3">
        <v>30.254999999999999</v>
      </c>
      <c r="AF2720" s="3">
        <v>51.555999999999997</v>
      </c>
      <c r="AG2720" s="3">
        <v>52.959000000000003</v>
      </c>
      <c r="AH2720" s="3">
        <v>42.408000000000001</v>
      </c>
      <c r="AI2720" s="3">
        <v>58.947000000000003</v>
      </c>
      <c r="AJ2720" s="3">
        <v>48.067</v>
      </c>
      <c r="AK2720" s="3">
        <v>37.180999999999997</v>
      </c>
      <c r="AL2720" t="s">
        <v>2771</v>
      </c>
      <c r="AM2720" s="4">
        <f t="shared" si="695"/>
        <v>0</v>
      </c>
      <c r="AN2720" s="4">
        <f t="shared" si="696"/>
        <v>-2.463312695219146</v>
      </c>
      <c r="AO2720" s="4">
        <f t="shared" si="697"/>
        <v>-0.10269402248177227</v>
      </c>
      <c r="AP2720" s="4">
        <f t="shared" si="698"/>
        <v>0.10845891054627473</v>
      </c>
      <c r="AQ2720" s="4">
        <f t="shared" si="699"/>
        <v>42.695169082125609</v>
      </c>
      <c r="AR2720" s="4">
        <f t="shared" si="700"/>
        <v>-0.95215753345505816</v>
      </c>
      <c r="AS2720" s="4">
        <f t="shared" si="701"/>
        <v>0.4300776731118825</v>
      </c>
      <c r="AT2720" s="4">
        <f t="shared" si="702"/>
        <v>-0.41316238653115056</v>
      </c>
      <c r="AU2720" s="4">
        <f t="shared" si="703"/>
        <v>-2.649219207311327E-2</v>
      </c>
      <c r="AV2720" s="4">
        <f t="shared" si="704"/>
        <v>0.24879739671760048</v>
      </c>
      <c r="AW2720" s="4">
        <f t="shared" si="705"/>
        <v>-0.2805740750165403</v>
      </c>
      <c r="AX2720" s="4">
        <f t="shared" si="706"/>
        <v>0.22635071878835797</v>
      </c>
      <c r="AY2720" s="4">
        <f t="shared" si="707"/>
        <v>0.2927839487910493</v>
      </c>
      <c r="AZ2720" s="4" t="e">
        <f t="shared" si="708"/>
        <v>#VALUE!</v>
      </c>
      <c r="BA2720" s="4" t="e">
        <f t="shared" si="709"/>
        <v>#VALUE!</v>
      </c>
      <c r="BB2720" s="4">
        <f t="shared" si="710"/>
        <v>1</v>
      </c>
    </row>
    <row r="2721" spans="1:54">
      <c r="A2721" t="s">
        <v>2772</v>
      </c>
      <c r="C2721" s="1">
        <v>43100</v>
      </c>
      <c r="D2721" s="1">
        <v>42735</v>
      </c>
      <c r="E2721" s="1">
        <v>42369</v>
      </c>
      <c r="F2721" s="1">
        <v>42004</v>
      </c>
      <c r="G2721" s="1">
        <v>41639</v>
      </c>
      <c r="H2721" s="1">
        <v>41274</v>
      </c>
      <c r="I2721" s="1">
        <v>40908</v>
      </c>
      <c r="J2721" s="1">
        <v>40543</v>
      </c>
      <c r="K2721" s="1">
        <v>40178</v>
      </c>
      <c r="L2721" s="1">
        <v>39813</v>
      </c>
      <c r="M2721" s="1">
        <v>39447</v>
      </c>
      <c r="N2721" s="1">
        <v>39082</v>
      </c>
      <c r="O2721" s="1">
        <v>38717</v>
      </c>
      <c r="X2721" s="3"/>
      <c r="Y2721" s="3">
        <v>-183.76900000000001</v>
      </c>
      <c r="Z2721" s="3">
        <v>-279.96600000000001</v>
      </c>
      <c r="AA2721" s="3">
        <v>-156.93700000000001</v>
      </c>
      <c r="AB2721" s="3">
        <v>-82.947000000000003</v>
      </c>
      <c r="AC2721" s="3">
        <v>-51.957999999999998</v>
      </c>
      <c r="AD2721" s="3">
        <v>-28.507000000000001</v>
      </c>
      <c r="AE2721" s="3">
        <v>-18.952000000000002</v>
      </c>
      <c r="AF2721" s="3">
        <v>-36.158000000000001</v>
      </c>
      <c r="AG2721" s="3">
        <v>-40.345999999999997</v>
      </c>
      <c r="AH2721" s="3">
        <v>-34.783999999999999</v>
      </c>
      <c r="AI2721" s="3">
        <v>-28.59</v>
      </c>
      <c r="AJ2721" s="3">
        <v>-19.577000000000002</v>
      </c>
      <c r="AK2721" s="3">
        <v>-6.319</v>
      </c>
      <c r="AM2721" s="4">
        <f t="shared" si="695"/>
        <v>0</v>
      </c>
      <c r="AN2721" s="4">
        <f t="shared" si="696"/>
        <v>0.34360243743883184</v>
      </c>
      <c r="AO2721" s="4">
        <f t="shared" si="697"/>
        <v>-0.78393877798097322</v>
      </c>
      <c r="AP2721" s="4">
        <f t="shared" si="698"/>
        <v>-0.89201538331705799</v>
      </c>
      <c r="AQ2721" s="4">
        <f t="shared" si="699"/>
        <v>-0.59642403479733641</v>
      </c>
      <c r="AR2721" s="4">
        <f t="shared" si="700"/>
        <v>-0.82264005332023704</v>
      </c>
      <c r="AS2721" s="4">
        <f t="shared" si="701"/>
        <v>-0.50416842549598984</v>
      </c>
      <c r="AT2721" s="4">
        <f t="shared" si="702"/>
        <v>0.47585596548481662</v>
      </c>
      <c r="AU2721" s="4">
        <f t="shared" si="703"/>
        <v>0.10380211173350508</v>
      </c>
      <c r="AV2721" s="4">
        <f t="shared" si="704"/>
        <v>-0.1599011039558417</v>
      </c>
      <c r="AW2721" s="4">
        <f t="shared" si="705"/>
        <v>-0.21664917803427769</v>
      </c>
      <c r="AX2721" s="4">
        <f t="shared" si="706"/>
        <v>-0.46038718904837295</v>
      </c>
      <c r="AY2721" s="4">
        <f t="shared" si="707"/>
        <v>-2.0981167906314293</v>
      </c>
      <c r="AZ2721" s="4">
        <f t="shared" si="708"/>
        <v>0</v>
      </c>
      <c r="BA2721" s="4">
        <f t="shared" si="709"/>
        <v>0</v>
      </c>
      <c r="BB2721" s="4">
        <f t="shared" si="710"/>
        <v>-1</v>
      </c>
    </row>
    <row r="2722" spans="1:54">
      <c r="A2722" t="s">
        <v>2773</v>
      </c>
      <c r="C2722" s="1">
        <v>43100</v>
      </c>
      <c r="D2722" s="1">
        <v>42735</v>
      </c>
      <c r="E2722" s="1">
        <v>42369</v>
      </c>
      <c r="F2722" s="1">
        <v>42004</v>
      </c>
      <c r="G2722" s="1">
        <v>41639</v>
      </c>
      <c r="H2722" s="1">
        <v>41274</v>
      </c>
      <c r="I2722" s="1">
        <v>40908</v>
      </c>
      <c r="J2722" s="1">
        <v>40543</v>
      </c>
      <c r="K2722" s="1">
        <v>40178</v>
      </c>
      <c r="L2722" s="1">
        <v>39813</v>
      </c>
      <c r="M2722" s="1">
        <v>39447</v>
      </c>
      <c r="N2722" s="1">
        <v>39082</v>
      </c>
      <c r="O2722" s="1">
        <v>38717</v>
      </c>
      <c r="X2722" s="3"/>
      <c r="Y2722" s="3">
        <v>-14.912000000000001</v>
      </c>
      <c r="Z2722" s="3">
        <v>27.683</v>
      </c>
      <c r="AA2722" s="3">
        <v>-23.207000000000001</v>
      </c>
      <c r="AB2722" s="3">
        <v>45.415999999999997</v>
      </c>
      <c r="AC2722" s="3">
        <v>52.932000000000002</v>
      </c>
      <c r="AD2722" s="3">
        <v>61.503999999999998</v>
      </c>
      <c r="AE2722" s="3">
        <v>38.789000000000001</v>
      </c>
      <c r="AF2722" s="3">
        <v>40.49</v>
      </c>
      <c r="AG2722" s="3">
        <v>17.309999999999999</v>
      </c>
      <c r="AH2722" s="3">
        <v>49.127000000000002</v>
      </c>
      <c r="AI2722" s="3">
        <v>59.295999999999999</v>
      </c>
      <c r="AJ2722" s="3">
        <v>55.107999999999997</v>
      </c>
      <c r="AK2722" s="3">
        <v>22.869</v>
      </c>
      <c r="AM2722" s="4">
        <f t="shared" si="695"/>
        <v>0</v>
      </c>
      <c r="AN2722" s="4">
        <f t="shared" si="696"/>
        <v>-1.5386699418415635</v>
      </c>
      <c r="AO2722" s="4">
        <f t="shared" si="697"/>
        <v>2.1928728400913515</v>
      </c>
      <c r="AP2722" s="4">
        <f t="shared" si="698"/>
        <v>-1.5109873172450237</v>
      </c>
      <c r="AQ2722" s="4">
        <f t="shared" si="699"/>
        <v>-0.14199350109574557</v>
      </c>
      <c r="AR2722" s="4">
        <f t="shared" si="700"/>
        <v>-0.13937304890738808</v>
      </c>
      <c r="AS2722" s="4">
        <f t="shared" si="701"/>
        <v>0.58560416612957267</v>
      </c>
      <c r="AT2722" s="4">
        <f t="shared" si="702"/>
        <v>-4.2010372931588054E-2</v>
      </c>
      <c r="AU2722" s="4">
        <f t="shared" si="703"/>
        <v>1.3391103408434435</v>
      </c>
      <c r="AV2722" s="4">
        <f t="shared" si="704"/>
        <v>-0.64764793290858391</v>
      </c>
      <c r="AW2722" s="4">
        <f t="shared" si="705"/>
        <v>-0.1714955477603885</v>
      </c>
      <c r="AX2722" s="4">
        <f t="shared" si="706"/>
        <v>7.5996225593380318E-2</v>
      </c>
      <c r="AY2722" s="4">
        <f t="shared" si="707"/>
        <v>1.4097249551795006</v>
      </c>
      <c r="AZ2722" s="4">
        <f t="shared" si="708"/>
        <v>0</v>
      </c>
      <c r="BA2722" s="4">
        <f t="shared" si="709"/>
        <v>0</v>
      </c>
      <c r="BB2722" s="4">
        <f t="shared" si="710"/>
        <v>1</v>
      </c>
    </row>
    <row r="2723" spans="1:54">
      <c r="A2723" t="s">
        <v>2774</v>
      </c>
      <c r="C2723" s="1">
        <v>43100</v>
      </c>
      <c r="D2723" s="1">
        <v>42735</v>
      </c>
      <c r="E2723" s="1">
        <v>42369</v>
      </c>
      <c r="F2723" s="1">
        <v>42004</v>
      </c>
      <c r="G2723" s="1">
        <v>41639</v>
      </c>
      <c r="H2723" s="1">
        <v>41274</v>
      </c>
      <c r="I2723" s="1">
        <v>40908</v>
      </c>
      <c r="J2723" s="1">
        <v>40543</v>
      </c>
      <c r="K2723" s="1">
        <v>40178</v>
      </c>
      <c r="L2723" s="1">
        <v>39813</v>
      </c>
      <c r="M2723" s="1">
        <v>39447</v>
      </c>
      <c r="N2723" s="1">
        <v>39082</v>
      </c>
      <c r="O2723" s="1">
        <v>38717</v>
      </c>
      <c r="X2723" s="3"/>
      <c r="Y2723" s="3">
        <v>24.295999999999999</v>
      </c>
      <c r="Z2723" s="3">
        <v>21.521000000000001</v>
      </c>
      <c r="AA2723" s="3">
        <v>23.564</v>
      </c>
      <c r="AB2723" s="3">
        <v>20.599</v>
      </c>
      <c r="AC2723" s="3">
        <v>14.983000000000001</v>
      </c>
      <c r="AD2723" s="3">
        <v>10.865</v>
      </c>
      <c r="AE2723" s="3">
        <v>6.7409999999999997</v>
      </c>
      <c r="AF2723" s="3">
        <v>6.718</v>
      </c>
      <c r="AG2723" s="3">
        <v>6.55</v>
      </c>
      <c r="AH2723" s="3">
        <v>11.364000000000001</v>
      </c>
      <c r="AI2723" s="3">
        <v>13.808</v>
      </c>
      <c r="AJ2723" s="3">
        <v>8.2260000000000009</v>
      </c>
      <c r="AK2723" s="3">
        <v>12.420999999999999</v>
      </c>
      <c r="AM2723" s="4">
        <f t="shared" si="695"/>
        <v>0</v>
      </c>
      <c r="AN2723" s="4">
        <f t="shared" si="696"/>
        <v>0.12894382231308946</v>
      </c>
      <c r="AO2723" s="4">
        <f t="shared" si="697"/>
        <v>-8.6700050925140007E-2</v>
      </c>
      <c r="AP2723" s="4">
        <f t="shared" si="698"/>
        <v>0.14393902616631873</v>
      </c>
      <c r="AQ2723" s="4">
        <f t="shared" si="699"/>
        <v>0.37482480144163383</v>
      </c>
      <c r="AR2723" s="4">
        <f t="shared" si="700"/>
        <v>0.37901518637827891</v>
      </c>
      <c r="AS2723" s="4">
        <f t="shared" si="701"/>
        <v>0.61177866785343438</v>
      </c>
      <c r="AT2723" s="4">
        <f t="shared" si="702"/>
        <v>3.4236379874962321E-3</v>
      </c>
      <c r="AU2723" s="4">
        <f t="shared" si="703"/>
        <v>2.5648854961832085E-2</v>
      </c>
      <c r="AV2723" s="4">
        <f t="shared" si="704"/>
        <v>-0.42361844420978534</v>
      </c>
      <c r="AW2723" s="4">
        <f t="shared" si="705"/>
        <v>-0.17699884125144838</v>
      </c>
      <c r="AX2723" s="4">
        <f t="shared" si="706"/>
        <v>0.67858011184050548</v>
      </c>
      <c r="AY2723" s="4">
        <f t="shared" si="707"/>
        <v>-0.33773448192577077</v>
      </c>
      <c r="AZ2723" s="4">
        <f t="shared" si="708"/>
        <v>0</v>
      </c>
      <c r="BA2723" s="4">
        <f t="shared" si="709"/>
        <v>0</v>
      </c>
      <c r="BB2723" s="4">
        <f t="shared" si="710"/>
        <v>-1</v>
      </c>
    </row>
    <row r="2724" spans="1:54">
      <c r="A2724" t="s">
        <v>2775</v>
      </c>
      <c r="C2724" s="1">
        <v>43100</v>
      </c>
      <c r="D2724" s="1">
        <v>42735</v>
      </c>
      <c r="E2724" s="1">
        <v>42369</v>
      </c>
      <c r="F2724" s="1">
        <v>42004</v>
      </c>
      <c r="G2724" s="1">
        <v>41639</v>
      </c>
      <c r="H2724" s="1">
        <v>41274</v>
      </c>
      <c r="I2724" s="1">
        <v>40908</v>
      </c>
      <c r="J2724" s="1">
        <v>40543</v>
      </c>
      <c r="K2724" s="1">
        <v>40178</v>
      </c>
      <c r="L2724" s="1">
        <v>39813</v>
      </c>
      <c r="M2724" s="1">
        <v>39447</v>
      </c>
      <c r="N2724" s="1">
        <v>39082</v>
      </c>
      <c r="O2724" s="1">
        <v>38717</v>
      </c>
      <c r="X2724" s="3"/>
      <c r="Y2724" s="3">
        <v>530.68600000000004</v>
      </c>
      <c r="Z2724" s="3">
        <v>-471.15699999999998</v>
      </c>
      <c r="AA2724" s="3">
        <v>-1913.5350000000001</v>
      </c>
      <c r="AB2724" s="3">
        <v>314.88</v>
      </c>
      <c r="AC2724" s="3">
        <v>-1380.3779999999999</v>
      </c>
      <c r="AD2724" s="3">
        <v>-67.066000000000003</v>
      </c>
      <c r="AE2724" s="3">
        <v>5.399</v>
      </c>
      <c r="AF2724" s="3">
        <v>3.4119999999999999</v>
      </c>
      <c r="AG2724" s="3">
        <v>-74.73</v>
      </c>
      <c r="AH2724" s="3">
        <v>-221.636</v>
      </c>
      <c r="AI2724" s="3">
        <v>-9.1020000000000003</v>
      </c>
      <c r="AJ2724" s="3">
        <v>6.5129999999999999</v>
      </c>
      <c r="AK2724" s="3">
        <v>1.349</v>
      </c>
      <c r="AM2724" s="4">
        <f t="shared" si="695"/>
        <v>0</v>
      </c>
      <c r="AN2724" s="4">
        <f t="shared" si="696"/>
        <v>2.126346419558661</v>
      </c>
      <c r="AO2724" s="4">
        <f t="shared" si="697"/>
        <v>0.75377664897689356</v>
      </c>
      <c r="AP2724" s="4">
        <f t="shared" si="698"/>
        <v>-7.0770293445121952</v>
      </c>
      <c r="AQ2724" s="4">
        <f t="shared" si="699"/>
        <v>1.2281114303473395</v>
      </c>
      <c r="AR2724" s="4">
        <f t="shared" si="700"/>
        <v>-19.582381534607698</v>
      </c>
      <c r="AS2724" s="4">
        <f t="shared" si="701"/>
        <v>-13.421929987034636</v>
      </c>
      <c r="AT2724" s="4">
        <f t="shared" si="702"/>
        <v>0.58235638921453692</v>
      </c>
      <c r="AU2724" s="4">
        <f t="shared" si="703"/>
        <v>1.0456577010571391</v>
      </c>
      <c r="AV2724" s="4">
        <f t="shared" si="704"/>
        <v>0.66282553375805375</v>
      </c>
      <c r="AW2724" s="4">
        <f t="shared" si="705"/>
        <v>-23.350252691716104</v>
      </c>
      <c r="AX2724" s="4">
        <f t="shared" si="706"/>
        <v>-2.397512666973745</v>
      </c>
      <c r="AY2724" s="4">
        <f t="shared" si="707"/>
        <v>3.8280207561156412</v>
      </c>
      <c r="AZ2724" s="4">
        <f t="shared" si="708"/>
        <v>0</v>
      </c>
      <c r="BA2724" s="4">
        <f t="shared" si="709"/>
        <v>0</v>
      </c>
      <c r="BB2724" s="4">
        <f t="shared" si="710"/>
        <v>-1</v>
      </c>
    </row>
    <row r="2725" spans="1:54">
      <c r="A2725" t="s">
        <v>2776</v>
      </c>
      <c r="C2725" s="1">
        <v>43100</v>
      </c>
      <c r="D2725" s="1">
        <v>42735</v>
      </c>
      <c r="E2725" s="1">
        <v>42369</v>
      </c>
      <c r="F2725" s="1">
        <v>42004</v>
      </c>
      <c r="G2725" s="1">
        <v>41639</v>
      </c>
      <c r="H2725" s="1">
        <v>41274</v>
      </c>
      <c r="I2725" s="1">
        <v>40908</v>
      </c>
      <c r="J2725" s="1">
        <v>40543</v>
      </c>
      <c r="K2725" s="1">
        <v>40178</v>
      </c>
      <c r="L2725" s="1">
        <v>39813</v>
      </c>
      <c r="X2725" s="3"/>
      <c r="Y2725" s="3">
        <v>66.188999999999993</v>
      </c>
      <c r="Z2725" s="3">
        <v>90.777000000000001</v>
      </c>
      <c r="AA2725" s="3">
        <v>56.906999999999996</v>
      </c>
      <c r="AB2725" s="3">
        <v>33.314999999999998</v>
      </c>
      <c r="AC2725" s="3">
        <v>34.793999999999997</v>
      </c>
      <c r="AD2725" s="3">
        <v>103.672</v>
      </c>
      <c r="AE2725" s="3">
        <v>15.904999999999999</v>
      </c>
      <c r="AF2725" s="3">
        <v>-33.549999999999997</v>
      </c>
      <c r="AG2725" s="3">
        <v>-157.23099999999999</v>
      </c>
      <c r="AH2725" s="3">
        <v>11.631</v>
      </c>
      <c r="AI2725" s="3"/>
      <c r="AJ2725" s="3"/>
      <c r="AK2725" s="3"/>
      <c r="AM2725" s="4">
        <f t="shared" si="695"/>
        <v>0</v>
      </c>
      <c r="AN2725" s="4">
        <f t="shared" si="696"/>
        <v>-0.27086156184936722</v>
      </c>
      <c r="AO2725" s="4">
        <f t="shared" si="697"/>
        <v>0.59518161210395926</v>
      </c>
      <c r="AP2725" s="4">
        <f t="shared" si="698"/>
        <v>0.70814948221521834</v>
      </c>
      <c r="AQ2725" s="4">
        <f t="shared" si="699"/>
        <v>-4.250732884980167E-2</v>
      </c>
      <c r="AR2725" s="4">
        <f t="shared" si="700"/>
        <v>-0.66438382591249323</v>
      </c>
      <c r="AS2725" s="4">
        <f t="shared" si="701"/>
        <v>5.518201823325998</v>
      </c>
      <c r="AT2725" s="4">
        <f t="shared" si="702"/>
        <v>1.4740685543964234</v>
      </c>
      <c r="AU2725" s="4">
        <f t="shared" si="703"/>
        <v>0.78661968695740658</v>
      </c>
      <c r="AV2725" s="4">
        <f t="shared" si="704"/>
        <v>-14.518270140142722</v>
      </c>
      <c r="AW2725" s="4">
        <f t="shared" si="705"/>
        <v>0</v>
      </c>
      <c r="AX2725" s="4">
        <f t="shared" si="706"/>
        <v>0</v>
      </c>
      <c r="AY2725" s="4">
        <f t="shared" si="707"/>
        <v>0</v>
      </c>
      <c r="AZ2725" s="4">
        <f t="shared" si="708"/>
        <v>0</v>
      </c>
      <c r="BA2725" s="4">
        <f t="shared" si="709"/>
        <v>0</v>
      </c>
      <c r="BB2725" s="4">
        <f t="shared" si="710"/>
        <v>1</v>
      </c>
    </row>
    <row r="2726" spans="1:54">
      <c r="A2726" t="s">
        <v>2777</v>
      </c>
      <c r="B2726" s="1">
        <v>43190</v>
      </c>
      <c r="C2726" s="1">
        <v>42825</v>
      </c>
      <c r="D2726" s="1">
        <v>42460</v>
      </c>
      <c r="E2726" s="1">
        <v>42094</v>
      </c>
      <c r="F2726" s="1">
        <v>41729</v>
      </c>
      <c r="G2726" s="1">
        <v>41364</v>
      </c>
      <c r="H2726" s="1">
        <v>40999</v>
      </c>
      <c r="I2726" s="1">
        <v>40633</v>
      </c>
      <c r="J2726" s="1">
        <v>40268</v>
      </c>
      <c r="K2726" s="1">
        <v>39903</v>
      </c>
      <c r="L2726" s="1">
        <v>39538</v>
      </c>
      <c r="M2726" s="1">
        <v>39172</v>
      </c>
      <c r="N2726" s="1">
        <v>38807</v>
      </c>
      <c r="O2726" s="1">
        <v>38442</v>
      </c>
      <c r="X2726" s="3">
        <v>0.30099999999999999</v>
      </c>
      <c r="Y2726" s="3">
        <v>14.295999999999999</v>
      </c>
      <c r="Z2726" s="3">
        <v>15.555</v>
      </c>
      <c r="AA2726" s="3">
        <v>15.347</v>
      </c>
      <c r="AB2726" s="3">
        <v>13.103</v>
      </c>
      <c r="AC2726" s="3">
        <v>12.978</v>
      </c>
      <c r="AD2726" s="3">
        <v>12.331</v>
      </c>
      <c r="AE2726" s="3">
        <v>9.7509999999999994</v>
      </c>
      <c r="AF2726" s="3">
        <v>7.4039999999999999</v>
      </c>
      <c r="AG2726" s="3">
        <v>7.694</v>
      </c>
      <c r="AH2726" s="3">
        <v>7.2560000000000002</v>
      </c>
      <c r="AI2726" s="3">
        <v>5.7889999999999997</v>
      </c>
      <c r="AJ2726" s="3">
        <v>4.3</v>
      </c>
      <c r="AK2726" s="3">
        <v>3.57</v>
      </c>
      <c r="AM2726" s="4">
        <f t="shared" si="695"/>
        <v>-0.97894515948517069</v>
      </c>
      <c r="AN2726" s="4">
        <f t="shared" si="696"/>
        <v>-8.093860495017681E-2</v>
      </c>
      <c r="AO2726" s="4">
        <f t="shared" si="697"/>
        <v>1.3553137420994343E-2</v>
      </c>
      <c r="AP2726" s="4">
        <f t="shared" si="698"/>
        <v>0.17125849042204075</v>
      </c>
      <c r="AQ2726" s="4">
        <f t="shared" si="699"/>
        <v>9.6316843889659425E-3</v>
      </c>
      <c r="AR2726" s="4">
        <f t="shared" si="700"/>
        <v>5.2469386100073005E-2</v>
      </c>
      <c r="AS2726" s="4">
        <f t="shared" si="701"/>
        <v>0.26458824735924524</v>
      </c>
      <c r="AT2726" s="4">
        <f t="shared" si="702"/>
        <v>0.31699081577525656</v>
      </c>
      <c r="AU2726" s="4">
        <f t="shared" si="703"/>
        <v>-3.7691707824278664E-2</v>
      </c>
      <c r="AV2726" s="4">
        <f t="shared" si="704"/>
        <v>6.0363836824696759E-2</v>
      </c>
      <c r="AW2726" s="4">
        <f t="shared" si="705"/>
        <v>0.25341164277077227</v>
      </c>
      <c r="AX2726" s="4">
        <f t="shared" si="706"/>
        <v>0.34627906976744183</v>
      </c>
      <c r="AY2726" s="4">
        <f t="shared" si="707"/>
        <v>0.20448179271708683</v>
      </c>
      <c r="AZ2726" s="4">
        <f t="shared" si="708"/>
        <v>0</v>
      </c>
      <c r="BA2726" s="4">
        <f t="shared" si="709"/>
        <v>0</v>
      </c>
      <c r="BB2726" s="4">
        <f t="shared" si="710"/>
        <v>-11.094910211113445</v>
      </c>
    </row>
    <row r="2727" spans="1:54">
      <c r="A2727" t="s">
        <v>2778</v>
      </c>
      <c r="B2727" s="1">
        <v>43220</v>
      </c>
      <c r="C2727" s="1">
        <v>42855</v>
      </c>
      <c r="D2727" s="1">
        <v>42490</v>
      </c>
      <c r="E2727" s="1">
        <v>42124</v>
      </c>
      <c r="F2727" s="1">
        <v>41759</v>
      </c>
      <c r="G2727" s="1">
        <v>41394</v>
      </c>
      <c r="H2727" s="1">
        <v>41029</v>
      </c>
      <c r="I2727" s="1">
        <v>40663</v>
      </c>
      <c r="J2727" s="1">
        <v>40298</v>
      </c>
      <c r="K2727" s="1">
        <v>39933</v>
      </c>
      <c r="L2727" s="1">
        <v>39568</v>
      </c>
      <c r="M2727" s="1">
        <v>39202</v>
      </c>
      <c r="N2727" s="1">
        <v>38837</v>
      </c>
      <c r="O2727" s="1">
        <v>38472</v>
      </c>
      <c r="X2727" s="3">
        <v>-37.194000000000003</v>
      </c>
      <c r="Y2727" s="3">
        <v>-46.228000000000002</v>
      </c>
      <c r="Z2727" s="3">
        <v>5.758</v>
      </c>
      <c r="AA2727" s="3">
        <v>11.237</v>
      </c>
      <c r="AB2727" s="3">
        <v>5.9489999999999998</v>
      </c>
      <c r="AC2727" s="3">
        <v>20.677</v>
      </c>
      <c r="AD2727" s="3">
        <v>8.6440000000000001</v>
      </c>
      <c r="AE2727" s="3">
        <v>4.3730000000000002</v>
      </c>
      <c r="AF2727" s="3">
        <v>6.0940000000000003</v>
      </c>
      <c r="AG2727" s="3">
        <v>10.446999999999999</v>
      </c>
      <c r="AH2727" s="3">
        <v>15.063000000000001</v>
      </c>
      <c r="AI2727" s="3">
        <v>14.217000000000001</v>
      </c>
      <c r="AJ2727" s="3">
        <v>11.141999999999999</v>
      </c>
      <c r="AK2727" s="3">
        <v>9.923</v>
      </c>
      <c r="AM2727" s="4">
        <f t="shared" si="695"/>
        <v>0.19542268754867176</v>
      </c>
      <c r="AN2727" s="4">
        <f t="shared" si="696"/>
        <v>-9.0284821118443919</v>
      </c>
      <c r="AO2727" s="4">
        <f t="shared" si="697"/>
        <v>-0.48758565453412833</v>
      </c>
      <c r="AP2727" s="4">
        <f t="shared" si="698"/>
        <v>0.88888888888888895</v>
      </c>
      <c r="AQ2727" s="4">
        <f t="shared" si="699"/>
        <v>-0.71228901678193157</v>
      </c>
      <c r="AR2727" s="4">
        <f t="shared" si="700"/>
        <v>1.3920638593243868</v>
      </c>
      <c r="AS2727" s="4">
        <f t="shared" si="701"/>
        <v>0.97667505145209232</v>
      </c>
      <c r="AT2727" s="4">
        <f t="shared" si="702"/>
        <v>-0.28240892681325896</v>
      </c>
      <c r="AU2727" s="4">
        <f t="shared" si="703"/>
        <v>-0.41667464343830757</v>
      </c>
      <c r="AV2727" s="4">
        <f t="shared" si="704"/>
        <v>-0.30644625904534295</v>
      </c>
      <c r="AW2727" s="4">
        <f t="shared" si="705"/>
        <v>5.9506224941970887E-2</v>
      </c>
      <c r="AX2727" s="4">
        <f t="shared" si="706"/>
        <v>0.27598276790522358</v>
      </c>
      <c r="AY2727" s="4">
        <f t="shared" si="707"/>
        <v>0.12284591353421338</v>
      </c>
      <c r="AZ2727" s="4">
        <f t="shared" si="708"/>
        <v>0</v>
      </c>
      <c r="BA2727" s="4">
        <f t="shared" si="709"/>
        <v>0</v>
      </c>
      <c r="BB2727" s="4">
        <f t="shared" si="710"/>
        <v>1.0216451320529614</v>
      </c>
    </row>
    <row r="2728" spans="1:54">
      <c r="A2728" t="s">
        <v>2779</v>
      </c>
      <c r="C2728" s="1">
        <v>43100</v>
      </c>
      <c r="D2728" s="1">
        <v>42735</v>
      </c>
      <c r="E2728" s="1">
        <v>42369</v>
      </c>
      <c r="F2728" s="1">
        <v>42004</v>
      </c>
      <c r="G2728" s="1">
        <v>41639</v>
      </c>
      <c r="H2728" s="1">
        <v>41274</v>
      </c>
      <c r="I2728" s="1">
        <v>40908</v>
      </c>
      <c r="J2728" s="1">
        <v>40543</v>
      </c>
      <c r="K2728" s="1">
        <v>40178</v>
      </c>
      <c r="L2728" s="1">
        <v>39813</v>
      </c>
      <c r="M2728" s="1">
        <v>39447</v>
      </c>
      <c r="N2728" s="1">
        <v>39082</v>
      </c>
      <c r="O2728" s="1">
        <v>38717</v>
      </c>
      <c r="X2728" s="3"/>
      <c r="Y2728" s="3">
        <v>6.5250000000000004</v>
      </c>
      <c r="Z2728" s="3">
        <v>-43.24</v>
      </c>
      <c r="AA2728" s="3">
        <v>121.226</v>
      </c>
      <c r="AB2728" s="3">
        <v>64.986999999999995</v>
      </c>
      <c r="AC2728" s="3">
        <v>43.055</v>
      </c>
      <c r="AD2728" s="3">
        <v>-270.45499999999998</v>
      </c>
      <c r="AE2728" s="3">
        <v>-206.62799999999999</v>
      </c>
      <c r="AF2728" s="3">
        <v>49.332999999999998</v>
      </c>
      <c r="AG2728" s="3">
        <v>76.450999999999993</v>
      </c>
      <c r="AH2728" s="3">
        <v>195.52600000000001</v>
      </c>
      <c r="AI2728" s="3">
        <v>188.86799999999999</v>
      </c>
      <c r="AJ2728" s="3">
        <v>161.964</v>
      </c>
      <c r="AK2728" s="3">
        <v>109.096</v>
      </c>
      <c r="AM2728" s="4">
        <f t="shared" si="695"/>
        <v>0</v>
      </c>
      <c r="AN2728" s="4">
        <f t="shared" si="696"/>
        <v>1.1509019426456983</v>
      </c>
      <c r="AO2728" s="4">
        <f t="shared" si="697"/>
        <v>-1.3566891590912842</v>
      </c>
      <c r="AP2728" s="4">
        <f t="shared" si="698"/>
        <v>0.86538846230784627</v>
      </c>
      <c r="AQ2728" s="4">
        <f t="shared" si="699"/>
        <v>0.50939495993496675</v>
      </c>
      <c r="AR2728" s="4">
        <f t="shared" si="700"/>
        <v>1.1591946904290917</v>
      </c>
      <c r="AS2728" s="4">
        <f t="shared" si="701"/>
        <v>-0.30889811642178217</v>
      </c>
      <c r="AT2728" s="4">
        <f t="shared" si="702"/>
        <v>-5.1884337056331464</v>
      </c>
      <c r="AU2728" s="4">
        <f t="shared" si="703"/>
        <v>-0.35471086055120271</v>
      </c>
      <c r="AV2728" s="4">
        <f t="shared" si="704"/>
        <v>-0.60899829178728149</v>
      </c>
      <c r="AW2728" s="4">
        <f t="shared" si="705"/>
        <v>3.5252133765381194E-2</v>
      </c>
      <c r="AX2728" s="4">
        <f t="shared" si="706"/>
        <v>0.16611098762688004</v>
      </c>
      <c r="AY2728" s="4">
        <f t="shared" si="707"/>
        <v>0.48460071863313037</v>
      </c>
      <c r="AZ2728" s="4">
        <f t="shared" si="708"/>
        <v>0</v>
      </c>
      <c r="BA2728" s="4">
        <f t="shared" si="709"/>
        <v>0</v>
      </c>
      <c r="BB2728" s="4">
        <f t="shared" si="710"/>
        <v>-1</v>
      </c>
    </row>
    <row r="2729" spans="1:54">
      <c r="A2729" t="s">
        <v>2780</v>
      </c>
      <c r="B2729" t="s">
        <v>313</v>
      </c>
      <c r="C2729" s="1">
        <v>43131</v>
      </c>
      <c r="X2729" s="3" t="s">
        <v>5012</v>
      </c>
      <c r="Y2729" s="3"/>
      <c r="Z2729" s="3">
        <v>0</v>
      </c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M2729" s="4">
        <f t="shared" si="695"/>
        <v>0</v>
      </c>
      <c r="AN2729" s="4">
        <f t="shared" si="696"/>
        <v>0</v>
      </c>
      <c r="AO2729" s="4">
        <f t="shared" si="697"/>
        <v>0</v>
      </c>
      <c r="AP2729" s="4">
        <f t="shared" si="698"/>
        <v>0</v>
      </c>
      <c r="AQ2729" s="4">
        <f t="shared" si="699"/>
        <v>0</v>
      </c>
      <c r="AR2729" s="4">
        <f t="shared" si="700"/>
        <v>0</v>
      </c>
      <c r="AS2729" s="4">
        <f t="shared" si="701"/>
        <v>0</v>
      </c>
      <c r="AT2729" s="4">
        <f t="shared" si="702"/>
        <v>0</v>
      </c>
      <c r="AU2729" s="4">
        <f t="shared" si="703"/>
        <v>0</v>
      </c>
      <c r="AV2729" s="4">
        <f t="shared" si="704"/>
        <v>0</v>
      </c>
      <c r="AW2729" s="4">
        <f t="shared" si="705"/>
        <v>0</v>
      </c>
      <c r="AX2729" s="4">
        <f t="shared" si="706"/>
        <v>0</v>
      </c>
      <c r="AY2729" s="4">
        <f t="shared" si="707"/>
        <v>0</v>
      </c>
      <c r="AZ2729" s="4">
        <f t="shared" si="708"/>
        <v>0</v>
      </c>
      <c r="BA2729" s="4">
        <f t="shared" si="709"/>
        <v>0</v>
      </c>
      <c r="BB2729" s="4" t="e">
        <f t="shared" si="710"/>
        <v>#DIV/0!</v>
      </c>
    </row>
    <row r="2730" spans="1:54">
      <c r="A2730" t="s">
        <v>2781</v>
      </c>
      <c r="C2730" s="1">
        <v>43100</v>
      </c>
      <c r="D2730" s="1">
        <v>42735</v>
      </c>
      <c r="E2730" s="1">
        <v>42369</v>
      </c>
      <c r="F2730" s="1">
        <v>42004</v>
      </c>
      <c r="G2730" s="1">
        <v>41639</v>
      </c>
      <c r="H2730" s="1">
        <v>41274</v>
      </c>
      <c r="I2730" s="1">
        <v>40908</v>
      </c>
      <c r="J2730" s="1">
        <v>40543</v>
      </c>
      <c r="K2730" s="1">
        <v>40178</v>
      </c>
      <c r="L2730" s="1">
        <v>39813</v>
      </c>
      <c r="M2730" s="1">
        <v>39447</v>
      </c>
      <c r="X2730" s="3"/>
      <c r="Y2730" s="3">
        <v>-92.188999999999993</v>
      </c>
      <c r="Z2730" s="3">
        <v>-74.375</v>
      </c>
      <c r="AA2730" s="3">
        <v>-31.696000000000002</v>
      </c>
      <c r="AB2730" s="3">
        <v>-66.16</v>
      </c>
      <c r="AC2730" s="3">
        <v>-79.293000000000006</v>
      </c>
      <c r="AD2730" s="3">
        <v>-94.465000000000003</v>
      </c>
      <c r="AE2730" s="3">
        <v>-109.38800000000001</v>
      </c>
      <c r="AF2730" s="3">
        <v>-140.166</v>
      </c>
      <c r="AG2730" s="3">
        <v>-87.703000000000003</v>
      </c>
      <c r="AH2730" s="3">
        <v>-43.753999999999998</v>
      </c>
      <c r="AI2730" s="3">
        <v>-21.518000000000001</v>
      </c>
      <c r="AJ2730" s="3"/>
      <c r="AK2730" s="3"/>
      <c r="AM2730" s="4">
        <f t="shared" si="695"/>
        <v>0</v>
      </c>
      <c r="AN2730" s="4">
        <f t="shared" si="696"/>
        <v>-0.23951596638655454</v>
      </c>
      <c r="AO2730" s="4">
        <f t="shared" si="697"/>
        <v>-1.3465106007067138</v>
      </c>
      <c r="AP2730" s="4">
        <f t="shared" si="698"/>
        <v>0.52091898428053207</v>
      </c>
      <c r="AQ2730" s="4">
        <f t="shared" si="699"/>
        <v>0.16562622173457944</v>
      </c>
      <c r="AR2730" s="4">
        <f t="shared" si="700"/>
        <v>0.16060974964272479</v>
      </c>
      <c r="AS2730" s="4">
        <f t="shared" si="701"/>
        <v>0.13642264233736792</v>
      </c>
      <c r="AT2730" s="4">
        <f t="shared" si="702"/>
        <v>0.2195824950415935</v>
      </c>
      <c r="AU2730" s="4">
        <f t="shared" si="703"/>
        <v>-0.59818934358003706</v>
      </c>
      <c r="AV2730" s="4">
        <f t="shared" si="704"/>
        <v>-1.0044567353841936</v>
      </c>
      <c r="AW2730" s="4">
        <f t="shared" si="705"/>
        <v>-1.0333674133283761</v>
      </c>
      <c r="AX2730" s="4">
        <f t="shared" si="706"/>
        <v>0</v>
      </c>
      <c r="AY2730" s="4">
        <f t="shared" si="707"/>
        <v>0</v>
      </c>
      <c r="AZ2730" s="4">
        <f t="shared" si="708"/>
        <v>0</v>
      </c>
      <c r="BA2730" s="4">
        <f t="shared" si="709"/>
        <v>0</v>
      </c>
      <c r="BB2730" s="4">
        <f t="shared" si="710"/>
        <v>1</v>
      </c>
    </row>
    <row r="2731" spans="1:54">
      <c r="A2731" t="s">
        <v>2782</v>
      </c>
      <c r="C2731" s="1">
        <v>43100</v>
      </c>
      <c r="D2731" s="1">
        <v>42735</v>
      </c>
      <c r="E2731" s="1">
        <v>42369</v>
      </c>
      <c r="F2731" s="1">
        <v>42004</v>
      </c>
      <c r="G2731" s="1">
        <v>41639</v>
      </c>
      <c r="H2731" s="1">
        <v>41274</v>
      </c>
      <c r="I2731" s="1">
        <v>40908</v>
      </c>
      <c r="J2731" s="1">
        <v>40543</v>
      </c>
      <c r="K2731" s="1">
        <v>40178</v>
      </c>
      <c r="L2731" s="1">
        <v>39813</v>
      </c>
      <c r="M2731" s="1">
        <v>39538</v>
      </c>
      <c r="N2731" s="1">
        <v>39416</v>
      </c>
      <c r="O2731" s="1">
        <v>39051</v>
      </c>
      <c r="P2731" s="1">
        <v>38686</v>
      </c>
      <c r="Q2731" s="1"/>
      <c r="R2731" s="1"/>
      <c r="S2731" s="1"/>
      <c r="T2731" s="1"/>
      <c r="U2731" s="1"/>
      <c r="V2731" s="1"/>
      <c r="W2731" s="1"/>
      <c r="X2731" s="3"/>
      <c r="Y2731" s="3">
        <v>-43.151000000000003</v>
      </c>
      <c r="Z2731" s="3">
        <v>38.350999999999999</v>
      </c>
      <c r="AA2731" s="3">
        <v>21.465</v>
      </c>
      <c r="AB2731" s="3">
        <v>250.43</v>
      </c>
      <c r="AC2731" s="3">
        <v>72.281000000000006</v>
      </c>
      <c r="AD2731" s="3">
        <v>25.155999999999999</v>
      </c>
      <c r="AE2731" s="3">
        <v>61.899000000000001</v>
      </c>
      <c r="AF2731" s="3">
        <v>66.051000000000002</v>
      </c>
      <c r="AG2731" s="3">
        <v>20.245000000000001</v>
      </c>
      <c r="AH2731" s="3">
        <v>-8.0489999999999995</v>
      </c>
      <c r="AI2731" s="3">
        <v>-4</v>
      </c>
      <c r="AJ2731" s="3">
        <v>-7.4329999999999998</v>
      </c>
      <c r="AK2731" s="3">
        <v>1.2441</v>
      </c>
      <c r="AL2731" t="s">
        <v>2783</v>
      </c>
      <c r="AM2731" s="4">
        <f t="shared" si="695"/>
        <v>0</v>
      </c>
      <c r="AN2731" s="4">
        <f t="shared" si="696"/>
        <v>-2.1251597090036767</v>
      </c>
      <c r="AO2731" s="4">
        <f t="shared" si="697"/>
        <v>0.78667598416026085</v>
      </c>
      <c r="AP2731" s="4">
        <f t="shared" si="698"/>
        <v>-0.91428742562791998</v>
      </c>
      <c r="AQ2731" s="4">
        <f t="shared" si="699"/>
        <v>2.4646725972247201</v>
      </c>
      <c r="AR2731" s="4">
        <f t="shared" si="700"/>
        <v>1.873310542216569</v>
      </c>
      <c r="AS2731" s="4">
        <f t="shared" si="701"/>
        <v>-0.5935960193217984</v>
      </c>
      <c r="AT2731" s="4">
        <f t="shared" si="702"/>
        <v>-6.2860516873325167E-2</v>
      </c>
      <c r="AU2731" s="4">
        <f t="shared" si="703"/>
        <v>2.2625833539145463</v>
      </c>
      <c r="AV2731" s="4">
        <f t="shared" si="704"/>
        <v>3.5152192818983727</v>
      </c>
      <c r="AW2731" s="4">
        <f t="shared" si="705"/>
        <v>-1.0122499999999999</v>
      </c>
      <c r="AX2731" s="4">
        <f t="shared" si="706"/>
        <v>0.46185927620072648</v>
      </c>
      <c r="AY2731" s="4">
        <f t="shared" si="707"/>
        <v>-6.9746001125311468</v>
      </c>
      <c r="AZ2731" s="4" t="e">
        <f t="shared" si="708"/>
        <v>#VALUE!</v>
      </c>
      <c r="BA2731" s="4" t="e">
        <f t="shared" si="709"/>
        <v>#VALUE!</v>
      </c>
      <c r="BB2731" s="4">
        <f t="shared" si="710"/>
        <v>1</v>
      </c>
    </row>
    <row r="2732" spans="1:54">
      <c r="A2732" t="s">
        <v>2784</v>
      </c>
      <c r="C2732" s="1">
        <v>43100</v>
      </c>
      <c r="D2732" s="1">
        <v>42735</v>
      </c>
      <c r="X2732" s="3"/>
      <c r="Y2732" s="3">
        <v>-43.864800000000002</v>
      </c>
      <c r="Z2732" s="3">
        <v>-13.020899999999999</v>
      </c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M2732" s="4">
        <f t="shared" si="695"/>
        <v>0</v>
      </c>
      <c r="AN2732" s="4">
        <f t="shared" si="696"/>
        <v>-2.3687993917471148</v>
      </c>
      <c r="AO2732" s="4">
        <f t="shared" si="697"/>
        <v>0</v>
      </c>
      <c r="AP2732" s="4">
        <f t="shared" si="698"/>
        <v>0</v>
      </c>
      <c r="AQ2732" s="4">
        <f t="shared" si="699"/>
        <v>0</v>
      </c>
      <c r="AR2732" s="4">
        <f t="shared" si="700"/>
        <v>0</v>
      </c>
      <c r="AS2732" s="4">
        <f t="shared" si="701"/>
        <v>0</v>
      </c>
      <c r="AT2732" s="4">
        <f t="shared" si="702"/>
        <v>0</v>
      </c>
      <c r="AU2732" s="4">
        <f t="shared" si="703"/>
        <v>0</v>
      </c>
      <c r="AV2732" s="4">
        <f t="shared" si="704"/>
        <v>0</v>
      </c>
      <c r="AW2732" s="4">
        <f t="shared" si="705"/>
        <v>0</v>
      </c>
      <c r="AX2732" s="4">
        <f t="shared" si="706"/>
        <v>0</v>
      </c>
      <c r="AY2732" s="4">
        <f t="shared" si="707"/>
        <v>0</v>
      </c>
      <c r="AZ2732" s="4">
        <f t="shared" si="708"/>
        <v>0</v>
      </c>
      <c r="BA2732" s="4">
        <f t="shared" si="709"/>
        <v>0</v>
      </c>
      <c r="BB2732" s="4">
        <f t="shared" si="710"/>
        <v>1</v>
      </c>
    </row>
    <row r="2733" spans="1:54">
      <c r="A2733" t="s">
        <v>2785</v>
      </c>
      <c r="C2733" s="1">
        <v>43100</v>
      </c>
      <c r="D2733" s="1">
        <v>42735</v>
      </c>
      <c r="X2733" s="3"/>
      <c r="Y2733" s="3">
        <v>0.52029999999999998</v>
      </c>
      <c r="Z2733" s="3">
        <v>0</v>
      </c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M2733" s="4">
        <f t="shared" si="695"/>
        <v>0</v>
      </c>
      <c r="AN2733" s="4" t="e">
        <f t="shared" si="696"/>
        <v>#DIV/0!</v>
      </c>
      <c r="AO2733" s="4">
        <f t="shared" si="697"/>
        <v>0</v>
      </c>
      <c r="AP2733" s="4">
        <f t="shared" si="698"/>
        <v>0</v>
      </c>
      <c r="AQ2733" s="4">
        <f t="shared" si="699"/>
        <v>0</v>
      </c>
      <c r="AR2733" s="4">
        <f t="shared" si="700"/>
        <v>0</v>
      </c>
      <c r="AS2733" s="4">
        <f t="shared" si="701"/>
        <v>0</v>
      </c>
      <c r="AT2733" s="4">
        <f t="shared" si="702"/>
        <v>0</v>
      </c>
      <c r="AU2733" s="4">
        <f t="shared" si="703"/>
        <v>0</v>
      </c>
      <c r="AV2733" s="4">
        <f t="shared" si="704"/>
        <v>0</v>
      </c>
      <c r="AW2733" s="4">
        <f t="shared" si="705"/>
        <v>0</v>
      </c>
      <c r="AX2733" s="4">
        <f t="shared" si="706"/>
        <v>0</v>
      </c>
      <c r="AY2733" s="4">
        <f t="shared" si="707"/>
        <v>0</v>
      </c>
      <c r="AZ2733" s="4">
        <f t="shared" si="708"/>
        <v>0</v>
      </c>
      <c r="BA2733" s="4">
        <f t="shared" si="709"/>
        <v>0</v>
      </c>
      <c r="BB2733" s="4" t="e">
        <f t="shared" si="710"/>
        <v>#DIV/0!</v>
      </c>
    </row>
    <row r="2734" spans="1:54">
      <c r="A2734" t="s">
        <v>2786</v>
      </c>
      <c r="C2734" s="1">
        <v>43100</v>
      </c>
      <c r="D2734" s="1">
        <v>42735</v>
      </c>
      <c r="E2734" s="1">
        <v>42369</v>
      </c>
      <c r="F2734" s="1">
        <v>42004</v>
      </c>
      <c r="G2734" s="1">
        <v>41639</v>
      </c>
      <c r="H2734" s="1">
        <v>41274</v>
      </c>
      <c r="I2734" s="1">
        <v>40908</v>
      </c>
      <c r="J2734" s="1">
        <v>40543</v>
      </c>
      <c r="K2734" s="1">
        <v>40178</v>
      </c>
      <c r="L2734" s="1">
        <v>39813</v>
      </c>
      <c r="M2734" s="1">
        <v>39447</v>
      </c>
      <c r="N2734" s="1">
        <v>39082</v>
      </c>
      <c r="O2734" s="1">
        <v>38717</v>
      </c>
      <c r="X2734" s="3"/>
      <c r="Y2734" s="3">
        <v>-53.692</v>
      </c>
      <c r="Z2734" s="3">
        <v>-11.416</v>
      </c>
      <c r="AA2734" s="3">
        <v>-29.888000000000002</v>
      </c>
      <c r="AB2734" s="3">
        <v>-14.641</v>
      </c>
      <c r="AC2734" s="3">
        <v>-20.667000000000002</v>
      </c>
      <c r="AD2734" s="3">
        <v>-47.728000000000002</v>
      </c>
      <c r="AE2734" s="3">
        <v>-11.238</v>
      </c>
      <c r="AF2734" s="3">
        <v>-9.9979999999999993</v>
      </c>
      <c r="AG2734" s="3">
        <v>-7.391</v>
      </c>
      <c r="AH2734" s="3">
        <v>-36.475000000000001</v>
      </c>
      <c r="AI2734" s="3">
        <v>-31.600999999999999</v>
      </c>
      <c r="AJ2734" s="3">
        <v>37.896000000000001</v>
      </c>
      <c r="AK2734" s="3">
        <v>5.3239999999999998</v>
      </c>
      <c r="AM2734" s="4">
        <f t="shared" si="695"/>
        <v>0</v>
      </c>
      <c r="AN2734" s="4">
        <f t="shared" si="696"/>
        <v>-3.7032235459004901</v>
      </c>
      <c r="AO2734" s="4">
        <f t="shared" si="697"/>
        <v>0.61804068522483946</v>
      </c>
      <c r="AP2734" s="4">
        <f t="shared" si="698"/>
        <v>-1.0413906153951233</v>
      </c>
      <c r="AQ2734" s="4">
        <f t="shared" si="699"/>
        <v>0.29157594232351097</v>
      </c>
      <c r="AR2734" s="4">
        <f t="shared" si="700"/>
        <v>0.56698374120013406</v>
      </c>
      <c r="AS2734" s="4">
        <f t="shared" si="701"/>
        <v>-3.2470190425342591</v>
      </c>
      <c r="AT2734" s="4">
        <f t="shared" si="702"/>
        <v>-0.12402480496099223</v>
      </c>
      <c r="AU2734" s="4">
        <f t="shared" si="703"/>
        <v>-0.35272628872953582</v>
      </c>
      <c r="AV2734" s="4">
        <f t="shared" si="704"/>
        <v>0.79736806031528451</v>
      </c>
      <c r="AW2734" s="4">
        <f t="shared" si="705"/>
        <v>-0.15423562545489075</v>
      </c>
      <c r="AX2734" s="4">
        <f t="shared" si="706"/>
        <v>-1.8338874815283934</v>
      </c>
      <c r="AY2734" s="4">
        <f t="shared" si="707"/>
        <v>6.117956423741548</v>
      </c>
      <c r="AZ2734" s="4">
        <f t="shared" si="708"/>
        <v>0</v>
      </c>
      <c r="BA2734" s="4">
        <f t="shared" si="709"/>
        <v>0</v>
      </c>
      <c r="BB2734" s="4">
        <f t="shared" si="710"/>
        <v>1</v>
      </c>
    </row>
    <row r="2735" spans="1:54">
      <c r="A2735" t="s">
        <v>2787</v>
      </c>
      <c r="C2735" s="1">
        <v>43100</v>
      </c>
      <c r="D2735" s="1">
        <v>42735</v>
      </c>
      <c r="E2735" s="1">
        <v>42369</v>
      </c>
      <c r="F2735" s="1">
        <v>42004</v>
      </c>
      <c r="G2735" s="1">
        <v>41639</v>
      </c>
      <c r="H2735" s="1">
        <v>41274</v>
      </c>
      <c r="I2735" s="1">
        <v>40908</v>
      </c>
      <c r="J2735" s="1">
        <v>40543</v>
      </c>
      <c r="K2735" s="1">
        <v>40178</v>
      </c>
      <c r="L2735" s="1">
        <v>39813</v>
      </c>
      <c r="M2735" s="1">
        <v>39447</v>
      </c>
      <c r="N2735" s="1">
        <v>39082</v>
      </c>
      <c r="O2735" s="1">
        <v>38717</v>
      </c>
      <c r="P2735" s="1">
        <v>38533</v>
      </c>
      <c r="Q2735" s="1"/>
      <c r="R2735" s="1"/>
      <c r="S2735" s="1"/>
      <c r="T2735" s="1"/>
      <c r="U2735" s="1"/>
      <c r="V2735" s="1"/>
      <c r="W2735" s="1"/>
      <c r="X2735" s="3"/>
      <c r="Y2735" s="3">
        <v>68.088999999999999</v>
      </c>
      <c r="Z2735" s="3">
        <v>85.18</v>
      </c>
      <c r="AA2735" s="3">
        <v>-20.058</v>
      </c>
      <c r="AB2735" s="3">
        <v>122.43300000000001</v>
      </c>
      <c r="AC2735" s="3">
        <v>89.736999999999995</v>
      </c>
      <c r="AD2735" s="3">
        <v>27.856000000000002</v>
      </c>
      <c r="AE2735" s="3">
        <v>35.316000000000003</v>
      </c>
      <c r="AF2735" s="3">
        <v>5.5359999999999996</v>
      </c>
      <c r="AG2735" s="3">
        <v>29.917000000000002</v>
      </c>
      <c r="AH2735" s="3">
        <v>17.466999999999999</v>
      </c>
      <c r="AI2735" s="3">
        <v>42.823</v>
      </c>
      <c r="AJ2735" s="3">
        <v>-6.7370000000000001</v>
      </c>
      <c r="AK2735" s="3">
        <v>17.045999999999999</v>
      </c>
      <c r="AL2735" t="s">
        <v>2788</v>
      </c>
      <c r="AM2735" s="4">
        <f t="shared" si="695"/>
        <v>0</v>
      </c>
      <c r="AN2735" s="4">
        <f t="shared" si="696"/>
        <v>-0.20064569147687258</v>
      </c>
      <c r="AO2735" s="4">
        <f t="shared" si="697"/>
        <v>5.2466846146176094</v>
      </c>
      <c r="AP2735" s="4">
        <f t="shared" si="698"/>
        <v>-1.1638283796035382</v>
      </c>
      <c r="AQ2735" s="4">
        <f t="shared" si="699"/>
        <v>0.36435361110801578</v>
      </c>
      <c r="AR2735" s="4">
        <f t="shared" si="700"/>
        <v>2.2214603676048243</v>
      </c>
      <c r="AS2735" s="4">
        <f t="shared" si="701"/>
        <v>-0.21123570053233662</v>
      </c>
      <c r="AT2735" s="4">
        <f t="shared" si="702"/>
        <v>5.3793352601156075</v>
      </c>
      <c r="AU2735" s="4">
        <f t="shared" si="703"/>
        <v>-0.81495470802553727</v>
      </c>
      <c r="AV2735" s="4">
        <f t="shared" si="704"/>
        <v>0.71277265701036263</v>
      </c>
      <c r="AW2735" s="4">
        <f t="shared" si="705"/>
        <v>-0.59211171566681464</v>
      </c>
      <c r="AX2735" s="4">
        <f t="shared" si="706"/>
        <v>7.3563900846073924</v>
      </c>
      <c r="AY2735" s="4">
        <f t="shared" si="707"/>
        <v>-1.3952246861433768</v>
      </c>
      <c r="AZ2735" s="4" t="e">
        <f t="shared" si="708"/>
        <v>#VALUE!</v>
      </c>
      <c r="BA2735" s="4" t="e">
        <f t="shared" si="709"/>
        <v>#VALUE!</v>
      </c>
      <c r="BB2735" s="4">
        <f t="shared" si="710"/>
        <v>1</v>
      </c>
    </row>
    <row r="2736" spans="1:54">
      <c r="A2736" t="s">
        <v>2789</v>
      </c>
      <c r="C2736" s="1">
        <v>42916</v>
      </c>
      <c r="D2736" s="1">
        <v>42551</v>
      </c>
      <c r="E2736" s="1">
        <v>42185</v>
      </c>
      <c r="F2736" s="1">
        <v>41820</v>
      </c>
      <c r="G2736" s="1">
        <v>41455</v>
      </c>
      <c r="H2736" s="1">
        <v>41090</v>
      </c>
      <c r="I2736" s="1">
        <v>40724</v>
      </c>
      <c r="J2736" s="1">
        <v>40359</v>
      </c>
      <c r="K2736" s="1">
        <v>39994</v>
      </c>
      <c r="L2736" s="1">
        <v>39629</v>
      </c>
      <c r="M2736" s="1">
        <v>39263</v>
      </c>
      <c r="N2736" s="1">
        <v>38898</v>
      </c>
      <c r="O2736" s="1">
        <v>38533</v>
      </c>
      <c r="X2736" s="3"/>
      <c r="Y2736" s="3">
        <v>315.21839999999997</v>
      </c>
      <c r="Z2736" s="3">
        <v>-182.2824</v>
      </c>
      <c r="AA2736" s="3">
        <v>55.817999999999998</v>
      </c>
      <c r="AB2736" s="3">
        <v>-223.81</v>
      </c>
      <c r="AC2736" s="3">
        <v>38.43</v>
      </c>
      <c r="AD2736" s="3">
        <v>43.38</v>
      </c>
      <c r="AE2736" s="3">
        <v>127.05</v>
      </c>
      <c r="AF2736" s="3">
        <v>134.62</v>
      </c>
      <c r="AG2736" s="3">
        <v>92.23</v>
      </c>
      <c r="AH2736" s="3">
        <v>7.51</v>
      </c>
      <c r="AI2736" s="3">
        <v>18.850000000000001</v>
      </c>
      <c r="AJ2736" s="3">
        <v>12.9</v>
      </c>
      <c r="AK2736" s="3">
        <v>39.53</v>
      </c>
      <c r="AM2736" s="4">
        <f t="shared" si="695"/>
        <v>0</v>
      </c>
      <c r="AN2736" s="4">
        <f t="shared" si="696"/>
        <v>2.7292859870179456</v>
      </c>
      <c r="AO2736" s="4">
        <f t="shared" si="697"/>
        <v>-4.2656562399226052</v>
      </c>
      <c r="AP2736" s="4">
        <f t="shared" si="698"/>
        <v>1.2493990438318217</v>
      </c>
      <c r="AQ2736" s="4">
        <f t="shared" si="699"/>
        <v>-6.8238355451470207</v>
      </c>
      <c r="AR2736" s="4">
        <f t="shared" si="700"/>
        <v>-0.11410788381742744</v>
      </c>
      <c r="AS2736" s="4">
        <f t="shared" si="701"/>
        <v>-0.65855962219598574</v>
      </c>
      <c r="AT2736" s="4">
        <f t="shared" si="702"/>
        <v>-5.623235774773442E-2</v>
      </c>
      <c r="AU2736" s="4">
        <f t="shared" si="703"/>
        <v>0.45961183996530414</v>
      </c>
      <c r="AV2736" s="4">
        <f t="shared" si="704"/>
        <v>11.280958721704394</v>
      </c>
      <c r="AW2736" s="4">
        <f t="shared" si="705"/>
        <v>-0.60159151193633953</v>
      </c>
      <c r="AX2736" s="4">
        <f t="shared" si="706"/>
        <v>0.46124031007751942</v>
      </c>
      <c r="AY2736" s="4">
        <f t="shared" si="707"/>
        <v>-0.67366557045282072</v>
      </c>
      <c r="AZ2736" s="4">
        <f t="shared" si="708"/>
        <v>0</v>
      </c>
      <c r="BA2736" s="4">
        <f t="shared" si="709"/>
        <v>0</v>
      </c>
      <c r="BB2736" s="4">
        <f t="shared" si="710"/>
        <v>-1</v>
      </c>
    </row>
    <row r="2737" spans="1:54">
      <c r="A2737" t="s">
        <v>2790</v>
      </c>
      <c r="C2737" s="1">
        <v>43100</v>
      </c>
      <c r="D2737" s="1">
        <v>42735</v>
      </c>
      <c r="E2737" s="1">
        <v>42369</v>
      </c>
      <c r="F2737" s="1">
        <v>42004</v>
      </c>
      <c r="G2737" s="1">
        <v>41639</v>
      </c>
      <c r="H2737" s="1">
        <v>41274</v>
      </c>
      <c r="I2737" s="1">
        <v>40908</v>
      </c>
      <c r="X2737" s="3"/>
      <c r="Y2737" s="3">
        <v>68.048000000000002</v>
      </c>
      <c r="Z2737" s="3">
        <v>61.087000000000003</v>
      </c>
      <c r="AA2737" s="3">
        <v>40.383000000000003</v>
      </c>
      <c r="AB2737" s="3">
        <v>27.407</v>
      </c>
      <c r="AC2737" s="3">
        <v>17.890999999999998</v>
      </c>
      <c r="AD2737" s="3">
        <v>2.0059999999999998</v>
      </c>
      <c r="AE2737" s="3">
        <v>-17.577999999999999</v>
      </c>
      <c r="AF2737" s="3"/>
      <c r="AG2737" s="3"/>
      <c r="AH2737" s="3"/>
      <c r="AI2737" s="3"/>
      <c r="AJ2737" s="3"/>
      <c r="AK2737" s="3"/>
      <c r="AM2737" s="4">
        <f t="shared" si="695"/>
        <v>0</v>
      </c>
      <c r="AN2737" s="4">
        <f t="shared" si="696"/>
        <v>0.11395223206246825</v>
      </c>
      <c r="AO2737" s="4">
        <f t="shared" si="697"/>
        <v>0.51269098382982936</v>
      </c>
      <c r="AP2737" s="4">
        <f t="shared" si="698"/>
        <v>0.4734556865034481</v>
      </c>
      <c r="AQ2737" s="4">
        <f t="shared" si="699"/>
        <v>0.53188754122184356</v>
      </c>
      <c r="AR2737" s="4">
        <f t="shared" si="700"/>
        <v>7.9187437686939184</v>
      </c>
      <c r="AS2737" s="4">
        <f t="shared" si="701"/>
        <v>1.1141199226305609</v>
      </c>
      <c r="AT2737" s="4">
        <f t="shared" si="702"/>
        <v>0</v>
      </c>
      <c r="AU2737" s="4">
        <f t="shared" si="703"/>
        <v>0</v>
      </c>
      <c r="AV2737" s="4">
        <f t="shared" si="704"/>
        <v>0</v>
      </c>
      <c r="AW2737" s="4">
        <f t="shared" si="705"/>
        <v>0</v>
      </c>
      <c r="AX2737" s="4">
        <f t="shared" si="706"/>
        <v>0</v>
      </c>
      <c r="AY2737" s="4">
        <f t="shared" si="707"/>
        <v>0</v>
      </c>
      <c r="AZ2737" s="4">
        <f t="shared" si="708"/>
        <v>0</v>
      </c>
      <c r="BA2737" s="4">
        <f t="shared" si="709"/>
        <v>0</v>
      </c>
      <c r="BB2737" s="4">
        <f t="shared" si="710"/>
        <v>-1</v>
      </c>
    </row>
    <row r="2738" spans="1:54">
      <c r="A2738" t="s">
        <v>2791</v>
      </c>
      <c r="C2738" s="1">
        <v>43100</v>
      </c>
      <c r="D2738" s="1">
        <v>42735</v>
      </c>
      <c r="E2738" s="1">
        <v>42369</v>
      </c>
      <c r="F2738" s="1">
        <v>42004</v>
      </c>
      <c r="G2738" s="1">
        <v>41639</v>
      </c>
      <c r="H2738" s="1">
        <v>41274</v>
      </c>
      <c r="I2738" s="1">
        <v>40908</v>
      </c>
      <c r="J2738" s="1">
        <v>40543</v>
      </c>
      <c r="K2738" s="1">
        <v>40178</v>
      </c>
      <c r="L2738" s="1">
        <v>39813</v>
      </c>
      <c r="X2738" s="3"/>
      <c r="Y2738" s="3">
        <v>72.876000000000005</v>
      </c>
      <c r="Z2738" s="3">
        <v>81.701999999999998</v>
      </c>
      <c r="AA2738" s="3">
        <v>143.76400000000001</v>
      </c>
      <c r="AB2738" s="3">
        <v>115.087</v>
      </c>
      <c r="AC2738" s="3">
        <v>103.087</v>
      </c>
      <c r="AD2738" s="3">
        <v>81.129000000000005</v>
      </c>
      <c r="AE2738" s="3">
        <v>87.591999999999999</v>
      </c>
      <c r="AF2738" s="3">
        <v>81.224000000000004</v>
      </c>
      <c r="AG2738" s="3">
        <v>116.929</v>
      </c>
      <c r="AH2738" s="3">
        <v>99.778999999999996</v>
      </c>
      <c r="AI2738" s="3"/>
      <c r="AJ2738" s="3"/>
      <c r="AK2738" s="3"/>
      <c r="AM2738" s="4">
        <f t="shared" si="695"/>
        <v>0</v>
      </c>
      <c r="AN2738" s="4">
        <f t="shared" si="696"/>
        <v>-0.10802673129176757</v>
      </c>
      <c r="AO2738" s="4">
        <f t="shared" si="697"/>
        <v>-0.43169360897025688</v>
      </c>
      <c r="AP2738" s="4">
        <f t="shared" si="698"/>
        <v>0.24917670979346065</v>
      </c>
      <c r="AQ2738" s="4">
        <f t="shared" si="699"/>
        <v>0.11640653040635579</v>
      </c>
      <c r="AR2738" s="4">
        <f t="shared" si="700"/>
        <v>0.27065537600611367</v>
      </c>
      <c r="AS2738" s="4">
        <f t="shared" si="701"/>
        <v>-7.3785277194264254E-2</v>
      </c>
      <c r="AT2738" s="4">
        <f t="shared" si="702"/>
        <v>7.8400472766669879E-2</v>
      </c>
      <c r="AU2738" s="4">
        <f t="shared" si="703"/>
        <v>-0.30535624182196031</v>
      </c>
      <c r="AV2738" s="4">
        <f t="shared" si="704"/>
        <v>0.17187985447839732</v>
      </c>
      <c r="AW2738" s="4">
        <f t="shared" si="705"/>
        <v>0</v>
      </c>
      <c r="AX2738" s="4">
        <f t="shared" si="706"/>
        <v>0</v>
      </c>
      <c r="AY2738" s="4">
        <f t="shared" si="707"/>
        <v>0</v>
      </c>
      <c r="AZ2738" s="4">
        <f t="shared" si="708"/>
        <v>0</v>
      </c>
      <c r="BA2738" s="4">
        <f t="shared" si="709"/>
        <v>0</v>
      </c>
      <c r="BB2738" s="4">
        <f t="shared" si="710"/>
        <v>1</v>
      </c>
    </row>
    <row r="2739" spans="1:54">
      <c r="A2739" t="s">
        <v>2792</v>
      </c>
      <c r="C2739" s="1">
        <v>43100</v>
      </c>
      <c r="D2739" s="1">
        <v>42735</v>
      </c>
      <c r="E2739" s="1">
        <v>42369</v>
      </c>
      <c r="F2739" s="1">
        <v>42004</v>
      </c>
      <c r="G2739" s="1">
        <v>41639</v>
      </c>
      <c r="H2739" s="1">
        <v>41274</v>
      </c>
      <c r="I2739" s="1">
        <v>40908</v>
      </c>
      <c r="X2739" s="3"/>
      <c r="Y2739" s="3">
        <v>-137.48099999999999</v>
      </c>
      <c r="Z2739" s="3">
        <v>-71.894000000000005</v>
      </c>
      <c r="AA2739" s="3">
        <v>-46.314999999999998</v>
      </c>
      <c r="AB2739" s="3">
        <v>-27.313700000000001</v>
      </c>
      <c r="AC2739" s="3">
        <v>-18.186699999999998</v>
      </c>
      <c r="AD2739" s="3">
        <v>-14.9816</v>
      </c>
      <c r="AE2739" s="3">
        <v>-11.446899999999999</v>
      </c>
      <c r="AF2739" s="3"/>
      <c r="AG2739" s="3"/>
      <c r="AH2739" s="3"/>
      <c r="AI2739" s="3"/>
      <c r="AJ2739" s="3"/>
      <c r="AK2739" s="3"/>
      <c r="AM2739" s="4">
        <f t="shared" si="695"/>
        <v>0</v>
      </c>
      <c r="AN2739" s="4">
        <f t="shared" si="696"/>
        <v>-0.91227362505911458</v>
      </c>
      <c r="AO2739" s="4">
        <f t="shared" si="697"/>
        <v>-0.55228327755586759</v>
      </c>
      <c r="AP2739" s="4">
        <f t="shared" si="698"/>
        <v>-0.69566920629574158</v>
      </c>
      <c r="AQ2739" s="4">
        <f t="shared" si="699"/>
        <v>-0.50185025320701415</v>
      </c>
      <c r="AR2739" s="4">
        <f t="shared" si="700"/>
        <v>-0.21393576120040569</v>
      </c>
      <c r="AS2739" s="4">
        <f t="shared" si="701"/>
        <v>-0.30879102639142486</v>
      </c>
      <c r="AT2739" s="4">
        <f t="shared" si="702"/>
        <v>0</v>
      </c>
      <c r="AU2739" s="4">
        <f t="shared" si="703"/>
        <v>0</v>
      </c>
      <c r="AV2739" s="4">
        <f t="shared" si="704"/>
        <v>0</v>
      </c>
      <c r="AW2739" s="4">
        <f t="shared" si="705"/>
        <v>0</v>
      </c>
      <c r="AX2739" s="4">
        <f t="shared" si="706"/>
        <v>0</v>
      </c>
      <c r="AY2739" s="4">
        <f t="shared" si="707"/>
        <v>0</v>
      </c>
      <c r="AZ2739" s="4">
        <f t="shared" si="708"/>
        <v>0</v>
      </c>
      <c r="BA2739" s="4">
        <f t="shared" si="709"/>
        <v>0</v>
      </c>
      <c r="BB2739" s="4">
        <f t="shared" si="710"/>
        <v>1</v>
      </c>
    </row>
    <row r="2740" spans="1:54">
      <c r="A2740" t="s">
        <v>2793</v>
      </c>
      <c r="C2740" s="1">
        <v>43100</v>
      </c>
      <c r="D2740" s="1">
        <v>42735</v>
      </c>
      <c r="E2740" s="1">
        <v>42369</v>
      </c>
      <c r="F2740" s="1">
        <v>42004</v>
      </c>
      <c r="G2740" s="1">
        <v>41639</v>
      </c>
      <c r="X2740" s="3"/>
      <c r="Y2740" s="3">
        <v>-32.478000000000002</v>
      </c>
      <c r="Z2740" s="3">
        <v>-59.76</v>
      </c>
      <c r="AA2740" s="3">
        <v>-144.81800000000001</v>
      </c>
      <c r="AB2740" s="3">
        <v>-36.912999999999997</v>
      </c>
      <c r="AC2740" s="3">
        <v>1.633</v>
      </c>
      <c r="AD2740" s="3"/>
      <c r="AE2740" s="3"/>
      <c r="AF2740" s="3"/>
      <c r="AG2740" s="3"/>
      <c r="AH2740" s="3"/>
      <c r="AI2740" s="3"/>
      <c r="AJ2740" s="3"/>
      <c r="AK2740" s="3"/>
      <c r="AM2740" s="4">
        <f t="shared" si="695"/>
        <v>0</v>
      </c>
      <c r="AN2740" s="4">
        <f t="shared" si="696"/>
        <v>0.45652610441767066</v>
      </c>
      <c r="AO2740" s="4">
        <f t="shared" si="697"/>
        <v>0.58734411468187664</v>
      </c>
      <c r="AP2740" s="4">
        <f t="shared" si="698"/>
        <v>-2.9232248801235343</v>
      </c>
      <c r="AQ2740" s="4">
        <f t="shared" si="699"/>
        <v>-23.604409063074097</v>
      </c>
      <c r="AR2740" s="4">
        <f t="shared" si="700"/>
        <v>0</v>
      </c>
      <c r="AS2740" s="4">
        <f t="shared" si="701"/>
        <v>0</v>
      </c>
      <c r="AT2740" s="4">
        <f t="shared" si="702"/>
        <v>0</v>
      </c>
      <c r="AU2740" s="4">
        <f t="shared" si="703"/>
        <v>0</v>
      </c>
      <c r="AV2740" s="4">
        <f t="shared" si="704"/>
        <v>0</v>
      </c>
      <c r="AW2740" s="4">
        <f t="shared" si="705"/>
        <v>0</v>
      </c>
      <c r="AX2740" s="4">
        <f t="shared" si="706"/>
        <v>0</v>
      </c>
      <c r="AY2740" s="4">
        <f t="shared" si="707"/>
        <v>0</v>
      </c>
      <c r="AZ2740" s="4">
        <f t="shared" si="708"/>
        <v>0</v>
      </c>
      <c r="BA2740" s="4">
        <f t="shared" si="709"/>
        <v>0</v>
      </c>
      <c r="BB2740" s="4">
        <f t="shared" si="710"/>
        <v>-1</v>
      </c>
    </row>
    <row r="2741" spans="1:54">
      <c r="A2741" t="s">
        <v>2794</v>
      </c>
      <c r="C2741" s="1">
        <v>43100</v>
      </c>
      <c r="D2741" s="1">
        <v>42735</v>
      </c>
      <c r="E2741" s="1">
        <v>42369</v>
      </c>
      <c r="F2741" s="1">
        <v>42004</v>
      </c>
      <c r="G2741" s="1">
        <v>41639</v>
      </c>
      <c r="H2741" s="1">
        <v>41274</v>
      </c>
      <c r="I2741" s="1">
        <v>40908</v>
      </c>
      <c r="J2741" s="1">
        <v>40543</v>
      </c>
      <c r="X2741" s="3"/>
      <c r="Y2741" s="3">
        <v>66.400000000000006</v>
      </c>
      <c r="Z2741" s="3">
        <v>123.4</v>
      </c>
      <c r="AA2741" s="3">
        <v>89.7</v>
      </c>
      <c r="AB2741" s="3">
        <v>98</v>
      </c>
      <c r="AC2741" s="3">
        <v>126</v>
      </c>
      <c r="AD2741" s="3">
        <v>81.2</v>
      </c>
      <c r="AE2741" s="3">
        <v>33.6</v>
      </c>
      <c r="AF2741" s="3">
        <v>22.9</v>
      </c>
      <c r="AG2741" s="3"/>
      <c r="AH2741" s="3"/>
      <c r="AI2741" s="3"/>
      <c r="AJ2741" s="3"/>
      <c r="AK2741" s="3"/>
      <c r="AM2741" s="4">
        <f t="shared" si="695"/>
        <v>0</v>
      </c>
      <c r="AN2741" s="4">
        <f t="shared" si="696"/>
        <v>-0.46191247974068067</v>
      </c>
      <c r="AO2741" s="4">
        <f t="shared" si="697"/>
        <v>0.37569676700111487</v>
      </c>
      <c r="AP2741" s="4">
        <f t="shared" si="698"/>
        <v>-8.4693877551020383E-2</v>
      </c>
      <c r="AQ2741" s="4">
        <f t="shared" si="699"/>
        <v>-0.22222222222222221</v>
      </c>
      <c r="AR2741" s="4">
        <f t="shared" si="700"/>
        <v>0.55172413793103448</v>
      </c>
      <c r="AS2741" s="4">
        <f t="shared" si="701"/>
        <v>1.4166666666666667</v>
      </c>
      <c r="AT2741" s="4">
        <f t="shared" si="702"/>
        <v>0.46724890829694338</v>
      </c>
      <c r="AU2741" s="4">
        <f t="shared" si="703"/>
        <v>0</v>
      </c>
      <c r="AV2741" s="4">
        <f t="shared" si="704"/>
        <v>0</v>
      </c>
      <c r="AW2741" s="4">
        <f t="shared" si="705"/>
        <v>0</v>
      </c>
      <c r="AX2741" s="4">
        <f t="shared" si="706"/>
        <v>0</v>
      </c>
      <c r="AY2741" s="4">
        <f t="shared" si="707"/>
        <v>0</v>
      </c>
      <c r="AZ2741" s="4">
        <f t="shared" si="708"/>
        <v>0</v>
      </c>
      <c r="BA2741" s="4">
        <f t="shared" si="709"/>
        <v>0</v>
      </c>
      <c r="BB2741" s="4">
        <f t="shared" si="710"/>
        <v>1</v>
      </c>
    </row>
    <row r="2742" spans="1:54">
      <c r="A2742" t="s">
        <v>2795</v>
      </c>
      <c r="C2742" s="1">
        <v>43100</v>
      </c>
      <c r="D2742" s="1">
        <v>42735</v>
      </c>
      <c r="E2742" s="1">
        <v>42369</v>
      </c>
      <c r="F2742" s="1">
        <v>42004</v>
      </c>
      <c r="G2742" s="1">
        <v>41639</v>
      </c>
      <c r="H2742" s="1">
        <v>41274</v>
      </c>
      <c r="I2742" s="1">
        <v>40908</v>
      </c>
      <c r="J2742" s="1">
        <v>40543</v>
      </c>
      <c r="K2742" s="1">
        <v>40178</v>
      </c>
      <c r="L2742" s="1">
        <v>39813</v>
      </c>
      <c r="M2742" s="1">
        <v>39447</v>
      </c>
      <c r="N2742" s="1">
        <v>39082</v>
      </c>
      <c r="O2742" s="1">
        <v>38717</v>
      </c>
      <c r="X2742" s="3"/>
      <c r="Y2742" s="3">
        <v>256.77600000000001</v>
      </c>
      <c r="Z2742" s="3">
        <v>128.56399999999999</v>
      </c>
      <c r="AA2742" s="3">
        <v>104.831</v>
      </c>
      <c r="AB2742" s="3">
        <v>195.148</v>
      </c>
      <c r="AC2742" s="3">
        <v>189.886</v>
      </c>
      <c r="AD2742" s="3">
        <v>145.66200000000001</v>
      </c>
      <c r="AE2742" s="3">
        <v>206.18299999999999</v>
      </c>
      <c r="AF2742" s="3">
        <v>269.23</v>
      </c>
      <c r="AG2742" s="3">
        <v>141.6</v>
      </c>
      <c r="AH2742" s="3">
        <v>67.83</v>
      </c>
      <c r="AI2742" s="3">
        <v>114.69</v>
      </c>
      <c r="AJ2742" s="3">
        <v>29.65</v>
      </c>
      <c r="AK2742" s="3">
        <v>14.52</v>
      </c>
      <c r="AM2742" s="4">
        <f t="shared" si="695"/>
        <v>0</v>
      </c>
      <c r="AN2742" s="4">
        <f t="shared" si="696"/>
        <v>0.99726206403036644</v>
      </c>
      <c r="AO2742" s="4">
        <f t="shared" si="697"/>
        <v>0.22639295628201572</v>
      </c>
      <c r="AP2742" s="4">
        <f t="shared" si="698"/>
        <v>-0.46281283948592861</v>
      </c>
      <c r="AQ2742" s="4">
        <f t="shared" si="699"/>
        <v>2.7711363660301448E-2</v>
      </c>
      <c r="AR2742" s="4">
        <f t="shared" si="700"/>
        <v>0.30360698054399904</v>
      </c>
      <c r="AS2742" s="4">
        <f t="shared" si="701"/>
        <v>-0.29353050445478041</v>
      </c>
      <c r="AT2742" s="4">
        <f t="shared" si="702"/>
        <v>-0.23417524050068722</v>
      </c>
      <c r="AU2742" s="4">
        <f t="shared" si="703"/>
        <v>0.90134180790960472</v>
      </c>
      <c r="AV2742" s="4">
        <f t="shared" si="704"/>
        <v>1.0875718708536046</v>
      </c>
      <c r="AW2742" s="4">
        <f t="shared" si="705"/>
        <v>-0.40857964948992936</v>
      </c>
      <c r="AX2742" s="4">
        <f t="shared" si="706"/>
        <v>2.8681281618887016</v>
      </c>
      <c r="AY2742" s="4">
        <f t="shared" si="707"/>
        <v>1.0420110192837466</v>
      </c>
      <c r="AZ2742" s="4">
        <f t="shared" si="708"/>
        <v>0</v>
      </c>
      <c r="BA2742" s="4">
        <f t="shared" si="709"/>
        <v>0</v>
      </c>
      <c r="BB2742" s="4">
        <f t="shared" si="710"/>
        <v>-1</v>
      </c>
    </row>
    <row r="2743" spans="1:54">
      <c r="A2743" t="s">
        <v>2796</v>
      </c>
      <c r="C2743" s="1">
        <v>43100</v>
      </c>
      <c r="D2743" s="1">
        <v>42735</v>
      </c>
      <c r="E2743" s="1">
        <v>42369</v>
      </c>
      <c r="F2743" s="1">
        <v>42004</v>
      </c>
      <c r="G2743" s="1">
        <v>41639</v>
      </c>
      <c r="X2743" s="3"/>
      <c r="Y2743" s="3">
        <v>-72.176000000000002</v>
      </c>
      <c r="Z2743" s="3">
        <v>-50.636000000000003</v>
      </c>
      <c r="AA2743" s="3">
        <v>-44.994</v>
      </c>
      <c r="AB2743" s="3">
        <v>-33.799999999999997</v>
      </c>
      <c r="AC2743" s="3">
        <v>-27.222000000000001</v>
      </c>
      <c r="AD2743" s="3"/>
      <c r="AE2743" s="3"/>
      <c r="AF2743" s="3"/>
      <c r="AG2743" s="3"/>
      <c r="AH2743" s="3"/>
      <c r="AI2743" s="3"/>
      <c r="AJ2743" s="3"/>
      <c r="AK2743" s="3"/>
      <c r="AM2743" s="4">
        <f t="shared" si="695"/>
        <v>0</v>
      </c>
      <c r="AN2743" s="4">
        <f t="shared" si="696"/>
        <v>-0.42538905126787263</v>
      </c>
      <c r="AO2743" s="4">
        <f t="shared" si="697"/>
        <v>-0.1253944970440504</v>
      </c>
      <c r="AP2743" s="4">
        <f t="shared" si="698"/>
        <v>-0.33118343195266281</v>
      </c>
      <c r="AQ2743" s="4">
        <f t="shared" si="699"/>
        <v>-0.24164278892072572</v>
      </c>
      <c r="AR2743" s="4">
        <f t="shared" si="700"/>
        <v>0</v>
      </c>
      <c r="AS2743" s="4">
        <f t="shared" si="701"/>
        <v>0</v>
      </c>
      <c r="AT2743" s="4">
        <f t="shared" si="702"/>
        <v>0</v>
      </c>
      <c r="AU2743" s="4">
        <f t="shared" si="703"/>
        <v>0</v>
      </c>
      <c r="AV2743" s="4">
        <f t="shared" si="704"/>
        <v>0</v>
      </c>
      <c r="AW2743" s="4">
        <f t="shared" si="705"/>
        <v>0</v>
      </c>
      <c r="AX2743" s="4">
        <f t="shared" si="706"/>
        <v>0</v>
      </c>
      <c r="AY2743" s="4">
        <f t="shared" si="707"/>
        <v>0</v>
      </c>
      <c r="AZ2743" s="4">
        <f t="shared" si="708"/>
        <v>0</v>
      </c>
      <c r="BA2743" s="4">
        <f t="shared" si="709"/>
        <v>0</v>
      </c>
      <c r="BB2743" s="4">
        <f t="shared" si="710"/>
        <v>1</v>
      </c>
    </row>
    <row r="2744" spans="1:54">
      <c r="A2744" t="s">
        <v>2797</v>
      </c>
      <c r="C2744" s="1">
        <v>43100</v>
      </c>
      <c r="D2744" s="1">
        <v>42735</v>
      </c>
      <c r="E2744" s="1">
        <v>42369</v>
      </c>
      <c r="F2744" s="1">
        <v>42004</v>
      </c>
      <c r="G2744" s="1">
        <v>41639</v>
      </c>
      <c r="H2744" s="1">
        <v>41274</v>
      </c>
      <c r="I2744" s="1">
        <v>40908</v>
      </c>
      <c r="J2744" s="1">
        <v>40543</v>
      </c>
      <c r="X2744" s="3"/>
      <c r="Y2744" s="3">
        <v>28.666599999999999</v>
      </c>
      <c r="Z2744" s="3">
        <v>-9.8434000000000008</v>
      </c>
      <c r="AA2744" s="3">
        <v>-2.4260000000000002</v>
      </c>
      <c r="AB2744" s="3">
        <v>2.1272000000000002</v>
      </c>
      <c r="AC2744" s="3">
        <v>-4.2054999999999998</v>
      </c>
      <c r="AD2744" s="3">
        <v>-0.14660000000000001</v>
      </c>
      <c r="AE2744" s="3">
        <v>-6.7708000000000004</v>
      </c>
      <c r="AF2744" s="3">
        <v>-0.76619999999999999</v>
      </c>
      <c r="AG2744" s="3"/>
      <c r="AH2744" s="3"/>
      <c r="AI2744" s="3"/>
      <c r="AJ2744" s="3"/>
      <c r="AK2744" s="3"/>
      <c r="AM2744" s="4">
        <f t="shared" si="695"/>
        <v>0</v>
      </c>
      <c r="AN2744" s="4">
        <f t="shared" si="696"/>
        <v>3.9122660869211852</v>
      </c>
      <c r="AO2744" s="4">
        <f t="shared" si="697"/>
        <v>-3.0574608408903545</v>
      </c>
      <c r="AP2744" s="4">
        <f t="shared" si="698"/>
        <v>-2.1404663407295974</v>
      </c>
      <c r="AQ2744" s="4">
        <f t="shared" si="699"/>
        <v>1.5058138152419451</v>
      </c>
      <c r="AR2744" s="4">
        <f t="shared" si="700"/>
        <v>-27.686903137789901</v>
      </c>
      <c r="AS2744" s="4">
        <f t="shared" si="701"/>
        <v>0.97834820109883613</v>
      </c>
      <c r="AT2744" s="4">
        <f t="shared" si="702"/>
        <v>-7.8368572174367008</v>
      </c>
      <c r="AU2744" s="4">
        <f t="shared" si="703"/>
        <v>0</v>
      </c>
      <c r="AV2744" s="4">
        <f t="shared" si="704"/>
        <v>0</v>
      </c>
      <c r="AW2744" s="4">
        <f t="shared" si="705"/>
        <v>0</v>
      </c>
      <c r="AX2744" s="4">
        <f t="shared" si="706"/>
        <v>0</v>
      </c>
      <c r="AY2744" s="4">
        <f t="shared" si="707"/>
        <v>0</v>
      </c>
      <c r="AZ2744" s="4">
        <f t="shared" si="708"/>
        <v>0</v>
      </c>
      <c r="BA2744" s="4">
        <f t="shared" si="709"/>
        <v>0</v>
      </c>
      <c r="BB2744" s="4">
        <f t="shared" si="710"/>
        <v>-1</v>
      </c>
    </row>
    <row r="2745" spans="1:54">
      <c r="A2745" t="s">
        <v>2798</v>
      </c>
      <c r="C2745" s="1">
        <v>43100</v>
      </c>
      <c r="D2745" s="1">
        <v>42735</v>
      </c>
      <c r="E2745" s="1">
        <v>42369</v>
      </c>
      <c r="F2745" s="1">
        <v>42004</v>
      </c>
      <c r="G2745" s="1">
        <v>41639</v>
      </c>
      <c r="X2745" s="3"/>
      <c r="Y2745" s="3">
        <v>83.876999999999995</v>
      </c>
      <c r="Z2745" s="3">
        <v>87.451999999999998</v>
      </c>
      <c r="AA2745" s="3">
        <v>105.45</v>
      </c>
      <c r="AB2745" s="3">
        <v>95.263999999999996</v>
      </c>
      <c r="AC2745" s="3">
        <v>33.427</v>
      </c>
      <c r="AD2745" s="3"/>
      <c r="AE2745" s="3"/>
      <c r="AF2745" s="3"/>
      <c r="AG2745" s="3"/>
      <c r="AH2745" s="3"/>
      <c r="AI2745" s="3"/>
      <c r="AJ2745" s="3"/>
      <c r="AK2745" s="3"/>
      <c r="AM2745" s="4">
        <f t="shared" si="695"/>
        <v>0</v>
      </c>
      <c r="AN2745" s="4">
        <f t="shared" si="696"/>
        <v>-4.0879568220280875E-2</v>
      </c>
      <c r="AO2745" s="4">
        <f t="shared" si="697"/>
        <v>-0.17067804646752019</v>
      </c>
      <c r="AP2745" s="4">
        <f t="shared" si="698"/>
        <v>0.10692391669465913</v>
      </c>
      <c r="AQ2745" s="4">
        <f t="shared" si="699"/>
        <v>1.8499117479881533</v>
      </c>
      <c r="AR2745" s="4">
        <f t="shared" si="700"/>
        <v>0</v>
      </c>
      <c r="AS2745" s="4">
        <f t="shared" si="701"/>
        <v>0</v>
      </c>
      <c r="AT2745" s="4">
        <f t="shared" si="702"/>
        <v>0</v>
      </c>
      <c r="AU2745" s="4">
        <f t="shared" si="703"/>
        <v>0</v>
      </c>
      <c r="AV2745" s="4">
        <f t="shared" si="704"/>
        <v>0</v>
      </c>
      <c r="AW2745" s="4">
        <f t="shared" si="705"/>
        <v>0</v>
      </c>
      <c r="AX2745" s="4">
        <f t="shared" si="706"/>
        <v>0</v>
      </c>
      <c r="AY2745" s="4">
        <f t="shared" si="707"/>
        <v>0</v>
      </c>
      <c r="AZ2745" s="4">
        <f t="shared" si="708"/>
        <v>0</v>
      </c>
      <c r="BA2745" s="4">
        <f t="shared" si="709"/>
        <v>0</v>
      </c>
      <c r="BB2745" s="4">
        <f t="shared" si="710"/>
        <v>1</v>
      </c>
    </row>
    <row r="2746" spans="1:54">
      <c r="A2746" t="s">
        <v>2799</v>
      </c>
      <c r="C2746" s="1">
        <v>43100</v>
      </c>
      <c r="D2746" s="1">
        <v>42735</v>
      </c>
      <c r="E2746" s="1">
        <v>42369</v>
      </c>
      <c r="F2746" s="1">
        <v>42004</v>
      </c>
      <c r="G2746" s="1">
        <v>41639</v>
      </c>
      <c r="H2746" s="1">
        <v>41274</v>
      </c>
      <c r="I2746" s="1">
        <v>40908</v>
      </c>
      <c r="J2746" s="1">
        <v>40543</v>
      </c>
      <c r="K2746" s="1">
        <v>40178</v>
      </c>
      <c r="L2746" s="1">
        <v>39813</v>
      </c>
      <c r="M2746" s="1">
        <v>39447</v>
      </c>
      <c r="N2746" s="1">
        <v>39082</v>
      </c>
      <c r="O2746" s="1">
        <v>38717</v>
      </c>
      <c r="X2746" s="3"/>
      <c r="Y2746" s="3">
        <v>0.79200000000000004</v>
      </c>
      <c r="Z2746" s="3">
        <v>48.698</v>
      </c>
      <c r="AA2746" s="3">
        <v>-1844.134</v>
      </c>
      <c r="AB2746" s="3">
        <v>227.81299999999999</v>
      </c>
      <c r="AC2746" s="3">
        <v>-505.25</v>
      </c>
      <c r="AD2746" s="3">
        <v>446.33</v>
      </c>
      <c r="AE2746" s="3">
        <v>512.80999999999995</v>
      </c>
      <c r="AF2746" s="3">
        <v>308.94</v>
      </c>
      <c r="AG2746" s="3">
        <v>146.91999999999999</v>
      </c>
      <c r="AH2746" s="3">
        <v>181.25</v>
      </c>
      <c r="AI2746" s="3">
        <v>57.5</v>
      </c>
      <c r="AJ2746" s="3">
        <v>3.88</v>
      </c>
      <c r="AK2746" s="3">
        <v>-48.63</v>
      </c>
      <c r="AM2746" s="4">
        <f t="shared" si="695"/>
        <v>0</v>
      </c>
      <c r="AN2746" s="4">
        <f t="shared" si="696"/>
        <v>-0.98373649841882616</v>
      </c>
      <c r="AO2746" s="4">
        <f t="shared" si="697"/>
        <v>1.0264069747643068</v>
      </c>
      <c r="AP2746" s="4">
        <f t="shared" si="698"/>
        <v>-9.0949462936706862</v>
      </c>
      <c r="AQ2746" s="4">
        <f t="shared" si="699"/>
        <v>1.4508916378030678</v>
      </c>
      <c r="AR2746" s="4">
        <f t="shared" si="700"/>
        <v>-2.1320099477964733</v>
      </c>
      <c r="AS2746" s="4">
        <f t="shared" si="701"/>
        <v>-0.12963865759248058</v>
      </c>
      <c r="AT2746" s="4">
        <f t="shared" si="702"/>
        <v>0.65990159901598999</v>
      </c>
      <c r="AU2746" s="4">
        <f t="shared" si="703"/>
        <v>1.1027770215083039</v>
      </c>
      <c r="AV2746" s="4">
        <f t="shared" si="704"/>
        <v>-0.18940689655172421</v>
      </c>
      <c r="AW2746" s="4">
        <f t="shared" si="705"/>
        <v>2.152173913043478</v>
      </c>
      <c r="AX2746" s="4">
        <f t="shared" si="706"/>
        <v>13.819587628865978</v>
      </c>
      <c r="AY2746" s="4">
        <f t="shared" si="707"/>
        <v>1.0797861402426485</v>
      </c>
      <c r="AZ2746" s="4">
        <f t="shared" si="708"/>
        <v>0</v>
      </c>
      <c r="BA2746" s="4">
        <f t="shared" si="709"/>
        <v>0</v>
      </c>
      <c r="BB2746" s="4">
        <f t="shared" si="710"/>
        <v>1</v>
      </c>
    </row>
    <row r="2747" spans="1:54">
      <c r="A2747" t="s">
        <v>2800</v>
      </c>
      <c r="B2747" s="1">
        <v>43281</v>
      </c>
      <c r="C2747" s="1">
        <v>42916</v>
      </c>
      <c r="D2747" s="1">
        <v>42551</v>
      </c>
      <c r="E2747" s="1">
        <v>42185</v>
      </c>
      <c r="F2747" s="1">
        <v>41820</v>
      </c>
      <c r="G2747" s="1">
        <v>41455</v>
      </c>
      <c r="H2747" s="1">
        <v>41090</v>
      </c>
      <c r="I2747" s="1">
        <v>40724</v>
      </c>
      <c r="J2747" s="1">
        <v>40359</v>
      </c>
      <c r="K2747" s="1">
        <v>39994</v>
      </c>
      <c r="L2747" s="1">
        <v>39629</v>
      </c>
      <c r="M2747" s="1">
        <v>39263</v>
      </c>
      <c r="N2747" s="1">
        <v>38898</v>
      </c>
      <c r="X2747" s="3">
        <v>26.51</v>
      </c>
      <c r="Y2747" s="3">
        <v>4.9370000000000003</v>
      </c>
      <c r="Z2747" s="3">
        <v>13.297000000000001</v>
      </c>
      <c r="AA2747" s="3">
        <v>15.135999999999999</v>
      </c>
      <c r="AB2747" s="3">
        <v>29.190999999999999</v>
      </c>
      <c r="AC2747" s="3">
        <v>46.557000000000002</v>
      </c>
      <c r="AD2747" s="3">
        <v>27.991</v>
      </c>
      <c r="AE2747" s="3">
        <v>23.007000000000001</v>
      </c>
      <c r="AF2747" s="3">
        <v>34.136000000000003</v>
      </c>
      <c r="AG2747" s="3">
        <v>21.356999999999999</v>
      </c>
      <c r="AH2747" s="3">
        <v>12.715</v>
      </c>
      <c r="AI2747" s="3">
        <v>4.0830000000000002</v>
      </c>
      <c r="AJ2747" s="3">
        <v>1.3580000000000001</v>
      </c>
      <c r="AK2747" s="3"/>
      <c r="AM2747" s="4">
        <f t="shared" si="695"/>
        <v>4.3696576868543646</v>
      </c>
      <c r="AN2747" s="4">
        <f t="shared" si="696"/>
        <v>-0.62871324358877934</v>
      </c>
      <c r="AO2747" s="4">
        <f t="shared" si="697"/>
        <v>-0.12149841437632126</v>
      </c>
      <c r="AP2747" s="4">
        <f t="shared" si="698"/>
        <v>-0.48148401904696653</v>
      </c>
      <c r="AQ2747" s="4">
        <f t="shared" si="699"/>
        <v>-0.37300513349227832</v>
      </c>
      <c r="AR2747" s="4">
        <f t="shared" si="700"/>
        <v>0.66328462720160064</v>
      </c>
      <c r="AS2747" s="4">
        <f t="shared" si="701"/>
        <v>0.21662972138914235</v>
      </c>
      <c r="AT2747" s="4">
        <f t="shared" si="702"/>
        <v>-0.32601945160534335</v>
      </c>
      <c r="AU2747" s="4">
        <f t="shared" si="703"/>
        <v>0.5983518284403242</v>
      </c>
      <c r="AV2747" s="4">
        <f t="shared" si="704"/>
        <v>0.67966968147856854</v>
      </c>
      <c r="AW2747" s="4">
        <f t="shared" si="705"/>
        <v>2.1141317658584371</v>
      </c>
      <c r="AX2747" s="4">
        <f t="shared" si="706"/>
        <v>2.0066273932253313</v>
      </c>
      <c r="AY2747" s="4">
        <f t="shared" si="707"/>
        <v>0</v>
      </c>
      <c r="AZ2747" s="4">
        <f t="shared" si="708"/>
        <v>0</v>
      </c>
      <c r="BA2747" s="4">
        <f t="shared" si="709"/>
        <v>0</v>
      </c>
      <c r="BB2747" s="4">
        <f t="shared" si="710"/>
        <v>7.9501600791988638</v>
      </c>
    </row>
    <row r="2748" spans="1:54">
      <c r="A2748" t="s">
        <v>2801</v>
      </c>
      <c r="C2748" s="1">
        <v>43100</v>
      </c>
      <c r="D2748" s="1">
        <v>42735</v>
      </c>
      <c r="E2748" s="1">
        <v>42369</v>
      </c>
      <c r="X2748" s="3"/>
      <c r="Y2748" s="3">
        <v>3.8601999999999999</v>
      </c>
      <c r="Z2748" s="3">
        <v>6.3899999999999998E-2</v>
      </c>
      <c r="AA2748" s="3">
        <v>0</v>
      </c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M2748" s="4">
        <f t="shared" si="695"/>
        <v>0</v>
      </c>
      <c r="AN2748" s="4">
        <f t="shared" si="696"/>
        <v>59.410015649452269</v>
      </c>
      <c r="AO2748" s="4" t="e">
        <f t="shared" si="697"/>
        <v>#DIV/0!</v>
      </c>
      <c r="AP2748" s="4">
        <f t="shared" si="698"/>
        <v>0</v>
      </c>
      <c r="AQ2748" s="4">
        <f t="shared" si="699"/>
        <v>0</v>
      </c>
      <c r="AR2748" s="4">
        <f t="shared" si="700"/>
        <v>0</v>
      </c>
      <c r="AS2748" s="4">
        <f t="shared" si="701"/>
        <v>0</v>
      </c>
      <c r="AT2748" s="4">
        <f t="shared" si="702"/>
        <v>0</v>
      </c>
      <c r="AU2748" s="4">
        <f t="shared" si="703"/>
        <v>0</v>
      </c>
      <c r="AV2748" s="4">
        <f t="shared" si="704"/>
        <v>0</v>
      </c>
      <c r="AW2748" s="4">
        <f t="shared" si="705"/>
        <v>0</v>
      </c>
      <c r="AX2748" s="4">
        <f t="shared" si="706"/>
        <v>0</v>
      </c>
      <c r="AY2748" s="4">
        <f t="shared" si="707"/>
        <v>0</v>
      </c>
      <c r="AZ2748" s="4">
        <f t="shared" si="708"/>
        <v>0</v>
      </c>
      <c r="BA2748" s="4">
        <f t="shared" si="709"/>
        <v>0</v>
      </c>
      <c r="BB2748" s="4">
        <f t="shared" si="710"/>
        <v>-1</v>
      </c>
    </row>
    <row r="2749" spans="1:54">
      <c r="A2749" t="s">
        <v>2802</v>
      </c>
      <c r="C2749" s="1">
        <v>43008</v>
      </c>
      <c r="D2749" s="1">
        <v>42643</v>
      </c>
      <c r="E2749" s="1">
        <v>42277</v>
      </c>
      <c r="F2749" s="1">
        <v>41912</v>
      </c>
      <c r="G2749" s="1">
        <v>41547</v>
      </c>
      <c r="H2749" s="1">
        <v>41182</v>
      </c>
      <c r="I2749" s="1">
        <v>40816</v>
      </c>
      <c r="J2749" s="1">
        <v>40451</v>
      </c>
      <c r="K2749" s="1">
        <v>40086</v>
      </c>
      <c r="L2749" s="1">
        <v>39721</v>
      </c>
      <c r="M2749" s="1">
        <v>39355</v>
      </c>
      <c r="X2749" s="3"/>
      <c r="Y2749" s="3">
        <v>-196.96899999999999</v>
      </c>
      <c r="Z2749" s="3">
        <v>-66.555999999999997</v>
      </c>
      <c r="AA2749" s="3">
        <v>15.395</v>
      </c>
      <c r="AB2749" s="3">
        <v>112.532</v>
      </c>
      <c r="AC2749" s="3">
        <v>101.821</v>
      </c>
      <c r="AD2749" s="3">
        <v>79.400999999999996</v>
      </c>
      <c r="AE2749" s="3">
        <v>30.207000000000001</v>
      </c>
      <c r="AF2749" s="3">
        <v>22.416</v>
      </c>
      <c r="AG2749" s="3">
        <v>6.194</v>
      </c>
      <c r="AH2749" s="3">
        <v>3.2578999999999998</v>
      </c>
      <c r="AI2749" s="3">
        <v>1.0823</v>
      </c>
      <c r="AJ2749" s="3"/>
      <c r="AK2749" s="3"/>
      <c r="AM2749" s="4">
        <f t="shared" si="695"/>
        <v>0</v>
      </c>
      <c r="AN2749" s="4">
        <f t="shared" si="696"/>
        <v>-1.9594476831540359</v>
      </c>
      <c r="AO2749" s="4">
        <f t="shared" si="697"/>
        <v>-5.323221825267944</v>
      </c>
      <c r="AP2749" s="4">
        <f t="shared" si="698"/>
        <v>-0.86319446912878117</v>
      </c>
      <c r="AQ2749" s="4">
        <f t="shared" si="699"/>
        <v>0.10519440979758594</v>
      </c>
      <c r="AR2749" s="4">
        <f t="shared" si="700"/>
        <v>0.28236420196219197</v>
      </c>
      <c r="AS2749" s="4">
        <f t="shared" si="701"/>
        <v>1.6285629158804249</v>
      </c>
      <c r="AT2749" s="4">
        <f t="shared" si="702"/>
        <v>0.34756423982869378</v>
      </c>
      <c r="AU2749" s="4">
        <f t="shared" si="703"/>
        <v>2.6189861155957379</v>
      </c>
      <c r="AV2749" s="4">
        <f t="shared" si="704"/>
        <v>0.90122471530740667</v>
      </c>
      <c r="AW2749" s="4">
        <f t="shared" si="705"/>
        <v>2.0101635406079641</v>
      </c>
      <c r="AX2749" s="4">
        <f t="shared" si="706"/>
        <v>0</v>
      </c>
      <c r="AY2749" s="4">
        <f t="shared" si="707"/>
        <v>0</v>
      </c>
      <c r="AZ2749" s="4">
        <f t="shared" si="708"/>
        <v>0</v>
      </c>
      <c r="BA2749" s="4">
        <f t="shared" si="709"/>
        <v>0</v>
      </c>
      <c r="BB2749" s="4">
        <f t="shared" si="710"/>
        <v>1</v>
      </c>
    </row>
    <row r="2750" spans="1:54">
      <c r="A2750" t="s">
        <v>2803</v>
      </c>
      <c r="C2750" s="1">
        <v>43100</v>
      </c>
      <c r="D2750" s="1">
        <v>42735</v>
      </c>
      <c r="E2750" s="1">
        <v>42369</v>
      </c>
      <c r="F2750" s="1">
        <v>42004</v>
      </c>
      <c r="G2750" s="1">
        <v>41639</v>
      </c>
      <c r="H2750" s="1">
        <v>41274</v>
      </c>
      <c r="I2750" s="1">
        <v>40908</v>
      </c>
      <c r="J2750" s="1">
        <v>40543</v>
      </c>
      <c r="K2750" s="1">
        <v>40178</v>
      </c>
      <c r="X2750" s="3"/>
      <c r="Y2750" s="3">
        <v>104.95099999999999</v>
      </c>
      <c r="Z2750" s="3">
        <v>47.11</v>
      </c>
      <c r="AA2750" s="3">
        <v>-3.2170000000000001</v>
      </c>
      <c r="AB2750" s="3">
        <v>32.878999999999998</v>
      </c>
      <c r="AC2750" s="3">
        <v>-9.9700000000000006</v>
      </c>
      <c r="AD2750" s="3">
        <v>45.22</v>
      </c>
      <c r="AE2750" s="3">
        <v>38.33</v>
      </c>
      <c r="AF2750" s="3">
        <v>26.97</v>
      </c>
      <c r="AG2750" s="3">
        <v>6.31</v>
      </c>
      <c r="AH2750" s="3"/>
      <c r="AI2750" s="3"/>
      <c r="AJ2750" s="3"/>
      <c r="AK2750" s="3"/>
      <c r="AM2750" s="4">
        <f t="shared" si="695"/>
        <v>0</v>
      </c>
      <c r="AN2750" s="4">
        <f t="shared" si="696"/>
        <v>1.2277860326894501</v>
      </c>
      <c r="AO2750" s="4">
        <f t="shared" si="697"/>
        <v>15.644078333851413</v>
      </c>
      <c r="AP2750" s="4">
        <f t="shared" si="698"/>
        <v>-1.09784360838225</v>
      </c>
      <c r="AQ2750" s="4">
        <f t="shared" si="699"/>
        <v>4.2977933801404209</v>
      </c>
      <c r="AR2750" s="4">
        <f t="shared" si="700"/>
        <v>-1.2204776647501105</v>
      </c>
      <c r="AS2750" s="4">
        <f t="shared" si="701"/>
        <v>0.17975476128358989</v>
      </c>
      <c r="AT2750" s="4">
        <f t="shared" si="702"/>
        <v>0.42120875046347794</v>
      </c>
      <c r="AU2750" s="4">
        <f t="shared" si="703"/>
        <v>3.2741679873217118</v>
      </c>
      <c r="AV2750" s="4">
        <f t="shared" si="704"/>
        <v>0</v>
      </c>
      <c r="AW2750" s="4">
        <f t="shared" si="705"/>
        <v>0</v>
      </c>
      <c r="AX2750" s="4">
        <f t="shared" si="706"/>
        <v>0</v>
      </c>
      <c r="AY2750" s="4">
        <f t="shared" si="707"/>
        <v>0</v>
      </c>
      <c r="AZ2750" s="4">
        <f t="shared" si="708"/>
        <v>0</v>
      </c>
      <c r="BA2750" s="4">
        <f t="shared" si="709"/>
        <v>0</v>
      </c>
      <c r="BB2750" s="4">
        <f t="shared" si="710"/>
        <v>-1</v>
      </c>
    </row>
    <row r="2751" spans="1:54">
      <c r="A2751" t="s">
        <v>2804</v>
      </c>
      <c r="C2751" s="1">
        <v>43100</v>
      </c>
      <c r="D2751" s="1">
        <v>42735</v>
      </c>
      <c r="E2751" s="1">
        <v>42369</v>
      </c>
      <c r="F2751" s="1">
        <v>42004</v>
      </c>
      <c r="G2751" s="1">
        <v>41639</v>
      </c>
      <c r="H2751" s="1">
        <v>41274</v>
      </c>
      <c r="I2751" s="1">
        <v>40908</v>
      </c>
      <c r="X2751" s="3"/>
      <c r="Y2751" s="3">
        <v>-118.744</v>
      </c>
      <c r="Z2751" s="3">
        <v>-115.932</v>
      </c>
      <c r="AA2751" s="3">
        <v>-163.75299999999999</v>
      </c>
      <c r="AB2751" s="3">
        <v>-156.28299999999999</v>
      </c>
      <c r="AC2751" s="3">
        <v>239.36799999999999</v>
      </c>
      <c r="AD2751" s="3">
        <v>330.20800000000003</v>
      </c>
      <c r="AE2751" s="3">
        <v>224.541</v>
      </c>
      <c r="AF2751" s="3"/>
      <c r="AG2751" s="3"/>
      <c r="AH2751" s="3"/>
      <c r="AI2751" s="3"/>
      <c r="AJ2751" s="3"/>
      <c r="AK2751" s="3"/>
      <c r="AM2751" s="4">
        <f t="shared" si="695"/>
        <v>0</v>
      </c>
      <c r="AN2751" s="4">
        <f t="shared" si="696"/>
        <v>-2.4255598109236429E-2</v>
      </c>
      <c r="AO2751" s="4">
        <f t="shared" si="697"/>
        <v>0.29203129102978259</v>
      </c>
      <c r="AP2751" s="4">
        <f t="shared" si="698"/>
        <v>-4.7797905082446586E-2</v>
      </c>
      <c r="AQ2751" s="4">
        <f t="shared" si="699"/>
        <v>-1.6528984659603621</v>
      </c>
      <c r="AR2751" s="4">
        <f t="shared" si="700"/>
        <v>-0.27509933133055536</v>
      </c>
      <c r="AS2751" s="4">
        <f t="shared" si="701"/>
        <v>0.47059111698977041</v>
      </c>
      <c r="AT2751" s="4">
        <f t="shared" si="702"/>
        <v>0</v>
      </c>
      <c r="AU2751" s="4">
        <f t="shared" si="703"/>
        <v>0</v>
      </c>
      <c r="AV2751" s="4">
        <f t="shared" si="704"/>
        <v>0</v>
      </c>
      <c r="AW2751" s="4">
        <f t="shared" si="705"/>
        <v>0</v>
      </c>
      <c r="AX2751" s="4">
        <f t="shared" si="706"/>
        <v>0</v>
      </c>
      <c r="AY2751" s="4">
        <f t="shared" si="707"/>
        <v>0</v>
      </c>
      <c r="AZ2751" s="4">
        <f t="shared" si="708"/>
        <v>0</v>
      </c>
      <c r="BA2751" s="4">
        <f t="shared" si="709"/>
        <v>0</v>
      </c>
      <c r="BB2751" s="4">
        <f t="shared" si="710"/>
        <v>1</v>
      </c>
    </row>
    <row r="2752" spans="1:54">
      <c r="A2752" t="s">
        <v>2805</v>
      </c>
      <c r="C2752" s="1">
        <v>43100</v>
      </c>
      <c r="D2752" s="1">
        <v>42735</v>
      </c>
      <c r="E2752" s="1">
        <v>42369</v>
      </c>
      <c r="F2752" s="1">
        <v>42004</v>
      </c>
      <c r="G2752" s="1">
        <v>41639</v>
      </c>
      <c r="H2752" s="1">
        <v>41274</v>
      </c>
      <c r="I2752" s="1">
        <v>40908</v>
      </c>
      <c r="J2752" s="1">
        <v>40543</v>
      </c>
      <c r="K2752" s="1">
        <v>40178</v>
      </c>
      <c r="L2752" s="1">
        <v>39813</v>
      </c>
      <c r="M2752" s="1">
        <v>39447</v>
      </c>
      <c r="N2752" s="1">
        <v>39082</v>
      </c>
      <c r="O2752" s="1">
        <v>38717</v>
      </c>
      <c r="X2752" s="3"/>
      <c r="Y2752" s="3">
        <v>16.891999999999999</v>
      </c>
      <c r="Z2752" s="3">
        <v>9.6739999999999995</v>
      </c>
      <c r="AA2752" s="3">
        <v>-38.92</v>
      </c>
      <c r="AB2752" s="3">
        <v>-25.556000000000001</v>
      </c>
      <c r="AC2752" s="3">
        <v>94.716999999999999</v>
      </c>
      <c r="AD2752" s="3">
        <v>85.009</v>
      </c>
      <c r="AE2752" s="3">
        <v>51.994999999999997</v>
      </c>
      <c r="AF2752" s="3">
        <v>32.131999999999998</v>
      </c>
      <c r="AG2752" s="3">
        <v>-54.481999999999999</v>
      </c>
      <c r="AH2752" s="3">
        <v>42.283999999999999</v>
      </c>
      <c r="AI2752" s="3">
        <v>28.896999999999998</v>
      </c>
      <c r="AJ2752" s="3">
        <v>19.404</v>
      </c>
      <c r="AK2752" s="3">
        <v>8.6150000000000002</v>
      </c>
      <c r="AM2752" s="4">
        <f t="shared" si="695"/>
        <v>0</v>
      </c>
      <c r="AN2752" s="4">
        <f t="shared" si="696"/>
        <v>0.74612363034939011</v>
      </c>
      <c r="AO2752" s="4">
        <f t="shared" si="697"/>
        <v>1.2485611510791366</v>
      </c>
      <c r="AP2752" s="4">
        <f t="shared" si="698"/>
        <v>-0.52293003599937393</v>
      </c>
      <c r="AQ2752" s="4">
        <f t="shared" si="699"/>
        <v>-1.2698142888816157</v>
      </c>
      <c r="AR2752" s="4">
        <f t="shared" si="700"/>
        <v>0.11419967297580254</v>
      </c>
      <c r="AS2752" s="4">
        <f t="shared" si="701"/>
        <v>0.63494566785267825</v>
      </c>
      <c r="AT2752" s="4">
        <f t="shared" si="702"/>
        <v>0.61816880368480021</v>
      </c>
      <c r="AU2752" s="4">
        <f t="shared" si="703"/>
        <v>1.5897727689879226</v>
      </c>
      <c r="AV2752" s="4">
        <f t="shared" si="704"/>
        <v>-2.2884779112666727</v>
      </c>
      <c r="AW2752" s="4">
        <f t="shared" si="705"/>
        <v>0.46326608298439287</v>
      </c>
      <c r="AX2752" s="4">
        <f t="shared" si="706"/>
        <v>0.48922902494331061</v>
      </c>
      <c r="AY2752" s="4">
        <f t="shared" si="707"/>
        <v>1.2523505513639002</v>
      </c>
      <c r="AZ2752" s="4">
        <f t="shared" si="708"/>
        <v>0</v>
      </c>
      <c r="BA2752" s="4">
        <f t="shared" si="709"/>
        <v>0</v>
      </c>
      <c r="BB2752" s="4">
        <f t="shared" si="710"/>
        <v>-1</v>
      </c>
    </row>
    <row r="2753" spans="1:54">
      <c r="A2753" t="s">
        <v>2806</v>
      </c>
      <c r="C2753" s="1">
        <v>43100</v>
      </c>
      <c r="D2753" s="1">
        <v>42735</v>
      </c>
      <c r="E2753" s="1">
        <v>42369</v>
      </c>
      <c r="F2753" s="1">
        <v>42004</v>
      </c>
      <c r="G2753" s="1">
        <v>41639</v>
      </c>
      <c r="H2753" s="1">
        <v>41274</v>
      </c>
      <c r="X2753" s="3"/>
      <c r="Y2753" s="3">
        <v>-17.428999999999998</v>
      </c>
      <c r="Z2753" s="3">
        <v>-11.983000000000001</v>
      </c>
      <c r="AA2753" s="3">
        <v>-12.625</v>
      </c>
      <c r="AB2753" s="3">
        <v>-20.195</v>
      </c>
      <c r="AC2753" s="3">
        <v>-7.8470000000000004</v>
      </c>
      <c r="AD2753" s="3">
        <v>-4.37</v>
      </c>
      <c r="AE2753" s="3"/>
      <c r="AF2753" s="3"/>
      <c r="AG2753" s="3"/>
      <c r="AH2753" s="3"/>
      <c r="AI2753" s="3"/>
      <c r="AJ2753" s="3"/>
      <c r="AK2753" s="3"/>
      <c r="AM2753" s="4">
        <f t="shared" si="695"/>
        <v>0</v>
      </c>
      <c r="AN2753" s="4">
        <f t="shared" si="696"/>
        <v>-0.45447717599933218</v>
      </c>
      <c r="AO2753" s="4">
        <f t="shared" si="697"/>
        <v>5.0851485148514806E-2</v>
      </c>
      <c r="AP2753" s="4">
        <f t="shared" si="698"/>
        <v>0.37484525872740776</v>
      </c>
      <c r="AQ2753" s="4">
        <f t="shared" si="699"/>
        <v>-1.5735950044603031</v>
      </c>
      <c r="AR2753" s="4">
        <f t="shared" si="700"/>
        <v>-0.79565217391304355</v>
      </c>
      <c r="AS2753" s="4">
        <f t="shared" si="701"/>
        <v>0</v>
      </c>
      <c r="AT2753" s="4">
        <f t="shared" si="702"/>
        <v>0</v>
      </c>
      <c r="AU2753" s="4">
        <f t="shared" si="703"/>
        <v>0</v>
      </c>
      <c r="AV2753" s="4">
        <f t="shared" si="704"/>
        <v>0</v>
      </c>
      <c r="AW2753" s="4">
        <f t="shared" si="705"/>
        <v>0</v>
      </c>
      <c r="AX2753" s="4">
        <f t="shared" si="706"/>
        <v>0</v>
      </c>
      <c r="AY2753" s="4">
        <f t="shared" si="707"/>
        <v>0</v>
      </c>
      <c r="AZ2753" s="4">
        <f t="shared" si="708"/>
        <v>0</v>
      </c>
      <c r="BA2753" s="4">
        <f t="shared" si="709"/>
        <v>0</v>
      </c>
      <c r="BB2753" s="4">
        <f t="shared" si="710"/>
        <v>1</v>
      </c>
    </row>
    <row r="2754" spans="1:54">
      <c r="A2754" t="s">
        <v>2807</v>
      </c>
      <c r="C2754" s="1">
        <v>43100</v>
      </c>
      <c r="D2754" s="1">
        <v>42735</v>
      </c>
      <c r="E2754" s="1">
        <v>42369</v>
      </c>
      <c r="F2754" s="1">
        <v>42004</v>
      </c>
      <c r="G2754" s="1">
        <v>41639</v>
      </c>
      <c r="H2754" s="1">
        <v>41274</v>
      </c>
      <c r="I2754" s="1">
        <v>40908</v>
      </c>
      <c r="J2754" s="1">
        <v>40543</v>
      </c>
      <c r="K2754" s="1">
        <v>40178</v>
      </c>
      <c r="L2754" s="1">
        <v>39813</v>
      </c>
      <c r="X2754" s="3"/>
      <c r="Y2754" s="3">
        <v>122.60599999999999</v>
      </c>
      <c r="Z2754" s="3">
        <v>168.65299999999999</v>
      </c>
      <c r="AA2754" s="3">
        <v>244.68199999999999</v>
      </c>
      <c r="AB2754" s="3">
        <v>-18.666</v>
      </c>
      <c r="AC2754" s="3">
        <v>322.80500000000001</v>
      </c>
      <c r="AD2754" s="3">
        <v>361</v>
      </c>
      <c r="AE2754" s="3">
        <v>291.58999999999997</v>
      </c>
      <c r="AF2754" s="3">
        <v>203.08</v>
      </c>
      <c r="AG2754" s="3">
        <v>167.34</v>
      </c>
      <c r="AH2754" s="3">
        <v>116.09</v>
      </c>
      <c r="AI2754" s="3"/>
      <c r="AJ2754" s="3"/>
      <c r="AK2754" s="3"/>
      <c r="AM2754" s="4">
        <f t="shared" si="695"/>
        <v>0</v>
      </c>
      <c r="AN2754" s="4">
        <f t="shared" si="696"/>
        <v>-0.27302805168007682</v>
      </c>
      <c r="AO2754" s="4">
        <f t="shared" si="697"/>
        <v>-0.31072575833122174</v>
      </c>
      <c r="AP2754" s="4">
        <f t="shared" si="698"/>
        <v>14.108432444015857</v>
      </c>
      <c r="AQ2754" s="4">
        <f t="shared" si="699"/>
        <v>-1.057824383141525</v>
      </c>
      <c r="AR2754" s="4">
        <f t="shared" si="700"/>
        <v>-0.10580332409972297</v>
      </c>
      <c r="AS2754" s="4">
        <f t="shared" si="701"/>
        <v>0.23803971329606649</v>
      </c>
      <c r="AT2754" s="4">
        <f t="shared" si="702"/>
        <v>0.43583809336222157</v>
      </c>
      <c r="AU2754" s="4">
        <f t="shared" si="703"/>
        <v>0.21357714832078409</v>
      </c>
      <c r="AV2754" s="4">
        <f t="shared" si="704"/>
        <v>0.44146782668619172</v>
      </c>
      <c r="AW2754" s="4">
        <f t="shared" si="705"/>
        <v>0</v>
      </c>
      <c r="AX2754" s="4">
        <f t="shared" si="706"/>
        <v>0</v>
      </c>
      <c r="AY2754" s="4">
        <f t="shared" si="707"/>
        <v>0</v>
      </c>
      <c r="AZ2754" s="4">
        <f t="shared" si="708"/>
        <v>0</v>
      </c>
      <c r="BA2754" s="4">
        <f t="shared" si="709"/>
        <v>0</v>
      </c>
      <c r="BB2754" s="4">
        <f t="shared" si="710"/>
        <v>1</v>
      </c>
    </row>
    <row r="2755" spans="1:54">
      <c r="A2755" t="s">
        <v>2808</v>
      </c>
      <c r="C2755" s="1">
        <v>43008</v>
      </c>
      <c r="D2755" s="1">
        <v>42643</v>
      </c>
      <c r="E2755" s="1">
        <v>42277</v>
      </c>
      <c r="F2755" s="1">
        <v>41912</v>
      </c>
      <c r="G2755" s="1">
        <v>41547</v>
      </c>
      <c r="H2755" s="1">
        <v>41182</v>
      </c>
      <c r="I2755" s="1">
        <v>40816</v>
      </c>
      <c r="J2755" s="1">
        <v>40451</v>
      </c>
      <c r="K2755" s="1">
        <v>40086</v>
      </c>
      <c r="L2755" s="1">
        <v>39721</v>
      </c>
      <c r="M2755" s="1">
        <v>39355</v>
      </c>
      <c r="N2755" s="1">
        <v>38990</v>
      </c>
      <c r="O2755" s="1">
        <v>38625</v>
      </c>
      <c r="X2755" s="3"/>
      <c r="Y2755" s="3">
        <v>84.261600000000001</v>
      </c>
      <c r="Z2755" s="3">
        <v>84.634500000000003</v>
      </c>
      <c r="AA2755" s="3">
        <v>94.458100000000002</v>
      </c>
      <c r="AB2755" s="3">
        <v>79.776499999999999</v>
      </c>
      <c r="AC2755" s="3">
        <v>26.242899999999999</v>
      </c>
      <c r="AD2755" s="3">
        <v>67.347300000000004</v>
      </c>
      <c r="AE2755" s="3">
        <v>60.710500000000003</v>
      </c>
      <c r="AF2755" s="3">
        <v>48.8172</v>
      </c>
      <c r="AG2755" s="3">
        <v>44.712600000000002</v>
      </c>
      <c r="AH2755" s="3">
        <v>79.682400000000001</v>
      </c>
      <c r="AI2755" s="3">
        <v>89.848699999999994</v>
      </c>
      <c r="AJ2755" s="3">
        <v>68.080600000000004</v>
      </c>
      <c r="AK2755" s="3">
        <v>42.8703</v>
      </c>
      <c r="AM2755" s="4">
        <f t="shared" si="695"/>
        <v>0</v>
      </c>
      <c r="AN2755" s="4">
        <f t="shared" si="696"/>
        <v>-4.4060046434964625E-3</v>
      </c>
      <c r="AO2755" s="4">
        <f t="shared" si="697"/>
        <v>-0.10399955112372575</v>
      </c>
      <c r="AP2755" s="4">
        <f t="shared" si="698"/>
        <v>0.18403414539369367</v>
      </c>
      <c r="AQ2755" s="4">
        <f t="shared" si="699"/>
        <v>2.0399269897762826</v>
      </c>
      <c r="AR2755" s="4">
        <f t="shared" si="700"/>
        <v>-0.61033478699220312</v>
      </c>
      <c r="AS2755" s="4">
        <f t="shared" si="701"/>
        <v>0.10931881634972535</v>
      </c>
      <c r="AT2755" s="4">
        <f t="shared" si="702"/>
        <v>0.24362929459288946</v>
      </c>
      <c r="AU2755" s="4">
        <f t="shared" si="703"/>
        <v>9.1799626950792343E-2</v>
      </c>
      <c r="AV2755" s="4">
        <f t="shared" si="704"/>
        <v>-0.43886479322911959</v>
      </c>
      <c r="AW2755" s="4">
        <f t="shared" si="705"/>
        <v>-0.11314910510669596</v>
      </c>
      <c r="AX2755" s="4">
        <f t="shared" si="706"/>
        <v>0.31974013154995679</v>
      </c>
      <c r="AY2755" s="4">
        <f t="shared" si="707"/>
        <v>0.58805979897504812</v>
      </c>
      <c r="AZ2755" s="4">
        <f t="shared" si="708"/>
        <v>0</v>
      </c>
      <c r="BA2755" s="4">
        <f t="shared" si="709"/>
        <v>0</v>
      </c>
      <c r="BB2755" s="4">
        <f t="shared" si="710"/>
        <v>1</v>
      </c>
    </row>
    <row r="2756" spans="1:54">
      <c r="A2756" t="s">
        <v>2809</v>
      </c>
      <c r="C2756" s="1">
        <v>43100</v>
      </c>
      <c r="D2756" s="1">
        <v>42735</v>
      </c>
      <c r="E2756" s="1">
        <v>42369</v>
      </c>
      <c r="F2756" s="1">
        <v>42004</v>
      </c>
      <c r="G2756" s="1">
        <v>41639</v>
      </c>
      <c r="H2756" s="1">
        <v>41274</v>
      </c>
      <c r="I2756" s="1">
        <v>40908</v>
      </c>
      <c r="J2756" s="1">
        <v>40543</v>
      </c>
      <c r="K2756" s="1">
        <v>40178</v>
      </c>
      <c r="L2756" s="1">
        <v>39813</v>
      </c>
      <c r="M2756" s="1">
        <v>39447</v>
      </c>
      <c r="N2756" s="1">
        <v>39082</v>
      </c>
      <c r="O2756" s="1">
        <v>38717</v>
      </c>
      <c r="X2756" s="3"/>
      <c r="Y2756" s="3">
        <v>-5.7690000000000001</v>
      </c>
      <c r="Z2756" s="3">
        <v>-60.421999999999997</v>
      </c>
      <c r="AA2756" s="3">
        <v>-15.347</v>
      </c>
      <c r="AB2756" s="3">
        <v>-16.685600000000001</v>
      </c>
      <c r="AC2756" s="3">
        <v>-25.13</v>
      </c>
      <c r="AD2756" s="3">
        <v>-13.15</v>
      </c>
      <c r="AE2756" s="3">
        <v>-7.49</v>
      </c>
      <c r="AF2756" s="3">
        <v>-12.45</v>
      </c>
      <c r="AG2756" s="3">
        <v>-11.87</v>
      </c>
      <c r="AH2756" s="3">
        <v>-5.54</v>
      </c>
      <c r="AI2756" s="3">
        <v>-7.62</v>
      </c>
      <c r="AJ2756" s="3">
        <v>-3.41</v>
      </c>
      <c r="AK2756" s="3">
        <v>-1.49</v>
      </c>
      <c r="AM2756" s="4">
        <f t="shared" si="695"/>
        <v>0</v>
      </c>
      <c r="AN2756" s="4">
        <f t="shared" si="696"/>
        <v>0.90452153189235707</v>
      </c>
      <c r="AO2756" s="4">
        <f t="shared" si="697"/>
        <v>-2.9370561021698052</v>
      </c>
      <c r="AP2756" s="4">
        <f t="shared" si="698"/>
        <v>8.022486455386689E-2</v>
      </c>
      <c r="AQ2756" s="4">
        <f t="shared" si="699"/>
        <v>0.3360286510147234</v>
      </c>
      <c r="AR2756" s="4">
        <f t="shared" si="700"/>
        <v>-0.91102661596958168</v>
      </c>
      <c r="AS2756" s="4">
        <f t="shared" si="701"/>
        <v>-0.75567423230974629</v>
      </c>
      <c r="AT2756" s="4">
        <f t="shared" si="702"/>
        <v>0.39839357429718869</v>
      </c>
      <c r="AU2756" s="4">
        <f t="shared" si="703"/>
        <v>-4.8862679022746429E-2</v>
      </c>
      <c r="AV2756" s="4">
        <f t="shared" si="704"/>
        <v>-1.1425992779783392</v>
      </c>
      <c r="AW2756" s="4">
        <f t="shared" si="705"/>
        <v>0.27296587926509186</v>
      </c>
      <c r="AX2756" s="4">
        <f t="shared" si="706"/>
        <v>-1.2346041055718475</v>
      </c>
      <c r="AY2756" s="4">
        <f t="shared" si="707"/>
        <v>-1.2885906040268458</v>
      </c>
      <c r="AZ2756" s="4">
        <f t="shared" si="708"/>
        <v>0</v>
      </c>
      <c r="BA2756" s="4">
        <f t="shared" si="709"/>
        <v>0</v>
      </c>
      <c r="BB2756" s="4">
        <f t="shared" si="710"/>
        <v>-1</v>
      </c>
    </row>
    <row r="2757" spans="1:54">
      <c r="A2757" s="2" t="s">
        <v>2827</v>
      </c>
      <c r="C2757" s="1">
        <v>43100</v>
      </c>
      <c r="D2757" s="1">
        <v>42735</v>
      </c>
      <c r="E2757" s="1">
        <v>42369</v>
      </c>
      <c r="F2757" s="1">
        <v>42004</v>
      </c>
      <c r="G2757" s="1">
        <v>41639</v>
      </c>
      <c r="H2757" s="1">
        <v>41274</v>
      </c>
      <c r="I2757" s="1">
        <v>40908</v>
      </c>
      <c r="Y2757" s="8">
        <v>28.181000000000001</v>
      </c>
      <c r="Z2757" s="8">
        <v>19.018000000000001</v>
      </c>
      <c r="AA2757" s="8">
        <v>12.907</v>
      </c>
      <c r="AB2757" s="8">
        <v>7.91</v>
      </c>
      <c r="AC2757" s="8">
        <v>5.1849999999999996</v>
      </c>
      <c r="AD2757" s="8">
        <v>1.615</v>
      </c>
      <c r="AE2757" s="8">
        <v>0.122</v>
      </c>
      <c r="AM2757" s="7">
        <f t="shared" si="695"/>
        <v>0</v>
      </c>
      <c r="AN2757" s="7">
        <f t="shared" si="696"/>
        <v>0.48180670943316856</v>
      </c>
      <c r="AO2757" s="7">
        <f t="shared" si="697"/>
        <v>0.47346401177655539</v>
      </c>
      <c r="AP2757" s="7">
        <f t="shared" si="698"/>
        <v>0.63173198482932991</v>
      </c>
      <c r="AQ2757" s="7">
        <f t="shared" si="699"/>
        <v>0.52555448408871763</v>
      </c>
      <c r="AR2757" s="7">
        <f t="shared" si="700"/>
        <v>2.2105263157894735</v>
      </c>
      <c r="AS2757" s="7">
        <f t="shared" si="701"/>
        <v>12.237704918032787</v>
      </c>
      <c r="AT2757" s="7">
        <f t="shared" si="702"/>
        <v>0</v>
      </c>
      <c r="AU2757" s="7">
        <f t="shared" si="703"/>
        <v>0</v>
      </c>
      <c r="AV2757" s="7">
        <f t="shared" si="704"/>
        <v>0</v>
      </c>
      <c r="AW2757" s="7">
        <f t="shared" si="705"/>
        <v>0</v>
      </c>
      <c r="AX2757" s="7">
        <f t="shared" si="706"/>
        <v>0</v>
      </c>
      <c r="AY2757" s="7">
        <f t="shared" si="707"/>
        <v>0</v>
      </c>
      <c r="AZ2757" s="7">
        <f t="shared" si="708"/>
        <v>0</v>
      </c>
      <c r="BA2757" s="7">
        <f t="shared" si="709"/>
        <v>0</v>
      </c>
      <c r="BB2757" s="7">
        <f t="shared" si="710"/>
        <v>-1</v>
      </c>
    </row>
    <row r="2758" spans="1:54">
      <c r="A2758" t="s">
        <v>2994</v>
      </c>
      <c r="C2758" s="1">
        <v>43100</v>
      </c>
      <c r="D2758" s="1">
        <v>42735</v>
      </c>
      <c r="E2758" s="1">
        <v>42369</v>
      </c>
      <c r="F2758" s="1">
        <v>42004</v>
      </c>
      <c r="G2758" s="1">
        <v>41639</v>
      </c>
      <c r="H2758" s="1">
        <v>41274</v>
      </c>
      <c r="I2758" s="1">
        <v>40908</v>
      </c>
      <c r="J2758" s="1">
        <v>40543</v>
      </c>
      <c r="K2758" s="1">
        <v>40178</v>
      </c>
      <c r="L2758" s="1">
        <v>39813</v>
      </c>
      <c r="M2758" s="1">
        <v>39447</v>
      </c>
      <c r="N2758" s="1">
        <v>39082</v>
      </c>
      <c r="O2758" s="1">
        <v>38717</v>
      </c>
      <c r="X2758" s="3"/>
      <c r="Y2758" s="3">
        <v>15.757</v>
      </c>
      <c r="Z2758" s="3">
        <v>10.723000000000001</v>
      </c>
      <c r="AA2758" s="3">
        <v>-1.1319999999999999</v>
      </c>
      <c r="AB2758" s="3">
        <v>-9.3550000000000004</v>
      </c>
      <c r="AC2758" s="3">
        <v>-14.087999999999999</v>
      </c>
      <c r="AD2758" s="3">
        <v>-133.511</v>
      </c>
      <c r="AE2758" s="3">
        <v>-49.43</v>
      </c>
      <c r="AF2758" s="3">
        <v>-16.533000000000001</v>
      </c>
      <c r="AG2758" s="3">
        <v>101.04</v>
      </c>
      <c r="AH2758" s="3">
        <v>-82.66</v>
      </c>
      <c r="AI2758" s="3">
        <v>-99.65</v>
      </c>
      <c r="AJ2758" s="3">
        <v>-114.08</v>
      </c>
      <c r="AK2758" s="3">
        <v>-4.1100000000000003</v>
      </c>
      <c r="AM2758" s="4">
        <f t="shared" si="695"/>
        <v>0</v>
      </c>
      <c r="AN2758" s="4">
        <f t="shared" si="696"/>
        <v>0.46945817401846485</v>
      </c>
      <c r="AO2758" s="4">
        <f t="shared" si="697"/>
        <v>10.472614840989401</v>
      </c>
      <c r="AP2758" s="4">
        <f t="shared" si="698"/>
        <v>0.87899518973810797</v>
      </c>
      <c r="AQ2758" s="4">
        <f t="shared" si="699"/>
        <v>0.33595968199886422</v>
      </c>
      <c r="AR2758" s="4">
        <f t="shared" si="700"/>
        <v>0.89448060459437806</v>
      </c>
      <c r="AS2758" s="4">
        <f t="shared" si="701"/>
        <v>-1.701011531458628</v>
      </c>
      <c r="AT2758" s="4">
        <f t="shared" si="702"/>
        <v>-1.9897780197181392</v>
      </c>
      <c r="AU2758" s="4">
        <f t="shared" si="703"/>
        <v>-1.1636282660332542</v>
      </c>
      <c r="AV2758" s="4">
        <f t="shared" si="704"/>
        <v>2.2223566416646503</v>
      </c>
      <c r="AW2758" s="4">
        <f t="shared" si="705"/>
        <v>0.17049673858504774</v>
      </c>
      <c r="AX2758" s="4">
        <f t="shared" si="706"/>
        <v>0.12649018232819068</v>
      </c>
      <c r="AY2758" s="4">
        <f t="shared" si="707"/>
        <v>-26.756690997566906</v>
      </c>
      <c r="AZ2758" s="4">
        <f t="shared" si="708"/>
        <v>0</v>
      </c>
      <c r="BA2758" s="4">
        <f t="shared" si="709"/>
        <v>0</v>
      </c>
      <c r="BB2758" s="4">
        <f t="shared" si="710"/>
        <v>-1</v>
      </c>
    </row>
    <row r="2759" spans="1:54">
      <c r="A2759" t="s">
        <v>2812</v>
      </c>
      <c r="C2759" s="1">
        <v>43100</v>
      </c>
      <c r="D2759" s="1">
        <v>42735</v>
      </c>
      <c r="E2759" s="1">
        <v>42369</v>
      </c>
      <c r="F2759" s="1">
        <v>42004</v>
      </c>
      <c r="G2759" s="1">
        <v>41639</v>
      </c>
      <c r="H2759" s="1">
        <v>41274</v>
      </c>
      <c r="I2759" s="1">
        <v>40908</v>
      </c>
      <c r="J2759" s="1">
        <v>40543</v>
      </c>
      <c r="K2759" s="1">
        <v>40178</v>
      </c>
      <c r="L2759" s="1">
        <v>39813</v>
      </c>
      <c r="M2759" s="1">
        <v>39447</v>
      </c>
      <c r="N2759" s="1">
        <v>39082</v>
      </c>
      <c r="O2759" s="1">
        <v>38717</v>
      </c>
      <c r="X2759" s="3"/>
      <c r="Y2759" s="3">
        <v>66.134</v>
      </c>
      <c r="Z2759" s="3">
        <v>106.01900000000001</v>
      </c>
      <c r="AA2759" s="3">
        <v>73.376000000000005</v>
      </c>
      <c r="AB2759" s="3">
        <v>72.811999999999998</v>
      </c>
      <c r="AC2759" s="3">
        <v>60.707999999999998</v>
      </c>
      <c r="AD2759" s="3">
        <v>56.177999999999997</v>
      </c>
      <c r="AE2759" s="3">
        <v>58.817</v>
      </c>
      <c r="AF2759" s="3">
        <v>54.776000000000003</v>
      </c>
      <c r="AG2759" s="3">
        <v>41.332000000000001</v>
      </c>
      <c r="AH2759" s="3">
        <v>34.316000000000003</v>
      </c>
      <c r="AI2759" s="3">
        <v>31.114999999999998</v>
      </c>
      <c r="AJ2759" s="3">
        <v>34.756999999999998</v>
      </c>
      <c r="AK2759" s="3">
        <v>38.593000000000004</v>
      </c>
      <c r="AM2759" s="4">
        <f t="shared" si="695"/>
        <v>0</v>
      </c>
      <c r="AN2759" s="4">
        <f t="shared" si="696"/>
        <v>-0.37620615172752059</v>
      </c>
      <c r="AO2759" s="4">
        <f t="shared" si="697"/>
        <v>0.44487298299171391</v>
      </c>
      <c r="AP2759" s="4">
        <f t="shared" si="698"/>
        <v>7.7459759380322912E-3</v>
      </c>
      <c r="AQ2759" s="4">
        <f t="shared" si="699"/>
        <v>0.19938064176055872</v>
      </c>
      <c r="AR2759" s="4">
        <f t="shared" si="700"/>
        <v>8.063654811492045E-2</v>
      </c>
      <c r="AS2759" s="4">
        <f t="shared" si="701"/>
        <v>-4.4867980345818438E-2</v>
      </c>
      <c r="AT2759" s="4">
        <f t="shared" si="702"/>
        <v>7.3773185336643718E-2</v>
      </c>
      <c r="AU2759" s="4">
        <f t="shared" si="703"/>
        <v>0.3252685570502275</v>
      </c>
      <c r="AV2759" s="4">
        <f t="shared" si="704"/>
        <v>0.20445273341881331</v>
      </c>
      <c r="AW2759" s="4">
        <f t="shared" si="705"/>
        <v>0.10287642616101572</v>
      </c>
      <c r="AX2759" s="4">
        <f t="shared" si="706"/>
        <v>-0.10478464769686681</v>
      </c>
      <c r="AY2759" s="4">
        <f t="shared" si="707"/>
        <v>-9.9396263571114071E-2</v>
      </c>
      <c r="AZ2759" s="4">
        <f t="shared" si="708"/>
        <v>0</v>
      </c>
      <c r="BA2759" s="4">
        <f t="shared" si="709"/>
        <v>0</v>
      </c>
      <c r="BB2759" s="4">
        <f t="shared" si="710"/>
        <v>1</v>
      </c>
    </row>
    <row r="2760" spans="1:54">
      <c r="A2760" t="s">
        <v>2813</v>
      </c>
      <c r="C2760" s="1">
        <v>43100</v>
      </c>
      <c r="D2760" s="1">
        <v>42735</v>
      </c>
      <c r="E2760" s="1">
        <v>42369</v>
      </c>
      <c r="F2760" s="1">
        <v>42004</v>
      </c>
      <c r="G2760" s="1">
        <v>41639</v>
      </c>
      <c r="H2760" s="1">
        <v>41274</v>
      </c>
      <c r="I2760" s="1">
        <v>40908</v>
      </c>
      <c r="J2760" s="1">
        <v>40543</v>
      </c>
      <c r="K2760" s="1">
        <v>40178</v>
      </c>
      <c r="L2760" s="1">
        <v>39813</v>
      </c>
      <c r="M2760" s="1">
        <v>39447</v>
      </c>
      <c r="N2760" s="1">
        <v>39082</v>
      </c>
      <c r="O2760" s="1">
        <v>38990</v>
      </c>
      <c r="P2760" s="1">
        <v>38625</v>
      </c>
      <c r="Q2760" s="1"/>
      <c r="R2760" s="1"/>
      <c r="S2760" s="1"/>
      <c r="T2760" s="1"/>
      <c r="U2760" s="1"/>
      <c r="V2760" s="1"/>
      <c r="W2760" s="1"/>
      <c r="X2760" s="3"/>
      <c r="Y2760" s="3">
        <v>-370.09399999999999</v>
      </c>
      <c r="Z2760" s="3">
        <v>9.0549999999999997</v>
      </c>
      <c r="AA2760" s="3">
        <v>39.844000000000001</v>
      </c>
      <c r="AB2760" s="3">
        <v>-17.341999999999999</v>
      </c>
      <c r="AC2760" s="3">
        <v>-9.6020000000000003</v>
      </c>
      <c r="AD2760" s="3">
        <v>-17.603999999999999</v>
      </c>
      <c r="AE2760" s="3">
        <v>-78.239000000000004</v>
      </c>
      <c r="AF2760" s="3">
        <v>-81.625</v>
      </c>
      <c r="AG2760" s="3">
        <v>-94.619</v>
      </c>
      <c r="AH2760" s="3">
        <v>-71.924999999999997</v>
      </c>
      <c r="AI2760" s="3">
        <v>-33.893999999999998</v>
      </c>
      <c r="AJ2760" s="3">
        <v>0</v>
      </c>
      <c r="AK2760" s="3">
        <v>-25.364999999999998</v>
      </c>
      <c r="AL2760" t="s">
        <v>2311</v>
      </c>
      <c r="AM2760" s="4">
        <f t="shared" si="695"/>
        <v>0</v>
      </c>
      <c r="AN2760" s="4">
        <f t="shared" si="696"/>
        <v>-41.871783545002764</v>
      </c>
      <c r="AO2760" s="4">
        <f t="shared" si="697"/>
        <v>-0.77273868085533581</v>
      </c>
      <c r="AP2760" s="4">
        <f t="shared" si="698"/>
        <v>3.2975435359243459</v>
      </c>
      <c r="AQ2760" s="4">
        <f t="shared" si="699"/>
        <v>-0.8060820662362006</v>
      </c>
      <c r="AR2760" s="4">
        <f t="shared" si="700"/>
        <v>0.4545557827766416</v>
      </c>
      <c r="AS2760" s="4">
        <f t="shared" si="701"/>
        <v>0.77499712419637268</v>
      </c>
      <c r="AT2760" s="4">
        <f t="shared" si="702"/>
        <v>4.1482388973966257E-2</v>
      </c>
      <c r="AU2760" s="4">
        <f t="shared" si="703"/>
        <v>0.13732971179150064</v>
      </c>
      <c r="AV2760" s="4">
        <f t="shared" si="704"/>
        <v>-0.31552311435523117</v>
      </c>
      <c r="AW2760" s="4">
        <f t="shared" si="705"/>
        <v>-1.1220570012391573</v>
      </c>
      <c r="AX2760" s="4" t="e">
        <f t="shared" si="706"/>
        <v>#DIV/0!</v>
      </c>
      <c r="AY2760" s="4">
        <f t="shared" si="707"/>
        <v>1</v>
      </c>
      <c r="AZ2760" s="4" t="e">
        <f t="shared" si="708"/>
        <v>#VALUE!</v>
      </c>
      <c r="BA2760" s="4" t="e">
        <f t="shared" si="709"/>
        <v>#VALUE!</v>
      </c>
      <c r="BB2760" s="4">
        <f t="shared" si="710"/>
        <v>1</v>
      </c>
    </row>
    <row r="2761" spans="1:54">
      <c r="A2761" t="s">
        <v>2814</v>
      </c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M2761" s="4">
        <f t="shared" ref="AM2761:AM2824" si="711">IF(OR(ISBLANK(X2761),ISBLANK(Y2761)),,(X2761-Y2761)/(ABS(Y2761)))</f>
        <v>0</v>
      </c>
      <c r="AN2761" s="4">
        <f t="shared" ref="AN2761:AN2824" si="712">IF(OR(ISBLANK(Y2761),ISBLANK(Z2761)),,(Y2761-Z2761)/(ABS(Z2761)))</f>
        <v>0</v>
      </c>
      <c r="AO2761" s="4">
        <f t="shared" ref="AO2761:AO2824" si="713">IF(OR(ISBLANK(Z2761),ISBLANK(AA2761)),,(Z2761-AA2761)/(ABS(AA2761)))</f>
        <v>0</v>
      </c>
      <c r="AP2761" s="4">
        <f t="shared" ref="AP2761:AP2824" si="714">IF(OR(ISBLANK(AA2761),ISBLANK(AB2761)),,(AA2761-AB2761)/(ABS(AB2761)))</f>
        <v>0</v>
      </c>
      <c r="AQ2761" s="4">
        <f t="shared" ref="AQ2761:AQ2824" si="715">IF(OR(ISBLANK(AB2761),ISBLANK(AC2761)),,(AB2761-AC2761)/(ABS(AC2761)))</f>
        <v>0</v>
      </c>
      <c r="AR2761" s="4">
        <f t="shared" ref="AR2761:AR2824" si="716">IF(OR(ISBLANK(AC2761),ISBLANK(AD2761)),,(AC2761-AD2761)/(ABS(AD2761)))</f>
        <v>0</v>
      </c>
      <c r="AS2761" s="4">
        <f t="shared" ref="AS2761:AS2824" si="717">IF(OR(ISBLANK(AD2761),ISBLANK(AE2761)),,(AD2761-AE2761)/(ABS(AE2761)))</f>
        <v>0</v>
      </c>
      <c r="AT2761" s="4">
        <f t="shared" ref="AT2761:AT2824" si="718">IF(OR(ISBLANK(AE2761),ISBLANK(AF2761)),,(AE2761-AF2761)/(ABS(AF2761)))</f>
        <v>0</v>
      </c>
      <c r="AU2761" s="4">
        <f t="shared" ref="AU2761:AU2824" si="719">IF(OR(ISBLANK(AF2761),ISBLANK(AG2761)),,(AF2761-AG2761)/(ABS(AG2761)))</f>
        <v>0</v>
      </c>
      <c r="AV2761" s="4">
        <f t="shared" ref="AV2761:AV2824" si="720">IF(OR(ISBLANK(AG2761),ISBLANK(AH2761)),,(AG2761-AH2761)/(ABS(AH2761)))</f>
        <v>0</v>
      </c>
      <c r="AW2761" s="4">
        <f t="shared" ref="AW2761:AW2824" si="721">IF(OR(ISBLANK(AH2761),ISBLANK(AI2761)),,(AH2761-AI2761)/(ABS(AI2761)))</f>
        <v>0</v>
      </c>
      <c r="AX2761" s="4">
        <f t="shared" ref="AX2761:AX2824" si="722">IF(OR(ISBLANK(AI2761),ISBLANK(AJ2761)),,(AI2761-AJ2761)/(ABS(AJ2761)))</f>
        <v>0</v>
      </c>
      <c r="AY2761" s="4">
        <f t="shared" ref="AY2761:AY2824" si="723">IF(OR(ISBLANK(AJ2761),ISBLANK(AK2761)),,(AJ2761-AK2761)/(ABS(AK2761)))</f>
        <v>0</v>
      </c>
      <c r="AZ2761" s="4">
        <f t="shared" ref="AZ2761:AZ2824" si="724">IF(OR(ISBLANK(AK2761),ISBLANK(AL2761)),,(AK2761-AL2761)/(ABS(AL2761)))</f>
        <v>0</v>
      </c>
      <c r="BA2761" s="4">
        <f t="shared" ref="BA2761:BA2824" si="725">IF(OR(ISBLANK(AL2761),ISBLANK(AM2761)),,(AL2761-AM2761)/(ABS(AM2761)))</f>
        <v>0</v>
      </c>
      <c r="BB2761" s="4" t="e">
        <f t="shared" ref="BB2761:BB2824" si="726">IF(OR(ISBLANK(AM2761),ISBLANK(AN2761)),,(AM2761-AN2761)/(ABS(AN2761)))</f>
        <v>#DIV/0!</v>
      </c>
    </row>
    <row r="2762" spans="1:54">
      <c r="A2762" t="s">
        <v>2815</v>
      </c>
      <c r="C2762" s="1">
        <v>43100</v>
      </c>
      <c r="D2762" s="1">
        <v>42735</v>
      </c>
      <c r="E2762" s="1">
        <v>42369</v>
      </c>
      <c r="F2762" s="1">
        <v>42004</v>
      </c>
      <c r="G2762" s="1">
        <v>41639</v>
      </c>
      <c r="H2762" s="1">
        <v>41274</v>
      </c>
      <c r="I2762" s="1">
        <v>40908</v>
      </c>
      <c r="J2762" s="1">
        <v>40543</v>
      </c>
      <c r="K2762" s="1">
        <v>40178</v>
      </c>
      <c r="L2762" s="1">
        <v>39813</v>
      </c>
      <c r="M2762" s="1">
        <v>39447</v>
      </c>
      <c r="N2762" s="1">
        <v>39082</v>
      </c>
      <c r="O2762" s="1">
        <v>38717</v>
      </c>
      <c r="X2762" s="3"/>
      <c r="Y2762" s="3">
        <v>63.256999999999998</v>
      </c>
      <c r="Z2762" s="3">
        <v>163.90100000000001</v>
      </c>
      <c r="AA2762" s="3">
        <v>89.724000000000004</v>
      </c>
      <c r="AB2762" s="3">
        <v>252.13589999999999</v>
      </c>
      <c r="AC2762" s="3">
        <v>114.642</v>
      </c>
      <c r="AD2762" s="3">
        <v>187.453</v>
      </c>
      <c r="AE2762" s="3">
        <v>154.95500000000001</v>
      </c>
      <c r="AF2762" s="3">
        <v>127.871</v>
      </c>
      <c r="AG2762" s="3">
        <v>-3.2469999999999999</v>
      </c>
      <c r="AH2762" s="3">
        <v>70.55</v>
      </c>
      <c r="AI2762" s="3">
        <v>148.321</v>
      </c>
      <c r="AJ2762" s="3">
        <v>184.93199999999999</v>
      </c>
      <c r="AK2762" s="3">
        <v>275.65499999999997</v>
      </c>
      <c r="AM2762" s="4">
        <f t="shared" si="711"/>
        <v>0</v>
      </c>
      <c r="AN2762" s="4">
        <f t="shared" si="712"/>
        <v>-0.61405360553016763</v>
      </c>
      <c r="AO2762" s="4">
        <f t="shared" si="713"/>
        <v>0.82672417636306905</v>
      </c>
      <c r="AP2762" s="4">
        <f t="shared" si="714"/>
        <v>-0.64414428885374919</v>
      </c>
      <c r="AQ2762" s="4">
        <f t="shared" si="715"/>
        <v>1.1993327052912546</v>
      </c>
      <c r="AR2762" s="4">
        <f t="shared" si="716"/>
        <v>-0.38842269795628775</v>
      </c>
      <c r="AS2762" s="4">
        <f t="shared" si="717"/>
        <v>0.20972540414959173</v>
      </c>
      <c r="AT2762" s="4">
        <f t="shared" si="718"/>
        <v>0.21180721195579935</v>
      </c>
      <c r="AU2762" s="4">
        <f t="shared" si="719"/>
        <v>40.381275023098247</v>
      </c>
      <c r="AV2762" s="4">
        <f t="shared" si="720"/>
        <v>-1.0460240963855423</v>
      </c>
      <c r="AW2762" s="4">
        <f t="shared" si="721"/>
        <v>-0.5243424734191382</v>
      </c>
      <c r="AX2762" s="4">
        <f t="shared" si="722"/>
        <v>-0.19797006467242009</v>
      </c>
      <c r="AY2762" s="4">
        <f t="shared" si="723"/>
        <v>-0.32911791913805299</v>
      </c>
      <c r="AZ2762" s="4">
        <f t="shared" si="724"/>
        <v>0</v>
      </c>
      <c r="BA2762" s="4">
        <f t="shared" si="725"/>
        <v>0</v>
      </c>
      <c r="BB2762" s="4">
        <f t="shared" si="726"/>
        <v>1</v>
      </c>
    </row>
    <row r="2763" spans="1:54">
      <c r="A2763" t="s">
        <v>2816</v>
      </c>
      <c r="C2763" s="1">
        <v>43039</v>
      </c>
      <c r="D2763" s="1">
        <v>42674</v>
      </c>
      <c r="E2763" s="1">
        <v>42308</v>
      </c>
      <c r="F2763" s="1">
        <v>41943</v>
      </c>
      <c r="G2763" s="1">
        <v>41578</v>
      </c>
      <c r="H2763" s="1">
        <v>41213</v>
      </c>
      <c r="I2763" s="1">
        <v>40847</v>
      </c>
      <c r="J2763" s="1">
        <v>40482</v>
      </c>
      <c r="K2763" s="1">
        <v>40117</v>
      </c>
      <c r="L2763" s="1">
        <v>39752</v>
      </c>
      <c r="M2763" s="1">
        <v>39386</v>
      </c>
      <c r="N2763" s="1">
        <v>39021</v>
      </c>
      <c r="O2763" s="1">
        <v>38656</v>
      </c>
      <c r="X2763" s="3"/>
      <c r="Y2763" s="3">
        <v>26.565000000000001</v>
      </c>
      <c r="Z2763" s="3">
        <v>60.473999999999997</v>
      </c>
      <c r="AA2763" s="3">
        <v>70.040000000000006</v>
      </c>
      <c r="AB2763" s="3">
        <v>41.33</v>
      </c>
      <c r="AC2763" s="3">
        <v>26.805</v>
      </c>
      <c r="AD2763" s="3">
        <v>40.648000000000003</v>
      </c>
      <c r="AE2763" s="3">
        <v>35.899000000000001</v>
      </c>
      <c r="AF2763" s="3">
        <v>32.552999999999997</v>
      </c>
      <c r="AG2763" s="3">
        <v>-37.103999999999999</v>
      </c>
      <c r="AH2763" s="3">
        <v>-212.16900000000001</v>
      </c>
      <c r="AI2763" s="3">
        <v>23.884</v>
      </c>
      <c r="AJ2763" s="3">
        <v>45.386000000000003</v>
      </c>
      <c r="AK2763" s="3">
        <v>55.344999999999999</v>
      </c>
      <c r="AM2763" s="4">
        <f t="shared" si="711"/>
        <v>0</v>
      </c>
      <c r="AN2763" s="4">
        <f t="shared" si="712"/>
        <v>-0.56072030955451924</v>
      </c>
      <c r="AO2763" s="4">
        <f t="shared" si="713"/>
        <v>-0.136579097658481</v>
      </c>
      <c r="AP2763" s="4">
        <f t="shared" si="714"/>
        <v>0.69465279458020834</v>
      </c>
      <c r="AQ2763" s="4">
        <f t="shared" si="715"/>
        <v>0.54187651557545224</v>
      </c>
      <c r="AR2763" s="4">
        <f t="shared" si="716"/>
        <v>-0.3405579610312931</v>
      </c>
      <c r="AS2763" s="4">
        <f t="shared" si="717"/>
        <v>0.13228780745981789</v>
      </c>
      <c r="AT2763" s="4">
        <f t="shared" si="718"/>
        <v>0.10278622553988892</v>
      </c>
      <c r="AU2763" s="4">
        <f t="shared" si="719"/>
        <v>1.8773447606727036</v>
      </c>
      <c r="AV2763" s="4">
        <f t="shared" si="720"/>
        <v>0.8251205407010449</v>
      </c>
      <c r="AW2763" s="4">
        <f t="shared" si="721"/>
        <v>-9.8833110031820457</v>
      </c>
      <c r="AX2763" s="4">
        <f t="shared" si="722"/>
        <v>-0.47375842770898519</v>
      </c>
      <c r="AY2763" s="4">
        <f t="shared" si="723"/>
        <v>-0.17994398771343384</v>
      </c>
      <c r="AZ2763" s="4">
        <f t="shared" si="724"/>
        <v>0</v>
      </c>
      <c r="BA2763" s="4">
        <f t="shared" si="725"/>
        <v>0</v>
      </c>
      <c r="BB2763" s="4">
        <f t="shared" si="726"/>
        <v>1</v>
      </c>
    </row>
    <row r="2764" spans="1:54">
      <c r="A2764" t="s">
        <v>3923</v>
      </c>
      <c r="C2764" s="1">
        <v>43008</v>
      </c>
      <c r="D2764" s="1">
        <v>42643</v>
      </c>
      <c r="E2764" s="1">
        <v>42277</v>
      </c>
      <c r="F2764" s="1">
        <v>41912</v>
      </c>
      <c r="G2764" s="1">
        <v>41547</v>
      </c>
      <c r="H2764" s="1">
        <v>41182</v>
      </c>
      <c r="I2764" s="1">
        <v>40816</v>
      </c>
      <c r="J2764" s="1">
        <v>40451</v>
      </c>
      <c r="K2764" s="1">
        <v>40086</v>
      </c>
      <c r="L2764" s="1">
        <v>39721</v>
      </c>
      <c r="M2764" s="1">
        <v>39355</v>
      </c>
      <c r="N2764" s="1">
        <v>38990</v>
      </c>
      <c r="X2764" s="3"/>
      <c r="Y2764" s="3">
        <v>8.7390000000000008</v>
      </c>
      <c r="Z2764" s="3">
        <v>5.976</v>
      </c>
      <c r="AA2764" s="3">
        <v>3.698</v>
      </c>
      <c r="AB2764" s="3">
        <v>0.34399999999999997</v>
      </c>
      <c r="AC2764" s="3">
        <v>-12.792999999999999</v>
      </c>
      <c r="AD2764" s="3">
        <v>2.5870000000000002</v>
      </c>
      <c r="AE2764" s="3">
        <v>-9.6910000000000007</v>
      </c>
      <c r="AF2764" s="3">
        <v>-5.024</v>
      </c>
      <c r="AG2764" s="3">
        <v>1.252</v>
      </c>
      <c r="AH2764" s="3">
        <v>2.0819999999999999</v>
      </c>
      <c r="AI2764" s="3">
        <v>3.5348000000000002</v>
      </c>
      <c r="AJ2764" s="3">
        <v>4.9930000000000003</v>
      </c>
      <c r="AK2764" s="3"/>
      <c r="AM2764" s="4">
        <f t="shared" si="711"/>
        <v>0</v>
      </c>
      <c r="AN2764" s="4">
        <f t="shared" si="712"/>
        <v>0.46234939759036159</v>
      </c>
      <c r="AO2764" s="4">
        <f t="shared" si="713"/>
        <v>0.6160086533261222</v>
      </c>
      <c r="AP2764" s="4">
        <f t="shared" si="714"/>
        <v>9.7500000000000018</v>
      </c>
      <c r="AQ2764" s="4">
        <f t="shared" si="715"/>
        <v>1.0268897053075901</v>
      </c>
      <c r="AR2764" s="4">
        <f t="shared" si="716"/>
        <v>-5.9451101662156933</v>
      </c>
      <c r="AS2764" s="4">
        <f t="shared" si="717"/>
        <v>1.2669487153028582</v>
      </c>
      <c r="AT2764" s="4">
        <f t="shared" si="718"/>
        <v>-0.92894108280254795</v>
      </c>
      <c r="AU2764" s="4">
        <f t="shared" si="719"/>
        <v>-5.0127795527156547</v>
      </c>
      <c r="AV2764" s="4">
        <f t="shared" si="720"/>
        <v>-0.39865513928914503</v>
      </c>
      <c r="AW2764" s="4">
        <f t="shared" si="721"/>
        <v>-0.4109992078759761</v>
      </c>
      <c r="AX2764" s="4">
        <f t="shared" si="722"/>
        <v>-0.29204886841578209</v>
      </c>
      <c r="AY2764" s="4">
        <f t="shared" si="723"/>
        <v>0</v>
      </c>
      <c r="AZ2764" s="4">
        <f t="shared" si="724"/>
        <v>0</v>
      </c>
      <c r="BA2764" s="4">
        <f t="shared" si="725"/>
        <v>0</v>
      </c>
      <c r="BB2764" s="4">
        <f t="shared" si="726"/>
        <v>-1</v>
      </c>
    </row>
    <row r="2765" spans="1:54">
      <c r="A2765" t="s">
        <v>2818</v>
      </c>
      <c r="C2765" s="1">
        <v>43100</v>
      </c>
      <c r="D2765" s="1">
        <v>42735</v>
      </c>
      <c r="X2765" s="3"/>
      <c r="Y2765" s="3">
        <v>2.5148000000000001</v>
      </c>
      <c r="Z2765" s="3">
        <v>0</v>
      </c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M2765" s="4">
        <f t="shared" si="711"/>
        <v>0</v>
      </c>
      <c r="AN2765" s="4" t="e">
        <f t="shared" si="712"/>
        <v>#DIV/0!</v>
      </c>
      <c r="AO2765" s="4">
        <f t="shared" si="713"/>
        <v>0</v>
      </c>
      <c r="AP2765" s="4">
        <f t="shared" si="714"/>
        <v>0</v>
      </c>
      <c r="AQ2765" s="4">
        <f t="shared" si="715"/>
        <v>0</v>
      </c>
      <c r="AR2765" s="4">
        <f t="shared" si="716"/>
        <v>0</v>
      </c>
      <c r="AS2765" s="4">
        <f t="shared" si="717"/>
        <v>0</v>
      </c>
      <c r="AT2765" s="4">
        <f t="shared" si="718"/>
        <v>0</v>
      </c>
      <c r="AU2765" s="4">
        <f t="shared" si="719"/>
        <v>0</v>
      </c>
      <c r="AV2765" s="4">
        <f t="shared" si="720"/>
        <v>0</v>
      </c>
      <c r="AW2765" s="4">
        <f t="shared" si="721"/>
        <v>0</v>
      </c>
      <c r="AX2765" s="4">
        <f t="shared" si="722"/>
        <v>0</v>
      </c>
      <c r="AY2765" s="4">
        <f t="shared" si="723"/>
        <v>0</v>
      </c>
      <c r="AZ2765" s="4">
        <f t="shared" si="724"/>
        <v>0</v>
      </c>
      <c r="BA2765" s="4">
        <f t="shared" si="725"/>
        <v>0</v>
      </c>
      <c r="BB2765" s="4" t="e">
        <f t="shared" si="726"/>
        <v>#DIV/0!</v>
      </c>
    </row>
    <row r="2766" spans="1:54">
      <c r="A2766" t="s">
        <v>2819</v>
      </c>
      <c r="C2766" s="1">
        <v>43100</v>
      </c>
      <c r="D2766" s="1">
        <v>42735</v>
      </c>
      <c r="X2766" s="3"/>
      <c r="Y2766" s="3">
        <v>-9.157</v>
      </c>
      <c r="Z2766" s="3">
        <v>-6.0190000000000001</v>
      </c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M2766" s="4">
        <f t="shared" si="711"/>
        <v>0</v>
      </c>
      <c r="AN2766" s="4">
        <f t="shared" si="712"/>
        <v>-0.52134906130586478</v>
      </c>
      <c r="AO2766" s="4">
        <f t="shared" si="713"/>
        <v>0</v>
      </c>
      <c r="AP2766" s="4">
        <f t="shared" si="714"/>
        <v>0</v>
      </c>
      <c r="AQ2766" s="4">
        <f t="shared" si="715"/>
        <v>0</v>
      </c>
      <c r="AR2766" s="4">
        <f t="shared" si="716"/>
        <v>0</v>
      </c>
      <c r="AS2766" s="4">
        <f t="shared" si="717"/>
        <v>0</v>
      </c>
      <c r="AT2766" s="4">
        <f t="shared" si="718"/>
        <v>0</v>
      </c>
      <c r="AU2766" s="4">
        <f t="shared" si="719"/>
        <v>0</v>
      </c>
      <c r="AV2766" s="4">
        <f t="shared" si="720"/>
        <v>0</v>
      </c>
      <c r="AW2766" s="4">
        <f t="shared" si="721"/>
        <v>0</v>
      </c>
      <c r="AX2766" s="4">
        <f t="shared" si="722"/>
        <v>0</v>
      </c>
      <c r="AY2766" s="4">
        <f t="shared" si="723"/>
        <v>0</v>
      </c>
      <c r="AZ2766" s="4">
        <f t="shared" si="724"/>
        <v>0</v>
      </c>
      <c r="BA2766" s="4">
        <f t="shared" si="725"/>
        <v>0</v>
      </c>
      <c r="BB2766" s="4">
        <f t="shared" si="726"/>
        <v>1</v>
      </c>
    </row>
    <row r="2767" spans="1:54">
      <c r="A2767" t="s">
        <v>2820</v>
      </c>
      <c r="C2767" s="1">
        <v>43100</v>
      </c>
      <c r="D2767" s="1">
        <v>42735</v>
      </c>
      <c r="E2767" s="1">
        <v>42369</v>
      </c>
      <c r="F2767" s="1">
        <v>42004</v>
      </c>
      <c r="G2767" s="1">
        <v>41639</v>
      </c>
      <c r="H2767" s="1">
        <v>41274</v>
      </c>
      <c r="I2767" s="1">
        <v>40908</v>
      </c>
      <c r="J2767" s="1">
        <v>40543</v>
      </c>
      <c r="K2767" s="1">
        <v>40178</v>
      </c>
      <c r="L2767" s="1">
        <v>39813</v>
      </c>
      <c r="M2767" s="1">
        <v>39447</v>
      </c>
      <c r="N2767" s="1">
        <v>39082</v>
      </c>
      <c r="O2767" s="1">
        <v>38717</v>
      </c>
      <c r="X2767" s="3"/>
      <c r="Y2767" s="3">
        <v>-3187</v>
      </c>
      <c r="Z2767" s="3">
        <v>-623</v>
      </c>
      <c r="AA2767" s="3">
        <v>-361</v>
      </c>
      <c r="AB2767" s="3">
        <v>163</v>
      </c>
      <c r="AC2767" s="3">
        <v>163</v>
      </c>
      <c r="AD2767" s="3">
        <v>228.952</v>
      </c>
      <c r="AE2767" s="3">
        <v>245.95099999999999</v>
      </c>
      <c r="AF2767" s="3">
        <v>270.71600000000001</v>
      </c>
      <c r="AG2767" s="3">
        <v>193.10900000000001</v>
      </c>
      <c r="AH2767" s="3">
        <v>290.77</v>
      </c>
      <c r="AI2767" s="3">
        <v>344.52800000000002</v>
      </c>
      <c r="AJ2767" s="3">
        <v>390.48700000000002</v>
      </c>
      <c r="AK2767" s="3">
        <v>263.21199999999999</v>
      </c>
      <c r="AM2767" s="4">
        <f t="shared" si="711"/>
        <v>0</v>
      </c>
      <c r="AN2767" s="4">
        <f t="shared" si="712"/>
        <v>-4.115569823434992</v>
      </c>
      <c r="AO2767" s="4">
        <f t="shared" si="713"/>
        <v>-0.72576177285318555</v>
      </c>
      <c r="AP2767" s="4">
        <f t="shared" si="714"/>
        <v>-3.2147239263803682</v>
      </c>
      <c r="AQ2767" s="4">
        <f t="shared" si="715"/>
        <v>0</v>
      </c>
      <c r="AR2767" s="4">
        <f t="shared" si="716"/>
        <v>-0.28806037946818547</v>
      </c>
      <c r="AS2767" s="4">
        <f t="shared" si="717"/>
        <v>-6.9115392903464495E-2</v>
      </c>
      <c r="AT2767" s="4">
        <f t="shared" si="718"/>
        <v>-9.1479631791249919E-2</v>
      </c>
      <c r="AU2767" s="4">
        <f t="shared" si="719"/>
        <v>0.40188183875427863</v>
      </c>
      <c r="AV2767" s="4">
        <f t="shared" si="720"/>
        <v>-0.33587027547546161</v>
      </c>
      <c r="AW2767" s="4">
        <f t="shared" si="721"/>
        <v>-0.15603376213254086</v>
      </c>
      <c r="AX2767" s="4">
        <f t="shared" si="722"/>
        <v>-0.1176966198618648</v>
      </c>
      <c r="AY2767" s="4">
        <f t="shared" si="723"/>
        <v>0.48354558302812956</v>
      </c>
      <c r="AZ2767" s="4">
        <f t="shared" si="724"/>
        <v>0</v>
      </c>
      <c r="BA2767" s="4">
        <f t="shared" si="725"/>
        <v>0</v>
      </c>
      <c r="BB2767" s="4">
        <f t="shared" si="726"/>
        <v>1</v>
      </c>
    </row>
    <row r="2768" spans="1:54">
      <c r="A2768" t="s">
        <v>2821</v>
      </c>
      <c r="C2768" s="1">
        <v>42735</v>
      </c>
      <c r="D2768" s="1">
        <v>42369</v>
      </c>
      <c r="E2768" s="1">
        <v>42004</v>
      </c>
      <c r="F2768" s="1">
        <v>41639</v>
      </c>
      <c r="G2768" s="1">
        <v>41274</v>
      </c>
      <c r="H2768" s="1">
        <v>40908</v>
      </c>
      <c r="I2768" s="1">
        <v>40543</v>
      </c>
      <c r="J2768" s="1">
        <v>40178</v>
      </c>
      <c r="K2768" s="1">
        <v>39903</v>
      </c>
      <c r="L2768" s="1">
        <v>39538</v>
      </c>
      <c r="M2768" s="1">
        <v>39447</v>
      </c>
      <c r="N2768" s="1">
        <v>39172</v>
      </c>
      <c r="O2768" s="1">
        <v>39082</v>
      </c>
      <c r="X2768" s="3"/>
      <c r="Y2768" s="3">
        <v>18.106999999999999</v>
      </c>
      <c r="Z2768" s="3">
        <v>24.277999999999999</v>
      </c>
      <c r="AA2768" s="3">
        <v>7.0519999999999996</v>
      </c>
      <c r="AB2768" s="3">
        <v>-4.0119999999999996</v>
      </c>
      <c r="AC2768" s="3">
        <v>-7.6630000000000003</v>
      </c>
      <c r="AD2768" s="3">
        <v>-10.194000000000001</v>
      </c>
      <c r="AE2768" s="3">
        <v>-11.4198</v>
      </c>
      <c r="AF2768" s="3">
        <v>-8.2957000000000001</v>
      </c>
      <c r="AG2768" s="3">
        <v>-11.9193</v>
      </c>
      <c r="AH2768" s="3">
        <v>-17.371500000000001</v>
      </c>
      <c r="AI2768" s="3">
        <v>-17.371500000000001</v>
      </c>
      <c r="AJ2768" s="3">
        <v>0</v>
      </c>
      <c r="AK2768" s="3">
        <v>-1.67E-2</v>
      </c>
      <c r="AM2768" s="4">
        <f t="shared" si="711"/>
        <v>0</v>
      </c>
      <c r="AN2768" s="4">
        <f t="shared" si="712"/>
        <v>-0.25418073976439576</v>
      </c>
      <c r="AO2768" s="4">
        <f t="shared" si="713"/>
        <v>2.4427112875779922</v>
      </c>
      <c r="AP2768" s="4">
        <f t="shared" si="714"/>
        <v>2.757726819541376</v>
      </c>
      <c r="AQ2768" s="4">
        <f t="shared" si="715"/>
        <v>0.47644525642698687</v>
      </c>
      <c r="AR2768" s="4">
        <f t="shared" si="716"/>
        <v>0.24828330390425743</v>
      </c>
      <c r="AS2768" s="4">
        <f t="shared" si="717"/>
        <v>0.10733988336047913</v>
      </c>
      <c r="AT2768" s="4">
        <f t="shared" si="718"/>
        <v>-0.37659269259978062</v>
      </c>
      <c r="AU2768" s="4">
        <f t="shared" si="719"/>
        <v>0.30401114159388554</v>
      </c>
      <c r="AV2768" s="4">
        <f t="shared" si="720"/>
        <v>0.31385890683015288</v>
      </c>
      <c r="AW2768" s="4">
        <f t="shared" si="721"/>
        <v>0</v>
      </c>
      <c r="AX2768" s="4" t="e">
        <f t="shared" si="722"/>
        <v>#DIV/0!</v>
      </c>
      <c r="AY2768" s="4">
        <f t="shared" si="723"/>
        <v>1</v>
      </c>
      <c r="AZ2768" s="4">
        <f t="shared" si="724"/>
        <v>0</v>
      </c>
      <c r="BA2768" s="4">
        <f t="shared" si="725"/>
        <v>0</v>
      </c>
      <c r="BB2768" s="4">
        <f t="shared" si="726"/>
        <v>1</v>
      </c>
    </row>
    <row r="2769" spans="1:54">
      <c r="A2769" t="s">
        <v>2822</v>
      </c>
      <c r="C2769" s="1">
        <v>43100</v>
      </c>
      <c r="D2769" s="1">
        <v>42735</v>
      </c>
      <c r="E2769" s="1">
        <v>42369</v>
      </c>
      <c r="F2769" s="1">
        <v>42004</v>
      </c>
      <c r="G2769" s="1">
        <v>41639</v>
      </c>
      <c r="H2769" s="1">
        <v>41274</v>
      </c>
      <c r="I2769" s="1">
        <v>40908</v>
      </c>
      <c r="J2769" s="1">
        <v>40543</v>
      </c>
      <c r="K2769" s="1">
        <v>40178</v>
      </c>
      <c r="L2769" s="1">
        <v>39813</v>
      </c>
      <c r="M2769" s="1">
        <v>39447</v>
      </c>
      <c r="N2769" s="1">
        <v>39082</v>
      </c>
      <c r="X2769" s="3"/>
      <c r="Y2769" s="3">
        <v>44</v>
      </c>
      <c r="Z2769" s="3">
        <v>41</v>
      </c>
      <c r="AA2769" s="3">
        <v>34</v>
      </c>
      <c r="AB2769" s="3">
        <v>119</v>
      </c>
      <c r="AC2769" s="3">
        <v>117</v>
      </c>
      <c r="AD2769" s="3">
        <v>194</v>
      </c>
      <c r="AE2769" s="3">
        <v>296</v>
      </c>
      <c r="AF2769" s="3">
        <v>481</v>
      </c>
      <c r="AG2769" s="3">
        <v>410</v>
      </c>
      <c r="AH2769" s="3">
        <v>361</v>
      </c>
      <c r="AI2769" s="3">
        <v>307</v>
      </c>
      <c r="AJ2769" s="3">
        <v>194</v>
      </c>
      <c r="AK2769" s="3"/>
      <c r="AM2769" s="4">
        <f t="shared" si="711"/>
        <v>0</v>
      </c>
      <c r="AN2769" s="4">
        <f t="shared" si="712"/>
        <v>7.3170731707317069E-2</v>
      </c>
      <c r="AO2769" s="4">
        <f t="shared" si="713"/>
        <v>0.20588235294117646</v>
      </c>
      <c r="AP2769" s="4">
        <f t="shared" si="714"/>
        <v>-0.7142857142857143</v>
      </c>
      <c r="AQ2769" s="4">
        <f t="shared" si="715"/>
        <v>1.7094017094017096E-2</v>
      </c>
      <c r="AR2769" s="4">
        <f t="shared" si="716"/>
        <v>-0.39690721649484534</v>
      </c>
      <c r="AS2769" s="4">
        <f t="shared" si="717"/>
        <v>-0.34459459459459457</v>
      </c>
      <c r="AT2769" s="4">
        <f t="shared" si="718"/>
        <v>-0.38461538461538464</v>
      </c>
      <c r="AU2769" s="4">
        <f t="shared" si="719"/>
        <v>0.17317073170731706</v>
      </c>
      <c r="AV2769" s="4">
        <f t="shared" si="720"/>
        <v>0.13573407202216067</v>
      </c>
      <c r="AW2769" s="4">
        <f t="shared" si="721"/>
        <v>0.1758957654723127</v>
      </c>
      <c r="AX2769" s="4">
        <f t="shared" si="722"/>
        <v>0.58247422680412375</v>
      </c>
      <c r="AY2769" s="4">
        <f t="shared" si="723"/>
        <v>0</v>
      </c>
      <c r="AZ2769" s="4">
        <f t="shared" si="724"/>
        <v>0</v>
      </c>
      <c r="BA2769" s="4">
        <f t="shared" si="725"/>
        <v>0</v>
      </c>
      <c r="BB2769" s="4">
        <f t="shared" si="726"/>
        <v>-1</v>
      </c>
    </row>
    <row r="2770" spans="1:54">
      <c r="A2770" t="s">
        <v>2823</v>
      </c>
      <c r="C2770" s="1">
        <v>43100</v>
      </c>
      <c r="D2770" s="1">
        <v>42735</v>
      </c>
      <c r="E2770" s="1">
        <v>42369</v>
      </c>
      <c r="F2770" s="1">
        <v>42004</v>
      </c>
      <c r="G2770" s="1">
        <v>41639</v>
      </c>
      <c r="H2770" s="1">
        <v>41274</v>
      </c>
      <c r="X2770" s="3"/>
      <c r="Y2770" s="3">
        <v>14.614000000000001</v>
      </c>
      <c r="Z2770" s="3">
        <v>29.785</v>
      </c>
      <c r="AA2770" s="3">
        <v>-33.944000000000003</v>
      </c>
      <c r="AB2770" s="3">
        <v>9.266</v>
      </c>
      <c r="AC2770" s="3">
        <v>-89.11</v>
      </c>
      <c r="AD2770" s="3">
        <v>25.17</v>
      </c>
      <c r="AE2770" s="3"/>
      <c r="AF2770" s="3"/>
      <c r="AG2770" s="3"/>
      <c r="AH2770" s="3"/>
      <c r="AI2770" s="3"/>
      <c r="AJ2770" s="3"/>
      <c r="AK2770" s="3"/>
      <c r="AM2770" s="4">
        <f t="shared" si="711"/>
        <v>0</v>
      </c>
      <c r="AN2770" s="4">
        <f t="shared" si="712"/>
        <v>-0.50935034413295277</v>
      </c>
      <c r="AO2770" s="4">
        <f t="shared" si="713"/>
        <v>1.877474664152722</v>
      </c>
      <c r="AP2770" s="4">
        <f t="shared" si="714"/>
        <v>-4.663285128426506</v>
      </c>
      <c r="AQ2770" s="4">
        <f t="shared" si="715"/>
        <v>1.1039838401975088</v>
      </c>
      <c r="AR2770" s="4">
        <f t="shared" si="716"/>
        <v>-4.540325784664283</v>
      </c>
      <c r="AS2770" s="4">
        <f t="shared" si="717"/>
        <v>0</v>
      </c>
      <c r="AT2770" s="4">
        <f t="shared" si="718"/>
        <v>0</v>
      </c>
      <c r="AU2770" s="4">
        <f t="shared" si="719"/>
        <v>0</v>
      </c>
      <c r="AV2770" s="4">
        <f t="shared" si="720"/>
        <v>0</v>
      </c>
      <c r="AW2770" s="4">
        <f t="shared" si="721"/>
        <v>0</v>
      </c>
      <c r="AX2770" s="4">
        <f t="shared" si="722"/>
        <v>0</v>
      </c>
      <c r="AY2770" s="4">
        <f t="shared" si="723"/>
        <v>0</v>
      </c>
      <c r="AZ2770" s="4">
        <f t="shared" si="724"/>
        <v>0</v>
      </c>
      <c r="BA2770" s="4">
        <f t="shared" si="725"/>
        <v>0</v>
      </c>
      <c r="BB2770" s="4">
        <f t="shared" si="726"/>
        <v>1</v>
      </c>
    </row>
    <row r="2771" spans="1:54">
      <c r="A2771" t="s">
        <v>2824</v>
      </c>
      <c r="C2771" s="1">
        <v>43008</v>
      </c>
      <c r="D2771" s="1">
        <v>42643</v>
      </c>
      <c r="E2771" s="1">
        <v>42277</v>
      </c>
      <c r="F2771" s="1">
        <v>41912</v>
      </c>
      <c r="G2771" s="1">
        <v>41547</v>
      </c>
      <c r="H2771" s="1">
        <v>41182</v>
      </c>
      <c r="I2771" s="1">
        <v>40816</v>
      </c>
      <c r="J2771" s="1">
        <v>40451</v>
      </c>
      <c r="K2771" s="1">
        <v>40086</v>
      </c>
      <c r="L2771" s="1">
        <v>39721</v>
      </c>
      <c r="M2771" s="1">
        <v>39355</v>
      </c>
      <c r="N2771" s="1">
        <v>38990</v>
      </c>
      <c r="O2771" s="1">
        <v>38625</v>
      </c>
      <c r="X2771" s="3"/>
      <c r="Y2771" s="3">
        <v>34.167999999999999</v>
      </c>
      <c r="Z2771" s="3">
        <v>56.29</v>
      </c>
      <c r="AA2771" s="3">
        <v>32.963999999999999</v>
      </c>
      <c r="AB2771" s="3">
        <v>25.207999999999998</v>
      </c>
      <c r="AC2771" s="3">
        <v>17.997</v>
      </c>
      <c r="AD2771" s="3">
        <v>2.726</v>
      </c>
      <c r="AE2771" s="3">
        <v>0.10100000000000001</v>
      </c>
      <c r="AF2771" s="3">
        <v>0.42</v>
      </c>
      <c r="AG2771" s="3">
        <v>-32.698</v>
      </c>
      <c r="AH2771" s="3">
        <v>68.174000000000007</v>
      </c>
      <c r="AI2771" s="3">
        <v>38.296999999999997</v>
      </c>
      <c r="AJ2771" s="3">
        <v>53.906999999999996</v>
      </c>
      <c r="AK2771" s="3">
        <v>38.369</v>
      </c>
      <c r="AM2771" s="4">
        <f t="shared" si="711"/>
        <v>0</v>
      </c>
      <c r="AN2771" s="4">
        <f t="shared" si="712"/>
        <v>-0.39300053295434356</v>
      </c>
      <c r="AO2771" s="4">
        <f t="shared" si="713"/>
        <v>0.70762043441329936</v>
      </c>
      <c r="AP2771" s="4">
        <f t="shared" si="714"/>
        <v>0.30768010155506192</v>
      </c>
      <c r="AQ2771" s="4">
        <f t="shared" si="715"/>
        <v>0.40067789075957094</v>
      </c>
      <c r="AR2771" s="4">
        <f t="shared" si="716"/>
        <v>5.6019809244314018</v>
      </c>
      <c r="AS2771" s="4">
        <f t="shared" si="717"/>
        <v>25.990099009900987</v>
      </c>
      <c r="AT2771" s="4">
        <f t="shared" si="718"/>
        <v>-0.75952380952380938</v>
      </c>
      <c r="AU2771" s="4">
        <f t="shared" si="719"/>
        <v>1.0128448223132913</v>
      </c>
      <c r="AV2771" s="4">
        <f t="shared" si="720"/>
        <v>-1.4796256637427758</v>
      </c>
      <c r="AW2771" s="4">
        <f t="shared" si="721"/>
        <v>0.78013943650938744</v>
      </c>
      <c r="AX2771" s="4">
        <f t="shared" si="722"/>
        <v>-0.28957278275548631</v>
      </c>
      <c r="AY2771" s="4">
        <f t="shared" si="723"/>
        <v>0.40496233938856879</v>
      </c>
      <c r="AZ2771" s="4">
        <f t="shared" si="724"/>
        <v>0</v>
      </c>
      <c r="BA2771" s="4">
        <f t="shared" si="725"/>
        <v>0</v>
      </c>
      <c r="BB2771" s="4">
        <f t="shared" si="726"/>
        <v>1</v>
      </c>
    </row>
    <row r="2772" spans="1:54">
      <c r="A2772" t="s">
        <v>2825</v>
      </c>
      <c r="C2772" s="1">
        <v>43100</v>
      </c>
      <c r="D2772" s="1">
        <v>42735</v>
      </c>
      <c r="E2772" s="1">
        <v>42369</v>
      </c>
      <c r="F2772" s="1">
        <v>42004</v>
      </c>
      <c r="G2772" s="1">
        <v>41639</v>
      </c>
      <c r="H2772" s="1">
        <v>41274</v>
      </c>
      <c r="I2772" s="1">
        <v>40908</v>
      </c>
      <c r="J2772" s="1">
        <v>40543</v>
      </c>
      <c r="K2772" s="1">
        <v>40178</v>
      </c>
      <c r="L2772" s="1">
        <v>39813</v>
      </c>
      <c r="M2772" s="1">
        <v>39447</v>
      </c>
      <c r="N2772" s="1">
        <v>39082</v>
      </c>
      <c r="O2772" s="1">
        <v>38717</v>
      </c>
      <c r="X2772" s="3"/>
      <c r="Y2772" s="3">
        <v>57.203000000000003</v>
      </c>
      <c r="Z2772" s="3">
        <v>45.281999999999996</v>
      </c>
      <c r="AA2772" s="3">
        <v>14.816000000000001</v>
      </c>
      <c r="AB2772" s="3">
        <v>24.178000000000001</v>
      </c>
      <c r="AC2772" s="3">
        <v>29.084</v>
      </c>
      <c r="AD2772" s="3">
        <v>29.91</v>
      </c>
      <c r="AE2772" s="3">
        <v>17.151</v>
      </c>
      <c r="AF2772" s="3">
        <v>5.7530000000000001</v>
      </c>
      <c r="AG2772" s="3">
        <v>3.1259999999999999</v>
      </c>
      <c r="AH2772" s="3">
        <v>7.6150000000000002</v>
      </c>
      <c r="AI2772" s="3">
        <v>23.873999999999999</v>
      </c>
      <c r="AJ2772" s="3">
        <v>29.422999999999998</v>
      </c>
      <c r="AK2772" s="3">
        <v>28.103000000000002</v>
      </c>
      <c r="AM2772" s="4">
        <f t="shared" si="711"/>
        <v>0</v>
      </c>
      <c r="AN2772" s="4">
        <f t="shared" si="712"/>
        <v>0.26326134004681789</v>
      </c>
      <c r="AO2772" s="4">
        <f t="shared" si="713"/>
        <v>2.0562904967602589</v>
      </c>
      <c r="AP2772" s="4">
        <f t="shared" si="714"/>
        <v>-0.3872115146000496</v>
      </c>
      <c r="AQ2772" s="4">
        <f t="shared" si="715"/>
        <v>-0.16868381240544625</v>
      </c>
      <c r="AR2772" s="4">
        <f t="shared" si="716"/>
        <v>-2.7616181878970261E-2</v>
      </c>
      <c r="AS2772" s="4">
        <f t="shared" si="717"/>
        <v>0.74392163722231941</v>
      </c>
      <c r="AT2772" s="4">
        <f t="shared" si="718"/>
        <v>1.9812271858160959</v>
      </c>
      <c r="AU2772" s="4">
        <f t="shared" si="719"/>
        <v>0.84037108125399884</v>
      </c>
      <c r="AV2772" s="4">
        <f t="shared" si="720"/>
        <v>-0.58949441891004606</v>
      </c>
      <c r="AW2772" s="4">
        <f t="shared" si="721"/>
        <v>-0.68103376057635923</v>
      </c>
      <c r="AX2772" s="4">
        <f t="shared" si="722"/>
        <v>-0.18859395710838459</v>
      </c>
      <c r="AY2772" s="4">
        <f t="shared" si="723"/>
        <v>4.6970074369284298E-2</v>
      </c>
      <c r="AZ2772" s="4">
        <f t="shared" si="724"/>
        <v>0</v>
      </c>
      <c r="BA2772" s="4">
        <f t="shared" si="725"/>
        <v>0</v>
      </c>
      <c r="BB2772" s="4">
        <f t="shared" si="726"/>
        <v>-1</v>
      </c>
    </row>
    <row r="2773" spans="1:54">
      <c r="A2773" t="s">
        <v>2826</v>
      </c>
      <c r="C2773" s="1">
        <v>43100</v>
      </c>
      <c r="D2773" s="1">
        <v>42735</v>
      </c>
      <c r="E2773" s="1">
        <v>42369</v>
      </c>
      <c r="F2773" s="1">
        <v>42004</v>
      </c>
      <c r="G2773" s="1">
        <v>41639</v>
      </c>
      <c r="H2773" s="1">
        <v>41274</v>
      </c>
      <c r="I2773" s="1">
        <v>40908</v>
      </c>
      <c r="J2773" s="1">
        <v>40543</v>
      </c>
      <c r="K2773" s="1">
        <v>40178</v>
      </c>
      <c r="L2773" s="1">
        <v>39813</v>
      </c>
      <c r="M2773" s="1">
        <v>39447</v>
      </c>
      <c r="N2773" s="1">
        <v>39082</v>
      </c>
      <c r="O2773" s="1">
        <v>38717</v>
      </c>
      <c r="X2773" s="3"/>
      <c r="Y2773" s="3">
        <v>120.324</v>
      </c>
      <c r="Z2773" s="3">
        <v>91.784999999999997</v>
      </c>
      <c r="AA2773" s="3">
        <v>86.929000000000002</v>
      </c>
      <c r="AB2773" s="3">
        <v>69.736000000000004</v>
      </c>
      <c r="AC2773" s="3">
        <v>41.335000000000001</v>
      </c>
      <c r="AD2773" s="3">
        <v>12.759</v>
      </c>
      <c r="AE2773" s="3">
        <v>-33.902000000000001</v>
      </c>
      <c r="AF2773" s="3">
        <v>-27.404</v>
      </c>
      <c r="AG2773" s="3">
        <v>-92.989000000000004</v>
      </c>
      <c r="AH2773" s="3">
        <v>-215.124</v>
      </c>
      <c r="AI2773" s="3">
        <v>-150.876</v>
      </c>
      <c r="AJ2773" s="3">
        <v>45.305999999999997</v>
      </c>
      <c r="AK2773" s="3">
        <v>157.88499999999999</v>
      </c>
      <c r="AM2773" s="4">
        <f t="shared" si="711"/>
        <v>0</v>
      </c>
      <c r="AN2773" s="4">
        <f t="shared" si="712"/>
        <v>0.31093315901291063</v>
      </c>
      <c r="AO2773" s="4">
        <f t="shared" si="713"/>
        <v>5.5861680221790132E-2</v>
      </c>
      <c r="AP2773" s="4">
        <f t="shared" si="714"/>
        <v>0.24654410921188477</v>
      </c>
      <c r="AQ2773" s="4">
        <f t="shared" si="715"/>
        <v>0.68709326236845292</v>
      </c>
      <c r="AR2773" s="4">
        <f t="shared" si="716"/>
        <v>2.2396739556391565</v>
      </c>
      <c r="AS2773" s="4">
        <f t="shared" si="717"/>
        <v>1.3763494779069081</v>
      </c>
      <c r="AT2773" s="4">
        <f t="shared" si="718"/>
        <v>-0.2371186688074734</v>
      </c>
      <c r="AU2773" s="4">
        <f t="shared" si="719"/>
        <v>0.70529847616384744</v>
      </c>
      <c r="AV2773" s="4">
        <f t="shared" si="720"/>
        <v>0.56774232535653857</v>
      </c>
      <c r="AW2773" s="4">
        <f t="shared" si="721"/>
        <v>-0.42583313449455173</v>
      </c>
      <c r="AX2773" s="4">
        <f t="shared" si="722"/>
        <v>-4.3301549463647202</v>
      </c>
      <c r="AY2773" s="4">
        <f t="shared" si="723"/>
        <v>-0.71304430439877131</v>
      </c>
      <c r="AZ2773" s="4">
        <f t="shared" si="724"/>
        <v>0</v>
      </c>
      <c r="BA2773" s="4">
        <f t="shared" si="725"/>
        <v>0</v>
      </c>
      <c r="BB2773" s="4">
        <f t="shared" si="726"/>
        <v>-1</v>
      </c>
    </row>
    <row r="2774" spans="1:54">
      <c r="A2774" s="2" t="s">
        <v>2643</v>
      </c>
      <c r="C2774" s="1">
        <v>43100</v>
      </c>
      <c r="D2774" s="1">
        <v>42735</v>
      </c>
      <c r="E2774" s="1">
        <v>42369</v>
      </c>
      <c r="F2774" s="1">
        <v>42004</v>
      </c>
      <c r="G2774" s="1">
        <v>41639</v>
      </c>
      <c r="H2774" s="1">
        <v>41274</v>
      </c>
      <c r="Y2774" s="8">
        <v>42.045999999999999</v>
      </c>
      <c r="Z2774" s="8">
        <v>28.811</v>
      </c>
      <c r="AA2774" s="8">
        <v>17.149999999999999</v>
      </c>
      <c r="AB2774" s="8">
        <v>9.0739999999999998</v>
      </c>
      <c r="AC2774" s="8">
        <v>6.3159999999999998</v>
      </c>
      <c r="AD2774" s="8">
        <v>3.1280000000000001</v>
      </c>
      <c r="AM2774" s="7">
        <f t="shared" si="711"/>
        <v>0</v>
      </c>
      <c r="AN2774" s="7">
        <f t="shared" si="712"/>
        <v>0.45937315608621704</v>
      </c>
      <c r="AO2774" s="7">
        <f t="shared" si="713"/>
        <v>0.67994169096209922</v>
      </c>
      <c r="AP2774" s="7">
        <f t="shared" si="714"/>
        <v>0.89001542869737704</v>
      </c>
      <c r="AQ2774" s="7">
        <f t="shared" si="715"/>
        <v>0.43666877770740975</v>
      </c>
      <c r="AR2774" s="7">
        <f t="shared" si="716"/>
        <v>1.0191815856777493</v>
      </c>
      <c r="AS2774" s="7">
        <f t="shared" si="717"/>
        <v>0</v>
      </c>
      <c r="AT2774" s="7">
        <f t="shared" si="718"/>
        <v>0</v>
      </c>
      <c r="AU2774" s="7">
        <f t="shared" si="719"/>
        <v>0</v>
      </c>
      <c r="AV2774" s="7">
        <f t="shared" si="720"/>
        <v>0</v>
      </c>
      <c r="AW2774" s="7">
        <f t="shared" si="721"/>
        <v>0</v>
      </c>
      <c r="AX2774" s="7">
        <f t="shared" si="722"/>
        <v>0</v>
      </c>
      <c r="AY2774" s="7">
        <f t="shared" si="723"/>
        <v>0</v>
      </c>
      <c r="AZ2774" s="7">
        <f t="shared" si="724"/>
        <v>0</v>
      </c>
      <c r="BA2774" s="7">
        <f t="shared" si="725"/>
        <v>0</v>
      </c>
      <c r="BB2774" s="7">
        <f t="shared" si="726"/>
        <v>-1</v>
      </c>
    </row>
    <row r="2775" spans="1:54">
      <c r="A2775" t="s">
        <v>2828</v>
      </c>
      <c r="C2775" s="1">
        <v>43100</v>
      </c>
      <c r="D2775" s="1">
        <v>42735</v>
      </c>
      <c r="E2775" s="1">
        <v>42369</v>
      </c>
      <c r="F2775" s="1">
        <v>42004</v>
      </c>
      <c r="G2775" s="1">
        <v>41639</v>
      </c>
      <c r="H2775" s="1">
        <v>41274</v>
      </c>
      <c r="I2775" s="1">
        <v>40908</v>
      </c>
      <c r="J2775" s="1">
        <v>40543</v>
      </c>
      <c r="K2775" s="1">
        <v>40178</v>
      </c>
      <c r="L2775" s="1">
        <v>39813</v>
      </c>
      <c r="M2775" s="1">
        <v>39447</v>
      </c>
      <c r="N2775" s="1">
        <v>39082</v>
      </c>
      <c r="O2775" s="1">
        <v>38717</v>
      </c>
      <c r="X2775" s="3"/>
      <c r="Y2775" s="3">
        <v>-0.4</v>
      </c>
      <c r="Z2775" s="3">
        <v>123.2</v>
      </c>
      <c r="AA2775" s="3">
        <v>53.9</v>
      </c>
      <c r="AB2775" s="3">
        <v>4.4000000000000004</v>
      </c>
      <c r="AC2775" s="3">
        <v>-47.6</v>
      </c>
      <c r="AD2775" s="3">
        <v>-248.4</v>
      </c>
      <c r="AE2775" s="3">
        <v>-170.8</v>
      </c>
      <c r="AF2775" s="3">
        <v>159.9</v>
      </c>
      <c r="AG2775" s="3">
        <v>-17.72</v>
      </c>
      <c r="AH2775" s="3">
        <v>-38.020000000000003</v>
      </c>
      <c r="AI2775" s="3">
        <v>20.88</v>
      </c>
      <c r="AJ2775" s="3">
        <v>13.21</v>
      </c>
      <c r="AK2775" s="3">
        <v>1.74</v>
      </c>
      <c r="AM2775" s="4">
        <f t="shared" si="711"/>
        <v>0</v>
      </c>
      <c r="AN2775" s="4">
        <f t="shared" si="712"/>
        <v>-1.0032467532467533</v>
      </c>
      <c r="AO2775" s="4">
        <f t="shared" si="713"/>
        <v>1.285714285714286</v>
      </c>
      <c r="AP2775" s="4">
        <f t="shared" si="714"/>
        <v>11.249999999999998</v>
      </c>
      <c r="AQ2775" s="4">
        <f t="shared" si="715"/>
        <v>1.0924369747899159</v>
      </c>
      <c r="AR2775" s="4">
        <f t="shared" si="716"/>
        <v>0.80837359098228667</v>
      </c>
      <c r="AS2775" s="4">
        <f t="shared" si="717"/>
        <v>-0.45433255269320838</v>
      </c>
      <c r="AT2775" s="4">
        <f t="shared" si="718"/>
        <v>-2.0681676047529707</v>
      </c>
      <c r="AU2775" s="4">
        <f t="shared" si="719"/>
        <v>10.02370203160271</v>
      </c>
      <c r="AV2775" s="4">
        <f t="shared" si="720"/>
        <v>0.53392951078379802</v>
      </c>
      <c r="AW2775" s="4">
        <f t="shared" si="721"/>
        <v>-2.8208812260536402</v>
      </c>
      <c r="AX2775" s="4">
        <f t="shared" si="722"/>
        <v>0.58062074186222545</v>
      </c>
      <c r="AY2775" s="4">
        <f t="shared" si="723"/>
        <v>6.5919540229885065</v>
      </c>
      <c r="AZ2775" s="4">
        <f t="shared" si="724"/>
        <v>0</v>
      </c>
      <c r="BA2775" s="4">
        <f t="shared" si="725"/>
        <v>0</v>
      </c>
      <c r="BB2775" s="4">
        <f t="shared" si="726"/>
        <v>1</v>
      </c>
    </row>
    <row r="2776" spans="1:54">
      <c r="A2776" t="s">
        <v>2829</v>
      </c>
      <c r="B2776" s="1">
        <v>43190</v>
      </c>
      <c r="C2776" s="1">
        <v>42825</v>
      </c>
      <c r="D2776" s="1">
        <v>42460</v>
      </c>
      <c r="E2776" s="1">
        <v>42094</v>
      </c>
      <c r="F2776" s="1">
        <v>41729</v>
      </c>
      <c r="G2776" s="1">
        <v>41364</v>
      </c>
      <c r="H2776" s="1">
        <v>40999</v>
      </c>
      <c r="I2776" s="1">
        <v>40633</v>
      </c>
      <c r="J2776" s="1">
        <v>40268</v>
      </c>
      <c r="K2776" s="1">
        <v>39903</v>
      </c>
      <c r="L2776" s="1">
        <v>39538</v>
      </c>
      <c r="M2776" s="1">
        <v>39172</v>
      </c>
      <c r="N2776" s="1">
        <v>38807</v>
      </c>
      <c r="O2776" s="1">
        <v>38442</v>
      </c>
      <c r="X2776" s="3">
        <v>53.789000000000001</v>
      </c>
      <c r="Y2776" s="3">
        <v>37.923999999999999</v>
      </c>
      <c r="Z2776" s="3">
        <v>32.567</v>
      </c>
      <c r="AA2776" s="3">
        <v>27.797999999999998</v>
      </c>
      <c r="AB2776" s="3">
        <v>28.399000000000001</v>
      </c>
      <c r="AC2776" s="3">
        <v>27.306000000000001</v>
      </c>
      <c r="AD2776" s="3">
        <v>26.370999999999999</v>
      </c>
      <c r="AE2776" s="3">
        <v>33.277000000000001</v>
      </c>
      <c r="AF2776" s="3">
        <v>40.741999999999997</v>
      </c>
      <c r="AG2776" s="3">
        <v>35.655999999999999</v>
      </c>
      <c r="AH2776" s="3">
        <v>30.411000000000001</v>
      </c>
      <c r="AI2776" s="3">
        <v>23.200800000000001</v>
      </c>
      <c r="AJ2776" s="3">
        <v>19.0352</v>
      </c>
      <c r="AK2776" s="3">
        <v>12.603400000000001</v>
      </c>
      <c r="AM2776" s="4">
        <f t="shared" si="711"/>
        <v>0.41833667334669344</v>
      </c>
      <c r="AN2776" s="4">
        <f t="shared" si="712"/>
        <v>0.16449166334019097</v>
      </c>
      <c r="AO2776" s="4">
        <f t="shared" si="713"/>
        <v>0.17155910497158078</v>
      </c>
      <c r="AP2776" s="4">
        <f t="shared" si="714"/>
        <v>-2.1162716997077453E-2</v>
      </c>
      <c r="AQ2776" s="4">
        <f t="shared" si="715"/>
        <v>4.0027832710759541E-2</v>
      </c>
      <c r="AR2776" s="4">
        <f t="shared" si="716"/>
        <v>3.5455614121573026E-2</v>
      </c>
      <c r="AS2776" s="4">
        <f t="shared" si="717"/>
        <v>-0.20753072692850924</v>
      </c>
      <c r="AT2776" s="4">
        <f t="shared" si="718"/>
        <v>-0.18322615482794161</v>
      </c>
      <c r="AU2776" s="4">
        <f t="shared" si="719"/>
        <v>0.14264078976890282</v>
      </c>
      <c r="AV2776" s="4">
        <f t="shared" si="720"/>
        <v>0.17247048765249406</v>
      </c>
      <c r="AW2776" s="4">
        <f t="shared" si="721"/>
        <v>0.31077376642184751</v>
      </c>
      <c r="AX2776" s="4">
        <f t="shared" si="722"/>
        <v>0.21883668151634872</v>
      </c>
      <c r="AY2776" s="4">
        <f t="shared" si="723"/>
        <v>0.51032261135883961</v>
      </c>
      <c r="AZ2776" s="4">
        <f t="shared" si="724"/>
        <v>0</v>
      </c>
      <c r="BA2776" s="4">
        <f t="shared" si="725"/>
        <v>0</v>
      </c>
      <c r="BB2776" s="4">
        <f t="shared" si="726"/>
        <v>1.5432089678704066</v>
      </c>
    </row>
    <row r="2777" spans="1:54">
      <c r="A2777" t="s">
        <v>2830</v>
      </c>
      <c r="C2777" s="1">
        <v>43039</v>
      </c>
      <c r="D2777" s="1">
        <v>42674</v>
      </c>
      <c r="E2777" s="1">
        <v>42308</v>
      </c>
      <c r="F2777" s="1">
        <v>41943</v>
      </c>
      <c r="G2777" s="1">
        <v>41578</v>
      </c>
      <c r="H2777" s="1">
        <v>41213</v>
      </c>
      <c r="I2777" s="1">
        <v>40847</v>
      </c>
      <c r="J2777" s="1">
        <v>40482</v>
      </c>
      <c r="K2777" s="1">
        <v>40117</v>
      </c>
      <c r="L2777" s="1">
        <v>39752</v>
      </c>
      <c r="M2777" s="1">
        <v>39386</v>
      </c>
      <c r="N2777" s="1">
        <v>39021</v>
      </c>
      <c r="O2777" s="1">
        <v>38656</v>
      </c>
      <c r="X2777" s="3"/>
      <c r="Y2777" s="3">
        <v>36.698</v>
      </c>
      <c r="Z2777" s="3">
        <v>34.604999999999997</v>
      </c>
      <c r="AA2777" s="3">
        <v>29.835000000000001</v>
      </c>
      <c r="AB2777" s="3">
        <v>28.745999999999999</v>
      </c>
      <c r="AC2777" s="3">
        <v>29.105</v>
      </c>
      <c r="AD2777" s="3">
        <v>27.282</v>
      </c>
      <c r="AE2777" s="3">
        <v>30.483000000000001</v>
      </c>
      <c r="AF2777" s="3">
        <v>27.849</v>
      </c>
      <c r="AG2777" s="3">
        <v>28.202000000000002</v>
      </c>
      <c r="AH2777" s="3">
        <v>28.683</v>
      </c>
      <c r="AI2777" s="3">
        <v>32.750999999999998</v>
      </c>
      <c r="AJ2777" s="3">
        <v>24.544</v>
      </c>
      <c r="AK2777" s="3">
        <v>22.968</v>
      </c>
      <c r="AM2777" s="4">
        <f t="shared" si="711"/>
        <v>0</v>
      </c>
      <c r="AN2777" s="4">
        <f t="shared" si="712"/>
        <v>6.0482589221210914E-2</v>
      </c>
      <c r="AO2777" s="4">
        <f t="shared" si="713"/>
        <v>0.15987933634992443</v>
      </c>
      <c r="AP2777" s="4">
        <f t="shared" si="714"/>
        <v>3.7883531621790936E-2</v>
      </c>
      <c r="AQ2777" s="4">
        <f t="shared" si="715"/>
        <v>-1.2334650403710764E-2</v>
      </c>
      <c r="AR2777" s="4">
        <f t="shared" si="716"/>
        <v>6.6820614324463026E-2</v>
      </c>
      <c r="AS2777" s="4">
        <f t="shared" si="717"/>
        <v>-0.10500934947347704</v>
      </c>
      <c r="AT2777" s="4">
        <f t="shared" si="718"/>
        <v>9.4581493051815152E-2</v>
      </c>
      <c r="AU2777" s="4">
        <f t="shared" si="719"/>
        <v>-1.251684277710806E-2</v>
      </c>
      <c r="AV2777" s="4">
        <f t="shared" si="720"/>
        <v>-1.6769515043754075E-2</v>
      </c>
      <c r="AW2777" s="4">
        <f t="shared" si="721"/>
        <v>-0.12420994778785376</v>
      </c>
      <c r="AX2777" s="4">
        <f t="shared" si="722"/>
        <v>0.33437907431551489</v>
      </c>
      <c r="AY2777" s="4">
        <f t="shared" si="723"/>
        <v>6.861720654824105E-2</v>
      </c>
      <c r="AZ2777" s="4">
        <f t="shared" si="724"/>
        <v>0</v>
      </c>
      <c r="BA2777" s="4">
        <f t="shared" si="725"/>
        <v>0</v>
      </c>
      <c r="BB2777" s="4">
        <f t="shared" si="726"/>
        <v>-1</v>
      </c>
    </row>
    <row r="2778" spans="1:54">
      <c r="A2778" t="s">
        <v>5008</v>
      </c>
      <c r="C2778" s="1">
        <v>42735</v>
      </c>
      <c r="D2778" s="1">
        <v>42369</v>
      </c>
      <c r="E2778" s="1">
        <v>42004</v>
      </c>
      <c r="F2778" s="1">
        <v>41639</v>
      </c>
      <c r="G2778" s="1">
        <v>41274</v>
      </c>
      <c r="H2778" s="1">
        <v>40908</v>
      </c>
      <c r="I2778" s="1">
        <v>40543</v>
      </c>
      <c r="J2778" s="1">
        <v>40178</v>
      </c>
      <c r="K2778" s="1">
        <v>39813</v>
      </c>
      <c r="L2778" s="1">
        <v>39447</v>
      </c>
      <c r="X2778" s="3"/>
      <c r="Y2778" s="3">
        <v>48.7</v>
      </c>
      <c r="Z2778" s="3">
        <v>33.4</v>
      </c>
      <c r="AA2778" s="3">
        <v>25.4</v>
      </c>
      <c r="AB2778" s="3">
        <v>-105.8</v>
      </c>
      <c r="AC2778" s="3">
        <v>65.900000000000006</v>
      </c>
      <c r="AD2778" s="3">
        <v>-46</v>
      </c>
      <c r="AE2778" s="3">
        <v>6.8</v>
      </c>
      <c r="AF2778" s="3">
        <v>78.400000000000006</v>
      </c>
      <c r="AG2778" s="3">
        <v>91.9</v>
      </c>
      <c r="AH2778" s="3">
        <v>37.9</v>
      </c>
      <c r="AI2778" s="3"/>
      <c r="AJ2778" s="3"/>
      <c r="AK2778" s="3"/>
      <c r="AM2778" s="4">
        <f t="shared" si="711"/>
        <v>0</v>
      </c>
      <c r="AN2778" s="4">
        <f t="shared" si="712"/>
        <v>0.45808383233532951</v>
      </c>
      <c r="AO2778" s="4">
        <f t="shared" si="713"/>
        <v>0.31496062992125984</v>
      </c>
      <c r="AP2778" s="4">
        <f t="shared" si="714"/>
        <v>1.2400756143667295</v>
      </c>
      <c r="AQ2778" s="4">
        <f t="shared" si="715"/>
        <v>-2.6054628224582697</v>
      </c>
      <c r="AR2778" s="4">
        <f t="shared" si="716"/>
        <v>2.4326086956521742</v>
      </c>
      <c r="AS2778" s="4">
        <f t="shared" si="717"/>
        <v>-7.7647058823529411</v>
      </c>
      <c r="AT2778" s="4">
        <f t="shared" si="718"/>
        <v>-0.91326530612244905</v>
      </c>
      <c r="AU2778" s="4">
        <f t="shared" si="719"/>
        <v>-0.14689880304678998</v>
      </c>
      <c r="AV2778" s="4">
        <f t="shared" si="720"/>
        <v>1.4248021108179423</v>
      </c>
      <c r="AW2778" s="4">
        <f t="shared" si="721"/>
        <v>0</v>
      </c>
      <c r="AX2778" s="4">
        <f t="shared" si="722"/>
        <v>0</v>
      </c>
      <c r="AY2778" s="4">
        <f t="shared" si="723"/>
        <v>0</v>
      </c>
      <c r="AZ2778" s="4">
        <f t="shared" si="724"/>
        <v>0</v>
      </c>
      <c r="BA2778" s="4">
        <f t="shared" si="725"/>
        <v>0</v>
      </c>
      <c r="BB2778" s="4">
        <f t="shared" si="726"/>
        <v>-1</v>
      </c>
    </row>
    <row r="2779" spans="1:54">
      <c r="A2779" t="s">
        <v>2832</v>
      </c>
      <c r="C2779" s="1">
        <v>43100</v>
      </c>
      <c r="D2779" s="1">
        <v>42735</v>
      </c>
      <c r="E2779" s="1">
        <v>42369</v>
      </c>
      <c r="F2779" s="1">
        <v>42004</v>
      </c>
      <c r="G2779" s="1">
        <v>41639</v>
      </c>
      <c r="H2779" s="1">
        <v>41274</v>
      </c>
      <c r="X2779" s="3"/>
      <c r="Y2779" s="3">
        <v>2.4729999999999999</v>
      </c>
      <c r="Z2779" s="3">
        <v>1.859</v>
      </c>
      <c r="AA2779" s="3">
        <v>17.093</v>
      </c>
      <c r="AB2779" s="3">
        <v>25.045000000000002</v>
      </c>
      <c r="AC2779" s="3">
        <v>16.507000000000001</v>
      </c>
      <c r="AD2779" s="3">
        <v>-4.7999999999999996E-3</v>
      </c>
      <c r="AE2779" s="3"/>
      <c r="AF2779" s="3"/>
      <c r="AG2779" s="3"/>
      <c r="AH2779" s="3"/>
      <c r="AI2779" s="3"/>
      <c r="AJ2779" s="3"/>
      <c r="AK2779" s="3"/>
      <c r="AM2779" s="4">
        <f t="shared" si="711"/>
        <v>0</v>
      </c>
      <c r="AN2779" s="4">
        <f t="shared" si="712"/>
        <v>0.33028509951586871</v>
      </c>
      <c r="AO2779" s="4">
        <f t="shared" si="713"/>
        <v>-0.89124202890071957</v>
      </c>
      <c r="AP2779" s="4">
        <f t="shared" si="714"/>
        <v>-0.31750848472749055</v>
      </c>
      <c r="AQ2779" s="4">
        <f t="shared" si="715"/>
        <v>0.5172351123765675</v>
      </c>
      <c r="AR2779" s="4">
        <f t="shared" si="716"/>
        <v>3439.9583333333339</v>
      </c>
      <c r="AS2779" s="4">
        <f t="shared" si="717"/>
        <v>0</v>
      </c>
      <c r="AT2779" s="4">
        <f t="shared" si="718"/>
        <v>0</v>
      </c>
      <c r="AU2779" s="4">
        <f t="shared" si="719"/>
        <v>0</v>
      </c>
      <c r="AV2779" s="4">
        <f t="shared" si="720"/>
        <v>0</v>
      </c>
      <c r="AW2779" s="4">
        <f t="shared" si="721"/>
        <v>0</v>
      </c>
      <c r="AX2779" s="4">
        <f t="shared" si="722"/>
        <v>0</v>
      </c>
      <c r="AY2779" s="4">
        <f t="shared" si="723"/>
        <v>0</v>
      </c>
      <c r="AZ2779" s="4">
        <f t="shared" si="724"/>
        <v>0</v>
      </c>
      <c r="BA2779" s="4">
        <f t="shared" si="725"/>
        <v>0</v>
      </c>
      <c r="BB2779" s="4">
        <f t="shared" si="726"/>
        <v>-1</v>
      </c>
    </row>
    <row r="2780" spans="1:54">
      <c r="A2780" t="s">
        <v>2833</v>
      </c>
      <c r="C2780" s="1">
        <v>43100</v>
      </c>
      <c r="D2780" s="1">
        <v>42735</v>
      </c>
      <c r="E2780" s="1">
        <v>42369</v>
      </c>
      <c r="F2780" s="1">
        <v>42004</v>
      </c>
      <c r="G2780" s="1">
        <v>41639</v>
      </c>
      <c r="H2780" s="1">
        <v>41274</v>
      </c>
      <c r="I2780" s="1">
        <v>40908</v>
      </c>
      <c r="J2780" s="1">
        <v>40543</v>
      </c>
      <c r="K2780" s="1">
        <v>40178</v>
      </c>
      <c r="L2780" s="1">
        <v>39813</v>
      </c>
      <c r="M2780" s="1">
        <v>39447</v>
      </c>
      <c r="X2780" s="3"/>
      <c r="Y2780" s="3">
        <v>-9.5079999999999991</v>
      </c>
      <c r="Z2780" s="3">
        <v>-5.8979999999999997</v>
      </c>
      <c r="AA2780" s="3">
        <v>2.153</v>
      </c>
      <c r="AB2780" s="3">
        <v>-13.064</v>
      </c>
      <c r="AC2780" s="3">
        <v>-8.8439999999999994</v>
      </c>
      <c r="AD2780" s="3">
        <v>-94.210999999999999</v>
      </c>
      <c r="AE2780" s="3">
        <v>-10.989000000000001</v>
      </c>
      <c r="AF2780" s="3">
        <v>-12.893000000000001</v>
      </c>
      <c r="AG2780" s="3">
        <v>-8.1739999999999995</v>
      </c>
      <c r="AH2780" s="3">
        <v>-13.608000000000001</v>
      </c>
      <c r="AI2780" s="3">
        <v>-12.17</v>
      </c>
      <c r="AJ2780" s="3"/>
      <c r="AK2780" s="3"/>
      <c r="AM2780" s="4">
        <f t="shared" si="711"/>
        <v>0</v>
      </c>
      <c r="AN2780" s="4">
        <f t="shared" si="712"/>
        <v>-0.61207188877585617</v>
      </c>
      <c r="AO2780" s="4">
        <f t="shared" si="713"/>
        <v>-3.7394333488156062</v>
      </c>
      <c r="AP2780" s="4">
        <f t="shared" si="714"/>
        <v>1.1648040416411514</v>
      </c>
      <c r="AQ2780" s="4">
        <f t="shared" si="715"/>
        <v>-0.47715965626413398</v>
      </c>
      <c r="AR2780" s="4">
        <f t="shared" si="716"/>
        <v>0.9061256116589359</v>
      </c>
      <c r="AS2780" s="4">
        <f t="shared" si="717"/>
        <v>-7.5732095732095726</v>
      </c>
      <c r="AT2780" s="4">
        <f t="shared" si="718"/>
        <v>0.14767703404948421</v>
      </c>
      <c r="AU2780" s="4">
        <f t="shared" si="719"/>
        <v>-0.57731832640078318</v>
      </c>
      <c r="AV2780" s="4">
        <f t="shared" si="720"/>
        <v>0.39932392710170495</v>
      </c>
      <c r="AW2780" s="4">
        <f t="shared" si="721"/>
        <v>-0.11815940838126546</v>
      </c>
      <c r="AX2780" s="4">
        <f t="shared" si="722"/>
        <v>0</v>
      </c>
      <c r="AY2780" s="4">
        <f t="shared" si="723"/>
        <v>0</v>
      </c>
      <c r="AZ2780" s="4">
        <f t="shared" si="724"/>
        <v>0</v>
      </c>
      <c r="BA2780" s="4">
        <f t="shared" si="725"/>
        <v>0</v>
      </c>
      <c r="BB2780" s="4">
        <f t="shared" si="726"/>
        <v>1</v>
      </c>
    </row>
    <row r="2781" spans="1:54">
      <c r="A2781" t="s">
        <v>2834</v>
      </c>
      <c r="C2781" s="1">
        <v>43100</v>
      </c>
      <c r="D2781" s="1">
        <v>42735</v>
      </c>
      <c r="E2781" s="1">
        <v>42369</v>
      </c>
      <c r="F2781" s="1">
        <v>42004</v>
      </c>
      <c r="G2781" s="1">
        <v>41639</v>
      </c>
      <c r="H2781" s="1">
        <v>41274</v>
      </c>
      <c r="X2781" s="3"/>
      <c r="Y2781" s="3">
        <v>-64.045000000000002</v>
      </c>
      <c r="Z2781" s="3">
        <v>-40.104999999999997</v>
      </c>
      <c r="AA2781" s="3">
        <v>-41.23</v>
      </c>
      <c r="AB2781" s="3">
        <v>-5.8109999999999999</v>
      </c>
      <c r="AC2781" s="3">
        <v>-19.125</v>
      </c>
      <c r="AD2781" s="3">
        <v>-23.433</v>
      </c>
      <c r="AE2781" s="3"/>
      <c r="AF2781" s="3"/>
      <c r="AG2781" s="3"/>
      <c r="AH2781" s="3"/>
      <c r="AI2781" s="3"/>
      <c r="AJ2781" s="3"/>
      <c r="AK2781" s="3"/>
      <c r="AM2781" s="4">
        <f t="shared" si="711"/>
        <v>0</v>
      </c>
      <c r="AN2781" s="4">
        <f t="shared" si="712"/>
        <v>-0.59693305074180292</v>
      </c>
      <c r="AO2781" s="4">
        <f t="shared" si="713"/>
        <v>2.7285956827552756E-2</v>
      </c>
      <c r="AP2781" s="4">
        <f t="shared" si="714"/>
        <v>-6.0951643434864904</v>
      </c>
      <c r="AQ2781" s="4">
        <f t="shared" si="715"/>
        <v>0.69615686274509803</v>
      </c>
      <c r="AR2781" s="4">
        <f t="shared" si="716"/>
        <v>0.18384329791319934</v>
      </c>
      <c r="AS2781" s="4">
        <f t="shared" si="717"/>
        <v>0</v>
      </c>
      <c r="AT2781" s="4">
        <f t="shared" si="718"/>
        <v>0</v>
      </c>
      <c r="AU2781" s="4">
        <f t="shared" si="719"/>
        <v>0</v>
      </c>
      <c r="AV2781" s="4">
        <f t="shared" si="720"/>
        <v>0</v>
      </c>
      <c r="AW2781" s="4">
        <f t="shared" si="721"/>
        <v>0</v>
      </c>
      <c r="AX2781" s="4">
        <f t="shared" si="722"/>
        <v>0</v>
      </c>
      <c r="AY2781" s="4">
        <f t="shared" si="723"/>
        <v>0</v>
      </c>
      <c r="AZ2781" s="4">
        <f t="shared" si="724"/>
        <v>0</v>
      </c>
      <c r="BA2781" s="4">
        <f t="shared" si="725"/>
        <v>0</v>
      </c>
      <c r="BB2781" s="4">
        <f t="shared" si="726"/>
        <v>1</v>
      </c>
    </row>
    <row r="2782" spans="1:54">
      <c r="A2782" t="s">
        <v>2835</v>
      </c>
      <c r="C2782" s="1">
        <v>43100</v>
      </c>
      <c r="D2782" s="1">
        <v>42735</v>
      </c>
      <c r="E2782" s="1">
        <v>42369</v>
      </c>
      <c r="F2782" s="1">
        <v>42004</v>
      </c>
      <c r="G2782" s="1">
        <v>41639</v>
      </c>
      <c r="H2782" s="1">
        <v>41274</v>
      </c>
      <c r="I2782" s="1">
        <v>40908</v>
      </c>
      <c r="J2782" s="1">
        <v>40543</v>
      </c>
      <c r="K2782" s="1">
        <v>40178</v>
      </c>
      <c r="L2782" s="1">
        <v>39813</v>
      </c>
      <c r="M2782" s="1">
        <v>39447</v>
      </c>
      <c r="N2782" s="1">
        <v>39082</v>
      </c>
      <c r="O2782" s="1">
        <v>38717</v>
      </c>
      <c r="X2782" s="3"/>
      <c r="Y2782" s="3">
        <v>132.88800000000001</v>
      </c>
      <c r="Z2782" s="3">
        <v>182.227</v>
      </c>
      <c r="AA2782" s="3">
        <v>139.02500000000001</v>
      </c>
      <c r="AB2782" s="3">
        <v>168.017</v>
      </c>
      <c r="AC2782" s="3">
        <v>143.00700000000001</v>
      </c>
      <c r="AD2782" s="3">
        <v>117.316</v>
      </c>
      <c r="AE2782" s="3">
        <v>110.44199999999999</v>
      </c>
      <c r="AF2782" s="3">
        <v>109.34099999999999</v>
      </c>
      <c r="AG2782" s="3">
        <v>87.903000000000006</v>
      </c>
      <c r="AH2782" s="3">
        <v>36.412999999999997</v>
      </c>
      <c r="AI2782" s="3">
        <v>129.77099999999999</v>
      </c>
      <c r="AJ2782" s="3">
        <v>133.24</v>
      </c>
      <c r="AK2782" s="3">
        <v>103.15900000000001</v>
      </c>
      <c r="AM2782" s="4">
        <f t="shared" si="711"/>
        <v>0</v>
      </c>
      <c r="AN2782" s="4">
        <f t="shared" si="712"/>
        <v>-0.27075570579551878</v>
      </c>
      <c r="AO2782" s="4">
        <f t="shared" si="713"/>
        <v>0.31074986513217046</v>
      </c>
      <c r="AP2782" s="4">
        <f t="shared" si="714"/>
        <v>-0.17255396775326301</v>
      </c>
      <c r="AQ2782" s="4">
        <f t="shared" si="715"/>
        <v>0.17488654401532785</v>
      </c>
      <c r="AR2782" s="4">
        <f t="shared" si="716"/>
        <v>0.21898973712025641</v>
      </c>
      <c r="AS2782" s="4">
        <f t="shared" si="717"/>
        <v>6.2240814183010175E-2</v>
      </c>
      <c r="AT2782" s="4">
        <f t="shared" si="718"/>
        <v>1.0069415864131471E-2</v>
      </c>
      <c r="AU2782" s="4">
        <f t="shared" si="719"/>
        <v>0.24388246134944186</v>
      </c>
      <c r="AV2782" s="4">
        <f t="shared" si="720"/>
        <v>1.4140554197676658</v>
      </c>
      <c r="AW2782" s="4">
        <f t="shared" si="721"/>
        <v>-0.71940572238789868</v>
      </c>
      <c r="AX2782" s="4">
        <f t="shared" si="722"/>
        <v>-2.6035725007505423E-2</v>
      </c>
      <c r="AY2782" s="4">
        <f t="shared" si="723"/>
        <v>0.29159840634360551</v>
      </c>
      <c r="AZ2782" s="4">
        <f t="shared" si="724"/>
        <v>0</v>
      </c>
      <c r="BA2782" s="4">
        <f t="shared" si="725"/>
        <v>0</v>
      </c>
      <c r="BB2782" s="4">
        <f t="shared" si="726"/>
        <v>1</v>
      </c>
    </row>
    <row r="2783" spans="1:54">
      <c r="A2783" t="s">
        <v>2836</v>
      </c>
      <c r="C2783" s="1">
        <v>43100</v>
      </c>
      <c r="D2783" s="1">
        <v>42735</v>
      </c>
      <c r="E2783" s="1">
        <v>42369</v>
      </c>
      <c r="F2783" s="1">
        <v>42004</v>
      </c>
      <c r="G2783" s="1">
        <v>41639</v>
      </c>
      <c r="H2783" s="1">
        <v>41274</v>
      </c>
      <c r="I2783" s="1">
        <v>40908</v>
      </c>
      <c r="J2783" s="1">
        <v>40543</v>
      </c>
      <c r="K2783" s="1">
        <v>40178</v>
      </c>
      <c r="L2783" s="1">
        <v>39813</v>
      </c>
      <c r="M2783" s="1">
        <v>39447</v>
      </c>
      <c r="N2783" s="1">
        <v>39082</v>
      </c>
      <c r="O2783" s="1">
        <v>38717</v>
      </c>
      <c r="X2783" s="3"/>
      <c r="Y2783" s="3">
        <v>-516.84</v>
      </c>
      <c r="Z2783" s="3">
        <v>111.13200000000001</v>
      </c>
      <c r="AA2783" s="3">
        <v>388.69299999999998</v>
      </c>
      <c r="AB2783" s="3">
        <v>134.17500000000001</v>
      </c>
      <c r="AC2783" s="3">
        <v>38.351999999999997</v>
      </c>
      <c r="AD2783" s="3">
        <v>-325.52199999999999</v>
      </c>
      <c r="AE2783" s="3">
        <v>-372.13099999999997</v>
      </c>
      <c r="AF2783" s="3">
        <v>-172.97499999999999</v>
      </c>
      <c r="AG2783" s="3">
        <v>232.666</v>
      </c>
      <c r="AH2783" s="3">
        <v>-516.07000000000005</v>
      </c>
      <c r="AI2783" s="3">
        <v>69.254000000000005</v>
      </c>
      <c r="AJ2783" s="3">
        <v>318.39400000000001</v>
      </c>
      <c r="AK2783" s="3">
        <v>570.9</v>
      </c>
      <c r="AM2783" s="4">
        <f t="shared" si="711"/>
        <v>0</v>
      </c>
      <c r="AN2783" s="4">
        <f t="shared" si="712"/>
        <v>-5.650685671093834</v>
      </c>
      <c r="AO2783" s="4">
        <f t="shared" si="713"/>
        <v>-0.71408798203209212</v>
      </c>
      <c r="AP2783" s="4">
        <f t="shared" si="714"/>
        <v>1.8969107508850378</v>
      </c>
      <c r="AQ2783" s="4">
        <f t="shared" si="715"/>
        <v>2.4985137672090119</v>
      </c>
      <c r="AR2783" s="4">
        <f t="shared" si="716"/>
        <v>1.1178169217441525</v>
      </c>
      <c r="AS2783" s="4">
        <f t="shared" si="717"/>
        <v>0.1252489042837065</v>
      </c>
      <c r="AT2783" s="4">
        <f t="shared" si="718"/>
        <v>-1.1513571325336029</v>
      </c>
      <c r="AU2783" s="4">
        <f t="shared" si="719"/>
        <v>-1.7434476889618593</v>
      </c>
      <c r="AV2783" s="4">
        <f t="shared" si="720"/>
        <v>1.4508419400468928</v>
      </c>
      <c r="AW2783" s="4">
        <f t="shared" si="721"/>
        <v>-8.4518439368123151</v>
      </c>
      <c r="AX2783" s="4">
        <f t="shared" si="722"/>
        <v>-0.78248961977926712</v>
      </c>
      <c r="AY2783" s="4">
        <f t="shared" si="723"/>
        <v>-0.44229462252583635</v>
      </c>
      <c r="AZ2783" s="4">
        <f t="shared" si="724"/>
        <v>0</v>
      </c>
      <c r="BA2783" s="4">
        <f t="shared" si="725"/>
        <v>0</v>
      </c>
      <c r="BB2783" s="4">
        <f t="shared" si="726"/>
        <v>1</v>
      </c>
    </row>
    <row r="2784" spans="1:54">
      <c r="A2784" t="s">
        <v>2837</v>
      </c>
      <c r="C2784" s="1">
        <v>43100</v>
      </c>
      <c r="D2784" s="1">
        <v>42735</v>
      </c>
      <c r="E2784" s="1">
        <v>42369</v>
      </c>
      <c r="F2784" s="1">
        <v>42004</v>
      </c>
      <c r="G2784" s="1">
        <v>41639</v>
      </c>
      <c r="H2784" s="1">
        <v>41274</v>
      </c>
      <c r="I2784" s="1">
        <v>40908</v>
      </c>
      <c r="J2784" s="1">
        <v>40543</v>
      </c>
      <c r="K2784" s="1">
        <v>40178</v>
      </c>
      <c r="L2784" s="1">
        <v>39813</v>
      </c>
      <c r="M2784" s="1">
        <v>39447</v>
      </c>
      <c r="N2784" s="1">
        <v>39082</v>
      </c>
      <c r="O2784" s="1">
        <v>38717</v>
      </c>
      <c r="X2784" s="3"/>
      <c r="Y2784" s="3">
        <v>62.353999999999999</v>
      </c>
      <c r="Z2784" s="3">
        <v>57.539000000000001</v>
      </c>
      <c r="AA2784" s="3">
        <v>30.859000000000002</v>
      </c>
      <c r="AB2784" s="3">
        <v>36.01</v>
      </c>
      <c r="AC2784" s="3">
        <v>34.914999999999999</v>
      </c>
      <c r="AD2784" s="3">
        <v>34.31</v>
      </c>
      <c r="AE2784" s="3">
        <v>37.957999999999998</v>
      </c>
      <c r="AF2784" s="3">
        <v>35.878999999999998</v>
      </c>
      <c r="AG2784" s="3">
        <v>33.216000000000001</v>
      </c>
      <c r="AH2784" s="3">
        <v>20.718</v>
      </c>
      <c r="AI2784" s="3">
        <v>28.736000000000001</v>
      </c>
      <c r="AJ2784" s="3">
        <v>29.387</v>
      </c>
      <c r="AK2784" s="3">
        <v>31.347999999999999</v>
      </c>
      <c r="AM2784" s="4">
        <f t="shared" si="711"/>
        <v>0</v>
      </c>
      <c r="AN2784" s="4">
        <f t="shared" si="712"/>
        <v>8.3682371956412135E-2</v>
      </c>
      <c r="AO2784" s="4">
        <f t="shared" si="713"/>
        <v>0.8645775948669755</v>
      </c>
      <c r="AP2784" s="4">
        <f t="shared" si="714"/>
        <v>-0.1430435990002776</v>
      </c>
      <c r="AQ2784" s="4">
        <f t="shared" si="715"/>
        <v>3.1361878848632362E-2</v>
      </c>
      <c r="AR2784" s="4">
        <f t="shared" si="716"/>
        <v>1.7633343048673762E-2</v>
      </c>
      <c r="AS2784" s="4">
        <f t="shared" si="717"/>
        <v>-9.6106222667158334E-2</v>
      </c>
      <c r="AT2784" s="4">
        <f t="shared" si="718"/>
        <v>5.7944758772541065E-2</v>
      </c>
      <c r="AU2784" s="4">
        <f t="shared" si="719"/>
        <v>8.0172206165703169E-2</v>
      </c>
      <c r="AV2784" s="4">
        <f t="shared" si="720"/>
        <v>0.60324355632783089</v>
      </c>
      <c r="AW2784" s="4">
        <f t="shared" si="721"/>
        <v>-0.27902282850779514</v>
      </c>
      <c r="AX2784" s="4">
        <f t="shared" si="722"/>
        <v>-2.2152652533433143E-2</v>
      </c>
      <c r="AY2784" s="4">
        <f t="shared" si="723"/>
        <v>-6.255582493301004E-2</v>
      </c>
      <c r="AZ2784" s="4">
        <f t="shared" si="724"/>
        <v>0</v>
      </c>
      <c r="BA2784" s="4">
        <f t="shared" si="725"/>
        <v>0</v>
      </c>
      <c r="BB2784" s="4">
        <f t="shared" si="726"/>
        <v>-1</v>
      </c>
    </row>
    <row r="2785" spans="1:54">
      <c r="A2785" t="s">
        <v>2838</v>
      </c>
      <c r="C2785" s="1">
        <v>43100</v>
      </c>
      <c r="D2785" s="1">
        <v>42735</v>
      </c>
      <c r="E2785" s="1">
        <v>42369</v>
      </c>
      <c r="F2785" s="1">
        <v>42155</v>
      </c>
      <c r="G2785" s="1">
        <v>41790</v>
      </c>
      <c r="H2785" s="1">
        <v>41425</v>
      </c>
      <c r="I2785" s="1">
        <v>41060</v>
      </c>
      <c r="J2785" s="1">
        <v>40694</v>
      </c>
      <c r="K2785" s="1">
        <v>40329</v>
      </c>
      <c r="L2785" s="1">
        <v>39964</v>
      </c>
      <c r="M2785" s="1">
        <v>39599</v>
      </c>
      <c r="N2785" s="1">
        <v>39233</v>
      </c>
      <c r="O2785" s="1">
        <v>38868</v>
      </c>
      <c r="P2785" s="1">
        <v>38503</v>
      </c>
      <c r="Q2785" s="1"/>
      <c r="R2785" s="1"/>
      <c r="S2785" s="1"/>
      <c r="T2785" s="1"/>
      <c r="U2785" s="1"/>
      <c r="V2785" s="1"/>
      <c r="W2785" s="1"/>
      <c r="X2785" s="3"/>
      <c r="Y2785" s="3">
        <v>-137.53299999999999</v>
      </c>
      <c r="Z2785" s="3">
        <v>-15.657999999999999</v>
      </c>
      <c r="AA2785" s="3">
        <v>0</v>
      </c>
      <c r="AB2785" s="3">
        <v>63.29</v>
      </c>
      <c r="AC2785" s="3">
        <v>46.384999999999998</v>
      </c>
      <c r="AD2785" s="3">
        <v>51.924999999999997</v>
      </c>
      <c r="AE2785" s="3">
        <v>52.49</v>
      </c>
      <c r="AF2785" s="3">
        <v>40.171999999999997</v>
      </c>
      <c r="AG2785" s="3">
        <v>20.433</v>
      </c>
      <c r="AH2785" s="3">
        <v>36.399000000000001</v>
      </c>
      <c r="AI2785" s="3">
        <v>39.381999999999998</v>
      </c>
      <c r="AJ2785" s="3">
        <v>26.132999999999999</v>
      </c>
      <c r="AK2785" s="3">
        <v>17.385000000000002</v>
      </c>
      <c r="AL2785" t="s">
        <v>2839</v>
      </c>
      <c r="AM2785" s="4">
        <f t="shared" si="711"/>
        <v>0</v>
      </c>
      <c r="AN2785" s="4">
        <f t="shared" si="712"/>
        <v>-7.7835611189168468</v>
      </c>
      <c r="AO2785" s="4" t="e">
        <f t="shared" si="713"/>
        <v>#DIV/0!</v>
      </c>
      <c r="AP2785" s="4">
        <f t="shared" si="714"/>
        <v>-1</v>
      </c>
      <c r="AQ2785" s="4">
        <f t="shared" si="715"/>
        <v>0.3644497143473106</v>
      </c>
      <c r="AR2785" s="4">
        <f t="shared" si="716"/>
        <v>-0.10669234472797302</v>
      </c>
      <c r="AS2785" s="4">
        <f t="shared" si="717"/>
        <v>-1.076395503905515E-2</v>
      </c>
      <c r="AT2785" s="4">
        <f t="shared" si="718"/>
        <v>0.3066314846161507</v>
      </c>
      <c r="AU2785" s="4">
        <f t="shared" si="719"/>
        <v>0.96603533499730809</v>
      </c>
      <c r="AV2785" s="4">
        <f t="shared" si="720"/>
        <v>-0.43863842413253112</v>
      </c>
      <c r="AW2785" s="4">
        <f t="shared" si="721"/>
        <v>-7.5745264333959603E-2</v>
      </c>
      <c r="AX2785" s="4">
        <f t="shared" si="722"/>
        <v>0.50698350744269693</v>
      </c>
      <c r="AY2785" s="4">
        <f t="shared" si="723"/>
        <v>0.50319240724762704</v>
      </c>
      <c r="AZ2785" s="4" t="e">
        <f t="shared" si="724"/>
        <v>#VALUE!</v>
      </c>
      <c r="BA2785" s="4" t="e">
        <f t="shared" si="725"/>
        <v>#VALUE!</v>
      </c>
      <c r="BB2785" s="4">
        <f t="shared" si="726"/>
        <v>1</v>
      </c>
    </row>
    <row r="2786" spans="1:54">
      <c r="A2786" t="s">
        <v>2840</v>
      </c>
      <c r="C2786" s="1">
        <v>43100</v>
      </c>
      <c r="D2786" s="1">
        <v>42735</v>
      </c>
      <c r="E2786" s="1">
        <v>42369</v>
      </c>
      <c r="F2786" s="1">
        <v>42004</v>
      </c>
      <c r="G2786" s="1">
        <v>41639</v>
      </c>
      <c r="H2786" s="1">
        <v>41274</v>
      </c>
      <c r="I2786" s="1">
        <v>40908</v>
      </c>
      <c r="J2786" s="1">
        <v>40543</v>
      </c>
      <c r="K2786" s="1">
        <v>40178</v>
      </c>
      <c r="L2786" s="1">
        <v>39813</v>
      </c>
      <c r="M2786" s="1">
        <v>39447</v>
      </c>
      <c r="N2786" s="1">
        <v>39082</v>
      </c>
      <c r="O2786" s="1">
        <v>38717</v>
      </c>
      <c r="X2786" s="3"/>
      <c r="Y2786" s="3">
        <v>6.7329999999999997</v>
      </c>
      <c r="Z2786" s="3">
        <v>9.3539999999999992</v>
      </c>
      <c r="AA2786" s="3">
        <v>105.43</v>
      </c>
      <c r="AB2786" s="3">
        <v>12.973000000000001</v>
      </c>
      <c r="AC2786" s="3">
        <v>-3.919</v>
      </c>
      <c r="AD2786" s="3">
        <v>-93.891999999999996</v>
      </c>
      <c r="AE2786" s="3">
        <v>-40.091000000000001</v>
      </c>
      <c r="AF2786" s="3">
        <v>6.41</v>
      </c>
      <c r="AG2786" s="3">
        <v>16.846</v>
      </c>
      <c r="AH2786" s="3">
        <v>42.148000000000003</v>
      </c>
      <c r="AI2786" s="3">
        <v>27.463000000000001</v>
      </c>
      <c r="AJ2786" s="3">
        <v>35.75</v>
      </c>
      <c r="AK2786" s="3">
        <v>53.11</v>
      </c>
      <c r="AM2786" s="4">
        <f t="shared" si="711"/>
        <v>0</v>
      </c>
      <c r="AN2786" s="4">
        <f t="shared" si="712"/>
        <v>-0.28020098353645495</v>
      </c>
      <c r="AO2786" s="4">
        <f t="shared" si="713"/>
        <v>-0.91127762496443143</v>
      </c>
      <c r="AP2786" s="4">
        <f t="shared" si="714"/>
        <v>7.12687890233562</v>
      </c>
      <c r="AQ2786" s="4">
        <f t="shared" si="715"/>
        <v>4.3102832355192646</v>
      </c>
      <c r="AR2786" s="4">
        <f t="shared" si="716"/>
        <v>0.95826055467984494</v>
      </c>
      <c r="AS2786" s="4">
        <f t="shared" si="717"/>
        <v>-1.3419720136689031</v>
      </c>
      <c r="AT2786" s="4">
        <f t="shared" si="718"/>
        <v>-7.2544461778471145</v>
      </c>
      <c r="AU2786" s="4">
        <f t="shared" si="719"/>
        <v>-0.61949424195654756</v>
      </c>
      <c r="AV2786" s="4">
        <f t="shared" si="720"/>
        <v>-0.60031318212014806</v>
      </c>
      <c r="AW2786" s="4">
        <f t="shared" si="721"/>
        <v>0.53471944070203548</v>
      </c>
      <c r="AX2786" s="4">
        <f t="shared" si="722"/>
        <v>-0.23180419580419578</v>
      </c>
      <c r="AY2786" s="4">
        <f t="shared" si="723"/>
        <v>-0.32686876294483147</v>
      </c>
      <c r="AZ2786" s="4">
        <f t="shared" si="724"/>
        <v>0</v>
      </c>
      <c r="BA2786" s="4">
        <f t="shared" si="725"/>
        <v>0</v>
      </c>
      <c r="BB2786" s="4">
        <f t="shared" si="726"/>
        <v>1</v>
      </c>
    </row>
    <row r="2787" spans="1:54">
      <c r="A2787" t="s">
        <v>2841</v>
      </c>
      <c r="C2787" s="1">
        <v>43100</v>
      </c>
      <c r="D2787" s="1">
        <v>42735</v>
      </c>
      <c r="E2787" s="1">
        <v>42369</v>
      </c>
      <c r="F2787" s="1">
        <v>42004</v>
      </c>
      <c r="G2787" s="1">
        <v>41639</v>
      </c>
      <c r="H2787" s="1">
        <v>41274</v>
      </c>
      <c r="I2787" s="1">
        <v>40908</v>
      </c>
      <c r="J2787" s="1">
        <v>40543</v>
      </c>
      <c r="K2787" s="1">
        <v>40178</v>
      </c>
      <c r="L2787" s="1">
        <v>39813</v>
      </c>
      <c r="M2787" s="1">
        <v>39447</v>
      </c>
      <c r="N2787" s="1">
        <v>39082</v>
      </c>
      <c r="O2787" s="1">
        <v>38717</v>
      </c>
      <c r="X2787" s="3"/>
      <c r="Y2787" s="3">
        <v>55.055</v>
      </c>
      <c r="Z2787" s="3">
        <v>60.908999999999999</v>
      </c>
      <c r="AA2787" s="3">
        <v>61.429000000000002</v>
      </c>
      <c r="AB2787" s="3">
        <v>46.475999999999999</v>
      </c>
      <c r="AC2787" s="3">
        <v>42.715000000000003</v>
      </c>
      <c r="AD2787" s="3">
        <v>39.636000000000003</v>
      </c>
      <c r="AE2787" s="3">
        <v>16.542999999999999</v>
      </c>
      <c r="AF2787" s="3">
        <v>14.532</v>
      </c>
      <c r="AG2787" s="3">
        <v>-7.81</v>
      </c>
      <c r="AH2787" s="3">
        <v>-21.335000000000001</v>
      </c>
      <c r="AI2787" s="3">
        <v>8.9879999999999995</v>
      </c>
      <c r="AJ2787" s="3">
        <v>15.06</v>
      </c>
      <c r="AK2787" s="3">
        <v>15.77</v>
      </c>
      <c r="AM2787" s="4">
        <f t="shared" si="711"/>
        <v>0</v>
      </c>
      <c r="AN2787" s="4">
        <f t="shared" si="712"/>
        <v>-9.6110591209837615E-2</v>
      </c>
      <c r="AO2787" s="4">
        <f t="shared" si="713"/>
        <v>-8.4650572205310706E-3</v>
      </c>
      <c r="AP2787" s="4">
        <f t="shared" si="714"/>
        <v>0.32173594973749897</v>
      </c>
      <c r="AQ2787" s="4">
        <f t="shared" si="715"/>
        <v>8.804869483787886E-2</v>
      </c>
      <c r="AR2787" s="4">
        <f t="shared" si="716"/>
        <v>7.7681905338581103E-2</v>
      </c>
      <c r="AS2787" s="4">
        <f t="shared" si="717"/>
        <v>1.3959378589131357</v>
      </c>
      <c r="AT2787" s="4">
        <f t="shared" si="718"/>
        <v>0.1383842554362785</v>
      </c>
      <c r="AU2787" s="4">
        <f t="shared" si="719"/>
        <v>2.8606914212548014</v>
      </c>
      <c r="AV2787" s="4">
        <f t="shared" si="720"/>
        <v>0.63393484883993445</v>
      </c>
      <c r="AW2787" s="4">
        <f t="shared" si="721"/>
        <v>-3.373720516243881</v>
      </c>
      <c r="AX2787" s="4">
        <f t="shared" si="722"/>
        <v>-0.40318725099601599</v>
      </c>
      <c r="AY2787" s="4">
        <f t="shared" si="723"/>
        <v>-4.5022194039315101E-2</v>
      </c>
      <c r="AZ2787" s="4">
        <f t="shared" si="724"/>
        <v>0</v>
      </c>
      <c r="BA2787" s="4">
        <f t="shared" si="725"/>
        <v>0</v>
      </c>
      <c r="BB2787" s="4">
        <f t="shared" si="726"/>
        <v>1</v>
      </c>
    </row>
    <row r="2788" spans="1:54">
      <c r="A2788" t="s">
        <v>2842</v>
      </c>
      <c r="C2788" s="1">
        <v>43100</v>
      </c>
      <c r="D2788" s="1">
        <v>42735</v>
      </c>
      <c r="E2788" s="1">
        <v>42369</v>
      </c>
      <c r="F2788" s="1">
        <v>42004</v>
      </c>
      <c r="G2788" s="1">
        <v>41639</v>
      </c>
      <c r="H2788" s="1">
        <v>41274</v>
      </c>
      <c r="I2788" s="1">
        <v>40908</v>
      </c>
      <c r="X2788" s="3"/>
      <c r="Y2788" s="3">
        <v>5.7069999999999999</v>
      </c>
      <c r="Z2788" s="3">
        <v>45.814999999999998</v>
      </c>
      <c r="AA2788" s="3">
        <v>98.894000000000005</v>
      </c>
      <c r="AB2788" s="3">
        <v>88.641000000000005</v>
      </c>
      <c r="AC2788" s="3">
        <v>42.695</v>
      </c>
      <c r="AD2788" s="3">
        <v>31.05</v>
      </c>
      <c r="AE2788" s="3">
        <v>18.75</v>
      </c>
      <c r="AF2788" s="3"/>
      <c r="AG2788" s="3"/>
      <c r="AH2788" s="3"/>
      <c r="AI2788" s="3"/>
      <c r="AJ2788" s="3"/>
      <c r="AK2788" s="3"/>
      <c r="AM2788" s="4">
        <f t="shared" si="711"/>
        <v>0</v>
      </c>
      <c r="AN2788" s="4">
        <f t="shared" si="712"/>
        <v>-0.87543380988759134</v>
      </c>
      <c r="AO2788" s="4">
        <f t="shared" si="713"/>
        <v>-0.53672619167998059</v>
      </c>
      <c r="AP2788" s="4">
        <f t="shared" si="714"/>
        <v>0.11566882142575106</v>
      </c>
      <c r="AQ2788" s="4">
        <f t="shared" si="715"/>
        <v>1.076144747628528</v>
      </c>
      <c r="AR2788" s="4">
        <f t="shared" si="716"/>
        <v>0.37504025764895327</v>
      </c>
      <c r="AS2788" s="4">
        <f t="shared" si="717"/>
        <v>0.65600000000000003</v>
      </c>
      <c r="AT2788" s="4">
        <f t="shared" si="718"/>
        <v>0</v>
      </c>
      <c r="AU2788" s="4">
        <f t="shared" si="719"/>
        <v>0</v>
      </c>
      <c r="AV2788" s="4">
        <f t="shared" si="720"/>
        <v>0</v>
      </c>
      <c r="AW2788" s="4">
        <f t="shared" si="721"/>
        <v>0</v>
      </c>
      <c r="AX2788" s="4">
        <f t="shared" si="722"/>
        <v>0</v>
      </c>
      <c r="AY2788" s="4">
        <f t="shared" si="723"/>
        <v>0</v>
      </c>
      <c r="AZ2788" s="4">
        <f t="shared" si="724"/>
        <v>0</v>
      </c>
      <c r="BA2788" s="4">
        <f t="shared" si="725"/>
        <v>0</v>
      </c>
      <c r="BB2788" s="4">
        <f t="shared" si="726"/>
        <v>1</v>
      </c>
    </row>
    <row r="2789" spans="1:54">
      <c r="A2789" t="s">
        <v>2843</v>
      </c>
      <c r="B2789" s="1">
        <v>43131</v>
      </c>
      <c r="C2789" s="1">
        <v>42766</v>
      </c>
      <c r="D2789" s="1">
        <v>42400</v>
      </c>
      <c r="E2789" s="1">
        <v>42035</v>
      </c>
      <c r="F2789" s="1">
        <v>41670</v>
      </c>
      <c r="G2789" s="1">
        <v>41305</v>
      </c>
      <c r="H2789" s="1">
        <v>40939</v>
      </c>
      <c r="I2789" s="1">
        <v>40574</v>
      </c>
      <c r="J2789" s="1">
        <v>40209</v>
      </c>
      <c r="K2789" s="1">
        <v>39844</v>
      </c>
      <c r="L2789" s="1">
        <v>39478</v>
      </c>
      <c r="M2789" s="1">
        <v>39113</v>
      </c>
      <c r="N2789" s="1">
        <v>38748</v>
      </c>
      <c r="O2789" s="1">
        <v>38383</v>
      </c>
      <c r="X2789" s="3">
        <v>48.402999999999999</v>
      </c>
      <c r="Y2789" s="3">
        <v>40.223999999999997</v>
      </c>
      <c r="Z2789" s="3">
        <v>45.860999999999997</v>
      </c>
      <c r="AA2789" s="3">
        <v>71.650999999999996</v>
      </c>
      <c r="AB2789" s="3">
        <v>71.963999999999999</v>
      </c>
      <c r="AC2789" s="3">
        <v>70.278999999999996</v>
      </c>
      <c r="AD2789" s="3">
        <v>61.689</v>
      </c>
      <c r="AE2789" s="3">
        <v>38.854999999999997</v>
      </c>
      <c r="AF2789" s="3">
        <v>14.007</v>
      </c>
      <c r="AG2789" s="3">
        <v>26.702999999999999</v>
      </c>
      <c r="AH2789" s="3">
        <v>40.67</v>
      </c>
      <c r="AI2789" s="3">
        <v>33.606000000000002</v>
      </c>
      <c r="AJ2789" s="3">
        <v>20.695</v>
      </c>
      <c r="AK2789" s="3">
        <v>11.766999999999999</v>
      </c>
      <c r="AM2789" s="4">
        <f t="shared" si="711"/>
        <v>0.20333631662688947</v>
      </c>
      <c r="AN2789" s="4">
        <f t="shared" si="712"/>
        <v>-0.12291489500883106</v>
      </c>
      <c r="AO2789" s="4">
        <f t="shared" si="713"/>
        <v>-0.35993914948849282</v>
      </c>
      <c r="AP2789" s="4">
        <f t="shared" si="714"/>
        <v>-4.3493969206825972E-3</v>
      </c>
      <c r="AQ2789" s="4">
        <f t="shared" si="715"/>
        <v>2.3975867613369603E-2</v>
      </c>
      <c r="AR2789" s="4">
        <f t="shared" si="716"/>
        <v>0.13924686735074318</v>
      </c>
      <c r="AS2789" s="4">
        <f t="shared" si="717"/>
        <v>0.58767211427100774</v>
      </c>
      <c r="AT2789" s="4">
        <f t="shared" si="718"/>
        <v>1.7739701577782536</v>
      </c>
      <c r="AU2789" s="4">
        <f t="shared" si="719"/>
        <v>-0.47545219638242892</v>
      </c>
      <c r="AV2789" s="4">
        <f t="shared" si="720"/>
        <v>-0.3434226702729285</v>
      </c>
      <c r="AW2789" s="4">
        <f t="shared" si="721"/>
        <v>0.21020055942391239</v>
      </c>
      <c r="AX2789" s="4">
        <f t="shared" si="722"/>
        <v>0.62387050012080214</v>
      </c>
      <c r="AY2789" s="4">
        <f t="shared" si="723"/>
        <v>0.75873204725078625</v>
      </c>
      <c r="AZ2789" s="4">
        <f t="shared" si="724"/>
        <v>0</v>
      </c>
      <c r="BA2789" s="4">
        <f t="shared" si="725"/>
        <v>0</v>
      </c>
      <c r="BB2789" s="4">
        <f t="shared" si="726"/>
        <v>2.6542854030203613</v>
      </c>
    </row>
    <row r="2790" spans="1:54">
      <c r="A2790" s="2" t="s">
        <v>978</v>
      </c>
      <c r="C2790" s="1">
        <v>43008</v>
      </c>
      <c r="D2790" s="1">
        <v>42643</v>
      </c>
      <c r="E2790" s="1">
        <v>42277</v>
      </c>
      <c r="F2790" s="1">
        <v>41912</v>
      </c>
      <c r="G2790" s="1">
        <v>41547</v>
      </c>
      <c r="H2790" s="1">
        <v>41182</v>
      </c>
      <c r="I2790" s="1">
        <v>40816</v>
      </c>
      <c r="J2790" s="1">
        <v>40451</v>
      </c>
      <c r="K2790" s="1">
        <v>40086</v>
      </c>
      <c r="Y2790" s="8">
        <v>449</v>
      </c>
      <c r="Z2790" s="8">
        <v>308</v>
      </c>
      <c r="AA2790" s="8">
        <v>122</v>
      </c>
      <c r="AB2790" s="8">
        <v>67</v>
      </c>
      <c r="AC2790" s="8">
        <v>85</v>
      </c>
      <c r="AD2790" s="8">
        <v>4</v>
      </c>
      <c r="AE2790" s="8">
        <v>-346</v>
      </c>
      <c r="AF2790" s="8">
        <v>-162</v>
      </c>
      <c r="AG2790" s="8">
        <v>255</v>
      </c>
      <c r="AM2790" s="7">
        <f t="shared" si="711"/>
        <v>0</v>
      </c>
      <c r="AN2790" s="7">
        <f t="shared" si="712"/>
        <v>0.45779220779220781</v>
      </c>
      <c r="AO2790" s="7">
        <f t="shared" si="713"/>
        <v>1.5245901639344261</v>
      </c>
      <c r="AP2790" s="7">
        <f t="shared" si="714"/>
        <v>0.82089552238805974</v>
      </c>
      <c r="AQ2790" s="7">
        <f t="shared" si="715"/>
        <v>-0.21176470588235294</v>
      </c>
      <c r="AR2790" s="7">
        <f t="shared" si="716"/>
        <v>20.25</v>
      </c>
      <c r="AS2790" s="7">
        <f t="shared" si="717"/>
        <v>1.0115606936416186</v>
      </c>
      <c r="AT2790" s="7">
        <f t="shared" si="718"/>
        <v>-1.1358024691358024</v>
      </c>
      <c r="AU2790" s="7">
        <f t="shared" si="719"/>
        <v>-1.6352941176470588</v>
      </c>
      <c r="AV2790" s="7">
        <f t="shared" si="720"/>
        <v>0</v>
      </c>
      <c r="AW2790" s="7">
        <f t="shared" si="721"/>
        <v>0</v>
      </c>
      <c r="AX2790" s="7">
        <f t="shared" si="722"/>
        <v>0</v>
      </c>
      <c r="AY2790" s="7">
        <f t="shared" si="723"/>
        <v>0</v>
      </c>
      <c r="AZ2790" s="7">
        <f t="shared" si="724"/>
        <v>0</v>
      </c>
      <c r="BA2790" s="7">
        <f t="shared" si="725"/>
        <v>0</v>
      </c>
      <c r="BB2790" s="7">
        <f t="shared" si="726"/>
        <v>-1</v>
      </c>
    </row>
    <row r="2791" spans="1:54">
      <c r="A2791" t="s">
        <v>2845</v>
      </c>
      <c r="B2791" s="1">
        <v>43131</v>
      </c>
      <c r="C2791" s="1">
        <v>42766</v>
      </c>
      <c r="D2791" s="1">
        <v>42400</v>
      </c>
      <c r="E2791" s="1">
        <v>42035</v>
      </c>
      <c r="F2791" s="1">
        <v>41670</v>
      </c>
      <c r="G2791" s="1">
        <v>41305</v>
      </c>
      <c r="H2791" s="1">
        <v>40939</v>
      </c>
      <c r="I2791" s="1">
        <v>40574</v>
      </c>
      <c r="J2791" s="1">
        <v>40209</v>
      </c>
      <c r="K2791" s="1">
        <v>39844</v>
      </c>
      <c r="L2791" s="1">
        <v>39478</v>
      </c>
      <c r="M2791" s="1">
        <v>39113</v>
      </c>
      <c r="N2791" s="1">
        <v>38748</v>
      </c>
      <c r="O2791" s="1">
        <v>38383</v>
      </c>
      <c r="X2791" s="3">
        <v>112.625</v>
      </c>
      <c r="Y2791" s="3">
        <v>114.532</v>
      </c>
      <c r="Z2791" s="3">
        <v>75.506</v>
      </c>
      <c r="AA2791" s="3">
        <v>64.367000000000004</v>
      </c>
      <c r="AB2791" s="3">
        <v>69.334999999999994</v>
      </c>
      <c r="AC2791" s="3">
        <v>35.337000000000003</v>
      </c>
      <c r="AD2791" s="3">
        <v>11.964</v>
      </c>
      <c r="AE2791" s="3">
        <v>17.044</v>
      </c>
      <c r="AF2791" s="3">
        <v>12.808999999999999</v>
      </c>
      <c r="AG2791" s="3">
        <v>16.745000000000001</v>
      </c>
      <c r="AH2791" s="3">
        <v>-1.6120000000000001</v>
      </c>
      <c r="AI2791" s="3">
        <v>-2.4E-2</v>
      </c>
      <c r="AJ2791" s="3">
        <v>-10.43</v>
      </c>
      <c r="AK2791" s="3">
        <v>-4.2380000000000004</v>
      </c>
      <c r="AM2791" s="4">
        <f t="shared" si="711"/>
        <v>-1.6650368455977338E-2</v>
      </c>
      <c r="AN2791" s="4">
        <f t="shared" si="712"/>
        <v>0.5168595873175641</v>
      </c>
      <c r="AO2791" s="4">
        <f t="shared" si="713"/>
        <v>0.17305451551260731</v>
      </c>
      <c r="AP2791" s="4">
        <f t="shared" si="714"/>
        <v>-7.1652123747025162E-2</v>
      </c>
      <c r="AQ2791" s="4">
        <f t="shared" si="715"/>
        <v>0.96210770580411431</v>
      </c>
      <c r="AR2791" s="4">
        <f t="shared" si="716"/>
        <v>1.9536108324974928</v>
      </c>
      <c r="AS2791" s="4">
        <f t="shared" si="717"/>
        <v>-0.29805210044590469</v>
      </c>
      <c r="AT2791" s="4">
        <f t="shared" si="718"/>
        <v>0.33062690295885716</v>
      </c>
      <c r="AU2791" s="4">
        <f t="shared" si="719"/>
        <v>-0.23505524037025988</v>
      </c>
      <c r="AV2791" s="4">
        <f t="shared" si="720"/>
        <v>11.387717121588087</v>
      </c>
      <c r="AW2791" s="4">
        <f t="shared" si="721"/>
        <v>-66.166666666666671</v>
      </c>
      <c r="AX2791" s="4">
        <f t="shared" si="722"/>
        <v>0.99769894534995218</v>
      </c>
      <c r="AY2791" s="4">
        <f t="shared" si="723"/>
        <v>-1.4610665408211416</v>
      </c>
      <c r="AZ2791" s="4">
        <f t="shared" si="724"/>
        <v>0</v>
      </c>
      <c r="BA2791" s="4">
        <f t="shared" si="725"/>
        <v>0</v>
      </c>
      <c r="BB2791" s="4">
        <f t="shared" si="726"/>
        <v>-1.0322144908685755</v>
      </c>
    </row>
    <row r="2792" spans="1:54">
      <c r="A2792" t="s">
        <v>2846</v>
      </c>
      <c r="C2792" s="1">
        <v>43100</v>
      </c>
      <c r="D2792" s="1">
        <v>42735</v>
      </c>
      <c r="E2792" s="1">
        <v>42369</v>
      </c>
      <c r="F2792" s="1">
        <v>42004</v>
      </c>
      <c r="G2792" s="1">
        <v>41639</v>
      </c>
      <c r="H2792" s="1">
        <v>41274</v>
      </c>
      <c r="I2792" s="1">
        <v>40908</v>
      </c>
      <c r="J2792" s="1">
        <v>40543</v>
      </c>
      <c r="K2792" s="1">
        <v>40178</v>
      </c>
      <c r="L2792" s="1">
        <v>39813</v>
      </c>
      <c r="M2792" s="1">
        <v>39447</v>
      </c>
      <c r="N2792" s="1">
        <v>39082</v>
      </c>
      <c r="O2792" s="1">
        <v>38717</v>
      </c>
      <c r="X2792" s="3"/>
      <c r="Y2792" s="3">
        <v>16.349</v>
      </c>
      <c r="Z2792" s="3">
        <v>8.6780000000000008</v>
      </c>
      <c r="AA2792" s="3">
        <v>21.733000000000001</v>
      </c>
      <c r="AB2792" s="3">
        <v>19.379000000000001</v>
      </c>
      <c r="AC2792" s="3">
        <v>0.126</v>
      </c>
      <c r="AD2792" s="3">
        <v>-1.61</v>
      </c>
      <c r="AE2792" s="3">
        <v>-51.608499999999999</v>
      </c>
      <c r="AF2792" s="3">
        <v>-46.196199999999997</v>
      </c>
      <c r="AG2792" s="3">
        <v>-47.527799999999999</v>
      </c>
      <c r="AH2792" s="3">
        <v>-17.4252</v>
      </c>
      <c r="AI2792" s="3">
        <v>-7.5843999999999996</v>
      </c>
      <c r="AJ2792" s="3">
        <v>2.7913000000000001</v>
      </c>
      <c r="AK2792" s="3">
        <v>-9.6509999999999998</v>
      </c>
      <c r="AM2792" s="4">
        <f t="shared" si="711"/>
        <v>0</v>
      </c>
      <c r="AN2792" s="4">
        <f t="shared" si="712"/>
        <v>0.88395943765844653</v>
      </c>
      <c r="AO2792" s="4">
        <f t="shared" si="713"/>
        <v>-0.60069939723001886</v>
      </c>
      <c r="AP2792" s="4">
        <f t="shared" si="714"/>
        <v>0.12147169616595278</v>
      </c>
      <c r="AQ2792" s="4">
        <f t="shared" si="715"/>
        <v>152.80158730158729</v>
      </c>
      <c r="AR2792" s="4">
        <f t="shared" si="716"/>
        <v>1.0782608695652174</v>
      </c>
      <c r="AS2792" s="4">
        <f t="shared" si="717"/>
        <v>0.96880358855614868</v>
      </c>
      <c r="AT2792" s="4">
        <f t="shared" si="718"/>
        <v>-0.11715898710283534</v>
      </c>
      <c r="AU2792" s="4">
        <f t="shared" si="719"/>
        <v>2.8017286724822139E-2</v>
      </c>
      <c r="AV2792" s="4">
        <f t="shared" si="720"/>
        <v>-1.7275325390813303</v>
      </c>
      <c r="AW2792" s="4">
        <f t="shared" si="721"/>
        <v>-1.297505405833026</v>
      </c>
      <c r="AX2792" s="4">
        <f t="shared" si="722"/>
        <v>-3.7171568803066672</v>
      </c>
      <c r="AY2792" s="4">
        <f t="shared" si="723"/>
        <v>1.2892239146202467</v>
      </c>
      <c r="AZ2792" s="4">
        <f t="shared" si="724"/>
        <v>0</v>
      </c>
      <c r="BA2792" s="4">
        <f t="shared" si="725"/>
        <v>0</v>
      </c>
      <c r="BB2792" s="4">
        <f t="shared" si="726"/>
        <v>-1</v>
      </c>
    </row>
    <row r="2793" spans="1:54">
      <c r="A2793" t="s">
        <v>2847</v>
      </c>
      <c r="C2793" s="1">
        <v>43100</v>
      </c>
      <c r="D2793" s="1">
        <v>42735</v>
      </c>
      <c r="E2793" s="1">
        <v>42369</v>
      </c>
      <c r="F2793" s="1">
        <v>42004</v>
      </c>
      <c r="G2793" s="1">
        <v>41639</v>
      </c>
      <c r="H2793" s="1">
        <v>41274</v>
      </c>
      <c r="I2793" s="1">
        <v>40908</v>
      </c>
      <c r="J2793" s="1">
        <v>40543</v>
      </c>
      <c r="K2793" s="1">
        <v>40178</v>
      </c>
      <c r="L2793" s="1">
        <v>39813</v>
      </c>
      <c r="M2793" s="1">
        <v>39447</v>
      </c>
      <c r="N2793" s="1">
        <v>39082</v>
      </c>
      <c r="O2793" s="1">
        <v>38717</v>
      </c>
      <c r="X2793" s="3"/>
      <c r="Y2793" s="3">
        <v>88.738</v>
      </c>
      <c r="Z2793" s="3">
        <v>133.471</v>
      </c>
      <c r="AA2793" s="3">
        <v>76.016999999999996</v>
      </c>
      <c r="AB2793" s="3">
        <v>74.37</v>
      </c>
      <c r="AC2793" s="3">
        <v>72.888999999999996</v>
      </c>
      <c r="AD2793" s="3">
        <v>67.197999999999993</v>
      </c>
      <c r="AE2793" s="3">
        <v>78.897000000000006</v>
      </c>
      <c r="AF2793" s="3">
        <v>70.25</v>
      </c>
      <c r="AG2793" s="3">
        <v>40.276000000000003</v>
      </c>
      <c r="AH2793" s="3">
        <v>42.186999999999998</v>
      </c>
      <c r="AI2793" s="3">
        <v>35.691000000000003</v>
      </c>
      <c r="AJ2793" s="3">
        <v>47.643999999999998</v>
      </c>
      <c r="AK2793" s="3">
        <v>56.44</v>
      </c>
      <c r="AM2793" s="4">
        <f t="shared" si="711"/>
        <v>0</v>
      </c>
      <c r="AN2793" s="4">
        <f t="shared" si="712"/>
        <v>-0.3351514561215545</v>
      </c>
      <c r="AO2793" s="4">
        <f t="shared" si="713"/>
        <v>0.75580462265019677</v>
      </c>
      <c r="AP2793" s="4">
        <f t="shared" si="714"/>
        <v>2.2146026623638446E-2</v>
      </c>
      <c r="AQ2793" s="4">
        <f t="shared" si="715"/>
        <v>2.0318566587551056E-2</v>
      </c>
      <c r="AR2793" s="4">
        <f t="shared" si="716"/>
        <v>8.469002053632553E-2</v>
      </c>
      <c r="AS2793" s="4">
        <f t="shared" si="717"/>
        <v>-0.14828193720927299</v>
      </c>
      <c r="AT2793" s="4">
        <f t="shared" si="718"/>
        <v>0.12308896797153032</v>
      </c>
      <c r="AU2793" s="4">
        <f t="shared" si="719"/>
        <v>0.74421491707220166</v>
      </c>
      <c r="AV2793" s="4">
        <f t="shared" si="720"/>
        <v>-4.5298314646691977E-2</v>
      </c>
      <c r="AW2793" s="4">
        <f t="shared" si="721"/>
        <v>0.18200666834776258</v>
      </c>
      <c r="AX2793" s="4">
        <f t="shared" si="722"/>
        <v>-0.25088153807404912</v>
      </c>
      <c r="AY2793" s="4">
        <f t="shared" si="723"/>
        <v>-0.15584691708008505</v>
      </c>
      <c r="AZ2793" s="4">
        <f t="shared" si="724"/>
        <v>0</v>
      </c>
      <c r="BA2793" s="4">
        <f t="shared" si="725"/>
        <v>0</v>
      </c>
      <c r="BB2793" s="4">
        <f t="shared" si="726"/>
        <v>1</v>
      </c>
    </row>
    <row r="2794" spans="1:54">
      <c r="A2794" t="s">
        <v>2848</v>
      </c>
      <c r="C2794" s="1">
        <v>43100</v>
      </c>
      <c r="D2794" s="1">
        <v>42735</v>
      </c>
      <c r="E2794" s="1">
        <v>42369</v>
      </c>
      <c r="F2794" s="1">
        <v>42004</v>
      </c>
      <c r="G2794" s="1">
        <v>41639</v>
      </c>
      <c r="H2794" s="1">
        <v>41274</v>
      </c>
      <c r="I2794" s="1">
        <v>40908</v>
      </c>
      <c r="J2794" s="1">
        <v>40543</v>
      </c>
      <c r="K2794" s="1">
        <v>40178</v>
      </c>
      <c r="L2794" s="1">
        <v>39813</v>
      </c>
      <c r="M2794" s="1">
        <v>39447</v>
      </c>
      <c r="X2794" s="3"/>
      <c r="Y2794" s="3">
        <v>-158.24</v>
      </c>
      <c r="Z2794" s="3">
        <v>-24.902999999999999</v>
      </c>
      <c r="AA2794" s="3">
        <v>217.749</v>
      </c>
      <c r="AB2794" s="3">
        <v>52.091000000000001</v>
      </c>
      <c r="AC2794" s="3">
        <v>17.015000000000001</v>
      </c>
      <c r="AD2794" s="3">
        <v>-26.536999999999999</v>
      </c>
      <c r="AE2794" s="3">
        <v>-82.727000000000004</v>
      </c>
      <c r="AF2794" s="3">
        <v>-2.8220000000000001</v>
      </c>
      <c r="AG2794" s="3">
        <v>3.4180000000000001</v>
      </c>
      <c r="AH2794" s="3">
        <v>12.1859</v>
      </c>
      <c r="AI2794" s="3">
        <v>12.053800000000001</v>
      </c>
      <c r="AJ2794" s="3"/>
      <c r="AK2794" s="3"/>
      <c r="AM2794" s="4">
        <f t="shared" si="711"/>
        <v>0</v>
      </c>
      <c r="AN2794" s="4">
        <f t="shared" si="712"/>
        <v>-5.3542545074890588</v>
      </c>
      <c r="AO2794" s="4">
        <f t="shared" si="713"/>
        <v>-1.1143656228042378</v>
      </c>
      <c r="AP2794" s="4">
        <f t="shared" si="714"/>
        <v>3.1801654796413965</v>
      </c>
      <c r="AQ2794" s="4">
        <f t="shared" si="715"/>
        <v>2.0614751689685571</v>
      </c>
      <c r="AR2794" s="4">
        <f t="shared" si="716"/>
        <v>1.6411802389117083</v>
      </c>
      <c r="AS2794" s="4">
        <f t="shared" si="717"/>
        <v>0.67922201941325089</v>
      </c>
      <c r="AT2794" s="4">
        <f t="shared" si="718"/>
        <v>-28.315024805102762</v>
      </c>
      <c r="AU2794" s="4">
        <f t="shared" si="719"/>
        <v>-1.8256290228203627</v>
      </c>
      <c r="AV2794" s="4">
        <f t="shared" si="720"/>
        <v>-0.71951189489491962</v>
      </c>
      <c r="AW2794" s="4">
        <f t="shared" si="721"/>
        <v>1.0959199588511459E-2</v>
      </c>
      <c r="AX2794" s="4">
        <f t="shared" si="722"/>
        <v>0</v>
      </c>
      <c r="AY2794" s="4">
        <f t="shared" si="723"/>
        <v>0</v>
      </c>
      <c r="AZ2794" s="4">
        <f t="shared" si="724"/>
        <v>0</v>
      </c>
      <c r="BA2794" s="4">
        <f t="shared" si="725"/>
        <v>0</v>
      </c>
      <c r="BB2794" s="4">
        <f t="shared" si="726"/>
        <v>1</v>
      </c>
    </row>
    <row r="2795" spans="1:54">
      <c r="A2795" t="s">
        <v>2849</v>
      </c>
      <c r="C2795" s="1">
        <v>43100</v>
      </c>
      <c r="D2795" s="1">
        <v>42735</v>
      </c>
      <c r="E2795" s="1">
        <v>42369</v>
      </c>
      <c r="F2795" s="1">
        <v>42004</v>
      </c>
      <c r="G2795" s="1">
        <v>41639</v>
      </c>
      <c r="H2795" s="1">
        <v>41274</v>
      </c>
      <c r="I2795" s="1">
        <v>40908</v>
      </c>
      <c r="J2795" s="1">
        <v>40543</v>
      </c>
      <c r="K2795" s="1">
        <v>40178</v>
      </c>
      <c r="L2795" s="1">
        <v>39813</v>
      </c>
      <c r="M2795" s="1">
        <v>39447</v>
      </c>
      <c r="N2795" s="1">
        <v>39082</v>
      </c>
      <c r="O2795" s="1">
        <v>38717</v>
      </c>
      <c r="X2795" s="3"/>
      <c r="Y2795" s="3">
        <v>-32.847999999999999</v>
      </c>
      <c r="Z2795" s="3">
        <v>-12.712999999999999</v>
      </c>
      <c r="AA2795" s="3">
        <v>-129.56700000000001</v>
      </c>
      <c r="AB2795" s="3">
        <v>-14.262</v>
      </c>
      <c r="AC2795" s="3">
        <v>-20.449000000000002</v>
      </c>
      <c r="AD2795" s="3">
        <v>-44.319000000000003</v>
      </c>
      <c r="AE2795" s="3">
        <v>-67.876000000000005</v>
      </c>
      <c r="AF2795" s="3">
        <v>-75.397000000000006</v>
      </c>
      <c r="AG2795" s="3">
        <v>-103.867</v>
      </c>
      <c r="AH2795" s="3">
        <v>-20.353000000000002</v>
      </c>
      <c r="AI2795" s="3">
        <v>14.760999999999999</v>
      </c>
      <c r="AJ2795" s="3">
        <v>32.095999999999997</v>
      </c>
      <c r="AK2795" s="3">
        <v>56.134</v>
      </c>
      <c r="AM2795" s="4">
        <f t="shared" si="711"/>
        <v>0</v>
      </c>
      <c r="AN2795" s="4">
        <f t="shared" si="712"/>
        <v>-1.5838118461417445</v>
      </c>
      <c r="AO2795" s="4">
        <f t="shared" si="713"/>
        <v>0.9018808801623871</v>
      </c>
      <c r="AP2795" s="4">
        <f t="shared" si="714"/>
        <v>-8.0847707193941947</v>
      </c>
      <c r="AQ2795" s="4">
        <f t="shared" si="715"/>
        <v>0.30255758227786206</v>
      </c>
      <c r="AR2795" s="4">
        <f t="shared" si="716"/>
        <v>0.53859518490940683</v>
      </c>
      <c r="AS2795" s="4">
        <f t="shared" si="717"/>
        <v>0.34705934350875128</v>
      </c>
      <c r="AT2795" s="4">
        <f t="shared" si="718"/>
        <v>9.9751979521731635E-2</v>
      </c>
      <c r="AU2795" s="4">
        <f t="shared" si="719"/>
        <v>0.27410053241164178</v>
      </c>
      <c r="AV2795" s="4">
        <f t="shared" si="720"/>
        <v>-4.1032771581585026</v>
      </c>
      <c r="AW2795" s="4">
        <f t="shared" si="721"/>
        <v>-2.3788361222139427</v>
      </c>
      <c r="AX2795" s="4">
        <f t="shared" si="722"/>
        <v>-0.54009845463609174</v>
      </c>
      <c r="AY2795" s="4">
        <f t="shared" si="723"/>
        <v>-0.42822531798909758</v>
      </c>
      <c r="AZ2795" s="4">
        <f t="shared" si="724"/>
        <v>0</v>
      </c>
      <c r="BA2795" s="4">
        <f t="shared" si="725"/>
        <v>0</v>
      </c>
      <c r="BB2795" s="4">
        <f t="shared" si="726"/>
        <v>1</v>
      </c>
    </row>
    <row r="2796" spans="1:54">
      <c r="A2796" t="s">
        <v>2850</v>
      </c>
      <c r="B2796" s="1">
        <v>43281</v>
      </c>
      <c r="C2796" s="1">
        <v>42916</v>
      </c>
      <c r="D2796" s="1">
        <v>42551</v>
      </c>
      <c r="E2796" s="1">
        <v>42185</v>
      </c>
      <c r="F2796" s="1">
        <v>41820</v>
      </c>
      <c r="G2796" s="1">
        <v>41455</v>
      </c>
      <c r="H2796" s="1">
        <v>41090</v>
      </c>
      <c r="I2796" s="1">
        <v>40724</v>
      </c>
      <c r="J2796" s="1">
        <v>40359</v>
      </c>
      <c r="K2796" s="1">
        <v>39994</v>
      </c>
      <c r="L2796" s="1">
        <v>39629</v>
      </c>
      <c r="X2796" s="3">
        <v>16.504000000000001</v>
      </c>
      <c r="Y2796" s="3">
        <v>-13.288</v>
      </c>
      <c r="Z2796" s="3">
        <v>-19.286000000000001</v>
      </c>
      <c r="AA2796" s="3">
        <v>-20.251999999999999</v>
      </c>
      <c r="AB2796" s="3">
        <v>-110.19499999999999</v>
      </c>
      <c r="AC2796" s="3">
        <v>-93.972999999999999</v>
      </c>
      <c r="AD2796" s="3">
        <v>24.132000000000001</v>
      </c>
      <c r="AE2796" s="3">
        <v>45.100999999999999</v>
      </c>
      <c r="AF2796" s="3">
        <v>36.86</v>
      </c>
      <c r="AG2796" s="3">
        <v>31.183</v>
      </c>
      <c r="AH2796" s="3">
        <v>21.742999999999999</v>
      </c>
      <c r="AI2796" s="3"/>
      <c r="AJ2796" s="3"/>
      <c r="AK2796" s="3"/>
      <c r="AM2796" s="4">
        <f t="shared" si="711"/>
        <v>2.2420228777844673</v>
      </c>
      <c r="AN2796" s="4">
        <f t="shared" si="712"/>
        <v>0.31100279995851915</v>
      </c>
      <c r="AO2796" s="4">
        <f t="shared" si="713"/>
        <v>4.7698992692079674E-2</v>
      </c>
      <c r="AP2796" s="4">
        <f t="shared" si="714"/>
        <v>0.81621670674713009</v>
      </c>
      <c r="AQ2796" s="4">
        <f t="shared" si="715"/>
        <v>-0.17262405158928623</v>
      </c>
      <c r="AR2796" s="4">
        <f t="shared" si="716"/>
        <v>-4.8941239847505384</v>
      </c>
      <c r="AS2796" s="4">
        <f t="shared" si="717"/>
        <v>-0.46493425866388766</v>
      </c>
      <c r="AT2796" s="4">
        <f t="shared" si="718"/>
        <v>0.22357569180683667</v>
      </c>
      <c r="AU2796" s="4">
        <f t="shared" si="719"/>
        <v>0.18205432447166725</v>
      </c>
      <c r="AV2796" s="4">
        <f t="shared" si="720"/>
        <v>0.43416271903601167</v>
      </c>
      <c r="AW2796" s="4">
        <f t="shared" si="721"/>
        <v>0</v>
      </c>
      <c r="AX2796" s="4">
        <f t="shared" si="722"/>
        <v>0</v>
      </c>
      <c r="AY2796" s="4">
        <f t="shared" si="723"/>
        <v>0</v>
      </c>
      <c r="AZ2796" s="4">
        <f t="shared" si="724"/>
        <v>0</v>
      </c>
      <c r="BA2796" s="4">
        <f t="shared" si="725"/>
        <v>0</v>
      </c>
      <c r="BB2796" s="4">
        <f t="shared" si="726"/>
        <v>6.2090118741165776</v>
      </c>
    </row>
    <row r="2797" spans="1:54">
      <c r="A2797" t="s">
        <v>2851</v>
      </c>
      <c r="B2797" s="1">
        <v>43281</v>
      </c>
      <c r="C2797" s="1">
        <v>42916</v>
      </c>
      <c r="D2797" s="1">
        <v>42551</v>
      </c>
      <c r="E2797" s="1">
        <v>42185</v>
      </c>
      <c r="F2797" s="1">
        <v>41820</v>
      </c>
      <c r="G2797" s="1">
        <v>41455</v>
      </c>
      <c r="H2797" s="1">
        <v>41090</v>
      </c>
      <c r="I2797" s="1">
        <v>40724</v>
      </c>
      <c r="J2797" s="1">
        <v>40359</v>
      </c>
      <c r="K2797" s="1">
        <v>39964</v>
      </c>
      <c r="L2797" s="1">
        <v>39599</v>
      </c>
      <c r="M2797" s="1">
        <v>39233</v>
      </c>
      <c r="N2797" s="1">
        <v>38868</v>
      </c>
      <c r="O2797" s="1">
        <v>38503</v>
      </c>
      <c r="X2797" s="3">
        <v>-12.148</v>
      </c>
      <c r="Y2797" s="3">
        <v>2.4460000000000002</v>
      </c>
      <c r="Z2797" s="3">
        <v>39.652999999999999</v>
      </c>
      <c r="AA2797" s="3">
        <v>8.1920000000000002</v>
      </c>
      <c r="AB2797" s="3">
        <v>56.811</v>
      </c>
      <c r="AC2797" s="3">
        <v>35.915999999999997</v>
      </c>
      <c r="AD2797" s="3">
        <v>30.49</v>
      </c>
      <c r="AE2797" s="3">
        <v>30.616</v>
      </c>
      <c r="AF2797" s="3">
        <v>7.41</v>
      </c>
      <c r="AG2797" s="3">
        <v>47.759</v>
      </c>
      <c r="AH2797" s="3">
        <v>33.716000000000001</v>
      </c>
      <c r="AI2797" s="3">
        <v>31.114000000000001</v>
      </c>
      <c r="AJ2797" s="3">
        <v>11.593999999999999</v>
      </c>
      <c r="AK2797" s="3">
        <v>-44.457999999999998</v>
      </c>
      <c r="AM2797" s="4">
        <f t="shared" si="711"/>
        <v>-5.966475878986099</v>
      </c>
      <c r="AN2797" s="4">
        <f t="shared" si="712"/>
        <v>-0.93831488159786147</v>
      </c>
      <c r="AO2797" s="4">
        <f t="shared" si="713"/>
        <v>3.8404541015624996</v>
      </c>
      <c r="AP2797" s="4">
        <f t="shared" si="714"/>
        <v>-0.85580257344528343</v>
      </c>
      <c r="AQ2797" s="4">
        <f t="shared" si="715"/>
        <v>0.58177413965920499</v>
      </c>
      <c r="AR2797" s="4">
        <f t="shared" si="716"/>
        <v>0.17795998688094453</v>
      </c>
      <c r="AS2797" s="4">
        <f t="shared" si="717"/>
        <v>-4.1154951659263528E-3</v>
      </c>
      <c r="AT2797" s="4">
        <f t="shared" si="718"/>
        <v>3.1317139001349528</v>
      </c>
      <c r="AU2797" s="4">
        <f t="shared" si="719"/>
        <v>-0.84484599761301538</v>
      </c>
      <c r="AV2797" s="4">
        <f t="shared" si="720"/>
        <v>0.41650848261952778</v>
      </c>
      <c r="AW2797" s="4">
        <f t="shared" si="721"/>
        <v>8.3627948833322627E-2</v>
      </c>
      <c r="AX2797" s="4">
        <f t="shared" si="722"/>
        <v>1.6836294635156119</v>
      </c>
      <c r="AY2797" s="4">
        <f t="shared" si="723"/>
        <v>1.2607854604345674</v>
      </c>
      <c r="AZ2797" s="4">
        <f t="shared" si="724"/>
        <v>0</v>
      </c>
      <c r="BA2797" s="4">
        <f t="shared" si="725"/>
        <v>0</v>
      </c>
      <c r="BB2797" s="4">
        <f t="shared" si="726"/>
        <v>-5.3587138987135692</v>
      </c>
    </row>
    <row r="2798" spans="1:54">
      <c r="A2798" t="s">
        <v>2852</v>
      </c>
      <c r="C2798" s="1">
        <v>43100</v>
      </c>
      <c r="D2798" s="1">
        <v>42735</v>
      </c>
      <c r="E2798" s="1">
        <v>42369</v>
      </c>
      <c r="F2798" s="1">
        <v>42004</v>
      </c>
      <c r="G2798" s="1">
        <v>41639</v>
      </c>
      <c r="H2798" s="1">
        <v>41274</v>
      </c>
      <c r="I2798" s="1">
        <v>40908</v>
      </c>
      <c r="X2798" s="3"/>
      <c r="Y2798" s="3">
        <v>-35.433999999999997</v>
      </c>
      <c r="Z2798" s="3">
        <v>-27.56</v>
      </c>
      <c r="AA2798" s="3">
        <v>-22.625</v>
      </c>
      <c r="AB2798" s="3">
        <v>-3.0700000000000002E-2</v>
      </c>
      <c r="AC2798" s="3">
        <v>-2.86E-2</v>
      </c>
      <c r="AD2798" s="3">
        <v>-2.7300000000000001E-2</v>
      </c>
      <c r="AE2798" s="3">
        <v>-2.7E-2</v>
      </c>
      <c r="AF2798" s="3"/>
      <c r="AG2798" s="3"/>
      <c r="AH2798" s="3"/>
      <c r="AI2798" s="3"/>
      <c r="AJ2798" s="3"/>
      <c r="AK2798" s="3"/>
      <c r="AM2798" s="4">
        <f t="shared" si="711"/>
        <v>0</v>
      </c>
      <c r="AN2798" s="4">
        <f t="shared" si="712"/>
        <v>-0.28570391872278661</v>
      </c>
      <c r="AO2798" s="4">
        <f t="shared" si="713"/>
        <v>-0.21812154696132591</v>
      </c>
      <c r="AP2798" s="4">
        <f t="shared" si="714"/>
        <v>-735.97068403908793</v>
      </c>
      <c r="AQ2798" s="4">
        <f t="shared" si="715"/>
        <v>-7.3426573426573466E-2</v>
      </c>
      <c r="AR2798" s="4">
        <f t="shared" si="716"/>
        <v>-4.7619047619047582E-2</v>
      </c>
      <c r="AS2798" s="4">
        <f t="shared" si="717"/>
        <v>-1.1111111111111172E-2</v>
      </c>
      <c r="AT2798" s="4">
        <f t="shared" si="718"/>
        <v>0</v>
      </c>
      <c r="AU2798" s="4">
        <f t="shared" si="719"/>
        <v>0</v>
      </c>
      <c r="AV2798" s="4">
        <f t="shared" si="720"/>
        <v>0</v>
      </c>
      <c r="AW2798" s="4">
        <f t="shared" si="721"/>
        <v>0</v>
      </c>
      <c r="AX2798" s="4">
        <f t="shared" si="722"/>
        <v>0</v>
      </c>
      <c r="AY2798" s="4">
        <f t="shared" si="723"/>
        <v>0</v>
      </c>
      <c r="AZ2798" s="4">
        <f t="shared" si="724"/>
        <v>0</v>
      </c>
      <c r="BA2798" s="4">
        <f t="shared" si="725"/>
        <v>0</v>
      </c>
      <c r="BB2798" s="4">
        <f t="shared" si="726"/>
        <v>1</v>
      </c>
    </row>
    <row r="2799" spans="1:54">
      <c r="A2799" t="s">
        <v>2853</v>
      </c>
      <c r="C2799" t="s">
        <v>313</v>
      </c>
      <c r="D2799" s="1">
        <v>43100</v>
      </c>
      <c r="X2799" s="3"/>
      <c r="Y2799" s="3" t="s">
        <v>5012</v>
      </c>
      <c r="Z2799" s="3"/>
      <c r="AA2799" s="3">
        <v>0</v>
      </c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M2799" s="4">
        <f t="shared" si="711"/>
        <v>0</v>
      </c>
      <c r="AN2799" s="4">
        <f t="shared" si="712"/>
        <v>0</v>
      </c>
      <c r="AO2799" s="4">
        <f t="shared" si="713"/>
        <v>0</v>
      </c>
      <c r="AP2799" s="4">
        <f t="shared" si="714"/>
        <v>0</v>
      </c>
      <c r="AQ2799" s="4">
        <f t="shared" si="715"/>
        <v>0</v>
      </c>
      <c r="AR2799" s="4">
        <f t="shared" si="716"/>
        <v>0</v>
      </c>
      <c r="AS2799" s="4">
        <f t="shared" si="717"/>
        <v>0</v>
      </c>
      <c r="AT2799" s="4">
        <f t="shared" si="718"/>
        <v>0</v>
      </c>
      <c r="AU2799" s="4">
        <f t="shared" si="719"/>
        <v>0</v>
      </c>
      <c r="AV2799" s="4">
        <f t="shared" si="720"/>
        <v>0</v>
      </c>
      <c r="AW2799" s="4">
        <f t="shared" si="721"/>
        <v>0</v>
      </c>
      <c r="AX2799" s="4">
        <f t="shared" si="722"/>
        <v>0</v>
      </c>
      <c r="AY2799" s="4">
        <f t="shared" si="723"/>
        <v>0</v>
      </c>
      <c r="AZ2799" s="4">
        <f t="shared" si="724"/>
        <v>0</v>
      </c>
      <c r="BA2799" s="4">
        <f t="shared" si="725"/>
        <v>0</v>
      </c>
      <c r="BB2799" s="4" t="e">
        <f t="shared" si="726"/>
        <v>#DIV/0!</v>
      </c>
    </row>
    <row r="2800" spans="1:54">
      <c r="A2800" t="s">
        <v>2854</v>
      </c>
      <c r="C2800" s="1">
        <v>43100</v>
      </c>
      <c r="D2800" s="1">
        <v>42735</v>
      </c>
      <c r="E2800" s="1">
        <v>42369</v>
      </c>
      <c r="F2800" s="1">
        <v>42004</v>
      </c>
      <c r="G2800" s="1">
        <v>41639</v>
      </c>
      <c r="H2800" s="1">
        <v>41274</v>
      </c>
      <c r="I2800" s="1">
        <v>40908</v>
      </c>
      <c r="X2800" s="3"/>
      <c r="Y2800" s="3">
        <v>-42.3</v>
      </c>
      <c r="Z2800" s="3">
        <v>-142</v>
      </c>
      <c r="AA2800" s="3">
        <v>-71.7</v>
      </c>
      <c r="AB2800" s="3">
        <v>68.7</v>
      </c>
      <c r="AC2800" s="3">
        <v>127.6</v>
      </c>
      <c r="AD2800" s="3">
        <v>234.3</v>
      </c>
      <c r="AE2800" s="3">
        <v>252.3</v>
      </c>
      <c r="AF2800" s="3"/>
      <c r="AG2800" s="3"/>
      <c r="AH2800" s="3"/>
      <c r="AI2800" s="3"/>
      <c r="AJ2800" s="3"/>
      <c r="AK2800" s="3"/>
      <c r="AM2800" s="4">
        <f t="shared" si="711"/>
        <v>0</v>
      </c>
      <c r="AN2800" s="4">
        <f t="shared" si="712"/>
        <v>0.70211267605633809</v>
      </c>
      <c r="AO2800" s="4">
        <f t="shared" si="713"/>
        <v>-0.98047419804741975</v>
      </c>
      <c r="AP2800" s="4">
        <f t="shared" si="714"/>
        <v>-2.0436681222707422</v>
      </c>
      <c r="AQ2800" s="4">
        <f t="shared" si="715"/>
        <v>-0.46159874608150464</v>
      </c>
      <c r="AR2800" s="4">
        <f t="shared" si="716"/>
        <v>-0.45539906103286393</v>
      </c>
      <c r="AS2800" s="4">
        <f t="shared" si="717"/>
        <v>-7.1343638525564801E-2</v>
      </c>
      <c r="AT2800" s="4">
        <f t="shared" si="718"/>
        <v>0</v>
      </c>
      <c r="AU2800" s="4">
        <f t="shared" si="719"/>
        <v>0</v>
      </c>
      <c r="AV2800" s="4">
        <f t="shared" si="720"/>
        <v>0</v>
      </c>
      <c r="AW2800" s="4">
        <f t="shared" si="721"/>
        <v>0</v>
      </c>
      <c r="AX2800" s="4">
        <f t="shared" si="722"/>
        <v>0</v>
      </c>
      <c r="AY2800" s="4">
        <f t="shared" si="723"/>
        <v>0</v>
      </c>
      <c r="AZ2800" s="4">
        <f t="shared" si="724"/>
        <v>0</v>
      </c>
      <c r="BA2800" s="4">
        <f t="shared" si="725"/>
        <v>0</v>
      </c>
      <c r="BB2800" s="4">
        <f t="shared" si="726"/>
        <v>-1</v>
      </c>
    </row>
    <row r="2801" spans="1:54">
      <c r="A2801" t="s">
        <v>2855</v>
      </c>
      <c r="C2801" s="1">
        <v>43100</v>
      </c>
      <c r="D2801" s="1">
        <v>42735</v>
      </c>
      <c r="E2801" s="1">
        <v>42369</v>
      </c>
      <c r="F2801" s="1">
        <v>42004</v>
      </c>
      <c r="G2801" s="1">
        <v>41639</v>
      </c>
      <c r="H2801" s="1">
        <v>41274</v>
      </c>
      <c r="I2801" s="1">
        <v>40908</v>
      </c>
      <c r="J2801" s="1">
        <v>40543</v>
      </c>
      <c r="K2801" s="1">
        <v>40178</v>
      </c>
      <c r="L2801" s="1">
        <v>39813</v>
      </c>
      <c r="M2801" s="1">
        <v>39447</v>
      </c>
      <c r="N2801" s="1">
        <v>39082</v>
      </c>
      <c r="O2801" s="1">
        <v>38717</v>
      </c>
      <c r="X2801" s="3"/>
      <c r="Y2801" s="3">
        <v>94.662000000000006</v>
      </c>
      <c r="Z2801" s="3">
        <v>-0.82399999999999995</v>
      </c>
      <c r="AA2801" s="3">
        <v>52.116999999999997</v>
      </c>
      <c r="AB2801" s="3">
        <v>56.917000000000002</v>
      </c>
      <c r="AC2801" s="3">
        <v>49.027000000000001</v>
      </c>
      <c r="AD2801" s="3">
        <v>36.316000000000003</v>
      </c>
      <c r="AE2801" s="3">
        <v>36.387999999999998</v>
      </c>
      <c r="AF2801" s="3">
        <v>37.225999999999999</v>
      </c>
      <c r="AG2801" s="3">
        <v>31.388000000000002</v>
      </c>
      <c r="AH2801" s="3">
        <v>100.078</v>
      </c>
      <c r="AI2801" s="3">
        <v>2.274</v>
      </c>
      <c r="AJ2801" s="3">
        <v>-192.81100000000001</v>
      </c>
      <c r="AK2801" s="3">
        <v>34.238</v>
      </c>
      <c r="AM2801" s="4">
        <f t="shared" si="711"/>
        <v>0</v>
      </c>
      <c r="AN2801" s="4">
        <f t="shared" si="712"/>
        <v>115.88106796116506</v>
      </c>
      <c r="AO2801" s="4">
        <f t="shared" si="713"/>
        <v>-1.0158105800410615</v>
      </c>
      <c r="AP2801" s="4">
        <f t="shared" si="714"/>
        <v>-8.4333327476852335E-2</v>
      </c>
      <c r="AQ2801" s="4">
        <f t="shared" si="715"/>
        <v>0.16093173149489057</v>
      </c>
      <c r="AR2801" s="4">
        <f t="shared" si="716"/>
        <v>0.35001101442890181</v>
      </c>
      <c r="AS2801" s="4">
        <f t="shared" si="717"/>
        <v>-1.9786742882267677E-3</v>
      </c>
      <c r="AT2801" s="4">
        <f t="shared" si="718"/>
        <v>-2.2511148122280153E-2</v>
      </c>
      <c r="AU2801" s="4">
        <f t="shared" si="719"/>
        <v>0.18599464763603915</v>
      </c>
      <c r="AV2801" s="4">
        <f t="shared" si="720"/>
        <v>-0.68636463558424421</v>
      </c>
      <c r="AW2801" s="4">
        <f t="shared" si="721"/>
        <v>43.009674582233949</v>
      </c>
      <c r="AX2801" s="4">
        <f t="shared" si="722"/>
        <v>1.0117939329187651</v>
      </c>
      <c r="AY2801" s="4">
        <f t="shared" si="723"/>
        <v>-6.6314913254278878</v>
      </c>
      <c r="AZ2801" s="4">
        <f t="shared" si="724"/>
        <v>0</v>
      </c>
      <c r="BA2801" s="4">
        <f t="shared" si="725"/>
        <v>0</v>
      </c>
      <c r="BB2801" s="4">
        <f t="shared" si="726"/>
        <v>-1</v>
      </c>
    </row>
    <row r="2802" spans="1:54">
      <c r="A2802" t="s">
        <v>2856</v>
      </c>
      <c r="C2802" s="1">
        <v>43008</v>
      </c>
      <c r="D2802" s="1">
        <v>42643</v>
      </c>
      <c r="E2802" s="1">
        <v>42277</v>
      </c>
      <c r="F2802" s="1">
        <v>42004</v>
      </c>
      <c r="G2802" s="1">
        <v>41912</v>
      </c>
      <c r="H2802" s="1">
        <v>41639</v>
      </c>
      <c r="I2802" s="1">
        <v>41547</v>
      </c>
      <c r="X2802" s="3"/>
      <c r="Y2802" s="3">
        <v>37.284999999999997</v>
      </c>
      <c r="Z2802" s="3">
        <v>10.34</v>
      </c>
      <c r="AA2802" s="3">
        <v>16.869</v>
      </c>
      <c r="AB2802" s="3">
        <v>-5.65</v>
      </c>
      <c r="AC2802" s="3">
        <v>11.946</v>
      </c>
      <c r="AD2802" s="3">
        <v>0</v>
      </c>
      <c r="AE2802" s="3">
        <v>25.056000000000001</v>
      </c>
      <c r="AF2802" s="3"/>
      <c r="AG2802" s="3"/>
      <c r="AH2802" s="3"/>
      <c r="AI2802" s="3"/>
      <c r="AJ2802" s="3"/>
      <c r="AK2802" s="3"/>
      <c r="AM2802" s="4">
        <f t="shared" si="711"/>
        <v>0</v>
      </c>
      <c r="AN2802" s="4">
        <f t="shared" si="712"/>
        <v>2.6058994197292065</v>
      </c>
      <c r="AO2802" s="4">
        <f t="shared" si="713"/>
        <v>-0.38704131839468847</v>
      </c>
      <c r="AP2802" s="4">
        <f t="shared" si="714"/>
        <v>3.9856637168141589</v>
      </c>
      <c r="AQ2802" s="4">
        <f t="shared" si="715"/>
        <v>-1.4729616608069647</v>
      </c>
      <c r="AR2802" s="4" t="e">
        <f t="shared" si="716"/>
        <v>#DIV/0!</v>
      </c>
      <c r="AS2802" s="4">
        <f t="shared" si="717"/>
        <v>-1</v>
      </c>
      <c r="AT2802" s="4">
        <f t="shared" si="718"/>
        <v>0</v>
      </c>
      <c r="AU2802" s="4">
        <f t="shared" si="719"/>
        <v>0</v>
      </c>
      <c r="AV2802" s="4">
        <f t="shared" si="720"/>
        <v>0</v>
      </c>
      <c r="AW2802" s="4">
        <f t="shared" si="721"/>
        <v>0</v>
      </c>
      <c r="AX2802" s="4">
        <f t="shared" si="722"/>
        <v>0</v>
      </c>
      <c r="AY2802" s="4">
        <f t="shared" si="723"/>
        <v>0</v>
      </c>
      <c r="AZ2802" s="4">
        <f t="shared" si="724"/>
        <v>0</v>
      </c>
      <c r="BA2802" s="4">
        <f t="shared" si="725"/>
        <v>0</v>
      </c>
      <c r="BB2802" s="4">
        <f t="shared" si="726"/>
        <v>-1</v>
      </c>
    </row>
    <row r="2803" spans="1:54">
      <c r="A2803" t="s">
        <v>2857</v>
      </c>
      <c r="C2803" s="1">
        <v>43100</v>
      </c>
      <c r="D2803" s="1">
        <v>42735</v>
      </c>
      <c r="E2803" s="1">
        <v>42369</v>
      </c>
      <c r="F2803" s="1">
        <v>42004</v>
      </c>
      <c r="G2803" s="1">
        <v>41639</v>
      </c>
      <c r="H2803" s="1">
        <v>41274</v>
      </c>
      <c r="I2803" s="1">
        <v>40908</v>
      </c>
      <c r="J2803" s="1">
        <v>40543</v>
      </c>
      <c r="K2803" s="1">
        <v>40178</v>
      </c>
      <c r="L2803" s="1">
        <v>39813</v>
      </c>
      <c r="M2803" s="1">
        <v>39447</v>
      </c>
      <c r="N2803" s="1">
        <v>39082</v>
      </c>
      <c r="O2803" s="1">
        <v>38717</v>
      </c>
      <c r="X2803" s="3"/>
      <c r="Y2803" s="3">
        <v>-5.75</v>
      </c>
      <c r="Z2803" s="3">
        <v>11.975</v>
      </c>
      <c r="AA2803" s="3">
        <v>14.551</v>
      </c>
      <c r="AB2803" s="3">
        <v>-24.844999999999999</v>
      </c>
      <c r="AC2803" s="3">
        <v>18.651</v>
      </c>
      <c r="AD2803" s="3">
        <v>0.69599999999999995</v>
      </c>
      <c r="AE2803" s="3">
        <v>-5.1159999999999997</v>
      </c>
      <c r="AF2803" s="3">
        <v>-12.682</v>
      </c>
      <c r="AG2803" s="3">
        <v>5.1230000000000002</v>
      </c>
      <c r="AH2803" s="3">
        <v>-68.917000000000002</v>
      </c>
      <c r="AI2803" s="3">
        <v>-5.3150000000000004</v>
      </c>
      <c r="AJ2803" s="3">
        <v>18.866</v>
      </c>
      <c r="AK2803" s="3">
        <v>-14.89</v>
      </c>
      <c r="AM2803" s="4">
        <f t="shared" si="711"/>
        <v>0</v>
      </c>
      <c r="AN2803" s="4">
        <f t="shared" si="712"/>
        <v>-1.4801670146137789</v>
      </c>
      <c r="AO2803" s="4">
        <f t="shared" si="713"/>
        <v>-0.17703250635695145</v>
      </c>
      <c r="AP2803" s="4">
        <f t="shared" si="714"/>
        <v>1.5856711611994365</v>
      </c>
      <c r="AQ2803" s="4">
        <f t="shared" si="715"/>
        <v>-2.332100155487641</v>
      </c>
      <c r="AR2803" s="4">
        <f t="shared" si="716"/>
        <v>25.797413793103448</v>
      </c>
      <c r="AS2803" s="4">
        <f t="shared" si="717"/>
        <v>1.1360437842064113</v>
      </c>
      <c r="AT2803" s="4">
        <f t="shared" si="718"/>
        <v>0.59659359722441263</v>
      </c>
      <c r="AU2803" s="4">
        <f t="shared" si="719"/>
        <v>-3.4755026351747023</v>
      </c>
      <c r="AV2803" s="4">
        <f t="shared" si="720"/>
        <v>1.0743357952319457</v>
      </c>
      <c r="AW2803" s="4">
        <f t="shared" si="721"/>
        <v>-11.96650987770461</v>
      </c>
      <c r="AX2803" s="4">
        <f t="shared" si="722"/>
        <v>-1.2817237358210538</v>
      </c>
      <c r="AY2803" s="4">
        <f t="shared" si="723"/>
        <v>2.2670248488918738</v>
      </c>
      <c r="AZ2803" s="4">
        <f t="shared" si="724"/>
        <v>0</v>
      </c>
      <c r="BA2803" s="4">
        <f t="shared" si="725"/>
        <v>0</v>
      </c>
      <c r="BB2803" s="4">
        <f t="shared" si="726"/>
        <v>1</v>
      </c>
    </row>
    <row r="2804" spans="1:54">
      <c r="A2804" t="s">
        <v>2858</v>
      </c>
      <c r="C2804" s="1">
        <v>43100</v>
      </c>
      <c r="D2804" s="1">
        <v>42735</v>
      </c>
      <c r="E2804" s="1">
        <v>42369</v>
      </c>
      <c r="X2804" s="3"/>
      <c r="Y2804" s="3">
        <v>-9.82</v>
      </c>
      <c r="Z2804" s="3">
        <v>-6.86</v>
      </c>
      <c r="AA2804" s="3">
        <v>-6.1909999999999998</v>
      </c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M2804" s="4">
        <f t="shared" si="711"/>
        <v>0</v>
      </c>
      <c r="AN2804" s="4">
        <f t="shared" si="712"/>
        <v>-0.43148688046647227</v>
      </c>
      <c r="AO2804" s="4">
        <f t="shared" si="713"/>
        <v>-0.10806008722338888</v>
      </c>
      <c r="AP2804" s="4">
        <f t="shared" si="714"/>
        <v>0</v>
      </c>
      <c r="AQ2804" s="4">
        <f t="shared" si="715"/>
        <v>0</v>
      </c>
      <c r="AR2804" s="4">
        <f t="shared" si="716"/>
        <v>0</v>
      </c>
      <c r="AS2804" s="4">
        <f t="shared" si="717"/>
        <v>0</v>
      </c>
      <c r="AT2804" s="4">
        <f t="shared" si="718"/>
        <v>0</v>
      </c>
      <c r="AU2804" s="4">
        <f t="shared" si="719"/>
        <v>0</v>
      </c>
      <c r="AV2804" s="4">
        <f t="shared" si="720"/>
        <v>0</v>
      </c>
      <c r="AW2804" s="4">
        <f t="shared" si="721"/>
        <v>0</v>
      </c>
      <c r="AX2804" s="4">
        <f t="shared" si="722"/>
        <v>0</v>
      </c>
      <c r="AY2804" s="4">
        <f t="shared" si="723"/>
        <v>0</v>
      </c>
      <c r="AZ2804" s="4">
        <f t="shared" si="724"/>
        <v>0</v>
      </c>
      <c r="BA2804" s="4">
        <f t="shared" si="725"/>
        <v>0</v>
      </c>
      <c r="BB2804" s="4">
        <f t="shared" si="726"/>
        <v>1</v>
      </c>
    </row>
    <row r="2805" spans="1:54">
      <c r="A2805" t="s">
        <v>2859</v>
      </c>
      <c r="C2805" s="1">
        <v>43100</v>
      </c>
      <c r="D2805" s="1">
        <v>42735</v>
      </c>
      <c r="E2805" s="1">
        <v>42369</v>
      </c>
      <c r="F2805" s="1">
        <v>42004</v>
      </c>
      <c r="G2805" s="1">
        <v>41639</v>
      </c>
      <c r="H2805" s="1">
        <v>41274</v>
      </c>
      <c r="I2805" s="1">
        <v>40908</v>
      </c>
      <c r="X2805" s="3"/>
      <c r="Y2805" s="3">
        <v>-6.4794999999999998</v>
      </c>
      <c r="Z2805" s="3">
        <v>-3.1734</v>
      </c>
      <c r="AA2805" s="3">
        <v>-1.0474000000000001</v>
      </c>
      <c r="AB2805" s="3">
        <v>-6.6799999999999998E-2</v>
      </c>
      <c r="AC2805" s="3">
        <v>-6.9599999999999995E-2</v>
      </c>
      <c r="AD2805" s="3">
        <v>-9.5299999999999996E-2</v>
      </c>
      <c r="AE2805" s="3">
        <v>-6.7299999999999999E-2</v>
      </c>
      <c r="AF2805" s="3"/>
      <c r="AG2805" s="3"/>
      <c r="AH2805" s="3"/>
      <c r="AI2805" s="3"/>
      <c r="AJ2805" s="3"/>
      <c r="AK2805" s="3"/>
      <c r="AM2805" s="4">
        <f t="shared" si="711"/>
        <v>0</v>
      </c>
      <c r="AN2805" s="4">
        <f t="shared" si="712"/>
        <v>-1.0418163483960421</v>
      </c>
      <c r="AO2805" s="4">
        <f t="shared" si="713"/>
        <v>-2.0297880465915599</v>
      </c>
      <c r="AP2805" s="4">
        <f t="shared" si="714"/>
        <v>-14.679640718562876</v>
      </c>
      <c r="AQ2805" s="4">
        <f t="shared" si="715"/>
        <v>4.0229885057471222E-2</v>
      </c>
      <c r="AR2805" s="4">
        <f t="shared" si="716"/>
        <v>0.26967471143756561</v>
      </c>
      <c r="AS2805" s="4">
        <f t="shared" si="717"/>
        <v>-0.41604754829123325</v>
      </c>
      <c r="AT2805" s="4">
        <f t="shared" si="718"/>
        <v>0</v>
      </c>
      <c r="AU2805" s="4">
        <f t="shared" si="719"/>
        <v>0</v>
      </c>
      <c r="AV2805" s="4">
        <f t="shared" si="720"/>
        <v>0</v>
      </c>
      <c r="AW2805" s="4">
        <f t="shared" si="721"/>
        <v>0</v>
      </c>
      <c r="AX2805" s="4">
        <f t="shared" si="722"/>
        <v>0</v>
      </c>
      <c r="AY2805" s="4">
        <f t="shared" si="723"/>
        <v>0</v>
      </c>
      <c r="AZ2805" s="4">
        <f t="shared" si="724"/>
        <v>0</v>
      </c>
      <c r="BA2805" s="4">
        <f t="shared" si="725"/>
        <v>0</v>
      </c>
      <c r="BB2805" s="4">
        <f t="shared" si="726"/>
        <v>1</v>
      </c>
    </row>
    <row r="2806" spans="1:54">
      <c r="A2806" t="s">
        <v>2860</v>
      </c>
      <c r="C2806" s="1">
        <v>43100</v>
      </c>
      <c r="D2806" s="1">
        <v>42735</v>
      </c>
      <c r="E2806" s="1">
        <v>42369</v>
      </c>
      <c r="F2806" s="1">
        <v>42004</v>
      </c>
      <c r="G2806" s="1">
        <v>41639</v>
      </c>
      <c r="H2806" s="1">
        <v>41274</v>
      </c>
      <c r="I2806" s="1">
        <v>40908</v>
      </c>
      <c r="J2806" s="1">
        <v>40543</v>
      </c>
      <c r="K2806" s="1">
        <v>40178</v>
      </c>
      <c r="L2806" s="1">
        <v>39813</v>
      </c>
      <c r="M2806" s="1">
        <v>39447</v>
      </c>
      <c r="N2806" s="1">
        <v>39082</v>
      </c>
      <c r="O2806" s="1">
        <v>38717</v>
      </c>
      <c r="X2806" s="3"/>
      <c r="Y2806" s="3">
        <v>60.3</v>
      </c>
      <c r="Z2806" s="3">
        <v>38.5</v>
      </c>
      <c r="AA2806" s="3">
        <v>-80.099999999999994</v>
      </c>
      <c r="AB2806" s="3">
        <v>-5.9</v>
      </c>
      <c r="AC2806" s="3">
        <v>77</v>
      </c>
      <c r="AD2806" s="3">
        <v>100.6</v>
      </c>
      <c r="AE2806" s="3">
        <v>96.2</v>
      </c>
      <c r="AF2806" s="3">
        <v>73.5</v>
      </c>
      <c r="AG2806" s="3">
        <v>35.5</v>
      </c>
      <c r="AH2806" s="3">
        <v>90</v>
      </c>
      <c r="AI2806" s="3">
        <v>79.5</v>
      </c>
      <c r="AJ2806" s="3">
        <v>18.600000000000001</v>
      </c>
      <c r="AK2806" s="3">
        <v>22.9</v>
      </c>
      <c r="AM2806" s="4">
        <f t="shared" si="711"/>
        <v>0</v>
      </c>
      <c r="AN2806" s="4">
        <f t="shared" si="712"/>
        <v>0.5662337662337662</v>
      </c>
      <c r="AO2806" s="4">
        <f t="shared" si="713"/>
        <v>1.4806491885143571</v>
      </c>
      <c r="AP2806" s="4">
        <f t="shared" si="714"/>
        <v>-12.576271186440675</v>
      </c>
      <c r="AQ2806" s="4">
        <f t="shared" si="715"/>
        <v>-1.0766233766233766</v>
      </c>
      <c r="AR2806" s="4">
        <f t="shared" si="716"/>
        <v>-0.23459244532803178</v>
      </c>
      <c r="AS2806" s="4">
        <f t="shared" si="717"/>
        <v>4.573804573804565E-2</v>
      </c>
      <c r="AT2806" s="4">
        <f t="shared" si="718"/>
        <v>0.30884353741496601</v>
      </c>
      <c r="AU2806" s="4">
        <f t="shared" si="719"/>
        <v>1.0704225352112675</v>
      </c>
      <c r="AV2806" s="4">
        <f t="shared" si="720"/>
        <v>-0.60555555555555551</v>
      </c>
      <c r="AW2806" s="4">
        <f t="shared" si="721"/>
        <v>0.13207547169811321</v>
      </c>
      <c r="AX2806" s="4">
        <f t="shared" si="722"/>
        <v>3.2741935483870965</v>
      </c>
      <c r="AY2806" s="4">
        <f t="shared" si="723"/>
        <v>-0.18777292576419202</v>
      </c>
      <c r="AZ2806" s="4">
        <f t="shared" si="724"/>
        <v>0</v>
      </c>
      <c r="BA2806" s="4">
        <f t="shared" si="725"/>
        <v>0</v>
      </c>
      <c r="BB2806" s="4">
        <f t="shared" si="726"/>
        <v>-1</v>
      </c>
    </row>
    <row r="2807" spans="1:54">
      <c r="A2807" t="s">
        <v>2861</v>
      </c>
      <c r="C2807" s="1">
        <v>43100</v>
      </c>
      <c r="D2807" s="1">
        <v>42735</v>
      </c>
      <c r="E2807" s="1">
        <v>42369</v>
      </c>
      <c r="F2807" s="1">
        <v>42004</v>
      </c>
      <c r="G2807" s="1">
        <v>41639</v>
      </c>
      <c r="H2807" s="1">
        <v>41274</v>
      </c>
      <c r="I2807" s="1">
        <v>40908</v>
      </c>
      <c r="J2807" s="1">
        <v>40543</v>
      </c>
      <c r="K2807" s="1">
        <v>40178</v>
      </c>
      <c r="L2807" s="1">
        <v>39813</v>
      </c>
      <c r="M2807" s="1">
        <v>39447</v>
      </c>
      <c r="N2807" s="1">
        <v>39082</v>
      </c>
      <c r="O2807" s="1">
        <v>38717</v>
      </c>
      <c r="X2807" s="3"/>
      <c r="Y2807" s="3">
        <v>38.423999999999999</v>
      </c>
      <c r="Z2807" s="3">
        <v>20.966999999999999</v>
      </c>
      <c r="AA2807" s="3">
        <v>13.255000000000001</v>
      </c>
      <c r="AB2807" s="3">
        <v>45.238999999999997</v>
      </c>
      <c r="AC2807" s="3">
        <v>43.576000000000001</v>
      </c>
      <c r="AD2807" s="3">
        <v>38.021999999999998</v>
      </c>
      <c r="AE2807" s="3">
        <v>42.215000000000003</v>
      </c>
      <c r="AF2807" s="3">
        <v>34.883000000000003</v>
      </c>
      <c r="AG2807" s="3">
        <v>21.681000000000001</v>
      </c>
      <c r="AH2807" s="3">
        <v>66.783000000000001</v>
      </c>
      <c r="AI2807" s="3">
        <v>43.048000000000002</v>
      </c>
      <c r="AJ2807" s="3">
        <v>50.21</v>
      </c>
      <c r="AK2807" s="3">
        <v>52.774999999999999</v>
      </c>
      <c r="AM2807" s="4">
        <f t="shared" si="711"/>
        <v>0</v>
      </c>
      <c r="AN2807" s="4">
        <f t="shared" si="712"/>
        <v>0.83259407640578065</v>
      </c>
      <c r="AO2807" s="4">
        <f t="shared" si="713"/>
        <v>0.58181818181818168</v>
      </c>
      <c r="AP2807" s="4">
        <f t="shared" si="714"/>
        <v>-0.70700059683016858</v>
      </c>
      <c r="AQ2807" s="4">
        <f t="shared" si="715"/>
        <v>3.8163209105929796E-2</v>
      </c>
      <c r="AR2807" s="4">
        <f t="shared" si="716"/>
        <v>0.1460733259691758</v>
      </c>
      <c r="AS2807" s="4">
        <f t="shared" si="717"/>
        <v>-9.9324884519720588E-2</v>
      </c>
      <c r="AT2807" s="4">
        <f t="shared" si="718"/>
        <v>0.21018834389244045</v>
      </c>
      <c r="AU2807" s="4">
        <f t="shared" si="719"/>
        <v>0.60892025275586925</v>
      </c>
      <c r="AV2807" s="4">
        <f t="shared" si="720"/>
        <v>-0.67535151161223672</v>
      </c>
      <c r="AW2807" s="4">
        <f t="shared" si="721"/>
        <v>0.55136127113919342</v>
      </c>
      <c r="AX2807" s="4">
        <f t="shared" si="722"/>
        <v>-0.14264090818562036</v>
      </c>
      <c r="AY2807" s="4">
        <f t="shared" si="723"/>
        <v>-4.8602558029369927E-2</v>
      </c>
      <c r="AZ2807" s="4">
        <f t="shared" si="724"/>
        <v>0</v>
      </c>
      <c r="BA2807" s="4">
        <f t="shared" si="725"/>
        <v>0</v>
      </c>
      <c r="BB2807" s="4">
        <f t="shared" si="726"/>
        <v>-1</v>
      </c>
    </row>
    <row r="2808" spans="1:54">
      <c r="A2808" t="s">
        <v>2349</v>
      </c>
      <c r="C2808" s="1">
        <v>43008</v>
      </c>
      <c r="D2808" s="1">
        <v>42643</v>
      </c>
      <c r="E2808" s="1">
        <v>42277</v>
      </c>
      <c r="F2808" s="1">
        <v>41912</v>
      </c>
      <c r="G2808" s="1">
        <v>41547</v>
      </c>
      <c r="X2808" s="3"/>
      <c r="Y2808" s="3">
        <v>126.125</v>
      </c>
      <c r="Z2808" s="3">
        <v>86.781000000000006</v>
      </c>
      <c r="AA2808" s="3">
        <v>-7.8710000000000004</v>
      </c>
      <c r="AB2808" s="3">
        <v>-106.887</v>
      </c>
      <c r="AC2808" s="3">
        <v>-21.547000000000001</v>
      </c>
      <c r="AD2808" s="3"/>
      <c r="AE2808" s="3"/>
      <c r="AF2808" s="3"/>
      <c r="AG2808" s="3"/>
      <c r="AH2808" s="3"/>
      <c r="AI2808" s="3"/>
      <c r="AJ2808" s="3"/>
      <c r="AK2808" s="3"/>
      <c r="AM2808" s="4">
        <f t="shared" si="711"/>
        <v>0</v>
      </c>
      <c r="AN2808" s="4">
        <f t="shared" si="712"/>
        <v>0.45337112962514825</v>
      </c>
      <c r="AO2808" s="4">
        <f t="shared" si="713"/>
        <v>12.025409731927327</v>
      </c>
      <c r="AP2808" s="4">
        <f t="shared" si="714"/>
        <v>0.92636148455845901</v>
      </c>
      <c r="AQ2808" s="4">
        <f t="shared" si="715"/>
        <v>-3.9606441732027662</v>
      </c>
      <c r="AR2808" s="4">
        <f t="shared" si="716"/>
        <v>0</v>
      </c>
      <c r="AS2808" s="4">
        <f t="shared" si="717"/>
        <v>0</v>
      </c>
      <c r="AT2808" s="4">
        <f t="shared" si="718"/>
        <v>0</v>
      </c>
      <c r="AU2808" s="4">
        <f t="shared" si="719"/>
        <v>0</v>
      </c>
      <c r="AV2808" s="4">
        <f t="shared" si="720"/>
        <v>0</v>
      </c>
      <c r="AW2808" s="4">
        <f t="shared" si="721"/>
        <v>0</v>
      </c>
      <c r="AX2808" s="4">
        <f t="shared" si="722"/>
        <v>0</v>
      </c>
      <c r="AY2808" s="4">
        <f t="shared" si="723"/>
        <v>0</v>
      </c>
      <c r="AZ2808" s="4">
        <f t="shared" si="724"/>
        <v>0</v>
      </c>
      <c r="BA2808" s="4">
        <f t="shared" si="725"/>
        <v>0</v>
      </c>
      <c r="BB2808" s="4">
        <f t="shared" si="726"/>
        <v>-1</v>
      </c>
    </row>
    <row r="2809" spans="1:54">
      <c r="A2809" t="s">
        <v>2863</v>
      </c>
      <c r="C2809" s="1">
        <v>43100</v>
      </c>
      <c r="D2809" s="1">
        <v>42735</v>
      </c>
      <c r="E2809" s="1">
        <v>42369</v>
      </c>
      <c r="X2809" s="3"/>
      <c r="Y2809" s="3">
        <v>-66.875</v>
      </c>
      <c r="Z2809" s="3">
        <v>-30.202000000000002</v>
      </c>
      <c r="AA2809" s="3">
        <v>-19.867000000000001</v>
      </c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M2809" s="4">
        <f t="shared" si="711"/>
        <v>0</v>
      </c>
      <c r="AN2809" s="4">
        <f t="shared" si="712"/>
        <v>-1.214257333951394</v>
      </c>
      <c r="AO2809" s="4">
        <f t="shared" si="713"/>
        <v>-0.52020939245985809</v>
      </c>
      <c r="AP2809" s="4">
        <f t="shared" si="714"/>
        <v>0</v>
      </c>
      <c r="AQ2809" s="4">
        <f t="shared" si="715"/>
        <v>0</v>
      </c>
      <c r="AR2809" s="4">
        <f t="shared" si="716"/>
        <v>0</v>
      </c>
      <c r="AS2809" s="4">
        <f t="shared" si="717"/>
        <v>0</v>
      </c>
      <c r="AT2809" s="4">
        <f t="shared" si="718"/>
        <v>0</v>
      </c>
      <c r="AU2809" s="4">
        <f t="shared" si="719"/>
        <v>0</v>
      </c>
      <c r="AV2809" s="4">
        <f t="shared" si="720"/>
        <v>0</v>
      </c>
      <c r="AW2809" s="4">
        <f t="shared" si="721"/>
        <v>0</v>
      </c>
      <c r="AX2809" s="4">
        <f t="shared" si="722"/>
        <v>0</v>
      </c>
      <c r="AY2809" s="4">
        <f t="shared" si="723"/>
        <v>0</v>
      </c>
      <c r="AZ2809" s="4">
        <f t="shared" si="724"/>
        <v>0</v>
      </c>
      <c r="BA2809" s="4">
        <f t="shared" si="725"/>
        <v>0</v>
      </c>
      <c r="BB2809" s="4">
        <f t="shared" si="726"/>
        <v>1</v>
      </c>
    </row>
    <row r="2810" spans="1:54">
      <c r="A2810" t="s">
        <v>2864</v>
      </c>
      <c r="C2810" s="1">
        <v>43100</v>
      </c>
      <c r="D2810" s="1">
        <v>42735</v>
      </c>
      <c r="E2810" s="1">
        <v>42369</v>
      </c>
      <c r="F2810" s="1">
        <v>42004</v>
      </c>
      <c r="G2810" s="1">
        <v>41639</v>
      </c>
      <c r="H2810" s="1">
        <v>41274</v>
      </c>
      <c r="I2810" s="1">
        <v>40908</v>
      </c>
      <c r="J2810" s="1">
        <v>40543</v>
      </c>
      <c r="K2810" s="1">
        <v>40178</v>
      </c>
      <c r="L2810" s="1">
        <v>39813</v>
      </c>
      <c r="M2810" s="1">
        <v>39447</v>
      </c>
      <c r="N2810" s="1">
        <v>39082</v>
      </c>
      <c r="O2810" s="1">
        <v>38717</v>
      </c>
      <c r="X2810" s="3"/>
      <c r="Y2810" s="3">
        <v>39.484999999999999</v>
      </c>
      <c r="Z2810" s="3">
        <v>54.286000000000001</v>
      </c>
      <c r="AA2810" s="3">
        <v>31.888999999999999</v>
      </c>
      <c r="AB2810" s="3">
        <v>21.001999999999999</v>
      </c>
      <c r="AC2810" s="3">
        <v>19.762</v>
      </c>
      <c r="AD2810" s="3">
        <v>18.852</v>
      </c>
      <c r="AE2810" s="3">
        <v>15.022</v>
      </c>
      <c r="AF2810" s="3">
        <v>13.212999999999999</v>
      </c>
      <c r="AG2810" s="3">
        <v>12.811999999999999</v>
      </c>
      <c r="AH2810" s="3">
        <v>13.038</v>
      </c>
      <c r="AI2810" s="3">
        <v>12.337</v>
      </c>
      <c r="AJ2810" s="3">
        <v>12.019</v>
      </c>
      <c r="AK2810" s="3">
        <v>14.552</v>
      </c>
      <c r="AM2810" s="4">
        <f t="shared" si="711"/>
        <v>0</v>
      </c>
      <c r="AN2810" s="4">
        <f t="shared" si="712"/>
        <v>-0.27264856500755263</v>
      </c>
      <c r="AO2810" s="4">
        <f t="shared" si="713"/>
        <v>0.70234250054877867</v>
      </c>
      <c r="AP2810" s="4">
        <f t="shared" si="714"/>
        <v>0.51837920198076382</v>
      </c>
      <c r="AQ2810" s="4">
        <f t="shared" si="715"/>
        <v>6.2746685558141807E-2</v>
      </c>
      <c r="AR2810" s="4">
        <f t="shared" si="716"/>
        <v>4.8270740504986212E-2</v>
      </c>
      <c r="AS2810" s="4">
        <f t="shared" si="717"/>
        <v>0.25495939289042735</v>
      </c>
      <c r="AT2810" s="4">
        <f t="shared" si="718"/>
        <v>0.13691061833043225</v>
      </c>
      <c r="AU2810" s="4">
        <f t="shared" si="719"/>
        <v>3.1298782391507948E-2</v>
      </c>
      <c r="AV2810" s="4">
        <f t="shared" si="720"/>
        <v>-1.7333946924374972E-2</v>
      </c>
      <c r="AW2810" s="4">
        <f t="shared" si="721"/>
        <v>5.6820945124422512E-2</v>
      </c>
      <c r="AX2810" s="4">
        <f t="shared" si="722"/>
        <v>2.6458107995673486E-2</v>
      </c>
      <c r="AY2810" s="4">
        <f t="shared" si="723"/>
        <v>-0.17406542056074764</v>
      </c>
      <c r="AZ2810" s="4">
        <f t="shared" si="724"/>
        <v>0</v>
      </c>
      <c r="BA2810" s="4">
        <f t="shared" si="725"/>
        <v>0</v>
      </c>
      <c r="BB2810" s="4">
        <f t="shared" si="726"/>
        <v>1</v>
      </c>
    </row>
    <row r="2811" spans="1:54">
      <c r="A2811" t="s">
        <v>2865</v>
      </c>
      <c r="C2811" s="1">
        <v>43100</v>
      </c>
      <c r="D2811" s="1">
        <v>42735</v>
      </c>
      <c r="E2811" s="1">
        <v>42369</v>
      </c>
      <c r="F2811" s="1">
        <v>42004</v>
      </c>
      <c r="G2811" s="1">
        <v>41639</v>
      </c>
      <c r="H2811" s="1">
        <v>41274</v>
      </c>
      <c r="I2811" s="1">
        <v>40908</v>
      </c>
      <c r="J2811" s="1">
        <v>40543</v>
      </c>
      <c r="K2811" s="1">
        <v>40178</v>
      </c>
      <c r="L2811" s="1">
        <v>39813</v>
      </c>
      <c r="M2811" s="1">
        <v>39447</v>
      </c>
      <c r="N2811" s="1">
        <v>39082</v>
      </c>
      <c r="O2811" s="1">
        <v>38717</v>
      </c>
      <c r="X2811" s="3"/>
      <c r="Y2811" s="3">
        <v>51.701000000000001</v>
      </c>
      <c r="Z2811" s="3">
        <v>52.482999999999997</v>
      </c>
      <c r="AA2811" s="3">
        <v>85.753</v>
      </c>
      <c r="AB2811" s="3">
        <v>125.78400000000001</v>
      </c>
      <c r="AC2811" s="3">
        <v>84.3</v>
      </c>
      <c r="AD2811" s="3">
        <v>31.69</v>
      </c>
      <c r="AE2811" s="3">
        <v>2.56</v>
      </c>
      <c r="AF2811" s="3">
        <v>59.9</v>
      </c>
      <c r="AG2811" s="3">
        <v>-161.69999999999999</v>
      </c>
      <c r="AH2811" s="3">
        <v>-211.55</v>
      </c>
      <c r="AI2811" s="3">
        <v>123.13</v>
      </c>
      <c r="AJ2811" s="3">
        <v>144.32</v>
      </c>
      <c r="AK2811" s="3">
        <v>65.37</v>
      </c>
      <c r="AM2811" s="4">
        <f t="shared" si="711"/>
        <v>0</v>
      </c>
      <c r="AN2811" s="4">
        <f t="shared" si="712"/>
        <v>-1.4900062877503124E-2</v>
      </c>
      <c r="AO2811" s="4">
        <f t="shared" si="713"/>
        <v>-0.38797476473126308</v>
      </c>
      <c r="AP2811" s="4">
        <f t="shared" si="714"/>
        <v>-0.31825192393309171</v>
      </c>
      <c r="AQ2811" s="4">
        <f t="shared" si="715"/>
        <v>0.49209964412811402</v>
      </c>
      <c r="AR2811" s="4">
        <f t="shared" si="716"/>
        <v>1.6601451562006941</v>
      </c>
      <c r="AS2811" s="4">
        <f t="shared" si="717"/>
        <v>11.37890625</v>
      </c>
      <c r="AT2811" s="4">
        <f t="shared" si="718"/>
        <v>-0.95726210350584306</v>
      </c>
      <c r="AU2811" s="4">
        <f t="shared" si="719"/>
        <v>1.3704390847247991</v>
      </c>
      <c r="AV2811" s="4">
        <f t="shared" si="720"/>
        <v>0.23564169227133075</v>
      </c>
      <c r="AW2811" s="4">
        <f t="shared" si="721"/>
        <v>-2.7181028181596689</v>
      </c>
      <c r="AX2811" s="4">
        <f t="shared" si="722"/>
        <v>-0.14682649667405764</v>
      </c>
      <c r="AY2811" s="4">
        <f t="shared" si="723"/>
        <v>1.2077405537708426</v>
      </c>
      <c r="AZ2811" s="4">
        <f t="shared" si="724"/>
        <v>0</v>
      </c>
      <c r="BA2811" s="4">
        <f t="shared" si="725"/>
        <v>0</v>
      </c>
      <c r="BB2811" s="4">
        <f t="shared" si="726"/>
        <v>1</v>
      </c>
    </row>
    <row r="2812" spans="1:54">
      <c r="A2812" t="s">
        <v>2866</v>
      </c>
      <c r="C2812" s="1">
        <v>43100</v>
      </c>
      <c r="D2812" s="1">
        <v>42735</v>
      </c>
      <c r="E2812" s="1">
        <v>42369</v>
      </c>
      <c r="F2812" s="1">
        <v>42004</v>
      </c>
      <c r="G2812" s="1">
        <v>41639</v>
      </c>
      <c r="H2812" s="1">
        <v>41274</v>
      </c>
      <c r="X2812" s="3"/>
      <c r="Y2812" s="3">
        <v>-38.295999999999999</v>
      </c>
      <c r="Z2812" s="3">
        <v>266.74959999999999</v>
      </c>
      <c r="AA2812" s="3">
        <v>203.54300000000001</v>
      </c>
      <c r="AB2812" s="3">
        <v>43.75</v>
      </c>
      <c r="AC2812" s="3">
        <v>22.2</v>
      </c>
      <c r="AD2812" s="3">
        <v>15.89</v>
      </c>
      <c r="AE2812" s="3"/>
      <c r="AF2812" s="3"/>
      <c r="AG2812" s="3"/>
      <c r="AH2812" s="3"/>
      <c r="AI2812" s="3"/>
      <c r="AJ2812" s="3"/>
      <c r="AK2812" s="3"/>
      <c r="AM2812" s="4">
        <f t="shared" si="711"/>
        <v>0</v>
      </c>
      <c r="AN2812" s="4">
        <f t="shared" si="712"/>
        <v>-1.1435653511757844</v>
      </c>
      <c r="AO2812" s="4">
        <f t="shared" si="713"/>
        <v>0.31053192691470588</v>
      </c>
      <c r="AP2812" s="4">
        <f t="shared" si="714"/>
        <v>3.6524114285714289</v>
      </c>
      <c r="AQ2812" s="4">
        <f t="shared" si="715"/>
        <v>0.9707207207207208</v>
      </c>
      <c r="AR2812" s="4">
        <f t="shared" si="716"/>
        <v>0.39710509754562606</v>
      </c>
      <c r="AS2812" s="4">
        <f t="shared" si="717"/>
        <v>0</v>
      </c>
      <c r="AT2812" s="4">
        <f t="shared" si="718"/>
        <v>0</v>
      </c>
      <c r="AU2812" s="4">
        <f t="shared" si="719"/>
        <v>0</v>
      </c>
      <c r="AV2812" s="4">
        <f t="shared" si="720"/>
        <v>0</v>
      </c>
      <c r="AW2812" s="4">
        <f t="shared" si="721"/>
        <v>0</v>
      </c>
      <c r="AX2812" s="4">
        <f t="shared" si="722"/>
        <v>0</v>
      </c>
      <c r="AY2812" s="4">
        <f t="shared" si="723"/>
        <v>0</v>
      </c>
      <c r="AZ2812" s="4">
        <f t="shared" si="724"/>
        <v>0</v>
      </c>
      <c r="BA2812" s="4">
        <f t="shared" si="725"/>
        <v>0</v>
      </c>
      <c r="BB2812" s="4">
        <f t="shared" si="726"/>
        <v>1</v>
      </c>
    </row>
    <row r="2813" spans="1:54">
      <c r="A2813" t="s">
        <v>2867</v>
      </c>
      <c r="C2813" s="1">
        <v>43100</v>
      </c>
      <c r="X2813" s="3"/>
      <c r="Y2813" s="3">
        <v>-140.452</v>
      </c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M2813" s="4">
        <f t="shared" si="711"/>
        <v>0</v>
      </c>
      <c r="AN2813" s="4">
        <f t="shared" si="712"/>
        <v>0</v>
      </c>
      <c r="AO2813" s="4">
        <f t="shared" si="713"/>
        <v>0</v>
      </c>
      <c r="AP2813" s="4">
        <f t="shared" si="714"/>
        <v>0</v>
      </c>
      <c r="AQ2813" s="4">
        <f t="shared" si="715"/>
        <v>0</v>
      </c>
      <c r="AR2813" s="4">
        <f t="shared" si="716"/>
        <v>0</v>
      </c>
      <c r="AS2813" s="4">
        <f t="shared" si="717"/>
        <v>0</v>
      </c>
      <c r="AT2813" s="4">
        <f t="shared" si="718"/>
        <v>0</v>
      </c>
      <c r="AU2813" s="4">
        <f t="shared" si="719"/>
        <v>0</v>
      </c>
      <c r="AV2813" s="4">
        <f t="shared" si="720"/>
        <v>0</v>
      </c>
      <c r="AW2813" s="4">
        <f t="shared" si="721"/>
        <v>0</v>
      </c>
      <c r="AX2813" s="4">
        <f t="shared" si="722"/>
        <v>0</v>
      </c>
      <c r="AY2813" s="4">
        <f t="shared" si="723"/>
        <v>0</v>
      </c>
      <c r="AZ2813" s="4">
        <f t="shared" si="724"/>
        <v>0</v>
      </c>
      <c r="BA2813" s="4">
        <f t="shared" si="725"/>
        <v>0</v>
      </c>
      <c r="BB2813" s="4" t="e">
        <f t="shared" si="726"/>
        <v>#DIV/0!</v>
      </c>
    </row>
    <row r="2814" spans="1:54">
      <c r="A2814" t="s">
        <v>2868</v>
      </c>
      <c r="C2814" s="1">
        <v>43100</v>
      </c>
      <c r="D2814" s="1">
        <v>42735</v>
      </c>
      <c r="E2814" s="1">
        <v>42369</v>
      </c>
      <c r="F2814" s="1">
        <v>42004</v>
      </c>
      <c r="G2814" s="1">
        <v>41639</v>
      </c>
      <c r="H2814" s="1">
        <v>41274</v>
      </c>
      <c r="I2814" s="1">
        <v>40908</v>
      </c>
      <c r="J2814" s="1">
        <v>40543</v>
      </c>
      <c r="K2814" s="1">
        <v>40178</v>
      </c>
      <c r="L2814" s="1">
        <v>39813</v>
      </c>
      <c r="M2814" s="1">
        <v>39447</v>
      </c>
      <c r="N2814" s="1">
        <v>39082</v>
      </c>
      <c r="O2814" s="1">
        <v>38717</v>
      </c>
      <c r="X2814" s="3"/>
      <c r="Y2814" s="3">
        <v>-26.003</v>
      </c>
      <c r="Z2814" s="3">
        <v>17.306000000000001</v>
      </c>
      <c r="AA2814" s="3">
        <v>-45.01</v>
      </c>
      <c r="AB2814" s="3">
        <v>-419.113</v>
      </c>
      <c r="AC2814" s="3">
        <v>-201.107</v>
      </c>
      <c r="AD2814" s="3">
        <v>-93.897999999999996</v>
      </c>
      <c r="AE2814" s="3">
        <v>-62.052</v>
      </c>
      <c r="AF2814" s="3">
        <v>-35.088999999999999</v>
      </c>
      <c r="AG2814" s="3">
        <v>-34.073999999999998</v>
      </c>
      <c r="AH2814" s="3">
        <v>-131.95699999999999</v>
      </c>
      <c r="AI2814" s="3">
        <v>-28.867000000000001</v>
      </c>
      <c r="AJ2814" s="3">
        <v>-72.650000000000006</v>
      </c>
      <c r="AK2814" s="3">
        <v>-2.9906999999999999</v>
      </c>
      <c r="AM2814" s="4">
        <f t="shared" si="711"/>
        <v>0</v>
      </c>
      <c r="AN2814" s="4">
        <f t="shared" si="712"/>
        <v>-2.5025424708193689</v>
      </c>
      <c r="AO2814" s="4">
        <f t="shared" si="713"/>
        <v>1.3844923350366587</v>
      </c>
      <c r="AP2814" s="4">
        <f t="shared" si="714"/>
        <v>0.89260652854957978</v>
      </c>
      <c r="AQ2814" s="4">
        <f t="shared" si="715"/>
        <v>-1.0840298945337556</v>
      </c>
      <c r="AR2814" s="4">
        <f t="shared" si="716"/>
        <v>-1.1417602078851521</v>
      </c>
      <c r="AS2814" s="4">
        <f t="shared" si="717"/>
        <v>-0.5132147231354347</v>
      </c>
      <c r="AT2814" s="4">
        <f t="shared" si="718"/>
        <v>-0.76841745276297424</v>
      </c>
      <c r="AU2814" s="4">
        <f t="shared" si="719"/>
        <v>-2.9788108235017919E-2</v>
      </c>
      <c r="AV2814" s="4">
        <f t="shared" si="720"/>
        <v>0.74177951908576278</v>
      </c>
      <c r="AW2814" s="4">
        <f t="shared" si="721"/>
        <v>-3.5712058752208398</v>
      </c>
      <c r="AX2814" s="4">
        <f t="shared" si="722"/>
        <v>0.60265657260839645</v>
      </c>
      <c r="AY2814" s="4">
        <f t="shared" si="723"/>
        <v>-23.291971779182134</v>
      </c>
      <c r="AZ2814" s="4">
        <f t="shared" si="724"/>
        <v>0</v>
      </c>
      <c r="BA2814" s="4">
        <f t="shared" si="725"/>
        <v>0</v>
      </c>
      <c r="BB2814" s="4">
        <f t="shared" si="726"/>
        <v>1</v>
      </c>
    </row>
    <row r="2815" spans="1:54">
      <c r="A2815" t="s">
        <v>2869</v>
      </c>
      <c r="C2815" s="1">
        <v>43100</v>
      </c>
      <c r="D2815" s="1">
        <v>42735</v>
      </c>
      <c r="E2815" s="1">
        <v>42369</v>
      </c>
      <c r="F2815" s="1">
        <v>42004</v>
      </c>
      <c r="G2815" s="1">
        <v>41639</v>
      </c>
      <c r="H2815" s="1">
        <v>41274</v>
      </c>
      <c r="X2815" s="3"/>
      <c r="Y2815" s="3">
        <v>-27.556999999999999</v>
      </c>
      <c r="Z2815" s="3">
        <v>-26.670999999999999</v>
      </c>
      <c r="AA2815" s="3">
        <v>-15.529</v>
      </c>
      <c r="AB2815" s="3">
        <v>-31.917000000000002</v>
      </c>
      <c r="AC2815" s="3">
        <v>-10.073</v>
      </c>
      <c r="AD2815" s="3">
        <v>-11.255000000000001</v>
      </c>
      <c r="AE2815" s="3"/>
      <c r="AF2815" s="3"/>
      <c r="AG2815" s="3"/>
      <c r="AH2815" s="3"/>
      <c r="AI2815" s="3"/>
      <c r="AJ2815" s="3"/>
      <c r="AK2815" s="3"/>
      <c r="AM2815" s="4">
        <f t="shared" si="711"/>
        <v>0</v>
      </c>
      <c r="AN2815" s="4">
        <f t="shared" si="712"/>
        <v>-3.3219601814705083E-2</v>
      </c>
      <c r="AO2815" s="4">
        <f t="shared" si="713"/>
        <v>-0.71749629725030584</v>
      </c>
      <c r="AP2815" s="4">
        <f t="shared" si="714"/>
        <v>0.5134567785192844</v>
      </c>
      <c r="AQ2815" s="4">
        <f t="shared" si="715"/>
        <v>-2.1685694430656208</v>
      </c>
      <c r="AR2815" s="4">
        <f t="shared" si="716"/>
        <v>0.10501999111506</v>
      </c>
      <c r="AS2815" s="4">
        <f t="shared" si="717"/>
        <v>0</v>
      </c>
      <c r="AT2815" s="4">
        <f t="shared" si="718"/>
        <v>0</v>
      </c>
      <c r="AU2815" s="4">
        <f t="shared" si="719"/>
        <v>0</v>
      </c>
      <c r="AV2815" s="4">
        <f t="shared" si="720"/>
        <v>0</v>
      </c>
      <c r="AW2815" s="4">
        <f t="shared" si="721"/>
        <v>0</v>
      </c>
      <c r="AX2815" s="4">
        <f t="shared" si="722"/>
        <v>0</v>
      </c>
      <c r="AY2815" s="4">
        <f t="shared" si="723"/>
        <v>0</v>
      </c>
      <c r="AZ2815" s="4">
        <f t="shared" si="724"/>
        <v>0</v>
      </c>
      <c r="BA2815" s="4">
        <f t="shared" si="725"/>
        <v>0</v>
      </c>
      <c r="BB2815" s="4">
        <f t="shared" si="726"/>
        <v>1</v>
      </c>
    </row>
    <row r="2816" spans="1:54">
      <c r="A2816" t="s">
        <v>2870</v>
      </c>
      <c r="C2816" s="1">
        <v>43100</v>
      </c>
      <c r="D2816" s="1">
        <v>42735</v>
      </c>
      <c r="E2816" s="1">
        <v>42369</v>
      </c>
      <c r="F2816" s="1">
        <v>42004</v>
      </c>
      <c r="G2816" s="1">
        <v>41639</v>
      </c>
      <c r="X2816" s="3"/>
      <c r="Y2816" s="3">
        <v>-1.2682</v>
      </c>
      <c r="Z2816" s="3">
        <v>-1.4484999999999999</v>
      </c>
      <c r="AA2816" s="3">
        <v>-3.6053999999999999</v>
      </c>
      <c r="AB2816" s="3">
        <v>3</v>
      </c>
      <c r="AC2816" s="3">
        <v>94.677999999999997</v>
      </c>
      <c r="AD2816" s="3"/>
      <c r="AE2816" s="3"/>
      <c r="AF2816" s="3"/>
      <c r="AG2816" s="3"/>
      <c r="AH2816" s="3"/>
      <c r="AI2816" s="3"/>
      <c r="AJ2816" s="3"/>
      <c r="AK2816" s="3"/>
      <c r="AM2816" s="4">
        <f t="shared" si="711"/>
        <v>0</v>
      </c>
      <c r="AN2816" s="4">
        <f t="shared" si="712"/>
        <v>0.1244735933724542</v>
      </c>
      <c r="AO2816" s="4">
        <f t="shared" si="713"/>
        <v>0.59824152659899044</v>
      </c>
      <c r="AP2816" s="4">
        <f t="shared" si="714"/>
        <v>-2.2018</v>
      </c>
      <c r="AQ2816" s="4">
        <f t="shared" si="715"/>
        <v>-0.96831365259088698</v>
      </c>
      <c r="AR2816" s="4">
        <f t="shared" si="716"/>
        <v>0</v>
      </c>
      <c r="AS2816" s="4">
        <f t="shared" si="717"/>
        <v>0</v>
      </c>
      <c r="AT2816" s="4">
        <f t="shared" si="718"/>
        <v>0</v>
      </c>
      <c r="AU2816" s="4">
        <f t="shared" si="719"/>
        <v>0</v>
      </c>
      <c r="AV2816" s="4">
        <f t="shared" si="720"/>
        <v>0</v>
      </c>
      <c r="AW2816" s="4">
        <f t="shared" si="721"/>
        <v>0</v>
      </c>
      <c r="AX2816" s="4">
        <f t="shared" si="722"/>
        <v>0</v>
      </c>
      <c r="AY2816" s="4">
        <f t="shared" si="723"/>
        <v>0</v>
      </c>
      <c r="AZ2816" s="4">
        <f t="shared" si="724"/>
        <v>0</v>
      </c>
      <c r="BA2816" s="4">
        <f t="shared" si="725"/>
        <v>0</v>
      </c>
      <c r="BB2816" s="4">
        <f t="shared" si="726"/>
        <v>-1</v>
      </c>
    </row>
    <row r="2817" spans="1:54">
      <c r="A2817" t="s">
        <v>2871</v>
      </c>
      <c r="C2817" s="1">
        <v>43100</v>
      </c>
      <c r="D2817" s="1">
        <v>42735</v>
      </c>
      <c r="X2817" s="3"/>
      <c r="Y2817" s="3">
        <v>-0.104</v>
      </c>
      <c r="Z2817" s="3">
        <v>12.25</v>
      </c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M2817" s="4">
        <f t="shared" si="711"/>
        <v>0</v>
      </c>
      <c r="AN2817" s="4">
        <f t="shared" si="712"/>
        <v>-1.0084897959183672</v>
      </c>
      <c r="AO2817" s="4">
        <f t="shared" si="713"/>
        <v>0</v>
      </c>
      <c r="AP2817" s="4">
        <f t="shared" si="714"/>
        <v>0</v>
      </c>
      <c r="AQ2817" s="4">
        <f t="shared" si="715"/>
        <v>0</v>
      </c>
      <c r="AR2817" s="4">
        <f t="shared" si="716"/>
        <v>0</v>
      </c>
      <c r="AS2817" s="4">
        <f t="shared" si="717"/>
        <v>0</v>
      </c>
      <c r="AT2817" s="4">
        <f t="shared" si="718"/>
        <v>0</v>
      </c>
      <c r="AU2817" s="4">
        <f t="shared" si="719"/>
        <v>0</v>
      </c>
      <c r="AV2817" s="4">
        <f t="shared" si="720"/>
        <v>0</v>
      </c>
      <c r="AW2817" s="4">
        <f t="shared" si="721"/>
        <v>0</v>
      </c>
      <c r="AX2817" s="4">
        <f t="shared" si="722"/>
        <v>0</v>
      </c>
      <c r="AY2817" s="4">
        <f t="shared" si="723"/>
        <v>0</v>
      </c>
      <c r="AZ2817" s="4">
        <f t="shared" si="724"/>
        <v>0</v>
      </c>
      <c r="BA2817" s="4">
        <f t="shared" si="725"/>
        <v>0</v>
      </c>
      <c r="BB2817" s="4">
        <f t="shared" si="726"/>
        <v>1</v>
      </c>
    </row>
    <row r="2818" spans="1:54">
      <c r="A2818" t="s">
        <v>2872</v>
      </c>
      <c r="C2818" s="1">
        <v>43100</v>
      </c>
      <c r="D2818" s="1">
        <v>42735</v>
      </c>
      <c r="X2818" s="3"/>
      <c r="Y2818" s="3">
        <v>-24.995000000000001</v>
      </c>
      <c r="Z2818" s="3">
        <v>-16.207000000000001</v>
      </c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M2818" s="4">
        <f t="shared" si="711"/>
        <v>0</v>
      </c>
      <c r="AN2818" s="4">
        <f t="shared" si="712"/>
        <v>-0.54223483679891404</v>
      </c>
      <c r="AO2818" s="4">
        <f t="shared" si="713"/>
        <v>0</v>
      </c>
      <c r="AP2818" s="4">
        <f t="shared" si="714"/>
        <v>0</v>
      </c>
      <c r="AQ2818" s="4">
        <f t="shared" si="715"/>
        <v>0</v>
      </c>
      <c r="AR2818" s="4">
        <f t="shared" si="716"/>
        <v>0</v>
      </c>
      <c r="AS2818" s="4">
        <f t="shared" si="717"/>
        <v>0</v>
      </c>
      <c r="AT2818" s="4">
        <f t="shared" si="718"/>
        <v>0</v>
      </c>
      <c r="AU2818" s="4">
        <f t="shared" si="719"/>
        <v>0</v>
      </c>
      <c r="AV2818" s="4">
        <f t="shared" si="720"/>
        <v>0</v>
      </c>
      <c r="AW2818" s="4">
        <f t="shared" si="721"/>
        <v>0</v>
      </c>
      <c r="AX2818" s="4">
        <f t="shared" si="722"/>
        <v>0</v>
      </c>
      <c r="AY2818" s="4">
        <f t="shared" si="723"/>
        <v>0</v>
      </c>
      <c r="AZ2818" s="4">
        <f t="shared" si="724"/>
        <v>0</v>
      </c>
      <c r="BA2818" s="4">
        <f t="shared" si="725"/>
        <v>0</v>
      </c>
      <c r="BB2818" s="4">
        <f t="shared" si="726"/>
        <v>1</v>
      </c>
    </row>
    <row r="2819" spans="1:54">
      <c r="A2819" t="s">
        <v>2873</v>
      </c>
      <c r="C2819" s="1">
        <v>43100</v>
      </c>
      <c r="D2819" s="1">
        <v>42735</v>
      </c>
      <c r="E2819" s="1">
        <v>42369</v>
      </c>
      <c r="X2819" s="3"/>
      <c r="Y2819" s="3">
        <v>-19.981000000000002</v>
      </c>
      <c r="Z2819" s="3">
        <v>-1.9410000000000001</v>
      </c>
      <c r="AA2819" s="3">
        <v>-12.689</v>
      </c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M2819" s="4">
        <f t="shared" si="711"/>
        <v>0</v>
      </c>
      <c r="AN2819" s="4">
        <f t="shared" si="712"/>
        <v>-9.2941782586295734</v>
      </c>
      <c r="AO2819" s="4">
        <f t="shared" si="713"/>
        <v>0.8470328631097801</v>
      </c>
      <c r="AP2819" s="4">
        <f t="shared" si="714"/>
        <v>0</v>
      </c>
      <c r="AQ2819" s="4">
        <f t="shared" si="715"/>
        <v>0</v>
      </c>
      <c r="AR2819" s="4">
        <f t="shared" si="716"/>
        <v>0</v>
      </c>
      <c r="AS2819" s="4">
        <f t="shared" si="717"/>
        <v>0</v>
      </c>
      <c r="AT2819" s="4">
        <f t="shared" si="718"/>
        <v>0</v>
      </c>
      <c r="AU2819" s="4">
        <f t="shared" si="719"/>
        <v>0</v>
      </c>
      <c r="AV2819" s="4">
        <f t="shared" si="720"/>
        <v>0</v>
      </c>
      <c r="AW2819" s="4">
        <f t="shared" si="721"/>
        <v>0</v>
      </c>
      <c r="AX2819" s="4">
        <f t="shared" si="722"/>
        <v>0</v>
      </c>
      <c r="AY2819" s="4">
        <f t="shared" si="723"/>
        <v>0</v>
      </c>
      <c r="AZ2819" s="4">
        <f t="shared" si="724"/>
        <v>0</v>
      </c>
      <c r="BA2819" s="4">
        <f t="shared" si="725"/>
        <v>0</v>
      </c>
      <c r="BB2819" s="4">
        <f t="shared" si="726"/>
        <v>1</v>
      </c>
    </row>
    <row r="2820" spans="1:54">
      <c r="A2820" t="s">
        <v>2874</v>
      </c>
      <c r="C2820" s="1">
        <v>43100</v>
      </c>
      <c r="D2820" s="1">
        <v>42735</v>
      </c>
      <c r="E2820" s="1">
        <v>42369</v>
      </c>
      <c r="F2820" s="1">
        <v>42004</v>
      </c>
      <c r="G2820" s="1">
        <v>41639</v>
      </c>
      <c r="H2820" s="1">
        <v>41274</v>
      </c>
      <c r="I2820" s="1">
        <v>40908</v>
      </c>
      <c r="J2820" s="1">
        <v>40543</v>
      </c>
      <c r="K2820" s="1">
        <v>40178</v>
      </c>
      <c r="L2820" s="1">
        <v>39813</v>
      </c>
      <c r="M2820" s="1">
        <v>39447</v>
      </c>
      <c r="N2820" s="1">
        <v>39082</v>
      </c>
      <c r="O2820" s="1">
        <v>38717</v>
      </c>
      <c r="X2820" s="3"/>
      <c r="Y2820" s="3">
        <v>21.242999999999999</v>
      </c>
      <c r="Z2820" s="3">
        <v>202.65100000000001</v>
      </c>
      <c r="AA2820" s="3">
        <v>-13.31</v>
      </c>
      <c r="AB2820" s="3">
        <v>-52.283000000000001</v>
      </c>
      <c r="AC2820" s="3">
        <v>283.03399999999999</v>
      </c>
      <c r="AD2820" s="3">
        <v>111.76</v>
      </c>
      <c r="AE2820" s="3">
        <v>-2251.837</v>
      </c>
      <c r="AF2820" s="3">
        <v>77.644999999999996</v>
      </c>
      <c r="AG2820" s="3">
        <v>380.46499999999997</v>
      </c>
      <c r="AH2820" s="3">
        <v>296.21699999999998</v>
      </c>
      <c r="AI2820" s="3">
        <v>214.46899999999999</v>
      </c>
      <c r="AJ2820" s="3">
        <v>455.71300000000002</v>
      </c>
      <c r="AK2820" s="3">
        <v>420.548</v>
      </c>
      <c r="AM2820" s="4">
        <f t="shared" si="711"/>
        <v>0</v>
      </c>
      <c r="AN2820" s="4">
        <f t="shared" si="712"/>
        <v>-0.89517446249956822</v>
      </c>
      <c r="AO2820" s="4">
        <f t="shared" si="713"/>
        <v>16.225469571750565</v>
      </c>
      <c r="AP2820" s="4">
        <f t="shared" si="714"/>
        <v>0.7454239427729854</v>
      </c>
      <c r="AQ2820" s="4">
        <f t="shared" si="715"/>
        <v>-1.1847233901227414</v>
      </c>
      <c r="AR2820" s="4">
        <f t="shared" si="716"/>
        <v>1.5325161059413028</v>
      </c>
      <c r="AS2820" s="4">
        <f t="shared" si="717"/>
        <v>1.0496305904912302</v>
      </c>
      <c r="AT2820" s="4">
        <f t="shared" si="718"/>
        <v>-30.001700045076955</v>
      </c>
      <c r="AU2820" s="4">
        <f t="shared" si="719"/>
        <v>-0.79592078114938303</v>
      </c>
      <c r="AV2820" s="4">
        <f t="shared" si="720"/>
        <v>0.2844131160601856</v>
      </c>
      <c r="AW2820" s="4">
        <f t="shared" si="721"/>
        <v>0.38116464384130105</v>
      </c>
      <c r="AX2820" s="4">
        <f t="shared" si="722"/>
        <v>-0.52937704212958603</v>
      </c>
      <c r="AY2820" s="4">
        <f t="shared" si="723"/>
        <v>8.3617090082463888E-2</v>
      </c>
      <c r="AZ2820" s="4">
        <f t="shared" si="724"/>
        <v>0</v>
      </c>
      <c r="BA2820" s="4">
        <f t="shared" si="725"/>
        <v>0</v>
      </c>
      <c r="BB2820" s="4">
        <f t="shared" si="726"/>
        <v>1</v>
      </c>
    </row>
    <row r="2821" spans="1:54">
      <c r="A2821" t="s">
        <v>2875</v>
      </c>
      <c r="B2821" s="1">
        <v>43281</v>
      </c>
      <c r="C2821" s="1">
        <v>42916</v>
      </c>
      <c r="D2821" s="1">
        <v>42551</v>
      </c>
      <c r="E2821" s="1">
        <v>42185</v>
      </c>
      <c r="F2821" s="1">
        <v>41820</v>
      </c>
      <c r="G2821" s="1">
        <v>41455</v>
      </c>
      <c r="H2821" s="1">
        <v>41090</v>
      </c>
      <c r="I2821" s="1">
        <v>40724</v>
      </c>
      <c r="J2821" s="1">
        <v>40359</v>
      </c>
      <c r="K2821" s="1">
        <v>39994</v>
      </c>
      <c r="L2821" s="1">
        <v>39629</v>
      </c>
      <c r="M2821" s="1">
        <v>39263</v>
      </c>
      <c r="N2821" s="1">
        <v>38898</v>
      </c>
      <c r="O2821" s="1">
        <v>38533</v>
      </c>
      <c r="X2821" s="3">
        <v>-46.646999999999998</v>
      </c>
      <c r="Y2821" s="3">
        <v>2.5960000000000001</v>
      </c>
      <c r="Z2821" s="3">
        <v>-32.027000000000001</v>
      </c>
      <c r="AA2821" s="3">
        <v>-66.835999999999999</v>
      </c>
      <c r="AB2821" s="3">
        <v>-53.121000000000002</v>
      </c>
      <c r="AC2821" s="3">
        <v>11.351000000000001</v>
      </c>
      <c r="AD2821" s="3">
        <v>17.068000000000001</v>
      </c>
      <c r="AE2821" s="3">
        <v>3.7120000000000002</v>
      </c>
      <c r="AF2821" s="3">
        <v>-0.183</v>
      </c>
      <c r="AG2821" s="3">
        <v>5.2869999999999999</v>
      </c>
      <c r="AH2821" s="3">
        <v>10.558999999999999</v>
      </c>
      <c r="AI2821" s="3">
        <v>-12.057</v>
      </c>
      <c r="AJ2821" s="3">
        <v>10.307</v>
      </c>
      <c r="AK2821" s="3">
        <v>16.062000000000001</v>
      </c>
      <c r="AM2821" s="4">
        <f t="shared" si="711"/>
        <v>-18.96879815100154</v>
      </c>
      <c r="AN2821" s="4">
        <f t="shared" si="712"/>
        <v>1.0810566084865896</v>
      </c>
      <c r="AO2821" s="4">
        <f t="shared" si="713"/>
        <v>0.52081213717158414</v>
      </c>
      <c r="AP2821" s="4">
        <f t="shared" si="714"/>
        <v>-0.25818414562978853</v>
      </c>
      <c r="AQ2821" s="4">
        <f t="shared" si="715"/>
        <v>-5.6798519954189057</v>
      </c>
      <c r="AR2821" s="4">
        <f t="shared" si="716"/>
        <v>-0.33495430044527774</v>
      </c>
      <c r="AS2821" s="4">
        <f t="shared" si="717"/>
        <v>3.5980603448275863</v>
      </c>
      <c r="AT2821" s="4">
        <f t="shared" si="718"/>
        <v>21.284153005464482</v>
      </c>
      <c r="AU2821" s="4">
        <f t="shared" si="719"/>
        <v>-1.0346132021940608</v>
      </c>
      <c r="AV2821" s="4">
        <f t="shared" si="720"/>
        <v>-0.49928970546453261</v>
      </c>
      <c r="AW2821" s="4">
        <f t="shared" si="721"/>
        <v>1.8757568217632909</v>
      </c>
      <c r="AX2821" s="4">
        <f t="shared" si="722"/>
        <v>-2.1697875230425923</v>
      </c>
      <c r="AY2821" s="4">
        <f t="shared" si="723"/>
        <v>-0.35829909102228863</v>
      </c>
      <c r="AZ2821" s="4">
        <f t="shared" si="724"/>
        <v>0</v>
      </c>
      <c r="BA2821" s="4">
        <f t="shared" si="725"/>
        <v>0</v>
      </c>
      <c r="BB2821" s="4">
        <f t="shared" si="726"/>
        <v>-18.546535493230692</v>
      </c>
    </row>
    <row r="2822" spans="1:54">
      <c r="A2822" t="s">
        <v>2876</v>
      </c>
      <c r="C2822" s="1">
        <v>43100</v>
      </c>
      <c r="D2822" s="1">
        <v>42735</v>
      </c>
      <c r="E2822" s="1">
        <v>42369</v>
      </c>
      <c r="F2822" s="1">
        <v>42004</v>
      </c>
      <c r="G2822" s="1">
        <v>41639</v>
      </c>
      <c r="H2822" s="1">
        <v>41274</v>
      </c>
      <c r="I2822" s="1">
        <v>40908</v>
      </c>
      <c r="X2822" s="3"/>
      <c r="Y2822" s="3">
        <v>27.715</v>
      </c>
      <c r="Z2822" s="3">
        <v>12.458</v>
      </c>
      <c r="AA2822" s="3">
        <v>10.064</v>
      </c>
      <c r="AB2822" s="3">
        <v>-0.80500000000000005</v>
      </c>
      <c r="AC2822" s="3">
        <v>2.379</v>
      </c>
      <c r="AD2822" s="3">
        <v>10.965999999999999</v>
      </c>
      <c r="AE2822" s="3">
        <v>10.09</v>
      </c>
      <c r="AF2822" s="3"/>
      <c r="AG2822" s="3"/>
      <c r="AH2822" s="3"/>
      <c r="AI2822" s="3"/>
      <c r="AJ2822" s="3"/>
      <c r="AK2822" s="3"/>
      <c r="AM2822" s="4">
        <f t="shared" si="711"/>
        <v>0</v>
      </c>
      <c r="AN2822" s="4">
        <f t="shared" si="712"/>
        <v>1.2246749076898378</v>
      </c>
      <c r="AO2822" s="4">
        <f t="shared" si="713"/>
        <v>0.23787758346581878</v>
      </c>
      <c r="AP2822" s="4">
        <f t="shared" si="714"/>
        <v>13.501863354037265</v>
      </c>
      <c r="AQ2822" s="4">
        <f t="shared" si="715"/>
        <v>-1.3383774695250106</v>
      </c>
      <c r="AR2822" s="4">
        <f t="shared" si="716"/>
        <v>-0.78305672077329935</v>
      </c>
      <c r="AS2822" s="4">
        <f t="shared" si="717"/>
        <v>8.6818632309216992E-2</v>
      </c>
      <c r="AT2822" s="4">
        <f t="shared" si="718"/>
        <v>0</v>
      </c>
      <c r="AU2822" s="4">
        <f t="shared" si="719"/>
        <v>0</v>
      </c>
      <c r="AV2822" s="4">
        <f t="shared" si="720"/>
        <v>0</v>
      </c>
      <c r="AW2822" s="4">
        <f t="shared" si="721"/>
        <v>0</v>
      </c>
      <c r="AX2822" s="4">
        <f t="shared" si="722"/>
        <v>0</v>
      </c>
      <c r="AY2822" s="4">
        <f t="shared" si="723"/>
        <v>0</v>
      </c>
      <c r="AZ2822" s="4">
        <f t="shared" si="724"/>
        <v>0</v>
      </c>
      <c r="BA2822" s="4">
        <f t="shared" si="725"/>
        <v>0</v>
      </c>
      <c r="BB2822" s="4">
        <f t="shared" si="726"/>
        <v>-1</v>
      </c>
    </row>
    <row r="2823" spans="1:54">
      <c r="A2823" t="s">
        <v>2877</v>
      </c>
      <c r="C2823" s="1">
        <v>43100</v>
      </c>
      <c r="D2823" s="1">
        <v>42735</v>
      </c>
      <c r="E2823" s="1">
        <v>42369</v>
      </c>
      <c r="X2823" s="3"/>
      <c r="Y2823" s="3">
        <v>38.457999999999998</v>
      </c>
      <c r="Z2823" s="3">
        <v>-9.0709999999999997</v>
      </c>
      <c r="AA2823" s="3">
        <v>7.2220000000000004</v>
      </c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M2823" s="4">
        <f t="shared" si="711"/>
        <v>0</v>
      </c>
      <c r="AN2823" s="4">
        <f t="shared" si="712"/>
        <v>5.239664866056664</v>
      </c>
      <c r="AO2823" s="4">
        <f t="shared" si="713"/>
        <v>-2.2560232622542231</v>
      </c>
      <c r="AP2823" s="4">
        <f t="shared" si="714"/>
        <v>0</v>
      </c>
      <c r="AQ2823" s="4">
        <f t="shared" si="715"/>
        <v>0</v>
      </c>
      <c r="AR2823" s="4">
        <f t="shared" si="716"/>
        <v>0</v>
      </c>
      <c r="AS2823" s="4">
        <f t="shared" si="717"/>
        <v>0</v>
      </c>
      <c r="AT2823" s="4">
        <f t="shared" si="718"/>
        <v>0</v>
      </c>
      <c r="AU2823" s="4">
        <f t="shared" si="719"/>
        <v>0</v>
      </c>
      <c r="AV2823" s="4">
        <f t="shared" si="720"/>
        <v>0</v>
      </c>
      <c r="AW2823" s="4">
        <f t="shared" si="721"/>
        <v>0</v>
      </c>
      <c r="AX2823" s="4">
        <f t="shared" si="722"/>
        <v>0</v>
      </c>
      <c r="AY2823" s="4">
        <f t="shared" si="723"/>
        <v>0</v>
      </c>
      <c r="AZ2823" s="4">
        <f t="shared" si="724"/>
        <v>0</v>
      </c>
      <c r="BA2823" s="4">
        <f t="shared" si="725"/>
        <v>0</v>
      </c>
      <c r="BB2823" s="4">
        <f t="shared" si="726"/>
        <v>-1</v>
      </c>
    </row>
    <row r="2824" spans="1:54">
      <c r="A2824" t="s">
        <v>2878</v>
      </c>
      <c r="C2824" s="1">
        <v>43100</v>
      </c>
      <c r="D2824" s="1">
        <v>42735</v>
      </c>
      <c r="E2824" s="1">
        <v>42369</v>
      </c>
      <c r="F2824" s="1">
        <v>42004</v>
      </c>
      <c r="G2824" s="1">
        <v>41639</v>
      </c>
      <c r="H2824" s="1">
        <v>41274</v>
      </c>
      <c r="I2824" s="1">
        <v>40908</v>
      </c>
      <c r="J2824" s="1">
        <v>40543</v>
      </c>
      <c r="K2824" s="1">
        <v>40178</v>
      </c>
      <c r="L2824" s="1">
        <v>39813</v>
      </c>
      <c r="M2824" s="1">
        <v>39447</v>
      </c>
      <c r="N2824" s="1">
        <v>39082</v>
      </c>
      <c r="O2824" s="1">
        <v>38717</v>
      </c>
      <c r="X2824" s="3"/>
      <c r="Y2824" s="3">
        <v>50.298999999999999</v>
      </c>
      <c r="Z2824" s="3">
        <v>43.969000000000001</v>
      </c>
      <c r="AA2824" s="3">
        <v>26.600999999999999</v>
      </c>
      <c r="AB2824" s="3">
        <v>20.965</v>
      </c>
      <c r="AC2824" s="3">
        <v>17.745999999999999</v>
      </c>
      <c r="AD2824" s="3">
        <v>15.398</v>
      </c>
      <c r="AE2824" s="3">
        <v>10.537000000000001</v>
      </c>
      <c r="AF2824" s="3">
        <v>-61.622999999999998</v>
      </c>
      <c r="AG2824" s="3">
        <v>-24.693999999999999</v>
      </c>
      <c r="AH2824" s="3">
        <v>0.375</v>
      </c>
      <c r="AI2824" s="3">
        <v>22.233000000000001</v>
      </c>
      <c r="AJ2824" s="3">
        <v>26.507000000000001</v>
      </c>
      <c r="AK2824" s="3">
        <v>21.725999999999999</v>
      </c>
      <c r="AM2824" s="4">
        <f t="shared" si="711"/>
        <v>0</v>
      </c>
      <c r="AN2824" s="4">
        <f t="shared" si="712"/>
        <v>0.14396506629670899</v>
      </c>
      <c r="AO2824" s="4">
        <f t="shared" si="713"/>
        <v>0.65290778542160077</v>
      </c>
      <c r="AP2824" s="4">
        <f t="shared" si="714"/>
        <v>0.26882900071547816</v>
      </c>
      <c r="AQ2824" s="4">
        <f t="shared" si="715"/>
        <v>0.18139298996957068</v>
      </c>
      <c r="AR2824" s="4">
        <f t="shared" si="716"/>
        <v>0.15248733601766457</v>
      </c>
      <c r="AS2824" s="4">
        <f t="shared" si="717"/>
        <v>0.46132675334535433</v>
      </c>
      <c r="AT2824" s="4">
        <f t="shared" si="718"/>
        <v>1.1709913506320693</v>
      </c>
      <c r="AU2824" s="4">
        <f t="shared" si="719"/>
        <v>-1.4954644853000729</v>
      </c>
      <c r="AV2824" s="4">
        <f t="shared" si="720"/>
        <v>-66.850666666666669</v>
      </c>
      <c r="AW2824" s="4">
        <f t="shared" si="721"/>
        <v>-0.98313318040750242</v>
      </c>
      <c r="AX2824" s="4">
        <f t="shared" si="722"/>
        <v>-0.16124042705700384</v>
      </c>
      <c r="AY2824" s="4">
        <f t="shared" si="723"/>
        <v>0.22005891558501348</v>
      </c>
      <c r="AZ2824" s="4">
        <f t="shared" si="724"/>
        <v>0</v>
      </c>
      <c r="BA2824" s="4">
        <f t="shared" si="725"/>
        <v>0</v>
      </c>
      <c r="BB2824" s="4">
        <f t="shared" si="726"/>
        <v>-1</v>
      </c>
    </row>
    <row r="2825" spans="1:54">
      <c r="A2825" t="s">
        <v>2879</v>
      </c>
      <c r="C2825" s="1">
        <v>43100</v>
      </c>
      <c r="D2825" s="1">
        <v>42735</v>
      </c>
      <c r="E2825" s="1">
        <v>42369</v>
      </c>
      <c r="F2825" s="1">
        <v>42004</v>
      </c>
      <c r="G2825" s="1">
        <v>41639</v>
      </c>
      <c r="H2825" s="1">
        <v>41274</v>
      </c>
      <c r="I2825" s="1">
        <v>40908</v>
      </c>
      <c r="J2825" s="1">
        <v>40543</v>
      </c>
      <c r="K2825" s="1">
        <v>40178</v>
      </c>
      <c r="L2825" s="1">
        <v>39813</v>
      </c>
      <c r="M2825" s="1">
        <v>39447</v>
      </c>
      <c r="N2825" s="1">
        <v>39082</v>
      </c>
      <c r="O2825" s="1">
        <v>38717</v>
      </c>
      <c r="X2825" s="3"/>
      <c r="Y2825" s="3">
        <v>36.431100000000001</v>
      </c>
      <c r="Z2825" s="3">
        <v>35.945999999999998</v>
      </c>
      <c r="AA2825" s="3">
        <v>35.224800000000002</v>
      </c>
      <c r="AB2825" s="3">
        <v>32.588799999999999</v>
      </c>
      <c r="AC2825" s="3">
        <v>29.5899</v>
      </c>
      <c r="AD2825" s="3">
        <v>23.1555</v>
      </c>
      <c r="AE2825" s="3">
        <v>23.381599999999999</v>
      </c>
      <c r="AF2825" s="3">
        <v>17.557500000000001</v>
      </c>
      <c r="AG2825" s="3">
        <v>9.8301999999999996</v>
      </c>
      <c r="AH2825" s="3">
        <v>3.8475000000000001</v>
      </c>
      <c r="AI2825" s="3">
        <v>5.1486000000000001</v>
      </c>
      <c r="AJ2825" s="3">
        <v>5.6166999999999998</v>
      </c>
      <c r="AK2825" s="3">
        <v>3.6553</v>
      </c>
      <c r="AM2825" s="4">
        <f t="shared" ref="AM2825:AM2888" si="727">IF(OR(ISBLANK(X2825),ISBLANK(Y2825)),,(X2825-Y2825)/(ABS(Y2825)))</f>
        <v>0</v>
      </c>
      <c r="AN2825" s="4">
        <f t="shared" ref="AN2825:AN2888" si="728">IF(OR(ISBLANK(Y2825),ISBLANK(Z2825)),,(Y2825-Z2825)/(ABS(Z2825)))</f>
        <v>1.3495242864296523E-2</v>
      </c>
      <c r="AO2825" s="4">
        <f t="shared" ref="AO2825:AO2888" si="729">IF(OR(ISBLANK(Z2825),ISBLANK(AA2825)),,(Z2825-AA2825)/(ABS(AA2825)))</f>
        <v>2.0474211351093435E-2</v>
      </c>
      <c r="AP2825" s="4">
        <f t="shared" ref="AP2825:AP2888" si="730">IF(OR(ISBLANK(AA2825),ISBLANK(AB2825)),,(AA2825-AB2825)/(ABS(AB2825)))</f>
        <v>8.0886684996072364E-2</v>
      </c>
      <c r="AQ2825" s="4">
        <f t="shared" ref="AQ2825:AQ2888" si="731">IF(OR(ISBLANK(AB2825),ISBLANK(AC2825)),,(AB2825-AC2825)/(ABS(AC2825)))</f>
        <v>0.10134877103335932</v>
      </c>
      <c r="AR2825" s="4">
        <f t="shared" ref="AR2825:AR2888" si="732">IF(OR(ISBLANK(AC2825),ISBLANK(AD2825)),,(AC2825-AD2825)/(ABS(AD2825)))</f>
        <v>0.27787782600246164</v>
      </c>
      <c r="AS2825" s="4">
        <f t="shared" ref="AS2825:AS2888" si="733">IF(OR(ISBLANK(AD2825),ISBLANK(AE2825)),,(AD2825-AE2825)/(ABS(AE2825)))</f>
        <v>-9.6699969206555103E-3</v>
      </c>
      <c r="AT2825" s="4">
        <f t="shared" ref="AT2825:AT2888" si="734">IF(OR(ISBLANK(AE2825),ISBLANK(AF2825)),,(AE2825-AF2825)/(ABS(AF2825)))</f>
        <v>0.33171579097251874</v>
      </c>
      <c r="AU2825" s="4">
        <f t="shared" ref="AU2825:AU2888" si="735">IF(OR(ISBLANK(AF2825),ISBLANK(AG2825)),,(AF2825-AG2825)/(ABS(AG2825)))</f>
        <v>0.78607759760737339</v>
      </c>
      <c r="AV2825" s="4">
        <f t="shared" ref="AV2825:AV2888" si="736">IF(OR(ISBLANK(AG2825),ISBLANK(AH2825)),,(AG2825-AH2825)/(ABS(AH2825)))</f>
        <v>1.5549577647823261</v>
      </c>
      <c r="AW2825" s="4">
        <f t="shared" ref="AW2825:AW2888" si="737">IF(OR(ISBLANK(AH2825),ISBLANK(AI2825)),,(AH2825-AI2825)/(ABS(AI2825)))</f>
        <v>-0.25270947442023073</v>
      </c>
      <c r="AX2825" s="4">
        <f t="shared" ref="AX2825:AX2888" si="738">IF(OR(ISBLANK(AI2825),ISBLANK(AJ2825)),,(AI2825-AJ2825)/(ABS(AJ2825)))</f>
        <v>-8.334075168693357E-2</v>
      </c>
      <c r="AY2825" s="4">
        <f t="shared" ref="AY2825:AY2888" si="739">IF(OR(ISBLANK(AJ2825),ISBLANK(AK2825)),,(AJ2825-AK2825)/(ABS(AK2825)))</f>
        <v>0.53659070390939179</v>
      </c>
      <c r="AZ2825" s="4">
        <f t="shared" ref="AZ2825:AZ2888" si="740">IF(OR(ISBLANK(AK2825),ISBLANK(AL2825)),,(AK2825-AL2825)/(ABS(AL2825)))</f>
        <v>0</v>
      </c>
      <c r="BA2825" s="4">
        <f t="shared" ref="BA2825:BA2888" si="741">IF(OR(ISBLANK(AL2825),ISBLANK(AM2825)),,(AL2825-AM2825)/(ABS(AM2825)))</f>
        <v>0</v>
      </c>
      <c r="BB2825" s="4">
        <f t="shared" ref="BB2825:BB2888" si="742">IF(OR(ISBLANK(AM2825),ISBLANK(AN2825)),,(AM2825-AN2825)/(ABS(AN2825)))</f>
        <v>-1</v>
      </c>
    </row>
    <row r="2826" spans="1:54">
      <c r="A2826" t="s">
        <v>2880</v>
      </c>
      <c r="C2826" s="1">
        <v>43100</v>
      </c>
      <c r="D2826" s="1">
        <v>42735</v>
      </c>
      <c r="E2826" s="1">
        <v>42369</v>
      </c>
      <c r="F2826" s="1">
        <v>42004</v>
      </c>
      <c r="G2826" s="1">
        <v>41639</v>
      </c>
      <c r="H2826" s="1">
        <v>41274</v>
      </c>
      <c r="I2826" s="1">
        <v>40908</v>
      </c>
      <c r="J2826" s="1">
        <v>40543</v>
      </c>
      <c r="K2826" s="1">
        <v>40178</v>
      </c>
      <c r="L2826" s="1">
        <v>39813</v>
      </c>
      <c r="M2826" s="1">
        <v>39447</v>
      </c>
      <c r="N2826" s="1">
        <v>39082</v>
      </c>
      <c r="O2826" s="1">
        <v>38717</v>
      </c>
      <c r="X2826" s="3"/>
      <c r="Y2826" s="3">
        <v>-88.884</v>
      </c>
      <c r="Z2826" s="3">
        <v>-139.18899999999999</v>
      </c>
      <c r="AA2826" s="3">
        <v>73.713999999999999</v>
      </c>
      <c r="AB2826" s="3">
        <v>-461.98500000000001</v>
      </c>
      <c r="AC2826" s="3">
        <v>-589.97799999999995</v>
      </c>
      <c r="AD2826" s="3">
        <v>-111.785</v>
      </c>
      <c r="AE2826" s="3">
        <v>-55.033000000000001</v>
      </c>
      <c r="AF2826" s="3">
        <v>-97.070999999999998</v>
      </c>
      <c r="AG2826" s="3">
        <v>-74.938999999999993</v>
      </c>
      <c r="AH2826" s="3">
        <v>-25.074999999999999</v>
      </c>
      <c r="AI2826" s="3">
        <v>-25.061</v>
      </c>
      <c r="AJ2826" s="3">
        <v>9.5519999999999996</v>
      </c>
      <c r="AK2826" s="3">
        <v>21.221</v>
      </c>
      <c r="AM2826" s="4">
        <f t="shared" si="727"/>
        <v>0</v>
      </c>
      <c r="AN2826" s="4">
        <f t="shared" si="728"/>
        <v>0.36141505435055926</v>
      </c>
      <c r="AO2826" s="4">
        <f t="shared" si="729"/>
        <v>-2.888230186938709</v>
      </c>
      <c r="AP2826" s="4">
        <f t="shared" si="730"/>
        <v>1.1595592930506402</v>
      </c>
      <c r="AQ2826" s="4">
        <f t="shared" si="731"/>
        <v>0.21694537762425031</v>
      </c>
      <c r="AR2826" s="4">
        <f t="shared" si="732"/>
        <v>-4.2777921903654335</v>
      </c>
      <c r="AS2826" s="4">
        <f t="shared" si="733"/>
        <v>-1.0312358039721621</v>
      </c>
      <c r="AT2826" s="4">
        <f t="shared" si="734"/>
        <v>0.43306445797406018</v>
      </c>
      <c r="AU2826" s="4">
        <f t="shared" si="735"/>
        <v>-0.2953335379441947</v>
      </c>
      <c r="AV2826" s="4">
        <f t="shared" si="736"/>
        <v>-1.9885942173479558</v>
      </c>
      <c r="AW2826" s="4">
        <f t="shared" si="737"/>
        <v>-5.5863692590077591E-4</v>
      </c>
      <c r="AX2826" s="4">
        <f t="shared" si="738"/>
        <v>-3.6236390284757118</v>
      </c>
      <c r="AY2826" s="4">
        <f t="shared" si="739"/>
        <v>-0.54987983601149804</v>
      </c>
      <c r="AZ2826" s="4">
        <f t="shared" si="740"/>
        <v>0</v>
      </c>
      <c r="BA2826" s="4">
        <f t="shared" si="741"/>
        <v>0</v>
      </c>
      <c r="BB2826" s="4">
        <f t="shared" si="742"/>
        <v>-1</v>
      </c>
    </row>
    <row r="2827" spans="1:54">
      <c r="A2827" t="s">
        <v>2881</v>
      </c>
      <c r="C2827" s="1">
        <v>43100</v>
      </c>
      <c r="D2827" s="1">
        <v>42735</v>
      </c>
      <c r="E2827" s="1">
        <v>42369</v>
      </c>
      <c r="F2827" s="1">
        <v>42004</v>
      </c>
      <c r="G2827" s="1">
        <v>41639</v>
      </c>
      <c r="H2827" s="1">
        <v>41274</v>
      </c>
      <c r="I2827" s="1">
        <v>40908</v>
      </c>
      <c r="J2827" s="1">
        <v>40543</v>
      </c>
      <c r="K2827" s="1">
        <v>40178</v>
      </c>
      <c r="L2827" s="1">
        <v>39813</v>
      </c>
      <c r="M2827" s="1">
        <v>39447</v>
      </c>
      <c r="N2827" s="1">
        <v>39082</v>
      </c>
      <c r="O2827" s="1">
        <v>38717</v>
      </c>
      <c r="X2827" s="3"/>
      <c r="Y2827" s="3">
        <v>-29.417999999999999</v>
      </c>
      <c r="Z2827" s="3">
        <v>37.765999999999998</v>
      </c>
      <c r="AA2827" s="3">
        <v>31.553999999999998</v>
      </c>
      <c r="AB2827" s="3">
        <v>24.187000000000001</v>
      </c>
      <c r="AC2827" s="3">
        <v>13.388</v>
      </c>
      <c r="AD2827" s="3">
        <v>20.262</v>
      </c>
      <c r="AE2827" s="3">
        <v>-14.775</v>
      </c>
      <c r="AF2827" s="3">
        <v>16.948</v>
      </c>
      <c r="AG2827" s="3">
        <v>-29.699000000000002</v>
      </c>
      <c r="AH2827" s="3">
        <v>62.253</v>
      </c>
      <c r="AI2827" s="3">
        <v>87.135000000000005</v>
      </c>
      <c r="AJ2827" s="3">
        <v>55.265999999999998</v>
      </c>
      <c r="AK2827" s="3">
        <v>28.481999999999999</v>
      </c>
      <c r="AM2827" s="4">
        <f t="shared" si="727"/>
        <v>0</v>
      </c>
      <c r="AN2827" s="4">
        <f t="shared" si="728"/>
        <v>-1.7789546152624054</v>
      </c>
      <c r="AO2827" s="4">
        <f t="shared" si="729"/>
        <v>0.19686885973252202</v>
      </c>
      <c r="AP2827" s="4">
        <f t="shared" si="730"/>
        <v>0.3045851077024847</v>
      </c>
      <c r="AQ2827" s="4">
        <f t="shared" si="731"/>
        <v>0.80661786674634006</v>
      </c>
      <c r="AR2827" s="4">
        <f t="shared" si="732"/>
        <v>-0.33925574967920247</v>
      </c>
      <c r="AS2827" s="4">
        <f t="shared" si="733"/>
        <v>2.3713705583756344</v>
      </c>
      <c r="AT2827" s="4">
        <f t="shared" si="734"/>
        <v>-1.8717842813311305</v>
      </c>
      <c r="AU2827" s="4">
        <f t="shared" si="735"/>
        <v>1.5706589447456145</v>
      </c>
      <c r="AV2827" s="4">
        <f t="shared" si="736"/>
        <v>-1.4770693781825774</v>
      </c>
      <c r="AW2827" s="4">
        <f t="shared" si="737"/>
        <v>-0.28555689447409199</v>
      </c>
      <c r="AX2827" s="4">
        <f t="shared" si="738"/>
        <v>0.57664748670068411</v>
      </c>
      <c r="AY2827" s="4">
        <f t="shared" si="739"/>
        <v>0.94038340004213183</v>
      </c>
      <c r="AZ2827" s="4">
        <f t="shared" si="740"/>
        <v>0</v>
      </c>
      <c r="BA2827" s="4">
        <f t="shared" si="741"/>
        <v>0</v>
      </c>
      <c r="BB2827" s="4">
        <f t="shared" si="742"/>
        <v>1</v>
      </c>
    </row>
    <row r="2828" spans="1:54">
      <c r="A2828" t="s">
        <v>2882</v>
      </c>
      <c r="C2828" s="1">
        <v>42978</v>
      </c>
      <c r="D2828" s="1">
        <v>42613</v>
      </c>
      <c r="E2828" s="1">
        <v>42247</v>
      </c>
      <c r="X2828" s="3"/>
      <c r="Y2828" s="3">
        <v>2.1190000000000002</v>
      </c>
      <c r="Z2828" s="3">
        <v>-17.515999999999998</v>
      </c>
      <c r="AA2828" s="3">
        <v>-39.802</v>
      </c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M2828" s="4">
        <f t="shared" si="727"/>
        <v>0</v>
      </c>
      <c r="AN2828" s="4">
        <f t="shared" si="728"/>
        <v>1.1209751084722539</v>
      </c>
      <c r="AO2828" s="4">
        <f t="shared" si="729"/>
        <v>0.55992161197929757</v>
      </c>
      <c r="AP2828" s="4">
        <f t="shared" si="730"/>
        <v>0</v>
      </c>
      <c r="AQ2828" s="4">
        <f t="shared" si="731"/>
        <v>0</v>
      </c>
      <c r="AR2828" s="4">
        <f t="shared" si="732"/>
        <v>0</v>
      </c>
      <c r="AS2828" s="4">
        <f t="shared" si="733"/>
        <v>0</v>
      </c>
      <c r="AT2828" s="4">
        <f t="shared" si="734"/>
        <v>0</v>
      </c>
      <c r="AU2828" s="4">
        <f t="shared" si="735"/>
        <v>0</v>
      </c>
      <c r="AV2828" s="4">
        <f t="shared" si="736"/>
        <v>0</v>
      </c>
      <c r="AW2828" s="4">
        <f t="shared" si="737"/>
        <v>0</v>
      </c>
      <c r="AX2828" s="4">
        <f t="shared" si="738"/>
        <v>0</v>
      </c>
      <c r="AY2828" s="4">
        <f t="shared" si="739"/>
        <v>0</v>
      </c>
      <c r="AZ2828" s="4">
        <f t="shared" si="740"/>
        <v>0</v>
      </c>
      <c r="BA2828" s="4">
        <f t="shared" si="741"/>
        <v>0</v>
      </c>
      <c r="BB2828" s="4">
        <f t="shared" si="742"/>
        <v>-1</v>
      </c>
    </row>
    <row r="2829" spans="1:54">
      <c r="A2829" t="s">
        <v>2883</v>
      </c>
      <c r="C2829" s="1">
        <v>43100</v>
      </c>
      <c r="D2829" s="1">
        <v>42735</v>
      </c>
      <c r="E2829" s="1">
        <v>42369</v>
      </c>
      <c r="F2829" s="1">
        <v>42004</v>
      </c>
      <c r="G2829" s="1">
        <v>41639</v>
      </c>
      <c r="H2829" s="1">
        <v>41274</v>
      </c>
      <c r="I2829" s="1">
        <v>40908</v>
      </c>
      <c r="J2829" s="1">
        <v>40543</v>
      </c>
      <c r="K2829" s="1">
        <v>40178</v>
      </c>
      <c r="L2829" s="1">
        <v>39813</v>
      </c>
      <c r="M2829" s="1">
        <v>39447</v>
      </c>
      <c r="N2829" s="1">
        <v>39082</v>
      </c>
      <c r="O2829" s="1">
        <v>38717</v>
      </c>
      <c r="X2829" s="3"/>
      <c r="Y2829" s="3">
        <v>-170.39699999999999</v>
      </c>
      <c r="Z2829" s="3">
        <v>-74.361000000000004</v>
      </c>
      <c r="AA2829" s="3">
        <v>-6.5220000000000002</v>
      </c>
      <c r="AB2829" s="3">
        <v>31.533000000000001</v>
      </c>
      <c r="AC2829" s="3">
        <v>-0.16</v>
      </c>
      <c r="AD2829" s="3">
        <v>31.763000000000002</v>
      </c>
      <c r="AE2829" s="3">
        <v>27.762</v>
      </c>
      <c r="AF2829" s="3">
        <v>25.126000000000001</v>
      </c>
      <c r="AG2829" s="3">
        <v>-12.278</v>
      </c>
      <c r="AH2829" s="3">
        <v>-9.23</v>
      </c>
      <c r="AI2829" s="3">
        <v>-4.6500000000000004</v>
      </c>
      <c r="AJ2829" s="3">
        <v>15.13</v>
      </c>
      <c r="AK2829" s="3">
        <v>16.7</v>
      </c>
      <c r="AM2829" s="4">
        <f t="shared" si="727"/>
        <v>0</v>
      </c>
      <c r="AN2829" s="4">
        <f t="shared" si="728"/>
        <v>-1.2914834388994227</v>
      </c>
      <c r="AO2829" s="4">
        <f t="shared" si="729"/>
        <v>-10.401563937442502</v>
      </c>
      <c r="AP2829" s="4">
        <f t="shared" si="730"/>
        <v>-1.2068309390162686</v>
      </c>
      <c r="AQ2829" s="4">
        <f t="shared" si="731"/>
        <v>198.08125000000001</v>
      </c>
      <c r="AR2829" s="4">
        <f t="shared" si="732"/>
        <v>-1.0050373075591097</v>
      </c>
      <c r="AS2829" s="4">
        <f t="shared" si="733"/>
        <v>0.14411785894388016</v>
      </c>
      <c r="AT2829" s="4">
        <f t="shared" si="734"/>
        <v>0.10491124731353972</v>
      </c>
      <c r="AU2829" s="4">
        <f t="shared" si="735"/>
        <v>3.0464244991040887</v>
      </c>
      <c r="AV2829" s="4">
        <f t="shared" si="736"/>
        <v>-0.33022751895991331</v>
      </c>
      <c r="AW2829" s="4">
        <f t="shared" si="737"/>
        <v>-0.98494623655913971</v>
      </c>
      <c r="AX2829" s="4">
        <f t="shared" si="738"/>
        <v>-1.3073364177131528</v>
      </c>
      <c r="AY2829" s="4">
        <f t="shared" si="739"/>
        <v>-9.4011976047904108E-2</v>
      </c>
      <c r="AZ2829" s="4">
        <f t="shared" si="740"/>
        <v>0</v>
      </c>
      <c r="BA2829" s="4">
        <f t="shared" si="741"/>
        <v>0</v>
      </c>
      <c r="BB2829" s="4">
        <f t="shared" si="742"/>
        <v>1</v>
      </c>
    </row>
    <row r="2830" spans="1:54">
      <c r="A2830" t="s">
        <v>2884</v>
      </c>
      <c r="C2830" s="1">
        <v>43039</v>
      </c>
      <c r="D2830" s="1">
        <v>42674</v>
      </c>
      <c r="E2830" s="1">
        <v>42308</v>
      </c>
      <c r="F2830" s="1">
        <v>41943</v>
      </c>
      <c r="G2830" s="1">
        <v>41578</v>
      </c>
      <c r="H2830" s="1">
        <v>41213</v>
      </c>
      <c r="I2830" s="1">
        <v>40847</v>
      </c>
      <c r="J2830" s="1">
        <v>40482</v>
      </c>
      <c r="K2830" s="1">
        <v>40117</v>
      </c>
      <c r="L2830" s="1">
        <v>39752</v>
      </c>
      <c r="M2830" s="1">
        <v>39386</v>
      </c>
      <c r="N2830" s="1">
        <v>39021</v>
      </c>
      <c r="O2830" s="1">
        <v>38656</v>
      </c>
      <c r="X2830" s="3"/>
      <c r="Y2830" s="3">
        <v>25.501999999999999</v>
      </c>
      <c r="Z2830" s="3">
        <v>-5.6239999999999997</v>
      </c>
      <c r="AA2830" s="3">
        <v>23.152999999999999</v>
      </c>
      <c r="AB2830" s="3">
        <v>13.805999999999999</v>
      </c>
      <c r="AC2830" s="3">
        <v>-19.271999999999998</v>
      </c>
      <c r="AD2830" s="3">
        <v>-9.0679999999999996</v>
      </c>
      <c r="AE2830" s="3">
        <v>15.515000000000001</v>
      </c>
      <c r="AF2830" s="3">
        <v>39.502000000000002</v>
      </c>
      <c r="AG2830" s="3">
        <v>-179.14500000000001</v>
      </c>
      <c r="AH2830" s="3">
        <v>25.808</v>
      </c>
      <c r="AI2830" s="3">
        <v>87.960999999999999</v>
      </c>
      <c r="AJ2830" s="3">
        <v>103.96599999999999</v>
      </c>
      <c r="AK2830" s="3">
        <v>283.62599999999998</v>
      </c>
      <c r="AM2830" s="4">
        <f t="shared" si="727"/>
        <v>0</v>
      </c>
      <c r="AN2830" s="4">
        <f t="shared" si="728"/>
        <v>5.5344950213371265</v>
      </c>
      <c r="AO2830" s="4">
        <f t="shared" si="729"/>
        <v>-1.2429058869261003</v>
      </c>
      <c r="AP2830" s="4">
        <f t="shared" si="730"/>
        <v>0.67702448210922783</v>
      </c>
      <c r="AQ2830" s="4">
        <f t="shared" si="731"/>
        <v>1.7163760896637608</v>
      </c>
      <c r="AR2830" s="4">
        <f t="shared" si="732"/>
        <v>-1.1252756947507718</v>
      </c>
      <c r="AS2830" s="4">
        <f t="shared" si="733"/>
        <v>-1.5844666451820817</v>
      </c>
      <c r="AT2830" s="4">
        <f t="shared" si="734"/>
        <v>-0.60723507670497701</v>
      </c>
      <c r="AU2830" s="4">
        <f t="shared" si="735"/>
        <v>1.2205029445421307</v>
      </c>
      <c r="AV2830" s="4">
        <f t="shared" si="736"/>
        <v>-7.9414522628642281</v>
      </c>
      <c r="AW2830" s="4">
        <f t="shared" si="737"/>
        <v>-0.7065972419595048</v>
      </c>
      <c r="AX2830" s="4">
        <f t="shared" si="738"/>
        <v>-0.15394455879806856</v>
      </c>
      <c r="AY2830" s="4">
        <f t="shared" si="739"/>
        <v>-0.633439811582859</v>
      </c>
      <c r="AZ2830" s="4">
        <f t="shared" si="740"/>
        <v>0</v>
      </c>
      <c r="BA2830" s="4">
        <f t="shared" si="741"/>
        <v>0</v>
      </c>
      <c r="BB2830" s="4">
        <f t="shared" si="742"/>
        <v>-1</v>
      </c>
    </row>
    <row r="2831" spans="1:54">
      <c r="A2831" t="s">
        <v>2885</v>
      </c>
      <c r="C2831" s="1">
        <v>43100</v>
      </c>
      <c r="D2831" s="1">
        <v>42735</v>
      </c>
      <c r="E2831" s="1">
        <v>42369</v>
      </c>
      <c r="F2831" s="1">
        <v>42004</v>
      </c>
      <c r="G2831" s="1">
        <v>41639</v>
      </c>
      <c r="H2831" s="1">
        <v>41274</v>
      </c>
      <c r="I2831" s="1">
        <v>40908</v>
      </c>
      <c r="J2831" s="1">
        <v>40543</v>
      </c>
      <c r="K2831" s="1">
        <v>40178</v>
      </c>
      <c r="L2831" s="1">
        <v>39813</v>
      </c>
      <c r="M2831" s="1">
        <v>39447</v>
      </c>
      <c r="N2831" s="1">
        <v>39082</v>
      </c>
      <c r="O2831" s="1">
        <v>38717</v>
      </c>
      <c r="X2831" s="3"/>
      <c r="Y2831" s="3">
        <v>40.652999999999999</v>
      </c>
      <c r="Z2831" s="3">
        <v>36.589599999999997</v>
      </c>
      <c r="AA2831" s="3">
        <v>20.597100000000001</v>
      </c>
      <c r="AB2831" s="3">
        <v>17.991499999999998</v>
      </c>
      <c r="AC2831" s="3">
        <v>19.5562</v>
      </c>
      <c r="AD2831" s="3">
        <v>17.640799999999999</v>
      </c>
      <c r="AE2831" s="3">
        <v>13.998100000000001</v>
      </c>
      <c r="AF2831" s="3">
        <v>9.2569999999999997</v>
      </c>
      <c r="AG2831" s="3">
        <v>2.2961999999999998</v>
      </c>
      <c r="AH2831" s="3">
        <v>6.9988000000000001</v>
      </c>
      <c r="AI2831" s="3">
        <v>9.7814999999999994</v>
      </c>
      <c r="AJ2831" s="3">
        <v>3.5472999999999999</v>
      </c>
      <c r="AK2831" s="3">
        <v>7.1698000000000004</v>
      </c>
      <c r="AM2831" s="4">
        <f t="shared" si="727"/>
        <v>0</v>
      </c>
      <c r="AN2831" s="4">
        <f t="shared" si="728"/>
        <v>0.11105341408487662</v>
      </c>
      <c r="AO2831" s="4">
        <f t="shared" si="729"/>
        <v>0.77644425671575101</v>
      </c>
      <c r="AP2831" s="4">
        <f t="shared" si="730"/>
        <v>0.14482394464052484</v>
      </c>
      <c r="AQ2831" s="4">
        <f t="shared" si="731"/>
        <v>-8.0010431474417415E-2</v>
      </c>
      <c r="AR2831" s="4">
        <f t="shared" si="732"/>
        <v>0.10857784227472687</v>
      </c>
      <c r="AS2831" s="4">
        <f t="shared" si="733"/>
        <v>0.26022817382359015</v>
      </c>
      <c r="AT2831" s="4">
        <f t="shared" si="734"/>
        <v>0.51216376795938223</v>
      </c>
      <c r="AU2831" s="4">
        <f t="shared" si="735"/>
        <v>3.0314432540719451</v>
      </c>
      <c r="AV2831" s="4">
        <f t="shared" si="736"/>
        <v>-0.67191518546036466</v>
      </c>
      <c r="AW2831" s="4">
        <f t="shared" si="737"/>
        <v>-0.28448601952665742</v>
      </c>
      <c r="AX2831" s="4">
        <f t="shared" si="738"/>
        <v>1.757449327657655</v>
      </c>
      <c r="AY2831" s="4">
        <f t="shared" si="739"/>
        <v>-0.50524421880666126</v>
      </c>
      <c r="AZ2831" s="4">
        <f t="shared" si="740"/>
        <v>0</v>
      </c>
      <c r="BA2831" s="4">
        <f t="shared" si="741"/>
        <v>0</v>
      </c>
      <c r="BB2831" s="4">
        <f t="shared" si="742"/>
        <v>-1</v>
      </c>
    </row>
    <row r="2832" spans="1:54">
      <c r="A2832" t="s">
        <v>2886</v>
      </c>
      <c r="C2832" s="1">
        <v>43100</v>
      </c>
      <c r="D2832" s="1">
        <v>42735</v>
      </c>
      <c r="E2832" s="1">
        <v>42369</v>
      </c>
      <c r="F2832" s="1">
        <v>42004</v>
      </c>
      <c r="G2832" s="1">
        <v>41639</v>
      </c>
      <c r="H2832" s="1">
        <v>41274</v>
      </c>
      <c r="I2832" s="1">
        <v>40908</v>
      </c>
      <c r="J2832" s="1">
        <v>40543</v>
      </c>
      <c r="K2832" s="1">
        <v>40178</v>
      </c>
      <c r="L2832" s="1">
        <v>39813</v>
      </c>
      <c r="M2832" s="1">
        <v>39447</v>
      </c>
      <c r="N2832" s="1">
        <v>39082</v>
      </c>
      <c r="O2832" s="1">
        <v>38717</v>
      </c>
      <c r="X2832" s="3"/>
      <c r="Y2832" s="3">
        <v>-72.066999999999993</v>
      </c>
      <c r="Z2832" s="3">
        <v>-217.78299999999999</v>
      </c>
      <c r="AA2832" s="3">
        <v>-123.083</v>
      </c>
      <c r="AB2832" s="3">
        <v>20.300999999999998</v>
      </c>
      <c r="AC2832" s="3">
        <v>38.884999999999998</v>
      </c>
      <c r="AD2832" s="3">
        <v>40.463000000000001</v>
      </c>
      <c r="AE2832" s="3">
        <v>18.715</v>
      </c>
      <c r="AF2832" s="3">
        <v>36.301000000000002</v>
      </c>
      <c r="AG2832" s="3">
        <v>54.094000000000001</v>
      </c>
      <c r="AH2832" s="3">
        <v>50.758000000000003</v>
      </c>
      <c r="AI2832" s="3">
        <v>43.703000000000003</v>
      </c>
      <c r="AJ2832" s="3">
        <v>46.201999999999998</v>
      </c>
      <c r="AK2832" s="3">
        <v>30.405000000000001</v>
      </c>
      <c r="AM2832" s="4">
        <f t="shared" si="727"/>
        <v>0</v>
      </c>
      <c r="AN2832" s="4">
        <f t="shared" si="728"/>
        <v>0.66908803717461884</v>
      </c>
      <c r="AO2832" s="4">
        <f t="shared" si="729"/>
        <v>-0.76939951089914926</v>
      </c>
      <c r="AP2832" s="4">
        <f t="shared" si="730"/>
        <v>-7.0629033052558983</v>
      </c>
      <c r="AQ2832" s="4">
        <f t="shared" si="731"/>
        <v>-0.47792207792207791</v>
      </c>
      <c r="AR2832" s="4">
        <f t="shared" si="732"/>
        <v>-3.899859130563732E-2</v>
      </c>
      <c r="AS2832" s="4">
        <f t="shared" si="733"/>
        <v>1.162062516697836</v>
      </c>
      <c r="AT2832" s="4">
        <f t="shared" si="734"/>
        <v>-0.48444946420208812</v>
      </c>
      <c r="AU2832" s="4">
        <f t="shared" si="735"/>
        <v>-0.32892742263467295</v>
      </c>
      <c r="AV2832" s="4">
        <f t="shared" si="736"/>
        <v>6.5723629772646647E-2</v>
      </c>
      <c r="AW2832" s="4">
        <f t="shared" si="737"/>
        <v>0.16143056540740908</v>
      </c>
      <c r="AX2832" s="4">
        <f t="shared" si="738"/>
        <v>-5.4088567594476326E-2</v>
      </c>
      <c r="AY2832" s="4">
        <f t="shared" si="739"/>
        <v>0.51955270514717966</v>
      </c>
      <c r="AZ2832" s="4">
        <f t="shared" si="740"/>
        <v>0</v>
      </c>
      <c r="BA2832" s="4">
        <f t="shared" si="741"/>
        <v>0</v>
      </c>
      <c r="BB2832" s="4">
        <f t="shared" si="742"/>
        <v>-1</v>
      </c>
    </row>
    <row r="2833" spans="1:54">
      <c r="A2833" t="s">
        <v>2887</v>
      </c>
      <c r="C2833" s="1">
        <v>43100</v>
      </c>
      <c r="D2833" s="1">
        <v>42735</v>
      </c>
      <c r="E2833" s="1">
        <v>42369</v>
      </c>
      <c r="F2833" s="1">
        <v>42004</v>
      </c>
      <c r="G2833" s="1">
        <v>41639</v>
      </c>
      <c r="H2833" s="1">
        <v>41274</v>
      </c>
      <c r="I2833" s="1">
        <v>40908</v>
      </c>
      <c r="J2833" s="1">
        <v>40543</v>
      </c>
      <c r="K2833" s="1">
        <v>40178</v>
      </c>
      <c r="L2833" s="1">
        <v>39813</v>
      </c>
      <c r="M2833" s="1">
        <v>39447</v>
      </c>
      <c r="N2833" s="1">
        <v>39082</v>
      </c>
      <c r="O2833" s="1">
        <v>38717</v>
      </c>
      <c r="X2833" s="3"/>
      <c r="Y2833" s="3">
        <v>52.811</v>
      </c>
      <c r="Z2833" s="3">
        <v>77.263000000000005</v>
      </c>
      <c r="AA2833" s="3">
        <v>66.337999999999994</v>
      </c>
      <c r="AB2833" s="3">
        <v>30.169</v>
      </c>
      <c r="AC2833" s="3">
        <v>54.506</v>
      </c>
      <c r="AD2833" s="3">
        <v>50.32</v>
      </c>
      <c r="AE2833" s="3">
        <v>42.95</v>
      </c>
      <c r="AF2833" s="3">
        <v>42.61</v>
      </c>
      <c r="AG2833" s="3">
        <v>36.79</v>
      </c>
      <c r="AH2833" s="3">
        <v>26.44</v>
      </c>
      <c r="AI2833" s="3">
        <v>24.71</v>
      </c>
      <c r="AJ2833" s="3">
        <v>14.32</v>
      </c>
      <c r="AK2833" s="3">
        <v>9.99</v>
      </c>
      <c r="AM2833" s="4">
        <f t="shared" si="727"/>
        <v>0</v>
      </c>
      <c r="AN2833" s="4">
        <f t="shared" si="728"/>
        <v>-0.31647748598941283</v>
      </c>
      <c r="AO2833" s="4">
        <f t="shared" si="729"/>
        <v>0.16468690644879275</v>
      </c>
      <c r="AP2833" s="4">
        <f t="shared" si="730"/>
        <v>1.198879644668368</v>
      </c>
      <c r="AQ2833" s="4">
        <f t="shared" si="731"/>
        <v>-0.4465013026088871</v>
      </c>
      <c r="AR2833" s="4">
        <f t="shared" si="732"/>
        <v>8.3187599364069956E-2</v>
      </c>
      <c r="AS2833" s="4">
        <f t="shared" si="733"/>
        <v>0.17159487776484278</v>
      </c>
      <c r="AT2833" s="4">
        <f t="shared" si="734"/>
        <v>7.9793475709928046E-3</v>
      </c>
      <c r="AU2833" s="4">
        <f t="shared" si="735"/>
        <v>0.15819516172873063</v>
      </c>
      <c r="AV2833" s="4">
        <f t="shared" si="736"/>
        <v>0.39145234493192121</v>
      </c>
      <c r="AW2833" s="4">
        <f t="shared" si="737"/>
        <v>7.0012140833670591E-2</v>
      </c>
      <c r="AX2833" s="4">
        <f t="shared" si="738"/>
        <v>0.7255586592178771</v>
      </c>
      <c r="AY2833" s="4">
        <f t="shared" si="739"/>
        <v>0.43343343343343343</v>
      </c>
      <c r="AZ2833" s="4">
        <f t="shared" si="740"/>
        <v>0</v>
      </c>
      <c r="BA2833" s="4">
        <f t="shared" si="741"/>
        <v>0</v>
      </c>
      <c r="BB2833" s="4">
        <f t="shared" si="742"/>
        <v>1</v>
      </c>
    </row>
    <row r="2834" spans="1:54">
      <c r="A2834" t="s">
        <v>2888</v>
      </c>
      <c r="C2834" s="1">
        <v>43100</v>
      </c>
      <c r="D2834" s="1">
        <v>42735</v>
      </c>
      <c r="E2834" s="1">
        <v>42369</v>
      </c>
      <c r="F2834" s="1">
        <v>42004</v>
      </c>
      <c r="G2834" s="1">
        <v>41639</v>
      </c>
      <c r="H2834" s="1">
        <v>41274</v>
      </c>
      <c r="I2834" s="1">
        <v>40908</v>
      </c>
      <c r="X2834" s="3"/>
      <c r="Y2834" s="3">
        <v>34.96</v>
      </c>
      <c r="Z2834" s="3">
        <v>89.486000000000004</v>
      </c>
      <c r="AA2834" s="3">
        <v>93.301000000000002</v>
      </c>
      <c r="AB2834" s="3">
        <v>93.997</v>
      </c>
      <c r="AC2834" s="3">
        <v>74.688999999999993</v>
      </c>
      <c r="AD2834" s="3">
        <v>47.18</v>
      </c>
      <c r="AE2834" s="3">
        <v>259.67099999999999</v>
      </c>
      <c r="AF2834" s="3"/>
      <c r="AG2834" s="3"/>
      <c r="AH2834" s="3"/>
      <c r="AI2834" s="3"/>
      <c r="AJ2834" s="3"/>
      <c r="AK2834" s="3"/>
      <c r="AM2834" s="4">
        <f t="shared" si="727"/>
        <v>0</v>
      </c>
      <c r="AN2834" s="4">
        <f t="shared" si="728"/>
        <v>-0.60932436358760034</v>
      </c>
      <c r="AO2834" s="4">
        <f t="shared" si="729"/>
        <v>-4.0889165175078485E-2</v>
      </c>
      <c r="AP2834" s="4">
        <f t="shared" si="730"/>
        <v>-7.4044916327116609E-3</v>
      </c>
      <c r="AQ2834" s="4">
        <f t="shared" si="731"/>
        <v>0.25851196293965656</v>
      </c>
      <c r="AR2834" s="4">
        <f t="shared" si="732"/>
        <v>0.58306485799067387</v>
      </c>
      <c r="AS2834" s="4">
        <f t="shared" si="733"/>
        <v>-0.81830855197538421</v>
      </c>
      <c r="AT2834" s="4">
        <f t="shared" si="734"/>
        <v>0</v>
      </c>
      <c r="AU2834" s="4">
        <f t="shared" si="735"/>
        <v>0</v>
      </c>
      <c r="AV2834" s="4">
        <f t="shared" si="736"/>
        <v>0</v>
      </c>
      <c r="AW2834" s="4">
        <f t="shared" si="737"/>
        <v>0</v>
      </c>
      <c r="AX2834" s="4">
        <f t="shared" si="738"/>
        <v>0</v>
      </c>
      <c r="AY2834" s="4">
        <f t="shared" si="739"/>
        <v>0</v>
      </c>
      <c r="AZ2834" s="4">
        <f t="shared" si="740"/>
        <v>0</v>
      </c>
      <c r="BA2834" s="4">
        <f t="shared" si="741"/>
        <v>0</v>
      </c>
      <c r="BB2834" s="4">
        <f t="shared" si="742"/>
        <v>1</v>
      </c>
    </row>
    <row r="2835" spans="1:54">
      <c r="A2835" t="s">
        <v>2889</v>
      </c>
      <c r="C2835" s="1">
        <v>43100</v>
      </c>
      <c r="D2835" s="1">
        <v>42735</v>
      </c>
      <c r="X2835" s="3"/>
      <c r="Y2835" s="3">
        <v>29.494</v>
      </c>
      <c r="Z2835" s="3">
        <v>4.3380000000000001</v>
      </c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M2835" s="4">
        <f t="shared" si="727"/>
        <v>0</v>
      </c>
      <c r="AN2835" s="4">
        <f t="shared" si="728"/>
        <v>5.7989857076994005</v>
      </c>
      <c r="AO2835" s="4">
        <f t="shared" si="729"/>
        <v>0</v>
      </c>
      <c r="AP2835" s="4">
        <f t="shared" si="730"/>
        <v>0</v>
      </c>
      <c r="AQ2835" s="4">
        <f t="shared" si="731"/>
        <v>0</v>
      </c>
      <c r="AR2835" s="4">
        <f t="shared" si="732"/>
        <v>0</v>
      </c>
      <c r="AS2835" s="4">
        <f t="shared" si="733"/>
        <v>0</v>
      </c>
      <c r="AT2835" s="4">
        <f t="shared" si="734"/>
        <v>0</v>
      </c>
      <c r="AU2835" s="4">
        <f t="shared" si="735"/>
        <v>0</v>
      </c>
      <c r="AV2835" s="4">
        <f t="shared" si="736"/>
        <v>0</v>
      </c>
      <c r="AW2835" s="4">
        <f t="shared" si="737"/>
        <v>0</v>
      </c>
      <c r="AX2835" s="4">
        <f t="shared" si="738"/>
        <v>0</v>
      </c>
      <c r="AY2835" s="4">
        <f t="shared" si="739"/>
        <v>0</v>
      </c>
      <c r="AZ2835" s="4">
        <f t="shared" si="740"/>
        <v>0</v>
      </c>
      <c r="BA2835" s="4">
        <f t="shared" si="741"/>
        <v>0</v>
      </c>
      <c r="BB2835" s="4">
        <f t="shared" si="742"/>
        <v>-1</v>
      </c>
    </row>
    <row r="2836" spans="1:54">
      <c r="A2836" t="s">
        <v>2890</v>
      </c>
      <c r="C2836" s="1">
        <v>43100</v>
      </c>
      <c r="D2836" s="1">
        <v>42735</v>
      </c>
      <c r="E2836" s="1">
        <v>42369</v>
      </c>
      <c r="F2836" s="1">
        <v>42004</v>
      </c>
      <c r="G2836" s="1">
        <v>41639</v>
      </c>
      <c r="H2836" s="1">
        <v>41274</v>
      </c>
      <c r="I2836" s="1">
        <v>40908</v>
      </c>
      <c r="J2836" s="1">
        <v>40543</v>
      </c>
      <c r="K2836" s="1">
        <v>40178</v>
      </c>
      <c r="L2836" s="1">
        <v>39813</v>
      </c>
      <c r="X2836" s="3"/>
      <c r="Y2836" s="3">
        <v>17.859000000000002</v>
      </c>
      <c r="Z2836" s="3">
        <v>-39.963000000000001</v>
      </c>
      <c r="AA2836" s="3">
        <v>-47.305</v>
      </c>
      <c r="AB2836" s="3">
        <v>-46.929000000000002</v>
      </c>
      <c r="AC2836" s="3">
        <v>-38.673000000000002</v>
      </c>
      <c r="AD2836" s="3">
        <v>-39.890999999999998</v>
      </c>
      <c r="AE2836" s="3">
        <v>-4.617</v>
      </c>
      <c r="AF2836" s="3">
        <v>-3.169</v>
      </c>
      <c r="AG2836" s="3">
        <v>15.916</v>
      </c>
      <c r="AH2836" s="3">
        <v>-18.492999999999999</v>
      </c>
      <c r="AI2836" s="3"/>
      <c r="AJ2836" s="3"/>
      <c r="AK2836" s="3"/>
      <c r="AM2836" s="4">
        <f t="shared" si="727"/>
        <v>0</v>
      </c>
      <c r="AN2836" s="4">
        <f t="shared" si="728"/>
        <v>1.4468883717438632</v>
      </c>
      <c r="AO2836" s="4">
        <f t="shared" si="729"/>
        <v>0.15520558080541166</v>
      </c>
      <c r="AP2836" s="4">
        <f t="shared" si="730"/>
        <v>-8.0121033902277403E-3</v>
      </c>
      <c r="AQ2836" s="4">
        <f t="shared" si="731"/>
        <v>-0.21348227445504614</v>
      </c>
      <c r="AR2836" s="4">
        <f t="shared" si="732"/>
        <v>3.0533202978115275E-2</v>
      </c>
      <c r="AS2836" s="4">
        <f t="shared" si="733"/>
        <v>-7.640025990903184</v>
      </c>
      <c r="AT2836" s="4">
        <f t="shared" si="734"/>
        <v>-0.45692647522877877</v>
      </c>
      <c r="AU2836" s="4">
        <f t="shared" si="735"/>
        <v>-1.1991078160341795</v>
      </c>
      <c r="AV2836" s="4">
        <f t="shared" si="736"/>
        <v>1.8606499756664685</v>
      </c>
      <c r="AW2836" s="4">
        <f t="shared" si="737"/>
        <v>0</v>
      </c>
      <c r="AX2836" s="4">
        <f t="shared" si="738"/>
        <v>0</v>
      </c>
      <c r="AY2836" s="4">
        <f t="shared" si="739"/>
        <v>0</v>
      </c>
      <c r="AZ2836" s="4">
        <f t="shared" si="740"/>
        <v>0</v>
      </c>
      <c r="BA2836" s="4">
        <f t="shared" si="741"/>
        <v>0</v>
      </c>
      <c r="BB2836" s="4">
        <f t="shared" si="742"/>
        <v>-1</v>
      </c>
    </row>
    <row r="2837" spans="1:54">
      <c r="A2837" t="s">
        <v>2891</v>
      </c>
      <c r="C2837" s="1">
        <v>43100</v>
      </c>
      <c r="D2837" s="1">
        <v>42735</v>
      </c>
      <c r="E2837" s="1">
        <v>42369</v>
      </c>
      <c r="F2837" s="1">
        <v>42004</v>
      </c>
      <c r="G2837" s="1">
        <v>41639</v>
      </c>
      <c r="H2837" s="1">
        <v>41274</v>
      </c>
      <c r="I2837" s="1">
        <v>40908</v>
      </c>
      <c r="J2837" s="1">
        <v>40543</v>
      </c>
      <c r="K2837" s="1">
        <v>40178</v>
      </c>
      <c r="L2837" s="1">
        <v>39813</v>
      </c>
      <c r="M2837" s="1">
        <v>39447</v>
      </c>
      <c r="N2837" s="1">
        <v>39082</v>
      </c>
      <c r="O2837" s="1">
        <v>38717</v>
      </c>
      <c r="X2837" s="3"/>
      <c r="Y2837" s="3">
        <v>43.831000000000003</v>
      </c>
      <c r="Z2837" s="3">
        <v>11.023999999999999</v>
      </c>
      <c r="AA2837" s="3">
        <v>15.205</v>
      </c>
      <c r="AB2837" s="3">
        <v>-10.167</v>
      </c>
      <c r="AC2837" s="3">
        <v>-16.103999999999999</v>
      </c>
      <c r="AD2837" s="3">
        <v>-32.387999999999998</v>
      </c>
      <c r="AE2837" s="3">
        <v>7.4710000000000001</v>
      </c>
      <c r="AF2837" s="3">
        <v>-17.260999999999999</v>
      </c>
      <c r="AG2837" s="3">
        <v>-76.602999999999994</v>
      </c>
      <c r="AH2837" s="3">
        <v>-195.803</v>
      </c>
      <c r="AI2837" s="3">
        <v>-11.808</v>
      </c>
      <c r="AJ2837" s="3">
        <v>42.783000000000001</v>
      </c>
      <c r="AK2837" s="3">
        <v>-1.982</v>
      </c>
      <c r="AM2837" s="4">
        <f t="shared" si="727"/>
        <v>0</v>
      </c>
      <c r="AN2837" s="4">
        <f t="shared" si="728"/>
        <v>2.9759615384615388</v>
      </c>
      <c r="AO2837" s="4">
        <f t="shared" si="729"/>
        <v>-0.27497533706017763</v>
      </c>
      <c r="AP2837" s="4">
        <f t="shared" si="730"/>
        <v>2.4955247368938722</v>
      </c>
      <c r="AQ2837" s="4">
        <f t="shared" si="731"/>
        <v>0.36866616989567808</v>
      </c>
      <c r="AR2837" s="4">
        <f t="shared" si="732"/>
        <v>0.50277880696554278</v>
      </c>
      <c r="AS2837" s="4">
        <f t="shared" si="733"/>
        <v>-5.3351626288314806</v>
      </c>
      <c r="AT2837" s="4">
        <f t="shared" si="734"/>
        <v>1.4328254446439952</v>
      </c>
      <c r="AU2837" s="4">
        <f t="shared" si="735"/>
        <v>0.77466939937078183</v>
      </c>
      <c r="AV2837" s="4">
        <f t="shared" si="736"/>
        <v>0.60877514644821584</v>
      </c>
      <c r="AW2837" s="4">
        <f t="shared" si="737"/>
        <v>-15.582232384823849</v>
      </c>
      <c r="AX2837" s="4">
        <f t="shared" si="738"/>
        <v>-1.2759974756328447</v>
      </c>
      <c r="AY2837" s="4">
        <f t="shared" si="739"/>
        <v>22.58577194752775</v>
      </c>
      <c r="AZ2837" s="4">
        <f t="shared" si="740"/>
        <v>0</v>
      </c>
      <c r="BA2837" s="4">
        <f t="shared" si="741"/>
        <v>0</v>
      </c>
      <c r="BB2837" s="4">
        <f t="shared" si="742"/>
        <v>-1</v>
      </c>
    </row>
    <row r="2838" spans="1:54">
      <c r="A2838" t="s">
        <v>2892</v>
      </c>
      <c r="C2838" s="1">
        <v>43100</v>
      </c>
      <c r="D2838" s="1">
        <v>42735</v>
      </c>
      <c r="E2838" s="1">
        <v>42369</v>
      </c>
      <c r="F2838" s="1">
        <v>42004</v>
      </c>
      <c r="G2838" s="1">
        <v>41639</v>
      </c>
      <c r="H2838" s="1">
        <v>41274</v>
      </c>
      <c r="X2838" s="3"/>
      <c r="Y2838" s="3">
        <v>36.323</v>
      </c>
      <c r="Z2838" s="3">
        <v>36.883000000000003</v>
      </c>
      <c r="AA2838" s="3">
        <v>29.876000000000001</v>
      </c>
      <c r="AB2838" s="3">
        <v>23.151</v>
      </c>
      <c r="AC2838" s="3">
        <v>18.216000000000001</v>
      </c>
      <c r="AD2838" s="3">
        <v>13.885</v>
      </c>
      <c r="AE2838" s="3"/>
      <c r="AF2838" s="3"/>
      <c r="AG2838" s="3"/>
      <c r="AH2838" s="3"/>
      <c r="AI2838" s="3"/>
      <c r="AJ2838" s="3"/>
      <c r="AK2838" s="3"/>
      <c r="AM2838" s="4">
        <f t="shared" si="727"/>
        <v>0</v>
      </c>
      <c r="AN2838" s="4">
        <f t="shared" si="728"/>
        <v>-1.5183146707155119E-2</v>
      </c>
      <c r="AO2838" s="4">
        <f t="shared" si="729"/>
        <v>0.23453608247422683</v>
      </c>
      <c r="AP2838" s="4">
        <f t="shared" si="730"/>
        <v>0.29048421234503913</v>
      </c>
      <c r="AQ2838" s="4">
        <f t="shared" si="731"/>
        <v>0.27091567852437409</v>
      </c>
      <c r="AR2838" s="4">
        <f t="shared" si="732"/>
        <v>0.31191933741447614</v>
      </c>
      <c r="AS2838" s="4">
        <f t="shared" si="733"/>
        <v>0</v>
      </c>
      <c r="AT2838" s="4">
        <f t="shared" si="734"/>
        <v>0</v>
      </c>
      <c r="AU2838" s="4">
        <f t="shared" si="735"/>
        <v>0</v>
      </c>
      <c r="AV2838" s="4">
        <f t="shared" si="736"/>
        <v>0</v>
      </c>
      <c r="AW2838" s="4">
        <f t="shared" si="737"/>
        <v>0</v>
      </c>
      <c r="AX2838" s="4">
        <f t="shared" si="738"/>
        <v>0</v>
      </c>
      <c r="AY2838" s="4">
        <f t="shared" si="739"/>
        <v>0</v>
      </c>
      <c r="AZ2838" s="4">
        <f t="shared" si="740"/>
        <v>0</v>
      </c>
      <c r="BA2838" s="4">
        <f t="shared" si="741"/>
        <v>0</v>
      </c>
      <c r="BB2838" s="4">
        <f t="shared" si="742"/>
        <v>1</v>
      </c>
    </row>
    <row r="2839" spans="1:54">
      <c r="A2839" t="s">
        <v>2893</v>
      </c>
      <c r="C2839" s="1">
        <v>43100</v>
      </c>
      <c r="D2839" s="1">
        <v>42735</v>
      </c>
      <c r="E2839" s="1">
        <v>42369</v>
      </c>
      <c r="F2839" s="1">
        <v>42004</v>
      </c>
      <c r="G2839" s="1">
        <v>41639</v>
      </c>
      <c r="H2839" s="1">
        <v>41274</v>
      </c>
      <c r="I2839" s="1">
        <v>40908</v>
      </c>
      <c r="J2839" s="1">
        <v>40543</v>
      </c>
      <c r="K2839" s="1">
        <v>40178</v>
      </c>
      <c r="L2839" s="1">
        <v>39813</v>
      </c>
      <c r="M2839" s="1">
        <v>39447</v>
      </c>
      <c r="N2839" s="1">
        <v>39082</v>
      </c>
      <c r="O2839" s="1">
        <v>38717</v>
      </c>
      <c r="X2839" s="3"/>
      <c r="Y2839" s="3">
        <v>18.899000000000001</v>
      </c>
      <c r="Z2839" s="3">
        <v>16.425000000000001</v>
      </c>
      <c r="AA2839" s="3">
        <v>7.3810000000000002</v>
      </c>
      <c r="AB2839" s="3">
        <v>2.0329999999999999</v>
      </c>
      <c r="AC2839" s="3">
        <v>7.4729999999999999</v>
      </c>
      <c r="AD2839" s="3">
        <v>15.747</v>
      </c>
      <c r="AE2839" s="3">
        <v>21.47</v>
      </c>
      <c r="AF2839" s="3">
        <v>11.968999999999999</v>
      </c>
      <c r="AG2839" s="3">
        <v>10.73</v>
      </c>
      <c r="AH2839" s="3">
        <v>12.366</v>
      </c>
      <c r="AI2839" s="3">
        <v>1.738</v>
      </c>
      <c r="AJ2839" s="3">
        <v>-0.186</v>
      </c>
      <c r="AK2839" s="3">
        <v>-2.266</v>
      </c>
      <c r="AM2839" s="4">
        <f t="shared" si="727"/>
        <v>0</v>
      </c>
      <c r="AN2839" s="4">
        <f t="shared" si="728"/>
        <v>0.15062404870624049</v>
      </c>
      <c r="AO2839" s="4">
        <f t="shared" si="729"/>
        <v>1.2253082238179109</v>
      </c>
      <c r="AP2839" s="4">
        <f t="shared" si="730"/>
        <v>2.6305951795376297</v>
      </c>
      <c r="AQ2839" s="4">
        <f t="shared" si="731"/>
        <v>-0.72795396761675357</v>
      </c>
      <c r="AR2839" s="4">
        <f t="shared" si="732"/>
        <v>-0.52543341588874082</v>
      </c>
      <c r="AS2839" s="4">
        <f t="shared" si="733"/>
        <v>-0.26655798789007917</v>
      </c>
      <c r="AT2839" s="4">
        <f t="shared" si="734"/>
        <v>0.79380065168351577</v>
      </c>
      <c r="AU2839" s="4">
        <f t="shared" si="735"/>
        <v>0.11547064305684986</v>
      </c>
      <c r="AV2839" s="4">
        <f t="shared" si="736"/>
        <v>-0.1322982371017305</v>
      </c>
      <c r="AW2839" s="4">
        <f t="shared" si="737"/>
        <v>6.1150747986191023</v>
      </c>
      <c r="AX2839" s="4">
        <f t="shared" si="738"/>
        <v>10.344086021505376</v>
      </c>
      <c r="AY2839" s="4">
        <f t="shared" si="739"/>
        <v>0.91791703442188877</v>
      </c>
      <c r="AZ2839" s="4">
        <f t="shared" si="740"/>
        <v>0</v>
      </c>
      <c r="BA2839" s="4">
        <f t="shared" si="741"/>
        <v>0</v>
      </c>
      <c r="BB2839" s="4">
        <f t="shared" si="742"/>
        <v>-1</v>
      </c>
    </row>
    <row r="2840" spans="1:54">
      <c r="A2840" t="s">
        <v>2894</v>
      </c>
      <c r="C2840" s="1">
        <v>43008</v>
      </c>
      <c r="D2840" s="1">
        <v>42643</v>
      </c>
      <c r="E2840" s="1">
        <v>42277</v>
      </c>
      <c r="F2840" s="1">
        <v>41912</v>
      </c>
      <c r="G2840" s="1">
        <v>41547</v>
      </c>
      <c r="H2840" s="1">
        <v>41182</v>
      </c>
      <c r="I2840" s="1">
        <v>40816</v>
      </c>
      <c r="J2840" s="1">
        <v>40451</v>
      </c>
      <c r="K2840" s="1">
        <v>40086</v>
      </c>
      <c r="L2840" s="1">
        <v>39721</v>
      </c>
      <c r="M2840" s="1">
        <v>39355</v>
      </c>
      <c r="N2840" s="1">
        <v>38990</v>
      </c>
      <c r="O2840" s="1">
        <v>38625</v>
      </c>
      <c r="X2840" s="3"/>
      <c r="Y2840" s="3">
        <v>36.429000000000002</v>
      </c>
      <c r="Z2840" s="3">
        <v>50.643999999999998</v>
      </c>
      <c r="AA2840" s="3">
        <v>55.063000000000002</v>
      </c>
      <c r="AB2840" s="3">
        <v>52.107999999999997</v>
      </c>
      <c r="AC2840" s="3">
        <v>57.362000000000002</v>
      </c>
      <c r="AD2840" s="3">
        <v>49.716000000000001</v>
      </c>
      <c r="AE2840" s="3">
        <v>40.5</v>
      </c>
      <c r="AF2840" s="3">
        <v>41.4</v>
      </c>
      <c r="AG2840" s="3">
        <v>49.323</v>
      </c>
      <c r="AH2840" s="3">
        <v>45.991999999999997</v>
      </c>
      <c r="AI2840" s="3">
        <v>36.682000000000002</v>
      </c>
      <c r="AJ2840" s="3">
        <v>28.065999999999999</v>
      </c>
      <c r="AK2840" s="3">
        <v>19.704999999999998</v>
      </c>
      <c r="AM2840" s="4">
        <f t="shared" si="727"/>
        <v>0</v>
      </c>
      <c r="AN2840" s="4">
        <f t="shared" si="728"/>
        <v>-0.28068478003317265</v>
      </c>
      <c r="AO2840" s="4">
        <f t="shared" si="729"/>
        <v>-8.0253527777273376E-2</v>
      </c>
      <c r="AP2840" s="4">
        <f t="shared" si="730"/>
        <v>5.6709142550088382E-2</v>
      </c>
      <c r="AQ2840" s="4">
        <f t="shared" si="731"/>
        <v>-9.1593738014713655E-2</v>
      </c>
      <c r="AR2840" s="4">
        <f t="shared" si="732"/>
        <v>0.15379354734894202</v>
      </c>
      <c r="AS2840" s="4">
        <f t="shared" si="733"/>
        <v>0.22755555555555559</v>
      </c>
      <c r="AT2840" s="4">
        <f t="shared" si="734"/>
        <v>-2.1739130434782573E-2</v>
      </c>
      <c r="AU2840" s="4">
        <f t="shared" si="735"/>
        <v>-0.16063499787117574</v>
      </c>
      <c r="AV2840" s="4">
        <f t="shared" si="736"/>
        <v>7.2425639241607304E-2</v>
      </c>
      <c r="AW2840" s="4">
        <f t="shared" si="737"/>
        <v>0.2538029551278555</v>
      </c>
      <c r="AX2840" s="4">
        <f t="shared" si="738"/>
        <v>0.30699066486139825</v>
      </c>
      <c r="AY2840" s="4">
        <f t="shared" si="739"/>
        <v>0.42430855112915511</v>
      </c>
      <c r="AZ2840" s="4">
        <f t="shared" si="740"/>
        <v>0</v>
      </c>
      <c r="BA2840" s="4">
        <f t="shared" si="741"/>
        <v>0</v>
      </c>
      <c r="BB2840" s="4">
        <f t="shared" si="742"/>
        <v>1</v>
      </c>
    </row>
    <row r="2841" spans="1:54">
      <c r="A2841" t="s">
        <v>2895</v>
      </c>
      <c r="C2841" s="1">
        <v>43100</v>
      </c>
      <c r="D2841" s="1">
        <v>42735</v>
      </c>
      <c r="E2841" s="1">
        <v>42369</v>
      </c>
      <c r="F2841" s="1">
        <v>42004</v>
      </c>
      <c r="G2841" s="1">
        <v>41639</v>
      </c>
      <c r="H2841" s="1">
        <v>41274</v>
      </c>
      <c r="I2841" s="1">
        <v>40908</v>
      </c>
      <c r="J2841" s="1">
        <v>40543</v>
      </c>
      <c r="K2841" s="1">
        <v>40178</v>
      </c>
      <c r="L2841" s="1">
        <v>39813</v>
      </c>
      <c r="M2841" s="1">
        <v>39447</v>
      </c>
      <c r="N2841" s="1">
        <v>39082</v>
      </c>
      <c r="O2841" s="1">
        <v>38717</v>
      </c>
      <c r="X2841" s="3"/>
      <c r="Y2841" s="3">
        <v>-90.977999999999994</v>
      </c>
      <c r="Z2841" s="3">
        <v>-57.25</v>
      </c>
      <c r="AA2841" s="3">
        <v>310.52300000000002</v>
      </c>
      <c r="AB2841" s="3">
        <v>-40.465000000000003</v>
      </c>
      <c r="AC2841" s="3">
        <v>-46.948999999999998</v>
      </c>
      <c r="AD2841" s="3">
        <v>-56.384999999999998</v>
      </c>
      <c r="AE2841" s="3">
        <v>9.3829999999999991</v>
      </c>
      <c r="AF2841" s="3">
        <v>-26.28</v>
      </c>
      <c r="AG2841" s="3">
        <v>-186.88499999999999</v>
      </c>
      <c r="AH2841" s="3">
        <v>99.566999999999993</v>
      </c>
      <c r="AI2841" s="3">
        <v>2.246</v>
      </c>
      <c r="AJ2841" s="3">
        <v>28.337</v>
      </c>
      <c r="AK2841" s="3">
        <v>4.6390000000000002</v>
      </c>
      <c r="AM2841" s="4">
        <f t="shared" si="727"/>
        <v>0</v>
      </c>
      <c r="AN2841" s="4">
        <f t="shared" si="728"/>
        <v>-0.58913537117903925</v>
      </c>
      <c r="AO2841" s="4">
        <f t="shared" si="729"/>
        <v>-1.1843663754375682</v>
      </c>
      <c r="AP2841" s="4">
        <f t="shared" si="730"/>
        <v>8.6738663042135187</v>
      </c>
      <c r="AQ2841" s="4">
        <f t="shared" si="731"/>
        <v>0.13810730792988124</v>
      </c>
      <c r="AR2841" s="4">
        <f t="shared" si="732"/>
        <v>0.16734947237740536</v>
      </c>
      <c r="AS2841" s="4">
        <f t="shared" si="733"/>
        <v>-7.0092720878183954</v>
      </c>
      <c r="AT2841" s="4">
        <f t="shared" si="734"/>
        <v>1.3570395738203955</v>
      </c>
      <c r="AU2841" s="4">
        <f t="shared" si="735"/>
        <v>0.85937876234047672</v>
      </c>
      <c r="AV2841" s="4">
        <f t="shared" si="736"/>
        <v>-2.8769773117599207</v>
      </c>
      <c r="AW2841" s="4">
        <f t="shared" si="737"/>
        <v>43.330810329474623</v>
      </c>
      <c r="AX2841" s="4">
        <f t="shared" si="738"/>
        <v>-0.92073966898401383</v>
      </c>
      <c r="AY2841" s="4">
        <f t="shared" si="739"/>
        <v>5.1084285406337573</v>
      </c>
      <c r="AZ2841" s="4">
        <f t="shared" si="740"/>
        <v>0</v>
      </c>
      <c r="BA2841" s="4">
        <f t="shared" si="741"/>
        <v>0</v>
      </c>
      <c r="BB2841" s="4">
        <f t="shared" si="742"/>
        <v>1</v>
      </c>
    </row>
    <row r="2842" spans="1:54">
      <c r="A2842" t="s">
        <v>2896</v>
      </c>
      <c r="C2842" s="1">
        <v>43100</v>
      </c>
      <c r="D2842" s="1">
        <v>42735</v>
      </c>
      <c r="E2842" s="1">
        <v>42369</v>
      </c>
      <c r="F2842" s="1">
        <v>42004</v>
      </c>
      <c r="G2842" s="1">
        <v>41639</v>
      </c>
      <c r="H2842" s="1">
        <v>41274</v>
      </c>
      <c r="I2842" s="1">
        <v>40908</v>
      </c>
      <c r="J2842" s="1">
        <v>40543</v>
      </c>
      <c r="K2842" s="1">
        <v>40178</v>
      </c>
      <c r="L2842" s="1">
        <v>39813</v>
      </c>
      <c r="M2842" s="1">
        <v>39447</v>
      </c>
      <c r="N2842" s="1">
        <v>39082</v>
      </c>
      <c r="O2842" s="1">
        <v>38717</v>
      </c>
      <c r="P2842" s="1">
        <v>38533</v>
      </c>
      <c r="Q2842" s="1"/>
      <c r="R2842" s="1"/>
      <c r="S2842" s="1"/>
      <c r="T2842" s="1"/>
      <c r="U2842" s="1"/>
      <c r="V2842" s="1"/>
      <c r="W2842" s="1"/>
      <c r="X2842" s="3"/>
      <c r="Y2842" s="3">
        <v>48.493000000000002</v>
      </c>
      <c r="Z2842" s="3">
        <v>44.106000000000002</v>
      </c>
      <c r="AA2842" s="3">
        <v>41.689</v>
      </c>
      <c r="AB2842" s="3">
        <v>32.463000000000001</v>
      </c>
      <c r="AC2842" s="3">
        <v>34.725999999999999</v>
      </c>
      <c r="AD2842" s="3">
        <v>38.572000000000003</v>
      </c>
      <c r="AE2842" s="3">
        <v>46.52</v>
      </c>
      <c r="AF2842" s="3">
        <v>27.242000000000001</v>
      </c>
      <c r="AG2842" s="3">
        <v>27.251999999999999</v>
      </c>
      <c r="AH2842" s="3">
        <v>25.597999999999999</v>
      </c>
      <c r="AI2842" s="3">
        <v>25.141999999999999</v>
      </c>
      <c r="AJ2842" s="3">
        <v>9.8729999999999993</v>
      </c>
      <c r="AK2842" s="3">
        <v>0</v>
      </c>
      <c r="AL2842" t="s">
        <v>2897</v>
      </c>
      <c r="AM2842" s="4">
        <f t="shared" si="727"/>
        <v>0</v>
      </c>
      <c r="AN2842" s="4">
        <f t="shared" si="728"/>
        <v>9.9464925406974117E-2</v>
      </c>
      <c r="AO2842" s="4">
        <f t="shared" si="729"/>
        <v>5.7976924368538504E-2</v>
      </c>
      <c r="AP2842" s="4">
        <f t="shared" si="730"/>
        <v>0.28420047438622426</v>
      </c>
      <c r="AQ2842" s="4">
        <f t="shared" si="731"/>
        <v>-6.5167309796694065E-2</v>
      </c>
      <c r="AR2842" s="4">
        <f t="shared" si="732"/>
        <v>-9.9709633931349254E-2</v>
      </c>
      <c r="AS2842" s="4">
        <f t="shared" si="733"/>
        <v>-0.17085124677558039</v>
      </c>
      <c r="AT2842" s="4">
        <f t="shared" si="734"/>
        <v>0.70765729388444321</v>
      </c>
      <c r="AU2842" s="4">
        <f t="shared" si="735"/>
        <v>-3.6694554528100728E-4</v>
      </c>
      <c r="AV2842" s="4">
        <f t="shared" si="736"/>
        <v>6.4614423001797011E-2</v>
      </c>
      <c r="AW2842" s="4">
        <f t="shared" si="737"/>
        <v>1.8136981942566206E-2</v>
      </c>
      <c r="AX2842" s="4">
        <f t="shared" si="738"/>
        <v>1.5465410716094401</v>
      </c>
      <c r="AY2842" s="4" t="e">
        <f t="shared" si="739"/>
        <v>#DIV/0!</v>
      </c>
      <c r="AZ2842" s="4" t="e">
        <f t="shared" si="740"/>
        <v>#VALUE!</v>
      </c>
      <c r="BA2842" s="4" t="e">
        <f t="shared" si="741"/>
        <v>#VALUE!</v>
      </c>
      <c r="BB2842" s="4">
        <f t="shared" si="742"/>
        <v>-1</v>
      </c>
    </row>
    <row r="2843" spans="1:54">
      <c r="A2843" t="s">
        <v>2898</v>
      </c>
      <c r="C2843" s="1">
        <v>43100</v>
      </c>
      <c r="D2843" s="1">
        <v>42735</v>
      </c>
      <c r="E2843" s="1">
        <v>42369</v>
      </c>
      <c r="F2843" s="1">
        <v>42004</v>
      </c>
      <c r="G2843" s="1">
        <v>41639</v>
      </c>
      <c r="H2843" s="1">
        <v>41274</v>
      </c>
      <c r="I2843" s="1">
        <v>40908</v>
      </c>
      <c r="J2843" s="1">
        <v>40543</v>
      </c>
      <c r="K2843" s="1">
        <v>40178</v>
      </c>
      <c r="L2843" s="1">
        <v>39813</v>
      </c>
      <c r="X2843" s="3"/>
      <c r="Y2843" s="3">
        <v>28.716999999999999</v>
      </c>
      <c r="Z2843" s="3">
        <v>16.367000000000001</v>
      </c>
      <c r="AA2843" s="3">
        <v>0.29199999999999998</v>
      </c>
      <c r="AB2843" s="3">
        <v>6.2919999999999998</v>
      </c>
      <c r="AC2843" s="3">
        <v>2.7589999999999999</v>
      </c>
      <c r="AD2843" s="3">
        <v>24.606999999999999</v>
      </c>
      <c r="AE2843" s="3">
        <v>44.180100000000003</v>
      </c>
      <c r="AF2843" s="3">
        <v>39.699300000000001</v>
      </c>
      <c r="AG2843" s="3">
        <v>26.8568</v>
      </c>
      <c r="AH2843" s="3">
        <v>19.488199999999999</v>
      </c>
      <c r="AI2843" s="3"/>
      <c r="AJ2843" s="3"/>
      <c r="AK2843" s="3"/>
      <c r="AM2843" s="4">
        <f t="shared" si="727"/>
        <v>0</v>
      </c>
      <c r="AN2843" s="4">
        <f t="shared" si="728"/>
        <v>0.75456711675933263</v>
      </c>
      <c r="AO2843" s="4">
        <f t="shared" si="729"/>
        <v>55.051369863013697</v>
      </c>
      <c r="AP2843" s="4">
        <f t="shared" si="730"/>
        <v>-0.95359186268277185</v>
      </c>
      <c r="AQ2843" s="4">
        <f t="shared" si="731"/>
        <v>1.2805364262413919</v>
      </c>
      <c r="AR2843" s="4">
        <f t="shared" si="732"/>
        <v>-0.88787743325070101</v>
      </c>
      <c r="AS2843" s="4">
        <f t="shared" si="733"/>
        <v>-0.44302978037623281</v>
      </c>
      <c r="AT2843" s="4">
        <f t="shared" si="734"/>
        <v>0.11286848886504301</v>
      </c>
      <c r="AU2843" s="4">
        <f t="shared" si="735"/>
        <v>0.47818429596973583</v>
      </c>
      <c r="AV2843" s="4">
        <f t="shared" si="736"/>
        <v>0.37810572551595328</v>
      </c>
      <c r="AW2843" s="4">
        <f t="shared" si="737"/>
        <v>0</v>
      </c>
      <c r="AX2843" s="4">
        <f t="shared" si="738"/>
        <v>0</v>
      </c>
      <c r="AY2843" s="4">
        <f t="shared" si="739"/>
        <v>0</v>
      </c>
      <c r="AZ2843" s="4">
        <f t="shared" si="740"/>
        <v>0</v>
      </c>
      <c r="BA2843" s="4">
        <f t="shared" si="741"/>
        <v>0</v>
      </c>
      <c r="BB2843" s="4">
        <f t="shared" si="742"/>
        <v>-1</v>
      </c>
    </row>
    <row r="2844" spans="1:54">
      <c r="A2844" t="s">
        <v>2899</v>
      </c>
      <c r="C2844" s="1">
        <v>43100</v>
      </c>
      <c r="D2844" s="1">
        <v>42643</v>
      </c>
      <c r="E2844" s="1">
        <v>42277</v>
      </c>
      <c r="F2844" s="1">
        <v>41912</v>
      </c>
      <c r="G2844" s="1">
        <v>41547</v>
      </c>
      <c r="H2844" s="1">
        <v>41182</v>
      </c>
      <c r="I2844" s="1">
        <v>40816</v>
      </c>
      <c r="J2844" s="1">
        <v>40451</v>
      </c>
      <c r="K2844" s="1">
        <v>40086</v>
      </c>
      <c r="L2844" s="1">
        <v>39721</v>
      </c>
      <c r="M2844" s="1">
        <v>39355</v>
      </c>
      <c r="N2844" s="1">
        <v>38990</v>
      </c>
      <c r="O2844" s="1">
        <v>38625</v>
      </c>
      <c r="X2844" s="3"/>
      <c r="Y2844" s="3">
        <v>67.88</v>
      </c>
      <c r="Z2844" s="3">
        <v>19.875</v>
      </c>
      <c r="AA2844" s="3">
        <v>9.9879999999999995</v>
      </c>
      <c r="AB2844" s="3">
        <v>8.7449999999999992</v>
      </c>
      <c r="AC2844" s="3">
        <v>14.122</v>
      </c>
      <c r="AD2844" s="3">
        <v>12.52</v>
      </c>
      <c r="AE2844" s="3">
        <v>11.287000000000001</v>
      </c>
      <c r="AF2844" s="3">
        <v>11.019</v>
      </c>
      <c r="AG2844" s="3">
        <v>12.73</v>
      </c>
      <c r="AH2844" s="3">
        <v>13.752000000000001</v>
      </c>
      <c r="AI2844" s="3">
        <v>13.768000000000001</v>
      </c>
      <c r="AJ2844" s="3">
        <v>13.249000000000001</v>
      </c>
      <c r="AK2844" s="3">
        <v>11.945</v>
      </c>
      <c r="AM2844" s="4">
        <f t="shared" si="727"/>
        <v>0</v>
      </c>
      <c r="AN2844" s="4">
        <f t="shared" si="728"/>
        <v>2.4153459119496854</v>
      </c>
      <c r="AO2844" s="4">
        <f t="shared" si="729"/>
        <v>0.98988786543852636</v>
      </c>
      <c r="AP2844" s="4">
        <f t="shared" si="730"/>
        <v>0.14213836477987427</v>
      </c>
      <c r="AQ2844" s="4">
        <f t="shared" si="731"/>
        <v>-0.38075343435773973</v>
      </c>
      <c r="AR2844" s="4">
        <f t="shared" si="732"/>
        <v>0.12795527156549524</v>
      </c>
      <c r="AS2844" s="4">
        <f t="shared" si="733"/>
        <v>0.10924071941171247</v>
      </c>
      <c r="AT2844" s="4">
        <f t="shared" si="734"/>
        <v>2.4321626281876819E-2</v>
      </c>
      <c r="AU2844" s="4">
        <f t="shared" si="735"/>
        <v>-0.13440691280439906</v>
      </c>
      <c r="AV2844" s="4">
        <f t="shared" si="736"/>
        <v>-7.4316463059918569E-2</v>
      </c>
      <c r="AW2844" s="4">
        <f t="shared" si="737"/>
        <v>-1.1621150493898906E-3</v>
      </c>
      <c r="AX2844" s="4">
        <f t="shared" si="738"/>
        <v>3.9172767756057068E-2</v>
      </c>
      <c r="AY2844" s="4">
        <f t="shared" si="739"/>
        <v>0.10916701548765176</v>
      </c>
      <c r="AZ2844" s="4">
        <f t="shared" si="740"/>
        <v>0</v>
      </c>
      <c r="BA2844" s="4">
        <f t="shared" si="741"/>
        <v>0</v>
      </c>
      <c r="BB2844" s="4">
        <f t="shared" si="742"/>
        <v>-1</v>
      </c>
    </row>
    <row r="2845" spans="1:54">
      <c r="A2845" t="s">
        <v>2900</v>
      </c>
      <c r="C2845" s="1">
        <v>43100</v>
      </c>
      <c r="D2845" s="1">
        <v>42735</v>
      </c>
      <c r="E2845" s="1">
        <v>42369</v>
      </c>
      <c r="F2845" s="1">
        <v>42004</v>
      </c>
      <c r="X2845" s="3"/>
      <c r="Y2845" s="3">
        <v>17.052</v>
      </c>
      <c r="Z2845" s="3">
        <v>9.2279999999999998</v>
      </c>
      <c r="AA2845" s="3">
        <v>8.327</v>
      </c>
      <c r="AB2845" s="3">
        <v>3.92</v>
      </c>
      <c r="AC2845" s="3"/>
      <c r="AD2845" s="3"/>
      <c r="AE2845" s="3"/>
      <c r="AF2845" s="3"/>
      <c r="AG2845" s="3"/>
      <c r="AH2845" s="3"/>
      <c r="AI2845" s="3"/>
      <c r="AJ2845" s="3"/>
      <c r="AK2845" s="3"/>
      <c r="AM2845" s="4">
        <f t="shared" si="727"/>
        <v>0</v>
      </c>
      <c r="AN2845" s="4">
        <f t="shared" si="728"/>
        <v>0.8478543563068921</v>
      </c>
      <c r="AO2845" s="4">
        <f t="shared" si="729"/>
        <v>0.10820223369761016</v>
      </c>
      <c r="AP2845" s="4">
        <f t="shared" si="730"/>
        <v>1.1242346938775512</v>
      </c>
      <c r="AQ2845" s="4">
        <f t="shared" si="731"/>
        <v>0</v>
      </c>
      <c r="AR2845" s="4">
        <f t="shared" si="732"/>
        <v>0</v>
      </c>
      <c r="AS2845" s="4">
        <f t="shared" si="733"/>
        <v>0</v>
      </c>
      <c r="AT2845" s="4">
        <f t="shared" si="734"/>
        <v>0</v>
      </c>
      <c r="AU2845" s="4">
        <f t="shared" si="735"/>
        <v>0</v>
      </c>
      <c r="AV2845" s="4">
        <f t="shared" si="736"/>
        <v>0</v>
      </c>
      <c r="AW2845" s="4">
        <f t="shared" si="737"/>
        <v>0</v>
      </c>
      <c r="AX2845" s="4">
        <f t="shared" si="738"/>
        <v>0</v>
      </c>
      <c r="AY2845" s="4">
        <f t="shared" si="739"/>
        <v>0</v>
      </c>
      <c r="AZ2845" s="4">
        <f t="shared" si="740"/>
        <v>0</v>
      </c>
      <c r="BA2845" s="4">
        <f t="shared" si="741"/>
        <v>0</v>
      </c>
      <c r="BB2845" s="4">
        <f t="shared" si="742"/>
        <v>-1</v>
      </c>
    </row>
    <row r="2846" spans="1:54">
      <c r="A2846" t="s">
        <v>2901</v>
      </c>
      <c r="C2846" s="1">
        <v>43100</v>
      </c>
      <c r="D2846" s="1">
        <v>42735</v>
      </c>
      <c r="E2846" s="1">
        <v>42369</v>
      </c>
      <c r="F2846" s="1">
        <v>42004</v>
      </c>
      <c r="G2846" s="1">
        <v>41639</v>
      </c>
      <c r="H2846" s="1">
        <v>41274</v>
      </c>
      <c r="I2846" s="1">
        <v>40908</v>
      </c>
      <c r="J2846" s="1">
        <v>40543</v>
      </c>
      <c r="K2846" s="1">
        <v>40178</v>
      </c>
      <c r="L2846" s="1">
        <v>39813</v>
      </c>
      <c r="X2846" s="3"/>
      <c r="Y2846" s="3">
        <v>101.316</v>
      </c>
      <c r="Z2846" s="3">
        <v>73.534000000000006</v>
      </c>
      <c r="AA2846" s="3">
        <v>61.622999999999998</v>
      </c>
      <c r="AB2846" s="3">
        <v>48.527999999999999</v>
      </c>
      <c r="AC2846" s="3">
        <v>-25.593</v>
      </c>
      <c r="AD2846" s="3">
        <v>-6.8419999999999996</v>
      </c>
      <c r="AE2846" s="3">
        <v>-11.81</v>
      </c>
      <c r="AF2846" s="3">
        <v>-28.32</v>
      </c>
      <c r="AG2846" s="3">
        <v>-60.136000000000003</v>
      </c>
      <c r="AH2846" s="3">
        <v>-26.234000000000002</v>
      </c>
      <c r="AI2846" s="3"/>
      <c r="AJ2846" s="3"/>
      <c r="AK2846" s="3"/>
      <c r="AM2846" s="4">
        <f t="shared" si="727"/>
        <v>0</v>
      </c>
      <c r="AN2846" s="4">
        <f t="shared" si="728"/>
        <v>0.37781162455462769</v>
      </c>
      <c r="AO2846" s="4">
        <f t="shared" si="729"/>
        <v>0.19328822030735293</v>
      </c>
      <c r="AP2846" s="4">
        <f t="shared" si="730"/>
        <v>0.26984421364985162</v>
      </c>
      <c r="AQ2846" s="4">
        <f t="shared" si="731"/>
        <v>2.8961434767319187</v>
      </c>
      <c r="AR2846" s="4">
        <f t="shared" si="732"/>
        <v>-2.7405729318912604</v>
      </c>
      <c r="AS2846" s="4">
        <f t="shared" si="733"/>
        <v>0.42066045723962747</v>
      </c>
      <c r="AT2846" s="4">
        <f t="shared" si="734"/>
        <v>0.58298022598870047</v>
      </c>
      <c r="AU2846" s="4">
        <f t="shared" si="735"/>
        <v>0.52906744711986164</v>
      </c>
      <c r="AV2846" s="4">
        <f t="shared" si="736"/>
        <v>-1.2922924449188076</v>
      </c>
      <c r="AW2846" s="4">
        <f t="shared" si="737"/>
        <v>0</v>
      </c>
      <c r="AX2846" s="4">
        <f t="shared" si="738"/>
        <v>0</v>
      </c>
      <c r="AY2846" s="4">
        <f t="shared" si="739"/>
        <v>0</v>
      </c>
      <c r="AZ2846" s="4">
        <f t="shared" si="740"/>
        <v>0</v>
      </c>
      <c r="BA2846" s="4">
        <f t="shared" si="741"/>
        <v>0</v>
      </c>
      <c r="BB2846" s="4">
        <f t="shared" si="742"/>
        <v>-1</v>
      </c>
    </row>
    <row r="2847" spans="1:54">
      <c r="A2847" t="s">
        <v>2902</v>
      </c>
      <c r="C2847" s="1">
        <v>43100</v>
      </c>
      <c r="D2847" s="1">
        <v>42735</v>
      </c>
      <c r="E2847" s="1">
        <v>42369</v>
      </c>
      <c r="F2847" s="1">
        <v>42004</v>
      </c>
      <c r="G2847" s="1">
        <v>41639</v>
      </c>
      <c r="H2847" s="1">
        <v>41274</v>
      </c>
      <c r="I2847" s="1">
        <v>40908</v>
      </c>
      <c r="J2847" s="1">
        <v>40543</v>
      </c>
      <c r="X2847" s="3"/>
      <c r="Y2847" s="3">
        <v>4.9390000000000001</v>
      </c>
      <c r="Z2847" s="3">
        <v>10.262</v>
      </c>
      <c r="AA2847" s="3">
        <v>7.92</v>
      </c>
      <c r="AB2847" s="3">
        <v>-7.5250000000000004</v>
      </c>
      <c r="AC2847" s="3">
        <v>16.353999999999999</v>
      </c>
      <c r="AD2847" s="3">
        <v>1.7909999999999999</v>
      </c>
      <c r="AE2847" s="3">
        <v>10.689</v>
      </c>
      <c r="AF2847" s="3">
        <v>1.569</v>
      </c>
      <c r="AG2847" s="3"/>
      <c r="AH2847" s="3"/>
      <c r="AI2847" s="3"/>
      <c r="AJ2847" s="3"/>
      <c r="AK2847" s="3"/>
      <c r="AM2847" s="4">
        <f t="shared" si="727"/>
        <v>0</v>
      </c>
      <c r="AN2847" s="4">
        <f t="shared" si="728"/>
        <v>-0.51870980315727933</v>
      </c>
      <c r="AO2847" s="4">
        <f t="shared" si="729"/>
        <v>0.29570707070707075</v>
      </c>
      <c r="AP2847" s="4">
        <f t="shared" si="730"/>
        <v>2.0524916943521596</v>
      </c>
      <c r="AQ2847" s="4">
        <f t="shared" si="731"/>
        <v>-1.4601320777791365</v>
      </c>
      <c r="AR2847" s="4">
        <f t="shared" si="732"/>
        <v>8.1312116136236732</v>
      </c>
      <c r="AS2847" s="4">
        <f t="shared" si="733"/>
        <v>-0.83244456918327248</v>
      </c>
      <c r="AT2847" s="4">
        <f t="shared" si="734"/>
        <v>5.8126195028680696</v>
      </c>
      <c r="AU2847" s="4">
        <f t="shared" si="735"/>
        <v>0</v>
      </c>
      <c r="AV2847" s="4">
        <f t="shared" si="736"/>
        <v>0</v>
      </c>
      <c r="AW2847" s="4">
        <f t="shared" si="737"/>
        <v>0</v>
      </c>
      <c r="AX2847" s="4">
        <f t="shared" si="738"/>
        <v>0</v>
      </c>
      <c r="AY2847" s="4">
        <f t="shared" si="739"/>
        <v>0</v>
      </c>
      <c r="AZ2847" s="4">
        <f t="shared" si="740"/>
        <v>0</v>
      </c>
      <c r="BA2847" s="4">
        <f t="shared" si="741"/>
        <v>0</v>
      </c>
      <c r="BB2847" s="4">
        <f t="shared" si="742"/>
        <v>1</v>
      </c>
    </row>
    <row r="2848" spans="1:54">
      <c r="A2848" t="s">
        <v>2903</v>
      </c>
      <c r="C2848" s="1">
        <v>43100</v>
      </c>
      <c r="D2848" s="1">
        <v>42735</v>
      </c>
      <c r="E2848" s="1">
        <v>42369</v>
      </c>
      <c r="X2848" s="3"/>
      <c r="Y2848" s="3">
        <v>284.8</v>
      </c>
      <c r="Z2848" s="3">
        <v>204.9</v>
      </c>
      <c r="AA2848" s="3">
        <v>193</v>
      </c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M2848" s="4">
        <f t="shared" si="727"/>
        <v>0</v>
      </c>
      <c r="AN2848" s="4">
        <f t="shared" si="728"/>
        <v>0.3899463152757443</v>
      </c>
      <c r="AO2848" s="4">
        <f t="shared" si="729"/>
        <v>6.1658031088082932E-2</v>
      </c>
      <c r="AP2848" s="4">
        <f t="shared" si="730"/>
        <v>0</v>
      </c>
      <c r="AQ2848" s="4">
        <f t="shared" si="731"/>
        <v>0</v>
      </c>
      <c r="AR2848" s="4">
        <f t="shared" si="732"/>
        <v>0</v>
      </c>
      <c r="AS2848" s="4">
        <f t="shared" si="733"/>
        <v>0</v>
      </c>
      <c r="AT2848" s="4">
        <f t="shared" si="734"/>
        <v>0</v>
      </c>
      <c r="AU2848" s="4">
        <f t="shared" si="735"/>
        <v>0</v>
      </c>
      <c r="AV2848" s="4">
        <f t="shared" si="736"/>
        <v>0</v>
      </c>
      <c r="AW2848" s="4">
        <f t="shared" si="737"/>
        <v>0</v>
      </c>
      <c r="AX2848" s="4">
        <f t="shared" si="738"/>
        <v>0</v>
      </c>
      <c r="AY2848" s="4">
        <f t="shared" si="739"/>
        <v>0</v>
      </c>
      <c r="AZ2848" s="4">
        <f t="shared" si="740"/>
        <v>0</v>
      </c>
      <c r="BA2848" s="4">
        <f t="shared" si="741"/>
        <v>0</v>
      </c>
      <c r="BB2848" s="4">
        <f t="shared" si="742"/>
        <v>-1</v>
      </c>
    </row>
    <row r="2849" spans="1:54">
      <c r="A2849" t="s">
        <v>1413</v>
      </c>
      <c r="C2849" s="1">
        <v>43100</v>
      </c>
      <c r="D2849" s="1">
        <v>42735</v>
      </c>
      <c r="E2849" s="1">
        <v>42369</v>
      </c>
      <c r="F2849" s="1">
        <v>42004</v>
      </c>
      <c r="G2849" s="1">
        <v>41639</v>
      </c>
      <c r="H2849" s="1">
        <v>41274</v>
      </c>
      <c r="I2849" s="1">
        <v>40908</v>
      </c>
      <c r="J2849" s="1">
        <v>40543</v>
      </c>
      <c r="K2849" s="1">
        <v>40178</v>
      </c>
      <c r="L2849" s="1">
        <v>39813</v>
      </c>
      <c r="M2849" s="1">
        <v>39447</v>
      </c>
      <c r="N2849" s="1">
        <v>39082</v>
      </c>
      <c r="O2849" s="1">
        <v>38717</v>
      </c>
      <c r="X2849" s="3"/>
      <c r="Y2849" s="3">
        <v>181.5</v>
      </c>
      <c r="Z2849" s="3">
        <v>125</v>
      </c>
      <c r="AA2849" s="3">
        <v>41.1</v>
      </c>
      <c r="AB2849" s="3">
        <v>-49</v>
      </c>
      <c r="AC2849" s="3">
        <v>139.6</v>
      </c>
      <c r="AD2849" s="3">
        <v>146.1</v>
      </c>
      <c r="AE2849" s="3">
        <v>188.3</v>
      </c>
      <c r="AF2849" s="3">
        <v>169.9</v>
      </c>
      <c r="AG2849" s="3">
        <v>166.3</v>
      </c>
      <c r="AH2849" s="3">
        <v>224.6</v>
      </c>
      <c r="AI2849" s="3">
        <v>160.69999999999999</v>
      </c>
      <c r="AJ2849" s="3">
        <v>115.6</v>
      </c>
      <c r="AK2849" s="3">
        <v>114.8</v>
      </c>
      <c r="AM2849" s="4">
        <f t="shared" si="727"/>
        <v>0</v>
      </c>
      <c r="AN2849" s="4">
        <f t="shared" si="728"/>
        <v>0.45200000000000001</v>
      </c>
      <c r="AO2849" s="4">
        <f t="shared" si="729"/>
        <v>2.0413625304136254</v>
      </c>
      <c r="AP2849" s="4">
        <f t="shared" si="730"/>
        <v>1.8387755102040815</v>
      </c>
      <c r="AQ2849" s="4">
        <f t="shared" si="731"/>
        <v>-1.351002865329513</v>
      </c>
      <c r="AR2849" s="4">
        <f t="shared" si="732"/>
        <v>-4.4490075290896651E-2</v>
      </c>
      <c r="AS2849" s="4">
        <f t="shared" si="733"/>
        <v>-0.22411046202867771</v>
      </c>
      <c r="AT2849" s="4">
        <f t="shared" si="734"/>
        <v>0.10829899941141852</v>
      </c>
      <c r="AU2849" s="4">
        <f t="shared" si="735"/>
        <v>2.1647624774503871E-2</v>
      </c>
      <c r="AV2849" s="4">
        <f t="shared" si="736"/>
        <v>-0.25957257346393581</v>
      </c>
      <c r="AW2849" s="4">
        <f t="shared" si="737"/>
        <v>0.39763534536403244</v>
      </c>
      <c r="AX2849" s="4">
        <f t="shared" si="738"/>
        <v>0.39013840830449825</v>
      </c>
      <c r="AY2849" s="4">
        <f t="shared" si="739"/>
        <v>6.9686411149825541E-3</v>
      </c>
      <c r="AZ2849" s="4">
        <f t="shared" si="740"/>
        <v>0</v>
      </c>
      <c r="BA2849" s="4">
        <f t="shared" si="741"/>
        <v>0</v>
      </c>
      <c r="BB2849" s="4">
        <f t="shared" si="742"/>
        <v>-1</v>
      </c>
    </row>
    <row r="2850" spans="1:54">
      <c r="A2850" t="s">
        <v>2905</v>
      </c>
      <c r="C2850" s="1">
        <v>43100</v>
      </c>
      <c r="D2850" s="1">
        <v>42735</v>
      </c>
      <c r="X2850" s="3"/>
      <c r="Y2850" s="3">
        <v>6.2960000000000003</v>
      </c>
      <c r="Z2850" s="3">
        <v>0</v>
      </c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M2850" s="4">
        <f t="shared" si="727"/>
        <v>0</v>
      </c>
      <c r="AN2850" s="4" t="e">
        <f t="shared" si="728"/>
        <v>#DIV/0!</v>
      </c>
      <c r="AO2850" s="4">
        <f t="shared" si="729"/>
        <v>0</v>
      </c>
      <c r="AP2850" s="4">
        <f t="shared" si="730"/>
        <v>0</v>
      </c>
      <c r="AQ2850" s="4">
        <f t="shared" si="731"/>
        <v>0</v>
      </c>
      <c r="AR2850" s="4">
        <f t="shared" si="732"/>
        <v>0</v>
      </c>
      <c r="AS2850" s="4">
        <f t="shared" si="733"/>
        <v>0</v>
      </c>
      <c r="AT2850" s="4">
        <f t="shared" si="734"/>
        <v>0</v>
      </c>
      <c r="AU2850" s="4">
        <f t="shared" si="735"/>
        <v>0</v>
      </c>
      <c r="AV2850" s="4">
        <f t="shared" si="736"/>
        <v>0</v>
      </c>
      <c r="AW2850" s="4">
        <f t="shared" si="737"/>
        <v>0</v>
      </c>
      <c r="AX2850" s="4">
        <f t="shared" si="738"/>
        <v>0</v>
      </c>
      <c r="AY2850" s="4">
        <f t="shared" si="739"/>
        <v>0</v>
      </c>
      <c r="AZ2850" s="4">
        <f t="shared" si="740"/>
        <v>0</v>
      </c>
      <c r="BA2850" s="4">
        <f t="shared" si="741"/>
        <v>0</v>
      </c>
      <c r="BB2850" s="4" t="e">
        <f t="shared" si="742"/>
        <v>#DIV/0!</v>
      </c>
    </row>
    <row r="2851" spans="1:54">
      <c r="A2851" t="s">
        <v>2906</v>
      </c>
      <c r="C2851" s="1">
        <v>43100</v>
      </c>
      <c r="D2851" s="1">
        <v>42735</v>
      </c>
      <c r="E2851" s="1">
        <v>42369</v>
      </c>
      <c r="F2851" s="1">
        <v>42004</v>
      </c>
      <c r="G2851" s="1">
        <v>41639</v>
      </c>
      <c r="H2851" s="1">
        <v>41274</v>
      </c>
      <c r="I2851" s="1">
        <v>40908</v>
      </c>
      <c r="X2851" s="3"/>
      <c r="Y2851" s="3">
        <v>-33.281100000000002</v>
      </c>
      <c r="Z2851" s="3">
        <v>-31.809799999999999</v>
      </c>
      <c r="AA2851" s="3">
        <v>-12.769500000000001</v>
      </c>
      <c r="AB2851" s="3">
        <v>-11.121600000000001</v>
      </c>
      <c r="AC2851" s="3">
        <v>-10.605600000000001</v>
      </c>
      <c r="AD2851" s="3">
        <v>3.6560000000000001</v>
      </c>
      <c r="AE2851" s="3">
        <v>-6.1132</v>
      </c>
      <c r="AF2851" s="3"/>
      <c r="AG2851" s="3"/>
      <c r="AH2851" s="3"/>
      <c r="AI2851" s="3"/>
      <c r="AJ2851" s="3"/>
      <c r="AK2851" s="3"/>
      <c r="AM2851" s="4">
        <f t="shared" si="727"/>
        <v>0</v>
      </c>
      <c r="AN2851" s="4">
        <f t="shared" si="728"/>
        <v>-4.6253041515507895E-2</v>
      </c>
      <c r="AO2851" s="4">
        <f t="shared" si="729"/>
        <v>-1.4910763929676178</v>
      </c>
      <c r="AP2851" s="4">
        <f t="shared" si="730"/>
        <v>-0.14817112645662492</v>
      </c>
      <c r="AQ2851" s="4">
        <f t="shared" si="731"/>
        <v>-4.865354152523195E-2</v>
      </c>
      <c r="AR2851" s="4">
        <f t="shared" si="732"/>
        <v>-3.9008752735229764</v>
      </c>
      <c r="AS2851" s="4">
        <f t="shared" si="733"/>
        <v>1.5980501210495321</v>
      </c>
      <c r="AT2851" s="4">
        <f t="shared" si="734"/>
        <v>0</v>
      </c>
      <c r="AU2851" s="4">
        <f t="shared" si="735"/>
        <v>0</v>
      </c>
      <c r="AV2851" s="4">
        <f t="shared" si="736"/>
        <v>0</v>
      </c>
      <c r="AW2851" s="4">
        <f t="shared" si="737"/>
        <v>0</v>
      </c>
      <c r="AX2851" s="4">
        <f t="shared" si="738"/>
        <v>0</v>
      </c>
      <c r="AY2851" s="4">
        <f t="shared" si="739"/>
        <v>0</v>
      </c>
      <c r="AZ2851" s="4">
        <f t="shared" si="740"/>
        <v>0</v>
      </c>
      <c r="BA2851" s="4">
        <f t="shared" si="741"/>
        <v>0</v>
      </c>
      <c r="BB2851" s="4">
        <f t="shared" si="742"/>
        <v>1</v>
      </c>
    </row>
    <row r="2852" spans="1:54">
      <c r="A2852" t="s">
        <v>2907</v>
      </c>
      <c r="C2852" s="1">
        <v>43100</v>
      </c>
      <c r="D2852" s="1">
        <v>42735</v>
      </c>
      <c r="E2852" s="1">
        <v>42369</v>
      </c>
      <c r="F2852" s="1">
        <v>42004</v>
      </c>
      <c r="G2852" s="1">
        <v>41639</v>
      </c>
      <c r="X2852" s="3"/>
      <c r="Y2852" s="3">
        <v>31.026</v>
      </c>
      <c r="Z2852" s="3">
        <v>13.869</v>
      </c>
      <c r="AA2852" s="3">
        <v>14.442</v>
      </c>
      <c r="AB2852" s="3">
        <v>13.19</v>
      </c>
      <c r="AC2852" s="3">
        <v>11.407</v>
      </c>
      <c r="AD2852" s="3"/>
      <c r="AE2852" s="3"/>
      <c r="AF2852" s="3"/>
      <c r="AG2852" s="3"/>
      <c r="AH2852" s="3"/>
      <c r="AI2852" s="3"/>
      <c r="AJ2852" s="3"/>
      <c r="AK2852" s="3"/>
      <c r="AM2852" s="4">
        <f t="shared" si="727"/>
        <v>0</v>
      </c>
      <c r="AN2852" s="4">
        <f t="shared" si="728"/>
        <v>1.237075492104694</v>
      </c>
      <c r="AO2852" s="4">
        <f t="shared" si="729"/>
        <v>-3.9675945159950175E-2</v>
      </c>
      <c r="AP2852" s="4">
        <f t="shared" si="730"/>
        <v>9.4920394238059189E-2</v>
      </c>
      <c r="AQ2852" s="4">
        <f t="shared" si="731"/>
        <v>0.15630753046375029</v>
      </c>
      <c r="AR2852" s="4">
        <f t="shared" si="732"/>
        <v>0</v>
      </c>
      <c r="AS2852" s="4">
        <f t="shared" si="733"/>
        <v>0</v>
      </c>
      <c r="AT2852" s="4">
        <f t="shared" si="734"/>
        <v>0</v>
      </c>
      <c r="AU2852" s="4">
        <f t="shared" si="735"/>
        <v>0</v>
      </c>
      <c r="AV2852" s="4">
        <f t="shared" si="736"/>
        <v>0</v>
      </c>
      <c r="AW2852" s="4">
        <f t="shared" si="737"/>
        <v>0</v>
      </c>
      <c r="AX2852" s="4">
        <f t="shared" si="738"/>
        <v>0</v>
      </c>
      <c r="AY2852" s="4">
        <f t="shared" si="739"/>
        <v>0</v>
      </c>
      <c r="AZ2852" s="4">
        <f t="shared" si="740"/>
        <v>0</v>
      </c>
      <c r="BA2852" s="4">
        <f t="shared" si="741"/>
        <v>0</v>
      </c>
      <c r="BB2852" s="4">
        <f t="shared" si="742"/>
        <v>-1</v>
      </c>
    </row>
    <row r="2853" spans="1:54">
      <c r="A2853" t="s">
        <v>2908</v>
      </c>
      <c r="C2853" t="s">
        <v>313</v>
      </c>
      <c r="D2853" s="1">
        <v>43100</v>
      </c>
      <c r="X2853" s="3"/>
      <c r="Y2853" s="3" t="s">
        <v>5012</v>
      </c>
      <c r="Z2853" s="3"/>
      <c r="AA2853" s="3">
        <v>0</v>
      </c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M2853" s="4">
        <f t="shared" si="727"/>
        <v>0</v>
      </c>
      <c r="AN2853" s="4">
        <f t="shared" si="728"/>
        <v>0</v>
      </c>
      <c r="AO2853" s="4">
        <f t="shared" si="729"/>
        <v>0</v>
      </c>
      <c r="AP2853" s="4">
        <f t="shared" si="730"/>
        <v>0</v>
      </c>
      <c r="AQ2853" s="4">
        <f t="shared" si="731"/>
        <v>0</v>
      </c>
      <c r="AR2853" s="4">
        <f t="shared" si="732"/>
        <v>0</v>
      </c>
      <c r="AS2853" s="4">
        <f t="shared" si="733"/>
        <v>0</v>
      </c>
      <c r="AT2853" s="4">
        <f t="shared" si="734"/>
        <v>0</v>
      </c>
      <c r="AU2853" s="4">
        <f t="shared" si="735"/>
        <v>0</v>
      </c>
      <c r="AV2853" s="4">
        <f t="shared" si="736"/>
        <v>0</v>
      </c>
      <c r="AW2853" s="4">
        <f t="shared" si="737"/>
        <v>0</v>
      </c>
      <c r="AX2853" s="4">
        <f t="shared" si="738"/>
        <v>0</v>
      </c>
      <c r="AY2853" s="4">
        <f t="shared" si="739"/>
        <v>0</v>
      </c>
      <c r="AZ2853" s="4">
        <f t="shared" si="740"/>
        <v>0</v>
      </c>
      <c r="BA2853" s="4">
        <f t="shared" si="741"/>
        <v>0</v>
      </c>
      <c r="BB2853" s="4" t="e">
        <f t="shared" si="742"/>
        <v>#DIV/0!</v>
      </c>
    </row>
    <row r="2854" spans="1:54">
      <c r="A2854" t="s">
        <v>2909</v>
      </c>
      <c r="B2854" s="1">
        <v>43131</v>
      </c>
      <c r="C2854" s="1">
        <v>42766</v>
      </c>
      <c r="D2854" s="1">
        <v>42400</v>
      </c>
      <c r="E2854" s="1">
        <v>42035</v>
      </c>
      <c r="F2854" s="1">
        <v>41670</v>
      </c>
      <c r="G2854" s="1">
        <v>41305</v>
      </c>
      <c r="H2854" s="1">
        <v>40939</v>
      </c>
      <c r="I2854" s="1">
        <v>40574</v>
      </c>
      <c r="J2854" s="1">
        <v>40209</v>
      </c>
      <c r="K2854" s="1">
        <v>39844</v>
      </c>
      <c r="L2854" s="1">
        <v>39478</v>
      </c>
      <c r="M2854" s="1">
        <v>39113</v>
      </c>
      <c r="N2854" s="1">
        <v>38748</v>
      </c>
      <c r="O2854" s="1">
        <v>38383</v>
      </c>
      <c r="X2854" s="3">
        <v>37.412999999999997</v>
      </c>
      <c r="Y2854" s="3">
        <v>37.749000000000002</v>
      </c>
      <c r="Z2854" s="3">
        <v>46.503999999999998</v>
      </c>
      <c r="AA2854" s="3">
        <v>41.701999999999998</v>
      </c>
      <c r="AB2854" s="3">
        <v>43.506</v>
      </c>
      <c r="AC2854" s="3">
        <v>48.253</v>
      </c>
      <c r="AD2854" s="3">
        <v>41.95</v>
      </c>
      <c r="AE2854" s="3">
        <v>42.292000000000002</v>
      </c>
      <c r="AF2854" s="3">
        <v>24.995000000000001</v>
      </c>
      <c r="AG2854" s="3">
        <v>8.3699999999999992</v>
      </c>
      <c r="AH2854" s="3">
        <v>19.558</v>
      </c>
      <c r="AI2854" s="3">
        <v>38.713000000000001</v>
      </c>
      <c r="AJ2854" s="3">
        <v>30.481999999999999</v>
      </c>
      <c r="AK2854" s="3">
        <v>20.207000000000001</v>
      </c>
      <c r="AM2854" s="4">
        <f t="shared" si="727"/>
        <v>-8.9008980370342428E-3</v>
      </c>
      <c r="AN2854" s="4">
        <f t="shared" si="728"/>
        <v>-0.18826337519353165</v>
      </c>
      <c r="AO2854" s="4">
        <f t="shared" si="729"/>
        <v>0.11515035250107908</v>
      </c>
      <c r="AP2854" s="4">
        <f t="shared" si="730"/>
        <v>-4.1465544982301338E-2</v>
      </c>
      <c r="AQ2854" s="4">
        <f t="shared" si="731"/>
        <v>-9.837730296561871E-2</v>
      </c>
      <c r="AR2854" s="4">
        <f t="shared" si="732"/>
        <v>0.15025029797377823</v>
      </c>
      <c r="AS2854" s="4">
        <f t="shared" si="733"/>
        <v>-8.0866357703584298E-3</v>
      </c>
      <c r="AT2854" s="4">
        <f t="shared" si="734"/>
        <v>0.69201840368073619</v>
      </c>
      <c r="AU2854" s="4">
        <f t="shared" si="735"/>
        <v>1.9862604540023896</v>
      </c>
      <c r="AV2854" s="4">
        <f t="shared" si="736"/>
        <v>-0.57204213109724922</v>
      </c>
      <c r="AW2854" s="4">
        <f t="shared" si="737"/>
        <v>-0.49479503009325032</v>
      </c>
      <c r="AX2854" s="4">
        <f t="shared" si="738"/>
        <v>0.27002821337182603</v>
      </c>
      <c r="AY2854" s="4">
        <f t="shared" si="739"/>
        <v>0.50848715791557375</v>
      </c>
      <c r="AZ2854" s="4">
        <f t="shared" si="740"/>
        <v>0</v>
      </c>
      <c r="BA2854" s="4">
        <f t="shared" si="741"/>
        <v>0</v>
      </c>
      <c r="BB2854" s="4">
        <f t="shared" si="742"/>
        <v>0.95272103228849325</v>
      </c>
    </row>
    <row r="2855" spans="1:54">
      <c r="A2855" t="s">
        <v>2910</v>
      </c>
      <c r="C2855" s="1">
        <v>43008</v>
      </c>
      <c r="D2855" s="1">
        <v>42643</v>
      </c>
      <c r="X2855" s="3"/>
      <c r="Y2855" s="3">
        <v>40.781999999999996</v>
      </c>
      <c r="Z2855" s="3">
        <v>32.563000000000002</v>
      </c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M2855" s="4">
        <f t="shared" si="727"/>
        <v>0</v>
      </c>
      <c r="AN2855" s="4">
        <f t="shared" si="728"/>
        <v>0.25240303411847781</v>
      </c>
      <c r="AO2855" s="4">
        <f t="shared" si="729"/>
        <v>0</v>
      </c>
      <c r="AP2855" s="4">
        <f t="shared" si="730"/>
        <v>0</v>
      </c>
      <c r="AQ2855" s="4">
        <f t="shared" si="731"/>
        <v>0</v>
      </c>
      <c r="AR2855" s="4">
        <f t="shared" si="732"/>
        <v>0</v>
      </c>
      <c r="AS2855" s="4">
        <f t="shared" si="733"/>
        <v>0</v>
      </c>
      <c r="AT2855" s="4">
        <f t="shared" si="734"/>
        <v>0</v>
      </c>
      <c r="AU2855" s="4">
        <f t="shared" si="735"/>
        <v>0</v>
      </c>
      <c r="AV2855" s="4">
        <f t="shared" si="736"/>
        <v>0</v>
      </c>
      <c r="AW2855" s="4">
        <f t="shared" si="737"/>
        <v>0</v>
      </c>
      <c r="AX2855" s="4">
        <f t="shared" si="738"/>
        <v>0</v>
      </c>
      <c r="AY2855" s="4">
        <f t="shared" si="739"/>
        <v>0</v>
      </c>
      <c r="AZ2855" s="4">
        <f t="shared" si="740"/>
        <v>0</v>
      </c>
      <c r="BA2855" s="4">
        <f t="shared" si="741"/>
        <v>0</v>
      </c>
      <c r="BB2855" s="4">
        <f t="shared" si="742"/>
        <v>-1</v>
      </c>
    </row>
    <row r="2856" spans="1:54">
      <c r="A2856" t="s">
        <v>2911</v>
      </c>
      <c r="C2856" s="1">
        <v>43100</v>
      </c>
      <c r="D2856" s="1">
        <v>42735</v>
      </c>
      <c r="E2856" s="1">
        <v>42369</v>
      </c>
      <c r="F2856" s="1">
        <v>42004</v>
      </c>
      <c r="G2856" s="1">
        <v>41639</v>
      </c>
      <c r="H2856" s="1">
        <v>41274</v>
      </c>
      <c r="I2856" s="1">
        <v>40908</v>
      </c>
      <c r="J2856" s="1">
        <v>40543</v>
      </c>
      <c r="K2856" s="1">
        <v>40178</v>
      </c>
      <c r="L2856" s="1">
        <v>39813</v>
      </c>
      <c r="M2856" s="1">
        <v>39447</v>
      </c>
      <c r="N2856" s="1">
        <v>39082</v>
      </c>
      <c r="O2856" s="1">
        <v>38717</v>
      </c>
      <c r="X2856" s="3"/>
      <c r="Y2856" s="3">
        <v>33.554000000000002</v>
      </c>
      <c r="Z2856" s="3">
        <v>-238.57</v>
      </c>
      <c r="AA2856" s="3">
        <v>41.390999999999998</v>
      </c>
      <c r="AB2856" s="3">
        <v>117.943</v>
      </c>
      <c r="AC2856" s="3">
        <v>41.872</v>
      </c>
      <c r="AD2856" s="3">
        <v>48.32</v>
      </c>
      <c r="AE2856" s="3">
        <v>19.420000000000002</v>
      </c>
      <c r="AF2856" s="3">
        <v>27.038</v>
      </c>
      <c r="AG2856" s="3">
        <v>35.563000000000002</v>
      </c>
      <c r="AH2856" s="3">
        <v>22.207000000000001</v>
      </c>
      <c r="AI2856" s="3">
        <v>48.204000000000001</v>
      </c>
      <c r="AJ2856" s="3">
        <v>35.127000000000002</v>
      </c>
      <c r="AK2856" s="3">
        <v>19.087</v>
      </c>
      <c r="AM2856" s="4">
        <f t="shared" si="727"/>
        <v>0</v>
      </c>
      <c r="AN2856" s="4">
        <f t="shared" si="728"/>
        <v>1.1406463511757556</v>
      </c>
      <c r="AO2856" s="4">
        <f t="shared" si="729"/>
        <v>-6.7638133893841665</v>
      </c>
      <c r="AP2856" s="4">
        <f t="shared" si="730"/>
        <v>-0.64905929135260243</v>
      </c>
      <c r="AQ2856" s="4">
        <f t="shared" si="731"/>
        <v>1.8167510508215514</v>
      </c>
      <c r="AR2856" s="4">
        <f t="shared" si="732"/>
        <v>-0.13344370860927154</v>
      </c>
      <c r="AS2856" s="4">
        <f t="shared" si="733"/>
        <v>1.4881565396498453</v>
      </c>
      <c r="AT2856" s="4">
        <f t="shared" si="734"/>
        <v>-0.28175160884680817</v>
      </c>
      <c r="AU2856" s="4">
        <f t="shared" si="735"/>
        <v>-0.23971543458088468</v>
      </c>
      <c r="AV2856" s="4">
        <f t="shared" si="736"/>
        <v>0.60143198090692129</v>
      </c>
      <c r="AW2856" s="4">
        <f t="shared" si="737"/>
        <v>-0.53931209028296401</v>
      </c>
      <c r="AX2856" s="4">
        <f t="shared" si="738"/>
        <v>0.37227773507558282</v>
      </c>
      <c r="AY2856" s="4">
        <f t="shared" si="739"/>
        <v>0.84036255042699237</v>
      </c>
      <c r="AZ2856" s="4">
        <f t="shared" si="740"/>
        <v>0</v>
      </c>
      <c r="BA2856" s="4">
        <f t="shared" si="741"/>
        <v>0</v>
      </c>
      <c r="BB2856" s="4">
        <f t="shared" si="742"/>
        <v>-1</v>
      </c>
    </row>
    <row r="2857" spans="1:54">
      <c r="A2857" t="s">
        <v>2912</v>
      </c>
      <c r="C2857" s="1">
        <v>43100</v>
      </c>
      <c r="D2857" s="1">
        <v>42735</v>
      </c>
      <c r="E2857" s="1">
        <v>42369</v>
      </c>
      <c r="F2857" s="1">
        <v>42004</v>
      </c>
      <c r="X2857" s="3"/>
      <c r="Y2857" s="3">
        <v>-35.326000000000001</v>
      </c>
      <c r="Z2857" s="3">
        <v>-8.4390000000000001</v>
      </c>
      <c r="AA2857" s="3">
        <v>-7.7640000000000002</v>
      </c>
      <c r="AB2857" s="3">
        <v>0</v>
      </c>
      <c r="AC2857" s="3"/>
      <c r="AD2857" s="3"/>
      <c r="AE2857" s="3"/>
      <c r="AF2857" s="3"/>
      <c r="AG2857" s="3"/>
      <c r="AH2857" s="3"/>
      <c r="AI2857" s="3"/>
      <c r="AJ2857" s="3"/>
      <c r="AK2857" s="3"/>
      <c r="AM2857" s="4">
        <f t="shared" si="727"/>
        <v>0</v>
      </c>
      <c r="AN2857" s="4">
        <f t="shared" si="728"/>
        <v>-3.1860410001184976</v>
      </c>
      <c r="AO2857" s="4">
        <f t="shared" si="729"/>
        <v>-8.6939721792890237E-2</v>
      </c>
      <c r="AP2857" s="4" t="e">
        <f t="shared" si="730"/>
        <v>#DIV/0!</v>
      </c>
      <c r="AQ2857" s="4">
        <f t="shared" si="731"/>
        <v>0</v>
      </c>
      <c r="AR2857" s="4">
        <f t="shared" si="732"/>
        <v>0</v>
      </c>
      <c r="AS2857" s="4">
        <f t="shared" si="733"/>
        <v>0</v>
      </c>
      <c r="AT2857" s="4">
        <f t="shared" si="734"/>
        <v>0</v>
      </c>
      <c r="AU2857" s="4">
        <f t="shared" si="735"/>
        <v>0</v>
      </c>
      <c r="AV2857" s="4">
        <f t="shared" si="736"/>
        <v>0</v>
      </c>
      <c r="AW2857" s="4">
        <f t="shared" si="737"/>
        <v>0</v>
      </c>
      <c r="AX2857" s="4">
        <f t="shared" si="738"/>
        <v>0</v>
      </c>
      <c r="AY2857" s="4">
        <f t="shared" si="739"/>
        <v>0</v>
      </c>
      <c r="AZ2857" s="4">
        <f t="shared" si="740"/>
        <v>0</v>
      </c>
      <c r="BA2857" s="4">
        <f t="shared" si="741"/>
        <v>0</v>
      </c>
      <c r="BB2857" s="4">
        <f t="shared" si="742"/>
        <v>1</v>
      </c>
    </row>
    <row r="2858" spans="1:54">
      <c r="A2858" t="s">
        <v>2913</v>
      </c>
      <c r="C2858" s="1">
        <v>43100</v>
      </c>
      <c r="D2858" s="1">
        <v>42735</v>
      </c>
      <c r="E2858" s="1">
        <v>42369</v>
      </c>
      <c r="F2858" s="1">
        <v>42004</v>
      </c>
      <c r="G2858" s="1">
        <v>41639</v>
      </c>
      <c r="H2858" s="1">
        <v>41274</v>
      </c>
      <c r="X2858" s="3"/>
      <c r="Y2858" s="3">
        <v>-148.863</v>
      </c>
      <c r="Z2858" s="3">
        <v>-235.10400000000001</v>
      </c>
      <c r="AA2858" s="3">
        <v>-243.52799999999999</v>
      </c>
      <c r="AB2858" s="3">
        <v>-172.989</v>
      </c>
      <c r="AC2858" s="3">
        <v>-56.347000000000001</v>
      </c>
      <c r="AD2858" s="3">
        <v>-17.815000000000001</v>
      </c>
      <c r="AE2858" s="3"/>
      <c r="AF2858" s="3"/>
      <c r="AG2858" s="3"/>
      <c r="AH2858" s="3"/>
      <c r="AI2858" s="3"/>
      <c r="AJ2858" s="3"/>
      <c r="AK2858" s="3"/>
      <c r="AM2858" s="4">
        <f t="shared" si="727"/>
        <v>0</v>
      </c>
      <c r="AN2858" s="4">
        <f t="shared" si="728"/>
        <v>0.36682064107799106</v>
      </c>
      <c r="AO2858" s="4">
        <f t="shared" si="729"/>
        <v>3.4591504878289062E-2</v>
      </c>
      <c r="AP2858" s="4">
        <f t="shared" si="730"/>
        <v>-0.40776581169900966</v>
      </c>
      <c r="AQ2858" s="4">
        <f t="shared" si="731"/>
        <v>-2.0700658420146589</v>
      </c>
      <c r="AR2858" s="4">
        <f t="shared" si="732"/>
        <v>-2.1628964355879874</v>
      </c>
      <c r="AS2858" s="4">
        <f t="shared" si="733"/>
        <v>0</v>
      </c>
      <c r="AT2858" s="4">
        <f t="shared" si="734"/>
        <v>0</v>
      </c>
      <c r="AU2858" s="4">
        <f t="shared" si="735"/>
        <v>0</v>
      </c>
      <c r="AV2858" s="4">
        <f t="shared" si="736"/>
        <v>0</v>
      </c>
      <c r="AW2858" s="4">
        <f t="shared" si="737"/>
        <v>0</v>
      </c>
      <c r="AX2858" s="4">
        <f t="shared" si="738"/>
        <v>0</v>
      </c>
      <c r="AY2858" s="4">
        <f t="shared" si="739"/>
        <v>0</v>
      </c>
      <c r="AZ2858" s="4">
        <f t="shared" si="740"/>
        <v>0</v>
      </c>
      <c r="BA2858" s="4">
        <f t="shared" si="741"/>
        <v>0</v>
      </c>
      <c r="BB2858" s="4">
        <f t="shared" si="742"/>
        <v>-1</v>
      </c>
    </row>
    <row r="2859" spans="1:54">
      <c r="A2859" t="s">
        <v>2914</v>
      </c>
      <c r="C2859" s="1">
        <v>43100</v>
      </c>
      <c r="D2859" s="1">
        <v>42735</v>
      </c>
      <c r="E2859" s="1">
        <v>42369</v>
      </c>
      <c r="F2859" s="1">
        <v>42004</v>
      </c>
      <c r="G2859" s="1">
        <v>41639</v>
      </c>
      <c r="H2859" s="1">
        <v>41274</v>
      </c>
      <c r="I2859" s="1">
        <v>40908</v>
      </c>
      <c r="J2859" s="1">
        <v>40543</v>
      </c>
      <c r="K2859" s="1">
        <v>40178</v>
      </c>
      <c r="L2859" s="1">
        <v>39813</v>
      </c>
      <c r="M2859" s="1">
        <v>39447</v>
      </c>
      <c r="N2859" s="1">
        <v>39082</v>
      </c>
      <c r="O2859" s="1">
        <v>38717</v>
      </c>
      <c r="X2859" s="3"/>
      <c r="Y2859" s="3">
        <v>41.725999999999999</v>
      </c>
      <c r="Z2859" s="3">
        <v>33.78</v>
      </c>
      <c r="AA2859" s="3">
        <v>25.73</v>
      </c>
      <c r="AB2859" s="3">
        <v>24.715</v>
      </c>
      <c r="AC2859" s="3">
        <v>23.568000000000001</v>
      </c>
      <c r="AD2859" s="3">
        <v>22.434999999999999</v>
      </c>
      <c r="AE2859" s="3">
        <v>17.901</v>
      </c>
      <c r="AF2859" s="3">
        <v>13.282999999999999</v>
      </c>
      <c r="AG2859" s="3">
        <v>12.221</v>
      </c>
      <c r="AH2859" s="3">
        <v>15.967000000000001</v>
      </c>
      <c r="AI2859" s="3">
        <v>15.246</v>
      </c>
      <c r="AJ2859" s="3">
        <v>15.041</v>
      </c>
      <c r="AK2859" s="3">
        <v>14.935</v>
      </c>
      <c r="AM2859" s="4">
        <f t="shared" si="727"/>
        <v>0</v>
      </c>
      <c r="AN2859" s="4">
        <f t="shared" si="728"/>
        <v>0.23522794552989928</v>
      </c>
      <c r="AO2859" s="4">
        <f t="shared" si="729"/>
        <v>0.31286436066848039</v>
      </c>
      <c r="AP2859" s="4">
        <f t="shared" si="730"/>
        <v>4.1068177220311572E-2</v>
      </c>
      <c r="AQ2859" s="4">
        <f t="shared" si="731"/>
        <v>4.8667684996605502E-2</v>
      </c>
      <c r="AR2859" s="4">
        <f t="shared" si="732"/>
        <v>5.050144862937387E-2</v>
      </c>
      <c r="AS2859" s="4">
        <f t="shared" si="733"/>
        <v>0.25328193955644929</v>
      </c>
      <c r="AT2859" s="4">
        <f t="shared" si="734"/>
        <v>0.34766242565685468</v>
      </c>
      <c r="AU2859" s="4">
        <f t="shared" si="735"/>
        <v>8.6899599050814125E-2</v>
      </c>
      <c r="AV2859" s="4">
        <f t="shared" si="736"/>
        <v>-0.23460888081668443</v>
      </c>
      <c r="AW2859" s="4">
        <f t="shared" si="737"/>
        <v>4.7291092745638204E-2</v>
      </c>
      <c r="AX2859" s="4">
        <f t="shared" si="738"/>
        <v>1.3629412937969555E-2</v>
      </c>
      <c r="AY2859" s="4">
        <f t="shared" si="739"/>
        <v>7.0974221627050464E-3</v>
      </c>
      <c r="AZ2859" s="4">
        <f t="shared" si="740"/>
        <v>0</v>
      </c>
      <c r="BA2859" s="4">
        <f t="shared" si="741"/>
        <v>0</v>
      </c>
      <c r="BB2859" s="4">
        <f t="shared" si="742"/>
        <v>-1</v>
      </c>
    </row>
    <row r="2860" spans="1:54">
      <c r="A2860" t="s">
        <v>2915</v>
      </c>
      <c r="C2860" s="1">
        <v>43100</v>
      </c>
      <c r="D2860" s="1">
        <v>42735</v>
      </c>
      <c r="E2860" s="1">
        <v>42369</v>
      </c>
      <c r="F2860" s="1">
        <v>42004</v>
      </c>
      <c r="G2860" s="1">
        <v>41639</v>
      </c>
      <c r="H2860" s="1">
        <v>41274</v>
      </c>
      <c r="I2860" s="1">
        <v>40908</v>
      </c>
      <c r="J2860" s="1">
        <v>40543</v>
      </c>
      <c r="K2860" s="1">
        <v>40178</v>
      </c>
      <c r="L2860" s="1">
        <v>39813</v>
      </c>
      <c r="M2860" s="1">
        <v>39447</v>
      </c>
      <c r="N2860" s="1">
        <v>39082</v>
      </c>
      <c r="O2860" s="1">
        <v>38717</v>
      </c>
      <c r="X2860" s="3"/>
      <c r="Y2860" s="3">
        <v>-29.202999999999999</v>
      </c>
      <c r="Z2860" s="3">
        <v>-22.718</v>
      </c>
      <c r="AA2860" s="3">
        <v>-13.773999999999999</v>
      </c>
      <c r="AB2860" s="3">
        <v>-23.390999999999998</v>
      </c>
      <c r="AC2860" s="3">
        <v>-24.6</v>
      </c>
      <c r="AD2860" s="3">
        <v>-10.872</v>
      </c>
      <c r="AE2860" s="3">
        <v>-10.762</v>
      </c>
      <c r="AF2860" s="3">
        <v>-30.678999999999998</v>
      </c>
      <c r="AG2860" s="3">
        <v>-35.585999999999999</v>
      </c>
      <c r="AH2860" s="3">
        <v>-50.863999999999997</v>
      </c>
      <c r="AI2860" s="3">
        <v>-53.372</v>
      </c>
      <c r="AJ2860" s="3">
        <v>-47.222999999999999</v>
      </c>
      <c r="AK2860" s="3">
        <v>-23.625</v>
      </c>
      <c r="AM2860" s="4">
        <f t="shared" si="727"/>
        <v>0</v>
      </c>
      <c r="AN2860" s="4">
        <f t="shared" si="728"/>
        <v>-0.28545646623822518</v>
      </c>
      <c r="AO2860" s="4">
        <f t="shared" si="729"/>
        <v>-0.64933933497894591</v>
      </c>
      <c r="AP2860" s="4">
        <f t="shared" si="730"/>
        <v>0.411141037151041</v>
      </c>
      <c r="AQ2860" s="4">
        <f t="shared" si="731"/>
        <v>4.9146341463414761E-2</v>
      </c>
      <c r="AR2860" s="4">
        <f t="shared" si="732"/>
        <v>-1.2626931567328921</v>
      </c>
      <c r="AS2860" s="4">
        <f t="shared" si="733"/>
        <v>-1.022114848541158E-2</v>
      </c>
      <c r="AT2860" s="4">
        <f t="shared" si="734"/>
        <v>0.64920629746732295</v>
      </c>
      <c r="AU2860" s="4">
        <f t="shared" si="735"/>
        <v>0.13789130556960602</v>
      </c>
      <c r="AV2860" s="4">
        <f t="shared" si="736"/>
        <v>0.30036961308587606</v>
      </c>
      <c r="AW2860" s="4">
        <f t="shared" si="737"/>
        <v>4.6990931574608458E-2</v>
      </c>
      <c r="AX2860" s="4">
        <f t="shared" si="738"/>
        <v>-0.13021197297926859</v>
      </c>
      <c r="AY2860" s="4">
        <f t="shared" si="739"/>
        <v>-0.99885714285714278</v>
      </c>
      <c r="AZ2860" s="4">
        <f t="shared" si="740"/>
        <v>0</v>
      </c>
      <c r="BA2860" s="4">
        <f t="shared" si="741"/>
        <v>0</v>
      </c>
      <c r="BB2860" s="4">
        <f t="shared" si="742"/>
        <v>1</v>
      </c>
    </row>
    <row r="2861" spans="1:54">
      <c r="A2861" t="s">
        <v>2916</v>
      </c>
      <c r="C2861" s="1">
        <v>43100</v>
      </c>
      <c r="D2861" s="1">
        <v>42735</v>
      </c>
      <c r="E2861" s="1">
        <v>42369</v>
      </c>
      <c r="X2861" s="3"/>
      <c r="Y2861" s="3">
        <v>65.230999999999995</v>
      </c>
      <c r="Z2861" s="3">
        <v>53.94</v>
      </c>
      <c r="AA2861" s="3">
        <v>36.639000000000003</v>
      </c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M2861" s="4">
        <f t="shared" si="727"/>
        <v>0</v>
      </c>
      <c r="AN2861" s="4">
        <f t="shared" si="728"/>
        <v>0.20932517612161655</v>
      </c>
      <c r="AO2861" s="4">
        <f t="shared" si="729"/>
        <v>0.47220175223122884</v>
      </c>
      <c r="AP2861" s="4">
        <f t="shared" si="730"/>
        <v>0</v>
      </c>
      <c r="AQ2861" s="4">
        <f t="shared" si="731"/>
        <v>0</v>
      </c>
      <c r="AR2861" s="4">
        <f t="shared" si="732"/>
        <v>0</v>
      </c>
      <c r="AS2861" s="4">
        <f t="shared" si="733"/>
        <v>0</v>
      </c>
      <c r="AT2861" s="4">
        <f t="shared" si="734"/>
        <v>0</v>
      </c>
      <c r="AU2861" s="4">
        <f t="shared" si="735"/>
        <v>0</v>
      </c>
      <c r="AV2861" s="4">
        <f t="shared" si="736"/>
        <v>0</v>
      </c>
      <c r="AW2861" s="4">
        <f t="shared" si="737"/>
        <v>0</v>
      </c>
      <c r="AX2861" s="4">
        <f t="shared" si="738"/>
        <v>0</v>
      </c>
      <c r="AY2861" s="4">
        <f t="shared" si="739"/>
        <v>0</v>
      </c>
      <c r="AZ2861" s="4">
        <f t="shared" si="740"/>
        <v>0</v>
      </c>
      <c r="BA2861" s="4">
        <f t="shared" si="741"/>
        <v>0</v>
      </c>
      <c r="BB2861" s="4">
        <f t="shared" si="742"/>
        <v>-1</v>
      </c>
    </row>
    <row r="2862" spans="1:54">
      <c r="A2862" t="s">
        <v>2917</v>
      </c>
      <c r="C2862" s="1">
        <v>43100</v>
      </c>
      <c r="D2862" s="1">
        <v>42735</v>
      </c>
      <c r="E2862" s="1">
        <v>42369</v>
      </c>
      <c r="F2862" s="1">
        <v>42004</v>
      </c>
      <c r="G2862" s="1">
        <v>41639</v>
      </c>
      <c r="H2862" s="1">
        <v>41274</v>
      </c>
      <c r="I2862" s="1">
        <v>40908</v>
      </c>
      <c r="J2862" s="1">
        <v>40543</v>
      </c>
      <c r="K2862" s="1">
        <v>40178</v>
      </c>
      <c r="L2862" s="1">
        <v>39813</v>
      </c>
      <c r="M2862" s="1">
        <v>39447</v>
      </c>
      <c r="N2862" s="1">
        <v>39082</v>
      </c>
      <c r="O2862" s="1">
        <v>38717</v>
      </c>
      <c r="X2862" s="3"/>
      <c r="Y2862" s="3">
        <v>34.729100000000003</v>
      </c>
      <c r="Z2862" s="3">
        <v>27.475999999999999</v>
      </c>
      <c r="AA2862" s="3">
        <v>45.964700000000001</v>
      </c>
      <c r="AB2862" s="3">
        <v>58.688000000000002</v>
      </c>
      <c r="AC2862" s="3">
        <v>58.7194</v>
      </c>
      <c r="AD2862" s="3">
        <v>52.3202</v>
      </c>
      <c r="AE2862" s="3">
        <v>58.559399999999997</v>
      </c>
      <c r="AF2862" s="3">
        <v>53.976500000000001</v>
      </c>
      <c r="AG2862" s="3">
        <v>39.246200000000002</v>
      </c>
      <c r="AH2862" s="3">
        <v>89.009</v>
      </c>
      <c r="AI2862" s="3">
        <v>57.06</v>
      </c>
      <c r="AJ2862" s="3">
        <v>59.83</v>
      </c>
      <c r="AK2862" s="3">
        <v>52.68</v>
      </c>
      <c r="AM2862" s="4">
        <f t="shared" si="727"/>
        <v>0</v>
      </c>
      <c r="AN2862" s="4">
        <f t="shared" si="728"/>
        <v>0.26397947299461361</v>
      </c>
      <c r="AO2862" s="4">
        <f t="shared" si="729"/>
        <v>-0.40223693399500055</v>
      </c>
      <c r="AP2862" s="4">
        <f t="shared" si="730"/>
        <v>-0.21679559705561616</v>
      </c>
      <c r="AQ2862" s="4">
        <f t="shared" si="731"/>
        <v>-5.3474660844623535E-4</v>
      </c>
      <c r="AR2862" s="4">
        <f t="shared" si="732"/>
        <v>0.12230840096177004</v>
      </c>
      <c r="AS2862" s="4">
        <f t="shared" si="733"/>
        <v>-0.10654480749461226</v>
      </c>
      <c r="AT2862" s="4">
        <f t="shared" si="734"/>
        <v>8.490546812038563E-2</v>
      </c>
      <c r="AU2862" s="4">
        <f t="shared" si="735"/>
        <v>0.37533060525605022</v>
      </c>
      <c r="AV2862" s="4">
        <f t="shared" si="736"/>
        <v>-0.55907604848947856</v>
      </c>
      <c r="AW2862" s="4">
        <f t="shared" si="737"/>
        <v>0.55991938310550293</v>
      </c>
      <c r="AX2862" s="4">
        <f t="shared" si="738"/>
        <v>-4.6297843891024502E-2</v>
      </c>
      <c r="AY2862" s="4">
        <f t="shared" si="739"/>
        <v>0.13572513287775245</v>
      </c>
      <c r="AZ2862" s="4">
        <f t="shared" si="740"/>
        <v>0</v>
      </c>
      <c r="BA2862" s="4">
        <f t="shared" si="741"/>
        <v>0</v>
      </c>
      <c r="BB2862" s="4">
        <f t="shared" si="742"/>
        <v>-1</v>
      </c>
    </row>
    <row r="2863" spans="1:54">
      <c r="A2863" t="s">
        <v>2918</v>
      </c>
      <c r="C2863" s="1">
        <v>43100</v>
      </c>
      <c r="D2863" s="1">
        <v>42735</v>
      </c>
      <c r="E2863" s="1">
        <v>42369</v>
      </c>
      <c r="F2863" s="1">
        <v>42004</v>
      </c>
      <c r="G2863" s="1">
        <v>41639</v>
      </c>
      <c r="H2863" s="1">
        <v>41274</v>
      </c>
      <c r="I2863" s="1">
        <v>40908</v>
      </c>
      <c r="J2863" s="1">
        <v>40543</v>
      </c>
      <c r="K2863" s="1">
        <v>40178</v>
      </c>
      <c r="L2863" s="1">
        <v>39813</v>
      </c>
      <c r="M2863" s="1">
        <v>39447</v>
      </c>
      <c r="N2863" s="1">
        <v>39082</v>
      </c>
      <c r="O2863" s="1">
        <v>38717</v>
      </c>
      <c r="X2863" s="3"/>
      <c r="Y2863" s="3">
        <v>49.753</v>
      </c>
      <c r="Z2863" s="3">
        <v>58.295999999999999</v>
      </c>
      <c r="AA2863" s="3">
        <v>40.588000000000001</v>
      </c>
      <c r="AB2863" s="3">
        <v>47.960999999999999</v>
      </c>
      <c r="AC2863" s="3">
        <v>45.301000000000002</v>
      </c>
      <c r="AD2863" s="3">
        <v>46.63</v>
      </c>
      <c r="AE2863" s="3">
        <v>51.591999999999999</v>
      </c>
      <c r="AF2863" s="3">
        <v>40.011000000000003</v>
      </c>
      <c r="AG2863" s="3">
        <v>30.274999999999999</v>
      </c>
      <c r="AH2863" s="3">
        <v>32.572000000000003</v>
      </c>
      <c r="AI2863" s="3">
        <v>34.963999999999999</v>
      </c>
      <c r="AJ2863" s="3">
        <v>30.89</v>
      </c>
      <c r="AK2863" s="3">
        <v>30.966999999999999</v>
      </c>
      <c r="AM2863" s="4">
        <f t="shared" si="727"/>
        <v>0</v>
      </c>
      <c r="AN2863" s="4">
        <f t="shared" si="728"/>
        <v>-0.14654521751063537</v>
      </c>
      <c r="AO2863" s="4">
        <f t="shared" si="729"/>
        <v>0.43628658716862123</v>
      </c>
      <c r="AP2863" s="4">
        <f t="shared" si="730"/>
        <v>-0.15372907153729068</v>
      </c>
      <c r="AQ2863" s="4">
        <f t="shared" si="731"/>
        <v>5.8718350588287158E-2</v>
      </c>
      <c r="AR2863" s="4">
        <f t="shared" si="732"/>
        <v>-2.8500965043963124E-2</v>
      </c>
      <c r="AS2863" s="4">
        <f t="shared" si="733"/>
        <v>-9.6177701969297494E-2</v>
      </c>
      <c r="AT2863" s="4">
        <f t="shared" si="734"/>
        <v>0.28944540251430845</v>
      </c>
      <c r="AU2863" s="4">
        <f t="shared" si="735"/>
        <v>0.321585466556565</v>
      </c>
      <c r="AV2863" s="4">
        <f t="shared" si="736"/>
        <v>-7.0520692619427852E-2</v>
      </c>
      <c r="AW2863" s="4">
        <f t="shared" si="737"/>
        <v>-6.8413225031460814E-2</v>
      </c>
      <c r="AX2863" s="4">
        <f t="shared" si="738"/>
        <v>0.13188734218193585</v>
      </c>
      <c r="AY2863" s="4">
        <f t="shared" si="739"/>
        <v>-2.4865179061581096E-3</v>
      </c>
      <c r="AZ2863" s="4">
        <f t="shared" si="740"/>
        <v>0</v>
      </c>
      <c r="BA2863" s="4">
        <f t="shared" si="741"/>
        <v>0</v>
      </c>
      <c r="BB2863" s="4">
        <f t="shared" si="742"/>
        <v>1</v>
      </c>
    </row>
    <row r="2864" spans="1:54">
      <c r="A2864" t="s">
        <v>2919</v>
      </c>
      <c r="C2864" s="1">
        <v>43100</v>
      </c>
      <c r="D2864" s="1">
        <v>42735</v>
      </c>
      <c r="E2864" s="1">
        <v>42369</v>
      </c>
      <c r="F2864" s="1">
        <v>42004</v>
      </c>
      <c r="G2864" s="1">
        <v>41639</v>
      </c>
      <c r="H2864" s="1">
        <v>41274</v>
      </c>
      <c r="I2864" s="1">
        <v>40908</v>
      </c>
      <c r="J2864" s="1">
        <v>40543</v>
      </c>
      <c r="K2864" s="1">
        <v>40178</v>
      </c>
      <c r="L2864" s="1">
        <v>39813</v>
      </c>
      <c r="M2864" s="1">
        <v>39447</v>
      </c>
      <c r="N2864" s="1">
        <v>39082</v>
      </c>
      <c r="O2864" s="1">
        <v>38717</v>
      </c>
      <c r="X2864" s="3"/>
      <c r="Y2864" s="3">
        <v>46.201999999999998</v>
      </c>
      <c r="Z2864" s="3">
        <v>50.87</v>
      </c>
      <c r="AA2864" s="3">
        <v>48.253999999999998</v>
      </c>
      <c r="AB2864" s="3">
        <v>61.505000000000003</v>
      </c>
      <c r="AC2864" s="3">
        <v>32.479999999999997</v>
      </c>
      <c r="AD2864" s="3">
        <v>19.5274</v>
      </c>
      <c r="AE2864" s="3">
        <v>13.785</v>
      </c>
      <c r="AF2864" s="3">
        <v>7.3430999999999997</v>
      </c>
      <c r="AG2864" s="3">
        <v>5.5122999999999998</v>
      </c>
      <c r="AH2864" s="3">
        <v>4.7252000000000001</v>
      </c>
      <c r="AI2864" s="3">
        <v>8.6881000000000004</v>
      </c>
      <c r="AJ2864" s="3">
        <v>7.5282</v>
      </c>
      <c r="AK2864" s="3">
        <v>9.7916000000000007</v>
      </c>
      <c r="AM2864" s="4">
        <f t="shared" si="727"/>
        <v>0</v>
      </c>
      <c r="AN2864" s="4">
        <f t="shared" si="728"/>
        <v>-9.1763318262237062E-2</v>
      </c>
      <c r="AO2864" s="4">
        <f t="shared" si="729"/>
        <v>5.4213122228209058E-2</v>
      </c>
      <c r="AP2864" s="4">
        <f t="shared" si="730"/>
        <v>-0.21544589870742223</v>
      </c>
      <c r="AQ2864" s="4">
        <f t="shared" si="731"/>
        <v>0.89362684729064068</v>
      </c>
      <c r="AR2864" s="4">
        <f t="shared" si="732"/>
        <v>0.66330387045894468</v>
      </c>
      <c r="AS2864" s="4">
        <f t="shared" si="733"/>
        <v>0.41656873413130213</v>
      </c>
      <c r="AT2864" s="4">
        <f t="shared" si="734"/>
        <v>0.87727254156963685</v>
      </c>
      <c r="AU2864" s="4">
        <f t="shared" si="735"/>
        <v>0.33212996389891697</v>
      </c>
      <c r="AV2864" s="4">
        <f t="shared" si="736"/>
        <v>0.16657495979006173</v>
      </c>
      <c r="AW2864" s="4">
        <f t="shared" si="737"/>
        <v>-0.45612964859980892</v>
      </c>
      <c r="AX2864" s="4">
        <f t="shared" si="738"/>
        <v>0.15407401503679505</v>
      </c>
      <c r="AY2864" s="4">
        <f t="shared" si="739"/>
        <v>-0.23115731851791338</v>
      </c>
      <c r="AZ2864" s="4">
        <f t="shared" si="740"/>
        <v>0</v>
      </c>
      <c r="BA2864" s="4">
        <f t="shared" si="741"/>
        <v>0</v>
      </c>
      <c r="BB2864" s="4">
        <f t="shared" si="742"/>
        <v>1</v>
      </c>
    </row>
    <row r="2865" spans="1:54">
      <c r="A2865" t="s">
        <v>2920</v>
      </c>
      <c r="C2865" s="1">
        <v>43100</v>
      </c>
      <c r="D2865" s="1">
        <v>42735</v>
      </c>
      <c r="E2865" s="1">
        <v>42521</v>
      </c>
      <c r="F2865" s="1">
        <v>42155</v>
      </c>
      <c r="G2865" s="1">
        <v>41790</v>
      </c>
      <c r="H2865" s="1">
        <v>41425</v>
      </c>
      <c r="I2865" s="1">
        <v>41060</v>
      </c>
      <c r="J2865" s="1">
        <v>40694</v>
      </c>
      <c r="K2865" s="1">
        <v>40329</v>
      </c>
      <c r="L2865" s="1">
        <v>40178</v>
      </c>
      <c r="M2865" s="1">
        <v>39964</v>
      </c>
      <c r="N2865" s="1">
        <v>39813</v>
      </c>
      <c r="O2865" s="1">
        <v>39599</v>
      </c>
      <c r="P2865" s="1">
        <v>39447</v>
      </c>
      <c r="Q2865" s="1"/>
      <c r="R2865" s="1"/>
      <c r="S2865" s="1"/>
      <c r="T2865" s="1"/>
      <c r="U2865" s="1"/>
      <c r="V2865" s="1"/>
      <c r="W2865" s="1"/>
      <c r="X2865" s="3"/>
      <c r="Y2865" s="3">
        <v>-0.22600000000000001</v>
      </c>
      <c r="Z2865" s="3">
        <v>0</v>
      </c>
      <c r="AA2865" s="3">
        <v>38.414999999999999</v>
      </c>
      <c r="AB2865" s="3">
        <v>25.731000000000002</v>
      </c>
      <c r="AC2865" s="3">
        <v>35.103000000000002</v>
      </c>
      <c r="AD2865" s="3">
        <v>24.265999999999998</v>
      </c>
      <c r="AE2865" s="3">
        <v>33.637</v>
      </c>
      <c r="AF2865" s="3">
        <v>26.838000000000001</v>
      </c>
      <c r="AG2865" s="3">
        <v>16.978999999999999</v>
      </c>
      <c r="AH2865" s="3">
        <v>-60.225999999999999</v>
      </c>
      <c r="AI2865" s="3">
        <v>10.211</v>
      </c>
      <c r="AJ2865" s="3">
        <v>-52.491999999999997</v>
      </c>
      <c r="AK2865" s="3">
        <v>12.827</v>
      </c>
      <c r="AL2865" t="s">
        <v>2921</v>
      </c>
      <c r="AM2865" s="4">
        <f t="shared" si="727"/>
        <v>0</v>
      </c>
      <c r="AN2865" s="4" t="e">
        <f t="shared" si="728"/>
        <v>#DIV/0!</v>
      </c>
      <c r="AO2865" s="4">
        <f t="shared" si="729"/>
        <v>-1</v>
      </c>
      <c r="AP2865" s="4">
        <f t="shared" si="730"/>
        <v>0.4929462516031245</v>
      </c>
      <c r="AQ2865" s="4">
        <f t="shared" si="731"/>
        <v>-0.26698572771557982</v>
      </c>
      <c r="AR2865" s="4">
        <f t="shared" si="732"/>
        <v>0.44659193933899299</v>
      </c>
      <c r="AS2865" s="4">
        <f t="shared" si="733"/>
        <v>-0.27859202663733396</v>
      </c>
      <c r="AT2865" s="4">
        <f t="shared" si="734"/>
        <v>0.25333482375735894</v>
      </c>
      <c r="AU2865" s="4">
        <f t="shared" si="735"/>
        <v>0.58065846045114566</v>
      </c>
      <c r="AV2865" s="4">
        <f t="shared" si="736"/>
        <v>1.2819214292830339</v>
      </c>
      <c r="AW2865" s="4">
        <f t="shared" si="737"/>
        <v>-6.8981490549407498</v>
      </c>
      <c r="AX2865" s="4">
        <f t="shared" si="738"/>
        <v>1.1945248799817114</v>
      </c>
      <c r="AY2865" s="4">
        <f t="shared" si="739"/>
        <v>-5.0923052935214788</v>
      </c>
      <c r="AZ2865" s="4" t="e">
        <f t="shared" si="740"/>
        <v>#VALUE!</v>
      </c>
      <c r="BA2865" s="4" t="e">
        <f t="shared" si="741"/>
        <v>#VALUE!</v>
      </c>
      <c r="BB2865" s="4" t="e">
        <f t="shared" si="742"/>
        <v>#DIV/0!</v>
      </c>
    </row>
    <row r="2866" spans="1:54">
      <c r="A2866" t="s">
        <v>2922</v>
      </c>
      <c r="C2866" s="1">
        <v>43100</v>
      </c>
      <c r="D2866" s="1">
        <v>42735</v>
      </c>
      <c r="E2866" s="1">
        <v>42369</v>
      </c>
      <c r="F2866" s="1">
        <v>42004</v>
      </c>
      <c r="G2866" s="1">
        <v>41639</v>
      </c>
      <c r="H2866" s="1">
        <v>41274</v>
      </c>
      <c r="I2866" s="1">
        <v>40908</v>
      </c>
      <c r="J2866" s="1">
        <v>40543</v>
      </c>
      <c r="K2866" s="1">
        <v>40178</v>
      </c>
      <c r="L2866" s="1">
        <v>39813</v>
      </c>
      <c r="M2866" s="1">
        <v>39447</v>
      </c>
      <c r="N2866" s="1">
        <v>39082</v>
      </c>
      <c r="O2866" s="1">
        <v>38717</v>
      </c>
      <c r="X2866" s="3"/>
      <c r="Y2866" s="3">
        <v>48.451999999999998</v>
      </c>
      <c r="Z2866" s="3">
        <v>41.597000000000001</v>
      </c>
      <c r="AA2866" s="3">
        <v>37.832999999999998</v>
      </c>
      <c r="AB2866" s="3">
        <v>33.454999999999998</v>
      </c>
      <c r="AC2866" s="3">
        <v>31.513000000000002</v>
      </c>
      <c r="AD2866" s="3">
        <v>26.675999999999998</v>
      </c>
      <c r="AE2866" s="3">
        <v>22.199000000000002</v>
      </c>
      <c r="AF2866" s="3">
        <v>11.113</v>
      </c>
      <c r="AG2866" s="3">
        <v>9.8610000000000007</v>
      </c>
      <c r="AH2866" s="3">
        <v>10.885</v>
      </c>
      <c r="AI2866" s="3">
        <v>20.373000000000001</v>
      </c>
      <c r="AJ2866" s="3">
        <v>23.050999999999998</v>
      </c>
      <c r="AK2866" s="3">
        <v>17.823</v>
      </c>
      <c r="AM2866" s="4">
        <f t="shared" si="727"/>
        <v>0</v>
      </c>
      <c r="AN2866" s="4">
        <f t="shared" si="728"/>
        <v>0.1647955381397696</v>
      </c>
      <c r="AO2866" s="4">
        <f t="shared" si="729"/>
        <v>9.9489863346813714E-2</v>
      </c>
      <c r="AP2866" s="4">
        <f t="shared" si="730"/>
        <v>0.13086235241369004</v>
      </c>
      <c r="AQ2866" s="4">
        <f t="shared" si="731"/>
        <v>6.1625360962142495E-2</v>
      </c>
      <c r="AR2866" s="4">
        <f t="shared" si="732"/>
        <v>0.18132403658719462</v>
      </c>
      <c r="AS2866" s="4">
        <f t="shared" si="733"/>
        <v>0.201675751159962</v>
      </c>
      <c r="AT2866" s="4">
        <f t="shared" si="734"/>
        <v>0.99757041302978522</v>
      </c>
      <c r="AU2866" s="4">
        <f t="shared" si="735"/>
        <v>0.12696481087110828</v>
      </c>
      <c r="AV2866" s="4">
        <f t="shared" si="736"/>
        <v>-9.4074414331648981E-2</v>
      </c>
      <c r="AW2866" s="4">
        <f t="shared" si="737"/>
        <v>-0.46571442595592211</v>
      </c>
      <c r="AX2866" s="4">
        <f t="shared" si="738"/>
        <v>-0.11617717235694752</v>
      </c>
      <c r="AY2866" s="4">
        <f t="shared" si="739"/>
        <v>0.29332884475116411</v>
      </c>
      <c r="AZ2866" s="4">
        <f t="shared" si="740"/>
        <v>0</v>
      </c>
      <c r="BA2866" s="4">
        <f t="shared" si="741"/>
        <v>0</v>
      </c>
      <c r="BB2866" s="4">
        <f t="shared" si="742"/>
        <v>-1</v>
      </c>
    </row>
    <row r="2867" spans="1:54">
      <c r="A2867" t="s">
        <v>2923</v>
      </c>
      <c r="C2867" s="1">
        <v>43100</v>
      </c>
      <c r="D2867" s="1">
        <v>42735</v>
      </c>
      <c r="E2867" s="1">
        <v>42369</v>
      </c>
      <c r="F2867" s="1">
        <v>42004</v>
      </c>
      <c r="G2867" s="1">
        <v>41639</v>
      </c>
      <c r="H2867" s="1">
        <v>41274</v>
      </c>
      <c r="I2867" s="1">
        <v>40908</v>
      </c>
      <c r="X2867" s="3"/>
      <c r="Y2867" s="3">
        <v>11.9</v>
      </c>
      <c r="Z2867" s="3">
        <v>27.9</v>
      </c>
      <c r="AA2867" s="3">
        <v>25.6</v>
      </c>
      <c r="AB2867" s="3">
        <v>36.299999999999997</v>
      </c>
      <c r="AC2867" s="3">
        <v>46.7</v>
      </c>
      <c r="AD2867" s="3">
        <v>59.4</v>
      </c>
      <c r="AE2867" s="3">
        <v>510.8</v>
      </c>
      <c r="AF2867" s="3"/>
      <c r="AG2867" s="3"/>
      <c r="AH2867" s="3"/>
      <c r="AI2867" s="3"/>
      <c r="AJ2867" s="3"/>
      <c r="AK2867" s="3"/>
      <c r="AM2867" s="4">
        <f t="shared" si="727"/>
        <v>0</v>
      </c>
      <c r="AN2867" s="4">
        <f t="shared" si="728"/>
        <v>-0.57347670250896055</v>
      </c>
      <c r="AO2867" s="4">
        <f t="shared" si="729"/>
        <v>8.9843749999999889E-2</v>
      </c>
      <c r="AP2867" s="4">
        <f t="shared" si="730"/>
        <v>-0.2947658402203856</v>
      </c>
      <c r="AQ2867" s="4">
        <f t="shared" si="731"/>
        <v>-0.22269807280513929</v>
      </c>
      <c r="AR2867" s="4">
        <f t="shared" si="732"/>
        <v>-0.21380471380471375</v>
      </c>
      <c r="AS2867" s="4">
        <f t="shared" si="733"/>
        <v>-0.8837118245888802</v>
      </c>
      <c r="AT2867" s="4">
        <f t="shared" si="734"/>
        <v>0</v>
      </c>
      <c r="AU2867" s="4">
        <f t="shared" si="735"/>
        <v>0</v>
      </c>
      <c r="AV2867" s="4">
        <f t="shared" si="736"/>
        <v>0</v>
      </c>
      <c r="AW2867" s="4">
        <f t="shared" si="737"/>
        <v>0</v>
      </c>
      <c r="AX2867" s="4">
        <f t="shared" si="738"/>
        <v>0</v>
      </c>
      <c r="AY2867" s="4">
        <f t="shared" si="739"/>
        <v>0</v>
      </c>
      <c r="AZ2867" s="4">
        <f t="shared" si="740"/>
        <v>0</v>
      </c>
      <c r="BA2867" s="4">
        <f t="shared" si="741"/>
        <v>0</v>
      </c>
      <c r="BB2867" s="4">
        <f t="shared" si="742"/>
        <v>1</v>
      </c>
    </row>
    <row r="2868" spans="1:54">
      <c r="A2868" t="s">
        <v>2924</v>
      </c>
      <c r="C2868" s="1">
        <v>43100</v>
      </c>
      <c r="D2868" s="1">
        <v>42735</v>
      </c>
      <c r="E2868" s="1">
        <v>42369</v>
      </c>
      <c r="F2868" s="1">
        <v>42004</v>
      </c>
      <c r="G2868" s="1">
        <v>41639</v>
      </c>
      <c r="X2868" s="3"/>
      <c r="Y2868" s="3">
        <v>-70.697999999999993</v>
      </c>
      <c r="Z2868" s="3">
        <v>-40.140999999999998</v>
      </c>
      <c r="AA2868" s="3">
        <v>-29.672000000000001</v>
      </c>
      <c r="AB2868" s="3">
        <v>-16.317</v>
      </c>
      <c r="AC2868" s="3">
        <v>-3.8330000000000002</v>
      </c>
      <c r="AD2868" s="3"/>
      <c r="AE2868" s="3"/>
      <c r="AF2868" s="3"/>
      <c r="AG2868" s="3"/>
      <c r="AH2868" s="3"/>
      <c r="AI2868" s="3"/>
      <c r="AJ2868" s="3"/>
      <c r="AK2868" s="3"/>
      <c r="AM2868" s="4">
        <f t="shared" si="727"/>
        <v>0</v>
      </c>
      <c r="AN2868" s="4">
        <f t="shared" si="728"/>
        <v>-0.7612416232779452</v>
      </c>
      <c r="AO2868" s="4">
        <f t="shared" si="729"/>
        <v>-0.35282421137772974</v>
      </c>
      <c r="AP2868" s="4">
        <f t="shared" si="730"/>
        <v>-0.81847153275724704</v>
      </c>
      <c r="AQ2868" s="4">
        <f t="shared" si="731"/>
        <v>-3.2569788677276281</v>
      </c>
      <c r="AR2868" s="4">
        <f t="shared" si="732"/>
        <v>0</v>
      </c>
      <c r="AS2868" s="4">
        <f t="shared" si="733"/>
        <v>0</v>
      </c>
      <c r="AT2868" s="4">
        <f t="shared" si="734"/>
        <v>0</v>
      </c>
      <c r="AU2868" s="4">
        <f t="shared" si="735"/>
        <v>0</v>
      </c>
      <c r="AV2868" s="4">
        <f t="shared" si="736"/>
        <v>0</v>
      </c>
      <c r="AW2868" s="4">
        <f t="shared" si="737"/>
        <v>0</v>
      </c>
      <c r="AX2868" s="4">
        <f t="shared" si="738"/>
        <v>0</v>
      </c>
      <c r="AY2868" s="4">
        <f t="shared" si="739"/>
        <v>0</v>
      </c>
      <c r="AZ2868" s="4">
        <f t="shared" si="740"/>
        <v>0</v>
      </c>
      <c r="BA2868" s="4">
        <f t="shared" si="741"/>
        <v>0</v>
      </c>
      <c r="BB2868" s="4">
        <f t="shared" si="742"/>
        <v>1</v>
      </c>
    </row>
    <row r="2869" spans="1:54">
      <c r="A2869" t="s">
        <v>2925</v>
      </c>
      <c r="C2869" s="1">
        <v>43100</v>
      </c>
      <c r="D2869" s="1">
        <v>42735</v>
      </c>
      <c r="E2869" s="1">
        <v>42369</v>
      </c>
      <c r="F2869" s="1">
        <v>42004</v>
      </c>
      <c r="G2869" s="1">
        <v>41639</v>
      </c>
      <c r="H2869" s="1">
        <v>41274</v>
      </c>
      <c r="I2869" s="1">
        <v>40908</v>
      </c>
      <c r="J2869" s="1">
        <v>40543</v>
      </c>
      <c r="K2869" s="1">
        <v>40178</v>
      </c>
      <c r="L2869" s="1">
        <v>39813</v>
      </c>
      <c r="M2869" s="1">
        <v>39447</v>
      </c>
      <c r="N2869" s="1">
        <v>39082</v>
      </c>
      <c r="O2869" s="1">
        <v>38717</v>
      </c>
      <c r="X2869" s="3"/>
      <c r="Y2869" s="3">
        <v>-27.318999999999999</v>
      </c>
      <c r="Z2869" s="3">
        <v>-21.873000000000001</v>
      </c>
      <c r="AA2869" s="3">
        <v>-14.526</v>
      </c>
      <c r="AB2869" s="3">
        <v>-26.777999999999999</v>
      </c>
      <c r="AC2869" s="3">
        <v>4.4489999999999998</v>
      </c>
      <c r="AD2869" s="3">
        <v>-10.532</v>
      </c>
      <c r="AE2869" s="3">
        <v>-2.5150000000000001</v>
      </c>
      <c r="AF2869" s="3">
        <v>-7.5369999999999999</v>
      </c>
      <c r="AG2869" s="3">
        <v>-17.34</v>
      </c>
      <c r="AH2869" s="3">
        <v>-31.431000000000001</v>
      </c>
      <c r="AI2869" s="3">
        <v>-21.917000000000002</v>
      </c>
      <c r="AJ2869" s="3">
        <v>-13.423999999999999</v>
      </c>
      <c r="AK2869" s="3">
        <v>-11.622</v>
      </c>
      <c r="AM2869" s="4">
        <f t="shared" si="727"/>
        <v>0</v>
      </c>
      <c r="AN2869" s="4">
        <f t="shared" si="728"/>
        <v>-0.2489827641384354</v>
      </c>
      <c r="AO2869" s="4">
        <f t="shared" si="729"/>
        <v>-0.50578273440726984</v>
      </c>
      <c r="AP2869" s="4">
        <f t="shared" si="730"/>
        <v>0.45753977145417879</v>
      </c>
      <c r="AQ2869" s="4">
        <f t="shared" si="731"/>
        <v>-7.0188806473364798</v>
      </c>
      <c r="AR2869" s="4">
        <f t="shared" si="732"/>
        <v>1.422426889479681</v>
      </c>
      <c r="AS2869" s="4">
        <f t="shared" si="733"/>
        <v>-3.187673956262425</v>
      </c>
      <c r="AT2869" s="4">
        <f t="shared" si="734"/>
        <v>0.66631285657423378</v>
      </c>
      <c r="AU2869" s="4">
        <f t="shared" si="735"/>
        <v>0.56534025374855834</v>
      </c>
      <c r="AV2869" s="4">
        <f t="shared" si="736"/>
        <v>0.44831535744965162</v>
      </c>
      <c r="AW2869" s="4">
        <f t="shared" si="737"/>
        <v>-0.43409225715198241</v>
      </c>
      <c r="AX2869" s="4">
        <f t="shared" si="738"/>
        <v>-0.63267282479141851</v>
      </c>
      <c r="AY2869" s="4">
        <f t="shared" si="739"/>
        <v>-0.1550507657890208</v>
      </c>
      <c r="AZ2869" s="4">
        <f t="shared" si="740"/>
        <v>0</v>
      </c>
      <c r="BA2869" s="4">
        <f t="shared" si="741"/>
        <v>0</v>
      </c>
      <c r="BB2869" s="4">
        <f t="shared" si="742"/>
        <v>1</v>
      </c>
    </row>
    <row r="2870" spans="1:54">
      <c r="A2870" t="s">
        <v>2926</v>
      </c>
      <c r="C2870" s="1">
        <v>43100</v>
      </c>
      <c r="D2870" s="1">
        <v>42735</v>
      </c>
      <c r="E2870" s="1">
        <v>42369</v>
      </c>
      <c r="F2870" s="1">
        <v>42004</v>
      </c>
      <c r="G2870" s="1">
        <v>41639</v>
      </c>
      <c r="H2870" s="1">
        <v>41274</v>
      </c>
      <c r="X2870" s="3"/>
      <c r="Y2870" s="3">
        <v>-555.69140000000004</v>
      </c>
      <c r="Z2870" s="3">
        <v>307.86840000000001</v>
      </c>
      <c r="AA2870" s="3">
        <v>72.225099999999998</v>
      </c>
      <c r="AB2870" s="3">
        <v>215.5205</v>
      </c>
      <c r="AC2870" s="3">
        <v>203.6</v>
      </c>
      <c r="AD2870" s="3">
        <v>283.39999999999998</v>
      </c>
      <c r="AE2870" s="3"/>
      <c r="AF2870" s="3"/>
      <c r="AG2870" s="3"/>
      <c r="AH2870" s="3"/>
      <c r="AI2870" s="3"/>
      <c r="AJ2870" s="3"/>
      <c r="AK2870" s="3"/>
      <c r="AM2870" s="4">
        <f t="shared" si="727"/>
        <v>0</v>
      </c>
      <c r="AN2870" s="4">
        <f t="shared" si="728"/>
        <v>-2.8049640690632751</v>
      </c>
      <c r="AO2870" s="4">
        <f t="shared" si="729"/>
        <v>3.2626233816221788</v>
      </c>
      <c r="AP2870" s="4">
        <f t="shared" si="730"/>
        <v>-0.66488060300528262</v>
      </c>
      <c r="AQ2870" s="4">
        <f t="shared" si="731"/>
        <v>5.8548624754420457E-2</v>
      </c>
      <c r="AR2870" s="4">
        <f t="shared" si="732"/>
        <v>-0.28158080451658429</v>
      </c>
      <c r="AS2870" s="4">
        <f t="shared" si="733"/>
        <v>0</v>
      </c>
      <c r="AT2870" s="4">
        <f t="shared" si="734"/>
        <v>0</v>
      </c>
      <c r="AU2870" s="4">
        <f t="shared" si="735"/>
        <v>0</v>
      </c>
      <c r="AV2870" s="4">
        <f t="shared" si="736"/>
        <v>0</v>
      </c>
      <c r="AW2870" s="4">
        <f t="shared" si="737"/>
        <v>0</v>
      </c>
      <c r="AX2870" s="4">
        <f t="shared" si="738"/>
        <v>0</v>
      </c>
      <c r="AY2870" s="4">
        <f t="shared" si="739"/>
        <v>0</v>
      </c>
      <c r="AZ2870" s="4">
        <f t="shared" si="740"/>
        <v>0</v>
      </c>
      <c r="BA2870" s="4">
        <f t="shared" si="741"/>
        <v>0</v>
      </c>
      <c r="BB2870" s="4">
        <f t="shared" si="742"/>
        <v>1</v>
      </c>
    </row>
    <row r="2871" spans="1:54">
      <c r="A2871" t="s">
        <v>2927</v>
      </c>
      <c r="C2871" s="1">
        <v>43100</v>
      </c>
      <c r="D2871" s="1">
        <v>42735</v>
      </c>
      <c r="E2871" s="1">
        <v>42369</v>
      </c>
      <c r="F2871" s="1">
        <v>42004</v>
      </c>
      <c r="G2871" s="1">
        <v>41639</v>
      </c>
      <c r="H2871" s="1">
        <v>41274</v>
      </c>
      <c r="I2871" s="1">
        <v>40908</v>
      </c>
      <c r="J2871" s="1">
        <v>40543</v>
      </c>
      <c r="K2871" s="1">
        <v>40178</v>
      </c>
      <c r="L2871" s="1">
        <v>39813</v>
      </c>
      <c r="M2871" s="1">
        <v>39447</v>
      </c>
      <c r="N2871" s="1">
        <v>39082</v>
      </c>
      <c r="O2871" s="1">
        <v>38717</v>
      </c>
      <c r="X2871" s="3"/>
      <c r="Y2871" s="3">
        <v>381.13400000000001</v>
      </c>
      <c r="Z2871" s="3">
        <v>32.357999999999997</v>
      </c>
      <c r="AA2871" s="3">
        <v>6.9180000000000001</v>
      </c>
      <c r="AB2871" s="3">
        <v>13.747</v>
      </c>
      <c r="AC2871" s="3">
        <v>14.679</v>
      </c>
      <c r="AD2871" s="3">
        <v>19.797000000000001</v>
      </c>
      <c r="AE2871" s="3">
        <v>4.806</v>
      </c>
      <c r="AF2871" s="3">
        <v>4.7110000000000003</v>
      </c>
      <c r="AG2871" s="3">
        <v>5.89</v>
      </c>
      <c r="AH2871" s="3">
        <v>9.3409999999999993</v>
      </c>
      <c r="AI2871" s="3">
        <v>12.577999999999999</v>
      </c>
      <c r="AJ2871" s="3">
        <v>14.271000000000001</v>
      </c>
      <c r="AK2871" s="3">
        <v>10.093</v>
      </c>
      <c r="AM2871" s="4">
        <f t="shared" si="727"/>
        <v>0</v>
      </c>
      <c r="AN2871" s="4">
        <f t="shared" si="728"/>
        <v>10.778663699857841</v>
      </c>
      <c r="AO2871" s="4">
        <f t="shared" si="729"/>
        <v>3.6773633998265391</v>
      </c>
      <c r="AP2871" s="4">
        <f t="shared" si="730"/>
        <v>-0.49676293009383865</v>
      </c>
      <c r="AQ2871" s="4">
        <f t="shared" si="731"/>
        <v>-6.3492063492063516E-2</v>
      </c>
      <c r="AR2871" s="4">
        <f t="shared" si="732"/>
        <v>-0.2585240187907259</v>
      </c>
      <c r="AS2871" s="4">
        <f t="shared" si="733"/>
        <v>3.119225967540574</v>
      </c>
      <c r="AT2871" s="4">
        <f t="shared" si="734"/>
        <v>2.0165569942687273E-2</v>
      </c>
      <c r="AU2871" s="4">
        <f t="shared" si="735"/>
        <v>-0.20016977928692689</v>
      </c>
      <c r="AV2871" s="4">
        <f t="shared" si="736"/>
        <v>-0.36944652606787282</v>
      </c>
      <c r="AW2871" s="4">
        <f t="shared" si="737"/>
        <v>-0.25735411035140726</v>
      </c>
      <c r="AX2871" s="4">
        <f t="shared" si="738"/>
        <v>-0.11863219115689169</v>
      </c>
      <c r="AY2871" s="4">
        <f t="shared" si="739"/>
        <v>0.41395026255820871</v>
      </c>
      <c r="AZ2871" s="4">
        <f t="shared" si="740"/>
        <v>0</v>
      </c>
      <c r="BA2871" s="4">
        <f t="shared" si="741"/>
        <v>0</v>
      </c>
      <c r="BB2871" s="4">
        <f t="shared" si="742"/>
        <v>-1</v>
      </c>
    </row>
    <row r="2872" spans="1:54">
      <c r="A2872" t="s">
        <v>2928</v>
      </c>
      <c r="C2872" s="1">
        <v>43100</v>
      </c>
      <c r="D2872" s="1">
        <v>42735</v>
      </c>
      <c r="E2872" s="1">
        <v>42369</v>
      </c>
      <c r="X2872" s="3"/>
      <c r="Y2872" s="3">
        <v>95.405000000000001</v>
      </c>
      <c r="Z2872" s="3">
        <v>64.984999999999999</v>
      </c>
      <c r="AA2872" s="3">
        <v>52.780999999999999</v>
      </c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M2872" s="4">
        <f t="shared" si="727"/>
        <v>0</v>
      </c>
      <c r="AN2872" s="4">
        <f t="shared" si="728"/>
        <v>0.46810802492882975</v>
      </c>
      <c r="AO2872" s="4">
        <f t="shared" si="729"/>
        <v>0.23121956764744891</v>
      </c>
      <c r="AP2872" s="4">
        <f t="shared" si="730"/>
        <v>0</v>
      </c>
      <c r="AQ2872" s="4">
        <f t="shared" si="731"/>
        <v>0</v>
      </c>
      <c r="AR2872" s="4">
        <f t="shared" si="732"/>
        <v>0</v>
      </c>
      <c r="AS2872" s="4">
        <f t="shared" si="733"/>
        <v>0</v>
      </c>
      <c r="AT2872" s="4">
        <f t="shared" si="734"/>
        <v>0</v>
      </c>
      <c r="AU2872" s="4">
        <f t="shared" si="735"/>
        <v>0</v>
      </c>
      <c r="AV2872" s="4">
        <f t="shared" si="736"/>
        <v>0</v>
      </c>
      <c r="AW2872" s="4">
        <f t="shared" si="737"/>
        <v>0</v>
      </c>
      <c r="AX2872" s="4">
        <f t="shared" si="738"/>
        <v>0</v>
      </c>
      <c r="AY2872" s="4">
        <f t="shared" si="739"/>
        <v>0</v>
      </c>
      <c r="AZ2872" s="4">
        <f t="shared" si="740"/>
        <v>0</v>
      </c>
      <c r="BA2872" s="4">
        <f t="shared" si="741"/>
        <v>0</v>
      </c>
      <c r="BB2872" s="4">
        <f t="shared" si="742"/>
        <v>-1</v>
      </c>
    </row>
    <row r="2873" spans="1:54">
      <c r="A2873" t="s">
        <v>2929</v>
      </c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M2873" s="4">
        <f t="shared" si="727"/>
        <v>0</v>
      </c>
      <c r="AN2873" s="4">
        <f t="shared" si="728"/>
        <v>0</v>
      </c>
      <c r="AO2873" s="4">
        <f t="shared" si="729"/>
        <v>0</v>
      </c>
      <c r="AP2873" s="4">
        <f t="shared" si="730"/>
        <v>0</v>
      </c>
      <c r="AQ2873" s="4">
        <f t="shared" si="731"/>
        <v>0</v>
      </c>
      <c r="AR2873" s="4">
        <f t="shared" si="732"/>
        <v>0</v>
      </c>
      <c r="AS2873" s="4">
        <f t="shared" si="733"/>
        <v>0</v>
      </c>
      <c r="AT2873" s="4">
        <f t="shared" si="734"/>
        <v>0</v>
      </c>
      <c r="AU2873" s="4">
        <f t="shared" si="735"/>
        <v>0</v>
      </c>
      <c r="AV2873" s="4">
        <f t="shared" si="736"/>
        <v>0</v>
      </c>
      <c r="AW2873" s="4">
        <f t="shared" si="737"/>
        <v>0</v>
      </c>
      <c r="AX2873" s="4">
        <f t="shared" si="738"/>
        <v>0</v>
      </c>
      <c r="AY2873" s="4">
        <f t="shared" si="739"/>
        <v>0</v>
      </c>
      <c r="AZ2873" s="4">
        <f t="shared" si="740"/>
        <v>0</v>
      </c>
      <c r="BA2873" s="4">
        <f t="shared" si="741"/>
        <v>0</v>
      </c>
      <c r="BB2873" s="4" t="e">
        <f t="shared" si="742"/>
        <v>#DIV/0!</v>
      </c>
    </row>
    <row r="2874" spans="1:54">
      <c r="A2874" t="s">
        <v>2930</v>
      </c>
      <c r="C2874" s="1">
        <v>43100</v>
      </c>
      <c r="D2874" s="1">
        <v>42735</v>
      </c>
      <c r="E2874" s="1">
        <v>42369</v>
      </c>
      <c r="F2874" s="1">
        <v>42004</v>
      </c>
      <c r="G2874" s="1">
        <v>41639</v>
      </c>
      <c r="H2874" s="1">
        <v>41274</v>
      </c>
      <c r="I2874" s="1">
        <v>40908</v>
      </c>
      <c r="J2874" s="1">
        <v>40543</v>
      </c>
      <c r="K2874" s="1">
        <v>40178</v>
      </c>
      <c r="X2874" s="3"/>
      <c r="Y2874" s="3">
        <v>-2.7360000000000002</v>
      </c>
      <c r="Z2874" s="3">
        <v>-198.95</v>
      </c>
      <c r="AA2874" s="3">
        <v>-910.44100000000003</v>
      </c>
      <c r="AB2874" s="3">
        <v>28.007000000000001</v>
      </c>
      <c r="AC2874" s="3">
        <v>112.508</v>
      </c>
      <c r="AD2874" s="3">
        <v>74.561999999999998</v>
      </c>
      <c r="AE2874" s="3">
        <v>27.499199999999998</v>
      </c>
      <c r="AF2874" s="3">
        <v>10.421099999999999</v>
      </c>
      <c r="AG2874" s="3">
        <v>-129.7835</v>
      </c>
      <c r="AH2874" s="3"/>
      <c r="AI2874" s="3"/>
      <c r="AJ2874" s="3"/>
      <c r="AK2874" s="3"/>
      <c r="AM2874" s="4">
        <f t="shared" si="727"/>
        <v>0</v>
      </c>
      <c r="AN2874" s="4">
        <f t="shared" si="728"/>
        <v>0.98624780095501385</v>
      </c>
      <c r="AO2874" s="4">
        <f t="shared" si="729"/>
        <v>0.78147952475778215</v>
      </c>
      <c r="AP2874" s="4">
        <f t="shared" si="730"/>
        <v>-33.507623094226439</v>
      </c>
      <c r="AQ2874" s="4">
        <f t="shared" si="731"/>
        <v>-0.75106659082020832</v>
      </c>
      <c r="AR2874" s="4">
        <f t="shared" si="732"/>
        <v>0.50891875217939431</v>
      </c>
      <c r="AS2874" s="4">
        <f t="shared" si="733"/>
        <v>1.7114243323442135</v>
      </c>
      <c r="AT2874" s="4">
        <f t="shared" si="734"/>
        <v>1.638800126666091</v>
      </c>
      <c r="AU2874" s="4">
        <f t="shared" si="735"/>
        <v>1.0802960314677905</v>
      </c>
      <c r="AV2874" s="4">
        <f t="shared" si="736"/>
        <v>0</v>
      </c>
      <c r="AW2874" s="4">
        <f t="shared" si="737"/>
        <v>0</v>
      </c>
      <c r="AX2874" s="4">
        <f t="shared" si="738"/>
        <v>0</v>
      </c>
      <c r="AY2874" s="4">
        <f t="shared" si="739"/>
        <v>0</v>
      </c>
      <c r="AZ2874" s="4">
        <f t="shared" si="740"/>
        <v>0</v>
      </c>
      <c r="BA2874" s="4">
        <f t="shared" si="741"/>
        <v>0</v>
      </c>
      <c r="BB2874" s="4">
        <f t="shared" si="742"/>
        <v>-1</v>
      </c>
    </row>
    <row r="2875" spans="1:54">
      <c r="A2875" t="s">
        <v>2931</v>
      </c>
      <c r="C2875" s="1">
        <v>43100</v>
      </c>
      <c r="D2875" s="1">
        <v>42735</v>
      </c>
      <c r="E2875" s="1">
        <v>42369</v>
      </c>
      <c r="F2875" s="1">
        <v>42004</v>
      </c>
      <c r="G2875" s="1">
        <v>41639</v>
      </c>
      <c r="H2875" s="1">
        <v>41274</v>
      </c>
      <c r="I2875" s="1">
        <v>40908</v>
      </c>
      <c r="J2875" s="1">
        <v>40543</v>
      </c>
      <c r="K2875" s="1">
        <v>40178</v>
      </c>
      <c r="L2875" s="1">
        <v>39813</v>
      </c>
      <c r="M2875" s="1">
        <v>39447</v>
      </c>
      <c r="N2875" s="1">
        <v>39082</v>
      </c>
      <c r="O2875" s="1">
        <v>38717</v>
      </c>
      <c r="X2875" s="3"/>
      <c r="Y2875" s="3">
        <v>-42.392000000000003</v>
      </c>
      <c r="Z2875" s="3">
        <v>-157.19399999999999</v>
      </c>
      <c r="AA2875" s="3">
        <v>-1073.989</v>
      </c>
      <c r="AB2875" s="3">
        <v>135.84299999999999</v>
      </c>
      <c r="AC2875" s="3">
        <v>-153.43700000000001</v>
      </c>
      <c r="AD2875" s="3">
        <v>-244.636</v>
      </c>
      <c r="AE2875" s="3">
        <v>-19.858000000000001</v>
      </c>
      <c r="AF2875" s="3">
        <v>210.886</v>
      </c>
      <c r="AG2875" s="3">
        <v>0.76600000000000001</v>
      </c>
      <c r="AH2875" s="3">
        <v>-334.72</v>
      </c>
      <c r="AI2875" s="3">
        <v>478.62400000000002</v>
      </c>
      <c r="AJ2875" s="3">
        <v>54.311999999999998</v>
      </c>
      <c r="AK2875" s="3">
        <v>111.017</v>
      </c>
      <c r="AM2875" s="4">
        <f t="shared" si="727"/>
        <v>0</v>
      </c>
      <c r="AN2875" s="4">
        <f t="shared" si="728"/>
        <v>0.73032049569321988</v>
      </c>
      <c r="AO2875" s="4">
        <f t="shared" si="729"/>
        <v>0.85363537242932663</v>
      </c>
      <c r="AP2875" s="4">
        <f t="shared" si="730"/>
        <v>-8.9061048416186352</v>
      </c>
      <c r="AQ2875" s="4">
        <f t="shared" si="731"/>
        <v>1.8853340458950576</v>
      </c>
      <c r="AR2875" s="4">
        <f t="shared" si="732"/>
        <v>0.37279468271227451</v>
      </c>
      <c r="AS2875" s="4">
        <f t="shared" si="733"/>
        <v>-11.319266794239097</v>
      </c>
      <c r="AT2875" s="4">
        <f t="shared" si="734"/>
        <v>-1.0941646197471619</v>
      </c>
      <c r="AU2875" s="4">
        <f t="shared" si="735"/>
        <v>274.30809399477806</v>
      </c>
      <c r="AV2875" s="4">
        <f t="shared" si="736"/>
        <v>1.0022884799235183</v>
      </c>
      <c r="AW2875" s="4">
        <f t="shared" si="737"/>
        <v>-1.699338102560674</v>
      </c>
      <c r="AX2875" s="4">
        <f t="shared" si="738"/>
        <v>7.8124907939313601</v>
      </c>
      <c r="AY2875" s="4">
        <f t="shared" si="739"/>
        <v>-0.51077762865146781</v>
      </c>
      <c r="AZ2875" s="4">
        <f t="shared" si="740"/>
        <v>0</v>
      </c>
      <c r="BA2875" s="4">
        <f t="shared" si="741"/>
        <v>0</v>
      </c>
      <c r="BB2875" s="4">
        <f t="shared" si="742"/>
        <v>-1</v>
      </c>
    </row>
    <row r="2876" spans="1:54">
      <c r="A2876" t="s">
        <v>2932</v>
      </c>
      <c r="C2876" s="1">
        <v>43100</v>
      </c>
      <c r="D2876" s="1">
        <v>42735</v>
      </c>
      <c r="E2876" s="1">
        <v>42369</v>
      </c>
      <c r="F2876" s="1">
        <v>42004</v>
      </c>
      <c r="G2876" s="1">
        <v>41639</v>
      </c>
      <c r="X2876" s="3"/>
      <c r="Y2876" s="3">
        <v>56.2</v>
      </c>
      <c r="Z2876" s="3">
        <v>94.3</v>
      </c>
      <c r="AA2876" s="3">
        <v>171.7</v>
      </c>
      <c r="AB2876" s="3">
        <v>92.4</v>
      </c>
      <c r="AC2876" s="3">
        <v>158.9</v>
      </c>
      <c r="AD2876" s="3"/>
      <c r="AE2876" s="3"/>
      <c r="AF2876" s="3"/>
      <c r="AG2876" s="3"/>
      <c r="AH2876" s="3"/>
      <c r="AI2876" s="3"/>
      <c r="AJ2876" s="3"/>
      <c r="AK2876" s="3"/>
      <c r="AM2876" s="4">
        <f t="shared" si="727"/>
        <v>0</v>
      </c>
      <c r="AN2876" s="4">
        <f t="shared" si="728"/>
        <v>-0.4040296924708377</v>
      </c>
      <c r="AO2876" s="4">
        <f t="shared" si="729"/>
        <v>-0.45078625509609782</v>
      </c>
      <c r="AP2876" s="4">
        <f t="shared" si="730"/>
        <v>0.858225108225108</v>
      </c>
      <c r="AQ2876" s="4">
        <f t="shared" si="731"/>
        <v>-0.41850220264317178</v>
      </c>
      <c r="AR2876" s="4">
        <f t="shared" si="732"/>
        <v>0</v>
      </c>
      <c r="AS2876" s="4">
        <f t="shared" si="733"/>
        <v>0</v>
      </c>
      <c r="AT2876" s="4">
        <f t="shared" si="734"/>
        <v>0</v>
      </c>
      <c r="AU2876" s="4">
        <f t="shared" si="735"/>
        <v>0</v>
      </c>
      <c r="AV2876" s="4">
        <f t="shared" si="736"/>
        <v>0</v>
      </c>
      <c r="AW2876" s="4">
        <f t="shared" si="737"/>
        <v>0</v>
      </c>
      <c r="AX2876" s="4">
        <f t="shared" si="738"/>
        <v>0</v>
      </c>
      <c r="AY2876" s="4">
        <f t="shared" si="739"/>
        <v>0</v>
      </c>
      <c r="AZ2876" s="4">
        <f t="shared" si="740"/>
        <v>0</v>
      </c>
      <c r="BA2876" s="4">
        <f t="shared" si="741"/>
        <v>0</v>
      </c>
      <c r="BB2876" s="4">
        <f t="shared" si="742"/>
        <v>1</v>
      </c>
    </row>
    <row r="2877" spans="1:54">
      <c r="A2877" t="s">
        <v>2933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M2877" s="4">
        <f t="shared" si="727"/>
        <v>0</v>
      </c>
      <c r="AN2877" s="4">
        <f t="shared" si="728"/>
        <v>0</v>
      </c>
      <c r="AO2877" s="4">
        <f t="shared" si="729"/>
        <v>0</v>
      </c>
      <c r="AP2877" s="4">
        <f t="shared" si="730"/>
        <v>0</v>
      </c>
      <c r="AQ2877" s="4">
        <f t="shared" si="731"/>
        <v>0</v>
      </c>
      <c r="AR2877" s="4">
        <f t="shared" si="732"/>
        <v>0</v>
      </c>
      <c r="AS2877" s="4">
        <f t="shared" si="733"/>
        <v>0</v>
      </c>
      <c r="AT2877" s="4">
        <f t="shared" si="734"/>
        <v>0</v>
      </c>
      <c r="AU2877" s="4">
        <f t="shared" si="735"/>
        <v>0</v>
      </c>
      <c r="AV2877" s="4">
        <f t="shared" si="736"/>
        <v>0</v>
      </c>
      <c r="AW2877" s="4">
        <f t="shared" si="737"/>
        <v>0</v>
      </c>
      <c r="AX2877" s="4">
        <f t="shared" si="738"/>
        <v>0</v>
      </c>
      <c r="AY2877" s="4">
        <f t="shared" si="739"/>
        <v>0</v>
      </c>
      <c r="AZ2877" s="4">
        <f t="shared" si="740"/>
        <v>0</v>
      </c>
      <c r="BA2877" s="4">
        <f t="shared" si="741"/>
        <v>0</v>
      </c>
      <c r="BB2877" s="4" t="e">
        <f t="shared" si="742"/>
        <v>#DIV/0!</v>
      </c>
    </row>
    <row r="2878" spans="1:54">
      <c r="A2878" t="s">
        <v>2934</v>
      </c>
      <c r="C2878" s="1">
        <v>43100</v>
      </c>
      <c r="D2878" s="1">
        <v>42735</v>
      </c>
      <c r="E2878" s="1">
        <v>42369</v>
      </c>
      <c r="F2878" s="1">
        <v>42004</v>
      </c>
      <c r="G2878" s="1">
        <v>41639</v>
      </c>
      <c r="H2878" s="1">
        <v>41274</v>
      </c>
      <c r="I2878" s="1">
        <v>40908</v>
      </c>
      <c r="J2878" s="1">
        <v>40543</v>
      </c>
      <c r="K2878" s="1">
        <v>40178</v>
      </c>
      <c r="X2878" s="3"/>
      <c r="Y2878" s="3">
        <v>33.319000000000003</v>
      </c>
      <c r="Z2878" s="3">
        <v>12.273999999999999</v>
      </c>
      <c r="AA2878" s="3">
        <v>80.164000000000001</v>
      </c>
      <c r="AB2878" s="3">
        <v>128.32300000000001</v>
      </c>
      <c r="AC2878" s="3">
        <v>-25.579000000000001</v>
      </c>
      <c r="AD2878" s="3">
        <v>-14.618</v>
      </c>
      <c r="AE2878" s="3">
        <v>42.585999999999999</v>
      </c>
      <c r="AF2878" s="3">
        <v>28.132000000000001</v>
      </c>
      <c r="AG2878" s="3">
        <v>23.146000000000001</v>
      </c>
      <c r="AH2878" s="3"/>
      <c r="AI2878" s="3"/>
      <c r="AJ2878" s="3"/>
      <c r="AK2878" s="3"/>
      <c r="AM2878" s="4">
        <f t="shared" si="727"/>
        <v>0</v>
      </c>
      <c r="AN2878" s="4">
        <f t="shared" si="728"/>
        <v>1.7145999674107872</v>
      </c>
      <c r="AO2878" s="4">
        <f t="shared" si="729"/>
        <v>-0.84688887780050892</v>
      </c>
      <c r="AP2878" s="4">
        <f t="shared" si="730"/>
        <v>-0.37529515363574734</v>
      </c>
      <c r="AQ2878" s="4">
        <f t="shared" si="731"/>
        <v>6.0167324758591034</v>
      </c>
      <c r="AR2878" s="4">
        <f t="shared" si="732"/>
        <v>-0.74982897797236281</v>
      </c>
      <c r="AS2878" s="4">
        <f t="shared" si="733"/>
        <v>-1.3432583478138356</v>
      </c>
      <c r="AT2878" s="4">
        <f t="shared" si="734"/>
        <v>0.51379212284942399</v>
      </c>
      <c r="AU2878" s="4">
        <f t="shared" si="735"/>
        <v>0.21541519052968117</v>
      </c>
      <c r="AV2878" s="4">
        <f t="shared" si="736"/>
        <v>0</v>
      </c>
      <c r="AW2878" s="4">
        <f t="shared" si="737"/>
        <v>0</v>
      </c>
      <c r="AX2878" s="4">
        <f t="shared" si="738"/>
        <v>0</v>
      </c>
      <c r="AY2878" s="4">
        <f t="shared" si="739"/>
        <v>0</v>
      </c>
      <c r="AZ2878" s="4">
        <f t="shared" si="740"/>
        <v>0</v>
      </c>
      <c r="BA2878" s="4">
        <f t="shared" si="741"/>
        <v>0</v>
      </c>
      <c r="BB2878" s="4">
        <f t="shared" si="742"/>
        <v>-1</v>
      </c>
    </row>
    <row r="2879" spans="1:54">
      <c r="A2879" t="s">
        <v>2935</v>
      </c>
      <c r="C2879" s="1">
        <v>43100</v>
      </c>
      <c r="D2879" s="1">
        <v>42735</v>
      </c>
      <c r="E2879" s="1">
        <v>42369</v>
      </c>
      <c r="F2879" s="1">
        <v>42004</v>
      </c>
      <c r="G2879" s="1">
        <v>41639</v>
      </c>
      <c r="H2879" s="1">
        <v>41274</v>
      </c>
      <c r="I2879" s="1">
        <v>40908</v>
      </c>
      <c r="J2879" s="1">
        <v>40543</v>
      </c>
      <c r="K2879" s="1">
        <v>40178</v>
      </c>
      <c r="L2879" s="1">
        <v>39813</v>
      </c>
      <c r="M2879" s="1">
        <v>39447</v>
      </c>
      <c r="N2879" s="1">
        <v>39082</v>
      </c>
      <c r="O2879" s="1">
        <v>38717</v>
      </c>
      <c r="X2879" s="3"/>
      <c r="Y2879" s="3">
        <v>-15.284000000000001</v>
      </c>
      <c r="Z2879" s="3">
        <v>-5.7080000000000002</v>
      </c>
      <c r="AA2879" s="3">
        <v>-26.088999999999999</v>
      </c>
      <c r="AB2879" s="3">
        <v>5.8390000000000004</v>
      </c>
      <c r="AC2879" s="3">
        <v>9.8089999999999993</v>
      </c>
      <c r="AD2879" s="3">
        <v>15.148</v>
      </c>
      <c r="AE2879" s="3">
        <v>16.809999999999999</v>
      </c>
      <c r="AF2879" s="3">
        <v>6.3879999999999999</v>
      </c>
      <c r="AG2879" s="3">
        <v>12.983000000000001</v>
      </c>
      <c r="AH2879" s="3">
        <v>33.274000000000001</v>
      </c>
      <c r="AI2879" s="3">
        <v>38.734000000000002</v>
      </c>
      <c r="AJ2879" s="3">
        <v>30.608000000000001</v>
      </c>
      <c r="AK2879" s="3">
        <v>15.605</v>
      </c>
      <c r="AM2879" s="4">
        <f t="shared" si="727"/>
        <v>0</v>
      </c>
      <c r="AN2879" s="4">
        <f t="shared" si="728"/>
        <v>-1.6776454099509461</v>
      </c>
      <c r="AO2879" s="4">
        <f t="shared" si="729"/>
        <v>0.78121047184637205</v>
      </c>
      <c r="AP2879" s="4">
        <f t="shared" si="730"/>
        <v>-5.4680595992464456</v>
      </c>
      <c r="AQ2879" s="4">
        <f t="shared" si="731"/>
        <v>-0.40473034967886629</v>
      </c>
      <c r="AR2879" s="4">
        <f t="shared" si="732"/>
        <v>-0.35245576973857939</v>
      </c>
      <c r="AS2879" s="4">
        <f t="shared" si="733"/>
        <v>-9.8869720404521064E-2</v>
      </c>
      <c r="AT2879" s="4">
        <f t="shared" si="734"/>
        <v>1.6314965560425796</v>
      </c>
      <c r="AU2879" s="4">
        <f t="shared" si="735"/>
        <v>-0.50797196333667105</v>
      </c>
      <c r="AV2879" s="4">
        <f t="shared" si="736"/>
        <v>-0.60981547153934001</v>
      </c>
      <c r="AW2879" s="4">
        <f t="shared" si="737"/>
        <v>-0.14096142923529717</v>
      </c>
      <c r="AX2879" s="4">
        <f t="shared" si="738"/>
        <v>0.26548614741244125</v>
      </c>
      <c r="AY2879" s="4">
        <f t="shared" si="739"/>
        <v>0.96142262095482212</v>
      </c>
      <c r="AZ2879" s="4">
        <f t="shared" si="740"/>
        <v>0</v>
      </c>
      <c r="BA2879" s="4">
        <f t="shared" si="741"/>
        <v>0</v>
      </c>
      <c r="BB2879" s="4">
        <f t="shared" si="742"/>
        <v>1</v>
      </c>
    </row>
    <row r="2880" spans="1:54">
      <c r="A2880" t="s">
        <v>2936</v>
      </c>
      <c r="C2880" s="1">
        <v>43100</v>
      </c>
      <c r="D2880" s="1">
        <v>42735</v>
      </c>
      <c r="E2880" s="1">
        <v>42369</v>
      </c>
      <c r="F2880" s="1">
        <v>42004</v>
      </c>
      <c r="G2880" s="1">
        <v>41639</v>
      </c>
      <c r="H2880" s="1">
        <v>41274</v>
      </c>
      <c r="X2880" s="3"/>
      <c r="Y2880" s="3">
        <v>63.067999999999998</v>
      </c>
      <c r="Z2880" s="3">
        <v>45.249000000000002</v>
      </c>
      <c r="AA2880" s="3">
        <v>41.591999999999999</v>
      </c>
      <c r="AB2880" s="3">
        <v>1.7949999999999999</v>
      </c>
      <c r="AC2880" s="3">
        <v>40.466000000000001</v>
      </c>
      <c r="AD2880" s="3">
        <v>4.1879999999999997</v>
      </c>
      <c r="AE2880" s="3"/>
      <c r="AF2880" s="3"/>
      <c r="AG2880" s="3"/>
      <c r="AH2880" s="3"/>
      <c r="AI2880" s="3"/>
      <c r="AJ2880" s="3"/>
      <c r="AK2880" s="3"/>
      <c r="AM2880" s="4">
        <f t="shared" si="727"/>
        <v>0</v>
      </c>
      <c r="AN2880" s="4">
        <f t="shared" si="728"/>
        <v>0.39379875798360175</v>
      </c>
      <c r="AO2880" s="4">
        <f t="shared" si="729"/>
        <v>8.7925562608193966E-2</v>
      </c>
      <c r="AP2880" s="4">
        <f t="shared" si="730"/>
        <v>22.171030640668523</v>
      </c>
      <c r="AQ2880" s="4">
        <f t="shared" si="731"/>
        <v>-0.9556417733405822</v>
      </c>
      <c r="AR2880" s="4">
        <f t="shared" si="732"/>
        <v>8.6623686723973261</v>
      </c>
      <c r="AS2880" s="4">
        <f t="shared" si="733"/>
        <v>0</v>
      </c>
      <c r="AT2880" s="4">
        <f t="shared" si="734"/>
        <v>0</v>
      </c>
      <c r="AU2880" s="4">
        <f t="shared" si="735"/>
        <v>0</v>
      </c>
      <c r="AV2880" s="4">
        <f t="shared" si="736"/>
        <v>0</v>
      </c>
      <c r="AW2880" s="4">
        <f t="shared" si="737"/>
        <v>0</v>
      </c>
      <c r="AX2880" s="4">
        <f t="shared" si="738"/>
        <v>0</v>
      </c>
      <c r="AY2880" s="4">
        <f t="shared" si="739"/>
        <v>0</v>
      </c>
      <c r="AZ2880" s="4">
        <f t="shared" si="740"/>
        <v>0</v>
      </c>
      <c r="BA2880" s="4">
        <f t="shared" si="741"/>
        <v>0</v>
      </c>
      <c r="BB2880" s="4">
        <f t="shared" si="742"/>
        <v>-1</v>
      </c>
    </row>
    <row r="2881" spans="1:54">
      <c r="A2881" t="s">
        <v>2937</v>
      </c>
      <c r="C2881" s="1">
        <v>43100</v>
      </c>
      <c r="D2881" s="1">
        <v>42735</v>
      </c>
      <c r="E2881" s="1">
        <v>42369</v>
      </c>
      <c r="F2881" s="1">
        <v>42004</v>
      </c>
      <c r="X2881" s="3"/>
      <c r="Y2881" s="3">
        <v>-17.419</v>
      </c>
      <c r="Z2881" s="3">
        <v>-1.5049999999999999</v>
      </c>
      <c r="AA2881" s="3">
        <v>1.0660000000000001</v>
      </c>
      <c r="AB2881" s="3">
        <v>0.39300000000000002</v>
      </c>
      <c r="AC2881" s="3"/>
      <c r="AD2881" s="3"/>
      <c r="AE2881" s="3"/>
      <c r="AF2881" s="3"/>
      <c r="AG2881" s="3"/>
      <c r="AH2881" s="3"/>
      <c r="AI2881" s="3"/>
      <c r="AJ2881" s="3"/>
      <c r="AK2881" s="3"/>
      <c r="AM2881" s="4">
        <f t="shared" si="727"/>
        <v>0</v>
      </c>
      <c r="AN2881" s="4">
        <f t="shared" si="728"/>
        <v>-10.574086378737544</v>
      </c>
      <c r="AO2881" s="4">
        <f t="shared" si="729"/>
        <v>-2.411819887429643</v>
      </c>
      <c r="AP2881" s="4">
        <f t="shared" si="730"/>
        <v>1.7124681933842238</v>
      </c>
      <c r="AQ2881" s="4">
        <f t="shared" si="731"/>
        <v>0</v>
      </c>
      <c r="AR2881" s="4">
        <f t="shared" si="732"/>
        <v>0</v>
      </c>
      <c r="AS2881" s="4">
        <f t="shared" si="733"/>
        <v>0</v>
      </c>
      <c r="AT2881" s="4">
        <f t="shared" si="734"/>
        <v>0</v>
      </c>
      <c r="AU2881" s="4">
        <f t="shared" si="735"/>
        <v>0</v>
      </c>
      <c r="AV2881" s="4">
        <f t="shared" si="736"/>
        <v>0</v>
      </c>
      <c r="AW2881" s="4">
        <f t="shared" si="737"/>
        <v>0</v>
      </c>
      <c r="AX2881" s="4">
        <f t="shared" si="738"/>
        <v>0</v>
      </c>
      <c r="AY2881" s="4">
        <f t="shared" si="739"/>
        <v>0</v>
      </c>
      <c r="AZ2881" s="4">
        <f t="shared" si="740"/>
        <v>0</v>
      </c>
      <c r="BA2881" s="4">
        <f t="shared" si="741"/>
        <v>0</v>
      </c>
      <c r="BB2881" s="4">
        <f t="shared" si="742"/>
        <v>1</v>
      </c>
    </row>
    <row r="2882" spans="1:54">
      <c r="A2882" t="s">
        <v>2938</v>
      </c>
      <c r="C2882" s="1">
        <v>43100</v>
      </c>
      <c r="D2882" s="1">
        <v>42735</v>
      </c>
      <c r="E2882" s="1">
        <v>42369</v>
      </c>
      <c r="F2882" s="1">
        <v>42004</v>
      </c>
      <c r="X2882" s="3"/>
      <c r="Y2882" s="3">
        <v>22.469000000000001</v>
      </c>
      <c r="Z2882" s="3">
        <v>9.8119999999999994</v>
      </c>
      <c r="AA2882" s="3">
        <v>8.6780000000000008</v>
      </c>
      <c r="AB2882" s="3">
        <v>-11.196</v>
      </c>
      <c r="AC2882" s="3"/>
      <c r="AD2882" s="3"/>
      <c r="AE2882" s="3"/>
      <c r="AF2882" s="3"/>
      <c r="AG2882" s="3"/>
      <c r="AH2882" s="3"/>
      <c r="AI2882" s="3"/>
      <c r="AJ2882" s="3"/>
      <c r="AK2882" s="3"/>
      <c r="AM2882" s="4">
        <f t="shared" si="727"/>
        <v>0</v>
      </c>
      <c r="AN2882" s="4">
        <f t="shared" si="728"/>
        <v>1.2899510803098249</v>
      </c>
      <c r="AO2882" s="4">
        <f t="shared" si="729"/>
        <v>0.13067527079972327</v>
      </c>
      <c r="AP2882" s="4">
        <f t="shared" si="730"/>
        <v>1.7750982493747769</v>
      </c>
      <c r="AQ2882" s="4">
        <f t="shared" si="731"/>
        <v>0</v>
      </c>
      <c r="AR2882" s="4">
        <f t="shared" si="732"/>
        <v>0</v>
      </c>
      <c r="AS2882" s="4">
        <f t="shared" si="733"/>
        <v>0</v>
      </c>
      <c r="AT2882" s="4">
        <f t="shared" si="734"/>
        <v>0</v>
      </c>
      <c r="AU2882" s="4">
        <f t="shared" si="735"/>
        <v>0</v>
      </c>
      <c r="AV2882" s="4">
        <f t="shared" si="736"/>
        <v>0</v>
      </c>
      <c r="AW2882" s="4">
        <f t="shared" si="737"/>
        <v>0</v>
      </c>
      <c r="AX2882" s="4">
        <f t="shared" si="738"/>
        <v>0</v>
      </c>
      <c r="AY2882" s="4">
        <f t="shared" si="739"/>
        <v>0</v>
      </c>
      <c r="AZ2882" s="4">
        <f t="shared" si="740"/>
        <v>0</v>
      </c>
      <c r="BA2882" s="4">
        <f t="shared" si="741"/>
        <v>0</v>
      </c>
      <c r="BB2882" s="4">
        <f t="shared" si="742"/>
        <v>-1</v>
      </c>
    </row>
    <row r="2883" spans="1:54">
      <c r="A2883" t="s">
        <v>2939</v>
      </c>
      <c r="C2883" s="1">
        <v>43100</v>
      </c>
      <c r="D2883" s="1">
        <v>42735</v>
      </c>
      <c r="E2883" s="1">
        <v>42369</v>
      </c>
      <c r="F2883" s="1">
        <v>42004</v>
      </c>
      <c r="G2883" s="1">
        <v>41639</v>
      </c>
      <c r="H2883" s="1">
        <v>41274</v>
      </c>
      <c r="I2883" s="1">
        <v>40908</v>
      </c>
      <c r="J2883" s="1">
        <v>40543</v>
      </c>
      <c r="K2883" s="1">
        <v>40359</v>
      </c>
      <c r="L2883" s="1">
        <v>39994</v>
      </c>
      <c r="M2883" s="1">
        <v>39629</v>
      </c>
      <c r="N2883" s="1">
        <v>39263</v>
      </c>
      <c r="O2883" s="1">
        <v>38898</v>
      </c>
      <c r="P2883" s="1">
        <v>38533</v>
      </c>
      <c r="Q2883" s="1"/>
      <c r="R2883" s="1"/>
      <c r="S2883" s="1"/>
      <c r="T2883" s="1"/>
      <c r="U2883" s="1"/>
      <c r="V2883" s="1"/>
      <c r="W2883" s="1"/>
      <c r="X2883" s="3"/>
      <c r="Y2883" s="3">
        <v>-17.286000000000001</v>
      </c>
      <c r="Z2883" s="3">
        <v>-19.565999999999999</v>
      </c>
      <c r="AA2883" s="3">
        <v>-16.34</v>
      </c>
      <c r="AB2883" s="3">
        <v>-19.920000000000002</v>
      </c>
      <c r="AC2883" s="3">
        <v>-15.622</v>
      </c>
      <c r="AD2883" s="3">
        <v>-29.474</v>
      </c>
      <c r="AE2883" s="3">
        <v>-19.667999999999999</v>
      </c>
      <c r="AF2883" s="3">
        <v>0</v>
      </c>
      <c r="AG2883" s="3">
        <v>-14.558</v>
      </c>
      <c r="AH2883" s="3">
        <v>-16.061</v>
      </c>
      <c r="AI2883" s="3">
        <v>-20.132999999999999</v>
      </c>
      <c r="AJ2883" s="3">
        <v>-17.594000000000001</v>
      </c>
      <c r="AK2883" s="3">
        <v>-16.475000000000001</v>
      </c>
      <c r="AL2883" t="s">
        <v>2940</v>
      </c>
      <c r="AM2883" s="4">
        <f t="shared" si="727"/>
        <v>0</v>
      </c>
      <c r="AN2883" s="4">
        <f t="shared" si="728"/>
        <v>0.11652867218644576</v>
      </c>
      <c r="AO2883" s="4">
        <f t="shared" si="729"/>
        <v>-0.19742962056303545</v>
      </c>
      <c r="AP2883" s="4">
        <f t="shared" si="730"/>
        <v>0.1797188755020081</v>
      </c>
      <c r="AQ2883" s="4">
        <f t="shared" si="731"/>
        <v>-0.27512482396620164</v>
      </c>
      <c r="AR2883" s="4">
        <f t="shared" si="732"/>
        <v>0.4699735359978286</v>
      </c>
      <c r="AS2883" s="4">
        <f t="shared" si="733"/>
        <v>-0.49857636770388453</v>
      </c>
      <c r="AT2883" s="4" t="e">
        <f t="shared" si="734"/>
        <v>#DIV/0!</v>
      </c>
      <c r="AU2883" s="4">
        <f t="shared" si="735"/>
        <v>1</v>
      </c>
      <c r="AV2883" s="4">
        <f t="shared" si="736"/>
        <v>9.3580723491687945E-2</v>
      </c>
      <c r="AW2883" s="4">
        <f t="shared" si="737"/>
        <v>0.20225500422192416</v>
      </c>
      <c r="AX2883" s="4">
        <f t="shared" si="738"/>
        <v>-0.1443105604183243</v>
      </c>
      <c r="AY2883" s="4">
        <f t="shared" si="739"/>
        <v>-6.7921092564491636E-2</v>
      </c>
      <c r="AZ2883" s="4" t="e">
        <f t="shared" si="740"/>
        <v>#VALUE!</v>
      </c>
      <c r="BA2883" s="4" t="e">
        <f t="shared" si="741"/>
        <v>#VALUE!</v>
      </c>
      <c r="BB2883" s="4">
        <f t="shared" si="742"/>
        <v>-1</v>
      </c>
    </row>
    <row r="2884" spans="1:54">
      <c r="A2884" t="s">
        <v>2941</v>
      </c>
      <c r="C2884" s="1">
        <v>43008</v>
      </c>
      <c r="D2884" s="1">
        <v>42643</v>
      </c>
      <c r="X2884" s="3"/>
      <c r="Y2884" s="3">
        <v>1.079</v>
      </c>
      <c r="Z2884" s="3">
        <v>-1.85</v>
      </c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M2884" s="4">
        <f t="shared" si="727"/>
        <v>0</v>
      </c>
      <c r="AN2884" s="4">
        <f t="shared" si="728"/>
        <v>1.5832432432432433</v>
      </c>
      <c r="AO2884" s="4">
        <f t="shared" si="729"/>
        <v>0</v>
      </c>
      <c r="AP2884" s="4">
        <f t="shared" si="730"/>
        <v>0</v>
      </c>
      <c r="AQ2884" s="4">
        <f t="shared" si="731"/>
        <v>0</v>
      </c>
      <c r="AR2884" s="4">
        <f t="shared" si="732"/>
        <v>0</v>
      </c>
      <c r="AS2884" s="4">
        <f t="shared" si="733"/>
        <v>0</v>
      </c>
      <c r="AT2884" s="4">
        <f t="shared" si="734"/>
        <v>0</v>
      </c>
      <c r="AU2884" s="4">
        <f t="shared" si="735"/>
        <v>0</v>
      </c>
      <c r="AV2884" s="4">
        <f t="shared" si="736"/>
        <v>0</v>
      </c>
      <c r="AW2884" s="4">
        <f t="shared" si="737"/>
        <v>0</v>
      </c>
      <c r="AX2884" s="4">
        <f t="shared" si="738"/>
        <v>0</v>
      </c>
      <c r="AY2884" s="4">
        <f t="shared" si="739"/>
        <v>0</v>
      </c>
      <c r="AZ2884" s="4">
        <f t="shared" si="740"/>
        <v>0</v>
      </c>
      <c r="BA2884" s="4">
        <f t="shared" si="741"/>
        <v>0</v>
      </c>
      <c r="BB2884" s="4">
        <f t="shared" si="742"/>
        <v>-1</v>
      </c>
    </row>
    <row r="2885" spans="1:54">
      <c r="A2885" t="s">
        <v>2942</v>
      </c>
      <c r="C2885" s="1">
        <v>43100</v>
      </c>
      <c r="D2885" s="1">
        <v>42735</v>
      </c>
      <c r="X2885" s="3"/>
      <c r="Y2885" s="3">
        <v>10.592000000000001</v>
      </c>
      <c r="Z2885" s="3">
        <v>8.2309999999999999</v>
      </c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M2885" s="4">
        <f t="shared" si="727"/>
        <v>0</v>
      </c>
      <c r="AN2885" s="4">
        <f t="shared" si="728"/>
        <v>0.28684242497873902</v>
      </c>
      <c r="AO2885" s="4">
        <f t="shared" si="729"/>
        <v>0</v>
      </c>
      <c r="AP2885" s="4">
        <f t="shared" si="730"/>
        <v>0</v>
      </c>
      <c r="AQ2885" s="4">
        <f t="shared" si="731"/>
        <v>0</v>
      </c>
      <c r="AR2885" s="4">
        <f t="shared" si="732"/>
        <v>0</v>
      </c>
      <c r="AS2885" s="4">
        <f t="shared" si="733"/>
        <v>0</v>
      </c>
      <c r="AT2885" s="4">
        <f t="shared" si="734"/>
        <v>0</v>
      </c>
      <c r="AU2885" s="4">
        <f t="shared" si="735"/>
        <v>0</v>
      </c>
      <c r="AV2885" s="4">
        <f t="shared" si="736"/>
        <v>0</v>
      </c>
      <c r="AW2885" s="4">
        <f t="shared" si="737"/>
        <v>0</v>
      </c>
      <c r="AX2885" s="4">
        <f t="shared" si="738"/>
        <v>0</v>
      </c>
      <c r="AY2885" s="4">
        <f t="shared" si="739"/>
        <v>0</v>
      </c>
      <c r="AZ2885" s="4">
        <f t="shared" si="740"/>
        <v>0</v>
      </c>
      <c r="BA2885" s="4">
        <f t="shared" si="741"/>
        <v>0</v>
      </c>
      <c r="BB2885" s="4">
        <f t="shared" si="742"/>
        <v>-1</v>
      </c>
    </row>
    <row r="2886" spans="1:54">
      <c r="A2886" t="s">
        <v>2943</v>
      </c>
      <c r="C2886" s="1">
        <v>43100</v>
      </c>
      <c r="D2886" s="1">
        <v>42735</v>
      </c>
      <c r="E2886" s="1">
        <v>42369</v>
      </c>
      <c r="X2886" s="3"/>
      <c r="Y2886" s="3">
        <v>-281.53800000000001</v>
      </c>
      <c r="Z2886" s="3">
        <v>-59.555999999999997</v>
      </c>
      <c r="AA2886" s="3">
        <v>-39.494999999999997</v>
      </c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M2886" s="4">
        <f t="shared" si="727"/>
        <v>0</v>
      </c>
      <c r="AN2886" s="4">
        <f t="shared" si="728"/>
        <v>-3.7272818859560757</v>
      </c>
      <c r="AO2886" s="4">
        <f t="shared" si="729"/>
        <v>-0.50793771363463736</v>
      </c>
      <c r="AP2886" s="4">
        <f t="shared" si="730"/>
        <v>0</v>
      </c>
      <c r="AQ2886" s="4">
        <f t="shared" si="731"/>
        <v>0</v>
      </c>
      <c r="AR2886" s="4">
        <f t="shared" si="732"/>
        <v>0</v>
      </c>
      <c r="AS2886" s="4">
        <f t="shared" si="733"/>
        <v>0</v>
      </c>
      <c r="AT2886" s="4">
        <f t="shared" si="734"/>
        <v>0</v>
      </c>
      <c r="AU2886" s="4">
        <f t="shared" si="735"/>
        <v>0</v>
      </c>
      <c r="AV2886" s="4">
        <f t="shared" si="736"/>
        <v>0</v>
      </c>
      <c r="AW2886" s="4">
        <f t="shared" si="737"/>
        <v>0</v>
      </c>
      <c r="AX2886" s="4">
        <f t="shared" si="738"/>
        <v>0</v>
      </c>
      <c r="AY2886" s="4">
        <f t="shared" si="739"/>
        <v>0</v>
      </c>
      <c r="AZ2886" s="4">
        <f t="shared" si="740"/>
        <v>0</v>
      </c>
      <c r="BA2886" s="4">
        <f t="shared" si="741"/>
        <v>0</v>
      </c>
      <c r="BB2886" s="4">
        <f t="shared" si="742"/>
        <v>1</v>
      </c>
    </row>
    <row r="2887" spans="1:54">
      <c r="A2887" t="s">
        <v>2944</v>
      </c>
      <c r="C2887" s="1">
        <v>43100</v>
      </c>
      <c r="D2887" s="1">
        <v>42735</v>
      </c>
      <c r="E2887" s="1">
        <v>42369</v>
      </c>
      <c r="F2887" s="1">
        <v>42004</v>
      </c>
      <c r="G2887" s="1">
        <v>41639</v>
      </c>
      <c r="H2887" s="1">
        <v>41274</v>
      </c>
      <c r="I2887" s="1">
        <v>40908</v>
      </c>
      <c r="J2887" s="1">
        <v>40543</v>
      </c>
      <c r="K2887" s="1">
        <v>40178</v>
      </c>
      <c r="L2887" s="1">
        <v>39813</v>
      </c>
      <c r="M2887" s="1">
        <v>39447</v>
      </c>
      <c r="N2887" s="1">
        <v>39082</v>
      </c>
      <c r="O2887" s="1">
        <v>38717</v>
      </c>
      <c r="X2887" s="3"/>
      <c r="Y2887" s="3">
        <v>120.684</v>
      </c>
      <c r="Z2887" s="3">
        <v>102.81699999999999</v>
      </c>
      <c r="AA2887" s="3">
        <v>87.066999999999993</v>
      </c>
      <c r="AB2887" s="3">
        <v>78.322999999999993</v>
      </c>
      <c r="AC2887" s="3">
        <v>53.301000000000002</v>
      </c>
      <c r="AD2887" s="3">
        <v>221.64699999999999</v>
      </c>
      <c r="AE2887" s="3">
        <v>-192.88800000000001</v>
      </c>
      <c r="AF2887" s="3">
        <v>-135.86699999999999</v>
      </c>
      <c r="AG2887" s="3">
        <v>-122.861</v>
      </c>
      <c r="AH2887" s="3">
        <v>-163.67599999999999</v>
      </c>
      <c r="AI2887" s="3">
        <v>-305.62400000000002</v>
      </c>
      <c r="AJ2887" s="3">
        <v>123.709</v>
      </c>
      <c r="AK2887" s="3">
        <v>314.77999999999997</v>
      </c>
      <c r="AM2887" s="4">
        <f t="shared" si="727"/>
        <v>0</v>
      </c>
      <c r="AN2887" s="4">
        <f t="shared" si="728"/>
        <v>0.17377476487351318</v>
      </c>
      <c r="AO2887" s="4">
        <f t="shared" si="729"/>
        <v>0.18089517268310612</v>
      </c>
      <c r="AP2887" s="4">
        <f t="shared" si="730"/>
        <v>0.11164025892777346</v>
      </c>
      <c r="AQ2887" s="4">
        <f t="shared" si="731"/>
        <v>0.46944710230577269</v>
      </c>
      <c r="AR2887" s="4">
        <f t="shared" si="732"/>
        <v>-0.75952302535112137</v>
      </c>
      <c r="AS2887" s="4">
        <f t="shared" si="733"/>
        <v>2.1490968852391021</v>
      </c>
      <c r="AT2887" s="4">
        <f t="shared" si="734"/>
        <v>-0.41968248360529059</v>
      </c>
      <c r="AU2887" s="4">
        <f t="shared" si="735"/>
        <v>-0.10585946720277375</v>
      </c>
      <c r="AV2887" s="4">
        <f t="shared" si="736"/>
        <v>0.24936459835284333</v>
      </c>
      <c r="AW2887" s="4">
        <f t="shared" si="737"/>
        <v>0.46445305342512377</v>
      </c>
      <c r="AX2887" s="4">
        <f t="shared" si="738"/>
        <v>-3.4705074004316585</v>
      </c>
      <c r="AY2887" s="4">
        <f t="shared" si="739"/>
        <v>-0.60699853866192255</v>
      </c>
      <c r="AZ2887" s="4">
        <f t="shared" si="740"/>
        <v>0</v>
      </c>
      <c r="BA2887" s="4">
        <f t="shared" si="741"/>
        <v>0</v>
      </c>
      <c r="BB2887" s="4">
        <f t="shared" si="742"/>
        <v>-1</v>
      </c>
    </row>
    <row r="2888" spans="1:54">
      <c r="A2888" t="s">
        <v>2945</v>
      </c>
      <c r="C2888" s="1">
        <v>43100</v>
      </c>
      <c r="D2888" s="1">
        <v>42735</v>
      </c>
      <c r="E2888" s="1">
        <v>42369</v>
      </c>
      <c r="F2888" s="1">
        <v>42004</v>
      </c>
      <c r="G2888" s="1">
        <v>41639</v>
      </c>
      <c r="H2888" s="1">
        <v>41274</v>
      </c>
      <c r="I2888" s="1">
        <v>40908</v>
      </c>
      <c r="J2888" s="1">
        <v>40543</v>
      </c>
      <c r="K2888" s="1">
        <v>40178</v>
      </c>
      <c r="L2888" s="1">
        <v>39813</v>
      </c>
      <c r="M2888" s="1">
        <v>39447</v>
      </c>
      <c r="N2888" s="1">
        <v>39082</v>
      </c>
      <c r="O2888" s="1">
        <v>38717</v>
      </c>
      <c r="X2888" s="3"/>
      <c r="Y2888" s="3">
        <v>-203</v>
      </c>
      <c r="Z2888" s="3">
        <v>-26</v>
      </c>
      <c r="AA2888" s="3">
        <v>-4326</v>
      </c>
      <c r="AB2888" s="3">
        <v>1159</v>
      </c>
      <c r="AC2888" s="3">
        <v>8</v>
      </c>
      <c r="AD2888" s="3">
        <v>15</v>
      </c>
      <c r="AE2888" s="3">
        <v>628</v>
      </c>
      <c r="AF2888" s="3">
        <v>709</v>
      </c>
      <c r="AG2888" s="3">
        <v>1165.5999999999999</v>
      </c>
      <c r="AH2888" s="3">
        <v>1176.0999999999999</v>
      </c>
      <c r="AI2888" s="3">
        <v>777.8</v>
      </c>
      <c r="AJ2888" s="3">
        <v>794.45799999999997</v>
      </c>
      <c r="AK2888" s="3">
        <v>569.74300000000005</v>
      </c>
      <c r="AM2888" s="4">
        <f t="shared" si="727"/>
        <v>0</v>
      </c>
      <c r="AN2888" s="4">
        <f t="shared" si="728"/>
        <v>-6.8076923076923075</v>
      </c>
      <c r="AO2888" s="4">
        <f t="shared" si="729"/>
        <v>0.99398982894128529</v>
      </c>
      <c r="AP2888" s="4">
        <f t="shared" si="730"/>
        <v>-4.732528041415013</v>
      </c>
      <c r="AQ2888" s="4">
        <f t="shared" si="731"/>
        <v>143.875</v>
      </c>
      <c r="AR2888" s="4">
        <f t="shared" si="732"/>
        <v>-0.46666666666666667</v>
      </c>
      <c r="AS2888" s="4">
        <f t="shared" si="733"/>
        <v>-0.97611464968152861</v>
      </c>
      <c r="AT2888" s="4">
        <f t="shared" si="734"/>
        <v>-0.11424541607898449</v>
      </c>
      <c r="AU2888" s="4">
        <f t="shared" si="735"/>
        <v>-0.39172958133150304</v>
      </c>
      <c r="AV2888" s="4">
        <f t="shared" si="736"/>
        <v>-8.9278122608621724E-3</v>
      </c>
      <c r="AW2888" s="4">
        <f t="shared" si="737"/>
        <v>0.51208536898945745</v>
      </c>
      <c r="AX2888" s="4">
        <f t="shared" si="738"/>
        <v>-2.0967754116643065E-2</v>
      </c>
      <c r="AY2888" s="4">
        <f t="shared" si="739"/>
        <v>0.39441467468665681</v>
      </c>
      <c r="AZ2888" s="4">
        <f t="shared" si="740"/>
        <v>0</v>
      </c>
      <c r="BA2888" s="4">
        <f t="shared" si="741"/>
        <v>0</v>
      </c>
      <c r="BB2888" s="4">
        <f t="shared" si="742"/>
        <v>1</v>
      </c>
    </row>
    <row r="2889" spans="1:54">
      <c r="A2889" t="s">
        <v>2946</v>
      </c>
      <c r="C2889" s="1">
        <v>43100</v>
      </c>
      <c r="D2889" s="1">
        <v>42735</v>
      </c>
      <c r="E2889" s="1">
        <v>42369</v>
      </c>
      <c r="F2889" s="1">
        <v>42004</v>
      </c>
      <c r="G2889" s="1">
        <v>41639</v>
      </c>
      <c r="H2889" s="1">
        <v>41364</v>
      </c>
      <c r="I2889" s="1">
        <v>41274</v>
      </c>
      <c r="J2889" s="1">
        <v>40999</v>
      </c>
      <c r="K2889" s="1">
        <v>40633</v>
      </c>
      <c r="L2889" s="1">
        <v>40268</v>
      </c>
      <c r="M2889" s="1">
        <v>39903</v>
      </c>
      <c r="N2889" s="1">
        <v>39538</v>
      </c>
      <c r="O2889" s="1">
        <v>39172</v>
      </c>
      <c r="P2889" s="1">
        <v>38807</v>
      </c>
      <c r="Q2889" s="1">
        <v>38442</v>
      </c>
      <c r="R2889" s="1"/>
      <c r="S2889" s="1"/>
      <c r="T2889" s="1"/>
      <c r="U2889" s="1"/>
      <c r="V2889" s="1"/>
      <c r="W2889" s="1"/>
      <c r="X2889" s="3"/>
      <c r="Y2889" s="3">
        <v>-61.106000000000002</v>
      </c>
      <c r="Z2889" s="3">
        <v>-54.012999999999998</v>
      </c>
      <c r="AA2889" s="3">
        <v>-143.09700000000001</v>
      </c>
      <c r="AB2889" s="3">
        <v>-6.7290000000000001</v>
      </c>
      <c r="AC2889" s="3">
        <v>-19.875</v>
      </c>
      <c r="AD2889" s="3">
        <v>2.0819999999999999</v>
      </c>
      <c r="AE2889" s="3">
        <v>-53.320999999999998</v>
      </c>
      <c r="AF2889" s="3">
        <v>3.931</v>
      </c>
      <c r="AG2889" s="3">
        <v>1.8080000000000001</v>
      </c>
      <c r="AH2889" s="3">
        <v>1.1759999999999999</v>
      </c>
      <c r="AI2889" s="3">
        <v>0.36599999999999999</v>
      </c>
      <c r="AJ2889" s="3">
        <v>3.2879999999999998</v>
      </c>
      <c r="AK2889" s="3">
        <v>3.407</v>
      </c>
      <c r="AL2889" t="s">
        <v>2947</v>
      </c>
      <c r="AM2889" s="4">
        <f t="shared" ref="AM2889:AM2952" si="743">IF(OR(ISBLANK(X2889),ISBLANK(Y2889)),,(X2889-Y2889)/(ABS(Y2889)))</f>
        <v>0</v>
      </c>
      <c r="AN2889" s="4">
        <f t="shared" ref="AN2889:AN2952" si="744">IF(OR(ISBLANK(Y2889),ISBLANK(Z2889)),,(Y2889-Z2889)/(ABS(Z2889)))</f>
        <v>-0.13132023772054882</v>
      </c>
      <c r="AO2889" s="4">
        <f t="shared" ref="AO2889:AO2952" si="745">IF(OR(ISBLANK(Z2889),ISBLANK(AA2889)),,(Z2889-AA2889)/(ABS(AA2889)))</f>
        <v>0.62254275072153853</v>
      </c>
      <c r="AP2889" s="4">
        <f t="shared" ref="AP2889:AP2952" si="746">IF(OR(ISBLANK(AA2889),ISBLANK(AB2889)),,(AA2889-AB2889)/(ABS(AB2889)))</f>
        <v>-20.265715559518501</v>
      </c>
      <c r="AQ2889" s="4">
        <f t="shared" ref="AQ2889:AQ2952" si="747">IF(OR(ISBLANK(AB2889),ISBLANK(AC2889)),,(AB2889-AC2889)/(ABS(AC2889)))</f>
        <v>0.66143396226415097</v>
      </c>
      <c r="AR2889" s="4">
        <f t="shared" ref="AR2889:AR2952" si="748">IF(OR(ISBLANK(AC2889),ISBLANK(AD2889)),,(AC2889-AD2889)/(ABS(AD2889)))</f>
        <v>-10.546109510086456</v>
      </c>
      <c r="AS2889" s="4">
        <f t="shared" ref="AS2889:AS2952" si="749">IF(OR(ISBLANK(AD2889),ISBLANK(AE2889)),,(AD2889-AE2889)/(ABS(AE2889)))</f>
        <v>1.0390465295099491</v>
      </c>
      <c r="AT2889" s="4">
        <f t="shared" ref="AT2889:AT2952" si="750">IF(OR(ISBLANK(AE2889),ISBLANK(AF2889)),,(AE2889-AF2889)/(ABS(AF2889)))</f>
        <v>-14.56423301958789</v>
      </c>
      <c r="AU2889" s="4">
        <f t="shared" ref="AU2889:AU2952" si="751">IF(OR(ISBLANK(AF2889),ISBLANK(AG2889)),,(AF2889-AG2889)/(ABS(AG2889)))</f>
        <v>1.1742256637168142</v>
      </c>
      <c r="AV2889" s="4">
        <f t="shared" ref="AV2889:AV2952" si="752">IF(OR(ISBLANK(AG2889),ISBLANK(AH2889)),,(AG2889-AH2889)/(ABS(AH2889)))</f>
        <v>0.53741496598639471</v>
      </c>
      <c r="AW2889" s="4">
        <f t="shared" ref="AW2889:AW2952" si="753">IF(OR(ISBLANK(AH2889),ISBLANK(AI2889)),,(AH2889-AI2889)/(ABS(AI2889)))</f>
        <v>2.2131147540983607</v>
      </c>
      <c r="AX2889" s="4">
        <f t="shared" ref="AX2889:AX2952" si="754">IF(OR(ISBLANK(AI2889),ISBLANK(AJ2889)),,(AI2889-AJ2889)/(ABS(AJ2889)))</f>
        <v>-0.88868613138686126</v>
      </c>
      <c r="AY2889" s="4">
        <f t="shared" ref="AY2889:AY2952" si="755">IF(OR(ISBLANK(AJ2889),ISBLANK(AK2889)),,(AJ2889-AK2889)/(ABS(AK2889)))</f>
        <v>-3.4928089228059941E-2</v>
      </c>
      <c r="AZ2889" s="4" t="e">
        <f t="shared" ref="AZ2889:AZ2952" si="756">IF(OR(ISBLANK(AK2889),ISBLANK(AL2889)),,(AK2889-AL2889)/(ABS(AL2889)))</f>
        <v>#VALUE!</v>
      </c>
      <c r="BA2889" s="4" t="e">
        <f t="shared" ref="BA2889:BA2952" si="757">IF(OR(ISBLANK(AL2889),ISBLANK(AM2889)),,(AL2889-AM2889)/(ABS(AM2889)))</f>
        <v>#VALUE!</v>
      </c>
      <c r="BB2889" s="4">
        <f t="shared" ref="BB2889:BB2952" si="758">IF(OR(ISBLANK(AM2889),ISBLANK(AN2889)),,(AM2889-AN2889)/(ABS(AN2889)))</f>
        <v>1</v>
      </c>
    </row>
    <row r="2890" spans="1:54">
      <c r="A2890" t="s">
        <v>2948</v>
      </c>
      <c r="C2890" s="1">
        <v>43100</v>
      </c>
      <c r="D2890" s="1">
        <v>42735</v>
      </c>
      <c r="E2890" s="1">
        <v>42369</v>
      </c>
      <c r="X2890" s="3"/>
      <c r="Y2890" s="3">
        <v>70.447999999999993</v>
      </c>
      <c r="Z2890" s="3">
        <v>56.448999999999998</v>
      </c>
      <c r="AA2890" s="3">
        <v>37.798000000000002</v>
      </c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M2890" s="4">
        <f t="shared" si="743"/>
        <v>0</v>
      </c>
      <c r="AN2890" s="4">
        <f t="shared" si="744"/>
        <v>0.24799376428280387</v>
      </c>
      <c r="AO2890" s="4">
        <f t="shared" si="745"/>
        <v>0.49343880628604675</v>
      </c>
      <c r="AP2890" s="4">
        <f t="shared" si="746"/>
        <v>0</v>
      </c>
      <c r="AQ2890" s="4">
        <f t="shared" si="747"/>
        <v>0</v>
      </c>
      <c r="AR2890" s="4">
        <f t="shared" si="748"/>
        <v>0</v>
      </c>
      <c r="AS2890" s="4">
        <f t="shared" si="749"/>
        <v>0</v>
      </c>
      <c r="AT2890" s="4">
        <f t="shared" si="750"/>
        <v>0</v>
      </c>
      <c r="AU2890" s="4">
        <f t="shared" si="751"/>
        <v>0</v>
      </c>
      <c r="AV2890" s="4">
        <f t="shared" si="752"/>
        <v>0</v>
      </c>
      <c r="AW2890" s="4">
        <f t="shared" si="753"/>
        <v>0</v>
      </c>
      <c r="AX2890" s="4">
        <f t="shared" si="754"/>
        <v>0</v>
      </c>
      <c r="AY2890" s="4">
        <f t="shared" si="755"/>
        <v>0</v>
      </c>
      <c r="AZ2890" s="4">
        <f t="shared" si="756"/>
        <v>0</v>
      </c>
      <c r="BA2890" s="4">
        <f t="shared" si="757"/>
        <v>0</v>
      </c>
      <c r="BB2890" s="4">
        <f t="shared" si="758"/>
        <v>-1</v>
      </c>
    </row>
    <row r="2891" spans="1:54">
      <c r="A2891" t="s">
        <v>2949</v>
      </c>
      <c r="C2891" s="1">
        <v>43100</v>
      </c>
      <c r="D2891" s="1">
        <v>42735</v>
      </c>
      <c r="E2891" s="1">
        <v>42369</v>
      </c>
      <c r="F2891" s="1">
        <v>42004</v>
      </c>
      <c r="G2891" s="1">
        <v>41639</v>
      </c>
      <c r="H2891" s="1">
        <v>41274</v>
      </c>
      <c r="I2891" s="1">
        <v>40908</v>
      </c>
      <c r="J2891" s="1">
        <v>40543</v>
      </c>
      <c r="K2891" s="1">
        <v>40178</v>
      </c>
      <c r="L2891" s="1">
        <v>40086</v>
      </c>
      <c r="M2891" s="1">
        <v>39813</v>
      </c>
      <c r="N2891" s="1">
        <v>39721</v>
      </c>
      <c r="O2891" s="1">
        <v>39447</v>
      </c>
      <c r="X2891" s="3"/>
      <c r="Y2891" s="3">
        <v>12.17</v>
      </c>
      <c r="Z2891" s="3">
        <v>-57.625300000000003</v>
      </c>
      <c r="AA2891" s="3">
        <v>-14.0565</v>
      </c>
      <c r="AB2891" s="3">
        <v>12.6562</v>
      </c>
      <c r="AC2891" s="3">
        <v>-0.3745</v>
      </c>
      <c r="AD2891" s="3">
        <v>-1.9696</v>
      </c>
      <c r="AE2891" s="3">
        <v>7.1499999999999994E-2</v>
      </c>
      <c r="AF2891" s="3">
        <v>-7.8399999999999997E-2</v>
      </c>
      <c r="AG2891" s="3">
        <v>0</v>
      </c>
      <c r="AH2891" s="3">
        <v>-0.33410000000000001</v>
      </c>
      <c r="AI2891" s="3">
        <v>-0.33410000000000001</v>
      </c>
      <c r="AJ2891" s="3">
        <v>-0.1241</v>
      </c>
      <c r="AK2891" s="3">
        <v>-0.1241</v>
      </c>
      <c r="AM2891" s="4">
        <f t="shared" si="743"/>
        <v>0</v>
      </c>
      <c r="AN2891" s="4">
        <f t="shared" si="744"/>
        <v>1.2111919590874147</v>
      </c>
      <c r="AO2891" s="4">
        <f t="shared" si="745"/>
        <v>-3.0995482516985029</v>
      </c>
      <c r="AP2891" s="4">
        <f t="shared" si="746"/>
        <v>-2.1106414247562459</v>
      </c>
      <c r="AQ2891" s="4">
        <f t="shared" si="747"/>
        <v>34.794926568758342</v>
      </c>
      <c r="AR2891" s="4">
        <f t="shared" si="748"/>
        <v>0.80985987002437043</v>
      </c>
      <c r="AS2891" s="4">
        <f t="shared" si="749"/>
        <v>-28.546853146853152</v>
      </c>
      <c r="AT2891" s="4">
        <f t="shared" si="750"/>
        <v>1.9119897959183672</v>
      </c>
      <c r="AU2891" s="4" t="e">
        <f t="shared" si="751"/>
        <v>#DIV/0!</v>
      </c>
      <c r="AV2891" s="4">
        <f t="shared" si="752"/>
        <v>1</v>
      </c>
      <c r="AW2891" s="4">
        <f t="shared" si="753"/>
        <v>0</v>
      </c>
      <c r="AX2891" s="4">
        <f t="shared" si="754"/>
        <v>-1.6921837228041903</v>
      </c>
      <c r="AY2891" s="4">
        <f t="shared" si="755"/>
        <v>0</v>
      </c>
      <c r="AZ2891" s="4">
        <f t="shared" si="756"/>
        <v>0</v>
      </c>
      <c r="BA2891" s="4">
        <f t="shared" si="757"/>
        <v>0</v>
      </c>
      <c r="BB2891" s="4">
        <f t="shared" si="758"/>
        <v>-1</v>
      </c>
    </row>
    <row r="2892" spans="1:54">
      <c r="A2892" t="s">
        <v>2950</v>
      </c>
      <c r="B2892" s="1">
        <v>43190</v>
      </c>
      <c r="C2892" s="1">
        <v>42825</v>
      </c>
      <c r="D2892" s="1">
        <v>42460</v>
      </c>
      <c r="E2892" s="1">
        <v>42094</v>
      </c>
      <c r="F2892" s="1">
        <v>41729</v>
      </c>
      <c r="G2892" s="1">
        <v>41364</v>
      </c>
      <c r="H2892" s="1">
        <v>40999</v>
      </c>
      <c r="I2892" s="1">
        <v>40633</v>
      </c>
      <c r="J2892" s="1">
        <v>40268</v>
      </c>
      <c r="K2892" s="1">
        <v>39903</v>
      </c>
      <c r="L2892" s="1">
        <v>39538</v>
      </c>
      <c r="M2892" s="1">
        <v>39233</v>
      </c>
      <c r="N2892" s="1">
        <v>38868</v>
      </c>
      <c r="O2892" s="1">
        <v>38503</v>
      </c>
      <c r="X2892" s="3">
        <v>75.953000000000003</v>
      </c>
      <c r="Y2892" s="3">
        <v>-37.432000000000002</v>
      </c>
      <c r="Z2892" s="3">
        <v>-12.273</v>
      </c>
      <c r="AA2892" s="3">
        <v>-43.576999999999998</v>
      </c>
      <c r="AB2892" s="3">
        <v>-38.426000000000002</v>
      </c>
      <c r="AC2892" s="3">
        <v>-14.865</v>
      </c>
      <c r="AD2892" s="3">
        <v>3.4870000000000001</v>
      </c>
      <c r="AE2892" s="3">
        <v>8.3239999999999998</v>
      </c>
      <c r="AF2892" s="3">
        <v>-21.762</v>
      </c>
      <c r="AG2892" s="3">
        <v>-64.677000000000007</v>
      </c>
      <c r="AH2892" s="3">
        <v>26.512</v>
      </c>
      <c r="AI2892" s="3">
        <v>34.627000000000002</v>
      </c>
      <c r="AJ2892" s="3">
        <v>19.286999999999999</v>
      </c>
      <c r="AK2892" s="3">
        <v>26.274000000000001</v>
      </c>
      <c r="AM2892" s="4">
        <f t="shared" si="743"/>
        <v>3.02909275486215</v>
      </c>
      <c r="AN2892" s="4">
        <f t="shared" si="744"/>
        <v>-2.0499470382139657</v>
      </c>
      <c r="AO2892" s="4">
        <f t="shared" si="745"/>
        <v>0.71836060307042704</v>
      </c>
      <c r="AP2892" s="4">
        <f t="shared" si="746"/>
        <v>-0.13404986207255493</v>
      </c>
      <c r="AQ2892" s="4">
        <f t="shared" si="747"/>
        <v>-1.5849983181971072</v>
      </c>
      <c r="AR2892" s="4">
        <f t="shared" si="748"/>
        <v>-5.2629767708632063</v>
      </c>
      <c r="AS2892" s="4">
        <f t="shared" si="749"/>
        <v>-0.58109082172032678</v>
      </c>
      <c r="AT2892" s="4">
        <f t="shared" si="750"/>
        <v>1.3825016083080599</v>
      </c>
      <c r="AU2892" s="4">
        <f t="shared" si="751"/>
        <v>0.6635279929495802</v>
      </c>
      <c r="AV2892" s="4">
        <f t="shared" si="752"/>
        <v>-3.4395368135184068</v>
      </c>
      <c r="AW2892" s="4">
        <f t="shared" si="753"/>
        <v>-0.23435469431368589</v>
      </c>
      <c r="AX2892" s="4">
        <f t="shared" si="754"/>
        <v>0.79535438378182222</v>
      </c>
      <c r="AY2892" s="4">
        <f t="shared" si="755"/>
        <v>-0.26592829413108021</v>
      </c>
      <c r="AZ2892" s="4">
        <f t="shared" si="756"/>
        <v>0</v>
      </c>
      <c r="BA2892" s="4">
        <f t="shared" si="757"/>
        <v>0</v>
      </c>
      <c r="BB2892" s="4">
        <f t="shared" si="758"/>
        <v>2.4776443968529418</v>
      </c>
    </row>
    <row r="2893" spans="1:54">
      <c r="A2893" t="s">
        <v>2951</v>
      </c>
      <c r="C2893" s="1">
        <v>43100</v>
      </c>
      <c r="D2893" s="1">
        <v>42735</v>
      </c>
      <c r="E2893" s="1">
        <v>42369</v>
      </c>
      <c r="F2893" s="1">
        <v>42004</v>
      </c>
      <c r="G2893" s="1">
        <v>41639</v>
      </c>
      <c r="H2893" s="1">
        <v>41274</v>
      </c>
      <c r="I2893" s="1">
        <v>40908</v>
      </c>
      <c r="J2893" s="1">
        <v>40543</v>
      </c>
      <c r="K2893" s="1">
        <v>40178</v>
      </c>
      <c r="L2893" s="1">
        <v>39813</v>
      </c>
      <c r="M2893" s="1">
        <v>39447</v>
      </c>
      <c r="N2893" s="1">
        <v>39082</v>
      </c>
      <c r="O2893" s="1">
        <v>38717</v>
      </c>
      <c r="X2893" s="3"/>
      <c r="Y2893" s="3">
        <v>-0.29799999999999999</v>
      </c>
      <c r="Z2893" s="3">
        <v>87.881</v>
      </c>
      <c r="AA2893" s="3">
        <v>43.295000000000002</v>
      </c>
      <c r="AB2893" s="3">
        <v>67.47</v>
      </c>
      <c r="AC2893" s="3">
        <v>71.206000000000003</v>
      </c>
      <c r="AD2893" s="3">
        <v>70.474999999999994</v>
      </c>
      <c r="AE2893" s="3">
        <v>68.67</v>
      </c>
      <c r="AF2893" s="3">
        <v>58.951000000000001</v>
      </c>
      <c r="AG2893" s="3">
        <v>113.89400000000001</v>
      </c>
      <c r="AH2893" s="3">
        <v>77.858400000000003</v>
      </c>
      <c r="AI2893" s="3">
        <v>177.2011</v>
      </c>
      <c r="AJ2893" s="3">
        <v>117.2989</v>
      </c>
      <c r="AK2893" s="3">
        <v>88.168400000000005</v>
      </c>
      <c r="AM2893" s="4">
        <f t="shared" si="743"/>
        <v>0</v>
      </c>
      <c r="AN2893" s="4">
        <f t="shared" si="744"/>
        <v>-1.0033909491243842</v>
      </c>
      <c r="AO2893" s="4">
        <f t="shared" si="745"/>
        <v>1.0298186857604803</v>
      </c>
      <c r="AP2893" s="4">
        <f t="shared" si="746"/>
        <v>-0.35830739587965016</v>
      </c>
      <c r="AQ2893" s="4">
        <f t="shared" si="747"/>
        <v>-5.2467488694772968E-2</v>
      </c>
      <c r="AR2893" s="4">
        <f t="shared" si="748"/>
        <v>1.0372472507981678E-2</v>
      </c>
      <c r="AS2893" s="4">
        <f t="shared" si="749"/>
        <v>2.6285131789718839E-2</v>
      </c>
      <c r="AT2893" s="4">
        <f t="shared" si="750"/>
        <v>0.16486573595019594</v>
      </c>
      <c r="AU2893" s="4">
        <f t="shared" si="751"/>
        <v>-0.48240469208211145</v>
      </c>
      <c r="AV2893" s="4">
        <f t="shared" si="752"/>
        <v>0.46283509550671476</v>
      </c>
      <c r="AW2893" s="4">
        <f t="shared" si="753"/>
        <v>-0.5606212376785471</v>
      </c>
      <c r="AX2893" s="4">
        <f t="shared" si="754"/>
        <v>0.51067998080118393</v>
      </c>
      <c r="AY2893" s="4">
        <f t="shared" si="755"/>
        <v>0.33039615100194625</v>
      </c>
      <c r="AZ2893" s="4">
        <f t="shared" si="756"/>
        <v>0</v>
      </c>
      <c r="BA2893" s="4">
        <f t="shared" si="757"/>
        <v>0</v>
      </c>
      <c r="BB2893" s="4">
        <f t="shared" si="758"/>
        <v>1</v>
      </c>
    </row>
    <row r="2894" spans="1:54">
      <c r="A2894" t="s">
        <v>2952</v>
      </c>
      <c r="C2894" s="1">
        <v>43100</v>
      </c>
      <c r="D2894" s="1">
        <v>42916</v>
      </c>
      <c r="E2894" s="1">
        <v>42551</v>
      </c>
      <c r="F2894" s="1">
        <v>42185</v>
      </c>
      <c r="G2894" s="1">
        <v>42004</v>
      </c>
      <c r="H2894" s="1">
        <v>41820</v>
      </c>
      <c r="I2894" s="1">
        <v>41639</v>
      </c>
      <c r="J2894" s="1">
        <v>41455</v>
      </c>
      <c r="K2894" s="1">
        <v>41274</v>
      </c>
      <c r="L2894" s="1">
        <v>41090</v>
      </c>
      <c r="M2894" s="1">
        <v>40908</v>
      </c>
      <c r="N2894" s="1">
        <v>40724</v>
      </c>
      <c r="O2894" s="1">
        <v>40543</v>
      </c>
      <c r="P2894" s="1">
        <v>40359</v>
      </c>
      <c r="Q2894" s="1">
        <v>40178</v>
      </c>
      <c r="R2894" s="1">
        <v>39994</v>
      </c>
      <c r="S2894" s="1">
        <v>39813</v>
      </c>
      <c r="T2894" s="1">
        <v>39447</v>
      </c>
      <c r="U2894" s="1">
        <v>39082</v>
      </c>
      <c r="V2894" s="1">
        <v>38717</v>
      </c>
      <c r="W2894" s="1"/>
      <c r="X2894" s="3"/>
      <c r="Y2894" s="3">
        <v>-21.213999999999999</v>
      </c>
      <c r="Z2894" s="3">
        <v>-6.8364000000000003</v>
      </c>
      <c r="AA2894" s="3">
        <v>-8.9479000000000006</v>
      </c>
      <c r="AB2894" s="3">
        <v>-18.063800000000001</v>
      </c>
      <c r="AC2894" s="3">
        <v>-13.567600000000001</v>
      </c>
      <c r="AD2894" s="3">
        <v>-9.2251999999999992</v>
      </c>
      <c r="AE2894" s="3">
        <v>-5.8090999999999999</v>
      </c>
      <c r="AF2894" s="3">
        <v>-6.1224999999999996</v>
      </c>
      <c r="AG2894" s="3">
        <v>-6.1224999999999996</v>
      </c>
      <c r="AH2894" s="3">
        <v>0</v>
      </c>
      <c r="AI2894" s="3">
        <v>-1.52</v>
      </c>
      <c r="AJ2894" s="3">
        <v>0</v>
      </c>
      <c r="AK2894" s="3">
        <v>-1.1299999999999999</v>
      </c>
      <c r="AL2894" t="s">
        <v>142</v>
      </c>
      <c r="AM2894" s="4">
        <f t="shared" si="743"/>
        <v>0</v>
      </c>
      <c r="AN2894" s="4">
        <f t="shared" si="744"/>
        <v>-2.1030951963021467</v>
      </c>
      <c r="AO2894" s="4">
        <f t="shared" si="745"/>
        <v>0.23597715665128133</v>
      </c>
      <c r="AP2894" s="4">
        <f t="shared" si="746"/>
        <v>0.5046501843465937</v>
      </c>
      <c r="AQ2894" s="4">
        <f t="shared" si="747"/>
        <v>-0.33139243491848225</v>
      </c>
      <c r="AR2894" s="4">
        <f t="shared" si="748"/>
        <v>-0.47071066209946688</v>
      </c>
      <c r="AS2894" s="4">
        <f t="shared" si="749"/>
        <v>-0.58806011258198332</v>
      </c>
      <c r="AT2894" s="4">
        <f t="shared" si="750"/>
        <v>5.1188240097999133E-2</v>
      </c>
      <c r="AU2894" s="4">
        <f t="shared" si="751"/>
        <v>0</v>
      </c>
      <c r="AV2894" s="4" t="e">
        <f t="shared" si="752"/>
        <v>#DIV/0!</v>
      </c>
      <c r="AW2894" s="4">
        <f t="shared" si="753"/>
        <v>1</v>
      </c>
      <c r="AX2894" s="4" t="e">
        <f t="shared" si="754"/>
        <v>#DIV/0!</v>
      </c>
      <c r="AY2894" s="4">
        <f t="shared" si="755"/>
        <v>1</v>
      </c>
      <c r="AZ2894" s="4" t="e">
        <f t="shared" si="756"/>
        <v>#VALUE!</v>
      </c>
      <c r="BA2894" s="4" t="e">
        <f t="shared" si="757"/>
        <v>#VALUE!</v>
      </c>
      <c r="BB2894" s="4">
        <f t="shared" si="758"/>
        <v>1</v>
      </c>
    </row>
    <row r="2895" spans="1:54">
      <c r="A2895" t="s">
        <v>2953</v>
      </c>
      <c r="C2895" s="1">
        <v>43100</v>
      </c>
      <c r="D2895" s="1">
        <v>42735</v>
      </c>
      <c r="E2895" s="1">
        <v>42369</v>
      </c>
      <c r="F2895" s="1">
        <v>42004</v>
      </c>
      <c r="G2895" s="1">
        <v>41639</v>
      </c>
      <c r="H2895" s="1">
        <v>41274</v>
      </c>
      <c r="I2895" s="1">
        <v>40908</v>
      </c>
      <c r="J2895" s="1">
        <v>40543</v>
      </c>
      <c r="K2895" s="1">
        <v>40178</v>
      </c>
      <c r="L2895" s="1">
        <v>39813</v>
      </c>
      <c r="M2895" s="1">
        <v>39447</v>
      </c>
      <c r="N2895" s="1">
        <v>39082</v>
      </c>
      <c r="O2895" s="1">
        <v>38717</v>
      </c>
      <c r="X2895" s="3"/>
      <c r="Y2895" s="3">
        <v>30.238</v>
      </c>
      <c r="Z2895" s="3">
        <v>34.165999999999997</v>
      </c>
      <c r="AA2895" s="3">
        <v>21.515999999999998</v>
      </c>
      <c r="AB2895" s="3">
        <v>11.965999999999999</v>
      </c>
      <c r="AC2895" s="3">
        <v>15.262</v>
      </c>
      <c r="AD2895" s="3">
        <v>16.440999999999999</v>
      </c>
      <c r="AE2895" s="3">
        <v>16.931999999999999</v>
      </c>
      <c r="AF2895" s="3">
        <v>14.201000000000001</v>
      </c>
      <c r="AG2895" s="3">
        <v>-7.024</v>
      </c>
      <c r="AH2895" s="3">
        <v>18.341000000000001</v>
      </c>
      <c r="AI2895" s="3">
        <v>9.2729999999999997</v>
      </c>
      <c r="AJ2895" s="3">
        <v>-4.1349999999999998</v>
      </c>
      <c r="AK2895" s="3">
        <v>0.59799999999999998</v>
      </c>
      <c r="AM2895" s="4">
        <f t="shared" si="743"/>
        <v>0</v>
      </c>
      <c r="AN2895" s="4">
        <f t="shared" si="744"/>
        <v>-0.11496809693847677</v>
      </c>
      <c r="AO2895" s="4">
        <f t="shared" si="745"/>
        <v>0.58793456032719837</v>
      </c>
      <c r="AP2895" s="4">
        <f t="shared" si="746"/>
        <v>0.79809460137054988</v>
      </c>
      <c r="AQ2895" s="4">
        <f t="shared" si="747"/>
        <v>-0.21596121085047837</v>
      </c>
      <c r="AR2895" s="4">
        <f t="shared" si="748"/>
        <v>-7.1710966486223382E-2</v>
      </c>
      <c r="AS2895" s="4">
        <f t="shared" si="749"/>
        <v>-2.8998346326482384E-2</v>
      </c>
      <c r="AT2895" s="4">
        <f t="shared" si="750"/>
        <v>0.1923104006760086</v>
      </c>
      <c r="AU2895" s="4">
        <f t="shared" si="751"/>
        <v>3.0217824601366745</v>
      </c>
      <c r="AV2895" s="4">
        <f t="shared" si="752"/>
        <v>-1.3829671228395399</v>
      </c>
      <c r="AW2895" s="4">
        <f t="shared" si="753"/>
        <v>0.97789280707430193</v>
      </c>
      <c r="AX2895" s="4">
        <f t="shared" si="754"/>
        <v>3.2425634824667475</v>
      </c>
      <c r="AY2895" s="4">
        <f t="shared" si="755"/>
        <v>-7.9147157190635449</v>
      </c>
      <c r="AZ2895" s="4">
        <f t="shared" si="756"/>
        <v>0</v>
      </c>
      <c r="BA2895" s="4">
        <f t="shared" si="757"/>
        <v>0</v>
      </c>
      <c r="BB2895" s="4">
        <f t="shared" si="758"/>
        <v>1</v>
      </c>
    </row>
    <row r="2896" spans="1:54">
      <c r="A2896" t="s">
        <v>2954</v>
      </c>
      <c r="C2896" s="1">
        <v>43100</v>
      </c>
      <c r="D2896" s="1">
        <v>42735</v>
      </c>
      <c r="E2896" s="1">
        <v>42369</v>
      </c>
      <c r="F2896" s="1">
        <v>42004</v>
      </c>
      <c r="G2896" s="1">
        <v>41639</v>
      </c>
      <c r="H2896" s="1">
        <v>41274</v>
      </c>
      <c r="I2896" s="1">
        <v>40908</v>
      </c>
      <c r="J2896" s="1">
        <v>40543</v>
      </c>
      <c r="K2896" s="1">
        <v>40178</v>
      </c>
      <c r="L2896" s="1">
        <v>39813</v>
      </c>
      <c r="M2896" s="1">
        <v>39447</v>
      </c>
      <c r="X2896" s="3"/>
      <c r="Y2896" s="3">
        <v>20.445</v>
      </c>
      <c r="Z2896" s="3">
        <v>47.046999999999997</v>
      </c>
      <c r="AA2896" s="3">
        <v>21.265000000000001</v>
      </c>
      <c r="AB2896" s="3">
        <v>-8.6809999999999992</v>
      </c>
      <c r="AC2896" s="3">
        <v>1.28</v>
      </c>
      <c r="AD2896" s="3">
        <v>6.2759999999999998</v>
      </c>
      <c r="AE2896" s="3">
        <v>2.6619999999999999</v>
      </c>
      <c r="AF2896" s="3">
        <v>-16.143999999999998</v>
      </c>
      <c r="AG2896" s="3">
        <v>5.43</v>
      </c>
      <c r="AH2896" s="3">
        <v>53.168999999999997</v>
      </c>
      <c r="AI2896" s="3">
        <v>0</v>
      </c>
      <c r="AJ2896" s="3"/>
      <c r="AK2896" s="3"/>
      <c r="AM2896" s="4">
        <f t="shared" si="743"/>
        <v>0</v>
      </c>
      <c r="AN2896" s="4">
        <f t="shared" si="744"/>
        <v>-0.56543456543456538</v>
      </c>
      <c r="AO2896" s="4">
        <f t="shared" si="745"/>
        <v>1.2124147660474958</v>
      </c>
      <c r="AP2896" s="4">
        <f t="shared" si="746"/>
        <v>3.4496025803478862</v>
      </c>
      <c r="AQ2896" s="4">
        <f t="shared" si="747"/>
        <v>-7.7820312499999984</v>
      </c>
      <c r="AR2896" s="4">
        <f t="shared" si="748"/>
        <v>-0.79604843849585716</v>
      </c>
      <c r="AS2896" s="4">
        <f t="shared" si="749"/>
        <v>1.357625845229151</v>
      </c>
      <c r="AT2896" s="4">
        <f t="shared" si="750"/>
        <v>1.1648909811694748</v>
      </c>
      <c r="AU2896" s="4">
        <f t="shared" si="751"/>
        <v>-3.9731123388581953</v>
      </c>
      <c r="AV2896" s="4">
        <f t="shared" si="752"/>
        <v>-0.89787282062856177</v>
      </c>
      <c r="AW2896" s="4" t="e">
        <f t="shared" si="753"/>
        <v>#DIV/0!</v>
      </c>
      <c r="AX2896" s="4">
        <f t="shared" si="754"/>
        <v>0</v>
      </c>
      <c r="AY2896" s="4">
        <f t="shared" si="755"/>
        <v>0</v>
      </c>
      <c r="AZ2896" s="4">
        <f t="shared" si="756"/>
        <v>0</v>
      </c>
      <c r="BA2896" s="4">
        <f t="shared" si="757"/>
        <v>0</v>
      </c>
      <c r="BB2896" s="4">
        <f t="shared" si="758"/>
        <v>1</v>
      </c>
    </row>
    <row r="2897" spans="1:54">
      <c r="A2897" t="s">
        <v>2955</v>
      </c>
      <c r="C2897" s="1">
        <v>43100</v>
      </c>
      <c r="D2897" s="1">
        <v>42735</v>
      </c>
      <c r="E2897" s="1">
        <v>42369</v>
      </c>
      <c r="F2897" s="1">
        <v>42004</v>
      </c>
      <c r="G2897" s="1">
        <v>41639</v>
      </c>
      <c r="H2897" s="1">
        <v>41274</v>
      </c>
      <c r="I2897" s="1">
        <v>40908</v>
      </c>
      <c r="J2897" s="1">
        <v>40543</v>
      </c>
      <c r="K2897" s="1">
        <v>40178</v>
      </c>
      <c r="L2897" s="1">
        <v>39813</v>
      </c>
      <c r="M2897" s="1">
        <v>39447</v>
      </c>
      <c r="N2897" s="1">
        <v>39082</v>
      </c>
      <c r="O2897" s="1">
        <v>38717</v>
      </c>
      <c r="X2897" s="3"/>
      <c r="Y2897" s="3">
        <v>24.0748</v>
      </c>
      <c r="Z2897" s="3">
        <v>25.1129</v>
      </c>
      <c r="AA2897" s="3">
        <v>17.943000000000001</v>
      </c>
      <c r="AB2897" s="3">
        <v>9.4283000000000001</v>
      </c>
      <c r="AC2897" s="3">
        <v>5.7998000000000003</v>
      </c>
      <c r="AD2897" s="3">
        <v>6.4283000000000001</v>
      </c>
      <c r="AE2897" s="3">
        <v>3.4506000000000001</v>
      </c>
      <c r="AF2897" s="3">
        <v>2.3277999999999999</v>
      </c>
      <c r="AG2897" s="3">
        <v>11.989800000000001</v>
      </c>
      <c r="AH2897" s="3">
        <v>2.1959</v>
      </c>
      <c r="AI2897" s="3">
        <v>2.7263000000000002</v>
      </c>
      <c r="AJ2897" s="3">
        <v>2.0684</v>
      </c>
      <c r="AK2897" s="3">
        <v>2.6206</v>
      </c>
      <c r="AM2897" s="4">
        <f t="shared" si="743"/>
        <v>0</v>
      </c>
      <c r="AN2897" s="4">
        <f t="shared" si="744"/>
        <v>-4.1337320659899895E-2</v>
      </c>
      <c r="AO2897" s="4">
        <f t="shared" si="745"/>
        <v>0.39959315610544488</v>
      </c>
      <c r="AP2897" s="4">
        <f t="shared" si="746"/>
        <v>0.90310024076450701</v>
      </c>
      <c r="AQ2897" s="4">
        <f t="shared" si="747"/>
        <v>0.62562502155246724</v>
      </c>
      <c r="AR2897" s="4">
        <f t="shared" si="748"/>
        <v>-9.7770794766890129E-2</v>
      </c>
      <c r="AS2897" s="4">
        <f t="shared" si="749"/>
        <v>0.86295137077609685</v>
      </c>
      <c r="AT2897" s="4">
        <f t="shared" si="750"/>
        <v>0.48234384397285002</v>
      </c>
      <c r="AU2897" s="4">
        <f t="shared" si="751"/>
        <v>-0.80585164056114367</v>
      </c>
      <c r="AV2897" s="4">
        <f t="shared" si="752"/>
        <v>4.4600847033107156</v>
      </c>
      <c r="AW2897" s="4">
        <f t="shared" si="753"/>
        <v>-0.19454938928217738</v>
      </c>
      <c r="AX2897" s="4">
        <f t="shared" si="754"/>
        <v>0.31807193966350811</v>
      </c>
      <c r="AY2897" s="4">
        <f t="shared" si="755"/>
        <v>-0.21071510341143251</v>
      </c>
      <c r="AZ2897" s="4">
        <f t="shared" si="756"/>
        <v>0</v>
      </c>
      <c r="BA2897" s="4">
        <f t="shared" si="757"/>
        <v>0</v>
      </c>
      <c r="BB2897" s="4">
        <f t="shared" si="758"/>
        <v>1</v>
      </c>
    </row>
    <row r="2898" spans="1:54">
      <c r="A2898" t="s">
        <v>2956</v>
      </c>
      <c r="C2898" s="1">
        <v>43100</v>
      </c>
      <c r="D2898" s="1">
        <v>42735</v>
      </c>
      <c r="X2898" s="3"/>
      <c r="Y2898" s="3">
        <v>-29.954999999999998</v>
      </c>
      <c r="Z2898" s="3">
        <v>-27.19</v>
      </c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M2898" s="4">
        <f t="shared" si="743"/>
        <v>0</v>
      </c>
      <c r="AN2898" s="4">
        <f t="shared" si="744"/>
        <v>-0.10169179845531434</v>
      </c>
      <c r="AO2898" s="4">
        <f t="shared" si="745"/>
        <v>0</v>
      </c>
      <c r="AP2898" s="4">
        <f t="shared" si="746"/>
        <v>0</v>
      </c>
      <c r="AQ2898" s="4">
        <f t="shared" si="747"/>
        <v>0</v>
      </c>
      <c r="AR2898" s="4">
        <f t="shared" si="748"/>
        <v>0</v>
      </c>
      <c r="AS2898" s="4">
        <f t="shared" si="749"/>
        <v>0</v>
      </c>
      <c r="AT2898" s="4">
        <f t="shared" si="750"/>
        <v>0</v>
      </c>
      <c r="AU2898" s="4">
        <f t="shared" si="751"/>
        <v>0</v>
      </c>
      <c r="AV2898" s="4">
        <f t="shared" si="752"/>
        <v>0</v>
      </c>
      <c r="AW2898" s="4">
        <f t="shared" si="753"/>
        <v>0</v>
      </c>
      <c r="AX2898" s="4">
        <f t="shared" si="754"/>
        <v>0</v>
      </c>
      <c r="AY2898" s="4">
        <f t="shared" si="755"/>
        <v>0</v>
      </c>
      <c r="AZ2898" s="4">
        <f t="shared" si="756"/>
        <v>0</v>
      </c>
      <c r="BA2898" s="4">
        <f t="shared" si="757"/>
        <v>0</v>
      </c>
      <c r="BB2898" s="4">
        <f t="shared" si="758"/>
        <v>1</v>
      </c>
    </row>
    <row r="2899" spans="1:54">
      <c r="A2899" t="s">
        <v>2957</v>
      </c>
      <c r="C2899" s="1">
        <v>43100</v>
      </c>
      <c r="D2899" s="1">
        <v>42735</v>
      </c>
      <c r="E2899" s="1">
        <v>42369</v>
      </c>
      <c r="F2899" s="1">
        <v>42004</v>
      </c>
      <c r="G2899" s="1">
        <v>41639</v>
      </c>
      <c r="H2899" s="1">
        <v>41274</v>
      </c>
      <c r="X2899" s="3"/>
      <c r="Y2899" s="3">
        <v>65.664000000000001</v>
      </c>
      <c r="Z2899" s="3">
        <v>46.604999999999997</v>
      </c>
      <c r="AA2899" s="3">
        <v>101.4877</v>
      </c>
      <c r="AB2899" s="3">
        <v>155.34</v>
      </c>
      <c r="AC2899" s="3">
        <v>77.010000000000005</v>
      </c>
      <c r="AD2899" s="3">
        <v>47.93</v>
      </c>
      <c r="AE2899" s="3"/>
      <c r="AF2899" s="3"/>
      <c r="AG2899" s="3"/>
      <c r="AH2899" s="3"/>
      <c r="AI2899" s="3"/>
      <c r="AJ2899" s="3"/>
      <c r="AK2899" s="3"/>
      <c r="AM2899" s="4">
        <f t="shared" si="743"/>
        <v>0</v>
      </c>
      <c r="AN2899" s="4">
        <f t="shared" si="744"/>
        <v>0.40894753781783083</v>
      </c>
      <c r="AO2899" s="4">
        <f t="shared" si="745"/>
        <v>-0.5407817893202822</v>
      </c>
      <c r="AP2899" s="4">
        <f t="shared" si="746"/>
        <v>-0.34667374790781508</v>
      </c>
      <c r="AQ2899" s="4">
        <f t="shared" si="747"/>
        <v>1.0171406310868718</v>
      </c>
      <c r="AR2899" s="4">
        <f t="shared" si="748"/>
        <v>0.60671813060713553</v>
      </c>
      <c r="AS2899" s="4">
        <f t="shared" si="749"/>
        <v>0</v>
      </c>
      <c r="AT2899" s="4">
        <f t="shared" si="750"/>
        <v>0</v>
      </c>
      <c r="AU2899" s="4">
        <f t="shared" si="751"/>
        <v>0</v>
      </c>
      <c r="AV2899" s="4">
        <f t="shared" si="752"/>
        <v>0</v>
      </c>
      <c r="AW2899" s="4">
        <f t="shared" si="753"/>
        <v>0</v>
      </c>
      <c r="AX2899" s="4">
        <f t="shared" si="754"/>
        <v>0</v>
      </c>
      <c r="AY2899" s="4">
        <f t="shared" si="755"/>
        <v>0</v>
      </c>
      <c r="AZ2899" s="4">
        <f t="shared" si="756"/>
        <v>0</v>
      </c>
      <c r="BA2899" s="4">
        <f t="shared" si="757"/>
        <v>0</v>
      </c>
      <c r="BB2899" s="4">
        <f t="shared" si="758"/>
        <v>-1</v>
      </c>
    </row>
    <row r="2900" spans="1:54">
      <c r="A2900" t="s">
        <v>2958</v>
      </c>
      <c r="C2900" s="1">
        <v>43100</v>
      </c>
      <c r="D2900" s="1">
        <v>42735</v>
      </c>
      <c r="E2900" s="1">
        <v>42369</v>
      </c>
      <c r="F2900" s="1">
        <v>42004</v>
      </c>
      <c r="G2900" s="1">
        <v>41639</v>
      </c>
      <c r="H2900" s="1">
        <v>41274</v>
      </c>
      <c r="I2900" s="1">
        <v>40908</v>
      </c>
      <c r="J2900" s="1">
        <v>40543</v>
      </c>
      <c r="K2900" s="1">
        <v>40178</v>
      </c>
      <c r="L2900" s="1">
        <v>39813</v>
      </c>
      <c r="M2900" s="1">
        <v>39447</v>
      </c>
      <c r="N2900" s="1">
        <v>39082</v>
      </c>
      <c r="O2900" s="1">
        <v>38717</v>
      </c>
      <c r="X2900" s="3"/>
      <c r="Y2900" s="3">
        <v>-358.01299999999998</v>
      </c>
      <c r="Z2900" s="3">
        <v>-1536.771</v>
      </c>
      <c r="AA2900" s="3">
        <v>1223.904</v>
      </c>
      <c r="AB2900" s="3">
        <v>-1219.6949999999999</v>
      </c>
      <c r="AC2900" s="3">
        <v>-909.40899999999999</v>
      </c>
      <c r="AD2900" s="3">
        <v>76.305000000000007</v>
      </c>
      <c r="AE2900" s="3">
        <v>613.9</v>
      </c>
      <c r="AF2900" s="3">
        <v>597.923</v>
      </c>
      <c r="AG2900" s="3">
        <v>572.20399999999995</v>
      </c>
      <c r="AH2900" s="3">
        <v>480.81700000000001</v>
      </c>
      <c r="AI2900" s="3">
        <v>510.49599999999998</v>
      </c>
      <c r="AJ2900" s="3">
        <v>413.93400000000003</v>
      </c>
      <c r="AK2900" s="3">
        <v>300.57600000000002</v>
      </c>
      <c r="AM2900" s="4">
        <f t="shared" si="743"/>
        <v>0</v>
      </c>
      <c r="AN2900" s="4">
        <f t="shared" si="744"/>
        <v>0.76703555702183346</v>
      </c>
      <c r="AO2900" s="4">
        <f t="shared" si="745"/>
        <v>-2.2556303435563576</v>
      </c>
      <c r="AP2900" s="4">
        <f t="shared" si="746"/>
        <v>2.0034508627156793</v>
      </c>
      <c r="AQ2900" s="4">
        <f t="shared" si="747"/>
        <v>-0.34119521579399364</v>
      </c>
      <c r="AR2900" s="4">
        <f t="shared" si="748"/>
        <v>-12.918078762859574</v>
      </c>
      <c r="AS2900" s="4">
        <f t="shared" si="749"/>
        <v>-0.87570451213552702</v>
      </c>
      <c r="AT2900" s="4">
        <f t="shared" si="750"/>
        <v>2.6720831946588398E-2</v>
      </c>
      <c r="AU2900" s="4">
        <f t="shared" si="751"/>
        <v>4.494725657283076E-2</v>
      </c>
      <c r="AV2900" s="4">
        <f t="shared" si="752"/>
        <v>0.19006607503478443</v>
      </c>
      <c r="AW2900" s="4">
        <f t="shared" si="753"/>
        <v>-5.8137576004513206E-2</v>
      </c>
      <c r="AX2900" s="4">
        <f t="shared" si="754"/>
        <v>0.23327873525731144</v>
      </c>
      <c r="AY2900" s="4">
        <f t="shared" si="755"/>
        <v>0.37713589907377831</v>
      </c>
      <c r="AZ2900" s="4">
        <f t="shared" si="756"/>
        <v>0</v>
      </c>
      <c r="BA2900" s="4">
        <f t="shared" si="757"/>
        <v>0</v>
      </c>
      <c r="BB2900" s="4">
        <f t="shared" si="758"/>
        <v>-1</v>
      </c>
    </row>
    <row r="2901" spans="1:54">
      <c r="A2901" t="s">
        <v>971</v>
      </c>
      <c r="C2901" s="1">
        <v>43100</v>
      </c>
      <c r="D2901" s="1">
        <v>42735</v>
      </c>
      <c r="E2901" s="1">
        <v>42369</v>
      </c>
      <c r="F2901" s="1">
        <v>42004</v>
      </c>
      <c r="X2901" s="3"/>
      <c r="Y2901" s="3">
        <v>63.625</v>
      </c>
      <c r="Z2901" s="3">
        <v>43.834000000000003</v>
      </c>
      <c r="AA2901" s="3">
        <v>29.855</v>
      </c>
      <c r="AB2901" s="3">
        <v>-0.94299999999999995</v>
      </c>
      <c r="AC2901" s="3"/>
      <c r="AD2901" s="3"/>
      <c r="AE2901" s="3"/>
      <c r="AF2901" s="3"/>
      <c r="AG2901" s="3"/>
      <c r="AH2901" s="3"/>
      <c r="AI2901" s="3"/>
      <c r="AJ2901" s="3"/>
      <c r="AK2901" s="3"/>
      <c r="AM2901" s="4">
        <f t="shared" si="743"/>
        <v>0</v>
      </c>
      <c r="AN2901" s="4">
        <f t="shared" si="744"/>
        <v>0.45149883651959655</v>
      </c>
      <c r="AO2901" s="4">
        <f t="shared" si="745"/>
        <v>0.46822977725674098</v>
      </c>
      <c r="AP2901" s="4">
        <f t="shared" si="746"/>
        <v>32.65959703075292</v>
      </c>
      <c r="AQ2901" s="4">
        <f t="shared" si="747"/>
        <v>0</v>
      </c>
      <c r="AR2901" s="4">
        <f t="shared" si="748"/>
        <v>0</v>
      </c>
      <c r="AS2901" s="4">
        <f t="shared" si="749"/>
        <v>0</v>
      </c>
      <c r="AT2901" s="4">
        <f t="shared" si="750"/>
        <v>0</v>
      </c>
      <c r="AU2901" s="4">
        <f t="shared" si="751"/>
        <v>0</v>
      </c>
      <c r="AV2901" s="4">
        <f t="shared" si="752"/>
        <v>0</v>
      </c>
      <c r="AW2901" s="4">
        <f t="shared" si="753"/>
        <v>0</v>
      </c>
      <c r="AX2901" s="4">
        <f t="shared" si="754"/>
        <v>0</v>
      </c>
      <c r="AY2901" s="4">
        <f t="shared" si="755"/>
        <v>0</v>
      </c>
      <c r="AZ2901" s="4">
        <f t="shared" si="756"/>
        <v>0</v>
      </c>
      <c r="BA2901" s="4">
        <f t="shared" si="757"/>
        <v>0</v>
      </c>
      <c r="BB2901" s="4">
        <f t="shared" si="758"/>
        <v>-1</v>
      </c>
    </row>
    <row r="2902" spans="1:54">
      <c r="A2902" t="s">
        <v>2960</v>
      </c>
      <c r="C2902" s="1">
        <v>43100</v>
      </c>
      <c r="D2902" s="1">
        <v>42735</v>
      </c>
      <c r="E2902" s="1">
        <v>42369</v>
      </c>
      <c r="F2902" s="1">
        <v>42004</v>
      </c>
      <c r="G2902" s="1">
        <v>41639</v>
      </c>
      <c r="H2902" s="1">
        <v>41274</v>
      </c>
      <c r="I2902" s="1">
        <v>40908</v>
      </c>
      <c r="J2902" s="1">
        <v>40543</v>
      </c>
      <c r="K2902" s="1">
        <v>40178</v>
      </c>
      <c r="L2902" s="1">
        <v>39813</v>
      </c>
      <c r="M2902" s="1">
        <v>39447</v>
      </c>
      <c r="N2902" s="1">
        <v>39082</v>
      </c>
      <c r="O2902" s="1">
        <v>38717</v>
      </c>
      <c r="X2902" s="3"/>
      <c r="Y2902" s="3">
        <v>28.838000000000001</v>
      </c>
      <c r="Z2902" s="3">
        <v>36.479999999999997</v>
      </c>
      <c r="AA2902" s="3">
        <v>28.931000000000001</v>
      </c>
      <c r="AB2902" s="3">
        <v>31.469000000000001</v>
      </c>
      <c r="AC2902" s="3">
        <v>22.209</v>
      </c>
      <c r="AD2902" s="3">
        <v>28.707999999999998</v>
      </c>
      <c r="AE2902" s="3">
        <v>24.754999999999999</v>
      </c>
      <c r="AF2902" s="3">
        <v>21.722999999999999</v>
      </c>
      <c r="AG2902" s="3">
        <v>20.542999999999999</v>
      </c>
      <c r="AH2902" s="3">
        <v>20.027999999999999</v>
      </c>
      <c r="AI2902" s="3">
        <v>20.102</v>
      </c>
      <c r="AJ2902" s="3">
        <v>18.547999999999998</v>
      </c>
      <c r="AK2902" s="3">
        <v>19.111000000000001</v>
      </c>
      <c r="AM2902" s="4">
        <f t="shared" si="743"/>
        <v>0</v>
      </c>
      <c r="AN2902" s="4">
        <f t="shared" si="744"/>
        <v>-0.20948464912280693</v>
      </c>
      <c r="AO2902" s="4">
        <f t="shared" si="745"/>
        <v>0.26093118108603214</v>
      </c>
      <c r="AP2902" s="4">
        <f t="shared" si="746"/>
        <v>-8.0650799199211934E-2</v>
      </c>
      <c r="AQ2902" s="4">
        <f t="shared" si="747"/>
        <v>0.41694808411004558</v>
      </c>
      <c r="AR2902" s="4">
        <f t="shared" si="748"/>
        <v>-0.22638288978681897</v>
      </c>
      <c r="AS2902" s="4">
        <f t="shared" si="749"/>
        <v>0.1596849121389618</v>
      </c>
      <c r="AT2902" s="4">
        <f t="shared" si="750"/>
        <v>0.13957556506928143</v>
      </c>
      <c r="AU2902" s="4">
        <f t="shared" si="751"/>
        <v>5.7440490678089852E-2</v>
      </c>
      <c r="AV2902" s="4">
        <f t="shared" si="752"/>
        <v>2.5714000399440815E-2</v>
      </c>
      <c r="AW2902" s="4">
        <f t="shared" si="753"/>
        <v>-3.6812257486818038E-3</v>
      </c>
      <c r="AX2902" s="4">
        <f t="shared" si="754"/>
        <v>8.3782618072029441E-2</v>
      </c>
      <c r="AY2902" s="4">
        <f t="shared" si="755"/>
        <v>-2.9459473601590829E-2</v>
      </c>
      <c r="AZ2902" s="4">
        <f t="shared" si="756"/>
        <v>0</v>
      </c>
      <c r="BA2902" s="4">
        <f t="shared" si="757"/>
        <v>0</v>
      </c>
      <c r="BB2902" s="4">
        <f t="shared" si="758"/>
        <v>1</v>
      </c>
    </row>
    <row r="2903" spans="1:54">
      <c r="A2903" t="s">
        <v>2961</v>
      </c>
      <c r="C2903" s="1">
        <v>43100</v>
      </c>
      <c r="D2903" s="1">
        <v>42735</v>
      </c>
      <c r="E2903" s="1">
        <v>42369</v>
      </c>
      <c r="F2903" s="1">
        <v>42004</v>
      </c>
      <c r="X2903" s="3"/>
      <c r="Y2903" s="3">
        <v>-54.457999999999998</v>
      </c>
      <c r="Z2903" s="3">
        <v>-28.882000000000001</v>
      </c>
      <c r="AA2903" s="3">
        <v>-13.962</v>
      </c>
      <c r="AB2903" s="3">
        <v>-5.5030000000000001</v>
      </c>
      <c r="AC2903" s="3"/>
      <c r="AD2903" s="3"/>
      <c r="AE2903" s="3"/>
      <c r="AF2903" s="3"/>
      <c r="AG2903" s="3"/>
      <c r="AH2903" s="3"/>
      <c r="AI2903" s="3"/>
      <c r="AJ2903" s="3"/>
      <c r="AK2903" s="3"/>
      <c r="AM2903" s="4">
        <f t="shared" si="743"/>
        <v>0</v>
      </c>
      <c r="AN2903" s="4">
        <f t="shared" si="744"/>
        <v>-0.8855342427809707</v>
      </c>
      <c r="AO2903" s="4">
        <f t="shared" si="745"/>
        <v>-1.0686148116315715</v>
      </c>
      <c r="AP2903" s="4">
        <f t="shared" si="746"/>
        <v>-1.5371615482464109</v>
      </c>
      <c r="AQ2903" s="4">
        <f t="shared" si="747"/>
        <v>0</v>
      </c>
      <c r="AR2903" s="4">
        <f t="shared" si="748"/>
        <v>0</v>
      </c>
      <c r="AS2903" s="4">
        <f t="shared" si="749"/>
        <v>0</v>
      </c>
      <c r="AT2903" s="4">
        <f t="shared" si="750"/>
        <v>0</v>
      </c>
      <c r="AU2903" s="4">
        <f t="shared" si="751"/>
        <v>0</v>
      </c>
      <c r="AV2903" s="4">
        <f t="shared" si="752"/>
        <v>0</v>
      </c>
      <c r="AW2903" s="4">
        <f t="shared" si="753"/>
        <v>0</v>
      </c>
      <c r="AX2903" s="4">
        <f t="shared" si="754"/>
        <v>0</v>
      </c>
      <c r="AY2903" s="4">
        <f t="shared" si="755"/>
        <v>0</v>
      </c>
      <c r="AZ2903" s="4">
        <f t="shared" si="756"/>
        <v>0</v>
      </c>
      <c r="BA2903" s="4">
        <f t="shared" si="757"/>
        <v>0</v>
      </c>
      <c r="BB2903" s="4">
        <f t="shared" si="758"/>
        <v>1</v>
      </c>
    </row>
    <row r="2904" spans="1:54">
      <c r="A2904" t="s">
        <v>2962</v>
      </c>
      <c r="C2904" s="1">
        <v>43100</v>
      </c>
      <c r="D2904" s="1">
        <v>42735</v>
      </c>
      <c r="E2904" s="1">
        <v>42369</v>
      </c>
      <c r="F2904" s="1">
        <v>42004</v>
      </c>
      <c r="G2904" s="1">
        <v>41639</v>
      </c>
      <c r="X2904" s="3"/>
      <c r="Y2904" s="3">
        <v>-106.044</v>
      </c>
      <c r="Z2904" s="3">
        <v>-17.783000000000001</v>
      </c>
      <c r="AA2904" s="3">
        <v>173.31</v>
      </c>
      <c r="AB2904" s="3">
        <v>-118.355</v>
      </c>
      <c r="AC2904" s="3">
        <v>-719.58799999999997</v>
      </c>
      <c r="AD2904" s="3"/>
      <c r="AE2904" s="3"/>
      <c r="AF2904" s="3"/>
      <c r="AG2904" s="3"/>
      <c r="AH2904" s="3"/>
      <c r="AI2904" s="3"/>
      <c r="AJ2904" s="3"/>
      <c r="AK2904" s="3"/>
      <c r="AM2904" s="4">
        <f t="shared" si="743"/>
        <v>0</v>
      </c>
      <c r="AN2904" s="4">
        <f t="shared" si="744"/>
        <v>-4.963223303154698</v>
      </c>
      <c r="AO2904" s="4">
        <f t="shared" si="745"/>
        <v>-1.1026080433904566</v>
      </c>
      <c r="AP2904" s="4">
        <f t="shared" si="746"/>
        <v>2.4643234337374849</v>
      </c>
      <c r="AQ2904" s="4">
        <f t="shared" si="747"/>
        <v>0.83552393869825503</v>
      </c>
      <c r="AR2904" s="4">
        <f t="shared" si="748"/>
        <v>0</v>
      </c>
      <c r="AS2904" s="4">
        <f t="shared" si="749"/>
        <v>0</v>
      </c>
      <c r="AT2904" s="4">
        <f t="shared" si="750"/>
        <v>0</v>
      </c>
      <c r="AU2904" s="4">
        <f t="shared" si="751"/>
        <v>0</v>
      </c>
      <c r="AV2904" s="4">
        <f t="shared" si="752"/>
        <v>0</v>
      </c>
      <c r="AW2904" s="4">
        <f t="shared" si="753"/>
        <v>0</v>
      </c>
      <c r="AX2904" s="4">
        <f t="shared" si="754"/>
        <v>0</v>
      </c>
      <c r="AY2904" s="4">
        <f t="shared" si="755"/>
        <v>0</v>
      </c>
      <c r="AZ2904" s="4">
        <f t="shared" si="756"/>
        <v>0</v>
      </c>
      <c r="BA2904" s="4">
        <f t="shared" si="757"/>
        <v>0</v>
      </c>
      <c r="BB2904" s="4">
        <f t="shared" si="758"/>
        <v>1</v>
      </c>
    </row>
    <row r="2905" spans="1:54">
      <c r="A2905" t="s">
        <v>2963</v>
      </c>
      <c r="C2905" s="1">
        <v>43100</v>
      </c>
      <c r="D2905" s="1">
        <v>42735</v>
      </c>
      <c r="E2905" s="1">
        <v>42369</v>
      </c>
      <c r="F2905" s="1">
        <v>42004</v>
      </c>
      <c r="G2905" s="1">
        <v>41639</v>
      </c>
      <c r="H2905" s="1">
        <v>41274</v>
      </c>
      <c r="I2905" s="1">
        <v>40908</v>
      </c>
      <c r="J2905" s="1">
        <v>40543</v>
      </c>
      <c r="K2905" s="1">
        <v>40178</v>
      </c>
      <c r="L2905" s="1">
        <v>39813</v>
      </c>
      <c r="M2905" s="1">
        <v>39447</v>
      </c>
      <c r="N2905" s="1">
        <v>39082</v>
      </c>
      <c r="O2905" s="1">
        <v>38717</v>
      </c>
      <c r="X2905" s="3"/>
      <c r="Y2905" s="3">
        <v>81.019000000000005</v>
      </c>
      <c r="Z2905" s="3">
        <v>73.261799999999994</v>
      </c>
      <c r="AA2905" s="3">
        <v>57.983199999999997</v>
      </c>
      <c r="AB2905" s="3">
        <v>50.365900000000003</v>
      </c>
      <c r="AC2905" s="3">
        <v>35.632199999999997</v>
      </c>
      <c r="AD2905" s="3">
        <v>26.082599999999999</v>
      </c>
      <c r="AE2905" s="3">
        <v>22.994499999999999</v>
      </c>
      <c r="AF2905" s="3">
        <v>19.6785</v>
      </c>
      <c r="AG2905" s="3">
        <v>17.510999999999999</v>
      </c>
      <c r="AH2905" s="3">
        <v>5.5237999999999996</v>
      </c>
      <c r="AI2905" s="3">
        <v>14.9876</v>
      </c>
      <c r="AJ2905" s="3">
        <v>12.295199999999999</v>
      </c>
      <c r="AK2905" s="3">
        <v>1.9891000000000001</v>
      </c>
      <c r="AM2905" s="4">
        <f t="shared" si="743"/>
        <v>0</v>
      </c>
      <c r="AN2905" s="4">
        <f t="shared" si="744"/>
        <v>0.10588328433098848</v>
      </c>
      <c r="AO2905" s="4">
        <f t="shared" si="745"/>
        <v>0.26350046220284495</v>
      </c>
      <c r="AP2905" s="4">
        <f t="shared" si="746"/>
        <v>0.15123923130530761</v>
      </c>
      <c r="AQ2905" s="4">
        <f t="shared" si="747"/>
        <v>0.41349397455110848</v>
      </c>
      <c r="AR2905" s="4">
        <f t="shared" si="748"/>
        <v>0.36612914356697562</v>
      </c>
      <c r="AS2905" s="4">
        <f t="shared" si="749"/>
        <v>0.13429733197068869</v>
      </c>
      <c r="AT2905" s="4">
        <f t="shared" si="750"/>
        <v>0.16850877861625627</v>
      </c>
      <c r="AU2905" s="4">
        <f t="shared" si="751"/>
        <v>0.12377933870138773</v>
      </c>
      <c r="AV2905" s="4">
        <f t="shared" si="752"/>
        <v>2.1701002932763678</v>
      </c>
      <c r="AW2905" s="4">
        <f t="shared" si="753"/>
        <v>-0.63144199204675866</v>
      </c>
      <c r="AX2905" s="4">
        <f t="shared" si="754"/>
        <v>0.21897976446092793</v>
      </c>
      <c r="AY2905" s="4">
        <f t="shared" si="755"/>
        <v>5.1812880197074049</v>
      </c>
      <c r="AZ2905" s="4">
        <f t="shared" si="756"/>
        <v>0</v>
      </c>
      <c r="BA2905" s="4">
        <f t="shared" si="757"/>
        <v>0</v>
      </c>
      <c r="BB2905" s="4">
        <f t="shared" si="758"/>
        <v>-1</v>
      </c>
    </row>
    <row r="2906" spans="1:54">
      <c r="A2906" t="s">
        <v>2964</v>
      </c>
      <c r="C2906" s="1">
        <v>43008</v>
      </c>
      <c r="D2906" s="1">
        <v>42643</v>
      </c>
      <c r="E2906" s="1">
        <v>42277</v>
      </c>
      <c r="F2906" s="1">
        <v>41912</v>
      </c>
      <c r="G2906" s="1">
        <v>41547</v>
      </c>
      <c r="H2906" s="1">
        <v>41182</v>
      </c>
      <c r="I2906" s="1">
        <v>40816</v>
      </c>
      <c r="J2906" s="1">
        <v>40451</v>
      </c>
      <c r="K2906" s="1">
        <v>40086</v>
      </c>
      <c r="L2906" s="1">
        <v>39721</v>
      </c>
      <c r="M2906" s="1">
        <v>39355</v>
      </c>
      <c r="N2906" s="1">
        <v>38990</v>
      </c>
      <c r="O2906" s="1">
        <v>38625</v>
      </c>
      <c r="X2906" s="3"/>
      <c r="Y2906" s="3">
        <v>43.238999999999997</v>
      </c>
      <c r="Z2906" s="3">
        <v>0.36299999999999999</v>
      </c>
      <c r="AA2906" s="3">
        <v>-66.206999999999994</v>
      </c>
      <c r="AB2906" s="3">
        <v>7.8890000000000002</v>
      </c>
      <c r="AC2906" s="3">
        <v>31.623999999999999</v>
      </c>
      <c r="AD2906" s="3">
        <v>214.119</v>
      </c>
      <c r="AE2906" s="3">
        <v>190.18899999999999</v>
      </c>
      <c r="AF2906" s="3">
        <v>151.53</v>
      </c>
      <c r="AG2906" s="3">
        <v>105.312</v>
      </c>
      <c r="AH2906" s="3">
        <v>78.070999999999998</v>
      </c>
      <c r="AI2906" s="3">
        <v>59.927</v>
      </c>
      <c r="AJ2906" s="3">
        <v>45.503999999999998</v>
      </c>
      <c r="AK2906" s="3">
        <v>23.05</v>
      </c>
      <c r="AM2906" s="4">
        <f t="shared" si="743"/>
        <v>0</v>
      </c>
      <c r="AN2906" s="4">
        <f t="shared" si="744"/>
        <v>118.11570247933884</v>
      </c>
      <c r="AO2906" s="4">
        <f t="shared" si="745"/>
        <v>1.005482803933119</v>
      </c>
      <c r="AP2906" s="4">
        <f t="shared" si="746"/>
        <v>-9.3923184180504489</v>
      </c>
      <c r="AQ2906" s="4">
        <f t="shared" si="747"/>
        <v>-0.75053756640526181</v>
      </c>
      <c r="AR2906" s="4">
        <f t="shared" si="748"/>
        <v>-0.85230642773411047</v>
      </c>
      <c r="AS2906" s="4">
        <f t="shared" si="749"/>
        <v>0.12582220843476757</v>
      </c>
      <c r="AT2906" s="4">
        <f t="shared" si="750"/>
        <v>0.25512439780901464</v>
      </c>
      <c r="AU2906" s="4">
        <f t="shared" si="751"/>
        <v>0.43886736554238837</v>
      </c>
      <c r="AV2906" s="4">
        <f t="shared" si="752"/>
        <v>0.34892597763574185</v>
      </c>
      <c r="AW2906" s="4">
        <f t="shared" si="753"/>
        <v>0.30276836818128722</v>
      </c>
      <c r="AX2906" s="4">
        <f t="shared" si="754"/>
        <v>0.31696114627285521</v>
      </c>
      <c r="AY2906" s="4">
        <f t="shared" si="755"/>
        <v>0.97414316702819936</v>
      </c>
      <c r="AZ2906" s="4">
        <f t="shared" si="756"/>
        <v>0</v>
      </c>
      <c r="BA2906" s="4">
        <f t="shared" si="757"/>
        <v>0</v>
      </c>
      <c r="BB2906" s="4">
        <f t="shared" si="758"/>
        <v>-1</v>
      </c>
    </row>
    <row r="2907" spans="1:54">
      <c r="A2907" t="s">
        <v>2965</v>
      </c>
      <c r="C2907" s="1">
        <v>43100</v>
      </c>
      <c r="D2907" s="1">
        <v>42735</v>
      </c>
      <c r="E2907" s="1">
        <v>42369</v>
      </c>
      <c r="F2907" s="1">
        <v>42004</v>
      </c>
      <c r="G2907" s="1">
        <v>41639</v>
      </c>
      <c r="H2907" s="1">
        <v>41274</v>
      </c>
      <c r="I2907" s="1">
        <v>40908</v>
      </c>
      <c r="J2907" s="1">
        <v>40543</v>
      </c>
      <c r="K2907" s="1">
        <v>40178</v>
      </c>
      <c r="L2907" s="1">
        <v>39813</v>
      </c>
      <c r="M2907" s="1">
        <v>39447</v>
      </c>
      <c r="N2907" s="1">
        <v>39082</v>
      </c>
      <c r="O2907" s="1">
        <v>38717</v>
      </c>
      <c r="X2907" s="3"/>
      <c r="Y2907" s="3">
        <v>-58.725000000000001</v>
      </c>
      <c r="Z2907" s="3">
        <v>-217.048</v>
      </c>
      <c r="AA2907" s="3">
        <v>-252.547</v>
      </c>
      <c r="AB2907" s="3">
        <v>-1224.797</v>
      </c>
      <c r="AC2907" s="3">
        <v>-155.12299999999999</v>
      </c>
      <c r="AD2907" s="3">
        <v>-156.554</v>
      </c>
      <c r="AE2907" s="3">
        <v>26.452999999999999</v>
      </c>
      <c r="AF2907" s="3">
        <v>149.249</v>
      </c>
      <c r="AG2907" s="3">
        <v>148.624</v>
      </c>
      <c r="AH2907" s="3">
        <v>86.58</v>
      </c>
      <c r="AI2907" s="3">
        <v>106.809</v>
      </c>
      <c r="AJ2907" s="3">
        <v>63.521999999999998</v>
      </c>
      <c r="AK2907" s="3">
        <v>54.481999999999999</v>
      </c>
      <c r="AM2907" s="4">
        <f t="shared" si="743"/>
        <v>0</v>
      </c>
      <c r="AN2907" s="4">
        <f t="shared" si="744"/>
        <v>0.72943772806015261</v>
      </c>
      <c r="AO2907" s="4">
        <f t="shared" si="745"/>
        <v>0.14056393463394931</v>
      </c>
      <c r="AP2907" s="4">
        <f t="shared" si="746"/>
        <v>0.79380501421868277</v>
      </c>
      <c r="AQ2907" s="4">
        <f t="shared" si="747"/>
        <v>-6.8956505482745953</v>
      </c>
      <c r="AR2907" s="4">
        <f t="shared" si="748"/>
        <v>9.1406160174764724E-3</v>
      </c>
      <c r="AS2907" s="4">
        <f t="shared" si="749"/>
        <v>-6.918194533701282</v>
      </c>
      <c r="AT2907" s="4">
        <f t="shared" si="750"/>
        <v>-0.8227592814692225</v>
      </c>
      <c r="AU2907" s="4">
        <f t="shared" si="751"/>
        <v>4.2052427602540642E-3</v>
      </c>
      <c r="AV2907" s="4">
        <f t="shared" si="752"/>
        <v>0.71660891660891657</v>
      </c>
      <c r="AW2907" s="4">
        <f t="shared" si="753"/>
        <v>-0.18939415217818723</v>
      </c>
      <c r="AX2907" s="4">
        <f t="shared" si="754"/>
        <v>0.68144894682157364</v>
      </c>
      <c r="AY2907" s="4">
        <f t="shared" si="755"/>
        <v>0.16592636099996327</v>
      </c>
      <c r="AZ2907" s="4">
        <f t="shared" si="756"/>
        <v>0</v>
      </c>
      <c r="BA2907" s="4">
        <f t="shared" si="757"/>
        <v>0</v>
      </c>
      <c r="BB2907" s="4">
        <f t="shared" si="758"/>
        <v>-1</v>
      </c>
    </row>
    <row r="2908" spans="1:54">
      <c r="A2908" t="s">
        <v>2966</v>
      </c>
      <c r="C2908" t="s">
        <v>313</v>
      </c>
      <c r="D2908" s="1">
        <v>43100</v>
      </c>
      <c r="X2908" s="3"/>
      <c r="Y2908" s="3" t="s">
        <v>5012</v>
      </c>
      <c r="Z2908" s="3"/>
      <c r="AA2908" s="3">
        <v>0</v>
      </c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M2908" s="4">
        <f t="shared" si="743"/>
        <v>0</v>
      </c>
      <c r="AN2908" s="4">
        <f t="shared" si="744"/>
        <v>0</v>
      </c>
      <c r="AO2908" s="4">
        <f t="shared" si="745"/>
        <v>0</v>
      </c>
      <c r="AP2908" s="4">
        <f t="shared" si="746"/>
        <v>0</v>
      </c>
      <c r="AQ2908" s="4">
        <f t="shared" si="747"/>
        <v>0</v>
      </c>
      <c r="AR2908" s="4">
        <f t="shared" si="748"/>
        <v>0</v>
      </c>
      <c r="AS2908" s="4">
        <f t="shared" si="749"/>
        <v>0</v>
      </c>
      <c r="AT2908" s="4">
        <f t="shared" si="750"/>
        <v>0</v>
      </c>
      <c r="AU2908" s="4">
        <f t="shared" si="751"/>
        <v>0</v>
      </c>
      <c r="AV2908" s="4">
        <f t="shared" si="752"/>
        <v>0</v>
      </c>
      <c r="AW2908" s="4">
        <f t="shared" si="753"/>
        <v>0</v>
      </c>
      <c r="AX2908" s="4">
        <f t="shared" si="754"/>
        <v>0</v>
      </c>
      <c r="AY2908" s="4">
        <f t="shared" si="755"/>
        <v>0</v>
      </c>
      <c r="AZ2908" s="4">
        <f t="shared" si="756"/>
        <v>0</v>
      </c>
      <c r="BA2908" s="4">
        <f t="shared" si="757"/>
        <v>0</v>
      </c>
      <c r="BB2908" s="4" t="e">
        <f t="shared" si="758"/>
        <v>#DIV/0!</v>
      </c>
    </row>
    <row r="2909" spans="1:54">
      <c r="A2909" t="s">
        <v>2967</v>
      </c>
      <c r="C2909" s="1">
        <v>43100</v>
      </c>
      <c r="D2909" s="1">
        <v>42735</v>
      </c>
      <c r="E2909" s="1">
        <v>42369</v>
      </c>
      <c r="F2909" s="1">
        <v>42004</v>
      </c>
      <c r="G2909" s="1">
        <v>41639</v>
      </c>
      <c r="H2909" s="1">
        <v>41274</v>
      </c>
      <c r="X2909" s="3"/>
      <c r="Y2909" s="3">
        <v>-185.428</v>
      </c>
      <c r="Z2909" s="3">
        <v>-227.91900000000001</v>
      </c>
      <c r="AA2909" s="3">
        <v>-45.939</v>
      </c>
      <c r="AB2909" s="3">
        <v>188.898</v>
      </c>
      <c r="AC2909" s="3">
        <v>39.595999999999997</v>
      </c>
      <c r="AD2909" s="3">
        <v>-8.8999999999999996E-2</v>
      </c>
      <c r="AE2909" s="3"/>
      <c r="AF2909" s="3"/>
      <c r="AG2909" s="3"/>
      <c r="AH2909" s="3"/>
      <c r="AI2909" s="3"/>
      <c r="AJ2909" s="3"/>
      <c r="AK2909" s="3"/>
      <c r="AM2909" s="4">
        <f t="shared" si="743"/>
        <v>0</v>
      </c>
      <c r="AN2909" s="4">
        <f t="shared" si="744"/>
        <v>0.18643026689306294</v>
      </c>
      <c r="AO2909" s="4">
        <f t="shared" si="745"/>
        <v>-3.9613400378763148</v>
      </c>
      <c r="AP2909" s="4">
        <f t="shared" si="746"/>
        <v>-1.2431947400184227</v>
      </c>
      <c r="AQ2909" s="4">
        <f t="shared" si="747"/>
        <v>3.7706333973128601</v>
      </c>
      <c r="AR2909" s="4">
        <f t="shared" si="748"/>
        <v>445.89887640449433</v>
      </c>
      <c r="AS2909" s="4">
        <f t="shared" si="749"/>
        <v>0</v>
      </c>
      <c r="AT2909" s="4">
        <f t="shared" si="750"/>
        <v>0</v>
      </c>
      <c r="AU2909" s="4">
        <f t="shared" si="751"/>
        <v>0</v>
      </c>
      <c r="AV2909" s="4">
        <f t="shared" si="752"/>
        <v>0</v>
      </c>
      <c r="AW2909" s="4">
        <f t="shared" si="753"/>
        <v>0</v>
      </c>
      <c r="AX2909" s="4">
        <f t="shared" si="754"/>
        <v>0</v>
      </c>
      <c r="AY2909" s="4">
        <f t="shared" si="755"/>
        <v>0</v>
      </c>
      <c r="AZ2909" s="4">
        <f t="shared" si="756"/>
        <v>0</v>
      </c>
      <c r="BA2909" s="4">
        <f t="shared" si="757"/>
        <v>0</v>
      </c>
      <c r="BB2909" s="4">
        <f t="shared" si="758"/>
        <v>-1</v>
      </c>
    </row>
    <row r="2910" spans="1:54">
      <c r="A2910" t="s">
        <v>2968</v>
      </c>
      <c r="C2910" s="1">
        <v>43100</v>
      </c>
      <c r="D2910" s="1">
        <v>42735</v>
      </c>
      <c r="E2910" s="1">
        <v>42369</v>
      </c>
      <c r="F2910" s="1">
        <v>42004</v>
      </c>
      <c r="G2910" s="1">
        <v>41639</v>
      </c>
      <c r="X2910" s="3"/>
      <c r="Y2910" s="3">
        <v>-103.227</v>
      </c>
      <c r="Z2910" s="3">
        <v>-69.683999999999997</v>
      </c>
      <c r="AA2910" s="3">
        <v>-39.308</v>
      </c>
      <c r="AB2910" s="3">
        <v>-17.013999999999999</v>
      </c>
      <c r="AC2910" s="3">
        <v>-16.053999999999998</v>
      </c>
      <c r="AD2910" s="3"/>
      <c r="AE2910" s="3"/>
      <c r="AF2910" s="3"/>
      <c r="AG2910" s="3"/>
      <c r="AH2910" s="3"/>
      <c r="AI2910" s="3"/>
      <c r="AJ2910" s="3"/>
      <c r="AK2910" s="3"/>
      <c r="AM2910" s="4">
        <f t="shared" si="743"/>
        <v>0</v>
      </c>
      <c r="AN2910" s="4">
        <f t="shared" si="744"/>
        <v>-0.48135870501119349</v>
      </c>
      <c r="AO2910" s="4">
        <f t="shared" si="745"/>
        <v>-0.77276890200468096</v>
      </c>
      <c r="AP2910" s="4">
        <f t="shared" si="746"/>
        <v>-1.3103326672152347</v>
      </c>
      <c r="AQ2910" s="4">
        <f t="shared" si="747"/>
        <v>-5.9798181138657092E-2</v>
      </c>
      <c r="AR2910" s="4">
        <f t="shared" si="748"/>
        <v>0</v>
      </c>
      <c r="AS2910" s="4">
        <f t="shared" si="749"/>
        <v>0</v>
      </c>
      <c r="AT2910" s="4">
        <f t="shared" si="750"/>
        <v>0</v>
      </c>
      <c r="AU2910" s="4">
        <f t="shared" si="751"/>
        <v>0</v>
      </c>
      <c r="AV2910" s="4">
        <f t="shared" si="752"/>
        <v>0</v>
      </c>
      <c r="AW2910" s="4">
        <f t="shared" si="753"/>
        <v>0</v>
      </c>
      <c r="AX2910" s="4">
        <f t="shared" si="754"/>
        <v>0</v>
      </c>
      <c r="AY2910" s="4">
        <f t="shared" si="755"/>
        <v>0</v>
      </c>
      <c r="AZ2910" s="4">
        <f t="shared" si="756"/>
        <v>0</v>
      </c>
      <c r="BA2910" s="4">
        <f t="shared" si="757"/>
        <v>0</v>
      </c>
      <c r="BB2910" s="4">
        <f t="shared" si="758"/>
        <v>1</v>
      </c>
    </row>
    <row r="2911" spans="1:54">
      <c r="A2911" t="s">
        <v>2969</v>
      </c>
      <c r="C2911" s="1">
        <v>43100</v>
      </c>
      <c r="D2911" s="1">
        <v>42735</v>
      </c>
      <c r="E2911" s="1">
        <v>42369</v>
      </c>
      <c r="F2911" s="1">
        <v>42004</v>
      </c>
      <c r="G2911" s="1">
        <v>41639</v>
      </c>
      <c r="H2911" s="1">
        <v>41274</v>
      </c>
      <c r="I2911" s="1">
        <v>40908</v>
      </c>
      <c r="J2911" s="1">
        <v>40543</v>
      </c>
      <c r="K2911" s="1">
        <v>40178</v>
      </c>
      <c r="L2911" s="1">
        <v>39813</v>
      </c>
      <c r="M2911" s="1">
        <v>39447</v>
      </c>
      <c r="N2911" s="1">
        <v>39082</v>
      </c>
      <c r="O2911" s="1">
        <v>38717</v>
      </c>
      <c r="X2911" s="3"/>
      <c r="Y2911" s="3">
        <v>12.667999999999999</v>
      </c>
      <c r="Z2911" s="3">
        <v>11.534599999999999</v>
      </c>
      <c r="AA2911" s="3">
        <v>2.1442000000000001</v>
      </c>
      <c r="AB2911" s="3">
        <v>4.2378</v>
      </c>
      <c r="AC2911" s="3">
        <v>5.8368000000000002</v>
      </c>
      <c r="AD2911" s="3">
        <v>6.4741</v>
      </c>
      <c r="AE2911" s="3">
        <v>3.6962999999999999</v>
      </c>
      <c r="AF2911" s="3">
        <v>6.6688999999999998</v>
      </c>
      <c r="AG2911" s="3">
        <v>3.6894</v>
      </c>
      <c r="AH2911" s="3">
        <v>1.5271999999999999</v>
      </c>
      <c r="AI2911" s="3">
        <v>2.6326999999999998</v>
      </c>
      <c r="AJ2911" s="3">
        <v>5.8403</v>
      </c>
      <c r="AK2911" s="3">
        <v>6.9903000000000004</v>
      </c>
      <c r="AM2911" s="4">
        <f t="shared" si="743"/>
        <v>0</v>
      </c>
      <c r="AN2911" s="4">
        <f t="shared" si="744"/>
        <v>9.82608846427271E-2</v>
      </c>
      <c r="AO2911" s="4">
        <f t="shared" si="745"/>
        <v>4.3794422162111744</v>
      </c>
      <c r="AP2911" s="4">
        <f t="shared" si="746"/>
        <v>-0.49402992118552075</v>
      </c>
      <c r="AQ2911" s="4">
        <f t="shared" si="747"/>
        <v>-0.27395148026315791</v>
      </c>
      <c r="AR2911" s="4">
        <f t="shared" si="748"/>
        <v>-9.8438392981263764E-2</v>
      </c>
      <c r="AS2911" s="4">
        <f t="shared" si="749"/>
        <v>0.75150826502177859</v>
      </c>
      <c r="AT2911" s="4">
        <f t="shared" si="750"/>
        <v>-0.44574067687324748</v>
      </c>
      <c r="AU2911" s="4">
        <f t="shared" si="751"/>
        <v>0.80758388897923772</v>
      </c>
      <c r="AV2911" s="4">
        <f t="shared" si="752"/>
        <v>1.4157936092194869</v>
      </c>
      <c r="AW2911" s="4">
        <f t="shared" si="753"/>
        <v>-0.41991111786379004</v>
      </c>
      <c r="AX2911" s="4">
        <f t="shared" si="754"/>
        <v>-0.54921836207044161</v>
      </c>
      <c r="AY2911" s="4">
        <f t="shared" si="755"/>
        <v>-0.16451368324678486</v>
      </c>
      <c r="AZ2911" s="4">
        <f t="shared" si="756"/>
        <v>0</v>
      </c>
      <c r="BA2911" s="4">
        <f t="shared" si="757"/>
        <v>0</v>
      </c>
      <c r="BB2911" s="4">
        <f t="shared" si="758"/>
        <v>-1</v>
      </c>
    </row>
    <row r="2912" spans="1:54">
      <c r="A2912" t="s">
        <v>2970</v>
      </c>
      <c r="C2912" s="1">
        <v>43100</v>
      </c>
      <c r="D2912" s="1">
        <v>42735</v>
      </c>
      <c r="E2912" s="1">
        <v>42369</v>
      </c>
      <c r="F2912" s="1">
        <v>42004</v>
      </c>
      <c r="G2912" s="1">
        <v>41639</v>
      </c>
      <c r="H2912" s="1">
        <v>41274</v>
      </c>
      <c r="I2912" s="1">
        <v>40908</v>
      </c>
      <c r="X2912" s="3"/>
      <c r="Y2912" s="3">
        <v>37.216000000000001</v>
      </c>
      <c r="Z2912" s="3">
        <v>25.460999999999999</v>
      </c>
      <c r="AA2912" s="3">
        <v>-3.1949999999999998</v>
      </c>
      <c r="AB2912" s="3">
        <v>76.741</v>
      </c>
      <c r="AC2912" s="3">
        <v>165.08600000000001</v>
      </c>
      <c r="AD2912" s="3">
        <v>31.689</v>
      </c>
      <c r="AE2912" s="3">
        <v>44.152999999999999</v>
      </c>
      <c r="AF2912" s="3"/>
      <c r="AG2912" s="3"/>
      <c r="AH2912" s="3"/>
      <c r="AI2912" s="3"/>
      <c r="AJ2912" s="3"/>
      <c r="AK2912" s="3"/>
      <c r="AM2912" s="4">
        <f t="shared" si="743"/>
        <v>0</v>
      </c>
      <c r="AN2912" s="4">
        <f t="shared" si="744"/>
        <v>0.46168650092298036</v>
      </c>
      <c r="AO2912" s="4">
        <f t="shared" si="745"/>
        <v>8.9690140845070427</v>
      </c>
      <c r="AP2912" s="4">
        <f t="shared" si="746"/>
        <v>-1.0416335466048134</v>
      </c>
      <c r="AQ2912" s="4">
        <f t="shared" si="747"/>
        <v>-0.53514531819778788</v>
      </c>
      <c r="AR2912" s="4">
        <f t="shared" si="748"/>
        <v>4.2095679888920454</v>
      </c>
      <c r="AS2912" s="4">
        <f t="shared" si="749"/>
        <v>-0.28229112404593115</v>
      </c>
      <c r="AT2912" s="4">
        <f t="shared" si="750"/>
        <v>0</v>
      </c>
      <c r="AU2912" s="4">
        <f t="shared" si="751"/>
        <v>0</v>
      </c>
      <c r="AV2912" s="4">
        <f t="shared" si="752"/>
        <v>0</v>
      </c>
      <c r="AW2912" s="4">
        <f t="shared" si="753"/>
        <v>0</v>
      </c>
      <c r="AX2912" s="4">
        <f t="shared" si="754"/>
        <v>0</v>
      </c>
      <c r="AY2912" s="4">
        <f t="shared" si="755"/>
        <v>0</v>
      </c>
      <c r="AZ2912" s="4">
        <f t="shared" si="756"/>
        <v>0</v>
      </c>
      <c r="BA2912" s="4">
        <f t="shared" si="757"/>
        <v>0</v>
      </c>
      <c r="BB2912" s="4">
        <f t="shared" si="758"/>
        <v>-1</v>
      </c>
    </row>
    <row r="2913" spans="1:54">
      <c r="A2913" t="s">
        <v>2971</v>
      </c>
      <c r="C2913" s="1">
        <v>43100</v>
      </c>
      <c r="D2913" s="1">
        <v>42735</v>
      </c>
      <c r="E2913" s="1">
        <v>42369</v>
      </c>
      <c r="F2913" s="1">
        <v>42004</v>
      </c>
      <c r="G2913" s="1">
        <v>41639</v>
      </c>
      <c r="X2913" s="3"/>
      <c r="Y2913" s="3">
        <v>45.881</v>
      </c>
      <c r="Z2913" s="3">
        <v>57.253</v>
      </c>
      <c r="AA2913" s="3">
        <v>42.56</v>
      </c>
      <c r="AB2913" s="3">
        <v>41.709000000000003</v>
      </c>
      <c r="AC2913" s="3">
        <v>34.241999999999997</v>
      </c>
      <c r="AD2913" s="3"/>
      <c r="AE2913" s="3"/>
      <c r="AF2913" s="3"/>
      <c r="AG2913" s="3"/>
      <c r="AH2913" s="3"/>
      <c r="AI2913" s="3"/>
      <c r="AJ2913" s="3"/>
      <c r="AK2913" s="3"/>
      <c r="AM2913" s="4">
        <f t="shared" si="743"/>
        <v>0</v>
      </c>
      <c r="AN2913" s="4">
        <f t="shared" si="744"/>
        <v>-0.19862714617574626</v>
      </c>
      <c r="AO2913" s="4">
        <f t="shared" si="745"/>
        <v>0.34523026315789468</v>
      </c>
      <c r="AP2913" s="4">
        <f t="shared" si="746"/>
        <v>2.040327027739814E-2</v>
      </c>
      <c r="AQ2913" s="4">
        <f t="shared" si="747"/>
        <v>0.21806553355528319</v>
      </c>
      <c r="AR2913" s="4">
        <f t="shared" si="748"/>
        <v>0</v>
      </c>
      <c r="AS2913" s="4">
        <f t="shared" si="749"/>
        <v>0</v>
      </c>
      <c r="AT2913" s="4">
        <f t="shared" si="750"/>
        <v>0</v>
      </c>
      <c r="AU2913" s="4">
        <f t="shared" si="751"/>
        <v>0</v>
      </c>
      <c r="AV2913" s="4">
        <f t="shared" si="752"/>
        <v>0</v>
      </c>
      <c r="AW2913" s="4">
        <f t="shared" si="753"/>
        <v>0</v>
      </c>
      <c r="AX2913" s="4">
        <f t="shared" si="754"/>
        <v>0</v>
      </c>
      <c r="AY2913" s="4">
        <f t="shared" si="755"/>
        <v>0</v>
      </c>
      <c r="AZ2913" s="4">
        <f t="shared" si="756"/>
        <v>0</v>
      </c>
      <c r="BA2913" s="4">
        <f t="shared" si="757"/>
        <v>0</v>
      </c>
      <c r="BB2913" s="4">
        <f t="shared" si="758"/>
        <v>1</v>
      </c>
    </row>
    <row r="2914" spans="1:54">
      <c r="A2914" t="s">
        <v>2972</v>
      </c>
      <c r="C2914" s="1">
        <v>43100</v>
      </c>
      <c r="D2914" s="1">
        <v>42735</v>
      </c>
      <c r="E2914" s="1">
        <v>42369</v>
      </c>
      <c r="F2914" s="1">
        <v>42004</v>
      </c>
      <c r="G2914" s="1">
        <v>41639</v>
      </c>
      <c r="H2914" s="1">
        <v>41274</v>
      </c>
      <c r="I2914" s="1">
        <v>40908</v>
      </c>
      <c r="X2914" s="3"/>
      <c r="Y2914" s="3">
        <v>-215.233</v>
      </c>
      <c r="Z2914" s="3">
        <v>-178.62010000000001</v>
      </c>
      <c r="AA2914" s="3">
        <v>-38.683900000000001</v>
      </c>
      <c r="AB2914" s="3">
        <v>141.476</v>
      </c>
      <c r="AC2914" s="3">
        <v>10.7729</v>
      </c>
      <c r="AD2914" s="3">
        <v>125.67100000000001</v>
      </c>
      <c r="AE2914" s="3">
        <v>82.197000000000003</v>
      </c>
      <c r="AF2914" s="3"/>
      <c r="AG2914" s="3"/>
      <c r="AH2914" s="3"/>
      <c r="AI2914" s="3"/>
      <c r="AJ2914" s="3"/>
      <c r="AK2914" s="3"/>
      <c r="AM2914" s="4">
        <f t="shared" si="743"/>
        <v>0</v>
      </c>
      <c r="AN2914" s="4">
        <f t="shared" si="744"/>
        <v>-0.20497637164014573</v>
      </c>
      <c r="AO2914" s="4">
        <f t="shared" si="745"/>
        <v>-3.6174274051995794</v>
      </c>
      <c r="AP2914" s="4">
        <f t="shared" si="746"/>
        <v>-1.2734308292572591</v>
      </c>
      <c r="AQ2914" s="4">
        <f t="shared" si="747"/>
        <v>12.132582684328268</v>
      </c>
      <c r="AR2914" s="4">
        <f t="shared" si="748"/>
        <v>-0.9142769612718924</v>
      </c>
      <c r="AS2914" s="4">
        <f t="shared" si="749"/>
        <v>0.52890008151149071</v>
      </c>
      <c r="AT2914" s="4">
        <f t="shared" si="750"/>
        <v>0</v>
      </c>
      <c r="AU2914" s="4">
        <f t="shared" si="751"/>
        <v>0</v>
      </c>
      <c r="AV2914" s="4">
        <f t="shared" si="752"/>
        <v>0</v>
      </c>
      <c r="AW2914" s="4">
        <f t="shared" si="753"/>
        <v>0</v>
      </c>
      <c r="AX2914" s="4">
        <f t="shared" si="754"/>
        <v>0</v>
      </c>
      <c r="AY2914" s="4">
        <f t="shared" si="755"/>
        <v>0</v>
      </c>
      <c r="AZ2914" s="4">
        <f t="shared" si="756"/>
        <v>0</v>
      </c>
      <c r="BA2914" s="4">
        <f t="shared" si="757"/>
        <v>0</v>
      </c>
      <c r="BB2914" s="4">
        <f t="shared" si="758"/>
        <v>1</v>
      </c>
    </row>
    <row r="2915" spans="1:54">
      <c r="A2915" t="s">
        <v>2973</v>
      </c>
      <c r="C2915" s="1">
        <v>43100</v>
      </c>
      <c r="D2915" s="1">
        <v>42735</v>
      </c>
      <c r="E2915" s="1">
        <v>42369</v>
      </c>
      <c r="F2915" s="1">
        <v>42004</v>
      </c>
      <c r="G2915" s="1">
        <v>41639</v>
      </c>
      <c r="H2915" s="1">
        <v>41274</v>
      </c>
      <c r="I2915" s="1">
        <v>40908</v>
      </c>
      <c r="X2915" s="3"/>
      <c r="Y2915" s="3">
        <v>-1.9</v>
      </c>
      <c r="Z2915" s="3">
        <v>40.799999999999997</v>
      </c>
      <c r="AA2915" s="3">
        <v>44.9</v>
      </c>
      <c r="AB2915" s="3">
        <v>-21.6</v>
      </c>
      <c r="AC2915" s="3">
        <v>0.4</v>
      </c>
      <c r="AD2915" s="3">
        <v>23.5</v>
      </c>
      <c r="AE2915" s="3">
        <v>56.7</v>
      </c>
      <c r="AF2915" s="3"/>
      <c r="AG2915" s="3"/>
      <c r="AH2915" s="3"/>
      <c r="AI2915" s="3"/>
      <c r="AJ2915" s="3"/>
      <c r="AK2915" s="3"/>
      <c r="AM2915" s="4">
        <f t="shared" si="743"/>
        <v>0</v>
      </c>
      <c r="AN2915" s="4">
        <f t="shared" si="744"/>
        <v>-1.0465686274509804</v>
      </c>
      <c r="AO2915" s="4">
        <f t="shared" si="745"/>
        <v>-9.131403118040092E-2</v>
      </c>
      <c r="AP2915" s="4">
        <f t="shared" si="746"/>
        <v>3.0787037037037037</v>
      </c>
      <c r="AQ2915" s="4">
        <f t="shared" si="747"/>
        <v>-55</v>
      </c>
      <c r="AR2915" s="4">
        <f t="shared" si="748"/>
        <v>-0.98297872340425541</v>
      </c>
      <c r="AS2915" s="4">
        <f t="shared" si="749"/>
        <v>-0.58553791887125217</v>
      </c>
      <c r="AT2915" s="4">
        <f t="shared" si="750"/>
        <v>0</v>
      </c>
      <c r="AU2915" s="4">
        <f t="shared" si="751"/>
        <v>0</v>
      </c>
      <c r="AV2915" s="4">
        <f t="shared" si="752"/>
        <v>0</v>
      </c>
      <c r="AW2915" s="4">
        <f t="shared" si="753"/>
        <v>0</v>
      </c>
      <c r="AX2915" s="4">
        <f t="shared" si="754"/>
        <v>0</v>
      </c>
      <c r="AY2915" s="4">
        <f t="shared" si="755"/>
        <v>0</v>
      </c>
      <c r="AZ2915" s="4">
        <f t="shared" si="756"/>
        <v>0</v>
      </c>
      <c r="BA2915" s="4">
        <f t="shared" si="757"/>
        <v>0</v>
      </c>
      <c r="BB2915" s="4">
        <f t="shared" si="758"/>
        <v>1</v>
      </c>
    </row>
    <row r="2916" spans="1:54">
      <c r="A2916" t="s">
        <v>2974</v>
      </c>
      <c r="C2916" s="1">
        <v>43100</v>
      </c>
      <c r="D2916" s="1">
        <v>42735</v>
      </c>
      <c r="X2916" s="3"/>
      <c r="Y2916" s="3">
        <v>-29.649000000000001</v>
      </c>
      <c r="Z2916" s="3">
        <v>-12.198</v>
      </c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M2916" s="4">
        <f t="shared" si="743"/>
        <v>0</v>
      </c>
      <c r="AN2916" s="4">
        <f t="shared" si="744"/>
        <v>-1.4306443679291687</v>
      </c>
      <c r="AO2916" s="4">
        <f t="shared" si="745"/>
        <v>0</v>
      </c>
      <c r="AP2916" s="4">
        <f t="shared" si="746"/>
        <v>0</v>
      </c>
      <c r="AQ2916" s="4">
        <f t="shared" si="747"/>
        <v>0</v>
      </c>
      <c r="AR2916" s="4">
        <f t="shared" si="748"/>
        <v>0</v>
      </c>
      <c r="AS2916" s="4">
        <f t="shared" si="749"/>
        <v>0</v>
      </c>
      <c r="AT2916" s="4">
        <f t="shared" si="750"/>
        <v>0</v>
      </c>
      <c r="AU2916" s="4">
        <f t="shared" si="751"/>
        <v>0</v>
      </c>
      <c r="AV2916" s="4">
        <f t="shared" si="752"/>
        <v>0</v>
      </c>
      <c r="AW2916" s="4">
        <f t="shared" si="753"/>
        <v>0</v>
      </c>
      <c r="AX2916" s="4">
        <f t="shared" si="754"/>
        <v>0</v>
      </c>
      <c r="AY2916" s="4">
        <f t="shared" si="755"/>
        <v>0</v>
      </c>
      <c r="AZ2916" s="4">
        <f t="shared" si="756"/>
        <v>0</v>
      </c>
      <c r="BA2916" s="4">
        <f t="shared" si="757"/>
        <v>0</v>
      </c>
      <c r="BB2916" s="4">
        <f t="shared" si="758"/>
        <v>1</v>
      </c>
    </row>
    <row r="2917" spans="1:54">
      <c r="A2917" t="s">
        <v>2975</v>
      </c>
      <c r="C2917" s="1">
        <v>43008</v>
      </c>
      <c r="D2917" s="1">
        <v>42643</v>
      </c>
      <c r="E2917" s="1">
        <v>42277</v>
      </c>
      <c r="F2917" s="1">
        <v>41912</v>
      </c>
      <c r="G2917" s="1">
        <v>41547</v>
      </c>
      <c r="H2917" s="1">
        <v>41182</v>
      </c>
      <c r="I2917" s="1">
        <v>40816</v>
      </c>
      <c r="J2917" s="1">
        <v>40451</v>
      </c>
      <c r="K2917" s="1">
        <v>40086</v>
      </c>
      <c r="L2917" s="1">
        <v>39721</v>
      </c>
      <c r="M2917" s="1">
        <v>39355</v>
      </c>
      <c r="N2917" s="1">
        <v>38990</v>
      </c>
      <c r="O2917" s="1">
        <v>38625</v>
      </c>
      <c r="X2917" s="3"/>
      <c r="Y2917" s="3">
        <v>37.808</v>
      </c>
      <c r="Z2917" s="3">
        <v>34.79</v>
      </c>
      <c r="AA2917" s="3">
        <v>20.878</v>
      </c>
      <c r="AB2917" s="3">
        <v>11.363</v>
      </c>
      <c r="AC2917" s="3">
        <v>14.13</v>
      </c>
      <c r="AD2917" s="3">
        <v>0.92300000000000004</v>
      </c>
      <c r="AE2917" s="3">
        <v>-11.89</v>
      </c>
      <c r="AF2917" s="3">
        <v>-17.091000000000001</v>
      </c>
      <c r="AG2917" s="3">
        <v>-85.402000000000001</v>
      </c>
      <c r="AH2917" s="3">
        <v>-153.43799999999999</v>
      </c>
      <c r="AI2917" s="3">
        <v>27.555</v>
      </c>
      <c r="AJ2917" s="3">
        <v>65.337999999999994</v>
      </c>
      <c r="AK2917" s="3">
        <v>55.238</v>
      </c>
      <c r="AM2917" s="4">
        <f t="shared" si="743"/>
        <v>0</v>
      </c>
      <c r="AN2917" s="4">
        <f t="shared" si="744"/>
        <v>8.6749065823512522E-2</v>
      </c>
      <c r="AO2917" s="4">
        <f t="shared" si="745"/>
        <v>0.66634735127885802</v>
      </c>
      <c r="AP2917" s="4">
        <f t="shared" si="746"/>
        <v>0.83736689254598262</v>
      </c>
      <c r="AQ2917" s="4">
        <f t="shared" si="747"/>
        <v>-0.19582448690728954</v>
      </c>
      <c r="AR2917" s="4">
        <f t="shared" si="748"/>
        <v>14.308775731310943</v>
      </c>
      <c r="AS2917" s="4">
        <f t="shared" si="749"/>
        <v>1.0776282590412112</v>
      </c>
      <c r="AT2917" s="4">
        <f t="shared" si="750"/>
        <v>0.30431221110526008</v>
      </c>
      <c r="AU2917" s="4">
        <f t="shared" si="751"/>
        <v>0.79987588112690577</v>
      </c>
      <c r="AV2917" s="4">
        <f t="shared" si="752"/>
        <v>0.44341036770552272</v>
      </c>
      <c r="AW2917" s="4">
        <f t="shared" si="753"/>
        <v>-6.5684267827980403</v>
      </c>
      <c r="AX2917" s="4">
        <f t="shared" si="754"/>
        <v>-0.57826991949554618</v>
      </c>
      <c r="AY2917" s="4">
        <f t="shared" si="755"/>
        <v>0.18284514283645306</v>
      </c>
      <c r="AZ2917" s="4">
        <f t="shared" si="756"/>
        <v>0</v>
      </c>
      <c r="BA2917" s="4">
        <f t="shared" si="757"/>
        <v>0</v>
      </c>
      <c r="BB2917" s="4">
        <f t="shared" si="758"/>
        <v>-1</v>
      </c>
    </row>
    <row r="2918" spans="1:54">
      <c r="A2918" t="s">
        <v>2976</v>
      </c>
      <c r="C2918" s="1">
        <v>43100</v>
      </c>
      <c r="D2918" s="1">
        <v>42735</v>
      </c>
      <c r="E2918" s="1">
        <v>42369</v>
      </c>
      <c r="F2918" s="1">
        <v>42004</v>
      </c>
      <c r="G2918" s="1">
        <v>41639</v>
      </c>
      <c r="H2918" s="1">
        <v>41274</v>
      </c>
      <c r="X2918" s="3"/>
      <c r="Y2918" s="3">
        <v>39.639000000000003</v>
      </c>
      <c r="Z2918" s="3">
        <v>28.294</v>
      </c>
      <c r="AA2918" s="3">
        <v>-11.778</v>
      </c>
      <c r="AB2918" s="3">
        <v>-2.3660000000000001</v>
      </c>
      <c r="AC2918" s="3">
        <v>-60.540999999999997</v>
      </c>
      <c r="AD2918" s="3">
        <v>-42.555999999999997</v>
      </c>
      <c r="AE2918" s="3"/>
      <c r="AF2918" s="3"/>
      <c r="AG2918" s="3"/>
      <c r="AH2918" s="3"/>
      <c r="AI2918" s="3"/>
      <c r="AJ2918" s="3"/>
      <c r="AK2918" s="3"/>
      <c r="AM2918" s="4">
        <f t="shared" si="743"/>
        <v>0</v>
      </c>
      <c r="AN2918" s="4">
        <f t="shared" si="744"/>
        <v>0.40096840319502375</v>
      </c>
      <c r="AO2918" s="4">
        <f t="shared" si="745"/>
        <v>3.402275428765495</v>
      </c>
      <c r="AP2918" s="4">
        <f t="shared" si="746"/>
        <v>-3.9780219780219781</v>
      </c>
      <c r="AQ2918" s="4">
        <f t="shared" si="747"/>
        <v>0.96091904659652139</v>
      </c>
      <c r="AR2918" s="4">
        <f t="shared" si="748"/>
        <v>-0.42261960710593099</v>
      </c>
      <c r="AS2918" s="4">
        <f t="shared" si="749"/>
        <v>0</v>
      </c>
      <c r="AT2918" s="4">
        <f t="shared" si="750"/>
        <v>0</v>
      </c>
      <c r="AU2918" s="4">
        <f t="shared" si="751"/>
        <v>0</v>
      </c>
      <c r="AV2918" s="4">
        <f t="shared" si="752"/>
        <v>0</v>
      </c>
      <c r="AW2918" s="4">
        <f t="shared" si="753"/>
        <v>0</v>
      </c>
      <c r="AX2918" s="4">
        <f t="shared" si="754"/>
        <v>0</v>
      </c>
      <c r="AY2918" s="4">
        <f t="shared" si="755"/>
        <v>0</v>
      </c>
      <c r="AZ2918" s="4">
        <f t="shared" si="756"/>
        <v>0</v>
      </c>
      <c r="BA2918" s="4">
        <f t="shared" si="757"/>
        <v>0</v>
      </c>
      <c r="BB2918" s="4">
        <f t="shared" si="758"/>
        <v>-1</v>
      </c>
    </row>
    <row r="2919" spans="1:54">
      <c r="A2919" t="s">
        <v>2977</v>
      </c>
      <c r="C2919" s="1">
        <v>43100</v>
      </c>
      <c r="D2919" s="1">
        <v>42735</v>
      </c>
      <c r="E2919" s="1">
        <v>42369</v>
      </c>
      <c r="F2919" s="1">
        <v>42004</v>
      </c>
      <c r="G2919" s="1">
        <v>41639</v>
      </c>
      <c r="H2919" s="1">
        <v>41274</v>
      </c>
      <c r="I2919" s="1">
        <v>40908</v>
      </c>
      <c r="J2919" s="1">
        <v>40543</v>
      </c>
      <c r="K2919" s="1">
        <v>40178</v>
      </c>
      <c r="L2919" s="1">
        <v>39813</v>
      </c>
      <c r="M2919" s="1">
        <v>39447</v>
      </c>
      <c r="N2919" s="1">
        <v>39082</v>
      </c>
      <c r="O2919" s="1">
        <v>38717</v>
      </c>
      <c r="X2919" s="3"/>
      <c r="Y2919" s="3">
        <v>38.438000000000002</v>
      </c>
      <c r="Z2919" s="3">
        <v>32.901000000000003</v>
      </c>
      <c r="AA2919" s="3">
        <v>29.38</v>
      </c>
      <c r="AB2919" s="3">
        <v>25.216000000000001</v>
      </c>
      <c r="AC2919" s="3">
        <v>22.658000000000001</v>
      </c>
      <c r="AD2919" s="3">
        <v>26.198</v>
      </c>
      <c r="AE2919" s="3">
        <v>-20.411999999999999</v>
      </c>
      <c r="AF2919" s="3">
        <v>-18.298999999999999</v>
      </c>
      <c r="AG2919" s="3">
        <v>-93.436999999999998</v>
      </c>
      <c r="AH2919" s="3">
        <v>-88.600999999999999</v>
      </c>
      <c r="AI2919" s="3">
        <v>8.8520000000000003</v>
      </c>
      <c r="AJ2919" s="3">
        <v>45.487000000000002</v>
      </c>
      <c r="AK2919" s="3">
        <v>63.170999999999999</v>
      </c>
      <c r="AM2919" s="4">
        <f t="shared" si="743"/>
        <v>0</v>
      </c>
      <c r="AN2919" s="4">
        <f t="shared" si="744"/>
        <v>0.16829275705905591</v>
      </c>
      <c r="AO2919" s="4">
        <f t="shared" si="745"/>
        <v>0.11984343090537795</v>
      </c>
      <c r="AP2919" s="4">
        <f t="shared" si="746"/>
        <v>0.16513324873096438</v>
      </c>
      <c r="AQ2919" s="4">
        <f t="shared" si="747"/>
        <v>0.11289610733515755</v>
      </c>
      <c r="AR2919" s="4">
        <f t="shared" si="748"/>
        <v>-0.13512481868844947</v>
      </c>
      <c r="AS2919" s="4">
        <f t="shared" si="749"/>
        <v>2.2834607093866355</v>
      </c>
      <c r="AT2919" s="4">
        <f t="shared" si="750"/>
        <v>-0.11547079075359307</v>
      </c>
      <c r="AU2919" s="4">
        <f t="shared" si="751"/>
        <v>0.80415681154146657</v>
      </c>
      <c r="AV2919" s="4">
        <f t="shared" si="752"/>
        <v>-5.4581776729382268E-2</v>
      </c>
      <c r="AW2919" s="4">
        <f t="shared" si="753"/>
        <v>-11.009150474469047</v>
      </c>
      <c r="AX2919" s="4">
        <f t="shared" si="754"/>
        <v>-0.80539494800712297</v>
      </c>
      <c r="AY2919" s="4">
        <f t="shared" si="755"/>
        <v>-0.27993857941143874</v>
      </c>
      <c r="AZ2919" s="4">
        <f t="shared" si="756"/>
        <v>0</v>
      </c>
      <c r="BA2919" s="4">
        <f t="shared" si="757"/>
        <v>0</v>
      </c>
      <c r="BB2919" s="4">
        <f t="shared" si="758"/>
        <v>-1</v>
      </c>
    </row>
    <row r="2920" spans="1:54">
      <c r="A2920" t="s">
        <v>2978</v>
      </c>
      <c r="C2920" s="1">
        <v>43100</v>
      </c>
      <c r="D2920" s="1">
        <v>42735</v>
      </c>
      <c r="E2920" s="1">
        <v>42369</v>
      </c>
      <c r="F2920" s="1">
        <v>42004</v>
      </c>
      <c r="G2920" s="1">
        <v>41639</v>
      </c>
      <c r="H2920" s="1">
        <v>41274</v>
      </c>
      <c r="I2920" s="1">
        <v>40908</v>
      </c>
      <c r="J2920" s="1">
        <v>40543</v>
      </c>
      <c r="K2920" s="1">
        <v>40178</v>
      </c>
      <c r="L2920" s="1">
        <v>39813</v>
      </c>
      <c r="M2920" s="1">
        <v>39447</v>
      </c>
      <c r="N2920" s="1">
        <v>39082</v>
      </c>
      <c r="O2920" s="1">
        <v>38717</v>
      </c>
      <c r="X2920" s="3"/>
      <c r="Y2920" s="3">
        <v>-60.982999999999997</v>
      </c>
      <c r="Z2920" s="3">
        <v>-237.09</v>
      </c>
      <c r="AA2920" s="3">
        <v>-201.76300000000001</v>
      </c>
      <c r="AB2920" s="3">
        <v>-157.87100000000001</v>
      </c>
      <c r="AC2920" s="3">
        <v>-0.128</v>
      </c>
      <c r="AD2920" s="3">
        <v>28.183</v>
      </c>
      <c r="AE2920" s="3">
        <v>6.2329999999999997</v>
      </c>
      <c r="AF2920" s="3">
        <v>-73.793000000000006</v>
      </c>
      <c r="AG2920" s="3">
        <v>105.37</v>
      </c>
      <c r="AH2920" s="3">
        <v>-3.915</v>
      </c>
      <c r="AI2920" s="3">
        <v>2.1619999999999999</v>
      </c>
      <c r="AJ2920" s="3">
        <v>152.369</v>
      </c>
      <c r="AK2920" s="3">
        <v>52.029000000000003</v>
      </c>
      <c r="AM2920" s="4">
        <f t="shared" si="743"/>
        <v>0</v>
      </c>
      <c r="AN2920" s="4">
        <f t="shared" si="744"/>
        <v>0.74278544012822134</v>
      </c>
      <c r="AO2920" s="4">
        <f t="shared" si="745"/>
        <v>-0.17509156782958221</v>
      </c>
      <c r="AP2920" s="4">
        <f t="shared" si="746"/>
        <v>-0.27802446301093925</v>
      </c>
      <c r="AQ2920" s="4">
        <f t="shared" si="747"/>
        <v>-1232.3671875000002</v>
      </c>
      <c r="AR2920" s="4">
        <f t="shared" si="748"/>
        <v>-1.0045417450235958</v>
      </c>
      <c r="AS2920" s="4">
        <f t="shared" si="749"/>
        <v>3.5215786940478102</v>
      </c>
      <c r="AT2920" s="4">
        <f t="shared" si="750"/>
        <v>1.0844660062607565</v>
      </c>
      <c r="AU2920" s="4">
        <f t="shared" si="751"/>
        <v>-1.7003226724874252</v>
      </c>
      <c r="AV2920" s="4">
        <f t="shared" si="752"/>
        <v>27.914431673052366</v>
      </c>
      <c r="AW2920" s="4">
        <f t="shared" si="753"/>
        <v>-2.8108233117483814</v>
      </c>
      <c r="AX2920" s="4">
        <f t="shared" si="754"/>
        <v>-0.98581076203164686</v>
      </c>
      <c r="AY2920" s="4">
        <f t="shared" si="755"/>
        <v>1.9285398527744142</v>
      </c>
      <c r="AZ2920" s="4">
        <f t="shared" si="756"/>
        <v>0</v>
      </c>
      <c r="BA2920" s="4">
        <f t="shared" si="757"/>
        <v>0</v>
      </c>
      <c r="BB2920" s="4">
        <f t="shared" si="758"/>
        <v>-1</v>
      </c>
    </row>
    <row r="2921" spans="1:54">
      <c r="A2921" t="s">
        <v>2979</v>
      </c>
      <c r="C2921" s="1">
        <v>43100</v>
      </c>
      <c r="D2921" s="1">
        <v>42735</v>
      </c>
      <c r="E2921" s="1">
        <v>42369</v>
      </c>
      <c r="F2921" s="1">
        <v>42004</v>
      </c>
      <c r="G2921" s="1">
        <v>41639</v>
      </c>
      <c r="X2921" s="3"/>
      <c r="Y2921" s="3">
        <v>-70.792000000000002</v>
      </c>
      <c r="Z2921" s="3">
        <v>-23.295000000000002</v>
      </c>
      <c r="AA2921" s="3">
        <v>-18.606999999999999</v>
      </c>
      <c r="AB2921" s="3">
        <v>-19.420999999999999</v>
      </c>
      <c r="AC2921" s="3">
        <v>0.98099999999999998</v>
      </c>
      <c r="AD2921" s="3"/>
      <c r="AE2921" s="3"/>
      <c r="AF2921" s="3"/>
      <c r="AG2921" s="3"/>
      <c r="AH2921" s="3"/>
      <c r="AI2921" s="3"/>
      <c r="AJ2921" s="3"/>
      <c r="AK2921" s="3"/>
      <c r="AM2921" s="4">
        <f t="shared" si="743"/>
        <v>0</v>
      </c>
      <c r="AN2921" s="4">
        <f t="shared" si="744"/>
        <v>-2.0389353938613435</v>
      </c>
      <c r="AO2921" s="4">
        <f t="shared" si="745"/>
        <v>-0.2519481915408181</v>
      </c>
      <c r="AP2921" s="4">
        <f t="shared" si="746"/>
        <v>4.1913392719221468E-2</v>
      </c>
      <c r="AQ2921" s="4">
        <f t="shared" si="747"/>
        <v>-20.797145769622837</v>
      </c>
      <c r="AR2921" s="4">
        <f t="shared" si="748"/>
        <v>0</v>
      </c>
      <c r="AS2921" s="4">
        <f t="shared" si="749"/>
        <v>0</v>
      </c>
      <c r="AT2921" s="4">
        <f t="shared" si="750"/>
        <v>0</v>
      </c>
      <c r="AU2921" s="4">
        <f t="shared" si="751"/>
        <v>0</v>
      </c>
      <c r="AV2921" s="4">
        <f t="shared" si="752"/>
        <v>0</v>
      </c>
      <c r="AW2921" s="4">
        <f t="shared" si="753"/>
        <v>0</v>
      </c>
      <c r="AX2921" s="4">
        <f t="shared" si="754"/>
        <v>0</v>
      </c>
      <c r="AY2921" s="4">
        <f t="shared" si="755"/>
        <v>0</v>
      </c>
      <c r="AZ2921" s="4">
        <f t="shared" si="756"/>
        <v>0</v>
      </c>
      <c r="BA2921" s="4">
        <f t="shared" si="757"/>
        <v>0</v>
      </c>
      <c r="BB2921" s="4">
        <f t="shared" si="758"/>
        <v>1</v>
      </c>
    </row>
    <row r="2922" spans="1:54">
      <c r="A2922" t="s">
        <v>2980</v>
      </c>
      <c r="C2922" s="1">
        <v>43100</v>
      </c>
      <c r="D2922" s="1">
        <v>42735</v>
      </c>
      <c r="E2922" s="1">
        <v>42369</v>
      </c>
      <c r="F2922" s="1">
        <v>42004</v>
      </c>
      <c r="G2922" s="1">
        <v>41639</v>
      </c>
      <c r="X2922" s="3"/>
      <c r="Y2922" s="3">
        <v>46.63</v>
      </c>
      <c r="Z2922" s="3">
        <v>39.802999999999997</v>
      </c>
      <c r="AA2922" s="3">
        <v>25.100999999999999</v>
      </c>
      <c r="AB2922" s="3">
        <v>13.548</v>
      </c>
      <c r="AC2922" s="3">
        <v>7.2949999999999999</v>
      </c>
      <c r="AD2922" s="3"/>
      <c r="AE2922" s="3"/>
      <c r="AF2922" s="3"/>
      <c r="AG2922" s="3"/>
      <c r="AH2922" s="3"/>
      <c r="AI2922" s="3"/>
      <c r="AJ2922" s="3"/>
      <c r="AK2922" s="3"/>
      <c r="AM2922" s="4">
        <f t="shared" si="743"/>
        <v>0</v>
      </c>
      <c r="AN2922" s="4">
        <f t="shared" si="744"/>
        <v>0.17151973469336496</v>
      </c>
      <c r="AO2922" s="4">
        <f t="shared" si="745"/>
        <v>0.5857137165849966</v>
      </c>
      <c r="AP2922" s="4">
        <f t="shared" si="746"/>
        <v>0.85274579273693529</v>
      </c>
      <c r="AQ2922" s="4">
        <f t="shared" si="747"/>
        <v>0.85716244002741604</v>
      </c>
      <c r="AR2922" s="4">
        <f t="shared" si="748"/>
        <v>0</v>
      </c>
      <c r="AS2922" s="4">
        <f t="shared" si="749"/>
        <v>0</v>
      </c>
      <c r="AT2922" s="4">
        <f t="shared" si="750"/>
        <v>0</v>
      </c>
      <c r="AU2922" s="4">
        <f t="shared" si="751"/>
        <v>0</v>
      </c>
      <c r="AV2922" s="4">
        <f t="shared" si="752"/>
        <v>0</v>
      </c>
      <c r="AW2922" s="4">
        <f t="shared" si="753"/>
        <v>0</v>
      </c>
      <c r="AX2922" s="4">
        <f t="shared" si="754"/>
        <v>0</v>
      </c>
      <c r="AY2922" s="4">
        <f t="shared" si="755"/>
        <v>0</v>
      </c>
      <c r="AZ2922" s="4">
        <f t="shared" si="756"/>
        <v>0</v>
      </c>
      <c r="BA2922" s="4">
        <f t="shared" si="757"/>
        <v>0</v>
      </c>
      <c r="BB2922" s="4">
        <f t="shared" si="758"/>
        <v>-1</v>
      </c>
    </row>
    <row r="2923" spans="1:54">
      <c r="A2923" t="s">
        <v>2981</v>
      </c>
      <c r="C2923" s="1">
        <v>43100</v>
      </c>
      <c r="X2923" s="3"/>
      <c r="Y2923" s="3">
        <v>-0.37640000000000001</v>
      </c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M2923" s="4">
        <f t="shared" si="743"/>
        <v>0</v>
      </c>
      <c r="AN2923" s="4">
        <f t="shared" si="744"/>
        <v>0</v>
      </c>
      <c r="AO2923" s="4">
        <f t="shared" si="745"/>
        <v>0</v>
      </c>
      <c r="AP2923" s="4">
        <f t="shared" si="746"/>
        <v>0</v>
      </c>
      <c r="AQ2923" s="4">
        <f t="shared" si="747"/>
        <v>0</v>
      </c>
      <c r="AR2923" s="4">
        <f t="shared" si="748"/>
        <v>0</v>
      </c>
      <c r="AS2923" s="4">
        <f t="shared" si="749"/>
        <v>0</v>
      </c>
      <c r="AT2923" s="4">
        <f t="shared" si="750"/>
        <v>0</v>
      </c>
      <c r="AU2923" s="4">
        <f t="shared" si="751"/>
        <v>0</v>
      </c>
      <c r="AV2923" s="4">
        <f t="shared" si="752"/>
        <v>0</v>
      </c>
      <c r="AW2923" s="4">
        <f t="shared" si="753"/>
        <v>0</v>
      </c>
      <c r="AX2923" s="4">
        <f t="shared" si="754"/>
        <v>0</v>
      </c>
      <c r="AY2923" s="4">
        <f t="shared" si="755"/>
        <v>0</v>
      </c>
      <c r="AZ2923" s="4">
        <f t="shared" si="756"/>
        <v>0</v>
      </c>
      <c r="BA2923" s="4">
        <f t="shared" si="757"/>
        <v>0</v>
      </c>
      <c r="BB2923" s="4" t="e">
        <f t="shared" si="758"/>
        <v>#DIV/0!</v>
      </c>
    </row>
    <row r="2924" spans="1:54">
      <c r="A2924" t="s">
        <v>2982</v>
      </c>
      <c r="C2924" s="1">
        <v>43100</v>
      </c>
      <c r="D2924" s="1">
        <v>42735</v>
      </c>
      <c r="E2924" s="1">
        <v>42369</v>
      </c>
      <c r="F2924" s="1">
        <v>42004</v>
      </c>
      <c r="G2924" s="1">
        <v>41639</v>
      </c>
      <c r="H2924" s="1">
        <v>41274</v>
      </c>
      <c r="I2924" s="1">
        <v>40908</v>
      </c>
      <c r="J2924" s="1">
        <v>40543</v>
      </c>
      <c r="K2924" s="1">
        <v>40178</v>
      </c>
      <c r="L2924" s="1">
        <v>39813</v>
      </c>
      <c r="M2924" s="1">
        <v>39447</v>
      </c>
      <c r="N2924" s="1">
        <v>39082</v>
      </c>
      <c r="O2924" s="1">
        <v>38717</v>
      </c>
      <c r="X2924" s="3"/>
      <c r="Y2924" s="3">
        <v>-7.2039999999999997</v>
      </c>
      <c r="Z2924" s="3">
        <v>-73.322000000000003</v>
      </c>
      <c r="AA2924" s="3">
        <v>-23.684999999999999</v>
      </c>
      <c r="AB2924" s="3">
        <v>-24.652999999999999</v>
      </c>
      <c r="AC2924" s="3">
        <v>-34.588999999999999</v>
      </c>
      <c r="AD2924" s="3">
        <v>-29.553999999999998</v>
      </c>
      <c r="AE2924" s="3">
        <v>-32.304000000000002</v>
      </c>
      <c r="AF2924" s="3">
        <v>-21.503</v>
      </c>
      <c r="AG2924" s="3">
        <v>35.973999999999997</v>
      </c>
      <c r="AH2924" s="3">
        <v>-63.051000000000002</v>
      </c>
      <c r="AI2924" s="3">
        <v>-70.619</v>
      </c>
      <c r="AJ2924" s="3">
        <v>-0.78600000000000003</v>
      </c>
      <c r="AK2924" s="3">
        <v>0.69699999999999995</v>
      </c>
      <c r="AM2924" s="4">
        <f t="shared" si="743"/>
        <v>0</v>
      </c>
      <c r="AN2924" s="4">
        <f t="shared" si="744"/>
        <v>0.90174845203349618</v>
      </c>
      <c r="AO2924" s="4">
        <f t="shared" si="745"/>
        <v>-2.095714587291535</v>
      </c>
      <c r="AP2924" s="4">
        <f t="shared" si="746"/>
        <v>3.9264998174664341E-2</v>
      </c>
      <c r="AQ2924" s="4">
        <f t="shared" si="747"/>
        <v>0.28725895515915467</v>
      </c>
      <c r="AR2924" s="4">
        <f t="shared" si="748"/>
        <v>-0.17036610949448469</v>
      </c>
      <c r="AS2924" s="4">
        <f t="shared" si="749"/>
        <v>8.5128776622090244E-2</v>
      </c>
      <c r="AT2924" s="4">
        <f t="shared" si="750"/>
        <v>-0.50230200437148309</v>
      </c>
      <c r="AU2924" s="4">
        <f t="shared" si="751"/>
        <v>-1.5977372546839386</v>
      </c>
      <c r="AV2924" s="4">
        <f t="shared" si="752"/>
        <v>1.5705539959715151</v>
      </c>
      <c r="AW2924" s="4">
        <f t="shared" si="753"/>
        <v>0.10716662654526399</v>
      </c>
      <c r="AX2924" s="4">
        <f t="shared" si="754"/>
        <v>-88.846055979643765</v>
      </c>
      <c r="AY2924" s="4">
        <f t="shared" si="755"/>
        <v>-2.1276901004304163</v>
      </c>
      <c r="AZ2924" s="4">
        <f t="shared" si="756"/>
        <v>0</v>
      </c>
      <c r="BA2924" s="4">
        <f t="shared" si="757"/>
        <v>0</v>
      </c>
      <c r="BB2924" s="4">
        <f t="shared" si="758"/>
        <v>-1</v>
      </c>
    </row>
    <row r="2925" spans="1:54">
      <c r="A2925" t="s">
        <v>2983</v>
      </c>
      <c r="B2925" s="1">
        <v>43131</v>
      </c>
      <c r="C2925" s="1">
        <v>42766</v>
      </c>
      <c r="D2925" s="1">
        <v>42400</v>
      </c>
      <c r="E2925" s="1">
        <v>42035</v>
      </c>
      <c r="F2925" s="1">
        <v>41670</v>
      </c>
      <c r="G2925" s="1">
        <v>41305</v>
      </c>
      <c r="H2925" s="1">
        <v>40939</v>
      </c>
      <c r="X2925" s="3">
        <v>0.44800000000000001</v>
      </c>
      <c r="Y2925" s="3">
        <v>-178.88</v>
      </c>
      <c r="Z2925" s="3">
        <v>-29.239000000000001</v>
      </c>
      <c r="AA2925" s="3">
        <v>120.557</v>
      </c>
      <c r="AB2925" s="3">
        <v>128.39099999999999</v>
      </c>
      <c r="AC2925" s="3">
        <v>82.07</v>
      </c>
      <c r="AD2925" s="3">
        <v>121.90300000000001</v>
      </c>
      <c r="AE2925" s="3"/>
      <c r="AF2925" s="3"/>
      <c r="AG2925" s="3"/>
      <c r="AH2925" s="3"/>
      <c r="AI2925" s="3"/>
      <c r="AJ2925" s="3"/>
      <c r="AK2925" s="3"/>
      <c r="AM2925" s="4">
        <f t="shared" si="743"/>
        <v>1.0025044722719141</v>
      </c>
      <c r="AN2925" s="4">
        <f t="shared" si="744"/>
        <v>-5.1178562878347407</v>
      </c>
      <c r="AO2925" s="4">
        <f t="shared" si="745"/>
        <v>-1.2425325779506788</v>
      </c>
      <c r="AP2925" s="4">
        <f t="shared" si="746"/>
        <v>-6.1016737933344153E-2</v>
      </c>
      <c r="AQ2925" s="4">
        <f t="shared" si="747"/>
        <v>0.56440843182648959</v>
      </c>
      <c r="AR2925" s="4">
        <f t="shared" si="748"/>
        <v>-0.32675980082524642</v>
      </c>
      <c r="AS2925" s="4">
        <f t="shared" si="749"/>
        <v>0</v>
      </c>
      <c r="AT2925" s="4">
        <f t="shared" si="750"/>
        <v>0</v>
      </c>
      <c r="AU2925" s="4">
        <f t="shared" si="751"/>
        <v>0</v>
      </c>
      <c r="AV2925" s="4">
        <f t="shared" si="752"/>
        <v>0</v>
      </c>
      <c r="AW2925" s="4">
        <f t="shared" si="753"/>
        <v>0</v>
      </c>
      <c r="AX2925" s="4">
        <f t="shared" si="754"/>
        <v>0</v>
      </c>
      <c r="AY2925" s="4">
        <f t="shared" si="755"/>
        <v>0</v>
      </c>
      <c r="AZ2925" s="4">
        <f t="shared" si="756"/>
        <v>0</v>
      </c>
      <c r="BA2925" s="4">
        <f t="shared" si="757"/>
        <v>0</v>
      </c>
      <c r="BB2925" s="4">
        <f t="shared" si="758"/>
        <v>1.1958836700152933</v>
      </c>
    </row>
    <row r="2926" spans="1:54">
      <c r="A2926" t="s">
        <v>2984</v>
      </c>
      <c r="C2926" s="1">
        <v>43100</v>
      </c>
      <c r="D2926" s="1">
        <v>42735</v>
      </c>
      <c r="E2926" s="1">
        <v>42369</v>
      </c>
      <c r="F2926" s="1">
        <v>42004</v>
      </c>
      <c r="G2926" s="1">
        <v>41639</v>
      </c>
      <c r="H2926" s="1">
        <v>41274</v>
      </c>
      <c r="X2926" s="3"/>
      <c r="Y2926" s="3">
        <v>-14.345000000000001</v>
      </c>
      <c r="Z2926" s="3">
        <v>-85.481999999999999</v>
      </c>
      <c r="AA2926" s="3">
        <v>-2.2309999999999999</v>
      </c>
      <c r="AB2926" s="3">
        <v>-18.707999999999998</v>
      </c>
      <c r="AC2926" s="3">
        <v>-24.356000000000002</v>
      </c>
      <c r="AD2926" s="3">
        <v>-16.844000000000001</v>
      </c>
      <c r="AE2926" s="3"/>
      <c r="AF2926" s="3"/>
      <c r="AG2926" s="3"/>
      <c r="AH2926" s="3"/>
      <c r="AI2926" s="3"/>
      <c r="AJ2926" s="3"/>
      <c r="AK2926" s="3"/>
      <c r="AM2926" s="4">
        <f t="shared" si="743"/>
        <v>0</v>
      </c>
      <c r="AN2926" s="4">
        <f t="shared" si="744"/>
        <v>0.83218689314709526</v>
      </c>
      <c r="AO2926" s="4">
        <f t="shared" si="745"/>
        <v>-37.31555356342448</v>
      </c>
      <c r="AP2926" s="4">
        <f t="shared" si="746"/>
        <v>0.88074620483215726</v>
      </c>
      <c r="AQ2926" s="4">
        <f t="shared" si="747"/>
        <v>0.23189357858433252</v>
      </c>
      <c r="AR2926" s="4">
        <f t="shared" si="748"/>
        <v>-0.44597482783186893</v>
      </c>
      <c r="AS2926" s="4">
        <f t="shared" si="749"/>
        <v>0</v>
      </c>
      <c r="AT2926" s="4">
        <f t="shared" si="750"/>
        <v>0</v>
      </c>
      <c r="AU2926" s="4">
        <f t="shared" si="751"/>
        <v>0</v>
      </c>
      <c r="AV2926" s="4">
        <f t="shared" si="752"/>
        <v>0</v>
      </c>
      <c r="AW2926" s="4">
        <f t="shared" si="753"/>
        <v>0</v>
      </c>
      <c r="AX2926" s="4">
        <f t="shared" si="754"/>
        <v>0</v>
      </c>
      <c r="AY2926" s="4">
        <f t="shared" si="755"/>
        <v>0</v>
      </c>
      <c r="AZ2926" s="4">
        <f t="shared" si="756"/>
        <v>0</v>
      </c>
      <c r="BA2926" s="4">
        <f t="shared" si="757"/>
        <v>0</v>
      </c>
      <c r="BB2926" s="4">
        <f t="shared" si="758"/>
        <v>-1</v>
      </c>
    </row>
    <row r="2927" spans="1:54">
      <c r="A2927" t="s">
        <v>2985</v>
      </c>
      <c r="B2927" t="s">
        <v>313</v>
      </c>
      <c r="C2927" s="1">
        <v>43131</v>
      </c>
      <c r="X2927" s="3" t="s">
        <v>5012</v>
      </c>
      <c r="Y2927" s="3"/>
      <c r="Z2927" s="3">
        <v>0</v>
      </c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M2927" s="4">
        <f t="shared" si="743"/>
        <v>0</v>
      </c>
      <c r="AN2927" s="4">
        <f t="shared" si="744"/>
        <v>0</v>
      </c>
      <c r="AO2927" s="4">
        <f t="shared" si="745"/>
        <v>0</v>
      </c>
      <c r="AP2927" s="4">
        <f t="shared" si="746"/>
        <v>0</v>
      </c>
      <c r="AQ2927" s="4">
        <f t="shared" si="747"/>
        <v>0</v>
      </c>
      <c r="AR2927" s="4">
        <f t="shared" si="748"/>
        <v>0</v>
      </c>
      <c r="AS2927" s="4">
        <f t="shared" si="749"/>
        <v>0</v>
      </c>
      <c r="AT2927" s="4">
        <f t="shared" si="750"/>
        <v>0</v>
      </c>
      <c r="AU2927" s="4">
        <f t="shared" si="751"/>
        <v>0</v>
      </c>
      <c r="AV2927" s="4">
        <f t="shared" si="752"/>
        <v>0</v>
      </c>
      <c r="AW2927" s="4">
        <f t="shared" si="753"/>
        <v>0</v>
      </c>
      <c r="AX2927" s="4">
        <f t="shared" si="754"/>
        <v>0</v>
      </c>
      <c r="AY2927" s="4">
        <f t="shared" si="755"/>
        <v>0</v>
      </c>
      <c r="AZ2927" s="4">
        <f t="shared" si="756"/>
        <v>0</v>
      </c>
      <c r="BA2927" s="4">
        <f t="shared" si="757"/>
        <v>0</v>
      </c>
      <c r="BB2927" s="4" t="e">
        <f t="shared" si="758"/>
        <v>#DIV/0!</v>
      </c>
    </row>
    <row r="2928" spans="1:54">
      <c r="A2928" t="s">
        <v>2986</v>
      </c>
      <c r="C2928" s="1">
        <v>43100</v>
      </c>
      <c r="D2928" s="1">
        <v>42735</v>
      </c>
      <c r="E2928" s="1">
        <v>42369</v>
      </c>
      <c r="F2928" s="1">
        <v>42004</v>
      </c>
      <c r="X2928" s="3"/>
      <c r="Y2928" s="3">
        <v>3.51</v>
      </c>
      <c r="Z2928" s="3">
        <v>2.7210000000000001</v>
      </c>
      <c r="AA2928" s="3">
        <v>-1.456</v>
      </c>
      <c r="AB2928" s="3">
        <v>0</v>
      </c>
      <c r="AC2928" s="3"/>
      <c r="AD2928" s="3"/>
      <c r="AE2928" s="3"/>
      <c r="AF2928" s="3"/>
      <c r="AG2928" s="3"/>
      <c r="AH2928" s="3"/>
      <c r="AI2928" s="3"/>
      <c r="AJ2928" s="3"/>
      <c r="AK2928" s="3"/>
      <c r="AM2928" s="4">
        <f t="shared" si="743"/>
        <v>0</v>
      </c>
      <c r="AN2928" s="4">
        <f t="shared" si="744"/>
        <v>0.28996692392502743</v>
      </c>
      <c r="AO2928" s="4">
        <f t="shared" si="745"/>
        <v>2.8688186813186811</v>
      </c>
      <c r="AP2928" s="4" t="e">
        <f t="shared" si="746"/>
        <v>#DIV/0!</v>
      </c>
      <c r="AQ2928" s="4">
        <f t="shared" si="747"/>
        <v>0</v>
      </c>
      <c r="AR2928" s="4">
        <f t="shared" si="748"/>
        <v>0</v>
      </c>
      <c r="AS2928" s="4">
        <f t="shared" si="749"/>
        <v>0</v>
      </c>
      <c r="AT2928" s="4">
        <f t="shared" si="750"/>
        <v>0</v>
      </c>
      <c r="AU2928" s="4">
        <f t="shared" si="751"/>
        <v>0</v>
      </c>
      <c r="AV2928" s="4">
        <f t="shared" si="752"/>
        <v>0</v>
      </c>
      <c r="AW2928" s="4">
        <f t="shared" si="753"/>
        <v>0</v>
      </c>
      <c r="AX2928" s="4">
        <f t="shared" si="754"/>
        <v>0</v>
      </c>
      <c r="AY2928" s="4">
        <f t="shared" si="755"/>
        <v>0</v>
      </c>
      <c r="AZ2928" s="4">
        <f t="shared" si="756"/>
        <v>0</v>
      </c>
      <c r="BA2928" s="4">
        <f t="shared" si="757"/>
        <v>0</v>
      </c>
      <c r="BB2928" s="4">
        <f t="shared" si="758"/>
        <v>-1</v>
      </c>
    </row>
    <row r="2929" spans="1:54">
      <c r="A2929" t="s">
        <v>2987</v>
      </c>
      <c r="C2929" s="1">
        <v>43100</v>
      </c>
      <c r="D2929" s="1">
        <v>42735</v>
      </c>
      <c r="E2929" s="1">
        <v>42369</v>
      </c>
      <c r="F2929" s="1">
        <v>42004</v>
      </c>
      <c r="G2929" s="1">
        <v>41639</v>
      </c>
      <c r="H2929" s="1">
        <v>41274</v>
      </c>
      <c r="I2929" s="1">
        <v>40908</v>
      </c>
      <c r="J2929" s="1">
        <v>40543</v>
      </c>
      <c r="K2929" s="1">
        <v>40178</v>
      </c>
      <c r="L2929" s="1">
        <v>39813</v>
      </c>
      <c r="M2929" s="1">
        <v>39447</v>
      </c>
      <c r="N2929" s="1">
        <v>39082</v>
      </c>
      <c r="O2929" s="1">
        <v>38717</v>
      </c>
      <c r="X2929" s="3"/>
      <c r="Y2929" s="3">
        <v>28.477</v>
      </c>
      <c r="Z2929" s="3">
        <v>25.603999999999999</v>
      </c>
      <c r="AA2929" s="3">
        <v>23.596</v>
      </c>
      <c r="AB2929" s="3">
        <v>21.51</v>
      </c>
      <c r="AC2929" s="3">
        <v>20.440999999999999</v>
      </c>
      <c r="AD2929" s="3">
        <v>28.431000000000001</v>
      </c>
      <c r="AE2929" s="3">
        <v>17.675000000000001</v>
      </c>
      <c r="AF2929" s="3">
        <v>12.102</v>
      </c>
      <c r="AG2929" s="3">
        <v>15.489000000000001</v>
      </c>
      <c r="AH2929" s="3">
        <v>7.444</v>
      </c>
      <c r="AI2929" s="3">
        <v>5.2919999999999998</v>
      </c>
      <c r="AJ2929" s="3">
        <v>11.445</v>
      </c>
      <c r="AK2929" s="3">
        <v>9.2029999999999994</v>
      </c>
      <c r="AM2929" s="4">
        <f t="shared" si="743"/>
        <v>0</v>
      </c>
      <c r="AN2929" s="4">
        <f t="shared" si="744"/>
        <v>0.11220902983908769</v>
      </c>
      <c r="AO2929" s="4">
        <f t="shared" si="745"/>
        <v>8.5099169350737372E-2</v>
      </c>
      <c r="AP2929" s="4">
        <f t="shared" si="746"/>
        <v>9.6978149697814889E-2</v>
      </c>
      <c r="AQ2929" s="4">
        <f t="shared" si="747"/>
        <v>5.2296854361332745E-2</v>
      </c>
      <c r="AR2929" s="4">
        <f t="shared" si="748"/>
        <v>-0.28103126868558975</v>
      </c>
      <c r="AS2929" s="4">
        <f t="shared" si="749"/>
        <v>0.60854314002828858</v>
      </c>
      <c r="AT2929" s="4">
        <f t="shared" si="750"/>
        <v>0.46050239629813255</v>
      </c>
      <c r="AU2929" s="4">
        <f t="shared" si="751"/>
        <v>-0.21867131512686425</v>
      </c>
      <c r="AV2929" s="4">
        <f t="shared" si="752"/>
        <v>1.0807361633530361</v>
      </c>
      <c r="AW2929" s="4">
        <f t="shared" si="753"/>
        <v>0.40665154950869242</v>
      </c>
      <c r="AX2929" s="4">
        <f t="shared" si="754"/>
        <v>-0.53761467889908254</v>
      </c>
      <c r="AY2929" s="4">
        <f t="shared" si="755"/>
        <v>0.24361621210474857</v>
      </c>
      <c r="AZ2929" s="4">
        <f t="shared" si="756"/>
        <v>0</v>
      </c>
      <c r="BA2929" s="4">
        <f t="shared" si="757"/>
        <v>0</v>
      </c>
      <c r="BB2929" s="4">
        <f t="shared" si="758"/>
        <v>-1</v>
      </c>
    </row>
    <row r="2930" spans="1:54">
      <c r="A2930" t="s">
        <v>2988</v>
      </c>
      <c r="C2930" s="1">
        <v>43100</v>
      </c>
      <c r="D2930" s="1">
        <v>42735</v>
      </c>
      <c r="E2930" s="1">
        <v>42369</v>
      </c>
      <c r="F2930" s="1">
        <v>42004</v>
      </c>
      <c r="G2930" s="1">
        <v>41639</v>
      </c>
      <c r="H2930" s="1">
        <v>41274</v>
      </c>
      <c r="I2930" s="1">
        <v>40908</v>
      </c>
      <c r="J2930" s="1">
        <v>40543</v>
      </c>
      <c r="K2930" s="1">
        <v>40178</v>
      </c>
      <c r="L2930" s="1">
        <v>39813</v>
      </c>
      <c r="M2930" s="1">
        <v>39447</v>
      </c>
      <c r="N2930" s="1">
        <v>39082</v>
      </c>
      <c r="O2930" s="1">
        <v>38717</v>
      </c>
      <c r="X2930" s="3"/>
      <c r="Y2930" s="3">
        <v>-2.702</v>
      </c>
      <c r="Z2930" s="3">
        <v>0.85099999999999998</v>
      </c>
      <c r="AA2930" s="3">
        <v>4.0369999999999999</v>
      </c>
      <c r="AB2930" s="3">
        <v>8.4589999999999996</v>
      </c>
      <c r="AC2930" s="3">
        <v>6.1890000000000001</v>
      </c>
      <c r="AD2930" s="3">
        <v>7.0060000000000002</v>
      </c>
      <c r="AE2930" s="3">
        <v>23.148</v>
      </c>
      <c r="AF2930" s="3">
        <v>6.8109999999999999</v>
      </c>
      <c r="AG2930" s="3">
        <v>-5.7869999999999999</v>
      </c>
      <c r="AH2930" s="3">
        <v>6.1559999999999997</v>
      </c>
      <c r="AI2930" s="3">
        <v>11.5</v>
      </c>
      <c r="AJ2930" s="3">
        <v>-4.4429999999999996</v>
      </c>
      <c r="AK2930" s="3">
        <v>2.5</v>
      </c>
      <c r="AM2930" s="4">
        <f t="shared" si="743"/>
        <v>0</v>
      </c>
      <c r="AN2930" s="4">
        <f t="shared" si="744"/>
        <v>-4.1750881316098711</v>
      </c>
      <c r="AO2930" s="4">
        <f t="shared" si="745"/>
        <v>-0.78919990091652215</v>
      </c>
      <c r="AP2930" s="4">
        <f t="shared" si="746"/>
        <v>-0.52275682704811444</v>
      </c>
      <c r="AQ2930" s="4">
        <f t="shared" si="747"/>
        <v>0.36677977056067207</v>
      </c>
      <c r="AR2930" s="4">
        <f t="shared" si="748"/>
        <v>-0.11661433057379392</v>
      </c>
      <c r="AS2930" s="4">
        <f t="shared" si="749"/>
        <v>-0.69733886296872294</v>
      </c>
      <c r="AT2930" s="4">
        <f t="shared" si="750"/>
        <v>2.3986198796065188</v>
      </c>
      <c r="AU2930" s="4">
        <f t="shared" si="751"/>
        <v>2.1769483324693275</v>
      </c>
      <c r="AV2930" s="4">
        <f t="shared" si="752"/>
        <v>-1.9400584795321638</v>
      </c>
      <c r="AW2930" s="4">
        <f t="shared" si="753"/>
        <v>-0.46469565217391307</v>
      </c>
      <c r="AX2930" s="4">
        <f t="shared" si="754"/>
        <v>3.5883412108935406</v>
      </c>
      <c r="AY2930" s="4">
        <f t="shared" si="755"/>
        <v>-2.7771999999999997</v>
      </c>
      <c r="AZ2930" s="4">
        <f t="shared" si="756"/>
        <v>0</v>
      </c>
      <c r="BA2930" s="4">
        <f t="shared" si="757"/>
        <v>0</v>
      </c>
      <c r="BB2930" s="4">
        <f t="shared" si="758"/>
        <v>1</v>
      </c>
    </row>
    <row r="2931" spans="1:54">
      <c r="A2931" t="s">
        <v>2989</v>
      </c>
      <c r="C2931" s="1">
        <v>43100</v>
      </c>
      <c r="D2931" s="1">
        <v>42735</v>
      </c>
      <c r="X2931" s="3"/>
      <c r="Y2931" s="3">
        <v>-16.059000000000001</v>
      </c>
      <c r="Z2931" s="3">
        <v>-11.234</v>
      </c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M2931" s="4">
        <f t="shared" si="743"/>
        <v>0</v>
      </c>
      <c r="AN2931" s="4">
        <f t="shared" si="744"/>
        <v>-0.429499732953534</v>
      </c>
      <c r="AO2931" s="4">
        <f t="shared" si="745"/>
        <v>0</v>
      </c>
      <c r="AP2931" s="4">
        <f t="shared" si="746"/>
        <v>0</v>
      </c>
      <c r="AQ2931" s="4">
        <f t="shared" si="747"/>
        <v>0</v>
      </c>
      <c r="AR2931" s="4">
        <f t="shared" si="748"/>
        <v>0</v>
      </c>
      <c r="AS2931" s="4">
        <f t="shared" si="749"/>
        <v>0</v>
      </c>
      <c r="AT2931" s="4">
        <f t="shared" si="750"/>
        <v>0</v>
      </c>
      <c r="AU2931" s="4">
        <f t="shared" si="751"/>
        <v>0</v>
      </c>
      <c r="AV2931" s="4">
        <f t="shared" si="752"/>
        <v>0</v>
      </c>
      <c r="AW2931" s="4">
        <f t="shared" si="753"/>
        <v>0</v>
      </c>
      <c r="AX2931" s="4">
        <f t="shared" si="754"/>
        <v>0</v>
      </c>
      <c r="AY2931" s="4">
        <f t="shared" si="755"/>
        <v>0</v>
      </c>
      <c r="AZ2931" s="4">
        <f t="shared" si="756"/>
        <v>0</v>
      </c>
      <c r="BA2931" s="4">
        <f t="shared" si="757"/>
        <v>0</v>
      </c>
      <c r="BB2931" s="4">
        <f t="shared" si="758"/>
        <v>1</v>
      </c>
    </row>
    <row r="2932" spans="1:54">
      <c r="A2932" t="s">
        <v>2990</v>
      </c>
      <c r="C2932" s="1">
        <v>43100</v>
      </c>
      <c r="D2932" s="1">
        <v>42735</v>
      </c>
      <c r="E2932" s="1">
        <v>42369</v>
      </c>
      <c r="F2932" s="1">
        <v>42004</v>
      </c>
      <c r="G2932" s="1">
        <v>41639</v>
      </c>
      <c r="H2932" s="1">
        <v>41274</v>
      </c>
      <c r="I2932" s="1">
        <v>40908</v>
      </c>
      <c r="J2932" s="1">
        <v>40543</v>
      </c>
      <c r="K2932" s="1">
        <v>40178</v>
      </c>
      <c r="L2932" s="1">
        <v>39813</v>
      </c>
      <c r="M2932" s="1">
        <v>39447</v>
      </c>
      <c r="N2932" s="1">
        <v>39082</v>
      </c>
      <c r="O2932" s="1">
        <v>38717</v>
      </c>
      <c r="X2932" s="3"/>
      <c r="Y2932" s="3">
        <v>-27.7791</v>
      </c>
      <c r="Z2932" s="3">
        <v>34.691699999999997</v>
      </c>
      <c r="AA2932" s="3">
        <v>48.241300000000003</v>
      </c>
      <c r="AB2932" s="3">
        <v>31.4847</v>
      </c>
      <c r="AC2932" s="3">
        <v>81.751400000000004</v>
      </c>
      <c r="AD2932" s="3">
        <v>60.615400000000001</v>
      </c>
      <c r="AE2932" s="3">
        <v>57.679499999999997</v>
      </c>
      <c r="AF2932" s="3">
        <v>25.6113</v>
      </c>
      <c r="AG2932" s="3">
        <v>4.1864999999999997</v>
      </c>
      <c r="AH2932" s="3">
        <v>7.7714999999999996</v>
      </c>
      <c r="AI2932" s="3">
        <v>8.8657000000000004</v>
      </c>
      <c r="AJ2932" s="3">
        <v>8.6973000000000003</v>
      </c>
      <c r="AK2932" s="3">
        <v>3.1732</v>
      </c>
      <c r="AM2932" s="4">
        <f t="shared" si="743"/>
        <v>0</v>
      </c>
      <c r="AN2932" s="4">
        <f t="shared" si="744"/>
        <v>-1.8007419642162248</v>
      </c>
      <c r="AO2932" s="4">
        <f t="shared" si="745"/>
        <v>-0.2808713695526448</v>
      </c>
      <c r="AP2932" s="4">
        <f t="shared" si="746"/>
        <v>0.53221405952732603</v>
      </c>
      <c r="AQ2932" s="4">
        <f t="shared" si="747"/>
        <v>-0.61487265049895168</v>
      </c>
      <c r="AR2932" s="4">
        <f t="shared" si="748"/>
        <v>0.34869026682988158</v>
      </c>
      <c r="AS2932" s="4">
        <f t="shared" si="749"/>
        <v>5.0900233185100494E-2</v>
      </c>
      <c r="AT2932" s="4">
        <f t="shared" si="750"/>
        <v>1.2521113727143878</v>
      </c>
      <c r="AU2932" s="4">
        <f t="shared" si="751"/>
        <v>5.1175922608384097</v>
      </c>
      <c r="AV2932" s="4">
        <f t="shared" si="752"/>
        <v>-0.46130090716077982</v>
      </c>
      <c r="AW2932" s="4">
        <f t="shared" si="753"/>
        <v>-0.12341947054378116</v>
      </c>
      <c r="AX2932" s="4">
        <f t="shared" si="754"/>
        <v>1.9362330838306154E-2</v>
      </c>
      <c r="AY2932" s="4">
        <f t="shared" si="755"/>
        <v>1.7408609605445609</v>
      </c>
      <c r="AZ2932" s="4">
        <f t="shared" si="756"/>
        <v>0</v>
      </c>
      <c r="BA2932" s="4">
        <f t="shared" si="757"/>
        <v>0</v>
      </c>
      <c r="BB2932" s="4">
        <f t="shared" si="758"/>
        <v>1</v>
      </c>
    </row>
    <row r="2933" spans="1:54">
      <c r="A2933" t="s">
        <v>2991</v>
      </c>
      <c r="C2933" s="1">
        <v>43100</v>
      </c>
      <c r="D2933" s="1">
        <v>42735</v>
      </c>
      <c r="E2933" s="1">
        <v>42369</v>
      </c>
      <c r="F2933" s="1">
        <v>42004</v>
      </c>
      <c r="G2933" s="1">
        <v>41639</v>
      </c>
      <c r="H2933" s="1">
        <v>41274</v>
      </c>
      <c r="I2933" s="1">
        <v>40908</v>
      </c>
      <c r="J2933" s="1">
        <v>40543</v>
      </c>
      <c r="K2933" s="1">
        <v>40178</v>
      </c>
      <c r="L2933" s="1">
        <v>39813</v>
      </c>
      <c r="M2933" s="1">
        <v>39447</v>
      </c>
      <c r="N2933" s="1">
        <v>39082</v>
      </c>
      <c r="O2933" s="1">
        <v>38717</v>
      </c>
      <c r="X2933" s="3"/>
      <c r="Y2933" s="3">
        <v>42.113</v>
      </c>
      <c r="Z2933" s="3">
        <v>37.945</v>
      </c>
      <c r="AA2933" s="3">
        <v>35.920999999999999</v>
      </c>
      <c r="AB2933" s="3">
        <v>37.814</v>
      </c>
      <c r="AC2933" s="3">
        <v>34.22</v>
      </c>
      <c r="AD2933" s="3">
        <v>42.704999999999998</v>
      </c>
      <c r="AE2933" s="3">
        <v>29.600999999999999</v>
      </c>
      <c r="AF2933" s="3">
        <v>29.664999999999999</v>
      </c>
      <c r="AG2933" s="3">
        <v>-66.849999999999994</v>
      </c>
      <c r="AH2933" s="3">
        <v>-1.5329999999999999</v>
      </c>
      <c r="AI2933" s="3">
        <v>41.966000000000001</v>
      </c>
      <c r="AJ2933" s="3">
        <v>40.424999999999997</v>
      </c>
      <c r="AK2933" s="3">
        <v>36.636000000000003</v>
      </c>
      <c r="AM2933" s="4">
        <f t="shared" si="743"/>
        <v>0</v>
      </c>
      <c r="AN2933" s="4">
        <f t="shared" si="744"/>
        <v>0.10984319409671892</v>
      </c>
      <c r="AO2933" s="4">
        <f t="shared" si="745"/>
        <v>5.6345870103839006E-2</v>
      </c>
      <c r="AP2933" s="4">
        <f t="shared" si="746"/>
        <v>-5.0060824033426793E-2</v>
      </c>
      <c r="AQ2933" s="4">
        <f t="shared" si="747"/>
        <v>0.10502630040911751</v>
      </c>
      <c r="AR2933" s="4">
        <f t="shared" si="748"/>
        <v>-0.19868867814073293</v>
      </c>
      <c r="AS2933" s="4">
        <f t="shared" si="749"/>
        <v>0.44268774703557312</v>
      </c>
      <c r="AT2933" s="4">
        <f t="shared" si="750"/>
        <v>-2.157424574414295E-3</v>
      </c>
      <c r="AU2933" s="4">
        <f t="shared" si="751"/>
        <v>1.443754674644727</v>
      </c>
      <c r="AV2933" s="4">
        <f t="shared" si="752"/>
        <v>-42.607305936073054</v>
      </c>
      <c r="AW2933" s="4">
        <f t="shared" si="753"/>
        <v>-1.0365295715579279</v>
      </c>
      <c r="AX2933" s="4">
        <f t="shared" si="754"/>
        <v>3.8119975262832506E-2</v>
      </c>
      <c r="AY2933" s="4">
        <f t="shared" si="755"/>
        <v>0.10342286275794285</v>
      </c>
      <c r="AZ2933" s="4">
        <f t="shared" si="756"/>
        <v>0</v>
      </c>
      <c r="BA2933" s="4">
        <f t="shared" si="757"/>
        <v>0</v>
      </c>
      <c r="BB2933" s="4">
        <f t="shared" si="758"/>
        <v>-1</v>
      </c>
    </row>
    <row r="2934" spans="1:54">
      <c r="A2934" t="s">
        <v>2992</v>
      </c>
      <c r="C2934" s="1">
        <v>43100</v>
      </c>
      <c r="D2934" s="1">
        <v>42735</v>
      </c>
      <c r="E2934" s="1">
        <v>42369</v>
      </c>
      <c r="F2934" s="1">
        <v>42004</v>
      </c>
      <c r="G2934" s="1">
        <v>41639</v>
      </c>
      <c r="H2934" s="1">
        <v>41274</v>
      </c>
      <c r="I2934" s="1">
        <v>40908</v>
      </c>
      <c r="J2934" s="1">
        <v>40543</v>
      </c>
      <c r="K2934" s="1">
        <v>40178</v>
      </c>
      <c r="L2934" s="1">
        <v>39813</v>
      </c>
      <c r="M2934" s="1">
        <v>39447</v>
      </c>
      <c r="N2934" s="1">
        <v>39082</v>
      </c>
      <c r="O2934" s="1">
        <v>38717</v>
      </c>
      <c r="X2934" s="3"/>
      <c r="Y2934" s="3">
        <v>-13.51</v>
      </c>
      <c r="Z2934" s="3">
        <v>-11.07</v>
      </c>
      <c r="AA2934" s="3">
        <v>-8.3870000000000005</v>
      </c>
      <c r="AB2934" s="3">
        <v>0.66</v>
      </c>
      <c r="AC2934" s="3">
        <v>-13.196999999999999</v>
      </c>
      <c r="AD2934" s="3">
        <v>-8.8706999999999994</v>
      </c>
      <c r="AE2934" s="3">
        <v>-11.945399999999999</v>
      </c>
      <c r="AF2934" s="3">
        <v>-15.809699999999999</v>
      </c>
      <c r="AG2934" s="3">
        <v>-19.9483</v>
      </c>
      <c r="AH2934" s="3">
        <v>-53.274700000000003</v>
      </c>
      <c r="AI2934" s="3">
        <v>-17.3461</v>
      </c>
      <c r="AJ2934" s="3">
        <v>-0.67200000000000004</v>
      </c>
      <c r="AK2934" s="3">
        <v>0</v>
      </c>
      <c r="AM2934" s="4">
        <f t="shared" si="743"/>
        <v>0</v>
      </c>
      <c r="AN2934" s="4">
        <f t="shared" si="744"/>
        <v>-0.22041553748870818</v>
      </c>
      <c r="AO2934" s="4">
        <f t="shared" si="745"/>
        <v>-0.3198998449982115</v>
      </c>
      <c r="AP2934" s="4">
        <f t="shared" si="746"/>
        <v>-13.707575757575757</v>
      </c>
      <c r="AQ2934" s="4">
        <f t="shared" si="747"/>
        <v>1.0500113662195953</v>
      </c>
      <c r="AR2934" s="4">
        <f t="shared" si="748"/>
        <v>-0.48770671987554537</v>
      </c>
      <c r="AS2934" s="4">
        <f t="shared" si="749"/>
        <v>0.25739615249384701</v>
      </c>
      <c r="AT2934" s="4">
        <f t="shared" si="750"/>
        <v>0.24442589043435362</v>
      </c>
      <c r="AU2934" s="4">
        <f t="shared" si="751"/>
        <v>0.20746630038649913</v>
      </c>
      <c r="AV2934" s="4">
        <f t="shared" si="752"/>
        <v>0.62555772252119679</v>
      </c>
      <c r="AW2934" s="4">
        <f t="shared" si="753"/>
        <v>-2.0712782700434107</v>
      </c>
      <c r="AX2934" s="4">
        <f t="shared" si="754"/>
        <v>-24.812648809523807</v>
      </c>
      <c r="AY2934" s="4" t="e">
        <f t="shared" si="755"/>
        <v>#DIV/0!</v>
      </c>
      <c r="AZ2934" s="4">
        <f t="shared" si="756"/>
        <v>0</v>
      </c>
      <c r="BA2934" s="4">
        <f t="shared" si="757"/>
        <v>0</v>
      </c>
      <c r="BB2934" s="4">
        <f t="shared" si="758"/>
        <v>1</v>
      </c>
    </row>
    <row r="2935" spans="1:54">
      <c r="A2935" t="s">
        <v>2993</v>
      </c>
      <c r="C2935" s="1">
        <v>43100</v>
      </c>
      <c r="D2935" s="1">
        <v>42735</v>
      </c>
      <c r="E2935" s="1">
        <v>42369</v>
      </c>
      <c r="F2935" s="1">
        <v>42004</v>
      </c>
      <c r="X2935" s="3"/>
      <c r="Y2935" s="3">
        <v>-96.388000000000005</v>
      </c>
      <c r="Z2935" s="3">
        <v>-12.545</v>
      </c>
      <c r="AA2935" s="3">
        <v>-8.0519999999999996</v>
      </c>
      <c r="AB2935" s="3">
        <v>-3.0129999999999999</v>
      </c>
      <c r="AC2935" s="3"/>
      <c r="AD2935" s="3"/>
      <c r="AE2935" s="3"/>
      <c r="AF2935" s="3"/>
      <c r="AG2935" s="3"/>
      <c r="AH2935" s="3"/>
      <c r="AI2935" s="3"/>
      <c r="AJ2935" s="3"/>
      <c r="AK2935" s="3"/>
      <c r="AM2935" s="4">
        <f t="shared" si="743"/>
        <v>0</v>
      </c>
      <c r="AN2935" s="4">
        <f t="shared" si="744"/>
        <v>-6.6833798326026308</v>
      </c>
      <c r="AO2935" s="4">
        <f t="shared" si="745"/>
        <v>-0.55799801291604578</v>
      </c>
      <c r="AP2935" s="4">
        <f t="shared" si="746"/>
        <v>-1.6724195154331232</v>
      </c>
      <c r="AQ2935" s="4">
        <f t="shared" si="747"/>
        <v>0</v>
      </c>
      <c r="AR2935" s="4">
        <f t="shared" si="748"/>
        <v>0</v>
      </c>
      <c r="AS2935" s="4">
        <f t="shared" si="749"/>
        <v>0</v>
      </c>
      <c r="AT2935" s="4">
        <f t="shared" si="750"/>
        <v>0</v>
      </c>
      <c r="AU2935" s="4">
        <f t="shared" si="751"/>
        <v>0</v>
      </c>
      <c r="AV2935" s="4">
        <f t="shared" si="752"/>
        <v>0</v>
      </c>
      <c r="AW2935" s="4">
        <f t="shared" si="753"/>
        <v>0</v>
      </c>
      <c r="AX2935" s="4">
        <f t="shared" si="754"/>
        <v>0</v>
      </c>
      <c r="AY2935" s="4">
        <f t="shared" si="755"/>
        <v>0</v>
      </c>
      <c r="AZ2935" s="4">
        <f t="shared" si="756"/>
        <v>0</v>
      </c>
      <c r="BA2935" s="4">
        <f t="shared" si="757"/>
        <v>0</v>
      </c>
      <c r="BB2935" s="4">
        <f t="shared" si="758"/>
        <v>1</v>
      </c>
    </row>
    <row r="2936" spans="1:54">
      <c r="A2936" t="s">
        <v>2215</v>
      </c>
      <c r="C2936" s="1">
        <v>43100</v>
      </c>
      <c r="D2936" s="1">
        <v>42735</v>
      </c>
      <c r="E2936" s="1">
        <v>42369</v>
      </c>
      <c r="F2936" s="1">
        <v>42004</v>
      </c>
      <c r="X2936" s="3"/>
      <c r="Y2936" s="3">
        <v>163.65600000000001</v>
      </c>
      <c r="Z2936" s="3">
        <v>113.79</v>
      </c>
      <c r="AA2936" s="3">
        <v>61.268000000000001</v>
      </c>
      <c r="AB2936" s="3">
        <v>-24.268999999999998</v>
      </c>
      <c r="AC2936" s="3"/>
      <c r="AD2936" s="3"/>
      <c r="AE2936" s="3"/>
      <c r="AF2936" s="3"/>
      <c r="AG2936" s="3"/>
      <c r="AH2936" s="3"/>
      <c r="AI2936" s="3"/>
      <c r="AJ2936" s="3"/>
      <c r="AK2936" s="3"/>
      <c r="AM2936" s="4">
        <f t="shared" si="743"/>
        <v>0</v>
      </c>
      <c r="AN2936" s="4">
        <f t="shared" si="744"/>
        <v>0.43822831531769046</v>
      </c>
      <c r="AO2936" s="4">
        <f t="shared" si="745"/>
        <v>0.85725011425213826</v>
      </c>
      <c r="AP2936" s="4">
        <f t="shared" si="746"/>
        <v>3.5245374757921635</v>
      </c>
      <c r="AQ2936" s="4">
        <f t="shared" si="747"/>
        <v>0</v>
      </c>
      <c r="AR2936" s="4">
        <f t="shared" si="748"/>
        <v>0</v>
      </c>
      <c r="AS2936" s="4">
        <f t="shared" si="749"/>
        <v>0</v>
      </c>
      <c r="AT2936" s="4">
        <f t="shared" si="750"/>
        <v>0</v>
      </c>
      <c r="AU2936" s="4">
        <f t="shared" si="751"/>
        <v>0</v>
      </c>
      <c r="AV2936" s="4">
        <f t="shared" si="752"/>
        <v>0</v>
      </c>
      <c r="AW2936" s="4">
        <f t="shared" si="753"/>
        <v>0</v>
      </c>
      <c r="AX2936" s="4">
        <f t="shared" si="754"/>
        <v>0</v>
      </c>
      <c r="AY2936" s="4">
        <f t="shared" si="755"/>
        <v>0</v>
      </c>
      <c r="AZ2936" s="4">
        <f t="shared" si="756"/>
        <v>0</v>
      </c>
      <c r="BA2936" s="4">
        <f t="shared" si="757"/>
        <v>0</v>
      </c>
      <c r="BB2936" s="4">
        <f t="shared" si="758"/>
        <v>-1</v>
      </c>
    </row>
    <row r="2937" spans="1:54">
      <c r="A2937" t="s">
        <v>2995</v>
      </c>
      <c r="C2937" s="1">
        <v>43100</v>
      </c>
      <c r="D2937" s="1">
        <v>42735</v>
      </c>
      <c r="E2937" s="1">
        <v>42369</v>
      </c>
      <c r="X2937" s="3"/>
      <c r="Y2937" s="3">
        <v>193.8563</v>
      </c>
      <c r="Z2937" s="3">
        <v>122.6661</v>
      </c>
      <c r="AA2937" s="3">
        <v>1022.333</v>
      </c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M2937" s="4">
        <f t="shared" si="743"/>
        <v>0</v>
      </c>
      <c r="AN2937" s="4">
        <f t="shared" si="744"/>
        <v>0.58035757230400253</v>
      </c>
      <c r="AO2937" s="4">
        <f t="shared" si="745"/>
        <v>-0.88001355722646135</v>
      </c>
      <c r="AP2937" s="4">
        <f t="shared" si="746"/>
        <v>0</v>
      </c>
      <c r="AQ2937" s="4">
        <f t="shared" si="747"/>
        <v>0</v>
      </c>
      <c r="AR2937" s="4">
        <f t="shared" si="748"/>
        <v>0</v>
      </c>
      <c r="AS2937" s="4">
        <f t="shared" si="749"/>
        <v>0</v>
      </c>
      <c r="AT2937" s="4">
        <f t="shared" si="750"/>
        <v>0</v>
      </c>
      <c r="AU2937" s="4">
        <f t="shared" si="751"/>
        <v>0</v>
      </c>
      <c r="AV2937" s="4">
        <f t="shared" si="752"/>
        <v>0</v>
      </c>
      <c r="AW2937" s="4">
        <f t="shared" si="753"/>
        <v>0</v>
      </c>
      <c r="AX2937" s="4">
        <f t="shared" si="754"/>
        <v>0</v>
      </c>
      <c r="AY2937" s="4">
        <f t="shared" si="755"/>
        <v>0</v>
      </c>
      <c r="AZ2937" s="4">
        <f t="shared" si="756"/>
        <v>0</v>
      </c>
      <c r="BA2937" s="4">
        <f t="shared" si="757"/>
        <v>0</v>
      </c>
      <c r="BB2937" s="4">
        <f t="shared" si="758"/>
        <v>-1</v>
      </c>
    </row>
    <row r="2938" spans="1:54">
      <c r="A2938" t="s">
        <v>2996</v>
      </c>
      <c r="C2938" s="1">
        <v>43100</v>
      </c>
      <c r="D2938" s="1">
        <v>42735</v>
      </c>
      <c r="E2938" s="1">
        <v>42369</v>
      </c>
      <c r="F2938" s="1">
        <v>42004</v>
      </c>
      <c r="G2938" s="1">
        <v>41639</v>
      </c>
      <c r="X2938" s="3"/>
      <c r="Y2938" s="3">
        <v>26.379000000000001</v>
      </c>
      <c r="Z2938" s="3">
        <v>32.405000000000001</v>
      </c>
      <c r="AA2938" s="3">
        <v>23.561</v>
      </c>
      <c r="AB2938" s="3">
        <v>13.833</v>
      </c>
      <c r="AC2938" s="3">
        <v>10.692</v>
      </c>
      <c r="AD2938" s="3"/>
      <c r="AE2938" s="3"/>
      <c r="AF2938" s="3"/>
      <c r="AG2938" s="3"/>
      <c r="AH2938" s="3"/>
      <c r="AI2938" s="3"/>
      <c r="AJ2938" s="3"/>
      <c r="AK2938" s="3"/>
      <c r="AM2938" s="4">
        <f t="shared" si="743"/>
        <v>0</v>
      </c>
      <c r="AN2938" s="4">
        <f t="shared" si="744"/>
        <v>-0.18595895695108777</v>
      </c>
      <c r="AO2938" s="4">
        <f t="shared" si="745"/>
        <v>0.37536607104961595</v>
      </c>
      <c r="AP2938" s="4">
        <f t="shared" si="746"/>
        <v>0.70324586134605649</v>
      </c>
      <c r="AQ2938" s="4">
        <f t="shared" si="747"/>
        <v>0.29377104377104379</v>
      </c>
      <c r="AR2938" s="4">
        <f t="shared" si="748"/>
        <v>0</v>
      </c>
      <c r="AS2938" s="4">
        <f t="shared" si="749"/>
        <v>0</v>
      </c>
      <c r="AT2938" s="4">
        <f t="shared" si="750"/>
        <v>0</v>
      </c>
      <c r="AU2938" s="4">
        <f t="shared" si="751"/>
        <v>0</v>
      </c>
      <c r="AV2938" s="4">
        <f t="shared" si="752"/>
        <v>0</v>
      </c>
      <c r="AW2938" s="4">
        <f t="shared" si="753"/>
        <v>0</v>
      </c>
      <c r="AX2938" s="4">
        <f t="shared" si="754"/>
        <v>0</v>
      </c>
      <c r="AY2938" s="4">
        <f t="shared" si="755"/>
        <v>0</v>
      </c>
      <c r="AZ2938" s="4">
        <f t="shared" si="756"/>
        <v>0</v>
      </c>
      <c r="BA2938" s="4">
        <f t="shared" si="757"/>
        <v>0</v>
      </c>
      <c r="BB2938" s="4">
        <f t="shared" si="758"/>
        <v>1</v>
      </c>
    </row>
    <row r="2939" spans="1:54">
      <c r="A2939" t="s">
        <v>2997</v>
      </c>
      <c r="B2939" s="1">
        <v>43131</v>
      </c>
      <c r="C2939" s="1">
        <v>42766</v>
      </c>
      <c r="D2939" s="1">
        <v>42400</v>
      </c>
      <c r="E2939" s="1">
        <v>42035</v>
      </c>
      <c r="F2939" s="1">
        <v>41670</v>
      </c>
      <c r="G2939" s="1">
        <v>41305</v>
      </c>
      <c r="H2939" s="1">
        <v>40939</v>
      </c>
      <c r="I2939" s="1">
        <v>40574</v>
      </c>
      <c r="J2939" s="1">
        <v>40209</v>
      </c>
      <c r="X2939" s="3">
        <v>25.209</v>
      </c>
      <c r="Y2939" s="3">
        <v>19.748000000000001</v>
      </c>
      <c r="Z2939" s="3">
        <v>18.148</v>
      </c>
      <c r="AA2939" s="3">
        <v>23.175000000000001</v>
      </c>
      <c r="AB2939" s="3">
        <v>29.728000000000002</v>
      </c>
      <c r="AC2939" s="3">
        <v>31.298999999999999</v>
      </c>
      <c r="AD2939" s="3">
        <v>34.728999999999999</v>
      </c>
      <c r="AE2939" s="3">
        <v>24.698</v>
      </c>
      <c r="AF2939" s="3">
        <v>21.138000000000002</v>
      </c>
      <c r="AG2939" s="3"/>
      <c r="AH2939" s="3"/>
      <c r="AI2939" s="3"/>
      <c r="AJ2939" s="3"/>
      <c r="AK2939" s="3"/>
      <c r="AM2939" s="4">
        <f t="shared" si="743"/>
        <v>0.27653433259064197</v>
      </c>
      <c r="AN2939" s="4">
        <f t="shared" si="744"/>
        <v>8.8163985012122623E-2</v>
      </c>
      <c r="AO2939" s="4">
        <f t="shared" si="745"/>
        <v>-0.21691477885652646</v>
      </c>
      <c r="AP2939" s="4">
        <f t="shared" si="746"/>
        <v>-0.22043191603875137</v>
      </c>
      <c r="AQ2939" s="4">
        <f t="shared" si="747"/>
        <v>-5.0193296910444357E-2</v>
      </c>
      <c r="AR2939" s="4">
        <f t="shared" si="748"/>
        <v>-9.8764721126436111E-2</v>
      </c>
      <c r="AS2939" s="4">
        <f t="shared" si="749"/>
        <v>0.40614624665964849</v>
      </c>
      <c r="AT2939" s="4">
        <f t="shared" si="750"/>
        <v>0.1684170687860724</v>
      </c>
      <c r="AU2939" s="4">
        <f t="shared" si="751"/>
        <v>0</v>
      </c>
      <c r="AV2939" s="4">
        <f t="shared" si="752"/>
        <v>0</v>
      </c>
      <c r="AW2939" s="4">
        <f t="shared" si="753"/>
        <v>0</v>
      </c>
      <c r="AX2939" s="4">
        <f t="shared" si="754"/>
        <v>0</v>
      </c>
      <c r="AY2939" s="4">
        <f t="shared" si="755"/>
        <v>0</v>
      </c>
      <c r="AZ2939" s="4">
        <f t="shared" si="756"/>
        <v>0</v>
      </c>
      <c r="BA2939" s="4">
        <f t="shared" si="757"/>
        <v>0</v>
      </c>
      <c r="BB2939" s="4">
        <f t="shared" si="758"/>
        <v>2.1365906674093535</v>
      </c>
    </row>
    <row r="2940" spans="1:54">
      <c r="A2940" t="s">
        <v>2998</v>
      </c>
      <c r="C2940" s="1">
        <v>43100</v>
      </c>
      <c r="D2940" s="1">
        <v>42735</v>
      </c>
      <c r="E2940" s="1">
        <v>42369</v>
      </c>
      <c r="F2940" s="1">
        <v>42004</v>
      </c>
      <c r="G2940" s="1">
        <v>41639</v>
      </c>
      <c r="X2940" s="3"/>
      <c r="Y2940" s="3">
        <v>-1.0349999999999999</v>
      </c>
      <c r="Z2940" s="3">
        <v>8.5640000000000001</v>
      </c>
      <c r="AA2940" s="3">
        <v>75.38</v>
      </c>
      <c r="AB2940" s="3">
        <v>-23.26</v>
      </c>
      <c r="AC2940" s="3">
        <v>4.3070000000000004</v>
      </c>
      <c r="AD2940" s="3"/>
      <c r="AE2940" s="3"/>
      <c r="AF2940" s="3"/>
      <c r="AG2940" s="3"/>
      <c r="AH2940" s="3"/>
      <c r="AI2940" s="3"/>
      <c r="AJ2940" s="3"/>
      <c r="AK2940" s="3"/>
      <c r="AM2940" s="4">
        <f t="shared" si="743"/>
        <v>0</v>
      </c>
      <c r="AN2940" s="4">
        <f t="shared" si="744"/>
        <v>-1.1208547407753386</v>
      </c>
      <c r="AO2940" s="4">
        <f t="shared" si="745"/>
        <v>-0.88638896258954636</v>
      </c>
      <c r="AP2940" s="4">
        <f t="shared" si="746"/>
        <v>4.2407566638005161</v>
      </c>
      <c r="AQ2940" s="4">
        <f t="shared" si="747"/>
        <v>-6.400510796377989</v>
      </c>
      <c r="AR2940" s="4">
        <f t="shared" si="748"/>
        <v>0</v>
      </c>
      <c r="AS2940" s="4">
        <f t="shared" si="749"/>
        <v>0</v>
      </c>
      <c r="AT2940" s="4">
        <f t="shared" si="750"/>
        <v>0</v>
      </c>
      <c r="AU2940" s="4">
        <f t="shared" si="751"/>
        <v>0</v>
      </c>
      <c r="AV2940" s="4">
        <f t="shared" si="752"/>
        <v>0</v>
      </c>
      <c r="AW2940" s="4">
        <f t="shared" si="753"/>
        <v>0</v>
      </c>
      <c r="AX2940" s="4">
        <f t="shared" si="754"/>
        <v>0</v>
      </c>
      <c r="AY2940" s="4">
        <f t="shared" si="755"/>
        <v>0</v>
      </c>
      <c r="AZ2940" s="4">
        <f t="shared" si="756"/>
        <v>0</v>
      </c>
      <c r="BA2940" s="4">
        <f t="shared" si="757"/>
        <v>0</v>
      </c>
      <c r="BB2940" s="4">
        <f t="shared" si="758"/>
        <v>1</v>
      </c>
    </row>
    <row r="2941" spans="1:54">
      <c r="A2941" t="s">
        <v>2999</v>
      </c>
      <c r="B2941" s="1">
        <v>43281</v>
      </c>
      <c r="C2941" s="1">
        <v>42916</v>
      </c>
      <c r="D2941" s="1">
        <v>42551</v>
      </c>
      <c r="E2941" s="1">
        <v>42185</v>
      </c>
      <c r="F2941" s="1">
        <v>41820</v>
      </c>
      <c r="G2941" s="1">
        <v>41455</v>
      </c>
      <c r="H2941" s="1">
        <v>41090</v>
      </c>
      <c r="I2941" s="1">
        <v>40724</v>
      </c>
      <c r="J2941" s="1">
        <v>40359</v>
      </c>
      <c r="X2941" s="3">
        <v>34.970999999999997</v>
      </c>
      <c r="Y2941" s="3">
        <v>17.039000000000001</v>
      </c>
      <c r="Z2941" s="3">
        <v>16.356999999999999</v>
      </c>
      <c r="AA2941" s="3">
        <v>10.583</v>
      </c>
      <c r="AB2941" s="3">
        <v>14.855</v>
      </c>
      <c r="AC2941" s="3">
        <v>11.028</v>
      </c>
      <c r="AD2941" s="3">
        <v>3.88</v>
      </c>
      <c r="AE2941" s="3">
        <v>-28</v>
      </c>
      <c r="AF2941" s="3">
        <v>-10.536</v>
      </c>
      <c r="AG2941" s="3"/>
      <c r="AH2941" s="3"/>
      <c r="AI2941" s="3"/>
      <c r="AJ2941" s="3"/>
      <c r="AK2941" s="3"/>
      <c r="AM2941" s="4">
        <f t="shared" si="743"/>
        <v>1.0524091789424259</v>
      </c>
      <c r="AN2941" s="4">
        <f t="shared" si="744"/>
        <v>4.1694687289845461E-2</v>
      </c>
      <c r="AO2941" s="4">
        <f t="shared" si="745"/>
        <v>0.54559198714920143</v>
      </c>
      <c r="AP2941" s="4">
        <f t="shared" si="746"/>
        <v>-0.28757993941433863</v>
      </c>
      <c r="AQ2941" s="4">
        <f t="shared" si="747"/>
        <v>0.34702575262966989</v>
      </c>
      <c r="AR2941" s="4">
        <f t="shared" si="748"/>
        <v>1.8422680412371135</v>
      </c>
      <c r="AS2941" s="4">
        <f t="shared" si="749"/>
        <v>1.1385714285714286</v>
      </c>
      <c r="AT2941" s="4">
        <f t="shared" si="750"/>
        <v>-1.6575550493545936</v>
      </c>
      <c r="AU2941" s="4">
        <f t="shared" si="751"/>
        <v>0</v>
      </c>
      <c r="AV2941" s="4">
        <f t="shared" si="752"/>
        <v>0</v>
      </c>
      <c r="AW2941" s="4">
        <f t="shared" si="753"/>
        <v>0</v>
      </c>
      <c r="AX2941" s="4">
        <f t="shared" si="754"/>
        <v>0</v>
      </c>
      <c r="AY2941" s="4">
        <f t="shared" si="755"/>
        <v>0</v>
      </c>
      <c r="AZ2941" s="4">
        <f t="shared" si="756"/>
        <v>0</v>
      </c>
      <c r="BA2941" s="4">
        <f t="shared" si="757"/>
        <v>0</v>
      </c>
      <c r="BB2941" s="4">
        <f t="shared" si="758"/>
        <v>24.240845953022298</v>
      </c>
    </row>
    <row r="2942" spans="1:54">
      <c r="A2942" t="s">
        <v>3000</v>
      </c>
      <c r="C2942" s="1">
        <v>43100</v>
      </c>
      <c r="D2942" s="1">
        <v>42735</v>
      </c>
      <c r="E2942" s="1">
        <v>42369</v>
      </c>
      <c r="F2942" s="1">
        <v>42004</v>
      </c>
      <c r="G2942" s="1">
        <v>41639</v>
      </c>
      <c r="H2942" s="1">
        <v>41274</v>
      </c>
      <c r="I2942" s="1">
        <v>40908</v>
      </c>
      <c r="J2942" s="1">
        <v>40543</v>
      </c>
      <c r="K2942" s="1">
        <v>40178</v>
      </c>
      <c r="L2942" s="1">
        <v>39813</v>
      </c>
      <c r="M2942" s="1">
        <v>39447</v>
      </c>
      <c r="N2942" s="1">
        <v>39082</v>
      </c>
      <c r="O2942" s="1">
        <v>38717</v>
      </c>
      <c r="X2942" s="3"/>
      <c r="Y2942" s="3">
        <v>46.082999999999998</v>
      </c>
      <c r="Z2942" s="3">
        <v>46.887</v>
      </c>
      <c r="AA2942" s="3">
        <v>38.831000000000003</v>
      </c>
      <c r="AB2942" s="3">
        <v>25.196000000000002</v>
      </c>
      <c r="AC2942" s="3">
        <v>25.125</v>
      </c>
      <c r="AD2942" s="3">
        <v>18.170999999999999</v>
      </c>
      <c r="AE2942" s="3">
        <v>10.124000000000001</v>
      </c>
      <c r="AF2942" s="3">
        <v>-13.363</v>
      </c>
      <c r="AG2942" s="3">
        <v>-46.597000000000001</v>
      </c>
      <c r="AH2942" s="3">
        <v>-9.8350000000000009</v>
      </c>
      <c r="AI2942" s="3">
        <v>12.000999999999999</v>
      </c>
      <c r="AJ2942" s="3">
        <v>28.811</v>
      </c>
      <c r="AK2942" s="3">
        <v>26.045999999999999</v>
      </c>
      <c r="AM2942" s="4">
        <f t="shared" si="743"/>
        <v>0</v>
      </c>
      <c r="AN2942" s="4">
        <f t="shared" si="744"/>
        <v>-1.7147610211785826E-2</v>
      </c>
      <c r="AO2942" s="4">
        <f t="shared" si="745"/>
        <v>0.20746310937137846</v>
      </c>
      <c r="AP2942" s="4">
        <f t="shared" si="746"/>
        <v>0.54115732655977145</v>
      </c>
      <c r="AQ2942" s="4">
        <f t="shared" si="747"/>
        <v>2.825870646766229E-3</v>
      </c>
      <c r="AR2942" s="4">
        <f t="shared" si="748"/>
        <v>0.38269770513455509</v>
      </c>
      <c r="AS2942" s="4">
        <f t="shared" si="749"/>
        <v>0.79484393520347674</v>
      </c>
      <c r="AT2942" s="4">
        <f t="shared" si="750"/>
        <v>1.7576143081643345</v>
      </c>
      <c r="AU2942" s="4">
        <f t="shared" si="751"/>
        <v>0.71322188123698949</v>
      </c>
      <c r="AV2942" s="4">
        <f t="shared" si="752"/>
        <v>-3.7378749364514485</v>
      </c>
      <c r="AW2942" s="4">
        <f t="shared" si="753"/>
        <v>-1.8195150404132989</v>
      </c>
      <c r="AX2942" s="4">
        <f t="shared" si="754"/>
        <v>-0.58345770712575062</v>
      </c>
      <c r="AY2942" s="4">
        <f t="shared" si="755"/>
        <v>0.10615833525301392</v>
      </c>
      <c r="AZ2942" s="4">
        <f t="shared" si="756"/>
        <v>0</v>
      </c>
      <c r="BA2942" s="4">
        <f t="shared" si="757"/>
        <v>0</v>
      </c>
      <c r="BB2942" s="4">
        <f t="shared" si="758"/>
        <v>1</v>
      </c>
    </row>
    <row r="2943" spans="1:54">
      <c r="A2943" t="s">
        <v>3001</v>
      </c>
      <c r="C2943" s="1">
        <v>43100</v>
      </c>
      <c r="D2943" s="1">
        <v>42735</v>
      </c>
      <c r="E2943" s="1">
        <v>42369</v>
      </c>
      <c r="F2943" s="1">
        <v>42004</v>
      </c>
      <c r="G2943" s="1">
        <v>41639</v>
      </c>
      <c r="H2943" s="1">
        <v>41274</v>
      </c>
      <c r="I2943" s="1">
        <v>40908</v>
      </c>
      <c r="J2943" s="1">
        <v>40543</v>
      </c>
      <c r="K2943" s="1">
        <v>40178</v>
      </c>
      <c r="L2943" s="1">
        <v>39813</v>
      </c>
      <c r="M2943" s="1">
        <v>39447</v>
      </c>
      <c r="N2943" s="1">
        <v>39082</v>
      </c>
      <c r="O2943" s="1">
        <v>38717</v>
      </c>
      <c r="X2943" s="3"/>
      <c r="Y2943" s="3">
        <v>45.011000000000003</v>
      </c>
      <c r="Z2943" s="3">
        <v>39.929000000000002</v>
      </c>
      <c r="AA2943" s="3">
        <v>33.356000000000002</v>
      </c>
      <c r="AB2943" s="3">
        <v>29.109000000000002</v>
      </c>
      <c r="AC2943" s="3">
        <v>27.035</v>
      </c>
      <c r="AD2943" s="3">
        <v>25.41</v>
      </c>
      <c r="AE2943" s="3">
        <v>24.401</v>
      </c>
      <c r="AF2943" s="3">
        <v>23.763000000000002</v>
      </c>
      <c r="AG2943" s="3">
        <v>16.581</v>
      </c>
      <c r="AH2943" s="3">
        <v>17.59</v>
      </c>
      <c r="AI2943" s="3">
        <v>14.377000000000001</v>
      </c>
      <c r="AJ2943" s="3">
        <v>14.012</v>
      </c>
      <c r="AK2943" s="3">
        <v>15.342000000000001</v>
      </c>
      <c r="AM2943" s="4">
        <f t="shared" si="743"/>
        <v>0</v>
      </c>
      <c r="AN2943" s="4">
        <f t="shared" si="744"/>
        <v>0.12727591474867891</v>
      </c>
      <c r="AO2943" s="4">
        <f t="shared" si="745"/>
        <v>0.19705600191869529</v>
      </c>
      <c r="AP2943" s="4">
        <f t="shared" si="746"/>
        <v>0.14589989350372737</v>
      </c>
      <c r="AQ2943" s="4">
        <f t="shared" si="747"/>
        <v>7.6715368966155037E-2</v>
      </c>
      <c r="AR2943" s="4">
        <f t="shared" si="748"/>
        <v>6.3951200314836684E-2</v>
      </c>
      <c r="AS2943" s="4">
        <f t="shared" si="749"/>
        <v>4.1350764312938007E-2</v>
      </c>
      <c r="AT2943" s="4">
        <f t="shared" si="750"/>
        <v>2.6848461894541854E-2</v>
      </c>
      <c r="AU2943" s="4">
        <f t="shared" si="751"/>
        <v>0.43314637235389919</v>
      </c>
      <c r="AV2943" s="4">
        <f t="shared" si="752"/>
        <v>-5.7362137578169436E-2</v>
      </c>
      <c r="AW2943" s="4">
        <f t="shared" si="753"/>
        <v>0.2234819503373443</v>
      </c>
      <c r="AX2943" s="4">
        <f t="shared" si="754"/>
        <v>2.6049100770767927E-2</v>
      </c>
      <c r="AY2943" s="4">
        <f t="shared" si="755"/>
        <v>-8.6690131664711248E-2</v>
      </c>
      <c r="AZ2943" s="4">
        <f t="shared" si="756"/>
        <v>0</v>
      </c>
      <c r="BA2943" s="4">
        <f t="shared" si="757"/>
        <v>0</v>
      </c>
      <c r="BB2943" s="4">
        <f t="shared" si="758"/>
        <v>-1</v>
      </c>
    </row>
    <row r="2944" spans="1:54">
      <c r="A2944" t="s">
        <v>3002</v>
      </c>
      <c r="C2944" s="1">
        <v>43100</v>
      </c>
      <c r="D2944" s="1">
        <v>42735</v>
      </c>
      <c r="E2944" s="1">
        <v>42369</v>
      </c>
      <c r="F2944" s="1">
        <v>42004</v>
      </c>
      <c r="G2944" s="1">
        <v>41639</v>
      </c>
      <c r="H2944" s="1">
        <v>41274</v>
      </c>
      <c r="I2944" s="1">
        <v>40908</v>
      </c>
      <c r="J2944" s="1">
        <v>40543</v>
      </c>
      <c r="K2944" s="1">
        <v>40178</v>
      </c>
      <c r="L2944" s="1">
        <v>39813</v>
      </c>
      <c r="M2944" s="1">
        <v>39447</v>
      </c>
      <c r="N2944" s="1">
        <v>39082</v>
      </c>
      <c r="O2944" s="1">
        <v>38717</v>
      </c>
      <c r="X2944" s="3"/>
      <c r="Y2944" s="3">
        <v>9.4190000000000005</v>
      </c>
      <c r="Z2944" s="3">
        <v>5.1559999999999997</v>
      </c>
      <c r="AA2944" s="3">
        <v>7.4109999999999996</v>
      </c>
      <c r="AB2944" s="3">
        <v>5.742</v>
      </c>
      <c r="AC2944" s="3">
        <v>3.9630000000000001</v>
      </c>
      <c r="AD2944" s="3">
        <v>0.20699999999999999</v>
      </c>
      <c r="AE2944" s="3">
        <v>1.3069999999999999</v>
      </c>
      <c r="AF2944" s="3">
        <v>1.9990000000000001</v>
      </c>
      <c r="AG2944" s="3">
        <v>2.4929999999999999</v>
      </c>
      <c r="AH2944" s="3">
        <v>-1.234</v>
      </c>
      <c r="AI2944" s="3">
        <v>-0.45600000000000002</v>
      </c>
      <c r="AJ2944" s="3">
        <v>2.0680000000000001</v>
      </c>
      <c r="AK2944" s="3">
        <v>4.3390000000000004</v>
      </c>
      <c r="AM2944" s="4">
        <f t="shared" si="743"/>
        <v>0</v>
      </c>
      <c r="AN2944" s="4">
        <f t="shared" si="744"/>
        <v>0.82680372381691258</v>
      </c>
      <c r="AO2944" s="4">
        <f t="shared" si="745"/>
        <v>-0.30427742544865738</v>
      </c>
      <c r="AP2944" s="4">
        <f t="shared" si="746"/>
        <v>0.29066527342389403</v>
      </c>
      <c r="AQ2944" s="4">
        <f t="shared" si="747"/>
        <v>0.4489023467070401</v>
      </c>
      <c r="AR2944" s="4">
        <f t="shared" si="748"/>
        <v>18.144927536231886</v>
      </c>
      <c r="AS2944" s="4">
        <f t="shared" si="749"/>
        <v>-0.84162203519510326</v>
      </c>
      <c r="AT2944" s="4">
        <f t="shared" si="750"/>
        <v>-0.34617308654327172</v>
      </c>
      <c r="AU2944" s="4">
        <f t="shared" si="751"/>
        <v>-0.19815483353389482</v>
      </c>
      <c r="AV2944" s="4">
        <f t="shared" si="752"/>
        <v>3.0202593192868719</v>
      </c>
      <c r="AW2944" s="4">
        <f t="shared" si="753"/>
        <v>-1.7061403508771931</v>
      </c>
      <c r="AX2944" s="4">
        <f t="shared" si="754"/>
        <v>-1.2205029013539652</v>
      </c>
      <c r="AY2944" s="4">
        <f t="shared" si="755"/>
        <v>-0.52339248674809868</v>
      </c>
      <c r="AZ2944" s="4">
        <f t="shared" si="756"/>
        <v>0</v>
      </c>
      <c r="BA2944" s="4">
        <f t="shared" si="757"/>
        <v>0</v>
      </c>
      <c r="BB2944" s="4">
        <f t="shared" si="758"/>
        <v>-1</v>
      </c>
    </row>
    <row r="2945" spans="1:54">
      <c r="A2945" t="s">
        <v>3003</v>
      </c>
      <c r="C2945" s="1">
        <v>43100</v>
      </c>
      <c r="D2945" s="1">
        <v>42735</v>
      </c>
      <c r="E2945" s="1">
        <v>42369</v>
      </c>
      <c r="F2945" s="1">
        <v>42004</v>
      </c>
      <c r="G2945" s="1">
        <v>41639</v>
      </c>
      <c r="X2945" s="3"/>
      <c r="Y2945" s="3">
        <v>-59.725999999999999</v>
      </c>
      <c r="Z2945" s="3">
        <v>-124.83499999999999</v>
      </c>
      <c r="AA2945" s="3">
        <v>-510.78899999999999</v>
      </c>
      <c r="AB2945" s="3">
        <v>-116.565</v>
      </c>
      <c r="AC2945" s="3">
        <v>0</v>
      </c>
      <c r="AD2945" s="3"/>
      <c r="AE2945" s="3"/>
      <c r="AF2945" s="3"/>
      <c r="AG2945" s="3"/>
      <c r="AH2945" s="3"/>
      <c r="AI2945" s="3"/>
      <c r="AJ2945" s="3"/>
      <c r="AK2945" s="3"/>
      <c r="AM2945" s="4">
        <f t="shared" si="743"/>
        <v>0</v>
      </c>
      <c r="AN2945" s="4">
        <f t="shared" si="744"/>
        <v>0.5215604598069451</v>
      </c>
      <c r="AO2945" s="4">
        <f t="shared" si="745"/>
        <v>0.7556035858250667</v>
      </c>
      <c r="AP2945" s="4">
        <f t="shared" si="746"/>
        <v>-3.3820100373182345</v>
      </c>
      <c r="AQ2945" s="4" t="e">
        <f t="shared" si="747"/>
        <v>#DIV/0!</v>
      </c>
      <c r="AR2945" s="4">
        <f t="shared" si="748"/>
        <v>0</v>
      </c>
      <c r="AS2945" s="4">
        <f t="shared" si="749"/>
        <v>0</v>
      </c>
      <c r="AT2945" s="4">
        <f t="shared" si="750"/>
        <v>0</v>
      </c>
      <c r="AU2945" s="4">
        <f t="shared" si="751"/>
        <v>0</v>
      </c>
      <c r="AV2945" s="4">
        <f t="shared" si="752"/>
        <v>0</v>
      </c>
      <c r="AW2945" s="4">
        <f t="shared" si="753"/>
        <v>0</v>
      </c>
      <c r="AX2945" s="4">
        <f t="shared" si="754"/>
        <v>0</v>
      </c>
      <c r="AY2945" s="4">
        <f t="shared" si="755"/>
        <v>0</v>
      </c>
      <c r="AZ2945" s="4">
        <f t="shared" si="756"/>
        <v>0</v>
      </c>
      <c r="BA2945" s="4">
        <f t="shared" si="757"/>
        <v>0</v>
      </c>
      <c r="BB2945" s="4">
        <f t="shared" si="758"/>
        <v>-1</v>
      </c>
    </row>
    <row r="2946" spans="1:54">
      <c r="A2946" t="s">
        <v>3004</v>
      </c>
      <c r="B2946" s="1">
        <v>43281</v>
      </c>
      <c r="C2946" s="1">
        <v>42916</v>
      </c>
      <c r="D2946" s="1">
        <v>42551</v>
      </c>
      <c r="E2946" s="1">
        <v>42185</v>
      </c>
      <c r="F2946" s="1">
        <v>41820</v>
      </c>
      <c r="G2946" s="1">
        <v>41455</v>
      </c>
      <c r="H2946" s="1">
        <v>41090</v>
      </c>
      <c r="I2946" s="1">
        <v>40724</v>
      </c>
      <c r="J2946" s="1">
        <v>40359</v>
      </c>
      <c r="K2946" s="1">
        <v>39994</v>
      </c>
      <c r="L2946" s="1">
        <v>39629</v>
      </c>
      <c r="M2946" s="1">
        <v>39263</v>
      </c>
      <c r="N2946" s="1">
        <v>38898</v>
      </c>
      <c r="O2946" s="1">
        <v>38533</v>
      </c>
      <c r="X2946" s="3">
        <v>49.067</v>
      </c>
      <c r="Y2946" s="3">
        <v>56.994999999999997</v>
      </c>
      <c r="Z2946" s="3">
        <v>87.956000000000003</v>
      </c>
      <c r="AA2946" s="3">
        <v>56.683</v>
      </c>
      <c r="AB2946" s="3">
        <v>62.402000000000001</v>
      </c>
      <c r="AC2946" s="3">
        <v>50.173999999999999</v>
      </c>
      <c r="AD2946" s="3">
        <v>41.238999999999997</v>
      </c>
      <c r="AE2946" s="3">
        <v>26.370999999999999</v>
      </c>
      <c r="AF2946" s="3">
        <v>-18.786999999999999</v>
      </c>
      <c r="AG2946" s="3">
        <v>-81.180000000000007</v>
      </c>
      <c r="AH2946" s="3">
        <v>92.177999999999997</v>
      </c>
      <c r="AI2946" s="3">
        <v>109.726</v>
      </c>
      <c r="AJ2946" s="3">
        <v>138.10499999999999</v>
      </c>
      <c r="AK2946" s="3">
        <v>129.41999999999999</v>
      </c>
      <c r="AM2946" s="4">
        <f t="shared" si="743"/>
        <v>-0.13909992104570573</v>
      </c>
      <c r="AN2946" s="4">
        <f t="shared" si="744"/>
        <v>-0.35200554822865981</v>
      </c>
      <c r="AO2946" s="4">
        <f t="shared" si="745"/>
        <v>0.5517174461478751</v>
      </c>
      <c r="AP2946" s="4">
        <f t="shared" si="746"/>
        <v>-9.1647703599243638E-2</v>
      </c>
      <c r="AQ2946" s="4">
        <f t="shared" si="747"/>
        <v>0.24371188264838367</v>
      </c>
      <c r="AR2946" s="4">
        <f t="shared" si="748"/>
        <v>0.21666383762942854</v>
      </c>
      <c r="AS2946" s="4">
        <f t="shared" si="749"/>
        <v>0.5638011451973759</v>
      </c>
      <c r="AT2946" s="4">
        <f t="shared" si="750"/>
        <v>2.4036833980944272</v>
      </c>
      <c r="AU2946" s="4">
        <f t="shared" si="751"/>
        <v>0.76857600394185766</v>
      </c>
      <c r="AV2946" s="4">
        <f t="shared" si="752"/>
        <v>-1.8806873657488772</v>
      </c>
      <c r="AW2946" s="4">
        <f t="shared" si="753"/>
        <v>-0.15992563294023296</v>
      </c>
      <c r="AX2946" s="4">
        <f t="shared" si="754"/>
        <v>-0.20548857753158822</v>
      </c>
      <c r="AY2946" s="4">
        <f t="shared" si="755"/>
        <v>6.7107093184979164E-2</v>
      </c>
      <c r="AZ2946" s="4">
        <f t="shared" si="756"/>
        <v>0</v>
      </c>
      <c r="BA2946" s="4">
        <f t="shared" si="757"/>
        <v>0</v>
      </c>
      <c r="BB2946" s="4">
        <f t="shared" si="758"/>
        <v>0.60483599833674329</v>
      </c>
    </row>
    <row r="2947" spans="1:54">
      <c r="A2947" t="s">
        <v>3005</v>
      </c>
      <c r="C2947" s="1">
        <v>43100</v>
      </c>
      <c r="D2947" s="1">
        <v>42735</v>
      </c>
      <c r="E2947" s="1">
        <v>42369</v>
      </c>
      <c r="F2947" s="1">
        <v>42004</v>
      </c>
      <c r="G2947" s="1">
        <v>41639</v>
      </c>
      <c r="H2947" s="1">
        <v>41274</v>
      </c>
      <c r="I2947" s="1">
        <v>40908</v>
      </c>
      <c r="J2947" s="1">
        <v>40543</v>
      </c>
      <c r="K2947" s="1">
        <v>40178</v>
      </c>
      <c r="L2947" s="1">
        <v>39813</v>
      </c>
      <c r="M2947" s="1">
        <v>39447</v>
      </c>
      <c r="X2947" s="3"/>
      <c r="Y2947" s="3">
        <v>35.375</v>
      </c>
      <c r="Z2947" s="3">
        <v>44.320999999999998</v>
      </c>
      <c r="AA2947" s="3">
        <v>53.06</v>
      </c>
      <c r="AB2947" s="3">
        <v>147.26499999999999</v>
      </c>
      <c r="AC2947" s="3">
        <v>142.333</v>
      </c>
      <c r="AD2947" s="3">
        <v>124.649</v>
      </c>
      <c r="AE2947" s="3">
        <v>85.91</v>
      </c>
      <c r="AF2947" s="3">
        <v>55.771000000000001</v>
      </c>
      <c r="AG2947" s="3">
        <v>37.576000000000001</v>
      </c>
      <c r="AH2947" s="3">
        <v>14.601000000000001</v>
      </c>
      <c r="AI2947" s="3">
        <v>8.2789999999999999</v>
      </c>
      <c r="AJ2947" s="3"/>
      <c r="AK2947" s="3"/>
      <c r="AM2947" s="4">
        <f t="shared" si="743"/>
        <v>0</v>
      </c>
      <c r="AN2947" s="4">
        <f t="shared" si="744"/>
        <v>-0.20184562622684502</v>
      </c>
      <c r="AO2947" s="4">
        <f t="shared" si="745"/>
        <v>-0.16470033923859789</v>
      </c>
      <c r="AP2947" s="4">
        <f t="shared" si="746"/>
        <v>-0.63969714460326621</v>
      </c>
      <c r="AQ2947" s="4">
        <f t="shared" si="747"/>
        <v>3.4651135014367632E-2</v>
      </c>
      <c r="AR2947" s="4">
        <f t="shared" si="748"/>
        <v>0.14187037200458885</v>
      </c>
      <c r="AS2947" s="4">
        <f t="shared" si="749"/>
        <v>0.45092538703294149</v>
      </c>
      <c r="AT2947" s="4">
        <f t="shared" si="750"/>
        <v>0.54040630435172388</v>
      </c>
      <c r="AU2947" s="4">
        <f t="shared" si="751"/>
        <v>0.48421865020225674</v>
      </c>
      <c r="AV2947" s="4">
        <f t="shared" si="752"/>
        <v>1.5735223614820903</v>
      </c>
      <c r="AW2947" s="4">
        <f t="shared" si="753"/>
        <v>0.7636187945404036</v>
      </c>
      <c r="AX2947" s="4">
        <f t="shared" si="754"/>
        <v>0</v>
      </c>
      <c r="AY2947" s="4">
        <f t="shared" si="755"/>
        <v>0</v>
      </c>
      <c r="AZ2947" s="4">
        <f t="shared" si="756"/>
        <v>0</v>
      </c>
      <c r="BA2947" s="4">
        <f t="shared" si="757"/>
        <v>0</v>
      </c>
      <c r="BB2947" s="4">
        <f t="shared" si="758"/>
        <v>1</v>
      </c>
    </row>
    <row r="2948" spans="1:54">
      <c r="A2948" t="s">
        <v>3006</v>
      </c>
      <c r="C2948" s="1">
        <v>43100</v>
      </c>
      <c r="D2948" s="1">
        <v>42735</v>
      </c>
      <c r="E2948" s="1">
        <v>42369</v>
      </c>
      <c r="F2948" s="1">
        <v>42004</v>
      </c>
      <c r="G2948" s="1">
        <v>41639</v>
      </c>
      <c r="H2948" s="1">
        <v>41274</v>
      </c>
      <c r="I2948" s="1">
        <v>40908</v>
      </c>
      <c r="J2948" s="1">
        <v>40543</v>
      </c>
      <c r="K2948" s="1">
        <v>40178</v>
      </c>
      <c r="X2948" s="3"/>
      <c r="Y2948" s="3">
        <v>5.27</v>
      </c>
      <c r="Z2948" s="3">
        <v>28.372</v>
      </c>
      <c r="AA2948" s="3">
        <v>22.780999999999999</v>
      </c>
      <c r="AB2948" s="3">
        <v>12.986000000000001</v>
      </c>
      <c r="AC2948" s="3">
        <v>-1.167</v>
      </c>
      <c r="AD2948" s="3">
        <v>17.315000000000001</v>
      </c>
      <c r="AE2948" s="3">
        <v>11.587999999999999</v>
      </c>
      <c r="AF2948" s="3">
        <v>12.081</v>
      </c>
      <c r="AG2948" s="3">
        <v>12.081</v>
      </c>
      <c r="AH2948" s="3"/>
      <c r="AI2948" s="3"/>
      <c r="AJ2948" s="3"/>
      <c r="AK2948" s="3"/>
      <c r="AM2948" s="4">
        <f t="shared" si="743"/>
        <v>0</v>
      </c>
      <c r="AN2948" s="4">
        <f t="shared" si="744"/>
        <v>-0.81425348935570285</v>
      </c>
      <c r="AO2948" s="4">
        <f t="shared" si="745"/>
        <v>0.24542381809402578</v>
      </c>
      <c r="AP2948" s="4">
        <f t="shared" si="746"/>
        <v>0.75427383335900178</v>
      </c>
      <c r="AQ2948" s="4">
        <f t="shared" si="747"/>
        <v>12.127677806341046</v>
      </c>
      <c r="AR2948" s="4">
        <f t="shared" si="748"/>
        <v>-1.0673982096448167</v>
      </c>
      <c r="AS2948" s="4">
        <f t="shared" si="749"/>
        <v>0.49421815671384212</v>
      </c>
      <c r="AT2948" s="4">
        <f t="shared" si="750"/>
        <v>-4.0807880142372348E-2</v>
      </c>
      <c r="AU2948" s="4">
        <f t="shared" si="751"/>
        <v>0</v>
      </c>
      <c r="AV2948" s="4">
        <f t="shared" si="752"/>
        <v>0</v>
      </c>
      <c r="AW2948" s="4">
        <f t="shared" si="753"/>
        <v>0</v>
      </c>
      <c r="AX2948" s="4">
        <f t="shared" si="754"/>
        <v>0</v>
      </c>
      <c r="AY2948" s="4">
        <f t="shared" si="755"/>
        <v>0</v>
      </c>
      <c r="AZ2948" s="4">
        <f t="shared" si="756"/>
        <v>0</v>
      </c>
      <c r="BA2948" s="4">
        <f t="shared" si="757"/>
        <v>0</v>
      </c>
      <c r="BB2948" s="4">
        <f t="shared" si="758"/>
        <v>1</v>
      </c>
    </row>
    <row r="2949" spans="1:54">
      <c r="A2949" t="s">
        <v>3007</v>
      </c>
      <c r="C2949" s="1">
        <v>43100</v>
      </c>
      <c r="D2949" s="1">
        <v>42735</v>
      </c>
      <c r="E2949" s="1">
        <v>42369</v>
      </c>
      <c r="F2949" s="1">
        <v>42004</v>
      </c>
      <c r="G2949" s="1">
        <v>41639</v>
      </c>
      <c r="H2949" s="1">
        <v>41274</v>
      </c>
      <c r="I2949" s="1">
        <v>40908</v>
      </c>
      <c r="J2949" s="1">
        <v>40543</v>
      </c>
      <c r="K2949" s="1">
        <v>40178</v>
      </c>
      <c r="L2949" s="1">
        <v>39813</v>
      </c>
      <c r="M2949" s="1">
        <v>39447</v>
      </c>
      <c r="N2949" s="1">
        <v>39082</v>
      </c>
      <c r="O2949" s="1">
        <v>38717</v>
      </c>
      <c r="X2949" s="3"/>
      <c r="Y2949" s="3">
        <v>5.9370000000000003</v>
      </c>
      <c r="Z2949" s="3">
        <v>3.9580000000000002</v>
      </c>
      <c r="AA2949" s="3">
        <v>3.5960000000000001</v>
      </c>
      <c r="AB2949" s="3">
        <v>-7.1420000000000003</v>
      </c>
      <c r="AC2949" s="3">
        <v>1.5269999999999999</v>
      </c>
      <c r="AD2949" s="3">
        <v>3.7610000000000001</v>
      </c>
      <c r="AE2949" s="3">
        <v>5.7140000000000004</v>
      </c>
      <c r="AF2949" s="3">
        <v>4.9279999999999999</v>
      </c>
      <c r="AG2949" s="3">
        <v>4.4000000000000004</v>
      </c>
      <c r="AH2949" s="3">
        <v>4.8730000000000002</v>
      </c>
      <c r="AI2949" s="3">
        <v>5.9581999999999997</v>
      </c>
      <c r="AJ2949" s="3">
        <v>3.3570000000000002</v>
      </c>
      <c r="AK2949" s="3">
        <v>3.5110000000000001</v>
      </c>
      <c r="AM2949" s="4">
        <f t="shared" si="743"/>
        <v>0</v>
      </c>
      <c r="AN2949" s="4">
        <f t="shared" si="744"/>
        <v>0.5</v>
      </c>
      <c r="AO2949" s="4">
        <f t="shared" si="745"/>
        <v>0.10066740823136822</v>
      </c>
      <c r="AP2949" s="4">
        <f t="shared" si="746"/>
        <v>1.5035004200504059</v>
      </c>
      <c r="AQ2949" s="4">
        <f t="shared" si="747"/>
        <v>-5.6771447282252794</v>
      </c>
      <c r="AR2949" s="4">
        <f t="shared" si="748"/>
        <v>-0.5939909598511034</v>
      </c>
      <c r="AS2949" s="4">
        <f t="shared" si="749"/>
        <v>-0.34179208960448026</v>
      </c>
      <c r="AT2949" s="4">
        <f t="shared" si="750"/>
        <v>0.15949675324675336</v>
      </c>
      <c r="AU2949" s="4">
        <f t="shared" si="751"/>
        <v>0.1199999999999999</v>
      </c>
      <c r="AV2949" s="4">
        <f t="shared" si="752"/>
        <v>-9.706546275395031E-2</v>
      </c>
      <c r="AW2949" s="4">
        <f t="shared" si="753"/>
        <v>-0.18213554429190015</v>
      </c>
      <c r="AX2949" s="4">
        <f t="shared" si="754"/>
        <v>0.77485850461721761</v>
      </c>
      <c r="AY2949" s="4">
        <f t="shared" si="755"/>
        <v>-4.3862147536314414E-2</v>
      </c>
      <c r="AZ2949" s="4">
        <f t="shared" si="756"/>
        <v>0</v>
      </c>
      <c r="BA2949" s="4">
        <f t="shared" si="757"/>
        <v>0</v>
      </c>
      <c r="BB2949" s="4">
        <f t="shared" si="758"/>
        <v>-1</v>
      </c>
    </row>
    <row r="2950" spans="1:54">
      <c r="A2950" t="s">
        <v>3245</v>
      </c>
      <c r="C2950" s="1">
        <v>43100</v>
      </c>
      <c r="D2950" s="1">
        <v>42735</v>
      </c>
      <c r="E2950" s="1">
        <v>42369</v>
      </c>
      <c r="F2950" s="1">
        <v>42004</v>
      </c>
      <c r="Y2950" s="8">
        <v>46.796999999999997</v>
      </c>
      <c r="Z2950" s="8">
        <v>32.567999999999998</v>
      </c>
      <c r="AA2950" s="8">
        <v>21.969000000000001</v>
      </c>
      <c r="AB2950" s="8">
        <v>17.565000000000001</v>
      </c>
      <c r="AM2950" s="7">
        <f t="shared" si="743"/>
        <v>0</v>
      </c>
      <c r="AN2950" s="7">
        <f t="shared" si="744"/>
        <v>0.43690125276344877</v>
      </c>
      <c r="AO2950" s="7">
        <f t="shared" si="745"/>
        <v>0.48245254677044908</v>
      </c>
      <c r="AP2950" s="7">
        <f t="shared" si="746"/>
        <v>0.2507258753202391</v>
      </c>
      <c r="AQ2950" s="7">
        <f t="shared" si="747"/>
        <v>0</v>
      </c>
      <c r="AR2950" s="7">
        <f t="shared" si="748"/>
        <v>0</v>
      </c>
      <c r="AS2950" s="7">
        <f t="shared" si="749"/>
        <v>0</v>
      </c>
      <c r="AT2950" s="7">
        <f t="shared" si="750"/>
        <v>0</v>
      </c>
      <c r="AU2950" s="7">
        <f t="shared" si="751"/>
        <v>0</v>
      </c>
      <c r="AV2950" s="7">
        <f t="shared" si="752"/>
        <v>0</v>
      </c>
      <c r="AW2950" s="7">
        <f t="shared" si="753"/>
        <v>0</v>
      </c>
      <c r="AX2950" s="7">
        <f t="shared" si="754"/>
        <v>0</v>
      </c>
      <c r="AY2950" s="7">
        <f t="shared" si="755"/>
        <v>0</v>
      </c>
      <c r="AZ2950" s="7">
        <f t="shared" si="756"/>
        <v>0</v>
      </c>
      <c r="BA2950" s="7">
        <f t="shared" si="757"/>
        <v>0</v>
      </c>
      <c r="BB2950" s="7">
        <f t="shared" si="758"/>
        <v>-1</v>
      </c>
    </row>
    <row r="2951" spans="1:54">
      <c r="A2951" t="s">
        <v>3009</v>
      </c>
      <c r="C2951" s="1">
        <v>43100</v>
      </c>
      <c r="D2951" s="1">
        <v>42735</v>
      </c>
      <c r="E2951" s="1">
        <v>42369</v>
      </c>
      <c r="F2951" s="1">
        <v>42004</v>
      </c>
      <c r="G2951" s="1">
        <v>41639</v>
      </c>
      <c r="H2951" s="1">
        <v>41274</v>
      </c>
      <c r="I2951" s="1">
        <v>40908</v>
      </c>
      <c r="J2951" s="1">
        <v>40543</v>
      </c>
      <c r="K2951" s="1">
        <v>40178</v>
      </c>
      <c r="L2951" s="1">
        <v>39813</v>
      </c>
      <c r="M2951" s="1">
        <v>39447</v>
      </c>
      <c r="N2951" s="1">
        <v>39082</v>
      </c>
      <c r="O2951" s="1">
        <v>38717</v>
      </c>
      <c r="X2951" s="3"/>
      <c r="Y2951" s="3">
        <v>-38.329300000000003</v>
      </c>
      <c r="Z2951" s="3">
        <v>-39.684100000000001</v>
      </c>
      <c r="AA2951" s="3">
        <v>-38.9893</v>
      </c>
      <c r="AB2951" s="3">
        <v>-211.9349</v>
      </c>
      <c r="AC2951" s="3">
        <v>-24.7958</v>
      </c>
      <c r="AD2951" s="3">
        <v>-21.903700000000001</v>
      </c>
      <c r="AE2951" s="3">
        <v>-6.9321000000000002</v>
      </c>
      <c r="AF2951" s="3">
        <v>-50.173099999999998</v>
      </c>
      <c r="AG2951" s="3">
        <v>-19.400400000000001</v>
      </c>
      <c r="AH2951" s="3">
        <v>-10.1526</v>
      </c>
      <c r="AI2951" s="3">
        <v>-5.6386000000000003</v>
      </c>
      <c r="AJ2951" s="3">
        <v>-9.8986999999999998</v>
      </c>
      <c r="AK2951" s="3">
        <v>-2.2875999999999999</v>
      </c>
      <c r="AM2951" s="4">
        <f t="shared" si="743"/>
        <v>0</v>
      </c>
      <c r="AN2951" s="4">
        <f t="shared" si="744"/>
        <v>3.4139617630234709E-2</v>
      </c>
      <c r="AO2951" s="4">
        <f t="shared" si="745"/>
        <v>-1.7820273767418258E-2</v>
      </c>
      <c r="AP2951" s="4">
        <f t="shared" si="746"/>
        <v>0.81603171539939867</v>
      </c>
      <c r="AQ2951" s="4">
        <f t="shared" si="747"/>
        <v>-7.5472096080787869</v>
      </c>
      <c r="AR2951" s="4">
        <f t="shared" si="748"/>
        <v>-0.13203705310061767</v>
      </c>
      <c r="AS2951" s="4">
        <f t="shared" si="749"/>
        <v>-2.1597495708371199</v>
      </c>
      <c r="AT2951" s="4">
        <f t="shared" si="750"/>
        <v>0.86183632265098231</v>
      </c>
      <c r="AU2951" s="4">
        <f t="shared" si="751"/>
        <v>-1.5861889445578439</v>
      </c>
      <c r="AV2951" s="4">
        <f t="shared" si="752"/>
        <v>-0.91087997163288237</v>
      </c>
      <c r="AW2951" s="4">
        <f t="shared" si="753"/>
        <v>-0.80055332884049213</v>
      </c>
      <c r="AX2951" s="4">
        <f t="shared" si="754"/>
        <v>0.43036964449877252</v>
      </c>
      <c r="AY2951" s="4">
        <f t="shared" si="755"/>
        <v>-3.3271113831089356</v>
      </c>
      <c r="AZ2951" s="4">
        <f t="shared" si="756"/>
        <v>0</v>
      </c>
      <c r="BA2951" s="4">
        <f t="shared" si="757"/>
        <v>0</v>
      </c>
      <c r="BB2951" s="4">
        <f t="shared" si="758"/>
        <v>-1</v>
      </c>
    </row>
    <row r="2952" spans="1:54">
      <c r="A2952" t="s">
        <v>3010</v>
      </c>
      <c r="C2952" s="1">
        <v>43100</v>
      </c>
      <c r="D2952" s="1">
        <v>42735</v>
      </c>
      <c r="E2952" s="1">
        <v>42369</v>
      </c>
      <c r="F2952" s="1">
        <v>42004</v>
      </c>
      <c r="G2952" s="1">
        <v>41639</v>
      </c>
      <c r="H2952" s="1">
        <v>41274</v>
      </c>
      <c r="X2952" s="3"/>
      <c r="Y2952" s="3">
        <v>-91.22</v>
      </c>
      <c r="Z2952" s="3">
        <v>-60.173000000000002</v>
      </c>
      <c r="AA2952" s="3">
        <v>-57.073999999999998</v>
      </c>
      <c r="AB2952" s="3">
        <v>17.597000000000001</v>
      </c>
      <c r="AC2952" s="3">
        <v>52.112000000000002</v>
      </c>
      <c r="AD2952" s="3">
        <v>18.036000000000001</v>
      </c>
      <c r="AE2952" s="3"/>
      <c r="AF2952" s="3"/>
      <c r="AG2952" s="3"/>
      <c r="AH2952" s="3"/>
      <c r="AI2952" s="3"/>
      <c r="AJ2952" s="3"/>
      <c r="AK2952" s="3"/>
      <c r="AM2952" s="4">
        <f t="shared" si="743"/>
        <v>0</v>
      </c>
      <c r="AN2952" s="4">
        <f t="shared" si="744"/>
        <v>-0.51596230867664894</v>
      </c>
      <c r="AO2952" s="4">
        <f t="shared" si="745"/>
        <v>-5.4297929004450428E-2</v>
      </c>
      <c r="AP2952" s="4">
        <f t="shared" si="746"/>
        <v>-4.2433937603000507</v>
      </c>
      <c r="AQ2952" s="4">
        <f t="shared" si="747"/>
        <v>-0.66232345716917407</v>
      </c>
      <c r="AR2952" s="4">
        <f t="shared" si="748"/>
        <v>1.8893324462186736</v>
      </c>
      <c r="AS2952" s="4">
        <f t="shared" si="749"/>
        <v>0</v>
      </c>
      <c r="AT2952" s="4">
        <f t="shared" si="750"/>
        <v>0</v>
      </c>
      <c r="AU2952" s="4">
        <f t="shared" si="751"/>
        <v>0</v>
      </c>
      <c r="AV2952" s="4">
        <f t="shared" si="752"/>
        <v>0</v>
      </c>
      <c r="AW2952" s="4">
        <f t="shared" si="753"/>
        <v>0</v>
      </c>
      <c r="AX2952" s="4">
        <f t="shared" si="754"/>
        <v>0</v>
      </c>
      <c r="AY2952" s="4">
        <f t="shared" si="755"/>
        <v>0</v>
      </c>
      <c r="AZ2952" s="4">
        <f t="shared" si="756"/>
        <v>0</v>
      </c>
      <c r="BA2952" s="4">
        <f t="shared" si="757"/>
        <v>0</v>
      </c>
      <c r="BB2952" s="4">
        <f t="shared" si="758"/>
        <v>1</v>
      </c>
    </row>
    <row r="2953" spans="1:54">
      <c r="A2953" t="s">
        <v>3011</v>
      </c>
      <c r="C2953" s="1">
        <v>43100</v>
      </c>
      <c r="D2953" s="1">
        <v>42735</v>
      </c>
      <c r="E2953" s="1">
        <v>42369</v>
      </c>
      <c r="F2953" s="1">
        <v>42004</v>
      </c>
      <c r="G2953" s="1">
        <v>41639</v>
      </c>
      <c r="H2953" s="1">
        <v>41274</v>
      </c>
      <c r="I2953" s="1">
        <v>40908</v>
      </c>
      <c r="J2953" s="1">
        <v>40543</v>
      </c>
      <c r="K2953" s="1">
        <v>40178</v>
      </c>
      <c r="L2953" s="1">
        <v>39813</v>
      </c>
      <c r="M2953" s="1">
        <v>39447</v>
      </c>
      <c r="N2953" s="1">
        <v>39082</v>
      </c>
      <c r="O2953" s="1">
        <v>38717</v>
      </c>
      <c r="X2953" s="3"/>
      <c r="Y2953" s="3">
        <v>7.2880000000000003</v>
      </c>
      <c r="Z2953" s="3">
        <v>25.187999999999999</v>
      </c>
      <c r="AA2953" s="3">
        <v>35.975000000000001</v>
      </c>
      <c r="AB2953" s="3">
        <v>40.451000000000001</v>
      </c>
      <c r="AC2953" s="3">
        <v>29.036000000000001</v>
      </c>
      <c r="AD2953" s="3">
        <v>24.638000000000002</v>
      </c>
      <c r="AE2953" s="3">
        <v>25.231000000000002</v>
      </c>
      <c r="AF2953" s="3">
        <v>21.858000000000001</v>
      </c>
      <c r="AG2953" s="3">
        <v>22.177</v>
      </c>
      <c r="AH2953" s="3">
        <v>24.088999999999999</v>
      </c>
      <c r="AI2953" s="3">
        <v>29.562000000000001</v>
      </c>
      <c r="AJ2953" s="3">
        <v>19.420000000000002</v>
      </c>
      <c r="AK2953" s="3">
        <v>14.673999999999999</v>
      </c>
      <c r="AM2953" s="4">
        <f t="shared" ref="AM2953:AM3016" si="759">IF(OR(ISBLANK(X2953),ISBLANK(Y2953)),,(X2953-Y2953)/(ABS(Y2953)))</f>
        <v>0</v>
      </c>
      <c r="AN2953" s="4">
        <f t="shared" ref="AN2953:AN3016" si="760">IF(OR(ISBLANK(Y2953),ISBLANK(Z2953)),,(Y2953-Z2953)/(ABS(Z2953)))</f>
        <v>-0.71065586787359059</v>
      </c>
      <c r="AO2953" s="4">
        <f t="shared" ref="AO2953:AO3016" si="761">IF(OR(ISBLANK(Z2953),ISBLANK(AA2953)),,(Z2953-AA2953)/(ABS(AA2953)))</f>
        <v>-0.2998471160528145</v>
      </c>
      <c r="AP2953" s="4">
        <f t="shared" ref="AP2953:AP3016" si="762">IF(OR(ISBLANK(AA2953),ISBLANK(AB2953)),,(AA2953-AB2953)/(ABS(AB2953)))</f>
        <v>-0.11065239425477737</v>
      </c>
      <c r="AQ2953" s="4">
        <f t="shared" ref="AQ2953:AQ3016" si="763">IF(OR(ISBLANK(AB2953),ISBLANK(AC2953)),,(AB2953-AC2953)/(ABS(AC2953)))</f>
        <v>0.393132662901226</v>
      </c>
      <c r="AR2953" s="4">
        <f t="shared" ref="AR2953:AR3016" si="764">IF(OR(ISBLANK(AC2953),ISBLANK(AD2953)),,(AC2953-AD2953)/(ABS(AD2953)))</f>
        <v>0.17850474876207481</v>
      </c>
      <c r="AS2953" s="4">
        <f t="shared" ref="AS2953:AS3016" si="765">IF(OR(ISBLANK(AD2953),ISBLANK(AE2953)),,(AD2953-AE2953)/(ABS(AE2953)))</f>
        <v>-2.3502833815544369E-2</v>
      </c>
      <c r="AT2953" s="4">
        <f t="shared" ref="AT2953:AT3016" si="766">IF(OR(ISBLANK(AE2953),ISBLANK(AF2953)),,(AE2953-AF2953)/(ABS(AF2953)))</f>
        <v>0.1543142099002654</v>
      </c>
      <c r="AU2953" s="4">
        <f t="shared" ref="AU2953:AU3016" si="767">IF(OR(ISBLANK(AF2953),ISBLANK(AG2953)),,(AF2953-AG2953)/(ABS(AG2953)))</f>
        <v>-1.4384271993506744E-2</v>
      </c>
      <c r="AV2953" s="4">
        <f t="shared" ref="AV2953:AV3016" si="768">IF(OR(ISBLANK(AG2953),ISBLANK(AH2953)),,(AG2953-AH2953)/(ABS(AH2953)))</f>
        <v>-7.9372327618415006E-2</v>
      </c>
      <c r="AW2953" s="4">
        <f t="shared" ref="AW2953:AW3016" si="769">IF(OR(ISBLANK(AH2953),ISBLANK(AI2953)),,(AH2953-AI2953)/(ABS(AI2953)))</f>
        <v>-0.18513632365875118</v>
      </c>
      <c r="AX2953" s="4">
        <f t="shared" ref="AX2953:AX3016" si="770">IF(OR(ISBLANK(AI2953),ISBLANK(AJ2953)),,(AI2953-AJ2953)/(ABS(AJ2953)))</f>
        <v>0.52224510813594227</v>
      </c>
      <c r="AY2953" s="4">
        <f t="shared" ref="AY2953:AY3016" si="771">IF(OR(ISBLANK(AJ2953),ISBLANK(AK2953)),,(AJ2953-AK2953)/(ABS(AK2953)))</f>
        <v>0.32342919449366242</v>
      </c>
      <c r="AZ2953" s="4">
        <f t="shared" ref="AZ2953:AZ3016" si="772">IF(OR(ISBLANK(AK2953),ISBLANK(AL2953)),,(AK2953-AL2953)/(ABS(AL2953)))</f>
        <v>0</v>
      </c>
      <c r="BA2953" s="4">
        <f t="shared" ref="BA2953:BA3016" si="773">IF(OR(ISBLANK(AL2953),ISBLANK(AM2953)),,(AL2953-AM2953)/(ABS(AM2953)))</f>
        <v>0</v>
      </c>
      <c r="BB2953" s="4">
        <f t="shared" ref="BB2953:BB3016" si="774">IF(OR(ISBLANK(AM2953),ISBLANK(AN2953)),,(AM2953-AN2953)/(ABS(AN2953)))</f>
        <v>1</v>
      </c>
    </row>
    <row r="2954" spans="1:54">
      <c r="A2954" t="s">
        <v>3012</v>
      </c>
      <c r="C2954" s="1">
        <v>43100</v>
      </c>
      <c r="D2954" s="1">
        <v>42735</v>
      </c>
      <c r="E2954" s="1">
        <v>42369</v>
      </c>
      <c r="F2954" s="1">
        <v>42004</v>
      </c>
      <c r="G2954" s="1">
        <v>41639</v>
      </c>
      <c r="H2954" s="1">
        <v>41274</v>
      </c>
      <c r="I2954" s="1">
        <v>40908</v>
      </c>
      <c r="J2954" s="1">
        <v>40543</v>
      </c>
      <c r="K2954" s="1">
        <v>40178</v>
      </c>
      <c r="L2954" s="1">
        <v>39813</v>
      </c>
      <c r="M2954" s="1">
        <v>39447</v>
      </c>
      <c r="N2954" s="1">
        <v>39082</v>
      </c>
      <c r="O2954" s="1">
        <v>38717</v>
      </c>
      <c r="X2954" s="3"/>
      <c r="Y2954" s="3">
        <v>1.18</v>
      </c>
      <c r="Z2954" s="3">
        <v>-12.286</v>
      </c>
      <c r="AA2954" s="3">
        <v>-11.695</v>
      </c>
      <c r="AB2954" s="3">
        <v>10.006</v>
      </c>
      <c r="AC2954" s="3">
        <v>2.4039999999999999</v>
      </c>
      <c r="AD2954" s="3">
        <v>-14.891999999999999</v>
      </c>
      <c r="AE2954" s="3">
        <v>-12.302</v>
      </c>
      <c r="AF2954" s="3">
        <v>-10.09</v>
      </c>
      <c r="AG2954" s="3">
        <v>-17.603999999999999</v>
      </c>
      <c r="AH2954" s="3">
        <v>-19.244</v>
      </c>
      <c r="AI2954" s="3">
        <v>9.9039999999999999</v>
      </c>
      <c r="AJ2954" s="3">
        <v>4.8479999999999999</v>
      </c>
      <c r="AK2954" s="3">
        <v>-25.917000000000002</v>
      </c>
      <c r="AM2954" s="4">
        <f t="shared" si="759"/>
        <v>0</v>
      </c>
      <c r="AN2954" s="4">
        <f t="shared" si="760"/>
        <v>1.0960442780400454</v>
      </c>
      <c r="AO2954" s="4">
        <f t="shared" si="761"/>
        <v>-5.0534416417272278E-2</v>
      </c>
      <c r="AP2954" s="4">
        <f t="shared" si="762"/>
        <v>-2.1687987207675397</v>
      </c>
      <c r="AQ2954" s="4">
        <f t="shared" si="763"/>
        <v>3.1622296173044928</v>
      </c>
      <c r="AR2954" s="4">
        <f t="shared" si="764"/>
        <v>1.1614289551437014</v>
      </c>
      <c r="AS2954" s="4">
        <f t="shared" si="765"/>
        <v>-0.21053487237847504</v>
      </c>
      <c r="AT2954" s="4">
        <f t="shared" si="766"/>
        <v>-0.21922695738354805</v>
      </c>
      <c r="AU2954" s="4">
        <f t="shared" si="767"/>
        <v>0.42683481027039305</v>
      </c>
      <c r="AV2954" s="4">
        <f t="shared" si="768"/>
        <v>8.5221367699023109E-2</v>
      </c>
      <c r="AW2954" s="4">
        <f t="shared" si="769"/>
        <v>-2.9430533117932147</v>
      </c>
      <c r="AX2954" s="4">
        <f t="shared" si="770"/>
        <v>1.0429042904290429</v>
      </c>
      <c r="AY2954" s="4">
        <f t="shared" si="771"/>
        <v>1.1870586873480726</v>
      </c>
      <c r="AZ2954" s="4">
        <f t="shared" si="772"/>
        <v>0</v>
      </c>
      <c r="BA2954" s="4">
        <f t="shared" si="773"/>
        <v>0</v>
      </c>
      <c r="BB2954" s="4">
        <f t="shared" si="774"/>
        <v>-1</v>
      </c>
    </row>
    <row r="2955" spans="1:54">
      <c r="A2955" t="s">
        <v>3013</v>
      </c>
      <c r="C2955" s="1">
        <v>43100</v>
      </c>
      <c r="D2955" s="1">
        <v>42735</v>
      </c>
      <c r="E2955" s="1">
        <v>42369</v>
      </c>
      <c r="F2955" s="1">
        <v>42004</v>
      </c>
      <c r="G2955" s="1">
        <v>41639</v>
      </c>
      <c r="H2955" s="1">
        <v>41274</v>
      </c>
      <c r="I2955" s="1">
        <v>40908</v>
      </c>
      <c r="J2955" s="1">
        <v>40543</v>
      </c>
      <c r="K2955" s="1">
        <v>40178</v>
      </c>
      <c r="L2955" s="1">
        <v>39813</v>
      </c>
      <c r="M2955" s="1">
        <v>39447</v>
      </c>
      <c r="N2955" s="1">
        <v>39082</v>
      </c>
      <c r="O2955" s="1">
        <v>38717</v>
      </c>
      <c r="X2955" s="3"/>
      <c r="Y2955" s="3">
        <v>35.043999999999997</v>
      </c>
      <c r="Z2955" s="3">
        <v>38.392000000000003</v>
      </c>
      <c r="AA2955" s="3">
        <v>52.396000000000001</v>
      </c>
      <c r="AB2955" s="3">
        <v>66.192999999999998</v>
      </c>
      <c r="AC2955" s="3">
        <v>67.745999999999995</v>
      </c>
      <c r="AD2955" s="3">
        <v>68.936999999999998</v>
      </c>
      <c r="AE2955" s="3">
        <v>62.968000000000004</v>
      </c>
      <c r="AF2955" s="3">
        <v>50.133000000000003</v>
      </c>
      <c r="AG2955" s="3">
        <v>39.96</v>
      </c>
      <c r="AH2955" s="3">
        <v>26.393999999999998</v>
      </c>
      <c r="AI2955" s="3">
        <v>15.579000000000001</v>
      </c>
      <c r="AJ2955" s="3">
        <v>3.2290000000000001</v>
      </c>
      <c r="AK2955" s="3">
        <v>2.4489999999999998</v>
      </c>
      <c r="AM2955" s="4">
        <f t="shared" si="759"/>
        <v>0</v>
      </c>
      <c r="AN2955" s="4">
        <f t="shared" si="760"/>
        <v>-8.7205667847468374E-2</v>
      </c>
      <c r="AO2955" s="4">
        <f t="shared" si="761"/>
        <v>-0.26727231086342462</v>
      </c>
      <c r="AP2955" s="4">
        <f t="shared" si="762"/>
        <v>-0.20843593733476345</v>
      </c>
      <c r="AQ2955" s="4">
        <f t="shared" si="763"/>
        <v>-2.2923862663478248E-2</v>
      </c>
      <c r="AR2955" s="4">
        <f t="shared" si="764"/>
        <v>-1.727664389224948E-2</v>
      </c>
      <c r="AS2955" s="4">
        <f t="shared" si="765"/>
        <v>9.4794181171388547E-2</v>
      </c>
      <c r="AT2955" s="4">
        <f t="shared" si="766"/>
        <v>0.25601898948796203</v>
      </c>
      <c r="AU2955" s="4">
        <f t="shared" si="767"/>
        <v>0.25457957957957961</v>
      </c>
      <c r="AV2955" s="4">
        <f t="shared" si="768"/>
        <v>0.51398045010229609</v>
      </c>
      <c r="AW2955" s="4">
        <f t="shared" si="769"/>
        <v>0.69420373579818972</v>
      </c>
      <c r="AX2955" s="4">
        <f t="shared" si="770"/>
        <v>3.8247135336017348</v>
      </c>
      <c r="AY2955" s="4">
        <f t="shared" si="771"/>
        <v>0.31849734585545131</v>
      </c>
      <c r="AZ2955" s="4">
        <f t="shared" si="772"/>
        <v>0</v>
      </c>
      <c r="BA2955" s="4">
        <f t="shared" si="773"/>
        <v>0</v>
      </c>
      <c r="BB2955" s="4">
        <f t="shared" si="774"/>
        <v>1</v>
      </c>
    </row>
    <row r="2956" spans="1:54">
      <c r="A2956" t="s">
        <v>3014</v>
      </c>
      <c r="B2956" s="1">
        <v>43190</v>
      </c>
      <c r="C2956" s="1">
        <v>42825</v>
      </c>
      <c r="D2956" s="1">
        <v>42460</v>
      </c>
      <c r="E2956" s="1">
        <v>42429</v>
      </c>
      <c r="F2956" s="1">
        <v>42063</v>
      </c>
      <c r="G2956" s="1">
        <v>41698</v>
      </c>
      <c r="H2956" s="1">
        <v>41333</v>
      </c>
      <c r="I2956" s="1">
        <v>40999</v>
      </c>
      <c r="J2956" s="1">
        <v>40968</v>
      </c>
      <c r="K2956" s="1">
        <v>40633</v>
      </c>
      <c r="L2956" s="1">
        <v>40602</v>
      </c>
      <c r="M2956" s="1">
        <v>40268</v>
      </c>
      <c r="X2956" s="3">
        <v>6.7050000000000001</v>
      </c>
      <c r="Y2956" s="3">
        <v>24.355</v>
      </c>
      <c r="Z2956" s="3">
        <v>8.0510000000000002</v>
      </c>
      <c r="AA2956" s="3">
        <v>8.0510000000000002</v>
      </c>
      <c r="AB2956" s="3">
        <v>29.866</v>
      </c>
      <c r="AC2956" s="3">
        <v>8.6129999999999995</v>
      </c>
      <c r="AD2956" s="3">
        <v>-4.5789999999999997</v>
      </c>
      <c r="AE2956" s="3">
        <v>-373.88</v>
      </c>
      <c r="AF2956" s="3">
        <v>-32.045000000000002</v>
      </c>
      <c r="AG2956" s="3">
        <v>-348.44</v>
      </c>
      <c r="AH2956" s="3">
        <v>-40.923999999999999</v>
      </c>
      <c r="AI2956" s="3">
        <v>-40.923999999999999</v>
      </c>
      <c r="AJ2956" s="3"/>
      <c r="AK2956" s="3"/>
      <c r="AM2956" s="4">
        <f t="shared" si="759"/>
        <v>-0.72469718743584477</v>
      </c>
      <c r="AN2956" s="4">
        <f t="shared" si="760"/>
        <v>2.0250900509253511</v>
      </c>
      <c r="AO2956" s="4">
        <f t="shared" si="761"/>
        <v>0</v>
      </c>
      <c r="AP2956" s="4">
        <f t="shared" si="762"/>
        <v>-0.73042925065291631</v>
      </c>
      <c r="AQ2956" s="4">
        <f t="shared" si="763"/>
        <v>2.4675490537559504</v>
      </c>
      <c r="AR2956" s="4">
        <f t="shared" si="764"/>
        <v>2.8809783795588557</v>
      </c>
      <c r="AS2956" s="4">
        <f t="shared" si="765"/>
        <v>0.98775275489461856</v>
      </c>
      <c r="AT2956" s="4">
        <f t="shared" si="766"/>
        <v>-10.66734279918864</v>
      </c>
      <c r="AU2956" s="4">
        <f t="shared" si="767"/>
        <v>0.90803294684881175</v>
      </c>
      <c r="AV2956" s="4">
        <f t="shared" si="768"/>
        <v>-7.5143192258821232</v>
      </c>
      <c r="AW2956" s="4">
        <f t="shared" si="769"/>
        <v>0</v>
      </c>
      <c r="AX2956" s="4">
        <f t="shared" si="770"/>
        <v>0</v>
      </c>
      <c r="AY2956" s="4">
        <f t="shared" si="771"/>
        <v>0</v>
      </c>
      <c r="AZ2956" s="4">
        <f t="shared" si="772"/>
        <v>0</v>
      </c>
      <c r="BA2956" s="4">
        <f t="shared" si="773"/>
        <v>0</v>
      </c>
      <c r="BB2956" s="4">
        <f t="shared" si="774"/>
        <v>-1.3578592404346166</v>
      </c>
    </row>
    <row r="2957" spans="1:54">
      <c r="A2957" t="s">
        <v>3015</v>
      </c>
      <c r="C2957" s="1">
        <v>43100</v>
      </c>
      <c r="D2957" s="1">
        <v>42735</v>
      </c>
      <c r="E2957" s="1">
        <v>42369</v>
      </c>
      <c r="F2957" s="1">
        <v>42004</v>
      </c>
      <c r="G2957" s="1">
        <v>41639</v>
      </c>
      <c r="H2957" s="1">
        <v>41274</v>
      </c>
      <c r="I2957" s="1">
        <v>40908</v>
      </c>
      <c r="J2957" s="1">
        <v>40543</v>
      </c>
      <c r="K2957" s="1">
        <v>40178</v>
      </c>
      <c r="L2957" s="1">
        <v>39813</v>
      </c>
      <c r="M2957" s="1">
        <v>39447</v>
      </c>
      <c r="N2957" s="1">
        <v>39082</v>
      </c>
      <c r="O2957" s="1">
        <v>38717</v>
      </c>
      <c r="X2957" s="3"/>
      <c r="Y2957" s="3">
        <v>-29.167000000000002</v>
      </c>
      <c r="Z2957" s="3">
        <v>-5.7530000000000001</v>
      </c>
      <c r="AA2957" s="3">
        <v>-5.6059999999999999</v>
      </c>
      <c r="AB2957" s="3">
        <v>-6.86</v>
      </c>
      <c r="AC2957" s="3">
        <v>3.64</v>
      </c>
      <c r="AD2957" s="3">
        <v>13.452</v>
      </c>
      <c r="AE2957" s="3">
        <v>13.183999999999999</v>
      </c>
      <c r="AF2957" s="3">
        <v>32.567999999999998</v>
      </c>
      <c r="AG2957" s="3">
        <v>26.777999999999999</v>
      </c>
      <c r="AH2957" s="3">
        <v>24.974</v>
      </c>
      <c r="AI2957" s="3">
        <v>21.303000000000001</v>
      </c>
      <c r="AJ2957" s="3">
        <v>9.3160000000000007</v>
      </c>
      <c r="AK2957" s="3">
        <v>-0.39300000000000002</v>
      </c>
      <c r="AM2957" s="4">
        <f t="shared" si="759"/>
        <v>0</v>
      </c>
      <c r="AN2957" s="4">
        <f t="shared" si="760"/>
        <v>-4.0698765861289763</v>
      </c>
      <c r="AO2957" s="4">
        <f t="shared" si="761"/>
        <v>-2.622190510167682E-2</v>
      </c>
      <c r="AP2957" s="4">
        <f t="shared" si="762"/>
        <v>0.18279883381924203</v>
      </c>
      <c r="AQ2957" s="4">
        <f t="shared" si="763"/>
        <v>-2.8846153846153846</v>
      </c>
      <c r="AR2957" s="4">
        <f t="shared" si="764"/>
        <v>-0.72940826642878376</v>
      </c>
      <c r="AS2957" s="4">
        <f t="shared" si="765"/>
        <v>2.0327669902912675E-2</v>
      </c>
      <c r="AT2957" s="4">
        <f t="shared" si="766"/>
        <v>-0.59518545811839851</v>
      </c>
      <c r="AU2957" s="4">
        <f t="shared" si="767"/>
        <v>0.21622227201434011</v>
      </c>
      <c r="AV2957" s="4">
        <f t="shared" si="768"/>
        <v>7.2235124529510628E-2</v>
      </c>
      <c r="AW2957" s="4">
        <f t="shared" si="769"/>
        <v>0.17232314697460449</v>
      </c>
      <c r="AX2957" s="4">
        <f t="shared" si="770"/>
        <v>1.2867110347788751</v>
      </c>
      <c r="AY2957" s="4">
        <f t="shared" si="771"/>
        <v>24.704834605597966</v>
      </c>
      <c r="AZ2957" s="4">
        <f t="shared" si="772"/>
        <v>0</v>
      </c>
      <c r="BA2957" s="4">
        <f t="shared" si="773"/>
        <v>0</v>
      </c>
      <c r="BB2957" s="4">
        <f t="shared" si="774"/>
        <v>1</v>
      </c>
    </row>
    <row r="2958" spans="1:54">
      <c r="A2958" t="s">
        <v>3016</v>
      </c>
      <c r="C2958" s="1">
        <v>43100</v>
      </c>
      <c r="D2958" s="1">
        <v>42735</v>
      </c>
      <c r="E2958" s="1">
        <v>42369</v>
      </c>
      <c r="F2958" s="1">
        <v>42004</v>
      </c>
      <c r="G2958" s="1">
        <v>41639</v>
      </c>
      <c r="H2958" s="1">
        <v>41274</v>
      </c>
      <c r="I2958" s="1">
        <v>40908</v>
      </c>
      <c r="J2958" s="1">
        <v>40543</v>
      </c>
      <c r="K2958" s="1">
        <v>40178</v>
      </c>
      <c r="L2958" s="1">
        <v>39813</v>
      </c>
      <c r="M2958" s="1">
        <v>39447</v>
      </c>
      <c r="N2958" s="1">
        <v>39082</v>
      </c>
      <c r="O2958" s="1">
        <v>38717</v>
      </c>
      <c r="X2958" s="3"/>
      <c r="Y2958" s="3">
        <v>40.393999999999998</v>
      </c>
      <c r="Z2958" s="3">
        <v>-69.480999999999995</v>
      </c>
      <c r="AA2958" s="3">
        <v>6.81</v>
      </c>
      <c r="AB2958" s="3">
        <v>7.2919999999999998</v>
      </c>
      <c r="AC2958" s="3">
        <v>20.283000000000001</v>
      </c>
      <c r="AD2958" s="3">
        <v>-9.2609999999999992</v>
      </c>
      <c r="AE2958" s="3">
        <v>13.228999999999999</v>
      </c>
      <c r="AF2958" s="3">
        <v>7.7539999999999996</v>
      </c>
      <c r="AG2958" s="3">
        <v>6.35</v>
      </c>
      <c r="AH2958" s="3">
        <v>-63.271999999999998</v>
      </c>
      <c r="AI2958" s="3">
        <v>23.678000000000001</v>
      </c>
      <c r="AJ2958" s="3">
        <v>20.831</v>
      </c>
      <c r="AK2958" s="3">
        <v>11.628</v>
      </c>
      <c r="AM2958" s="4">
        <f t="shared" si="759"/>
        <v>0</v>
      </c>
      <c r="AN2958" s="4">
        <f t="shared" si="760"/>
        <v>1.581367568112146</v>
      </c>
      <c r="AO2958" s="4">
        <f t="shared" si="761"/>
        <v>-11.202790014684288</v>
      </c>
      <c r="AP2958" s="4">
        <f t="shared" si="762"/>
        <v>-6.6099835436094379E-2</v>
      </c>
      <c r="AQ2958" s="4">
        <f t="shared" si="763"/>
        <v>-0.64048710742986736</v>
      </c>
      <c r="AR2958" s="4">
        <f t="shared" si="764"/>
        <v>3.1901522513767415</v>
      </c>
      <c r="AS2958" s="4">
        <f t="shared" si="765"/>
        <v>-1.7000529140524605</v>
      </c>
      <c r="AT2958" s="4">
        <f t="shared" si="766"/>
        <v>0.70608718080990451</v>
      </c>
      <c r="AU2958" s="4">
        <f t="shared" si="767"/>
        <v>0.2211023622047244</v>
      </c>
      <c r="AV2958" s="4">
        <f t="shared" si="768"/>
        <v>1.1003603489695284</v>
      </c>
      <c r="AW2958" s="4">
        <f t="shared" si="769"/>
        <v>-3.6721851507728691</v>
      </c>
      <c r="AX2958" s="4">
        <f t="shared" si="770"/>
        <v>0.13667130718640494</v>
      </c>
      <c r="AY2958" s="4">
        <f t="shared" si="771"/>
        <v>0.79145166838665282</v>
      </c>
      <c r="AZ2958" s="4">
        <f t="shared" si="772"/>
        <v>0</v>
      </c>
      <c r="BA2958" s="4">
        <f t="shared" si="773"/>
        <v>0</v>
      </c>
      <c r="BB2958" s="4">
        <f t="shared" si="774"/>
        <v>-1</v>
      </c>
    </row>
    <row r="2959" spans="1:54">
      <c r="A2959" t="s">
        <v>3017</v>
      </c>
      <c r="C2959" s="1">
        <v>43100</v>
      </c>
      <c r="D2959" s="1">
        <v>42735</v>
      </c>
      <c r="E2959" s="1">
        <v>42369</v>
      </c>
      <c r="F2959" s="1">
        <v>42004</v>
      </c>
      <c r="G2959" s="1">
        <v>41639</v>
      </c>
      <c r="H2959" s="1">
        <v>41274</v>
      </c>
      <c r="I2959" s="1">
        <v>40908</v>
      </c>
      <c r="J2959" s="1">
        <v>40543</v>
      </c>
      <c r="K2959" s="1">
        <v>40178</v>
      </c>
      <c r="L2959" s="1">
        <v>39813</v>
      </c>
      <c r="M2959" s="1">
        <v>39447</v>
      </c>
      <c r="X2959" s="3"/>
      <c r="Y2959" s="3">
        <v>24.64</v>
      </c>
      <c r="Z2959" s="3">
        <v>38.344999999999999</v>
      </c>
      <c r="AA2959" s="3">
        <v>44.298999999999999</v>
      </c>
      <c r="AB2959" s="3">
        <v>57.95</v>
      </c>
      <c r="AC2959" s="3">
        <v>54.872</v>
      </c>
      <c r="AD2959" s="3">
        <v>54.69</v>
      </c>
      <c r="AE2959" s="3">
        <v>29.056999999999999</v>
      </c>
      <c r="AF2959" s="3">
        <v>25.364999999999998</v>
      </c>
      <c r="AG2959" s="3">
        <v>26.681000000000001</v>
      </c>
      <c r="AH2959" s="3">
        <v>39.128</v>
      </c>
      <c r="AI2959" s="3">
        <v>-3.266</v>
      </c>
      <c r="AJ2959" s="3"/>
      <c r="AK2959" s="3"/>
      <c r="AM2959" s="4">
        <f t="shared" si="759"/>
        <v>0</v>
      </c>
      <c r="AN2959" s="4">
        <f t="shared" si="760"/>
        <v>-0.35741296127265609</v>
      </c>
      <c r="AO2959" s="4">
        <f t="shared" si="761"/>
        <v>-0.13440483983837109</v>
      </c>
      <c r="AP2959" s="4">
        <f t="shared" si="762"/>
        <v>-0.23556514236410703</v>
      </c>
      <c r="AQ2959" s="4">
        <f t="shared" si="763"/>
        <v>5.6094182825484819E-2</v>
      </c>
      <c r="AR2959" s="4">
        <f t="shared" si="764"/>
        <v>3.3278478698117054E-3</v>
      </c>
      <c r="AS2959" s="4">
        <f t="shared" si="765"/>
        <v>0.88216264583405035</v>
      </c>
      <c r="AT2959" s="4">
        <f t="shared" si="766"/>
        <v>0.14555489848216047</v>
      </c>
      <c r="AU2959" s="4">
        <f t="shared" si="767"/>
        <v>-4.9323488624864228E-2</v>
      </c>
      <c r="AV2959" s="4">
        <f t="shared" si="768"/>
        <v>-0.31810979349826207</v>
      </c>
      <c r="AW2959" s="4">
        <f t="shared" si="769"/>
        <v>12.980404164115125</v>
      </c>
      <c r="AX2959" s="4">
        <f t="shared" si="770"/>
        <v>0</v>
      </c>
      <c r="AY2959" s="4">
        <f t="shared" si="771"/>
        <v>0</v>
      </c>
      <c r="AZ2959" s="4">
        <f t="shared" si="772"/>
        <v>0</v>
      </c>
      <c r="BA2959" s="4">
        <f t="shared" si="773"/>
        <v>0</v>
      </c>
      <c r="BB2959" s="4">
        <f t="shared" si="774"/>
        <v>1</v>
      </c>
    </row>
    <row r="2960" spans="1:54">
      <c r="A2960" t="s">
        <v>3018</v>
      </c>
      <c r="B2960" s="1">
        <v>43131</v>
      </c>
      <c r="C2960" s="1">
        <v>42766</v>
      </c>
      <c r="D2960" s="1">
        <v>42400</v>
      </c>
      <c r="E2960" s="1">
        <v>42035</v>
      </c>
      <c r="F2960" s="1">
        <v>41670</v>
      </c>
      <c r="G2960" s="1">
        <v>41305</v>
      </c>
      <c r="H2960" s="1">
        <v>40939</v>
      </c>
      <c r="I2960" s="1">
        <v>40574</v>
      </c>
      <c r="J2960" s="1">
        <v>40209</v>
      </c>
      <c r="K2960" s="1">
        <v>39844</v>
      </c>
      <c r="X2960" s="3">
        <v>15.394</v>
      </c>
      <c r="Y2960" s="3">
        <v>28.042000000000002</v>
      </c>
      <c r="Z2960" s="3">
        <v>46.459000000000003</v>
      </c>
      <c r="AA2960" s="3">
        <v>63.662999999999997</v>
      </c>
      <c r="AB2960" s="3">
        <v>95.186000000000007</v>
      </c>
      <c r="AC2960" s="3">
        <v>112.991</v>
      </c>
      <c r="AD2960" s="3">
        <v>95.024000000000001</v>
      </c>
      <c r="AE2960" s="3">
        <v>51.694000000000003</v>
      </c>
      <c r="AF2960" s="3">
        <v>44.107999999999997</v>
      </c>
      <c r="AG2960" s="3">
        <v>24.68</v>
      </c>
      <c r="AH2960" s="3"/>
      <c r="AI2960" s="3"/>
      <c r="AJ2960" s="3"/>
      <c r="AK2960" s="3"/>
      <c r="AM2960" s="4">
        <f t="shared" si="759"/>
        <v>-0.45103772912060486</v>
      </c>
      <c r="AN2960" s="4">
        <f t="shared" si="760"/>
        <v>-0.39641404248907641</v>
      </c>
      <c r="AO2960" s="4">
        <f t="shared" si="761"/>
        <v>-0.27023545858662007</v>
      </c>
      <c r="AP2960" s="4">
        <f t="shared" si="762"/>
        <v>-0.33117265144033797</v>
      </c>
      <c r="AQ2960" s="4">
        <f t="shared" si="763"/>
        <v>-0.1575789222150436</v>
      </c>
      <c r="AR2960" s="4">
        <f t="shared" si="764"/>
        <v>0.18907854857720152</v>
      </c>
      <c r="AS2960" s="4">
        <f t="shared" si="765"/>
        <v>0.83820172553874717</v>
      </c>
      <c r="AT2960" s="4">
        <f t="shared" si="766"/>
        <v>0.17198694114446372</v>
      </c>
      <c r="AU2960" s="4">
        <f t="shared" si="767"/>
        <v>0.7871961102106968</v>
      </c>
      <c r="AV2960" s="4">
        <f t="shared" si="768"/>
        <v>0</v>
      </c>
      <c r="AW2960" s="4">
        <f t="shared" si="769"/>
        <v>0</v>
      </c>
      <c r="AX2960" s="4">
        <f t="shared" si="770"/>
        <v>0</v>
      </c>
      <c r="AY2960" s="4">
        <f t="shared" si="771"/>
        <v>0</v>
      </c>
      <c r="AZ2960" s="4">
        <f t="shared" si="772"/>
        <v>0</v>
      </c>
      <c r="BA2960" s="4">
        <f t="shared" si="773"/>
        <v>0</v>
      </c>
      <c r="BB2960" s="4">
        <f t="shared" si="774"/>
        <v>-0.13779452990249116</v>
      </c>
    </row>
    <row r="2961" spans="1:54">
      <c r="A2961" t="s">
        <v>3019</v>
      </c>
      <c r="B2961" s="1">
        <v>43220</v>
      </c>
      <c r="C2961" s="1">
        <v>42855</v>
      </c>
      <c r="D2961" s="1">
        <v>42490</v>
      </c>
      <c r="E2961" s="1">
        <v>42124</v>
      </c>
      <c r="F2961" s="1">
        <v>41759</v>
      </c>
      <c r="G2961" s="1">
        <v>41394</v>
      </c>
      <c r="H2961" s="1">
        <v>41029</v>
      </c>
      <c r="I2961" s="1">
        <v>40663</v>
      </c>
      <c r="J2961" s="1">
        <v>40298</v>
      </c>
      <c r="K2961" s="1">
        <v>39933</v>
      </c>
      <c r="L2961" s="1">
        <v>39568</v>
      </c>
      <c r="M2961" s="1">
        <v>39202</v>
      </c>
      <c r="N2961" s="1">
        <v>38837</v>
      </c>
      <c r="O2961" s="1">
        <v>38472</v>
      </c>
      <c r="X2961" s="3">
        <v>38.905999999999999</v>
      </c>
      <c r="Y2961" s="3">
        <v>32.241999999999997</v>
      </c>
      <c r="Z2961" s="3">
        <v>18.498000000000001</v>
      </c>
      <c r="AA2961" s="3">
        <v>47.033999999999999</v>
      </c>
      <c r="AB2961" s="3">
        <v>33.671999999999997</v>
      </c>
      <c r="AC2961" s="3">
        <v>50.655999999999999</v>
      </c>
      <c r="AD2961" s="3">
        <v>52.779000000000003</v>
      </c>
      <c r="AE2961" s="3">
        <v>45.045999999999999</v>
      </c>
      <c r="AF2961" s="3">
        <v>41.951999999999998</v>
      </c>
      <c r="AG2961" s="3">
        <v>27.997</v>
      </c>
      <c r="AH2961" s="3">
        <v>23.202999999999999</v>
      </c>
      <c r="AI2961" s="3">
        <v>5.6840000000000002</v>
      </c>
      <c r="AJ2961" s="3">
        <v>26.521000000000001</v>
      </c>
      <c r="AK2961" s="3">
        <v>28.484000000000002</v>
      </c>
      <c r="AM2961" s="4">
        <f t="shared" si="759"/>
        <v>0.20668693009118547</v>
      </c>
      <c r="AN2961" s="4">
        <f t="shared" si="760"/>
        <v>0.74299924316142263</v>
      </c>
      <c r="AO2961" s="4">
        <f t="shared" si="761"/>
        <v>-0.60671003954586045</v>
      </c>
      <c r="AP2961" s="4">
        <f t="shared" si="762"/>
        <v>0.39682822523164657</v>
      </c>
      <c r="AQ2961" s="4">
        <f t="shared" si="763"/>
        <v>-0.33528111181301329</v>
      </c>
      <c r="AR2961" s="4">
        <f t="shared" si="764"/>
        <v>-4.0224331647056681E-2</v>
      </c>
      <c r="AS2961" s="4">
        <f t="shared" si="765"/>
        <v>0.17166896061803499</v>
      </c>
      <c r="AT2961" s="4">
        <f t="shared" si="766"/>
        <v>7.3750953470633138E-2</v>
      </c>
      <c r="AU2961" s="4">
        <f t="shared" si="767"/>
        <v>0.4984462620995106</v>
      </c>
      <c r="AV2961" s="4">
        <f t="shared" si="768"/>
        <v>0.20661121406714653</v>
      </c>
      <c r="AW2961" s="4">
        <f t="shared" si="769"/>
        <v>3.0821604503870508</v>
      </c>
      <c r="AX2961" s="4">
        <f t="shared" si="770"/>
        <v>-0.78567927302892049</v>
      </c>
      <c r="AY2961" s="4">
        <f t="shared" si="771"/>
        <v>-6.8915882600758344E-2</v>
      </c>
      <c r="AZ2961" s="4">
        <f t="shared" si="772"/>
        <v>0</v>
      </c>
      <c r="BA2961" s="4">
        <f t="shared" si="773"/>
        <v>0</v>
      </c>
      <c r="BB2961" s="4">
        <f t="shared" si="774"/>
        <v>-0.72182080669188375</v>
      </c>
    </row>
    <row r="2962" spans="1:54">
      <c r="A2962" t="s">
        <v>3020</v>
      </c>
      <c r="C2962" s="1">
        <v>43100</v>
      </c>
      <c r="D2962" s="1">
        <v>42735</v>
      </c>
      <c r="E2962" s="1">
        <v>42369</v>
      </c>
      <c r="F2962" s="1">
        <v>42004</v>
      </c>
      <c r="G2962" s="1">
        <v>41639</v>
      </c>
      <c r="H2962" s="1">
        <v>41274</v>
      </c>
      <c r="I2962" s="1">
        <v>40908</v>
      </c>
      <c r="J2962" s="1">
        <v>40543</v>
      </c>
      <c r="K2962" s="1">
        <v>40178</v>
      </c>
      <c r="L2962" s="1">
        <v>39813</v>
      </c>
      <c r="M2962" s="1">
        <v>39447</v>
      </c>
      <c r="N2962" s="1">
        <v>39082</v>
      </c>
      <c r="O2962" s="1">
        <v>38717</v>
      </c>
      <c r="X2962" s="3"/>
      <c r="Y2962" s="3">
        <v>-127.79</v>
      </c>
      <c r="Z2962" s="3">
        <v>16.452999999999999</v>
      </c>
      <c r="AA2962" s="3">
        <v>-37.500999999999998</v>
      </c>
      <c r="AB2962" s="3">
        <v>-14.646000000000001</v>
      </c>
      <c r="AC2962" s="3">
        <v>-33.716999999999999</v>
      </c>
      <c r="AD2962" s="3">
        <v>-40.369999999999997</v>
      </c>
      <c r="AE2962" s="3">
        <v>-47.86</v>
      </c>
      <c r="AF2962" s="3">
        <v>-49.463000000000001</v>
      </c>
      <c r="AG2962" s="3">
        <v>24.693999999999999</v>
      </c>
      <c r="AH2962" s="3">
        <v>-56.374000000000002</v>
      </c>
      <c r="AI2962" s="3">
        <v>-48.893999999999998</v>
      </c>
      <c r="AJ2962" s="3">
        <v>-57.115000000000002</v>
      </c>
      <c r="AK2962" s="3">
        <v>-42.252000000000002</v>
      </c>
      <c r="AM2962" s="4">
        <f t="shared" si="759"/>
        <v>0</v>
      </c>
      <c r="AN2962" s="4">
        <f t="shared" si="760"/>
        <v>-8.7669725885856682</v>
      </c>
      <c r="AO2962" s="4">
        <f t="shared" si="761"/>
        <v>1.4387349670675449</v>
      </c>
      <c r="AP2962" s="4">
        <f t="shared" si="762"/>
        <v>-1.5604943329236649</v>
      </c>
      <c r="AQ2962" s="4">
        <f t="shared" si="763"/>
        <v>0.56561971705667757</v>
      </c>
      <c r="AR2962" s="4">
        <f t="shared" si="764"/>
        <v>0.16480059450086695</v>
      </c>
      <c r="AS2962" s="4">
        <f t="shared" si="765"/>
        <v>0.15649811951525286</v>
      </c>
      <c r="AT2962" s="4">
        <f t="shared" si="766"/>
        <v>3.2408062592240695E-2</v>
      </c>
      <c r="AU2962" s="4">
        <f t="shared" si="767"/>
        <v>-3.0030371750222726</v>
      </c>
      <c r="AV2962" s="4">
        <f t="shared" si="768"/>
        <v>1.4380388122183985</v>
      </c>
      <c r="AW2962" s="4">
        <f t="shared" si="769"/>
        <v>-0.15298400621753189</v>
      </c>
      <c r="AX2962" s="4">
        <f t="shared" si="770"/>
        <v>0.14393766961393686</v>
      </c>
      <c r="AY2962" s="4">
        <f t="shared" si="771"/>
        <v>-0.35177033039856098</v>
      </c>
      <c r="AZ2962" s="4">
        <f t="shared" si="772"/>
        <v>0</v>
      </c>
      <c r="BA2962" s="4">
        <f t="shared" si="773"/>
        <v>0</v>
      </c>
      <c r="BB2962" s="4">
        <f t="shared" si="774"/>
        <v>1</v>
      </c>
    </row>
    <row r="2963" spans="1:54">
      <c r="A2963" t="s">
        <v>3021</v>
      </c>
      <c r="C2963" s="1">
        <v>43100</v>
      </c>
      <c r="D2963" s="1">
        <v>42735</v>
      </c>
      <c r="E2963" s="1">
        <v>42369</v>
      </c>
      <c r="F2963" s="1">
        <v>42004</v>
      </c>
      <c r="G2963" s="1">
        <v>41639</v>
      </c>
      <c r="H2963" s="1">
        <v>41274</v>
      </c>
      <c r="I2963" s="1">
        <v>40908</v>
      </c>
      <c r="J2963" s="1">
        <v>40543</v>
      </c>
      <c r="K2963" s="1">
        <v>40178</v>
      </c>
      <c r="L2963" s="1">
        <v>39813</v>
      </c>
      <c r="M2963" s="1">
        <v>39447</v>
      </c>
      <c r="N2963" s="1">
        <v>39082</v>
      </c>
      <c r="O2963" s="1">
        <v>38717</v>
      </c>
      <c r="X2963" s="3"/>
      <c r="Y2963" s="3">
        <v>24.116499999999998</v>
      </c>
      <c r="Z2963" s="3">
        <v>19.9678</v>
      </c>
      <c r="AA2963" s="3">
        <v>15.8468</v>
      </c>
      <c r="AB2963" s="3">
        <v>9.7867999999999995</v>
      </c>
      <c r="AC2963" s="3">
        <v>11.349299999999999</v>
      </c>
      <c r="AD2963" s="3">
        <v>10.1858</v>
      </c>
      <c r="AE2963" s="3">
        <v>7.1582999999999997</v>
      </c>
      <c r="AF2963" s="3">
        <v>2.4266000000000001</v>
      </c>
      <c r="AG2963" s="3">
        <v>3.17</v>
      </c>
      <c r="AH2963" s="3">
        <v>2.69</v>
      </c>
      <c r="AI2963" s="3">
        <v>2.37</v>
      </c>
      <c r="AJ2963" s="3">
        <v>2.42</v>
      </c>
      <c r="AK2963" s="3">
        <v>1.71</v>
      </c>
      <c r="AM2963" s="4">
        <f t="shared" si="759"/>
        <v>0</v>
      </c>
      <c r="AN2963" s="4">
        <f t="shared" si="760"/>
        <v>0.20776950890934395</v>
      </c>
      <c r="AO2963" s="4">
        <f t="shared" si="761"/>
        <v>0.26005250271348163</v>
      </c>
      <c r="AP2963" s="4">
        <f t="shared" si="762"/>
        <v>0.61920137327829328</v>
      </c>
      <c r="AQ2963" s="4">
        <f t="shared" si="763"/>
        <v>-0.13767368912620162</v>
      </c>
      <c r="AR2963" s="4">
        <f t="shared" si="764"/>
        <v>0.1142276502582025</v>
      </c>
      <c r="AS2963" s="4">
        <f t="shared" si="765"/>
        <v>0.42293561320425255</v>
      </c>
      <c r="AT2963" s="4">
        <f t="shared" si="766"/>
        <v>1.9499299431303057</v>
      </c>
      <c r="AU2963" s="4">
        <f t="shared" si="767"/>
        <v>-0.23451104100946368</v>
      </c>
      <c r="AV2963" s="4">
        <f t="shared" si="768"/>
        <v>0.17843866171003717</v>
      </c>
      <c r="AW2963" s="4">
        <f t="shared" si="769"/>
        <v>0.13502109704641344</v>
      </c>
      <c r="AX2963" s="4">
        <f t="shared" si="770"/>
        <v>-2.0661157024793316E-2</v>
      </c>
      <c r="AY2963" s="4">
        <f t="shared" si="771"/>
        <v>0.41520467836257308</v>
      </c>
      <c r="AZ2963" s="4">
        <f t="shared" si="772"/>
        <v>0</v>
      </c>
      <c r="BA2963" s="4">
        <f t="shared" si="773"/>
        <v>0</v>
      </c>
      <c r="BB2963" s="4">
        <f t="shared" si="774"/>
        <v>-1</v>
      </c>
    </row>
    <row r="2964" spans="1:54">
      <c r="A2964" t="s">
        <v>3022</v>
      </c>
      <c r="C2964" s="1">
        <v>43100</v>
      </c>
      <c r="D2964" s="1">
        <v>42735</v>
      </c>
      <c r="E2964" s="1">
        <v>42369</v>
      </c>
      <c r="F2964" s="1">
        <v>42004</v>
      </c>
      <c r="G2964" s="1">
        <v>41639</v>
      </c>
      <c r="H2964" s="1">
        <v>41274</v>
      </c>
      <c r="I2964" s="1">
        <v>40908</v>
      </c>
      <c r="J2964" s="1">
        <v>40543</v>
      </c>
      <c r="K2964" s="1">
        <v>40178</v>
      </c>
      <c r="L2964" s="1">
        <v>39813</v>
      </c>
      <c r="M2964" s="1">
        <v>39447</v>
      </c>
      <c r="N2964" s="1">
        <v>39082</v>
      </c>
      <c r="O2964" s="1">
        <v>38717</v>
      </c>
      <c r="X2964" s="3"/>
      <c r="Y2964" s="3">
        <v>-10.050000000000001</v>
      </c>
      <c r="Z2964" s="3">
        <v>47.618000000000002</v>
      </c>
      <c r="AA2964" s="3">
        <v>32.746000000000002</v>
      </c>
      <c r="AB2964" s="3">
        <v>71.194000000000003</v>
      </c>
      <c r="AC2964" s="3">
        <v>62.709000000000003</v>
      </c>
      <c r="AD2964" s="3">
        <v>28.901</v>
      </c>
      <c r="AE2964" s="3">
        <v>-35.603999999999999</v>
      </c>
      <c r="AF2964" s="3">
        <v>93.766999999999996</v>
      </c>
      <c r="AG2964" s="3">
        <v>74.471000000000004</v>
      </c>
      <c r="AH2964" s="3">
        <v>-166.886</v>
      </c>
      <c r="AI2964" s="3">
        <v>118.19499999999999</v>
      </c>
      <c r="AJ2964" s="3">
        <v>106.488</v>
      </c>
      <c r="AK2964" s="3">
        <v>66.613</v>
      </c>
      <c r="AM2964" s="4">
        <f t="shared" si="759"/>
        <v>0</v>
      </c>
      <c r="AN2964" s="4">
        <f t="shared" si="760"/>
        <v>-1.2110546432021505</v>
      </c>
      <c r="AO2964" s="4">
        <f t="shared" si="761"/>
        <v>0.45416234043852682</v>
      </c>
      <c r="AP2964" s="4">
        <f t="shared" si="762"/>
        <v>-0.54004550945304375</v>
      </c>
      <c r="AQ2964" s="4">
        <f t="shared" si="763"/>
        <v>0.13530753161428183</v>
      </c>
      <c r="AR2964" s="4">
        <f t="shared" si="764"/>
        <v>1.1697865125774196</v>
      </c>
      <c r="AS2964" s="4">
        <f t="shared" si="765"/>
        <v>1.8117346365576901</v>
      </c>
      <c r="AT2964" s="4">
        <f t="shared" si="766"/>
        <v>-1.379707146437446</v>
      </c>
      <c r="AU2964" s="4">
        <f t="shared" si="767"/>
        <v>0.25910757207503582</v>
      </c>
      <c r="AV2964" s="4">
        <f t="shared" si="768"/>
        <v>1.4462387498052562</v>
      </c>
      <c r="AW2964" s="4">
        <f t="shared" si="769"/>
        <v>-2.4119548204238761</v>
      </c>
      <c r="AX2964" s="4">
        <f t="shared" si="770"/>
        <v>0.10993726992712788</v>
      </c>
      <c r="AY2964" s="4">
        <f t="shared" si="771"/>
        <v>0.5986068785372225</v>
      </c>
      <c r="AZ2964" s="4">
        <f t="shared" si="772"/>
        <v>0</v>
      </c>
      <c r="BA2964" s="4">
        <f t="shared" si="773"/>
        <v>0</v>
      </c>
      <c r="BB2964" s="4">
        <f t="shared" si="774"/>
        <v>1</v>
      </c>
    </row>
    <row r="2965" spans="1:54">
      <c r="A2965" t="s">
        <v>3023</v>
      </c>
      <c r="C2965" s="1">
        <v>43100</v>
      </c>
      <c r="D2965" s="1">
        <v>42735</v>
      </c>
      <c r="E2965" s="1">
        <v>42369</v>
      </c>
      <c r="F2965" s="1">
        <v>42004</v>
      </c>
      <c r="G2965" s="1">
        <v>41639</v>
      </c>
      <c r="H2965" s="1">
        <v>41274</v>
      </c>
      <c r="I2965" s="1">
        <v>40908</v>
      </c>
      <c r="J2965" s="1">
        <v>40543</v>
      </c>
      <c r="K2965" s="1">
        <v>40178</v>
      </c>
      <c r="L2965" s="1">
        <v>39813</v>
      </c>
      <c r="M2965" s="1">
        <v>39447</v>
      </c>
      <c r="N2965" s="1">
        <v>39082</v>
      </c>
      <c r="O2965" s="1">
        <v>38717</v>
      </c>
      <c r="X2965" s="3"/>
      <c r="Y2965" s="3">
        <v>24.248999999999999</v>
      </c>
      <c r="Z2965" s="3">
        <v>24.481000000000002</v>
      </c>
      <c r="AA2965" s="3">
        <v>21.907</v>
      </c>
      <c r="AB2965" s="3">
        <v>22.196999999999999</v>
      </c>
      <c r="AC2965" s="3">
        <v>17.408999999999999</v>
      </c>
      <c r="AD2965" s="3">
        <v>11.327999999999999</v>
      </c>
      <c r="AE2965" s="3">
        <v>11.087999999999999</v>
      </c>
      <c r="AF2965" s="3">
        <v>7.4379999999999997</v>
      </c>
      <c r="AG2965" s="3">
        <v>11.334</v>
      </c>
      <c r="AH2965" s="3">
        <v>9.6329999999999991</v>
      </c>
      <c r="AI2965" s="3">
        <v>7.6849999999999996</v>
      </c>
      <c r="AJ2965" s="3">
        <v>31.882000000000001</v>
      </c>
      <c r="AK2965" s="3">
        <v>18.309000000000001</v>
      </c>
      <c r="AM2965" s="4">
        <f t="shared" si="759"/>
        <v>0</v>
      </c>
      <c r="AN2965" s="4">
        <f t="shared" si="760"/>
        <v>-9.4767370613946678E-3</v>
      </c>
      <c r="AO2965" s="4">
        <f t="shared" si="761"/>
        <v>0.11749669055553028</v>
      </c>
      <c r="AP2965" s="4">
        <f t="shared" si="762"/>
        <v>-1.306482858043876E-2</v>
      </c>
      <c r="AQ2965" s="4">
        <f t="shared" si="763"/>
        <v>0.2750301568154403</v>
      </c>
      <c r="AR2965" s="4">
        <f t="shared" si="764"/>
        <v>0.53681144067796605</v>
      </c>
      <c r="AS2965" s="4">
        <f t="shared" si="765"/>
        <v>2.1645021645021665E-2</v>
      </c>
      <c r="AT2965" s="4">
        <f t="shared" si="766"/>
        <v>0.49072331271847264</v>
      </c>
      <c r="AU2965" s="4">
        <f t="shared" si="767"/>
        <v>-0.34374448561849302</v>
      </c>
      <c r="AV2965" s="4">
        <f t="shared" si="768"/>
        <v>0.17658050451572727</v>
      </c>
      <c r="AW2965" s="4">
        <f t="shared" si="769"/>
        <v>0.25348080676642804</v>
      </c>
      <c r="AX2965" s="4">
        <f t="shared" si="770"/>
        <v>-0.75895489617966261</v>
      </c>
      <c r="AY2965" s="4">
        <f t="shared" si="771"/>
        <v>0.74132940084111631</v>
      </c>
      <c r="AZ2965" s="4">
        <f t="shared" si="772"/>
        <v>0</v>
      </c>
      <c r="BA2965" s="4">
        <f t="shared" si="773"/>
        <v>0</v>
      </c>
      <c r="BB2965" s="4">
        <f t="shared" si="774"/>
        <v>1</v>
      </c>
    </row>
    <row r="2966" spans="1:54">
      <c r="A2966" t="s">
        <v>3024</v>
      </c>
      <c r="C2966" s="1">
        <v>43100</v>
      </c>
      <c r="D2966" s="1">
        <v>42735</v>
      </c>
      <c r="E2966" s="1">
        <v>42369</v>
      </c>
      <c r="F2966" s="1">
        <v>42004</v>
      </c>
      <c r="G2966" s="1">
        <v>41639</v>
      </c>
      <c r="H2966" s="1">
        <v>41274</v>
      </c>
      <c r="I2966" s="1">
        <v>40908</v>
      </c>
      <c r="J2966" s="1">
        <v>40543</v>
      </c>
      <c r="K2966" s="1">
        <v>40178</v>
      </c>
      <c r="L2966" s="1">
        <v>39813</v>
      </c>
      <c r="M2966" s="1">
        <v>39447</v>
      </c>
      <c r="N2966" s="1">
        <v>39082</v>
      </c>
      <c r="O2966" s="1">
        <v>38717</v>
      </c>
      <c r="X2966" s="3"/>
      <c r="Y2966" s="3">
        <v>9.7170000000000005</v>
      </c>
      <c r="Z2966" s="3">
        <v>5.0170000000000003</v>
      </c>
      <c r="AA2966" s="3">
        <v>11.920999999999999</v>
      </c>
      <c r="AB2966" s="3">
        <v>7.1260000000000003</v>
      </c>
      <c r="AC2966" s="3">
        <v>-2.4940000000000002</v>
      </c>
      <c r="AD2966" s="3">
        <v>8.2089999999999996</v>
      </c>
      <c r="AE2966" s="3">
        <v>10.343999999999999</v>
      </c>
      <c r="AF2966" s="3">
        <v>2.0760000000000001</v>
      </c>
      <c r="AG2966" s="3">
        <v>-5.34</v>
      </c>
      <c r="AH2966" s="3">
        <v>4.548</v>
      </c>
      <c r="AI2966" s="3">
        <v>11.797000000000001</v>
      </c>
      <c r="AJ2966" s="3">
        <v>13.170999999999999</v>
      </c>
      <c r="AK2966" s="3">
        <v>6.2050000000000001</v>
      </c>
      <c r="AM2966" s="4">
        <f t="shared" si="759"/>
        <v>0</v>
      </c>
      <c r="AN2966" s="4">
        <f t="shared" si="760"/>
        <v>0.93681482957942996</v>
      </c>
      <c r="AO2966" s="4">
        <f t="shared" si="761"/>
        <v>-0.57914604479489973</v>
      </c>
      <c r="AP2966" s="4">
        <f t="shared" si="762"/>
        <v>0.67288801571709222</v>
      </c>
      <c r="AQ2966" s="4">
        <f t="shared" si="763"/>
        <v>3.8572574178027268</v>
      </c>
      <c r="AR2966" s="4">
        <f t="shared" si="764"/>
        <v>-1.3038128882933366</v>
      </c>
      <c r="AS2966" s="4">
        <f t="shared" si="765"/>
        <v>-0.20639984532095901</v>
      </c>
      <c r="AT2966" s="4">
        <f t="shared" si="766"/>
        <v>3.9826589595375714</v>
      </c>
      <c r="AU2966" s="4">
        <f t="shared" si="767"/>
        <v>1.3887640449438203</v>
      </c>
      <c r="AV2966" s="4">
        <f t="shared" si="768"/>
        <v>-2.1741424802110818</v>
      </c>
      <c r="AW2966" s="4">
        <f t="shared" si="769"/>
        <v>-0.61447825718402982</v>
      </c>
      <c r="AX2966" s="4">
        <f t="shared" si="770"/>
        <v>-0.10432009718320544</v>
      </c>
      <c r="AY2966" s="4">
        <f t="shared" si="771"/>
        <v>1.1226430298146655</v>
      </c>
      <c r="AZ2966" s="4">
        <f t="shared" si="772"/>
        <v>0</v>
      </c>
      <c r="BA2966" s="4">
        <f t="shared" si="773"/>
        <v>0</v>
      </c>
      <c r="BB2966" s="4">
        <f t="shared" si="774"/>
        <v>-1</v>
      </c>
    </row>
    <row r="2967" spans="1:54">
      <c r="A2967" t="s">
        <v>3025</v>
      </c>
      <c r="C2967" s="1">
        <v>43100</v>
      </c>
      <c r="D2967" s="1">
        <v>42735</v>
      </c>
      <c r="E2967" s="1">
        <v>42369</v>
      </c>
      <c r="F2967" s="1">
        <v>42004</v>
      </c>
      <c r="X2967" s="3"/>
      <c r="Y2967" s="3">
        <v>79.878</v>
      </c>
      <c r="Z2967" s="3">
        <v>-43.103000000000002</v>
      </c>
      <c r="AA2967" s="3">
        <v>-43.408000000000001</v>
      </c>
      <c r="AB2967" s="3">
        <v>-1.0289999999999999</v>
      </c>
      <c r="AC2967" s="3"/>
      <c r="AD2967" s="3"/>
      <c r="AE2967" s="3"/>
      <c r="AF2967" s="3"/>
      <c r="AG2967" s="3"/>
      <c r="AH2967" s="3"/>
      <c r="AI2967" s="3"/>
      <c r="AJ2967" s="3"/>
      <c r="AK2967" s="3"/>
      <c r="AM2967" s="4">
        <f t="shared" si="759"/>
        <v>0</v>
      </c>
      <c r="AN2967" s="4">
        <f t="shared" si="760"/>
        <v>2.8531888731642807</v>
      </c>
      <c r="AO2967" s="4">
        <f t="shared" si="761"/>
        <v>7.0263545890158425E-3</v>
      </c>
      <c r="AP2967" s="4">
        <f t="shared" si="762"/>
        <v>-41.184645286686113</v>
      </c>
      <c r="AQ2967" s="4">
        <f t="shared" si="763"/>
        <v>0</v>
      </c>
      <c r="AR2967" s="4">
        <f t="shared" si="764"/>
        <v>0</v>
      </c>
      <c r="AS2967" s="4">
        <f t="shared" si="765"/>
        <v>0</v>
      </c>
      <c r="AT2967" s="4">
        <f t="shared" si="766"/>
        <v>0</v>
      </c>
      <c r="AU2967" s="4">
        <f t="shared" si="767"/>
        <v>0</v>
      </c>
      <c r="AV2967" s="4">
        <f t="shared" si="768"/>
        <v>0</v>
      </c>
      <c r="AW2967" s="4">
        <f t="shared" si="769"/>
        <v>0</v>
      </c>
      <c r="AX2967" s="4">
        <f t="shared" si="770"/>
        <v>0</v>
      </c>
      <c r="AY2967" s="4">
        <f t="shared" si="771"/>
        <v>0</v>
      </c>
      <c r="AZ2967" s="4">
        <f t="shared" si="772"/>
        <v>0</v>
      </c>
      <c r="BA2967" s="4">
        <f t="shared" si="773"/>
        <v>0</v>
      </c>
      <c r="BB2967" s="4">
        <f t="shared" si="774"/>
        <v>-1</v>
      </c>
    </row>
    <row r="2968" spans="1:54">
      <c r="A2968" t="s">
        <v>3026</v>
      </c>
      <c r="C2968" s="1">
        <v>43008</v>
      </c>
      <c r="D2968" s="1">
        <v>42643</v>
      </c>
      <c r="E2968" s="1">
        <v>42277</v>
      </c>
      <c r="F2968" s="1">
        <v>41912</v>
      </c>
      <c r="G2968" s="1">
        <v>41547</v>
      </c>
      <c r="H2968" s="1">
        <v>41182</v>
      </c>
      <c r="I2968" s="1">
        <v>40816</v>
      </c>
      <c r="X2968" s="3"/>
      <c r="Y2968" s="3">
        <v>8.1950000000000003</v>
      </c>
      <c r="Z2968" s="3">
        <v>22.747</v>
      </c>
      <c r="AA2968" s="3">
        <v>6.7610000000000001</v>
      </c>
      <c r="AB2968" s="3">
        <v>-32.896000000000001</v>
      </c>
      <c r="AC2968" s="3">
        <v>-26.254000000000001</v>
      </c>
      <c r="AD2968" s="3">
        <v>-34.396999999999998</v>
      </c>
      <c r="AE2968" s="3">
        <v>-58.162999999999997</v>
      </c>
      <c r="AF2968" s="3"/>
      <c r="AG2968" s="3"/>
      <c r="AH2968" s="3"/>
      <c r="AI2968" s="3"/>
      <c r="AJ2968" s="3"/>
      <c r="AK2968" s="3"/>
      <c r="AM2968" s="4">
        <f t="shared" si="759"/>
        <v>0</v>
      </c>
      <c r="AN2968" s="4">
        <f t="shared" si="760"/>
        <v>-0.63973271200597881</v>
      </c>
      <c r="AO2968" s="4">
        <f t="shared" si="761"/>
        <v>2.3644431297145392</v>
      </c>
      <c r="AP2968" s="4">
        <f t="shared" si="762"/>
        <v>1.2055265077821014</v>
      </c>
      <c r="AQ2968" s="4">
        <f t="shared" si="763"/>
        <v>-0.25299002056829434</v>
      </c>
      <c r="AR2968" s="4">
        <f t="shared" si="764"/>
        <v>0.23673576183969525</v>
      </c>
      <c r="AS2968" s="4">
        <f t="shared" si="765"/>
        <v>0.40861028488901879</v>
      </c>
      <c r="AT2968" s="4">
        <f t="shared" si="766"/>
        <v>0</v>
      </c>
      <c r="AU2968" s="4">
        <f t="shared" si="767"/>
        <v>0</v>
      </c>
      <c r="AV2968" s="4">
        <f t="shared" si="768"/>
        <v>0</v>
      </c>
      <c r="AW2968" s="4">
        <f t="shared" si="769"/>
        <v>0</v>
      </c>
      <c r="AX2968" s="4">
        <f t="shared" si="770"/>
        <v>0</v>
      </c>
      <c r="AY2968" s="4">
        <f t="shared" si="771"/>
        <v>0</v>
      </c>
      <c r="AZ2968" s="4">
        <f t="shared" si="772"/>
        <v>0</v>
      </c>
      <c r="BA2968" s="4">
        <f t="shared" si="773"/>
        <v>0</v>
      </c>
      <c r="BB2968" s="4">
        <f t="shared" si="774"/>
        <v>1</v>
      </c>
    </row>
    <row r="2969" spans="1:54">
      <c r="A2969" t="s">
        <v>3027</v>
      </c>
      <c r="C2969" s="1">
        <v>43100</v>
      </c>
      <c r="D2969" s="1">
        <v>42735</v>
      </c>
      <c r="E2969" s="1">
        <v>42369</v>
      </c>
      <c r="F2969" s="1">
        <v>42004</v>
      </c>
      <c r="G2969" s="1">
        <v>41639</v>
      </c>
      <c r="H2969" s="1">
        <v>41274</v>
      </c>
      <c r="I2969" s="1">
        <v>40908</v>
      </c>
      <c r="J2969" s="1">
        <v>40543</v>
      </c>
      <c r="K2969" s="1">
        <v>40178</v>
      </c>
      <c r="L2969" s="1">
        <v>39813</v>
      </c>
      <c r="M2969" s="1">
        <v>39447</v>
      </c>
      <c r="N2969" s="1">
        <v>39082</v>
      </c>
      <c r="O2969" s="1">
        <v>38717</v>
      </c>
      <c r="X2969" s="3"/>
      <c r="Y2969" s="3">
        <v>-77.992000000000004</v>
      </c>
      <c r="Z2969" s="3">
        <v>-69.215999999999994</v>
      </c>
      <c r="AA2969" s="3">
        <v>-51.463999999999999</v>
      </c>
      <c r="AB2969" s="3">
        <v>-90.908000000000001</v>
      </c>
      <c r="AC2969" s="3">
        <v>-89.027000000000001</v>
      </c>
      <c r="AD2969" s="3">
        <v>-98.84</v>
      </c>
      <c r="AE2969" s="3">
        <v>-85.972999999999999</v>
      </c>
      <c r="AF2969" s="3">
        <v>37.89</v>
      </c>
      <c r="AG2969" s="3">
        <v>-111.64</v>
      </c>
      <c r="AH2969" s="3">
        <v>-132.435</v>
      </c>
      <c r="AI2969" s="3">
        <v>-74.272000000000006</v>
      </c>
      <c r="AJ2969" s="3">
        <v>-37.637</v>
      </c>
      <c r="AK2969" s="3">
        <v>-45.256</v>
      </c>
      <c r="AM2969" s="4">
        <f t="shared" si="759"/>
        <v>0</v>
      </c>
      <c r="AN2969" s="4">
        <f t="shared" si="760"/>
        <v>-0.12679149329634784</v>
      </c>
      <c r="AO2969" s="4">
        <f t="shared" si="761"/>
        <v>-0.34494015233949937</v>
      </c>
      <c r="AP2969" s="4">
        <f t="shared" si="762"/>
        <v>0.43388920667048009</v>
      </c>
      <c r="AQ2969" s="4">
        <f t="shared" si="763"/>
        <v>-2.1128421714760693E-2</v>
      </c>
      <c r="AR2969" s="4">
        <f t="shared" si="764"/>
        <v>9.9281667341157454E-2</v>
      </c>
      <c r="AS2969" s="4">
        <f t="shared" si="765"/>
        <v>-0.14966326637432686</v>
      </c>
      <c r="AT2969" s="4">
        <f t="shared" si="766"/>
        <v>-3.2690155713908684</v>
      </c>
      <c r="AU2969" s="4">
        <f t="shared" si="767"/>
        <v>1.3393944822644213</v>
      </c>
      <c r="AV2969" s="4">
        <f t="shared" si="768"/>
        <v>0.15702042511420697</v>
      </c>
      <c r="AW2969" s="4">
        <f t="shared" si="769"/>
        <v>-0.78310803532959916</v>
      </c>
      <c r="AX2969" s="4">
        <f t="shared" si="770"/>
        <v>-0.97337726173712047</v>
      </c>
      <c r="AY2969" s="4">
        <f t="shared" si="771"/>
        <v>0.16835336750928054</v>
      </c>
      <c r="AZ2969" s="4">
        <f t="shared" si="772"/>
        <v>0</v>
      </c>
      <c r="BA2969" s="4">
        <f t="shared" si="773"/>
        <v>0</v>
      </c>
      <c r="BB2969" s="4">
        <f t="shared" si="774"/>
        <v>1</v>
      </c>
    </row>
    <row r="2970" spans="1:54">
      <c r="A2970" t="s">
        <v>3028</v>
      </c>
      <c r="C2970" s="1">
        <v>43100</v>
      </c>
      <c r="D2970" s="1">
        <v>42735</v>
      </c>
      <c r="E2970" s="1">
        <v>42369</v>
      </c>
      <c r="F2970" s="1">
        <v>42004</v>
      </c>
      <c r="G2970" s="1">
        <v>41639</v>
      </c>
      <c r="H2970" s="1">
        <v>41274</v>
      </c>
      <c r="I2970" s="1">
        <v>40908</v>
      </c>
      <c r="J2970" s="1">
        <v>40543</v>
      </c>
      <c r="K2970" s="1">
        <v>40178</v>
      </c>
      <c r="L2970" s="1">
        <v>39813</v>
      </c>
      <c r="M2970" s="1">
        <v>39447</v>
      </c>
      <c r="N2970" s="1">
        <v>39082</v>
      </c>
      <c r="O2970" s="1">
        <v>38717</v>
      </c>
      <c r="X2970" s="3"/>
      <c r="Y2970" s="3">
        <v>39.854999999999997</v>
      </c>
      <c r="Z2970" s="3">
        <v>37.749000000000002</v>
      </c>
      <c r="AA2970" s="3">
        <v>35.271999999999998</v>
      </c>
      <c r="AB2970" s="3">
        <v>33.533999999999999</v>
      </c>
      <c r="AC2970" s="3">
        <v>30.873999999999999</v>
      </c>
      <c r="AD2970" s="3">
        <v>31.84</v>
      </c>
      <c r="AE2970" s="3">
        <v>31.646999999999998</v>
      </c>
      <c r="AF2970" s="3">
        <v>31.646000000000001</v>
      </c>
      <c r="AG2970" s="3">
        <v>31.582000000000001</v>
      </c>
      <c r="AH2970" s="3">
        <v>29.436</v>
      </c>
      <c r="AI2970" s="3">
        <v>24.138999999999999</v>
      </c>
      <c r="AJ2970" s="3">
        <v>24.015999999999998</v>
      </c>
      <c r="AK2970" s="3">
        <v>26.742000000000001</v>
      </c>
      <c r="AM2970" s="4">
        <f t="shared" si="759"/>
        <v>0</v>
      </c>
      <c r="AN2970" s="4">
        <f t="shared" si="760"/>
        <v>5.5789557339267118E-2</v>
      </c>
      <c r="AO2970" s="4">
        <f t="shared" si="761"/>
        <v>7.0225674756180648E-2</v>
      </c>
      <c r="AP2970" s="4">
        <f t="shared" si="762"/>
        <v>5.1827995467286919E-2</v>
      </c>
      <c r="AQ2970" s="4">
        <f t="shared" si="763"/>
        <v>8.6156636652199275E-2</v>
      </c>
      <c r="AR2970" s="4">
        <f t="shared" si="764"/>
        <v>-3.0339195979899532E-2</v>
      </c>
      <c r="AS2970" s="4">
        <f t="shared" si="765"/>
        <v>6.0985243466995737E-3</v>
      </c>
      <c r="AT2970" s="4">
        <f t="shared" si="766"/>
        <v>3.1599570245771014E-5</v>
      </c>
      <c r="AU2970" s="4">
        <f t="shared" si="767"/>
        <v>2.0264707744918008E-3</v>
      </c>
      <c r="AV2970" s="4">
        <f t="shared" si="768"/>
        <v>7.2903927164016877E-2</v>
      </c>
      <c r="AW2970" s="4">
        <f t="shared" si="769"/>
        <v>0.21943742491403956</v>
      </c>
      <c r="AX2970" s="4">
        <f t="shared" si="770"/>
        <v>5.1215856095936504E-3</v>
      </c>
      <c r="AY2970" s="4">
        <f t="shared" si="771"/>
        <v>-0.10193702789619336</v>
      </c>
      <c r="AZ2970" s="4">
        <f t="shared" si="772"/>
        <v>0</v>
      </c>
      <c r="BA2970" s="4">
        <f t="shared" si="773"/>
        <v>0</v>
      </c>
      <c r="BB2970" s="4">
        <f t="shared" si="774"/>
        <v>-1</v>
      </c>
    </row>
    <row r="2971" spans="1:54">
      <c r="A2971" t="s">
        <v>3029</v>
      </c>
      <c r="C2971" s="1">
        <v>43100</v>
      </c>
      <c r="D2971" s="1">
        <v>42735</v>
      </c>
      <c r="E2971" s="1">
        <v>42369</v>
      </c>
      <c r="F2971" s="1">
        <v>42004</v>
      </c>
      <c r="G2971" s="1">
        <v>41639</v>
      </c>
      <c r="H2971" s="1">
        <v>41274</v>
      </c>
      <c r="I2971" s="1">
        <v>40908</v>
      </c>
      <c r="X2971" s="3"/>
      <c r="Y2971" s="3">
        <v>86.4</v>
      </c>
      <c r="Z2971" s="3">
        <v>86.3</v>
      </c>
      <c r="AA2971" s="3">
        <v>106.2</v>
      </c>
      <c r="AB2971" s="3">
        <v>91.9</v>
      </c>
      <c r="AC2971" s="3">
        <v>77.7</v>
      </c>
      <c r="AD2971" s="3">
        <v>117.4</v>
      </c>
      <c r="AE2971" s="3">
        <v>101.3</v>
      </c>
      <c r="AF2971" s="3"/>
      <c r="AG2971" s="3"/>
      <c r="AH2971" s="3"/>
      <c r="AI2971" s="3"/>
      <c r="AJ2971" s="3"/>
      <c r="AK2971" s="3"/>
      <c r="AM2971" s="4">
        <f t="shared" si="759"/>
        <v>0</v>
      </c>
      <c r="AN2971" s="4">
        <f t="shared" si="760"/>
        <v>1.1587485515644094E-3</v>
      </c>
      <c r="AO2971" s="4">
        <f t="shared" si="761"/>
        <v>-0.18738229755178912</v>
      </c>
      <c r="AP2971" s="4">
        <f t="shared" si="762"/>
        <v>0.15560391730141454</v>
      </c>
      <c r="AQ2971" s="4">
        <f t="shared" si="763"/>
        <v>0.18275418275418279</v>
      </c>
      <c r="AR2971" s="4">
        <f t="shared" si="764"/>
        <v>-0.33816013628620101</v>
      </c>
      <c r="AS2971" s="4">
        <f t="shared" si="765"/>
        <v>0.15893385982231006</v>
      </c>
      <c r="AT2971" s="4">
        <f t="shared" si="766"/>
        <v>0</v>
      </c>
      <c r="AU2971" s="4">
        <f t="shared" si="767"/>
        <v>0</v>
      </c>
      <c r="AV2971" s="4">
        <f t="shared" si="768"/>
        <v>0</v>
      </c>
      <c r="AW2971" s="4">
        <f t="shared" si="769"/>
        <v>0</v>
      </c>
      <c r="AX2971" s="4">
        <f t="shared" si="770"/>
        <v>0</v>
      </c>
      <c r="AY2971" s="4">
        <f t="shared" si="771"/>
        <v>0</v>
      </c>
      <c r="AZ2971" s="4">
        <f t="shared" si="772"/>
        <v>0</v>
      </c>
      <c r="BA2971" s="4">
        <f t="shared" si="773"/>
        <v>0</v>
      </c>
      <c r="BB2971" s="4">
        <f t="shared" si="774"/>
        <v>-1</v>
      </c>
    </row>
    <row r="2972" spans="1:54">
      <c r="A2972" t="s">
        <v>3030</v>
      </c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M2972" s="4">
        <f t="shared" si="759"/>
        <v>0</v>
      </c>
      <c r="AN2972" s="4">
        <f t="shared" si="760"/>
        <v>0</v>
      </c>
      <c r="AO2972" s="4">
        <f t="shared" si="761"/>
        <v>0</v>
      </c>
      <c r="AP2972" s="4">
        <f t="shared" si="762"/>
        <v>0</v>
      </c>
      <c r="AQ2972" s="4">
        <f t="shared" si="763"/>
        <v>0</v>
      </c>
      <c r="AR2972" s="4">
        <f t="shared" si="764"/>
        <v>0</v>
      </c>
      <c r="AS2972" s="4">
        <f t="shared" si="765"/>
        <v>0</v>
      </c>
      <c r="AT2972" s="4">
        <f t="shared" si="766"/>
        <v>0</v>
      </c>
      <c r="AU2972" s="4">
        <f t="shared" si="767"/>
        <v>0</v>
      </c>
      <c r="AV2972" s="4">
        <f t="shared" si="768"/>
        <v>0</v>
      </c>
      <c r="AW2972" s="4">
        <f t="shared" si="769"/>
        <v>0</v>
      </c>
      <c r="AX2972" s="4">
        <f t="shared" si="770"/>
        <v>0</v>
      </c>
      <c r="AY2972" s="4">
        <f t="shared" si="771"/>
        <v>0</v>
      </c>
      <c r="AZ2972" s="4">
        <f t="shared" si="772"/>
        <v>0</v>
      </c>
      <c r="BA2972" s="4">
        <f t="shared" si="773"/>
        <v>0</v>
      </c>
      <c r="BB2972" s="4" t="e">
        <f t="shared" si="774"/>
        <v>#DIV/0!</v>
      </c>
    </row>
    <row r="2973" spans="1:54">
      <c r="A2973" t="s">
        <v>3031</v>
      </c>
      <c r="C2973" s="1">
        <v>43100</v>
      </c>
      <c r="D2973" s="1">
        <v>42735</v>
      </c>
      <c r="E2973" s="1">
        <v>42369</v>
      </c>
      <c r="F2973" s="1">
        <v>42004</v>
      </c>
      <c r="G2973" s="1">
        <v>41639</v>
      </c>
      <c r="H2973" s="1">
        <v>41274</v>
      </c>
      <c r="I2973" s="1">
        <v>40908</v>
      </c>
      <c r="J2973" s="1">
        <v>40543</v>
      </c>
      <c r="K2973" s="1">
        <v>40178</v>
      </c>
      <c r="L2973" s="1">
        <v>39813</v>
      </c>
      <c r="M2973" s="1">
        <v>39447</v>
      </c>
      <c r="N2973" s="1">
        <v>39082</v>
      </c>
      <c r="O2973" s="1">
        <v>38717</v>
      </c>
      <c r="X2973" s="3"/>
      <c r="Y2973" s="3">
        <v>28.335999999999999</v>
      </c>
      <c r="Z2973" s="3">
        <v>32.064999999999998</v>
      </c>
      <c r="AA2973" s="3">
        <v>43.878</v>
      </c>
      <c r="AB2973" s="3">
        <v>21.129000000000001</v>
      </c>
      <c r="AC2973" s="3">
        <v>23.654</v>
      </c>
      <c r="AD2973" s="3">
        <v>24.614000000000001</v>
      </c>
      <c r="AE2973" s="3">
        <v>18.498000000000001</v>
      </c>
      <c r="AF2973" s="3">
        <v>36.252000000000002</v>
      </c>
      <c r="AG2973" s="3">
        <v>-18.102</v>
      </c>
      <c r="AH2973" s="3">
        <v>-40.976999999999997</v>
      </c>
      <c r="AI2973" s="3">
        <v>1.9930000000000001</v>
      </c>
      <c r="AJ2973" s="3">
        <v>21.113</v>
      </c>
      <c r="AK2973" s="3">
        <v>26.157</v>
      </c>
      <c r="AM2973" s="4">
        <f t="shared" si="759"/>
        <v>0</v>
      </c>
      <c r="AN2973" s="4">
        <f t="shared" si="760"/>
        <v>-0.11629502572898798</v>
      </c>
      <c r="AO2973" s="4">
        <f t="shared" si="761"/>
        <v>-0.26922375678016325</v>
      </c>
      <c r="AP2973" s="4">
        <f t="shared" si="762"/>
        <v>1.076671872781485</v>
      </c>
      <c r="AQ2973" s="4">
        <f t="shared" si="763"/>
        <v>-0.10674727318846701</v>
      </c>
      <c r="AR2973" s="4">
        <f t="shared" si="764"/>
        <v>-3.9002193873405415E-2</v>
      </c>
      <c r="AS2973" s="4">
        <f t="shared" si="765"/>
        <v>0.33063033841496375</v>
      </c>
      <c r="AT2973" s="4">
        <f t="shared" si="766"/>
        <v>-0.48973849718636214</v>
      </c>
      <c r="AU2973" s="4">
        <f t="shared" si="767"/>
        <v>3.0026516407026849</v>
      </c>
      <c r="AV2973" s="4">
        <f t="shared" si="768"/>
        <v>0.55823998828611165</v>
      </c>
      <c r="AW2973" s="4">
        <f t="shared" si="769"/>
        <v>-21.560461615654791</v>
      </c>
      <c r="AX2973" s="4">
        <f t="shared" si="770"/>
        <v>-0.90560318287311137</v>
      </c>
      <c r="AY2973" s="4">
        <f t="shared" si="771"/>
        <v>-0.19283556982834424</v>
      </c>
      <c r="AZ2973" s="4">
        <f t="shared" si="772"/>
        <v>0</v>
      </c>
      <c r="BA2973" s="4">
        <f t="shared" si="773"/>
        <v>0</v>
      </c>
      <c r="BB2973" s="4">
        <f t="shared" si="774"/>
        <v>1</v>
      </c>
    </row>
    <row r="2974" spans="1:54">
      <c r="A2974" t="s">
        <v>3032</v>
      </c>
      <c r="C2974" s="1">
        <v>43100</v>
      </c>
      <c r="D2974" s="1">
        <v>42735</v>
      </c>
      <c r="E2974" s="1">
        <v>42369</v>
      </c>
      <c r="F2974" s="1">
        <v>42004</v>
      </c>
      <c r="G2974" s="1">
        <v>41639</v>
      </c>
      <c r="H2974" s="1">
        <v>41274</v>
      </c>
      <c r="I2974" s="1">
        <v>40908</v>
      </c>
      <c r="J2974" s="1">
        <v>40543</v>
      </c>
      <c r="X2974" s="3"/>
      <c r="Y2974" s="3">
        <v>-67.802000000000007</v>
      </c>
      <c r="Z2974" s="3">
        <v>-36.44</v>
      </c>
      <c r="AA2974" s="3">
        <v>-57.865000000000002</v>
      </c>
      <c r="AB2974" s="3">
        <v>-53.365000000000002</v>
      </c>
      <c r="AC2974" s="3">
        <v>-41.201999999999998</v>
      </c>
      <c r="AD2974" s="3">
        <v>-31.984000000000002</v>
      </c>
      <c r="AE2974" s="3">
        <v>-13.683</v>
      </c>
      <c r="AF2974" s="3">
        <v>0</v>
      </c>
      <c r="AG2974" s="3"/>
      <c r="AH2974" s="3"/>
      <c r="AI2974" s="3"/>
      <c r="AJ2974" s="3"/>
      <c r="AK2974" s="3"/>
      <c r="AM2974" s="4">
        <f t="shared" si="759"/>
        <v>0</v>
      </c>
      <c r="AN2974" s="4">
        <f t="shared" si="760"/>
        <v>-0.8606476399560925</v>
      </c>
      <c r="AO2974" s="4">
        <f t="shared" si="761"/>
        <v>0.37025835997580581</v>
      </c>
      <c r="AP2974" s="4">
        <f t="shared" si="762"/>
        <v>-8.4324932071582495E-2</v>
      </c>
      <c r="AQ2974" s="4">
        <f t="shared" si="763"/>
        <v>-0.29520411630503385</v>
      </c>
      <c r="AR2974" s="4">
        <f t="shared" si="764"/>
        <v>-0.28820660330165071</v>
      </c>
      <c r="AS2974" s="4">
        <f t="shared" si="765"/>
        <v>-1.3374990864576484</v>
      </c>
      <c r="AT2974" s="4" t="e">
        <f t="shared" si="766"/>
        <v>#DIV/0!</v>
      </c>
      <c r="AU2974" s="4">
        <f t="shared" si="767"/>
        <v>0</v>
      </c>
      <c r="AV2974" s="4">
        <f t="shared" si="768"/>
        <v>0</v>
      </c>
      <c r="AW2974" s="4">
        <f t="shared" si="769"/>
        <v>0</v>
      </c>
      <c r="AX2974" s="4">
        <f t="shared" si="770"/>
        <v>0</v>
      </c>
      <c r="AY2974" s="4">
        <f t="shared" si="771"/>
        <v>0</v>
      </c>
      <c r="AZ2974" s="4">
        <f t="shared" si="772"/>
        <v>0</v>
      </c>
      <c r="BA2974" s="4">
        <f t="shared" si="773"/>
        <v>0</v>
      </c>
      <c r="BB2974" s="4">
        <f t="shared" si="774"/>
        <v>1</v>
      </c>
    </row>
    <row r="2975" spans="1:54">
      <c r="A2975" t="s">
        <v>3033</v>
      </c>
      <c r="C2975" s="1">
        <v>43100</v>
      </c>
      <c r="D2975" s="1">
        <v>42735</v>
      </c>
      <c r="E2975" s="1">
        <v>42369</v>
      </c>
      <c r="F2975" s="1">
        <v>42004</v>
      </c>
      <c r="G2975" s="1">
        <v>41639</v>
      </c>
      <c r="H2975" s="1">
        <v>41274</v>
      </c>
      <c r="I2975" s="1">
        <v>40908</v>
      </c>
      <c r="J2975" s="1">
        <v>40543</v>
      </c>
      <c r="K2975" s="1">
        <v>40178</v>
      </c>
      <c r="L2975" s="1">
        <v>39813</v>
      </c>
      <c r="M2975" s="1">
        <v>39447</v>
      </c>
      <c r="N2975" s="1">
        <v>39082</v>
      </c>
      <c r="O2975" s="1">
        <v>38717</v>
      </c>
      <c r="X2975" s="3"/>
      <c r="Y2975" s="3">
        <v>7.7629999999999999</v>
      </c>
      <c r="Z2975" s="3">
        <v>17.387</v>
      </c>
      <c r="AA2975" s="3">
        <v>4.0000000000000001E-3</v>
      </c>
      <c r="AB2975" s="3">
        <v>-26.352</v>
      </c>
      <c r="AC2975" s="3">
        <v>-23.916</v>
      </c>
      <c r="AD2975" s="3">
        <v>-28.908999999999999</v>
      </c>
      <c r="AE2975" s="3">
        <v>-2.1850000000000001</v>
      </c>
      <c r="AF2975" s="3">
        <v>2.617</v>
      </c>
      <c r="AG2975" s="3">
        <v>34.439</v>
      </c>
      <c r="AH2975" s="3">
        <v>20.297999999999998</v>
      </c>
      <c r="AI2975" s="3">
        <v>22.521000000000001</v>
      </c>
      <c r="AJ2975" s="3">
        <v>19.984999999999999</v>
      </c>
      <c r="AK2975" s="3">
        <v>-1.59</v>
      </c>
      <c r="AM2975" s="4">
        <f t="shared" si="759"/>
        <v>0</v>
      </c>
      <c r="AN2975" s="4">
        <f t="shared" si="760"/>
        <v>-0.55351699545637545</v>
      </c>
      <c r="AO2975" s="4">
        <f t="shared" si="761"/>
        <v>4345.75</v>
      </c>
      <c r="AP2975" s="4">
        <f t="shared" si="762"/>
        <v>1.0001517911353976</v>
      </c>
      <c r="AQ2975" s="4">
        <f t="shared" si="763"/>
        <v>-0.10185649774209733</v>
      </c>
      <c r="AR2975" s="4">
        <f t="shared" si="764"/>
        <v>0.17271437960496727</v>
      </c>
      <c r="AS2975" s="4">
        <f t="shared" si="765"/>
        <v>-12.230663615560641</v>
      </c>
      <c r="AT2975" s="4">
        <f t="shared" si="766"/>
        <v>-1.8349254871990828</v>
      </c>
      <c r="AU2975" s="4">
        <f t="shared" si="767"/>
        <v>-0.92401056941258453</v>
      </c>
      <c r="AV2975" s="4">
        <f t="shared" si="768"/>
        <v>0.69666962262291865</v>
      </c>
      <c r="AW2975" s="4">
        <f t="shared" si="769"/>
        <v>-9.87078726521914E-2</v>
      </c>
      <c r="AX2975" s="4">
        <f t="shared" si="770"/>
        <v>0.12689517137853398</v>
      </c>
      <c r="AY2975" s="4">
        <f t="shared" si="771"/>
        <v>13.569182389937106</v>
      </c>
      <c r="AZ2975" s="4">
        <f t="shared" si="772"/>
        <v>0</v>
      </c>
      <c r="BA2975" s="4">
        <f t="shared" si="773"/>
        <v>0</v>
      </c>
      <c r="BB2975" s="4">
        <f t="shared" si="774"/>
        <v>1</v>
      </c>
    </row>
    <row r="2976" spans="1:54">
      <c r="A2976" t="s">
        <v>3034</v>
      </c>
      <c r="C2976" s="1">
        <v>43100</v>
      </c>
      <c r="D2976" s="1">
        <v>42735</v>
      </c>
      <c r="E2976" s="1">
        <v>42369</v>
      </c>
      <c r="F2976" s="1">
        <v>42004</v>
      </c>
      <c r="G2976" s="1">
        <v>41639</v>
      </c>
      <c r="H2976" s="1">
        <v>41274</v>
      </c>
      <c r="I2976" s="1">
        <v>40908</v>
      </c>
      <c r="X2976" s="3"/>
      <c r="Y2976" s="3">
        <v>-55.156999999999996</v>
      </c>
      <c r="Z2976" s="3">
        <v>-66.197999999999993</v>
      </c>
      <c r="AA2976" s="3">
        <v>-83.63</v>
      </c>
      <c r="AB2976" s="3">
        <v>-61.372</v>
      </c>
      <c r="AC2976" s="3">
        <v>-32.244999999999997</v>
      </c>
      <c r="AD2976" s="3">
        <v>-47.944000000000003</v>
      </c>
      <c r="AE2976" s="3">
        <v>-25.670999999999999</v>
      </c>
      <c r="AF2976" s="3"/>
      <c r="AG2976" s="3"/>
      <c r="AH2976" s="3"/>
      <c r="AI2976" s="3"/>
      <c r="AJ2976" s="3"/>
      <c r="AK2976" s="3"/>
      <c r="AM2976" s="4">
        <f t="shared" si="759"/>
        <v>0</v>
      </c>
      <c r="AN2976" s="4">
        <f t="shared" si="760"/>
        <v>0.16678751623916127</v>
      </c>
      <c r="AO2976" s="4">
        <f t="shared" si="761"/>
        <v>0.20844194666985535</v>
      </c>
      <c r="AP2976" s="4">
        <f t="shared" si="762"/>
        <v>-0.3626735319037997</v>
      </c>
      <c r="AQ2976" s="4">
        <f t="shared" si="763"/>
        <v>-0.90330283764924812</v>
      </c>
      <c r="AR2976" s="4">
        <f t="shared" si="764"/>
        <v>0.32744451860503931</v>
      </c>
      <c r="AS2976" s="4">
        <f t="shared" si="765"/>
        <v>-0.8676327373300613</v>
      </c>
      <c r="AT2976" s="4">
        <f t="shared" si="766"/>
        <v>0</v>
      </c>
      <c r="AU2976" s="4">
        <f t="shared" si="767"/>
        <v>0</v>
      </c>
      <c r="AV2976" s="4">
        <f t="shared" si="768"/>
        <v>0</v>
      </c>
      <c r="AW2976" s="4">
        <f t="shared" si="769"/>
        <v>0</v>
      </c>
      <c r="AX2976" s="4">
        <f t="shared" si="770"/>
        <v>0</v>
      </c>
      <c r="AY2976" s="4">
        <f t="shared" si="771"/>
        <v>0</v>
      </c>
      <c r="AZ2976" s="4">
        <f t="shared" si="772"/>
        <v>0</v>
      </c>
      <c r="BA2976" s="4">
        <f t="shared" si="773"/>
        <v>0</v>
      </c>
      <c r="BB2976" s="4">
        <f t="shared" si="774"/>
        <v>-1</v>
      </c>
    </row>
    <row r="2977" spans="1:54">
      <c r="A2977" t="s">
        <v>3035</v>
      </c>
      <c r="C2977" s="1">
        <v>43100</v>
      </c>
      <c r="D2977" s="1">
        <v>42735</v>
      </c>
      <c r="E2977" s="1">
        <v>42369</v>
      </c>
      <c r="F2977" s="1">
        <v>42004</v>
      </c>
      <c r="G2977" s="1">
        <v>41639</v>
      </c>
      <c r="H2977" s="1">
        <v>41274</v>
      </c>
      <c r="I2977" s="1">
        <v>40908</v>
      </c>
      <c r="J2977" s="1">
        <v>40543</v>
      </c>
      <c r="K2977" s="1">
        <v>40178</v>
      </c>
      <c r="L2977" s="1">
        <v>39813</v>
      </c>
      <c r="M2977" s="1">
        <v>39447</v>
      </c>
      <c r="N2977" s="1">
        <v>39082</v>
      </c>
      <c r="O2977" s="1">
        <v>38717</v>
      </c>
      <c r="X2977" s="3"/>
      <c r="Y2977" s="3">
        <v>23.297000000000001</v>
      </c>
      <c r="Z2977" s="3">
        <v>27.221</v>
      </c>
      <c r="AA2977" s="3">
        <v>63.906999999999996</v>
      </c>
      <c r="AB2977" s="3">
        <v>32.582000000000001</v>
      </c>
      <c r="AC2977" s="3">
        <v>12.747</v>
      </c>
      <c r="AD2977" s="3">
        <v>12.4</v>
      </c>
      <c r="AE2977" s="3">
        <v>-16.439</v>
      </c>
      <c r="AF2977" s="3">
        <v>9.4640000000000004</v>
      </c>
      <c r="AG2977" s="3">
        <v>-30.047999999999998</v>
      </c>
      <c r="AH2977" s="3">
        <v>-66.183000000000007</v>
      </c>
      <c r="AI2977" s="3">
        <v>-22.306000000000001</v>
      </c>
      <c r="AJ2977" s="3">
        <v>3.2010000000000001</v>
      </c>
      <c r="AK2977" s="3">
        <v>13.673999999999999</v>
      </c>
      <c r="AM2977" s="4">
        <f t="shared" si="759"/>
        <v>0</v>
      </c>
      <c r="AN2977" s="4">
        <f t="shared" si="760"/>
        <v>-0.14415341096947207</v>
      </c>
      <c r="AO2977" s="4">
        <f t="shared" si="761"/>
        <v>-0.57405292065031988</v>
      </c>
      <c r="AP2977" s="4">
        <f t="shared" si="762"/>
        <v>0.96142041618071317</v>
      </c>
      <c r="AQ2977" s="4">
        <f t="shared" si="763"/>
        <v>1.5560524044873305</v>
      </c>
      <c r="AR2977" s="4">
        <f t="shared" si="764"/>
        <v>2.7983870967741898E-2</v>
      </c>
      <c r="AS2977" s="4">
        <f t="shared" si="765"/>
        <v>1.7543037897682341</v>
      </c>
      <c r="AT2977" s="4">
        <f t="shared" si="766"/>
        <v>-2.7370033812341501</v>
      </c>
      <c r="AU2977" s="4">
        <f t="shared" si="767"/>
        <v>1.3149627263045793</v>
      </c>
      <c r="AV2977" s="4">
        <f t="shared" si="768"/>
        <v>0.54598612936856894</v>
      </c>
      <c r="AW2977" s="4">
        <f t="shared" si="769"/>
        <v>-1.9670492244239222</v>
      </c>
      <c r="AX2977" s="4">
        <f t="shared" si="770"/>
        <v>-7.9684473601999377</v>
      </c>
      <c r="AY2977" s="4">
        <f t="shared" si="771"/>
        <v>-0.76590609916630092</v>
      </c>
      <c r="AZ2977" s="4">
        <f t="shared" si="772"/>
        <v>0</v>
      </c>
      <c r="BA2977" s="4">
        <f t="shared" si="773"/>
        <v>0</v>
      </c>
      <c r="BB2977" s="4">
        <f t="shared" si="774"/>
        <v>1</v>
      </c>
    </row>
    <row r="2978" spans="1:54">
      <c r="A2978" t="s">
        <v>3036</v>
      </c>
      <c r="C2978" s="1">
        <v>43100</v>
      </c>
      <c r="D2978" s="1">
        <v>42735</v>
      </c>
      <c r="E2978" s="1">
        <v>42369</v>
      </c>
      <c r="F2978" s="1">
        <v>42004</v>
      </c>
      <c r="G2978" s="1">
        <v>41639</v>
      </c>
      <c r="H2978" s="1">
        <v>41274</v>
      </c>
      <c r="I2978" s="1">
        <v>40908</v>
      </c>
      <c r="J2978" s="1">
        <v>40543</v>
      </c>
      <c r="K2978" s="1">
        <v>40178</v>
      </c>
      <c r="L2978" s="1">
        <v>39813</v>
      </c>
      <c r="M2978" s="1">
        <v>39447</v>
      </c>
      <c r="N2978" s="1">
        <v>39082</v>
      </c>
      <c r="O2978" s="1">
        <v>38717</v>
      </c>
      <c r="X2978" s="3"/>
      <c r="Y2978" s="3">
        <v>39.816000000000003</v>
      </c>
      <c r="Z2978" s="3">
        <v>63.207000000000001</v>
      </c>
      <c r="AA2978" s="3">
        <v>71.656000000000006</v>
      </c>
      <c r="AB2978" s="3">
        <v>40.906999999999996</v>
      </c>
      <c r="AC2978" s="3">
        <v>60.853000000000002</v>
      </c>
      <c r="AD2978" s="3">
        <v>51.633000000000003</v>
      </c>
      <c r="AE2978" s="3">
        <v>-10.9915</v>
      </c>
      <c r="AF2978" s="3">
        <v>42.448700000000002</v>
      </c>
      <c r="AG2978" s="3">
        <v>62.524799999999999</v>
      </c>
      <c r="AH2978" s="3">
        <v>-10.290100000000001</v>
      </c>
      <c r="AI2978" s="3">
        <v>58.918700000000001</v>
      </c>
      <c r="AJ2978" s="3">
        <v>76.365399999999994</v>
      </c>
      <c r="AK2978" s="3">
        <v>60.1098</v>
      </c>
      <c r="AM2978" s="4">
        <f t="shared" si="759"/>
        <v>0</v>
      </c>
      <c r="AN2978" s="4">
        <f t="shared" si="760"/>
        <v>-0.37006977075323932</v>
      </c>
      <c r="AO2978" s="4">
        <f t="shared" si="761"/>
        <v>-0.11791057273640734</v>
      </c>
      <c r="AP2978" s="4">
        <f t="shared" si="762"/>
        <v>0.75168064145500801</v>
      </c>
      <c r="AQ2978" s="4">
        <f t="shared" si="763"/>
        <v>-0.3277734869275139</v>
      </c>
      <c r="AR2978" s="4">
        <f t="shared" si="764"/>
        <v>0.17856797009664357</v>
      </c>
      <c r="AS2978" s="4">
        <f t="shared" si="765"/>
        <v>5.6975390074148207</v>
      </c>
      <c r="AT2978" s="4">
        <f t="shared" si="766"/>
        <v>-1.2589360804924532</v>
      </c>
      <c r="AU2978" s="4">
        <f t="shared" si="767"/>
        <v>-0.32109019141204764</v>
      </c>
      <c r="AV2978" s="4">
        <f t="shared" si="768"/>
        <v>7.0762091719225264</v>
      </c>
      <c r="AW2978" s="4">
        <f t="shared" si="769"/>
        <v>-1.1746491351642177</v>
      </c>
      <c r="AX2978" s="4">
        <f t="shared" si="770"/>
        <v>-0.22846341405924664</v>
      </c>
      <c r="AY2978" s="4">
        <f t="shared" si="771"/>
        <v>0.27043177651564293</v>
      </c>
      <c r="AZ2978" s="4">
        <f t="shared" si="772"/>
        <v>0</v>
      </c>
      <c r="BA2978" s="4">
        <f t="shared" si="773"/>
        <v>0</v>
      </c>
      <c r="BB2978" s="4">
        <f t="shared" si="774"/>
        <v>1</v>
      </c>
    </row>
    <row r="2979" spans="1:54">
      <c r="A2979" t="s">
        <v>3037</v>
      </c>
      <c r="C2979" s="1">
        <v>43100</v>
      </c>
      <c r="D2979" s="1">
        <v>42735</v>
      </c>
      <c r="E2979" s="1">
        <v>42369</v>
      </c>
      <c r="F2979" s="1">
        <v>42004</v>
      </c>
      <c r="G2979" s="1">
        <v>41639</v>
      </c>
      <c r="H2979" s="1">
        <v>41274</v>
      </c>
      <c r="I2979" s="1">
        <v>40908</v>
      </c>
      <c r="J2979" s="1">
        <v>40543</v>
      </c>
      <c r="X2979" s="3"/>
      <c r="Y2979" s="3">
        <v>-43.357999999999997</v>
      </c>
      <c r="Z2979" s="3">
        <v>-46.972999999999999</v>
      </c>
      <c r="AA2979" s="3">
        <v>-45.414999999999999</v>
      </c>
      <c r="AB2979" s="3">
        <v>-50.037999999999997</v>
      </c>
      <c r="AC2979" s="3">
        <v>-29.280999999999999</v>
      </c>
      <c r="AD2979" s="3">
        <v>-17.707999999999998</v>
      </c>
      <c r="AE2979" s="3">
        <v>-10.932</v>
      </c>
      <c r="AF2979" s="3">
        <v>-12.768000000000001</v>
      </c>
      <c r="AG2979" s="3"/>
      <c r="AH2979" s="3"/>
      <c r="AI2979" s="3"/>
      <c r="AJ2979" s="3"/>
      <c r="AK2979" s="3"/>
      <c r="AM2979" s="4">
        <f t="shared" si="759"/>
        <v>0</v>
      </c>
      <c r="AN2979" s="4">
        <f t="shared" si="760"/>
        <v>7.6959104166223188E-2</v>
      </c>
      <c r="AO2979" s="4">
        <f t="shared" si="761"/>
        <v>-3.4305846086094896E-2</v>
      </c>
      <c r="AP2979" s="4">
        <f t="shared" si="762"/>
        <v>9.2389783764339053E-2</v>
      </c>
      <c r="AQ2979" s="4">
        <f t="shared" si="763"/>
        <v>-0.70888972371162184</v>
      </c>
      <c r="AR2979" s="4">
        <f t="shared" si="764"/>
        <v>-0.65354641969731198</v>
      </c>
      <c r="AS2979" s="4">
        <f t="shared" si="765"/>
        <v>-0.61983168679107192</v>
      </c>
      <c r="AT2979" s="4">
        <f t="shared" si="766"/>
        <v>0.14379699248120303</v>
      </c>
      <c r="AU2979" s="4">
        <f t="shared" si="767"/>
        <v>0</v>
      </c>
      <c r="AV2979" s="4">
        <f t="shared" si="768"/>
        <v>0</v>
      </c>
      <c r="AW2979" s="4">
        <f t="shared" si="769"/>
        <v>0</v>
      </c>
      <c r="AX2979" s="4">
        <f t="shared" si="770"/>
        <v>0</v>
      </c>
      <c r="AY2979" s="4">
        <f t="shared" si="771"/>
        <v>0</v>
      </c>
      <c r="AZ2979" s="4">
        <f t="shared" si="772"/>
        <v>0</v>
      </c>
      <c r="BA2979" s="4">
        <f t="shared" si="773"/>
        <v>0</v>
      </c>
      <c r="BB2979" s="4">
        <f t="shared" si="774"/>
        <v>-1</v>
      </c>
    </row>
    <row r="2980" spans="1:54">
      <c r="A2980" t="s">
        <v>3038</v>
      </c>
      <c r="C2980" s="1">
        <v>43100</v>
      </c>
      <c r="D2980" s="1">
        <v>42735</v>
      </c>
      <c r="X2980" s="3"/>
      <c r="Y2980" s="3">
        <v>2.2353999999999998</v>
      </c>
      <c r="Z2980" s="3">
        <v>-4.1000000000000002E-2</v>
      </c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M2980" s="4">
        <f t="shared" si="759"/>
        <v>0</v>
      </c>
      <c r="AN2980" s="4">
        <f t="shared" si="760"/>
        <v>55.521951219512189</v>
      </c>
      <c r="AO2980" s="4">
        <f t="shared" si="761"/>
        <v>0</v>
      </c>
      <c r="AP2980" s="4">
        <f t="shared" si="762"/>
        <v>0</v>
      </c>
      <c r="AQ2980" s="4">
        <f t="shared" si="763"/>
        <v>0</v>
      </c>
      <c r="AR2980" s="4">
        <f t="shared" si="764"/>
        <v>0</v>
      </c>
      <c r="AS2980" s="4">
        <f t="shared" si="765"/>
        <v>0</v>
      </c>
      <c r="AT2980" s="4">
        <f t="shared" si="766"/>
        <v>0</v>
      </c>
      <c r="AU2980" s="4">
        <f t="shared" si="767"/>
        <v>0</v>
      </c>
      <c r="AV2980" s="4">
        <f t="shared" si="768"/>
        <v>0</v>
      </c>
      <c r="AW2980" s="4">
        <f t="shared" si="769"/>
        <v>0</v>
      </c>
      <c r="AX2980" s="4">
        <f t="shared" si="770"/>
        <v>0</v>
      </c>
      <c r="AY2980" s="4">
        <f t="shared" si="771"/>
        <v>0</v>
      </c>
      <c r="AZ2980" s="4">
        <f t="shared" si="772"/>
        <v>0</v>
      </c>
      <c r="BA2980" s="4">
        <f t="shared" si="773"/>
        <v>0</v>
      </c>
      <c r="BB2980" s="4">
        <f t="shared" si="774"/>
        <v>-1</v>
      </c>
    </row>
    <row r="2981" spans="1:54">
      <c r="A2981" t="s">
        <v>3039</v>
      </c>
      <c r="C2981" s="1">
        <v>43100</v>
      </c>
      <c r="D2981" s="1">
        <v>42735</v>
      </c>
      <c r="E2981" s="1">
        <v>42369</v>
      </c>
      <c r="F2981" s="1">
        <v>42004</v>
      </c>
      <c r="G2981" s="1">
        <v>41639</v>
      </c>
      <c r="H2981" s="1">
        <v>41274</v>
      </c>
      <c r="I2981" s="1">
        <v>40908</v>
      </c>
      <c r="J2981" s="1">
        <v>40543</v>
      </c>
      <c r="K2981" s="1">
        <v>40178</v>
      </c>
      <c r="L2981" s="1">
        <v>39813</v>
      </c>
      <c r="M2981" s="1">
        <v>39447</v>
      </c>
      <c r="N2981" s="1">
        <v>39082</v>
      </c>
      <c r="O2981" s="1">
        <v>38717</v>
      </c>
      <c r="X2981" s="3"/>
      <c r="Y2981" s="3">
        <v>-83.305000000000007</v>
      </c>
      <c r="Z2981" s="3">
        <v>-12.385</v>
      </c>
      <c r="AA2981" s="3">
        <v>-133.84399999999999</v>
      </c>
      <c r="AB2981" s="3">
        <v>-89.784000000000006</v>
      </c>
      <c r="AC2981" s="3">
        <v>-63.204000000000001</v>
      </c>
      <c r="AD2981" s="3">
        <v>-99.567999999999998</v>
      </c>
      <c r="AE2981" s="3">
        <v>-48.158000000000001</v>
      </c>
      <c r="AF2981" s="3">
        <v>-4.2089999999999996</v>
      </c>
      <c r="AG2981" s="3">
        <v>-33.384</v>
      </c>
      <c r="AH2981" s="3">
        <v>-44.277999999999999</v>
      </c>
      <c r="AI2981" s="3">
        <v>-7.6725000000000003</v>
      </c>
      <c r="AJ2981" s="3">
        <v>-89.772000000000006</v>
      </c>
      <c r="AK2981" s="3">
        <v>28.880600000000001</v>
      </c>
      <c r="AM2981" s="4">
        <f t="shared" si="759"/>
        <v>0</v>
      </c>
      <c r="AN2981" s="4">
        <f t="shared" si="760"/>
        <v>-5.7262817924909166</v>
      </c>
      <c r="AO2981" s="4">
        <f t="shared" si="761"/>
        <v>0.90746690176623523</v>
      </c>
      <c r="AP2981" s="4">
        <f t="shared" si="762"/>
        <v>-0.49073331551278609</v>
      </c>
      <c r="AQ2981" s="4">
        <f t="shared" si="763"/>
        <v>-0.42054300360736668</v>
      </c>
      <c r="AR2981" s="4">
        <f t="shared" si="764"/>
        <v>0.36521774063956292</v>
      </c>
      <c r="AS2981" s="4">
        <f t="shared" si="765"/>
        <v>-1.0675277212508825</v>
      </c>
      <c r="AT2981" s="4">
        <f t="shared" si="766"/>
        <v>-10.441672606319791</v>
      </c>
      <c r="AU2981" s="4">
        <f t="shared" si="767"/>
        <v>0.87392163910855503</v>
      </c>
      <c r="AV2981" s="4">
        <f t="shared" si="768"/>
        <v>0.24603640634174984</v>
      </c>
      <c r="AW2981" s="4">
        <f t="shared" si="769"/>
        <v>-4.7710003258390357</v>
      </c>
      <c r="AX2981" s="4">
        <f t="shared" si="770"/>
        <v>0.91453348482823149</v>
      </c>
      <c r="AY2981" s="4">
        <f t="shared" si="771"/>
        <v>-4.1083841748440131</v>
      </c>
      <c r="AZ2981" s="4">
        <f t="shared" si="772"/>
        <v>0</v>
      </c>
      <c r="BA2981" s="4">
        <f t="shared" si="773"/>
        <v>0</v>
      </c>
      <c r="BB2981" s="4">
        <f t="shared" si="774"/>
        <v>1</v>
      </c>
    </row>
    <row r="2982" spans="1:54">
      <c r="A2982" t="s">
        <v>3040</v>
      </c>
      <c r="C2982" s="1">
        <v>43100</v>
      </c>
      <c r="D2982" s="1">
        <v>42735</v>
      </c>
      <c r="E2982" s="1">
        <v>42369</v>
      </c>
      <c r="F2982" s="1">
        <v>42004</v>
      </c>
      <c r="G2982" s="1">
        <v>41639</v>
      </c>
      <c r="H2982" s="1">
        <v>41274</v>
      </c>
      <c r="I2982" s="1">
        <v>40908</v>
      </c>
      <c r="J2982" s="1">
        <v>40543</v>
      </c>
      <c r="K2982" s="1">
        <v>40178</v>
      </c>
      <c r="L2982" s="1">
        <v>39813</v>
      </c>
      <c r="M2982" s="1">
        <v>39447</v>
      </c>
      <c r="N2982" s="1">
        <v>39082</v>
      </c>
      <c r="O2982" s="1">
        <v>38717</v>
      </c>
      <c r="X2982" s="3"/>
      <c r="Y2982" s="3">
        <v>-16.742999999999999</v>
      </c>
      <c r="Z2982" s="3">
        <v>-24.239000000000001</v>
      </c>
      <c r="AA2982" s="3">
        <v>-20.484000000000002</v>
      </c>
      <c r="AB2982" s="3">
        <v>-35.1267</v>
      </c>
      <c r="AC2982" s="3">
        <v>-20.806799999999999</v>
      </c>
      <c r="AD2982" s="3">
        <v>-11.4275</v>
      </c>
      <c r="AE2982" s="3">
        <v>-4.3879000000000001</v>
      </c>
      <c r="AF2982" s="3">
        <v>-6.0911999999999997</v>
      </c>
      <c r="AG2982" s="3">
        <v>-10.290800000000001</v>
      </c>
      <c r="AH2982" s="3">
        <v>-12.6905</v>
      </c>
      <c r="AI2982" s="3">
        <v>-8.5789000000000009</v>
      </c>
      <c r="AJ2982" s="3">
        <v>-8.0998000000000001</v>
      </c>
      <c r="AK2982" s="3">
        <v>-8.4979999999999993</v>
      </c>
      <c r="AM2982" s="4">
        <f t="shared" si="759"/>
        <v>0</v>
      </c>
      <c r="AN2982" s="4">
        <f t="shared" si="760"/>
        <v>0.30925368208259424</v>
      </c>
      <c r="AO2982" s="4">
        <f t="shared" si="761"/>
        <v>-0.18331380589728563</v>
      </c>
      <c r="AP2982" s="4">
        <f t="shared" si="762"/>
        <v>0.41685384621954236</v>
      </c>
      <c r="AQ2982" s="4">
        <f t="shared" si="763"/>
        <v>-0.68823173193379095</v>
      </c>
      <c r="AR2982" s="4">
        <f t="shared" si="764"/>
        <v>-0.82076569678407341</v>
      </c>
      <c r="AS2982" s="4">
        <f t="shared" si="765"/>
        <v>-1.6043209735864536</v>
      </c>
      <c r="AT2982" s="4">
        <f t="shared" si="766"/>
        <v>0.27963291305489879</v>
      </c>
      <c r="AU2982" s="4">
        <f t="shared" si="767"/>
        <v>0.40809266529327176</v>
      </c>
      <c r="AV2982" s="4">
        <f t="shared" si="768"/>
        <v>0.18909420432607063</v>
      </c>
      <c r="AW2982" s="4">
        <f t="shared" si="769"/>
        <v>-0.47926890393873328</v>
      </c>
      <c r="AX2982" s="4">
        <f t="shared" si="770"/>
        <v>-5.9149608632312001E-2</v>
      </c>
      <c r="AY2982" s="4">
        <f t="shared" si="771"/>
        <v>4.6858084255118761E-2</v>
      </c>
      <c r="AZ2982" s="4">
        <f t="shared" si="772"/>
        <v>0</v>
      </c>
      <c r="BA2982" s="4">
        <f t="shared" si="773"/>
        <v>0</v>
      </c>
      <c r="BB2982" s="4">
        <f t="shared" si="774"/>
        <v>-1</v>
      </c>
    </row>
    <row r="2983" spans="1:54">
      <c r="A2983" t="s">
        <v>3041</v>
      </c>
      <c r="C2983" s="1">
        <v>43100</v>
      </c>
      <c r="D2983" s="1">
        <v>42735</v>
      </c>
      <c r="E2983" s="1">
        <v>42369</v>
      </c>
      <c r="F2983" s="1">
        <v>42004</v>
      </c>
      <c r="G2983" s="1">
        <v>41639</v>
      </c>
      <c r="H2983" s="1">
        <v>41274</v>
      </c>
      <c r="I2983" s="1">
        <v>40908</v>
      </c>
      <c r="J2983" s="1">
        <v>40543</v>
      </c>
      <c r="K2983" s="1">
        <v>40178</v>
      </c>
      <c r="L2983" s="1">
        <v>39813</v>
      </c>
      <c r="M2983" s="1">
        <v>39447</v>
      </c>
      <c r="N2983" s="1">
        <v>39082</v>
      </c>
      <c r="O2983" s="1">
        <v>38717</v>
      </c>
      <c r="X2983" s="3"/>
      <c r="Y2983" s="3">
        <v>-114.803</v>
      </c>
      <c r="Z2983" s="3">
        <v>-78.185000000000002</v>
      </c>
      <c r="AA2983" s="3">
        <v>-41.911999999999999</v>
      </c>
      <c r="AB2983" s="3">
        <v>-21.312999999999999</v>
      </c>
      <c r="AC2983" s="3">
        <v>-17.934999999999999</v>
      </c>
      <c r="AD2983" s="3">
        <v>-7.7370000000000001</v>
      </c>
      <c r="AE2983" s="3">
        <v>-11.548</v>
      </c>
      <c r="AF2983" s="3">
        <v>-3.76</v>
      </c>
      <c r="AG2983" s="3">
        <v>-8.6340000000000003</v>
      </c>
      <c r="AH2983" s="3">
        <v>-62.853999999999999</v>
      </c>
      <c r="AI2983" s="3">
        <v>-53.076000000000001</v>
      </c>
      <c r="AJ2983" s="3">
        <v>-39.445</v>
      </c>
      <c r="AK2983" s="3">
        <v>-27.363</v>
      </c>
      <c r="AM2983" s="4">
        <f t="shared" si="759"/>
        <v>0</v>
      </c>
      <c r="AN2983" s="4">
        <f t="shared" si="760"/>
        <v>-0.46835070665728712</v>
      </c>
      <c r="AO2983" s="4">
        <f t="shared" si="761"/>
        <v>-0.86545619393013939</v>
      </c>
      <c r="AP2983" s="4">
        <f t="shared" si="762"/>
        <v>-0.96649931966405489</v>
      </c>
      <c r="AQ2983" s="4">
        <f t="shared" si="763"/>
        <v>-0.18834680791747982</v>
      </c>
      <c r="AR2983" s="4">
        <f t="shared" si="764"/>
        <v>-1.3180819439059064</v>
      </c>
      <c r="AS2983" s="4">
        <f t="shared" si="765"/>
        <v>0.3300138552130239</v>
      </c>
      <c r="AT2983" s="4">
        <f t="shared" si="766"/>
        <v>-2.0712765957446808</v>
      </c>
      <c r="AU2983" s="4">
        <f t="shared" si="767"/>
        <v>0.56451239286541588</v>
      </c>
      <c r="AV2983" s="4">
        <f t="shared" si="768"/>
        <v>0.8626340407929487</v>
      </c>
      <c r="AW2983" s="4">
        <f t="shared" si="769"/>
        <v>-0.18422639234305521</v>
      </c>
      <c r="AX2983" s="4">
        <f t="shared" si="770"/>
        <v>-0.34556978070731398</v>
      </c>
      <c r="AY2983" s="4">
        <f t="shared" si="771"/>
        <v>-0.44154515221284218</v>
      </c>
      <c r="AZ2983" s="4">
        <f t="shared" si="772"/>
        <v>0</v>
      </c>
      <c r="BA2983" s="4">
        <f t="shared" si="773"/>
        <v>0</v>
      </c>
      <c r="BB2983" s="4">
        <f t="shared" si="774"/>
        <v>1</v>
      </c>
    </row>
    <row r="2984" spans="1:54">
      <c r="A2984" t="s">
        <v>3042</v>
      </c>
      <c r="C2984" s="1">
        <v>43100</v>
      </c>
      <c r="D2984" s="1">
        <v>42735</v>
      </c>
      <c r="E2984" s="1">
        <v>42369</v>
      </c>
      <c r="F2984" s="1">
        <v>42004</v>
      </c>
      <c r="G2984" s="1">
        <v>41639</v>
      </c>
      <c r="H2984" s="1">
        <v>41274</v>
      </c>
      <c r="I2984" s="1">
        <v>40908</v>
      </c>
      <c r="J2984" s="1">
        <v>40543</v>
      </c>
      <c r="K2984" s="1">
        <v>40178</v>
      </c>
      <c r="L2984" s="1">
        <v>39813</v>
      </c>
      <c r="M2984" s="1">
        <v>39447</v>
      </c>
      <c r="N2984" s="1">
        <v>39082</v>
      </c>
      <c r="O2984" s="1">
        <v>38717</v>
      </c>
      <c r="X2984" s="3"/>
      <c r="Y2984" s="3">
        <v>-143.97300000000001</v>
      </c>
      <c r="Z2984" s="3">
        <v>-206.36099999999999</v>
      </c>
      <c r="AA2984" s="3">
        <v>-129.86099999999999</v>
      </c>
      <c r="AB2984" s="3">
        <v>-443.15899999999999</v>
      </c>
      <c r="AC2984" s="3">
        <v>352.47899999999998</v>
      </c>
      <c r="AD2984" s="3">
        <v>257.50799999999998</v>
      </c>
      <c r="AE2984" s="3">
        <v>122.995</v>
      </c>
      <c r="AF2984" s="3">
        <v>39.154000000000003</v>
      </c>
      <c r="AG2984" s="3">
        <v>93.260999999999996</v>
      </c>
      <c r="AH2984" s="3">
        <v>30.981999999999999</v>
      </c>
      <c r="AI2984" s="3">
        <v>54.554000000000002</v>
      </c>
      <c r="AJ2984" s="3">
        <v>82.227000000000004</v>
      </c>
      <c r="AK2984" s="3">
        <v>22.681000000000001</v>
      </c>
      <c r="AM2984" s="4">
        <f t="shared" si="759"/>
        <v>0</v>
      </c>
      <c r="AN2984" s="4">
        <f t="shared" si="760"/>
        <v>0.30232456714204708</v>
      </c>
      <c r="AO2984" s="4">
        <f t="shared" si="761"/>
        <v>-0.58909141312634283</v>
      </c>
      <c r="AP2984" s="4">
        <f t="shared" si="762"/>
        <v>0.70696522015800201</v>
      </c>
      <c r="AQ2984" s="4">
        <f t="shared" si="763"/>
        <v>-2.2572635532896994</v>
      </c>
      <c r="AR2984" s="4">
        <f t="shared" si="764"/>
        <v>0.36880795936436928</v>
      </c>
      <c r="AS2984" s="4">
        <f t="shared" si="765"/>
        <v>1.0936460831741126</v>
      </c>
      <c r="AT2984" s="4">
        <f t="shared" si="766"/>
        <v>2.1413137865863003</v>
      </c>
      <c r="AU2984" s="4">
        <f t="shared" si="767"/>
        <v>-0.58016748694523967</v>
      </c>
      <c r="AV2984" s="4">
        <f t="shared" si="768"/>
        <v>2.010167193854496</v>
      </c>
      <c r="AW2984" s="4">
        <f t="shared" si="769"/>
        <v>-0.43208563991641313</v>
      </c>
      <c r="AX2984" s="4">
        <f t="shared" si="770"/>
        <v>-0.33654395758084327</v>
      </c>
      <c r="AY2984" s="4">
        <f t="shared" si="771"/>
        <v>2.6253692517966583</v>
      </c>
      <c r="AZ2984" s="4">
        <f t="shared" si="772"/>
        <v>0</v>
      </c>
      <c r="BA2984" s="4">
        <f t="shared" si="773"/>
        <v>0</v>
      </c>
      <c r="BB2984" s="4">
        <f t="shared" si="774"/>
        <v>-1</v>
      </c>
    </row>
    <row r="2985" spans="1:54">
      <c r="A2985" t="s">
        <v>3043</v>
      </c>
      <c r="C2985" s="1">
        <v>43100</v>
      </c>
      <c r="D2985" s="1">
        <v>42735</v>
      </c>
      <c r="E2985" s="1">
        <v>42369</v>
      </c>
      <c r="X2985" s="3"/>
      <c r="Y2985" s="3">
        <v>-26.8415</v>
      </c>
      <c r="Z2985" s="3">
        <v>-7.2046000000000001</v>
      </c>
      <c r="AA2985" s="3">
        <v>21.097000000000001</v>
      </c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M2985" s="4">
        <f t="shared" si="759"/>
        <v>0</v>
      </c>
      <c r="AN2985" s="4">
        <f t="shared" si="760"/>
        <v>-2.7256058629209119</v>
      </c>
      <c r="AO2985" s="4">
        <f t="shared" si="761"/>
        <v>-1.3414987912973408</v>
      </c>
      <c r="AP2985" s="4">
        <f t="shared" si="762"/>
        <v>0</v>
      </c>
      <c r="AQ2985" s="4">
        <f t="shared" si="763"/>
        <v>0</v>
      </c>
      <c r="AR2985" s="4">
        <f t="shared" si="764"/>
        <v>0</v>
      </c>
      <c r="AS2985" s="4">
        <f t="shared" si="765"/>
        <v>0</v>
      </c>
      <c r="AT2985" s="4">
        <f t="shared" si="766"/>
        <v>0</v>
      </c>
      <c r="AU2985" s="4">
        <f t="shared" si="767"/>
        <v>0</v>
      </c>
      <c r="AV2985" s="4">
        <f t="shared" si="768"/>
        <v>0</v>
      </c>
      <c r="AW2985" s="4">
        <f t="shared" si="769"/>
        <v>0</v>
      </c>
      <c r="AX2985" s="4">
        <f t="shared" si="770"/>
        <v>0</v>
      </c>
      <c r="AY2985" s="4">
        <f t="shared" si="771"/>
        <v>0</v>
      </c>
      <c r="AZ2985" s="4">
        <f t="shared" si="772"/>
        <v>0</v>
      </c>
      <c r="BA2985" s="4">
        <f t="shared" si="773"/>
        <v>0</v>
      </c>
      <c r="BB2985" s="4">
        <f t="shared" si="774"/>
        <v>1</v>
      </c>
    </row>
    <row r="2986" spans="1:54">
      <c r="A2986" t="s">
        <v>3044</v>
      </c>
      <c r="C2986" s="1">
        <v>43100</v>
      </c>
      <c r="D2986" s="1">
        <v>42735</v>
      </c>
      <c r="E2986" s="1">
        <v>42369</v>
      </c>
      <c r="X2986" s="3"/>
      <c r="Y2986" s="3">
        <v>1.2189000000000001</v>
      </c>
      <c r="Z2986" s="3">
        <v>-6.1928000000000001</v>
      </c>
      <c r="AA2986" s="3">
        <v>-31.3461</v>
      </c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M2986" s="4">
        <f t="shared" si="759"/>
        <v>0</v>
      </c>
      <c r="AN2986" s="4">
        <f t="shared" si="760"/>
        <v>1.1968253455625888</v>
      </c>
      <c r="AO2986" s="4">
        <f t="shared" si="761"/>
        <v>0.80243794283818404</v>
      </c>
      <c r="AP2986" s="4">
        <f t="shared" si="762"/>
        <v>0</v>
      </c>
      <c r="AQ2986" s="4">
        <f t="shared" si="763"/>
        <v>0</v>
      </c>
      <c r="AR2986" s="4">
        <f t="shared" si="764"/>
        <v>0</v>
      </c>
      <c r="AS2986" s="4">
        <f t="shared" si="765"/>
        <v>0</v>
      </c>
      <c r="AT2986" s="4">
        <f t="shared" si="766"/>
        <v>0</v>
      </c>
      <c r="AU2986" s="4">
        <f t="shared" si="767"/>
        <v>0</v>
      </c>
      <c r="AV2986" s="4">
        <f t="shared" si="768"/>
        <v>0</v>
      </c>
      <c r="AW2986" s="4">
        <f t="shared" si="769"/>
        <v>0</v>
      </c>
      <c r="AX2986" s="4">
        <f t="shared" si="770"/>
        <v>0</v>
      </c>
      <c r="AY2986" s="4">
        <f t="shared" si="771"/>
        <v>0</v>
      </c>
      <c r="AZ2986" s="4">
        <f t="shared" si="772"/>
        <v>0</v>
      </c>
      <c r="BA2986" s="4">
        <f t="shared" si="773"/>
        <v>0</v>
      </c>
      <c r="BB2986" s="4">
        <f t="shared" si="774"/>
        <v>-1</v>
      </c>
    </row>
    <row r="2987" spans="1:54">
      <c r="A2987" t="s">
        <v>3045</v>
      </c>
      <c r="C2987" s="1">
        <v>43100</v>
      </c>
      <c r="D2987" s="1">
        <v>42735</v>
      </c>
      <c r="E2987" s="1">
        <v>42369</v>
      </c>
      <c r="F2987" s="1">
        <v>42004</v>
      </c>
      <c r="G2987" s="1">
        <v>41639</v>
      </c>
      <c r="H2987" s="1">
        <v>41274</v>
      </c>
      <c r="X2987" s="3"/>
      <c r="Y2987" s="3">
        <v>49.7</v>
      </c>
      <c r="Z2987" s="3">
        <v>28.065000000000001</v>
      </c>
      <c r="AA2987" s="3">
        <v>17.643999999999998</v>
      </c>
      <c r="AB2987" s="3">
        <v>14.657999999999999</v>
      </c>
      <c r="AC2987" s="3">
        <v>20.009</v>
      </c>
      <c r="AD2987" s="3">
        <v>4.6219999999999999</v>
      </c>
      <c r="AE2987" s="3"/>
      <c r="AF2987" s="3"/>
      <c r="AG2987" s="3"/>
      <c r="AH2987" s="3"/>
      <c r="AI2987" s="3"/>
      <c r="AJ2987" s="3"/>
      <c r="AK2987" s="3"/>
      <c r="AM2987" s="4">
        <f t="shared" si="759"/>
        <v>0</v>
      </c>
      <c r="AN2987" s="4">
        <f t="shared" si="760"/>
        <v>0.7708890076607875</v>
      </c>
      <c r="AO2987" s="4">
        <f t="shared" si="761"/>
        <v>0.5906257084561326</v>
      </c>
      <c r="AP2987" s="4">
        <f t="shared" si="762"/>
        <v>0.20371128394051025</v>
      </c>
      <c r="AQ2987" s="4">
        <f t="shared" si="763"/>
        <v>-0.26742965665450552</v>
      </c>
      <c r="AR2987" s="4">
        <f t="shared" si="764"/>
        <v>3.3290783210731285</v>
      </c>
      <c r="AS2987" s="4">
        <f t="shared" si="765"/>
        <v>0</v>
      </c>
      <c r="AT2987" s="4">
        <f t="shared" si="766"/>
        <v>0</v>
      </c>
      <c r="AU2987" s="4">
        <f t="shared" si="767"/>
        <v>0</v>
      </c>
      <c r="AV2987" s="4">
        <f t="shared" si="768"/>
        <v>0</v>
      </c>
      <c r="AW2987" s="4">
        <f t="shared" si="769"/>
        <v>0</v>
      </c>
      <c r="AX2987" s="4">
        <f t="shared" si="770"/>
        <v>0</v>
      </c>
      <c r="AY2987" s="4">
        <f t="shared" si="771"/>
        <v>0</v>
      </c>
      <c r="AZ2987" s="4">
        <f t="shared" si="772"/>
        <v>0</v>
      </c>
      <c r="BA2987" s="4">
        <f t="shared" si="773"/>
        <v>0</v>
      </c>
      <c r="BB2987" s="4">
        <f t="shared" si="774"/>
        <v>-1</v>
      </c>
    </row>
    <row r="2988" spans="1:54">
      <c r="A2988" t="s">
        <v>3046</v>
      </c>
      <c r="C2988" s="1">
        <v>43100</v>
      </c>
      <c r="D2988" s="1">
        <v>42735</v>
      </c>
      <c r="E2988" s="1">
        <v>42369</v>
      </c>
      <c r="F2988" s="1">
        <v>42004</v>
      </c>
      <c r="G2988" s="1">
        <v>41639</v>
      </c>
      <c r="H2988" s="1">
        <v>41274</v>
      </c>
      <c r="I2988" s="1">
        <v>40908</v>
      </c>
      <c r="J2988" s="1">
        <v>40543</v>
      </c>
      <c r="X2988" s="3"/>
      <c r="Y2988" s="3">
        <v>335.90899999999999</v>
      </c>
      <c r="Z2988" s="3">
        <v>383.08300000000003</v>
      </c>
      <c r="AA2988" s="3">
        <v>279.19299999999998</v>
      </c>
      <c r="AB2988" s="3">
        <v>223.03299999999999</v>
      </c>
      <c r="AC2988" s="3">
        <v>182.126</v>
      </c>
      <c r="AD2988" s="3">
        <v>118.32299999999999</v>
      </c>
      <c r="AE2988" s="3">
        <v>14.699</v>
      </c>
      <c r="AF2988" s="3">
        <v>33.04</v>
      </c>
      <c r="AG2988" s="3"/>
      <c r="AH2988" s="3"/>
      <c r="AI2988" s="3"/>
      <c r="AJ2988" s="3"/>
      <c r="AK2988" s="3"/>
      <c r="AM2988" s="4">
        <f t="shared" si="759"/>
        <v>0</v>
      </c>
      <c r="AN2988" s="4">
        <f t="shared" si="760"/>
        <v>-0.1231430264459661</v>
      </c>
      <c r="AO2988" s="4">
        <f t="shared" si="761"/>
        <v>0.3721081832280897</v>
      </c>
      <c r="AP2988" s="4">
        <f t="shared" si="762"/>
        <v>0.25180130294620079</v>
      </c>
      <c r="AQ2988" s="4">
        <f t="shared" si="763"/>
        <v>0.22460823825263818</v>
      </c>
      <c r="AR2988" s="4">
        <f t="shared" si="764"/>
        <v>0.5392273691505457</v>
      </c>
      <c r="AS2988" s="4">
        <f t="shared" si="765"/>
        <v>7.0497312742363425</v>
      </c>
      <c r="AT2988" s="4">
        <f t="shared" si="766"/>
        <v>-0.55511501210653758</v>
      </c>
      <c r="AU2988" s="4">
        <f t="shared" si="767"/>
        <v>0</v>
      </c>
      <c r="AV2988" s="4">
        <f t="shared" si="768"/>
        <v>0</v>
      </c>
      <c r="AW2988" s="4">
        <f t="shared" si="769"/>
        <v>0</v>
      </c>
      <c r="AX2988" s="4">
        <f t="shared" si="770"/>
        <v>0</v>
      </c>
      <c r="AY2988" s="4">
        <f t="shared" si="771"/>
        <v>0</v>
      </c>
      <c r="AZ2988" s="4">
        <f t="shared" si="772"/>
        <v>0</v>
      </c>
      <c r="BA2988" s="4">
        <f t="shared" si="773"/>
        <v>0</v>
      </c>
      <c r="BB2988" s="4">
        <f t="shared" si="774"/>
        <v>1</v>
      </c>
    </row>
    <row r="2989" spans="1:54">
      <c r="A2989" t="s">
        <v>3047</v>
      </c>
      <c r="C2989" s="1">
        <v>43100</v>
      </c>
      <c r="D2989" s="1">
        <v>42735</v>
      </c>
      <c r="E2989" s="1">
        <v>42369</v>
      </c>
      <c r="F2989" s="1">
        <v>42004</v>
      </c>
      <c r="G2989" s="1">
        <v>41639</v>
      </c>
      <c r="H2989" s="1">
        <v>41274</v>
      </c>
      <c r="I2989" s="1">
        <v>40908</v>
      </c>
      <c r="J2989" s="1">
        <v>40543</v>
      </c>
      <c r="K2989" s="1">
        <v>40178</v>
      </c>
      <c r="L2989" s="1">
        <v>39813</v>
      </c>
      <c r="M2989" s="1">
        <v>39447</v>
      </c>
      <c r="X2989" s="3"/>
      <c r="Y2989" s="3">
        <v>-108.733</v>
      </c>
      <c r="Z2989" s="3">
        <v>-489.166</v>
      </c>
      <c r="AA2989" s="3">
        <v>-77.305999999999997</v>
      </c>
      <c r="AB2989" s="3">
        <v>-38.837000000000003</v>
      </c>
      <c r="AC2989" s="3">
        <v>-14.063000000000001</v>
      </c>
      <c r="AD2989" s="3">
        <v>29.611000000000001</v>
      </c>
      <c r="AE2989" s="3">
        <v>-10.083500000000001</v>
      </c>
      <c r="AF2989" s="3">
        <v>-6.49</v>
      </c>
      <c r="AG2989" s="3">
        <v>-8.59</v>
      </c>
      <c r="AH2989" s="3">
        <v>-13.46</v>
      </c>
      <c r="AI2989" s="3">
        <v>-2.39</v>
      </c>
      <c r="AJ2989" s="3"/>
      <c r="AK2989" s="3"/>
      <c r="AM2989" s="4">
        <f t="shared" si="759"/>
        <v>0</v>
      </c>
      <c r="AN2989" s="4">
        <f t="shared" si="760"/>
        <v>0.77771758462362472</v>
      </c>
      <c r="AO2989" s="4">
        <f t="shared" si="761"/>
        <v>-5.3276589139264745</v>
      </c>
      <c r="AP2989" s="4">
        <f t="shared" si="762"/>
        <v>-0.99052449983263358</v>
      </c>
      <c r="AQ2989" s="4">
        <f t="shared" si="763"/>
        <v>-1.7616440304344734</v>
      </c>
      <c r="AR2989" s="4">
        <f t="shared" si="764"/>
        <v>-1.4749248590050994</v>
      </c>
      <c r="AS2989" s="4">
        <f t="shared" si="765"/>
        <v>3.9365795606684189</v>
      </c>
      <c r="AT2989" s="4">
        <f t="shared" si="766"/>
        <v>-0.55369799691833599</v>
      </c>
      <c r="AU2989" s="4">
        <f t="shared" si="767"/>
        <v>0.24447031431897551</v>
      </c>
      <c r="AV2989" s="4">
        <f t="shared" si="768"/>
        <v>0.36181277860326899</v>
      </c>
      <c r="AW2989" s="4">
        <f t="shared" si="769"/>
        <v>-4.6317991631799158</v>
      </c>
      <c r="AX2989" s="4">
        <f t="shared" si="770"/>
        <v>0</v>
      </c>
      <c r="AY2989" s="4">
        <f t="shared" si="771"/>
        <v>0</v>
      </c>
      <c r="AZ2989" s="4">
        <f t="shared" si="772"/>
        <v>0</v>
      </c>
      <c r="BA2989" s="4">
        <f t="shared" si="773"/>
        <v>0</v>
      </c>
      <c r="BB2989" s="4">
        <f t="shared" si="774"/>
        <v>-1</v>
      </c>
    </row>
    <row r="2990" spans="1:54">
      <c r="A2990" t="s">
        <v>3048</v>
      </c>
      <c r="C2990" s="1">
        <v>43100</v>
      </c>
      <c r="D2990" s="1">
        <v>42735</v>
      </c>
      <c r="E2990" s="1">
        <v>42369</v>
      </c>
      <c r="F2990" s="1">
        <v>42004</v>
      </c>
      <c r="G2990" s="1">
        <v>41639</v>
      </c>
      <c r="H2990" s="1">
        <v>41274</v>
      </c>
      <c r="I2990" s="1">
        <v>40908</v>
      </c>
      <c r="J2990" s="1">
        <v>40543</v>
      </c>
      <c r="K2990" s="1">
        <v>40178</v>
      </c>
      <c r="L2990" s="1">
        <v>39813</v>
      </c>
      <c r="M2990" s="1">
        <v>39447</v>
      </c>
      <c r="N2990" s="1">
        <v>39082</v>
      </c>
      <c r="O2990" s="1">
        <v>38717</v>
      </c>
      <c r="X2990" s="3"/>
      <c r="Y2990" s="3">
        <v>-12.9072</v>
      </c>
      <c r="Z2990" s="3">
        <v>-10.8622</v>
      </c>
      <c r="AA2990" s="3">
        <v>-8.8376999999999999</v>
      </c>
      <c r="AB2990" s="3">
        <v>-9.1992999999999991</v>
      </c>
      <c r="AC2990" s="3">
        <v>-4.0244999999999997</v>
      </c>
      <c r="AD2990" s="3">
        <v>-10.950200000000001</v>
      </c>
      <c r="AE2990" s="3">
        <v>-17.7225</v>
      </c>
      <c r="AF2990" s="3">
        <v>-20.170000000000002</v>
      </c>
      <c r="AG2990" s="3">
        <v>-20.36</v>
      </c>
      <c r="AH2990" s="3">
        <v>-21.91</v>
      </c>
      <c r="AI2990" s="3">
        <v>-48.88</v>
      </c>
      <c r="AJ2990" s="3">
        <v>-35.69</v>
      </c>
      <c r="AK2990" s="3">
        <v>-25.69</v>
      </c>
      <c r="AM2990" s="4">
        <f t="shared" si="759"/>
        <v>0</v>
      </c>
      <c r="AN2990" s="4">
        <f t="shared" si="760"/>
        <v>-0.18826757010550349</v>
      </c>
      <c r="AO2990" s="4">
        <f t="shared" si="761"/>
        <v>-0.22907543817961684</v>
      </c>
      <c r="AP2990" s="4">
        <f t="shared" si="762"/>
        <v>3.930733860185006E-2</v>
      </c>
      <c r="AQ2990" s="4">
        <f t="shared" si="763"/>
        <v>-1.28582432600323</v>
      </c>
      <c r="AR2990" s="4">
        <f t="shared" si="764"/>
        <v>0.63247246625632414</v>
      </c>
      <c r="AS2990" s="4">
        <f t="shared" si="765"/>
        <v>0.38213006065735644</v>
      </c>
      <c r="AT2990" s="4">
        <f t="shared" si="766"/>
        <v>0.12134357957362427</v>
      </c>
      <c r="AU2990" s="4">
        <f t="shared" si="767"/>
        <v>9.3320235756383946E-3</v>
      </c>
      <c r="AV2990" s="4">
        <f t="shared" si="768"/>
        <v>7.0743952533089946E-2</v>
      </c>
      <c r="AW2990" s="4">
        <f t="shared" si="769"/>
        <v>0.551759410801964</v>
      </c>
      <c r="AX2990" s="4">
        <f t="shared" si="770"/>
        <v>-0.36957130848977321</v>
      </c>
      <c r="AY2990" s="4">
        <f t="shared" si="771"/>
        <v>-0.38925652004671063</v>
      </c>
      <c r="AZ2990" s="4">
        <f t="shared" si="772"/>
        <v>0</v>
      </c>
      <c r="BA2990" s="4">
        <f t="shared" si="773"/>
        <v>0</v>
      </c>
      <c r="BB2990" s="4">
        <f t="shared" si="774"/>
        <v>1</v>
      </c>
    </row>
    <row r="2991" spans="1:54">
      <c r="A2991" t="s">
        <v>3049</v>
      </c>
      <c r="B2991" s="1">
        <v>43251</v>
      </c>
      <c r="C2991" s="1">
        <v>42886</v>
      </c>
      <c r="D2991" s="1">
        <v>42521</v>
      </c>
      <c r="E2991" s="1">
        <v>42155</v>
      </c>
      <c r="F2991" s="1">
        <v>41790</v>
      </c>
      <c r="G2991" s="1">
        <v>41425</v>
      </c>
      <c r="H2991" s="1">
        <v>41060</v>
      </c>
      <c r="I2991" s="1">
        <v>40694</v>
      </c>
      <c r="J2991" s="1">
        <v>40329</v>
      </c>
      <c r="K2991" s="1">
        <v>39964</v>
      </c>
      <c r="L2991" s="1">
        <v>39599</v>
      </c>
      <c r="M2991" s="1">
        <v>39233</v>
      </c>
      <c r="N2991" s="1">
        <v>38868</v>
      </c>
      <c r="O2991" s="1">
        <v>38503</v>
      </c>
      <c r="X2991" s="3">
        <v>28.888999999999999</v>
      </c>
      <c r="Y2991" s="3">
        <v>33.773000000000003</v>
      </c>
      <c r="Z2991" s="3">
        <v>53.988999999999997</v>
      </c>
      <c r="AA2991" s="3">
        <v>50.405999999999999</v>
      </c>
      <c r="AB2991" s="3">
        <v>38.143000000000001</v>
      </c>
      <c r="AC2991" s="3">
        <v>39.877000000000002</v>
      </c>
      <c r="AD2991" s="3">
        <v>73.343999999999994</v>
      </c>
      <c r="AE2991" s="3">
        <v>51.924999999999997</v>
      </c>
      <c r="AF2991" s="3">
        <v>-1.131</v>
      </c>
      <c r="AG2991" s="3">
        <v>42.036999999999999</v>
      </c>
      <c r="AH2991" s="3">
        <v>90.055999999999997</v>
      </c>
      <c r="AI2991" s="3">
        <v>98.283000000000001</v>
      </c>
      <c r="AJ2991" s="3">
        <v>99.995000000000005</v>
      </c>
      <c r="AK2991" s="3">
        <v>94.786000000000001</v>
      </c>
      <c r="AM2991" s="4">
        <f t="shared" si="759"/>
        <v>-0.14461256032925721</v>
      </c>
      <c r="AN2991" s="4">
        <f t="shared" si="760"/>
        <v>-0.37444664653910975</v>
      </c>
      <c r="AO2991" s="4">
        <f t="shared" si="761"/>
        <v>7.1082807602269538E-2</v>
      </c>
      <c r="AP2991" s="4">
        <f t="shared" si="762"/>
        <v>0.32150066853682191</v>
      </c>
      <c r="AQ2991" s="4">
        <f t="shared" si="763"/>
        <v>-4.348371241567825E-2</v>
      </c>
      <c r="AR2991" s="4">
        <f t="shared" si="764"/>
        <v>-0.45630181064572417</v>
      </c>
      <c r="AS2991" s="4">
        <f t="shared" si="765"/>
        <v>0.41249879634087622</v>
      </c>
      <c r="AT2991" s="4">
        <f t="shared" si="766"/>
        <v>46.91069849690539</v>
      </c>
      <c r="AU2991" s="4">
        <f t="shared" si="767"/>
        <v>-1.0269048695197089</v>
      </c>
      <c r="AV2991" s="4">
        <f t="shared" si="768"/>
        <v>-0.53321266767344766</v>
      </c>
      <c r="AW2991" s="4">
        <f t="shared" si="769"/>
        <v>-8.3707253543339175E-2</v>
      </c>
      <c r="AX2991" s="4">
        <f t="shared" si="770"/>
        <v>-1.7120856042802172E-2</v>
      </c>
      <c r="AY2991" s="4">
        <f t="shared" si="771"/>
        <v>5.495537315637334E-2</v>
      </c>
      <c r="AZ2991" s="4">
        <f t="shared" si="772"/>
        <v>0</v>
      </c>
      <c r="BA2991" s="4">
        <f t="shared" si="773"/>
        <v>0</v>
      </c>
      <c r="BB2991" s="4">
        <f t="shared" si="774"/>
        <v>0.61379662051759654</v>
      </c>
    </row>
    <row r="2992" spans="1:54">
      <c r="A2992" t="s">
        <v>3050</v>
      </c>
      <c r="B2992" s="1">
        <v>43281</v>
      </c>
      <c r="C2992" s="1">
        <v>42916</v>
      </c>
      <c r="D2992" s="1">
        <v>42551</v>
      </c>
      <c r="E2992" s="1">
        <v>42185</v>
      </c>
      <c r="F2992" s="1">
        <v>41820</v>
      </c>
      <c r="G2992" s="1">
        <v>41455</v>
      </c>
      <c r="H2992" s="1">
        <v>41090</v>
      </c>
      <c r="I2992" s="1">
        <v>40724</v>
      </c>
      <c r="X2992" s="3">
        <v>44.774999999999999</v>
      </c>
      <c r="Y2992" s="3">
        <v>44.255000000000003</v>
      </c>
      <c r="Z2992" s="3">
        <v>27.975999999999999</v>
      </c>
      <c r="AA2992" s="3">
        <v>34.771000000000001</v>
      </c>
      <c r="AB2992" s="3">
        <v>30.242000000000001</v>
      </c>
      <c r="AC2992" s="3">
        <v>26.776</v>
      </c>
      <c r="AD2992" s="3">
        <v>8.0709999999999997</v>
      </c>
      <c r="AE2992" s="3">
        <v>8.0709999999999997</v>
      </c>
      <c r="AF2992" s="3"/>
      <c r="AG2992" s="3"/>
      <c r="AH2992" s="3"/>
      <c r="AI2992" s="3"/>
      <c r="AJ2992" s="3"/>
      <c r="AK2992" s="3"/>
      <c r="AM2992" s="4">
        <f t="shared" si="759"/>
        <v>1.175008473618791E-2</v>
      </c>
      <c r="AN2992" s="4">
        <f t="shared" si="760"/>
        <v>0.5818916213897628</v>
      </c>
      <c r="AO2992" s="4">
        <f t="shared" si="761"/>
        <v>-0.19542147191625209</v>
      </c>
      <c r="AP2992" s="4">
        <f t="shared" si="762"/>
        <v>0.14975861384829045</v>
      </c>
      <c r="AQ2992" s="4">
        <f t="shared" si="763"/>
        <v>0.12944427845832093</v>
      </c>
      <c r="AR2992" s="4">
        <f t="shared" si="764"/>
        <v>2.3175566844257216</v>
      </c>
      <c r="AS2992" s="4">
        <f t="shared" si="765"/>
        <v>0</v>
      </c>
      <c r="AT2992" s="4">
        <f t="shared" si="766"/>
        <v>0</v>
      </c>
      <c r="AU2992" s="4">
        <f t="shared" si="767"/>
        <v>0</v>
      </c>
      <c r="AV2992" s="4">
        <f t="shared" si="768"/>
        <v>0</v>
      </c>
      <c r="AW2992" s="4">
        <f t="shared" si="769"/>
        <v>0</v>
      </c>
      <c r="AX2992" s="4">
        <f t="shared" si="770"/>
        <v>0</v>
      </c>
      <c r="AY2992" s="4">
        <f t="shared" si="771"/>
        <v>0</v>
      </c>
      <c r="AZ2992" s="4">
        <f t="shared" si="772"/>
        <v>0</v>
      </c>
      <c r="BA2992" s="4">
        <f t="shared" si="773"/>
        <v>0</v>
      </c>
      <c r="BB2992" s="4">
        <f t="shared" si="774"/>
        <v>-0.97980709069478522</v>
      </c>
    </row>
    <row r="2993" spans="1:54">
      <c r="A2993" t="s">
        <v>3051</v>
      </c>
      <c r="C2993" s="1">
        <v>43008</v>
      </c>
      <c r="D2993" s="1">
        <v>42643</v>
      </c>
      <c r="E2993" s="1">
        <v>42277</v>
      </c>
      <c r="F2993" s="1">
        <v>41912</v>
      </c>
      <c r="G2993" s="1">
        <v>41547</v>
      </c>
      <c r="H2993" s="1">
        <v>41182</v>
      </c>
      <c r="I2993" s="1">
        <v>40816</v>
      </c>
      <c r="J2993" s="1">
        <v>40451</v>
      </c>
      <c r="K2993" s="1">
        <v>40086</v>
      </c>
      <c r="L2993" s="1">
        <v>39721</v>
      </c>
      <c r="M2993" s="1">
        <v>39355</v>
      </c>
      <c r="X2993" s="3"/>
      <c r="Y2993" s="3">
        <v>61.711500000000001</v>
      </c>
      <c r="Z2993" s="3">
        <v>18.736699999999999</v>
      </c>
      <c r="AA2993" s="3">
        <v>-10.245699999999999</v>
      </c>
      <c r="AB2993" s="3">
        <v>110.98350000000001</v>
      </c>
      <c r="AC2993" s="3">
        <v>91.777699999999996</v>
      </c>
      <c r="AD2993" s="3">
        <v>63.353099999999998</v>
      </c>
      <c r="AE2993" s="3">
        <v>10.263500000000001</v>
      </c>
      <c r="AF2993" s="3">
        <v>16.535499999999999</v>
      </c>
      <c r="AG2993" s="3">
        <v>35.802</v>
      </c>
      <c r="AH2993" s="3">
        <v>-40.7029</v>
      </c>
      <c r="AI2993" s="3">
        <v>-16.593399999999999</v>
      </c>
      <c r="AJ2993" s="3"/>
      <c r="AK2993" s="3"/>
      <c r="AM2993" s="4">
        <f t="shared" si="759"/>
        <v>0</v>
      </c>
      <c r="AN2993" s="4">
        <f t="shared" si="760"/>
        <v>2.2936162718088031</v>
      </c>
      <c r="AO2993" s="4">
        <f t="shared" si="761"/>
        <v>2.8287379095620602</v>
      </c>
      <c r="AP2993" s="4">
        <f t="shared" si="762"/>
        <v>-1.0923173264494273</v>
      </c>
      <c r="AQ2993" s="4">
        <f t="shared" si="763"/>
        <v>0.20926434199157323</v>
      </c>
      <c r="AR2993" s="4">
        <f t="shared" si="764"/>
        <v>0.44866944159007216</v>
      </c>
      <c r="AS2993" s="4">
        <f t="shared" si="765"/>
        <v>5.172660398499537</v>
      </c>
      <c r="AT2993" s="4">
        <f t="shared" si="766"/>
        <v>-0.37930513138399197</v>
      </c>
      <c r="AU2993" s="4">
        <f t="shared" si="767"/>
        <v>-0.53814032735601369</v>
      </c>
      <c r="AV2993" s="4">
        <f t="shared" si="768"/>
        <v>1.8795933459286682</v>
      </c>
      <c r="AW2993" s="4">
        <f t="shared" si="769"/>
        <v>-1.4529571998505431</v>
      </c>
      <c r="AX2993" s="4">
        <f t="shared" si="770"/>
        <v>0</v>
      </c>
      <c r="AY2993" s="4">
        <f t="shared" si="771"/>
        <v>0</v>
      </c>
      <c r="AZ2993" s="4">
        <f t="shared" si="772"/>
        <v>0</v>
      </c>
      <c r="BA2993" s="4">
        <f t="shared" si="773"/>
        <v>0</v>
      </c>
      <c r="BB2993" s="4">
        <f t="shared" si="774"/>
        <v>-1</v>
      </c>
    </row>
    <row r="2994" spans="1:54">
      <c r="A2994" t="s">
        <v>3052</v>
      </c>
      <c r="C2994" s="1">
        <v>43100</v>
      </c>
      <c r="D2994" s="1">
        <v>42735</v>
      </c>
      <c r="E2994" s="1">
        <v>42369</v>
      </c>
      <c r="X2994" s="3"/>
      <c r="Y2994" s="3">
        <v>-32.744</v>
      </c>
      <c r="Z2994" s="3">
        <v>-3.085</v>
      </c>
      <c r="AA2994" s="3">
        <v>-0.158</v>
      </c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M2994" s="4">
        <f t="shared" si="759"/>
        <v>0</v>
      </c>
      <c r="AN2994" s="4">
        <f t="shared" si="760"/>
        <v>-9.613938411669368</v>
      </c>
      <c r="AO2994" s="4">
        <f t="shared" si="761"/>
        <v>-18.525316455696203</v>
      </c>
      <c r="AP2994" s="4">
        <f t="shared" si="762"/>
        <v>0</v>
      </c>
      <c r="AQ2994" s="4">
        <f t="shared" si="763"/>
        <v>0</v>
      </c>
      <c r="AR2994" s="4">
        <f t="shared" si="764"/>
        <v>0</v>
      </c>
      <c r="AS2994" s="4">
        <f t="shared" si="765"/>
        <v>0</v>
      </c>
      <c r="AT2994" s="4">
        <f t="shared" si="766"/>
        <v>0</v>
      </c>
      <c r="AU2994" s="4">
        <f t="shared" si="767"/>
        <v>0</v>
      </c>
      <c r="AV2994" s="4">
        <f t="shared" si="768"/>
        <v>0</v>
      </c>
      <c r="AW2994" s="4">
        <f t="shared" si="769"/>
        <v>0</v>
      </c>
      <c r="AX2994" s="4">
        <f t="shared" si="770"/>
        <v>0</v>
      </c>
      <c r="AY2994" s="4">
        <f t="shared" si="771"/>
        <v>0</v>
      </c>
      <c r="AZ2994" s="4">
        <f t="shared" si="772"/>
        <v>0</v>
      </c>
      <c r="BA2994" s="4">
        <f t="shared" si="773"/>
        <v>0</v>
      </c>
      <c r="BB2994" s="4">
        <f t="shared" si="774"/>
        <v>1</v>
      </c>
    </row>
    <row r="2995" spans="1:54">
      <c r="A2995" t="s">
        <v>3053</v>
      </c>
      <c r="C2995" s="1">
        <v>43100</v>
      </c>
      <c r="D2995" s="1">
        <v>42735</v>
      </c>
      <c r="E2995" s="1">
        <v>42369</v>
      </c>
      <c r="F2995" s="1">
        <v>42004</v>
      </c>
      <c r="G2995" s="1">
        <v>41639</v>
      </c>
      <c r="H2995" s="1">
        <v>41274</v>
      </c>
      <c r="I2995" s="1">
        <v>40908</v>
      </c>
      <c r="J2995" s="1">
        <v>40543</v>
      </c>
      <c r="K2995" s="1">
        <v>40178</v>
      </c>
      <c r="L2995" s="1">
        <v>39813</v>
      </c>
      <c r="M2995" s="1">
        <v>39447</v>
      </c>
      <c r="N2995" s="1">
        <v>39082</v>
      </c>
      <c r="O2995" s="1">
        <v>38717</v>
      </c>
      <c r="X2995" s="3"/>
      <c r="Y2995" s="3">
        <v>29.02</v>
      </c>
      <c r="Z2995" s="3">
        <v>4.7880000000000003</v>
      </c>
      <c r="AA2995" s="3">
        <v>63.235999999999997</v>
      </c>
      <c r="AB2995" s="3">
        <v>41.859000000000002</v>
      </c>
      <c r="AC2995" s="3">
        <v>41.249000000000002</v>
      </c>
      <c r="AD2995" s="3">
        <v>36.856999999999999</v>
      </c>
      <c r="AE2995" s="3">
        <v>22.088000000000001</v>
      </c>
      <c r="AF2995" s="3">
        <v>4.7300000000000004</v>
      </c>
      <c r="AG2995" s="3">
        <v>21.529</v>
      </c>
      <c r="AH2995" s="3">
        <v>36.939</v>
      </c>
      <c r="AI2995" s="3">
        <v>43.298000000000002</v>
      </c>
      <c r="AJ2995" s="3">
        <v>42.298999999999999</v>
      </c>
      <c r="AK2995" s="3">
        <v>41.244</v>
      </c>
      <c r="AM2995" s="4">
        <f t="shared" si="759"/>
        <v>0</v>
      </c>
      <c r="AN2995" s="4">
        <f t="shared" si="760"/>
        <v>5.0609857978279029</v>
      </c>
      <c r="AO2995" s="4">
        <f t="shared" si="761"/>
        <v>-0.92428363590359919</v>
      </c>
      <c r="AP2995" s="4">
        <f t="shared" si="762"/>
        <v>0.51069065195059593</v>
      </c>
      <c r="AQ2995" s="4">
        <f t="shared" si="763"/>
        <v>1.478823729060097E-2</v>
      </c>
      <c r="AR2995" s="4">
        <f t="shared" si="764"/>
        <v>0.11916325257074649</v>
      </c>
      <c r="AS2995" s="4">
        <f t="shared" si="765"/>
        <v>0.66864360738862716</v>
      </c>
      <c r="AT2995" s="4">
        <f t="shared" si="766"/>
        <v>3.6697674418604649</v>
      </c>
      <c r="AU2995" s="4">
        <f t="shared" si="767"/>
        <v>-0.78029634446560447</v>
      </c>
      <c r="AV2995" s="4">
        <f t="shared" si="768"/>
        <v>-0.41717426026692656</v>
      </c>
      <c r="AW2995" s="4">
        <f t="shared" si="769"/>
        <v>-0.14686590604646868</v>
      </c>
      <c r="AX2995" s="4">
        <f t="shared" si="770"/>
        <v>2.3617579611811209E-2</v>
      </c>
      <c r="AY2995" s="4">
        <f t="shared" si="771"/>
        <v>2.5579478227136063E-2</v>
      </c>
      <c r="AZ2995" s="4">
        <f t="shared" si="772"/>
        <v>0</v>
      </c>
      <c r="BA2995" s="4">
        <f t="shared" si="773"/>
        <v>0</v>
      </c>
      <c r="BB2995" s="4">
        <f t="shared" si="774"/>
        <v>-1</v>
      </c>
    </row>
    <row r="2996" spans="1:54">
      <c r="A2996" t="s">
        <v>685</v>
      </c>
      <c r="C2996" s="1">
        <v>42947</v>
      </c>
      <c r="D2996" s="1">
        <v>42582</v>
      </c>
      <c r="E2996" s="1">
        <v>42216</v>
      </c>
      <c r="F2996" s="1">
        <v>41851</v>
      </c>
      <c r="G2996" s="1">
        <v>41486</v>
      </c>
      <c r="H2996" s="1">
        <v>41121</v>
      </c>
      <c r="I2996" s="1">
        <v>40755</v>
      </c>
      <c r="J2996" s="1">
        <v>40390</v>
      </c>
      <c r="K2996" s="1">
        <v>40025</v>
      </c>
      <c r="L2996" s="1">
        <v>39660</v>
      </c>
      <c r="M2996" s="1">
        <v>39294</v>
      </c>
      <c r="N2996" s="1">
        <v>38929</v>
      </c>
      <c r="O2996" s="1">
        <v>38564</v>
      </c>
      <c r="Y2996" s="8">
        <v>348.44900000000001</v>
      </c>
      <c r="Z2996" s="8">
        <v>242.619</v>
      </c>
      <c r="AA2996" s="8">
        <v>149.328</v>
      </c>
      <c r="AB2996" s="8">
        <v>44.072000000000003</v>
      </c>
      <c r="AC2996" s="8">
        <v>59.228999999999999</v>
      </c>
      <c r="AD2996" s="8">
        <v>27.091999999999999</v>
      </c>
      <c r="AE2996" s="8">
        <v>55.52</v>
      </c>
      <c r="AF2996" s="8">
        <v>53.796999999999997</v>
      </c>
      <c r="AG2996" s="8">
        <v>81.195999999999998</v>
      </c>
      <c r="AH2996" s="8">
        <v>170.93299999999999</v>
      </c>
      <c r="AI2996" s="8">
        <v>100.651</v>
      </c>
      <c r="AJ2996" s="8">
        <v>75.010000000000005</v>
      </c>
      <c r="AK2996" s="8">
        <v>37.622999999999998</v>
      </c>
      <c r="AM2996" s="7">
        <f t="shared" si="759"/>
        <v>0</v>
      </c>
      <c r="AN2996" s="7">
        <f t="shared" si="760"/>
        <v>0.43619831917533258</v>
      </c>
      <c r="AO2996" s="7">
        <f t="shared" si="761"/>
        <v>0.62473882995821273</v>
      </c>
      <c r="AP2996" s="7">
        <f t="shared" si="762"/>
        <v>2.388273733889998</v>
      </c>
      <c r="AQ2996" s="7">
        <f t="shared" si="763"/>
        <v>-0.25590504651437634</v>
      </c>
      <c r="AR2996" s="7">
        <f t="shared" si="764"/>
        <v>1.1862173335301935</v>
      </c>
      <c r="AS2996" s="7">
        <f t="shared" si="765"/>
        <v>-0.51203170028818445</v>
      </c>
      <c r="AT2996" s="7">
        <f t="shared" si="766"/>
        <v>3.2027808242095397E-2</v>
      </c>
      <c r="AU2996" s="7">
        <f t="shared" si="767"/>
        <v>-0.33744273116902312</v>
      </c>
      <c r="AV2996" s="7">
        <f t="shared" si="768"/>
        <v>-0.52498347305669468</v>
      </c>
      <c r="AW2996" s="7">
        <f t="shared" si="769"/>
        <v>0.69827423473189532</v>
      </c>
      <c r="AX2996" s="7">
        <f t="shared" si="770"/>
        <v>0.34183442207705628</v>
      </c>
      <c r="AY2996" s="7">
        <f t="shared" si="771"/>
        <v>0.99372724131515322</v>
      </c>
      <c r="AZ2996" s="7">
        <f t="shared" si="772"/>
        <v>0</v>
      </c>
      <c r="BA2996" s="7">
        <f t="shared" si="773"/>
        <v>0</v>
      </c>
      <c r="BB2996" s="7">
        <f t="shared" si="774"/>
        <v>-1</v>
      </c>
    </row>
    <row r="2997" spans="1:54">
      <c r="A2997" t="s">
        <v>3055</v>
      </c>
      <c r="C2997" s="1">
        <v>43008</v>
      </c>
      <c r="D2997" s="1">
        <v>42643</v>
      </c>
      <c r="E2997" s="1">
        <v>42277</v>
      </c>
      <c r="F2997" s="1">
        <v>41912</v>
      </c>
      <c r="G2997" s="1">
        <v>41547</v>
      </c>
      <c r="H2997" s="1">
        <v>41182</v>
      </c>
      <c r="I2997" s="1">
        <v>40816</v>
      </c>
      <c r="J2997" s="1">
        <v>40451</v>
      </c>
      <c r="K2997" s="1">
        <v>40086</v>
      </c>
      <c r="L2997" s="1">
        <v>39721</v>
      </c>
      <c r="M2997" s="1">
        <v>39355</v>
      </c>
      <c r="N2997" s="1">
        <v>38990</v>
      </c>
      <c r="O2997" s="1">
        <v>38625</v>
      </c>
      <c r="X2997" s="3"/>
      <c r="Y2997" s="3">
        <v>47.276000000000003</v>
      </c>
      <c r="Z2997" s="3">
        <v>78.671999999999997</v>
      </c>
      <c r="AA2997" s="3">
        <v>70.391000000000005</v>
      </c>
      <c r="AB2997" s="3">
        <v>61.399000000000001</v>
      </c>
      <c r="AC2997" s="3">
        <v>49.826999999999998</v>
      </c>
      <c r="AD2997" s="3">
        <v>42.564999999999998</v>
      </c>
      <c r="AE2997" s="3">
        <v>47.067</v>
      </c>
      <c r="AF2997" s="3">
        <v>43.951999999999998</v>
      </c>
      <c r="AG2997" s="3">
        <v>73.441000000000003</v>
      </c>
      <c r="AH2997" s="3">
        <v>-12.842000000000001</v>
      </c>
      <c r="AI2997" s="3">
        <v>41.304000000000002</v>
      </c>
      <c r="AJ2997" s="3">
        <v>-53.442</v>
      </c>
      <c r="AK2997" s="3">
        <v>-171.88399999999999</v>
      </c>
      <c r="AM2997" s="4">
        <f t="shared" si="759"/>
        <v>0</v>
      </c>
      <c r="AN2997" s="4">
        <f t="shared" si="760"/>
        <v>-0.39907463900752482</v>
      </c>
      <c r="AO2997" s="4">
        <f t="shared" si="761"/>
        <v>0.11764288048187965</v>
      </c>
      <c r="AP2997" s="4">
        <f t="shared" si="762"/>
        <v>0.14645189661069405</v>
      </c>
      <c r="AQ2997" s="4">
        <f t="shared" si="763"/>
        <v>0.23224356272703561</v>
      </c>
      <c r="AR2997" s="4">
        <f t="shared" si="764"/>
        <v>0.17060965582050983</v>
      </c>
      <c r="AS2997" s="4">
        <f t="shared" si="765"/>
        <v>-9.565088065948546E-2</v>
      </c>
      <c r="AT2997" s="4">
        <f t="shared" si="766"/>
        <v>7.0872770294867174E-2</v>
      </c>
      <c r="AU2997" s="4">
        <f t="shared" si="767"/>
        <v>-0.40153320352391719</v>
      </c>
      <c r="AV2997" s="4">
        <f t="shared" si="768"/>
        <v>6.7188132689612212</v>
      </c>
      <c r="AW2997" s="4">
        <f t="shared" si="769"/>
        <v>-1.3109141971721867</v>
      </c>
      <c r="AX2997" s="4">
        <f t="shared" si="770"/>
        <v>1.7728752666442127</v>
      </c>
      <c r="AY2997" s="4">
        <f t="shared" si="771"/>
        <v>0.68908100812175643</v>
      </c>
      <c r="AZ2997" s="4">
        <f t="shared" si="772"/>
        <v>0</v>
      </c>
      <c r="BA2997" s="4">
        <f t="shared" si="773"/>
        <v>0</v>
      </c>
      <c r="BB2997" s="4">
        <f t="shared" si="774"/>
        <v>1</v>
      </c>
    </row>
    <row r="2998" spans="1:54">
      <c r="A2998" t="s">
        <v>3056</v>
      </c>
      <c r="C2998" s="1">
        <v>43100</v>
      </c>
      <c r="D2998" s="1">
        <v>42735</v>
      </c>
      <c r="E2998" s="1">
        <v>42369</v>
      </c>
      <c r="F2998" s="1">
        <v>42004</v>
      </c>
      <c r="G2998" s="1">
        <v>41639</v>
      </c>
      <c r="H2998" s="1">
        <v>41274</v>
      </c>
      <c r="I2998" s="1">
        <v>40908</v>
      </c>
      <c r="J2998" s="1">
        <v>40543</v>
      </c>
      <c r="X2998" s="3"/>
      <c r="Y2998" s="3">
        <v>-157.60300000000001</v>
      </c>
      <c r="Z2998" s="3">
        <v>-158.964</v>
      </c>
      <c r="AA2998" s="3">
        <v>-79.911000000000001</v>
      </c>
      <c r="AB2998" s="3">
        <v>-6.3390000000000004</v>
      </c>
      <c r="AC2998" s="3">
        <v>-40.581000000000003</v>
      </c>
      <c r="AD2998" s="3">
        <v>-41.405000000000001</v>
      </c>
      <c r="AE2998" s="3">
        <v>-29.244</v>
      </c>
      <c r="AF2998" s="3">
        <v>-12.162000000000001</v>
      </c>
      <c r="AG2998" s="3"/>
      <c r="AH2998" s="3"/>
      <c r="AI2998" s="3"/>
      <c r="AJ2998" s="3"/>
      <c r="AK2998" s="3"/>
      <c r="AM2998" s="4">
        <f t="shared" si="759"/>
        <v>0</v>
      </c>
      <c r="AN2998" s="4">
        <f t="shared" si="760"/>
        <v>8.5616869228252301E-3</v>
      </c>
      <c r="AO2998" s="4">
        <f t="shared" si="761"/>
        <v>-0.98926305514885304</v>
      </c>
      <c r="AP2998" s="4">
        <f t="shared" si="762"/>
        <v>-11.606247042120208</v>
      </c>
      <c r="AQ2998" s="4">
        <f t="shared" si="763"/>
        <v>0.8437938936940933</v>
      </c>
      <c r="AR2998" s="4">
        <f t="shared" si="764"/>
        <v>1.9900978142736336E-2</v>
      </c>
      <c r="AS2998" s="4">
        <f t="shared" si="765"/>
        <v>-0.41584598550129948</v>
      </c>
      <c r="AT2998" s="4">
        <f t="shared" si="766"/>
        <v>-1.404538727183029</v>
      </c>
      <c r="AU2998" s="4">
        <f t="shared" si="767"/>
        <v>0</v>
      </c>
      <c r="AV2998" s="4">
        <f t="shared" si="768"/>
        <v>0</v>
      </c>
      <c r="AW2998" s="4">
        <f t="shared" si="769"/>
        <v>0</v>
      </c>
      <c r="AX2998" s="4">
        <f t="shared" si="770"/>
        <v>0</v>
      </c>
      <c r="AY2998" s="4">
        <f t="shared" si="771"/>
        <v>0</v>
      </c>
      <c r="AZ2998" s="4">
        <f t="shared" si="772"/>
        <v>0</v>
      </c>
      <c r="BA2998" s="4">
        <f t="shared" si="773"/>
        <v>0</v>
      </c>
      <c r="BB2998" s="4">
        <f t="shared" si="774"/>
        <v>-1</v>
      </c>
    </row>
    <row r="2999" spans="1:54">
      <c r="A2999" t="s">
        <v>3057</v>
      </c>
      <c r="B2999" s="1">
        <v>43281</v>
      </c>
      <c r="C2999" s="1">
        <v>42916</v>
      </c>
      <c r="D2999" s="1">
        <v>42551</v>
      </c>
      <c r="E2999" s="1">
        <v>42185</v>
      </c>
      <c r="F2999" s="1">
        <v>41820</v>
      </c>
      <c r="G2999" s="1">
        <v>41455</v>
      </c>
      <c r="H2999" s="1">
        <v>41090</v>
      </c>
      <c r="I2999" s="1">
        <v>40724</v>
      </c>
      <c r="J2999" s="1">
        <v>40359</v>
      </c>
      <c r="K2999" s="1">
        <v>39994</v>
      </c>
      <c r="L2999" s="1">
        <v>39629</v>
      </c>
      <c r="M2999" s="1">
        <v>39263</v>
      </c>
      <c r="N2999" s="1">
        <v>38898</v>
      </c>
      <c r="O2999" s="1">
        <v>38533</v>
      </c>
      <c r="X2999" s="3">
        <v>30.210999999999999</v>
      </c>
      <c r="Y2999" s="3">
        <v>43.274999999999999</v>
      </c>
      <c r="Z2999" s="3">
        <v>48.243000000000002</v>
      </c>
      <c r="AA2999" s="3">
        <v>53.811999999999998</v>
      </c>
      <c r="AB2999" s="3">
        <v>47.881</v>
      </c>
      <c r="AC2999" s="3">
        <v>29.013999999999999</v>
      </c>
      <c r="AD2999" s="3">
        <v>8.8490000000000002</v>
      </c>
      <c r="AE2999" s="3">
        <v>32.421999999999997</v>
      </c>
      <c r="AF2999" s="3">
        <v>18.370999999999999</v>
      </c>
      <c r="AG2999" s="3">
        <v>-44.76</v>
      </c>
      <c r="AH2999" s="3">
        <v>-30.326000000000001</v>
      </c>
      <c r="AI2999" s="3">
        <v>-139.02600000000001</v>
      </c>
      <c r="AJ2999" s="3">
        <v>-12.066000000000001</v>
      </c>
      <c r="AK2999" s="3">
        <v>-33.220999999999997</v>
      </c>
      <c r="AM2999" s="4">
        <f t="shared" si="759"/>
        <v>-0.30188330444829581</v>
      </c>
      <c r="AN2999" s="4">
        <f t="shared" si="760"/>
        <v>-0.10297867048069156</v>
      </c>
      <c r="AO2999" s="4">
        <f t="shared" si="761"/>
        <v>-0.10348992789712325</v>
      </c>
      <c r="AP2999" s="4">
        <f t="shared" si="762"/>
        <v>0.12386959336688869</v>
      </c>
      <c r="AQ2999" s="4">
        <f t="shared" si="763"/>
        <v>0.65027228234645351</v>
      </c>
      <c r="AR2999" s="4">
        <f t="shared" si="764"/>
        <v>2.2787885636795115</v>
      </c>
      <c r="AS2999" s="4">
        <f t="shared" si="765"/>
        <v>-0.72706804021960392</v>
      </c>
      <c r="AT2999" s="4">
        <f t="shared" si="766"/>
        <v>0.76484676936475959</v>
      </c>
      <c r="AU2999" s="4">
        <f t="shared" si="767"/>
        <v>1.4104334226988384</v>
      </c>
      <c r="AV2999" s="4">
        <f t="shared" si="768"/>
        <v>-0.47596122139418312</v>
      </c>
      <c r="AW2999" s="4">
        <f t="shared" si="769"/>
        <v>0.78186813977241676</v>
      </c>
      <c r="AX2999" s="4">
        <f t="shared" si="770"/>
        <v>-10.522128294380906</v>
      </c>
      <c r="AY2999" s="4">
        <f t="shared" si="771"/>
        <v>0.63679600252852098</v>
      </c>
      <c r="AZ2999" s="4">
        <f t="shared" si="772"/>
        <v>0</v>
      </c>
      <c r="BA2999" s="4">
        <f t="shared" si="773"/>
        <v>0</v>
      </c>
      <c r="BB2999" s="4">
        <f t="shared" si="774"/>
        <v>-1.9315129340779238</v>
      </c>
    </row>
    <row r="3000" spans="1:54">
      <c r="A3000" t="s">
        <v>3058</v>
      </c>
      <c r="B3000" s="1">
        <v>43159</v>
      </c>
      <c r="C3000" s="1">
        <v>42794</v>
      </c>
      <c r="D3000" s="1">
        <v>42429</v>
      </c>
      <c r="E3000" s="1">
        <v>42063</v>
      </c>
      <c r="F3000" s="1">
        <v>41698</v>
      </c>
      <c r="G3000" s="1">
        <v>41333</v>
      </c>
      <c r="H3000" s="1">
        <v>40968</v>
      </c>
      <c r="I3000" s="1">
        <v>40602</v>
      </c>
      <c r="J3000" s="1">
        <v>40237</v>
      </c>
      <c r="K3000" s="1">
        <v>39872</v>
      </c>
      <c r="L3000" s="1">
        <v>39507</v>
      </c>
      <c r="M3000" s="1">
        <v>39141</v>
      </c>
      <c r="N3000" s="1">
        <v>38776</v>
      </c>
      <c r="O3000" s="1">
        <v>38411</v>
      </c>
      <c r="X3000" s="3">
        <v>46.908999999999999</v>
      </c>
      <c r="Y3000" s="3">
        <v>40.033000000000001</v>
      </c>
      <c r="Z3000" s="3">
        <v>51.040999999999997</v>
      </c>
      <c r="AA3000" s="3">
        <v>54.454999999999998</v>
      </c>
      <c r="AB3000" s="3">
        <v>31.792000000000002</v>
      </c>
      <c r="AC3000" s="3">
        <v>38.618000000000002</v>
      </c>
      <c r="AD3000" s="3">
        <v>49.38</v>
      </c>
      <c r="AE3000" s="3">
        <v>69.417000000000002</v>
      </c>
      <c r="AF3000" s="3">
        <v>55.668999999999997</v>
      </c>
      <c r="AG3000" s="3">
        <v>-13.058999999999999</v>
      </c>
      <c r="AH3000" s="3">
        <v>69.784999999999997</v>
      </c>
      <c r="AI3000" s="3">
        <v>66.364999999999995</v>
      </c>
      <c r="AJ3000" s="3">
        <v>63.970999999999997</v>
      </c>
      <c r="AK3000" s="3">
        <v>37.465000000000003</v>
      </c>
      <c r="AM3000" s="4">
        <f t="shared" si="759"/>
        <v>0.17175829940299248</v>
      </c>
      <c r="AN3000" s="4">
        <f t="shared" si="760"/>
        <v>-0.21566975568660482</v>
      </c>
      <c r="AO3000" s="4">
        <f t="shared" si="761"/>
        <v>-6.2693967496097722E-2</v>
      </c>
      <c r="AP3000" s="4">
        <f t="shared" si="762"/>
        <v>0.71285228988424743</v>
      </c>
      <c r="AQ3000" s="4">
        <f t="shared" si="763"/>
        <v>-0.17675695271634989</v>
      </c>
      <c r="AR3000" s="4">
        <f t="shared" si="764"/>
        <v>-0.21794248683677603</v>
      </c>
      <c r="AS3000" s="4">
        <f t="shared" si="765"/>
        <v>-0.28864687324430616</v>
      </c>
      <c r="AT3000" s="4">
        <f t="shared" si="766"/>
        <v>0.24695970827570113</v>
      </c>
      <c r="AU3000" s="4">
        <f t="shared" si="767"/>
        <v>5.2628838349031319</v>
      </c>
      <c r="AV3000" s="4">
        <f t="shared" si="768"/>
        <v>-1.1871319051372071</v>
      </c>
      <c r="AW3000" s="4">
        <f t="shared" si="769"/>
        <v>5.1533187674225898E-2</v>
      </c>
      <c r="AX3000" s="4">
        <f t="shared" si="770"/>
        <v>3.7423207390848957E-2</v>
      </c>
      <c r="AY3000" s="4">
        <f t="shared" si="771"/>
        <v>0.70748698785533137</v>
      </c>
      <c r="AZ3000" s="4">
        <f t="shared" si="772"/>
        <v>0</v>
      </c>
      <c r="BA3000" s="4">
        <f t="shared" si="773"/>
        <v>0</v>
      </c>
      <c r="BB3000" s="4">
        <f t="shared" si="774"/>
        <v>1.7963949273099693</v>
      </c>
    </row>
    <row r="3001" spans="1:54">
      <c r="A3001" t="s">
        <v>3059</v>
      </c>
      <c r="C3001" s="1">
        <v>43100</v>
      </c>
      <c r="D3001" s="1">
        <v>42735</v>
      </c>
      <c r="E3001" s="1">
        <v>42369</v>
      </c>
      <c r="F3001" s="1">
        <v>42004</v>
      </c>
      <c r="G3001" s="1">
        <v>41639</v>
      </c>
      <c r="H3001" s="1">
        <v>41274</v>
      </c>
      <c r="I3001" s="1">
        <v>40908</v>
      </c>
      <c r="J3001" s="1">
        <v>40543</v>
      </c>
      <c r="K3001" s="1">
        <v>40178</v>
      </c>
      <c r="L3001" s="1">
        <v>39813</v>
      </c>
      <c r="M3001" s="1">
        <v>39447</v>
      </c>
      <c r="N3001" s="1">
        <v>39082</v>
      </c>
      <c r="O3001" s="1">
        <v>38717</v>
      </c>
      <c r="X3001" s="3"/>
      <c r="Y3001" s="3">
        <v>16.024000000000001</v>
      </c>
      <c r="Z3001" s="3">
        <v>8.7029999999999994</v>
      </c>
      <c r="AA3001" s="3">
        <v>-12.6</v>
      </c>
      <c r="AB3001" s="3">
        <v>-1.0740000000000001</v>
      </c>
      <c r="AC3001" s="3">
        <v>-7.85</v>
      </c>
      <c r="AD3001" s="3">
        <v>-2.3570000000000002</v>
      </c>
      <c r="AE3001" s="3">
        <v>1.2829999999999999</v>
      </c>
      <c r="AF3001" s="3">
        <v>10.252000000000001</v>
      </c>
      <c r="AG3001" s="3">
        <v>20.178000000000001</v>
      </c>
      <c r="AH3001" s="3">
        <v>67.918999999999997</v>
      </c>
      <c r="AI3001" s="3">
        <v>38.2273</v>
      </c>
      <c r="AJ3001" s="3">
        <v>27.9725</v>
      </c>
      <c r="AK3001" s="3">
        <v>13.3688</v>
      </c>
      <c r="AM3001" s="4">
        <f t="shared" si="759"/>
        <v>0</v>
      </c>
      <c r="AN3001" s="4">
        <f t="shared" si="760"/>
        <v>0.84120418246581663</v>
      </c>
      <c r="AO3001" s="4">
        <f t="shared" si="761"/>
        <v>1.6907142857142856</v>
      </c>
      <c r="AP3001" s="4">
        <f t="shared" si="762"/>
        <v>-10.731843575418994</v>
      </c>
      <c r="AQ3001" s="4">
        <f t="shared" si="763"/>
        <v>0.86318471337579616</v>
      </c>
      <c r="AR3001" s="4">
        <f t="shared" si="764"/>
        <v>-2.3305048790835805</v>
      </c>
      <c r="AS3001" s="4">
        <f t="shared" si="765"/>
        <v>-2.8371005455962592</v>
      </c>
      <c r="AT3001" s="4">
        <f t="shared" si="766"/>
        <v>-0.87485368708544675</v>
      </c>
      <c r="AU3001" s="4">
        <f t="shared" si="767"/>
        <v>-0.49192189513331352</v>
      </c>
      <c r="AV3001" s="4">
        <f t="shared" si="768"/>
        <v>-0.70291082024175855</v>
      </c>
      <c r="AW3001" s="4">
        <f t="shared" si="769"/>
        <v>0.77671454693373576</v>
      </c>
      <c r="AX3001" s="4">
        <f t="shared" si="770"/>
        <v>0.36660291357583341</v>
      </c>
      <c r="AY3001" s="4">
        <f t="shared" si="771"/>
        <v>1.0923717910358446</v>
      </c>
      <c r="AZ3001" s="4">
        <f t="shared" si="772"/>
        <v>0</v>
      </c>
      <c r="BA3001" s="4">
        <f t="shared" si="773"/>
        <v>0</v>
      </c>
      <c r="BB3001" s="4">
        <f t="shared" si="774"/>
        <v>-1</v>
      </c>
    </row>
    <row r="3002" spans="1:54">
      <c r="A3002" t="s">
        <v>3060</v>
      </c>
      <c r="B3002" s="1">
        <v>43131</v>
      </c>
      <c r="C3002" s="1">
        <v>42766</v>
      </c>
      <c r="D3002" s="1">
        <v>42400</v>
      </c>
      <c r="E3002" s="1">
        <v>42035</v>
      </c>
      <c r="F3002" s="1">
        <v>41670</v>
      </c>
      <c r="G3002" s="1">
        <v>41305</v>
      </c>
      <c r="H3002" s="1">
        <v>40939</v>
      </c>
      <c r="I3002" s="1">
        <v>40574</v>
      </c>
      <c r="J3002" s="1">
        <v>40209</v>
      </c>
      <c r="K3002" s="1">
        <v>39844</v>
      </c>
      <c r="L3002" s="1">
        <v>39478</v>
      </c>
      <c r="M3002" s="1">
        <v>39113</v>
      </c>
      <c r="N3002" s="1">
        <v>38748</v>
      </c>
      <c r="O3002" s="1">
        <v>38383</v>
      </c>
      <c r="X3002" s="3">
        <v>15.973000000000001</v>
      </c>
      <c r="Y3002" s="3">
        <v>49.113999999999997</v>
      </c>
      <c r="Z3002" s="3">
        <v>99.126999999999995</v>
      </c>
      <c r="AA3002" s="3">
        <v>91.472999999999999</v>
      </c>
      <c r="AB3002" s="3">
        <v>84.286000000000001</v>
      </c>
      <c r="AC3002" s="3">
        <v>98.971000000000004</v>
      </c>
      <c r="AD3002" s="3">
        <v>100.271</v>
      </c>
      <c r="AE3002" s="3">
        <v>92.772000000000006</v>
      </c>
      <c r="AF3002" s="3">
        <v>66.92</v>
      </c>
      <c r="AG3002" s="3">
        <v>52.61</v>
      </c>
      <c r="AH3002" s="3">
        <v>49.232999999999997</v>
      </c>
      <c r="AI3002" s="3">
        <v>79.631</v>
      </c>
      <c r="AJ3002" s="3">
        <v>70.375</v>
      </c>
      <c r="AK3002" s="3">
        <v>54.695</v>
      </c>
      <c r="AM3002" s="4">
        <f t="shared" si="759"/>
        <v>-0.6747770493138413</v>
      </c>
      <c r="AN3002" s="4">
        <f t="shared" si="760"/>
        <v>-0.50453458694402131</v>
      </c>
      <c r="AO3002" s="4">
        <f t="shared" si="761"/>
        <v>8.3674964197085436E-2</v>
      </c>
      <c r="AP3002" s="4">
        <f t="shared" si="762"/>
        <v>8.5269202477279704E-2</v>
      </c>
      <c r="AQ3002" s="4">
        <f t="shared" si="763"/>
        <v>-0.14837679724363703</v>
      </c>
      <c r="AR3002" s="4">
        <f t="shared" si="764"/>
        <v>-1.2964865215266599E-2</v>
      </c>
      <c r="AS3002" s="4">
        <f t="shared" si="765"/>
        <v>8.0832578795326127E-2</v>
      </c>
      <c r="AT3002" s="4">
        <f t="shared" si="766"/>
        <v>0.38631201434548718</v>
      </c>
      <c r="AU3002" s="4">
        <f t="shared" si="767"/>
        <v>0.27200152062345567</v>
      </c>
      <c r="AV3002" s="4">
        <f t="shared" si="768"/>
        <v>6.8592204415737462E-2</v>
      </c>
      <c r="AW3002" s="4">
        <f t="shared" si="769"/>
        <v>-0.38173575617535888</v>
      </c>
      <c r="AX3002" s="4">
        <f t="shared" si="770"/>
        <v>0.1315239786856128</v>
      </c>
      <c r="AY3002" s="4">
        <f t="shared" si="771"/>
        <v>0.28668068379193712</v>
      </c>
      <c r="AZ3002" s="4">
        <f t="shared" si="772"/>
        <v>0</v>
      </c>
      <c r="BA3002" s="4">
        <f t="shared" si="773"/>
        <v>0</v>
      </c>
      <c r="BB3002" s="4">
        <f t="shared" si="774"/>
        <v>-0.33742476090882662</v>
      </c>
    </row>
    <row r="3003" spans="1:54">
      <c r="A3003" t="s">
        <v>3061</v>
      </c>
      <c r="C3003" s="1">
        <v>43100</v>
      </c>
      <c r="D3003" s="1">
        <v>42735</v>
      </c>
      <c r="E3003" s="1">
        <v>42369</v>
      </c>
      <c r="X3003" s="3"/>
      <c r="Y3003" s="3">
        <v>-25.286000000000001</v>
      </c>
      <c r="Z3003" s="3">
        <v>-12.116</v>
      </c>
      <c r="AA3003" s="3">
        <v>10.726000000000001</v>
      </c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M3003" s="4">
        <f t="shared" si="759"/>
        <v>0</v>
      </c>
      <c r="AN3003" s="4">
        <f t="shared" si="760"/>
        <v>-1.0869924067348962</v>
      </c>
      <c r="AO3003" s="4">
        <f t="shared" si="761"/>
        <v>-2.1295916464665297</v>
      </c>
      <c r="AP3003" s="4">
        <f t="shared" si="762"/>
        <v>0</v>
      </c>
      <c r="AQ3003" s="4">
        <f t="shared" si="763"/>
        <v>0</v>
      </c>
      <c r="AR3003" s="4">
        <f t="shared" si="764"/>
        <v>0</v>
      </c>
      <c r="AS3003" s="4">
        <f t="shared" si="765"/>
        <v>0</v>
      </c>
      <c r="AT3003" s="4">
        <f t="shared" si="766"/>
        <v>0</v>
      </c>
      <c r="AU3003" s="4">
        <f t="shared" si="767"/>
        <v>0</v>
      </c>
      <c r="AV3003" s="4">
        <f t="shared" si="768"/>
        <v>0</v>
      </c>
      <c r="AW3003" s="4">
        <f t="shared" si="769"/>
        <v>0</v>
      </c>
      <c r="AX3003" s="4">
        <f t="shared" si="770"/>
        <v>0</v>
      </c>
      <c r="AY3003" s="4">
        <f t="shared" si="771"/>
        <v>0</v>
      </c>
      <c r="AZ3003" s="4">
        <f t="shared" si="772"/>
        <v>0</v>
      </c>
      <c r="BA3003" s="4">
        <f t="shared" si="773"/>
        <v>0</v>
      </c>
      <c r="BB3003" s="4">
        <f t="shared" si="774"/>
        <v>1</v>
      </c>
    </row>
    <row r="3004" spans="1:54">
      <c r="A3004" t="s">
        <v>3062</v>
      </c>
      <c r="C3004" s="1">
        <v>43100</v>
      </c>
      <c r="D3004" s="1">
        <v>42735</v>
      </c>
      <c r="E3004" s="1">
        <v>42369</v>
      </c>
      <c r="F3004" s="1">
        <v>42004</v>
      </c>
      <c r="G3004" s="1">
        <v>41639</v>
      </c>
      <c r="H3004" s="1">
        <v>41274</v>
      </c>
      <c r="I3004" s="1">
        <v>40908</v>
      </c>
      <c r="J3004" s="1">
        <v>40543</v>
      </c>
      <c r="K3004" s="1">
        <v>40178</v>
      </c>
      <c r="L3004" s="1">
        <v>39813</v>
      </c>
      <c r="M3004" s="1">
        <v>39447</v>
      </c>
      <c r="N3004" s="1">
        <v>39082</v>
      </c>
      <c r="O3004" s="1">
        <v>38717</v>
      </c>
      <c r="X3004" s="3"/>
      <c r="Y3004" s="3">
        <v>16.135999999999999</v>
      </c>
      <c r="Z3004" s="3">
        <v>12.803000000000001</v>
      </c>
      <c r="AA3004" s="3">
        <v>15.420999999999999</v>
      </c>
      <c r="AB3004" s="3">
        <v>18.623000000000001</v>
      </c>
      <c r="AC3004" s="3">
        <v>5.7809999999999997</v>
      </c>
      <c r="AD3004" s="3">
        <v>7.4980000000000002</v>
      </c>
      <c r="AE3004" s="3">
        <v>9.5190000000000001</v>
      </c>
      <c r="AF3004" s="3">
        <v>5.1660000000000004</v>
      </c>
      <c r="AG3004" s="3">
        <v>-18.202999999999999</v>
      </c>
      <c r="AH3004" s="3">
        <v>4.3159999999999998</v>
      </c>
      <c r="AI3004" s="3">
        <v>3.5830000000000002</v>
      </c>
      <c r="AJ3004" s="3">
        <v>2.9</v>
      </c>
      <c r="AK3004" s="3">
        <v>1.4810000000000001</v>
      </c>
      <c r="AM3004" s="4">
        <f t="shared" si="759"/>
        <v>0</v>
      </c>
      <c r="AN3004" s="4">
        <f t="shared" si="760"/>
        <v>0.2603296102475981</v>
      </c>
      <c r="AO3004" s="4">
        <f t="shared" si="761"/>
        <v>-0.16976849750340436</v>
      </c>
      <c r="AP3004" s="4">
        <f t="shared" si="762"/>
        <v>-0.17193792622026535</v>
      </c>
      <c r="AQ3004" s="4">
        <f t="shared" si="763"/>
        <v>2.2214149801072485</v>
      </c>
      <c r="AR3004" s="4">
        <f t="shared" si="764"/>
        <v>-0.2289943985062684</v>
      </c>
      <c r="AS3004" s="4">
        <f t="shared" si="765"/>
        <v>-0.21231221766992331</v>
      </c>
      <c r="AT3004" s="4">
        <f t="shared" si="766"/>
        <v>0.84262485481997662</v>
      </c>
      <c r="AU3004" s="4">
        <f t="shared" si="767"/>
        <v>1.283799373729605</v>
      </c>
      <c r="AV3004" s="4">
        <f t="shared" si="768"/>
        <v>-5.2175625579240039</v>
      </c>
      <c r="AW3004" s="4">
        <f t="shared" si="769"/>
        <v>0.20457716996929937</v>
      </c>
      <c r="AX3004" s="4">
        <f t="shared" si="770"/>
        <v>0.23551724137931046</v>
      </c>
      <c r="AY3004" s="4">
        <f t="shared" si="771"/>
        <v>0.95813639432815645</v>
      </c>
      <c r="AZ3004" s="4">
        <f t="shared" si="772"/>
        <v>0</v>
      </c>
      <c r="BA3004" s="4">
        <f t="shared" si="773"/>
        <v>0</v>
      </c>
      <c r="BB3004" s="4">
        <f t="shared" si="774"/>
        <v>-1</v>
      </c>
    </row>
    <row r="3005" spans="1:54">
      <c r="A3005" t="s">
        <v>3063</v>
      </c>
      <c r="C3005" s="1">
        <v>43100</v>
      </c>
      <c r="D3005" s="1">
        <v>42735</v>
      </c>
      <c r="E3005" s="1">
        <v>42369</v>
      </c>
      <c r="F3005" s="1">
        <v>42004</v>
      </c>
      <c r="G3005" s="1">
        <v>41639</v>
      </c>
      <c r="H3005" s="1">
        <v>41274</v>
      </c>
      <c r="I3005" s="1">
        <v>40908</v>
      </c>
      <c r="J3005" s="1">
        <v>40543</v>
      </c>
      <c r="K3005" s="1">
        <v>40178</v>
      </c>
      <c r="X3005" s="3"/>
      <c r="Y3005" s="3">
        <v>-67.828400000000002</v>
      </c>
      <c r="Z3005" s="3">
        <v>-38.328299999999999</v>
      </c>
      <c r="AA3005" s="3">
        <v>-37.243899999999996</v>
      </c>
      <c r="AB3005" s="3">
        <v>-28.83</v>
      </c>
      <c r="AC3005" s="3">
        <v>-24.1965</v>
      </c>
      <c r="AD3005" s="3">
        <v>-6.2747999999999999</v>
      </c>
      <c r="AE3005" s="3">
        <v>-2.7545999999999999</v>
      </c>
      <c r="AF3005" s="3">
        <v>-1.8013999999999999</v>
      </c>
      <c r="AG3005" s="3">
        <v>-1.7778</v>
      </c>
      <c r="AH3005" s="3"/>
      <c r="AI3005" s="3"/>
      <c r="AJ3005" s="3"/>
      <c r="AK3005" s="3"/>
      <c r="AM3005" s="4">
        <f t="shared" si="759"/>
        <v>0</v>
      </c>
      <c r="AN3005" s="4">
        <f t="shared" si="760"/>
        <v>-0.76966888695820068</v>
      </c>
      <c r="AO3005" s="4">
        <f t="shared" si="761"/>
        <v>-2.9116177414288041E-2</v>
      </c>
      <c r="AP3005" s="4">
        <f t="shared" si="762"/>
        <v>-0.29184530003468606</v>
      </c>
      <c r="AQ3005" s="4">
        <f t="shared" si="763"/>
        <v>-0.1914946376542061</v>
      </c>
      <c r="AR3005" s="4">
        <f t="shared" si="764"/>
        <v>-2.8561388410786002</v>
      </c>
      <c r="AS3005" s="4">
        <f t="shared" si="765"/>
        <v>-1.2779350903942497</v>
      </c>
      <c r="AT3005" s="4">
        <f t="shared" si="766"/>
        <v>-0.52914399911180199</v>
      </c>
      <c r="AU3005" s="4">
        <f t="shared" si="767"/>
        <v>-1.3274834064574104E-2</v>
      </c>
      <c r="AV3005" s="4">
        <f t="shared" si="768"/>
        <v>0</v>
      </c>
      <c r="AW3005" s="4">
        <f t="shared" si="769"/>
        <v>0</v>
      </c>
      <c r="AX3005" s="4">
        <f t="shared" si="770"/>
        <v>0</v>
      </c>
      <c r="AY3005" s="4">
        <f t="shared" si="771"/>
        <v>0</v>
      </c>
      <c r="AZ3005" s="4">
        <f t="shared" si="772"/>
        <v>0</v>
      </c>
      <c r="BA3005" s="4">
        <f t="shared" si="773"/>
        <v>0</v>
      </c>
      <c r="BB3005" s="4">
        <f t="shared" si="774"/>
        <v>1</v>
      </c>
    </row>
    <row r="3006" spans="1:54">
      <c r="A3006" t="s">
        <v>3064</v>
      </c>
      <c r="C3006" s="1">
        <v>43100</v>
      </c>
      <c r="D3006" s="1">
        <v>42735</v>
      </c>
      <c r="E3006" s="1">
        <v>42369</v>
      </c>
      <c r="F3006" s="1">
        <v>42004</v>
      </c>
      <c r="G3006" s="1">
        <v>41639</v>
      </c>
      <c r="H3006" s="1">
        <v>41274</v>
      </c>
      <c r="I3006" s="1">
        <v>40908</v>
      </c>
      <c r="J3006" s="1">
        <v>40543</v>
      </c>
      <c r="K3006" s="1">
        <v>40178</v>
      </c>
      <c r="L3006" s="1">
        <v>39813</v>
      </c>
      <c r="M3006" s="1">
        <v>39447</v>
      </c>
      <c r="X3006" s="3"/>
      <c r="Y3006" s="3">
        <v>-24.928999999999998</v>
      </c>
      <c r="Z3006" s="3">
        <v>-64.832999999999998</v>
      </c>
      <c r="AA3006" s="3">
        <v>-13.76</v>
      </c>
      <c r="AB3006" s="3">
        <v>-36.359000000000002</v>
      </c>
      <c r="AC3006" s="3">
        <v>-21.911000000000001</v>
      </c>
      <c r="AD3006" s="3">
        <v>-4.8449999999999998</v>
      </c>
      <c r="AE3006" s="3">
        <v>-3.2364999999999999</v>
      </c>
      <c r="AF3006" s="3">
        <v>-1.8084</v>
      </c>
      <c r="AG3006" s="3">
        <v>-0.94230000000000003</v>
      </c>
      <c r="AH3006" s="3">
        <v>-2.5700000000000001E-2</v>
      </c>
      <c r="AI3006" s="3">
        <v>-0.27060000000000001</v>
      </c>
      <c r="AJ3006" s="3"/>
      <c r="AK3006" s="3"/>
      <c r="AM3006" s="4">
        <f t="shared" si="759"/>
        <v>0</v>
      </c>
      <c r="AN3006" s="4">
        <f t="shared" si="760"/>
        <v>0.61548902565051744</v>
      </c>
      <c r="AO3006" s="4">
        <f t="shared" si="761"/>
        <v>-3.7117005813953488</v>
      </c>
      <c r="AP3006" s="4">
        <f t="shared" si="762"/>
        <v>0.62155174784785072</v>
      </c>
      <c r="AQ3006" s="4">
        <f t="shared" si="763"/>
        <v>-0.65939482451736564</v>
      </c>
      <c r="AR3006" s="4">
        <f t="shared" si="764"/>
        <v>-3.522394220846234</v>
      </c>
      <c r="AS3006" s="4">
        <f t="shared" si="765"/>
        <v>-0.49698748648231111</v>
      </c>
      <c r="AT3006" s="4">
        <f t="shared" si="766"/>
        <v>-0.78970360539703599</v>
      </c>
      <c r="AU3006" s="4">
        <f t="shared" si="767"/>
        <v>-0.91913403374721425</v>
      </c>
      <c r="AV3006" s="4">
        <f t="shared" si="768"/>
        <v>-35.665369649805449</v>
      </c>
      <c r="AW3006" s="4">
        <f t="shared" si="769"/>
        <v>0.90502586844050259</v>
      </c>
      <c r="AX3006" s="4">
        <f t="shared" si="770"/>
        <v>0</v>
      </c>
      <c r="AY3006" s="4">
        <f t="shared" si="771"/>
        <v>0</v>
      </c>
      <c r="AZ3006" s="4">
        <f t="shared" si="772"/>
        <v>0</v>
      </c>
      <c r="BA3006" s="4">
        <f t="shared" si="773"/>
        <v>0</v>
      </c>
      <c r="BB3006" s="4">
        <f t="shared" si="774"/>
        <v>-1</v>
      </c>
    </row>
    <row r="3007" spans="1:54">
      <c r="A3007" t="s">
        <v>3065</v>
      </c>
      <c r="C3007" s="1">
        <v>43100</v>
      </c>
      <c r="D3007" s="1">
        <v>42735</v>
      </c>
      <c r="E3007" s="1">
        <v>42369</v>
      </c>
      <c r="F3007" s="1">
        <v>42004</v>
      </c>
      <c r="G3007" s="1">
        <v>41639</v>
      </c>
      <c r="H3007" s="1">
        <v>41274</v>
      </c>
      <c r="I3007" s="1">
        <v>40908</v>
      </c>
      <c r="X3007" s="3"/>
      <c r="Y3007" s="3">
        <v>105.9361</v>
      </c>
      <c r="Z3007" s="3">
        <v>62.163899999999998</v>
      </c>
      <c r="AA3007" s="3">
        <v>10.420299999999999</v>
      </c>
      <c r="AB3007" s="3">
        <v>105.63079999999999</v>
      </c>
      <c r="AC3007" s="3">
        <v>-30.800799999999999</v>
      </c>
      <c r="AD3007" s="3">
        <v>134.9359</v>
      </c>
      <c r="AE3007" s="3">
        <v>18.970700000000001</v>
      </c>
      <c r="AF3007" s="3"/>
      <c r="AG3007" s="3"/>
      <c r="AH3007" s="3"/>
      <c r="AI3007" s="3"/>
      <c r="AJ3007" s="3"/>
      <c r="AK3007" s="3"/>
      <c r="AM3007" s="4">
        <f t="shared" si="759"/>
        <v>0</v>
      </c>
      <c r="AN3007" s="4">
        <f t="shared" si="760"/>
        <v>0.70414179290552881</v>
      </c>
      <c r="AO3007" s="4">
        <f t="shared" si="761"/>
        <v>4.9656535800312858</v>
      </c>
      <c r="AP3007" s="4">
        <f t="shared" si="762"/>
        <v>-0.90135168909068186</v>
      </c>
      <c r="AQ3007" s="4">
        <f t="shared" si="763"/>
        <v>4.4294823511077634</v>
      </c>
      <c r="AR3007" s="4">
        <f t="shared" si="764"/>
        <v>-1.2282624564700722</v>
      </c>
      <c r="AS3007" s="4">
        <f t="shared" si="765"/>
        <v>6.112858249827366</v>
      </c>
      <c r="AT3007" s="4">
        <f t="shared" si="766"/>
        <v>0</v>
      </c>
      <c r="AU3007" s="4">
        <f t="shared" si="767"/>
        <v>0</v>
      </c>
      <c r="AV3007" s="4">
        <f t="shared" si="768"/>
        <v>0</v>
      </c>
      <c r="AW3007" s="4">
        <f t="shared" si="769"/>
        <v>0</v>
      </c>
      <c r="AX3007" s="4">
        <f t="shared" si="770"/>
        <v>0</v>
      </c>
      <c r="AY3007" s="4">
        <f t="shared" si="771"/>
        <v>0</v>
      </c>
      <c r="AZ3007" s="4">
        <f t="shared" si="772"/>
        <v>0</v>
      </c>
      <c r="BA3007" s="4">
        <f t="shared" si="773"/>
        <v>0</v>
      </c>
      <c r="BB3007" s="4">
        <f t="shared" si="774"/>
        <v>-1</v>
      </c>
    </row>
    <row r="3008" spans="1:54">
      <c r="A3008" t="s">
        <v>3066</v>
      </c>
      <c r="B3008" s="1">
        <v>43190</v>
      </c>
      <c r="C3008" s="1">
        <v>42825</v>
      </c>
      <c r="D3008" s="1">
        <v>42460</v>
      </c>
      <c r="E3008" s="1">
        <v>42094</v>
      </c>
      <c r="F3008" s="1">
        <v>41729</v>
      </c>
      <c r="G3008" s="1">
        <v>41364</v>
      </c>
      <c r="H3008" s="1">
        <v>40999</v>
      </c>
      <c r="I3008" s="1">
        <v>40633</v>
      </c>
      <c r="J3008" s="1">
        <v>40268</v>
      </c>
      <c r="K3008" s="1">
        <v>39903</v>
      </c>
      <c r="L3008" s="1">
        <v>39538</v>
      </c>
      <c r="M3008" s="1">
        <v>39172</v>
      </c>
      <c r="N3008" s="1">
        <v>38807</v>
      </c>
      <c r="O3008" s="1">
        <v>38442</v>
      </c>
      <c r="X3008" s="3">
        <v>20.008800000000001</v>
      </c>
      <c r="Y3008" s="3">
        <v>19.096</v>
      </c>
      <c r="Z3008" s="3">
        <v>18.177099999999999</v>
      </c>
      <c r="AA3008" s="3">
        <v>21.439699999999998</v>
      </c>
      <c r="AB3008" s="3">
        <v>16.515999999999998</v>
      </c>
      <c r="AC3008" s="3">
        <v>17.5565</v>
      </c>
      <c r="AD3008" s="3">
        <v>16.623200000000001</v>
      </c>
      <c r="AE3008" s="3">
        <v>19.691199999999998</v>
      </c>
      <c r="AF3008" s="3">
        <v>17.916399999999999</v>
      </c>
      <c r="AG3008" s="3">
        <v>14.4276</v>
      </c>
      <c r="AH3008" s="3">
        <v>11.08</v>
      </c>
      <c r="AI3008" s="3">
        <v>7.1917999999999997</v>
      </c>
      <c r="AJ3008" s="3">
        <v>2.8408000000000002</v>
      </c>
      <c r="AK3008" s="3">
        <v>1.6198999999999999</v>
      </c>
      <c r="AM3008" s="4">
        <f t="shared" si="759"/>
        <v>4.7800586510263969E-2</v>
      </c>
      <c r="AN3008" s="4">
        <f t="shared" si="760"/>
        <v>5.0552618404476002E-2</v>
      </c>
      <c r="AO3008" s="4">
        <f t="shared" si="761"/>
        <v>-0.15217563678596246</v>
      </c>
      <c r="AP3008" s="4">
        <f t="shared" si="762"/>
        <v>0.2981169774763866</v>
      </c>
      <c r="AQ3008" s="4">
        <f t="shared" si="763"/>
        <v>-5.9265798991826477E-2</v>
      </c>
      <c r="AR3008" s="4">
        <f t="shared" si="764"/>
        <v>5.614442465951195E-2</v>
      </c>
      <c r="AS3008" s="4">
        <f t="shared" si="765"/>
        <v>-0.15580563906719744</v>
      </c>
      <c r="AT3008" s="4">
        <f t="shared" si="766"/>
        <v>9.9060079033734399E-2</v>
      </c>
      <c r="AU3008" s="4">
        <f t="shared" si="767"/>
        <v>0.24181430036873766</v>
      </c>
      <c r="AV3008" s="4">
        <f t="shared" si="768"/>
        <v>0.30212996389891694</v>
      </c>
      <c r="AW3008" s="4">
        <f t="shared" si="769"/>
        <v>0.540643510664924</v>
      </c>
      <c r="AX3008" s="4">
        <f t="shared" si="770"/>
        <v>1.5316108138552516</v>
      </c>
      <c r="AY3008" s="4">
        <f t="shared" si="771"/>
        <v>0.75368849929007986</v>
      </c>
      <c r="AZ3008" s="4">
        <f t="shared" si="772"/>
        <v>0</v>
      </c>
      <c r="BA3008" s="4">
        <f t="shared" si="773"/>
        <v>0</v>
      </c>
      <c r="BB3008" s="4">
        <f t="shared" si="774"/>
        <v>-5.4438958476745569E-2</v>
      </c>
    </row>
    <row r="3009" spans="1:54">
      <c r="A3009" t="s">
        <v>3067</v>
      </c>
      <c r="C3009" s="1">
        <v>43100</v>
      </c>
      <c r="D3009" s="1">
        <v>42735</v>
      </c>
      <c r="E3009" s="1">
        <v>42369</v>
      </c>
      <c r="X3009" s="3"/>
      <c r="Y3009" s="3">
        <v>-48.902000000000001</v>
      </c>
      <c r="Z3009" s="3">
        <v>22.613</v>
      </c>
      <c r="AA3009" s="3">
        <v>-28.314</v>
      </c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M3009" s="4">
        <f t="shared" si="759"/>
        <v>0</v>
      </c>
      <c r="AN3009" s="4">
        <f t="shared" si="760"/>
        <v>-3.1625613585105912</v>
      </c>
      <c r="AO3009" s="4">
        <f t="shared" si="761"/>
        <v>1.7986508441053894</v>
      </c>
      <c r="AP3009" s="4">
        <f t="shared" si="762"/>
        <v>0</v>
      </c>
      <c r="AQ3009" s="4">
        <f t="shared" si="763"/>
        <v>0</v>
      </c>
      <c r="AR3009" s="4">
        <f t="shared" si="764"/>
        <v>0</v>
      </c>
      <c r="AS3009" s="4">
        <f t="shared" si="765"/>
        <v>0</v>
      </c>
      <c r="AT3009" s="4">
        <f t="shared" si="766"/>
        <v>0</v>
      </c>
      <c r="AU3009" s="4">
        <f t="shared" si="767"/>
        <v>0</v>
      </c>
      <c r="AV3009" s="4">
        <f t="shared" si="768"/>
        <v>0</v>
      </c>
      <c r="AW3009" s="4">
        <f t="shared" si="769"/>
        <v>0</v>
      </c>
      <c r="AX3009" s="4">
        <f t="shared" si="770"/>
        <v>0</v>
      </c>
      <c r="AY3009" s="4">
        <f t="shared" si="771"/>
        <v>0</v>
      </c>
      <c r="AZ3009" s="4">
        <f t="shared" si="772"/>
        <v>0</v>
      </c>
      <c r="BA3009" s="4">
        <f t="shared" si="773"/>
        <v>0</v>
      </c>
      <c r="BB3009" s="4">
        <f t="shared" si="774"/>
        <v>1</v>
      </c>
    </row>
    <row r="3010" spans="1:54">
      <c r="A3010" t="s">
        <v>3068</v>
      </c>
      <c r="C3010" s="1">
        <v>43100</v>
      </c>
      <c r="D3010" s="1">
        <v>42735</v>
      </c>
      <c r="E3010" s="1">
        <v>42369</v>
      </c>
      <c r="F3010" s="1">
        <v>42004</v>
      </c>
      <c r="G3010" s="1">
        <v>41639</v>
      </c>
      <c r="H3010" s="1">
        <v>41274</v>
      </c>
      <c r="I3010" s="1">
        <v>40908</v>
      </c>
      <c r="J3010" s="1">
        <v>40543</v>
      </c>
      <c r="K3010" s="1">
        <v>40178</v>
      </c>
      <c r="L3010" s="1">
        <v>39813</v>
      </c>
      <c r="M3010" s="1">
        <v>39447</v>
      </c>
      <c r="N3010" s="1">
        <v>39082</v>
      </c>
      <c r="X3010" s="3"/>
      <c r="Y3010" s="3">
        <v>64.236999999999995</v>
      </c>
      <c r="Z3010" s="3">
        <v>50.554000000000002</v>
      </c>
      <c r="AA3010" s="3">
        <v>34.716000000000001</v>
      </c>
      <c r="AB3010" s="3">
        <v>36.209000000000003</v>
      </c>
      <c r="AC3010" s="3">
        <v>44.643000000000001</v>
      </c>
      <c r="AD3010" s="3">
        <v>20.943000000000001</v>
      </c>
      <c r="AE3010" s="3">
        <v>-10.361000000000001</v>
      </c>
      <c r="AF3010" s="3">
        <v>-25.222999999999999</v>
      </c>
      <c r="AG3010" s="3">
        <v>-19.702000000000002</v>
      </c>
      <c r="AH3010" s="3">
        <v>-84.126999999999995</v>
      </c>
      <c r="AI3010" s="3">
        <v>-7.4029999999999996</v>
      </c>
      <c r="AJ3010" s="3">
        <v>-9.1509999999999998</v>
      </c>
      <c r="AK3010" s="3"/>
      <c r="AM3010" s="4">
        <f t="shared" si="759"/>
        <v>0</v>
      </c>
      <c r="AN3010" s="4">
        <f t="shared" si="760"/>
        <v>0.27066107528583283</v>
      </c>
      <c r="AO3010" s="4">
        <f t="shared" si="761"/>
        <v>0.45621615393478515</v>
      </c>
      <c r="AP3010" s="4">
        <f t="shared" si="762"/>
        <v>-4.1232842663426278E-2</v>
      </c>
      <c r="AQ3010" s="4">
        <f t="shared" si="763"/>
        <v>-0.18892099545281449</v>
      </c>
      <c r="AR3010" s="4">
        <f t="shared" si="764"/>
        <v>1.1316430310843717</v>
      </c>
      <c r="AS3010" s="4">
        <f t="shared" si="765"/>
        <v>3.0213299874529485</v>
      </c>
      <c r="AT3010" s="4">
        <f t="shared" si="766"/>
        <v>0.58922412084208853</v>
      </c>
      <c r="AU3010" s="4">
        <f t="shared" si="767"/>
        <v>-0.28022535783169206</v>
      </c>
      <c r="AV3010" s="4">
        <f t="shared" si="768"/>
        <v>0.76580645928180013</v>
      </c>
      <c r="AW3010" s="4">
        <f t="shared" si="769"/>
        <v>-10.363906524382006</v>
      </c>
      <c r="AX3010" s="4">
        <f t="shared" si="770"/>
        <v>0.19101737515025682</v>
      </c>
      <c r="AY3010" s="4">
        <f t="shared" si="771"/>
        <v>0</v>
      </c>
      <c r="AZ3010" s="4">
        <f t="shared" si="772"/>
        <v>0</v>
      </c>
      <c r="BA3010" s="4">
        <f t="shared" si="773"/>
        <v>0</v>
      </c>
      <c r="BB3010" s="4">
        <f t="shared" si="774"/>
        <v>-1</v>
      </c>
    </row>
    <row r="3011" spans="1:54">
      <c r="A3011" t="s">
        <v>3069</v>
      </c>
      <c r="C3011" s="1">
        <v>43100</v>
      </c>
      <c r="D3011" s="1">
        <v>42735</v>
      </c>
      <c r="E3011" s="1">
        <v>42369</v>
      </c>
      <c r="F3011" s="1">
        <v>42004</v>
      </c>
      <c r="G3011" s="1">
        <v>41639</v>
      </c>
      <c r="H3011" s="1">
        <v>41274</v>
      </c>
      <c r="I3011" s="1">
        <v>40908</v>
      </c>
      <c r="J3011" s="1">
        <v>40543</v>
      </c>
      <c r="K3011" s="1">
        <v>40178</v>
      </c>
      <c r="L3011" s="1">
        <v>39813</v>
      </c>
      <c r="M3011" s="1">
        <v>39447</v>
      </c>
      <c r="N3011" s="1">
        <v>39082</v>
      </c>
      <c r="O3011" s="1">
        <v>38717</v>
      </c>
      <c r="X3011" s="3"/>
      <c r="Y3011" s="3">
        <v>17.571300000000001</v>
      </c>
      <c r="Z3011" s="3">
        <v>14.048999999999999</v>
      </c>
      <c r="AA3011" s="3">
        <v>12.011799999999999</v>
      </c>
      <c r="AB3011" s="3">
        <v>9.0495999999999999</v>
      </c>
      <c r="AC3011" s="3">
        <v>6.2431000000000001</v>
      </c>
      <c r="AD3011" s="3">
        <v>5.1261000000000001</v>
      </c>
      <c r="AE3011" s="3">
        <v>3.3382999999999998</v>
      </c>
      <c r="AF3011" s="3">
        <v>3.4039000000000001</v>
      </c>
      <c r="AG3011" s="3">
        <v>2.2574999999999998</v>
      </c>
      <c r="AH3011" s="3">
        <v>2.5369999999999999</v>
      </c>
      <c r="AI3011" s="3">
        <v>5.3013000000000003</v>
      </c>
      <c r="AJ3011" s="3">
        <v>4.6837999999999997</v>
      </c>
      <c r="AK3011" s="3">
        <v>2.7730000000000001</v>
      </c>
      <c r="AM3011" s="4">
        <f t="shared" si="759"/>
        <v>0</v>
      </c>
      <c r="AN3011" s="4">
        <f t="shared" si="760"/>
        <v>0.25071535340593648</v>
      </c>
      <c r="AO3011" s="4">
        <f t="shared" si="761"/>
        <v>0.16959989343811924</v>
      </c>
      <c r="AP3011" s="4">
        <f t="shared" si="762"/>
        <v>0.32732938472418666</v>
      </c>
      <c r="AQ3011" s="4">
        <f t="shared" si="763"/>
        <v>0.44953628806202045</v>
      </c>
      <c r="AR3011" s="4">
        <f t="shared" si="764"/>
        <v>0.21790444977663331</v>
      </c>
      <c r="AS3011" s="4">
        <f t="shared" si="765"/>
        <v>0.5355420423568884</v>
      </c>
      <c r="AT3011" s="4">
        <f t="shared" si="766"/>
        <v>-1.9272011516202097E-2</v>
      </c>
      <c r="AU3011" s="4">
        <f t="shared" si="767"/>
        <v>0.5078183831672205</v>
      </c>
      <c r="AV3011" s="4">
        <f t="shared" si="768"/>
        <v>-0.11016949152542377</v>
      </c>
      <c r="AW3011" s="4">
        <f t="shared" si="769"/>
        <v>-0.52143813781525294</v>
      </c>
      <c r="AX3011" s="4">
        <f t="shared" si="770"/>
        <v>0.13183739698535391</v>
      </c>
      <c r="AY3011" s="4">
        <f t="shared" si="771"/>
        <v>0.6890732059141722</v>
      </c>
      <c r="AZ3011" s="4">
        <f t="shared" si="772"/>
        <v>0</v>
      </c>
      <c r="BA3011" s="4">
        <f t="shared" si="773"/>
        <v>0</v>
      </c>
      <c r="BB3011" s="4">
        <f t="shared" si="774"/>
        <v>-1</v>
      </c>
    </row>
    <row r="3012" spans="1:54">
      <c r="A3012" t="s">
        <v>3070</v>
      </c>
      <c r="C3012" s="1">
        <v>43100</v>
      </c>
      <c r="D3012" s="1">
        <v>42735</v>
      </c>
      <c r="E3012" s="1">
        <v>42369</v>
      </c>
      <c r="F3012" s="1">
        <v>42004</v>
      </c>
      <c r="G3012" s="1">
        <v>41639</v>
      </c>
      <c r="H3012" s="1">
        <v>41274</v>
      </c>
      <c r="I3012" s="1">
        <v>40908</v>
      </c>
      <c r="J3012" s="1">
        <v>40543</v>
      </c>
      <c r="K3012" s="1">
        <v>40178</v>
      </c>
      <c r="L3012" s="1">
        <v>39813</v>
      </c>
      <c r="M3012" s="1">
        <v>39447</v>
      </c>
      <c r="N3012" s="1">
        <v>39082</v>
      </c>
      <c r="O3012" s="1">
        <v>38717</v>
      </c>
      <c r="X3012" s="3"/>
      <c r="Y3012" s="3">
        <v>-85.236000000000004</v>
      </c>
      <c r="Z3012" s="3">
        <v>-61.706000000000003</v>
      </c>
      <c r="AA3012" s="3">
        <v>-5.03</v>
      </c>
      <c r="AB3012" s="3">
        <v>-69.007999999999996</v>
      </c>
      <c r="AC3012" s="3">
        <v>-58.947000000000003</v>
      </c>
      <c r="AD3012" s="3">
        <v>-47.127000000000002</v>
      </c>
      <c r="AE3012" s="3">
        <v>-44.206000000000003</v>
      </c>
      <c r="AF3012" s="3">
        <v>-25.481000000000002</v>
      </c>
      <c r="AG3012" s="3">
        <v>-25.931999999999999</v>
      </c>
      <c r="AH3012" s="3">
        <v>-28.151</v>
      </c>
      <c r="AI3012" s="3">
        <v>-28.102</v>
      </c>
      <c r="AJ3012" s="3">
        <v>-24.135000000000002</v>
      </c>
      <c r="AK3012" s="3">
        <v>-13.663</v>
      </c>
      <c r="AM3012" s="4">
        <f t="shared" si="759"/>
        <v>0</v>
      </c>
      <c r="AN3012" s="4">
        <f t="shared" si="760"/>
        <v>-0.3813243444721745</v>
      </c>
      <c r="AO3012" s="4">
        <f t="shared" si="761"/>
        <v>-11.267594433399601</v>
      </c>
      <c r="AP3012" s="4">
        <f t="shared" si="762"/>
        <v>0.92710990030141427</v>
      </c>
      <c r="AQ3012" s="4">
        <f t="shared" si="763"/>
        <v>-0.17067874531358665</v>
      </c>
      <c r="AR3012" s="4">
        <f t="shared" si="764"/>
        <v>-0.25081163664141576</v>
      </c>
      <c r="AS3012" s="4">
        <f t="shared" si="765"/>
        <v>-6.6077003121748162E-2</v>
      </c>
      <c r="AT3012" s="4">
        <f t="shared" si="766"/>
        <v>-0.7348612691809584</v>
      </c>
      <c r="AU3012" s="4">
        <f t="shared" si="767"/>
        <v>1.7391639672990782E-2</v>
      </c>
      <c r="AV3012" s="4">
        <f t="shared" si="768"/>
        <v>7.8824908529004339E-2</v>
      </c>
      <c r="AW3012" s="4">
        <f t="shared" si="769"/>
        <v>-1.7436481389224783E-3</v>
      </c>
      <c r="AX3012" s="4">
        <f t="shared" si="770"/>
        <v>-0.16436710171949445</v>
      </c>
      <c r="AY3012" s="4">
        <f t="shared" si="771"/>
        <v>-0.76644953524116233</v>
      </c>
      <c r="AZ3012" s="4">
        <f t="shared" si="772"/>
        <v>0</v>
      </c>
      <c r="BA3012" s="4">
        <f t="shared" si="773"/>
        <v>0</v>
      </c>
      <c r="BB3012" s="4">
        <f t="shared" si="774"/>
        <v>1</v>
      </c>
    </row>
    <row r="3013" spans="1:54">
      <c r="A3013" t="s">
        <v>3071</v>
      </c>
      <c r="C3013" s="1">
        <v>43008</v>
      </c>
      <c r="D3013" s="1">
        <v>42643</v>
      </c>
      <c r="E3013" s="1">
        <v>42277</v>
      </c>
      <c r="F3013" s="1">
        <v>41912</v>
      </c>
      <c r="G3013" s="1">
        <v>41547</v>
      </c>
      <c r="H3013" s="1">
        <v>41182</v>
      </c>
      <c r="I3013" s="1">
        <v>40816</v>
      </c>
      <c r="X3013" s="3"/>
      <c r="Y3013" s="3">
        <v>36.325299999999999</v>
      </c>
      <c r="Z3013" s="3">
        <v>33.488700000000001</v>
      </c>
      <c r="AA3013" s="3">
        <v>12.504200000000001</v>
      </c>
      <c r="AB3013" s="3">
        <v>20.513999999999999</v>
      </c>
      <c r="AC3013" s="3">
        <v>11.9848</v>
      </c>
      <c r="AD3013" s="3">
        <v>11.960900000000001</v>
      </c>
      <c r="AE3013" s="3">
        <v>-3.4733000000000001</v>
      </c>
      <c r="AF3013" s="3"/>
      <c r="AG3013" s="3"/>
      <c r="AH3013" s="3"/>
      <c r="AI3013" s="3"/>
      <c r="AJ3013" s="3"/>
      <c r="AK3013" s="3"/>
      <c r="AM3013" s="4">
        <f t="shared" si="759"/>
        <v>0</v>
      </c>
      <c r="AN3013" s="4">
        <f t="shared" si="760"/>
        <v>8.4703198392293427E-2</v>
      </c>
      <c r="AO3013" s="4">
        <f t="shared" si="761"/>
        <v>1.6781961261016298</v>
      </c>
      <c r="AP3013" s="4">
        <f t="shared" si="762"/>
        <v>-0.39045529882031776</v>
      </c>
      <c r="AQ3013" s="4">
        <f t="shared" si="763"/>
        <v>0.7116681129430612</v>
      </c>
      <c r="AR3013" s="4">
        <f t="shared" si="764"/>
        <v>1.9981773946776051E-3</v>
      </c>
      <c r="AS3013" s="4">
        <f t="shared" si="765"/>
        <v>4.4436702847436154</v>
      </c>
      <c r="AT3013" s="4">
        <f t="shared" si="766"/>
        <v>0</v>
      </c>
      <c r="AU3013" s="4">
        <f t="shared" si="767"/>
        <v>0</v>
      </c>
      <c r="AV3013" s="4">
        <f t="shared" si="768"/>
        <v>0</v>
      </c>
      <c r="AW3013" s="4">
        <f t="shared" si="769"/>
        <v>0</v>
      </c>
      <c r="AX3013" s="4">
        <f t="shared" si="770"/>
        <v>0</v>
      </c>
      <c r="AY3013" s="4">
        <f t="shared" si="771"/>
        <v>0</v>
      </c>
      <c r="AZ3013" s="4">
        <f t="shared" si="772"/>
        <v>0</v>
      </c>
      <c r="BA3013" s="4">
        <f t="shared" si="773"/>
        <v>0</v>
      </c>
      <c r="BB3013" s="4">
        <f t="shared" si="774"/>
        <v>-1</v>
      </c>
    </row>
    <row r="3014" spans="1:54">
      <c r="A3014" t="s">
        <v>3072</v>
      </c>
      <c r="C3014" s="1">
        <v>43100</v>
      </c>
      <c r="D3014" s="1">
        <v>42735</v>
      </c>
      <c r="E3014" s="1">
        <v>42369</v>
      </c>
      <c r="F3014" s="1">
        <v>42004</v>
      </c>
      <c r="G3014" s="1">
        <v>41639</v>
      </c>
      <c r="H3014" s="1">
        <v>41274</v>
      </c>
      <c r="I3014" s="1">
        <v>40908</v>
      </c>
      <c r="J3014" s="1">
        <v>40543</v>
      </c>
      <c r="K3014" s="1">
        <v>40178</v>
      </c>
      <c r="L3014" s="1">
        <v>39813</v>
      </c>
      <c r="M3014" s="1">
        <v>39447</v>
      </c>
      <c r="N3014" s="1">
        <v>39082</v>
      </c>
      <c r="O3014" s="1">
        <v>38717</v>
      </c>
      <c r="X3014" s="3"/>
      <c r="Y3014" s="3">
        <v>-88.205799999999996</v>
      </c>
      <c r="Z3014" s="3">
        <v>-73.740300000000005</v>
      </c>
      <c r="AA3014" s="3">
        <v>-31.200600000000001</v>
      </c>
      <c r="AB3014" s="3">
        <v>-36.140099999999997</v>
      </c>
      <c r="AC3014" s="3">
        <v>-66.083500000000001</v>
      </c>
      <c r="AD3014" s="3">
        <v>-19.713000000000001</v>
      </c>
      <c r="AE3014" s="3">
        <v>-15.3041</v>
      </c>
      <c r="AF3014" s="3">
        <v>-17.6388</v>
      </c>
      <c r="AG3014" s="3">
        <v>-24.4589</v>
      </c>
      <c r="AH3014" s="3">
        <v>-12.9656</v>
      </c>
      <c r="AI3014" s="3">
        <v>-11.2044</v>
      </c>
      <c r="AJ3014" s="3">
        <v>-12.3439</v>
      </c>
      <c r="AK3014" s="3">
        <v>-15.296900000000001</v>
      </c>
      <c r="AM3014" s="4">
        <f t="shared" si="759"/>
        <v>0</v>
      </c>
      <c r="AN3014" s="4">
        <f t="shared" si="760"/>
        <v>-0.19616817398356109</v>
      </c>
      <c r="AO3014" s="4">
        <f t="shared" si="761"/>
        <v>-1.3634257033518586</v>
      </c>
      <c r="AP3014" s="4">
        <f t="shared" si="762"/>
        <v>0.13667643421019854</v>
      </c>
      <c r="AQ3014" s="4">
        <f t="shared" si="763"/>
        <v>0.45311462013967185</v>
      </c>
      <c r="AR3014" s="4">
        <f t="shared" si="764"/>
        <v>-2.3522802211738445</v>
      </c>
      <c r="AS3014" s="4">
        <f t="shared" si="765"/>
        <v>-0.28808619912311084</v>
      </c>
      <c r="AT3014" s="4">
        <f t="shared" si="766"/>
        <v>0.13236161190103635</v>
      </c>
      <c r="AU3014" s="4">
        <f t="shared" si="767"/>
        <v>0.27883919554845066</v>
      </c>
      <c r="AV3014" s="4">
        <f t="shared" si="768"/>
        <v>-0.88644567162337262</v>
      </c>
      <c r="AW3014" s="4">
        <f t="shared" si="769"/>
        <v>-0.15718824747420662</v>
      </c>
      <c r="AX3014" s="4">
        <f t="shared" si="770"/>
        <v>9.2312802274807801E-2</v>
      </c>
      <c r="AY3014" s="4">
        <f t="shared" si="771"/>
        <v>0.19304564977217614</v>
      </c>
      <c r="AZ3014" s="4">
        <f t="shared" si="772"/>
        <v>0</v>
      </c>
      <c r="BA3014" s="4">
        <f t="shared" si="773"/>
        <v>0</v>
      </c>
      <c r="BB3014" s="4">
        <f t="shared" si="774"/>
        <v>1</v>
      </c>
    </row>
    <row r="3015" spans="1:54">
      <c r="A3015" t="s">
        <v>3073</v>
      </c>
      <c r="C3015" s="1">
        <v>43100</v>
      </c>
      <c r="D3015" s="1">
        <v>42735</v>
      </c>
      <c r="E3015" s="1">
        <v>42369</v>
      </c>
      <c r="F3015" s="1">
        <v>42004</v>
      </c>
      <c r="G3015" s="1">
        <v>41639</v>
      </c>
      <c r="H3015" s="1">
        <v>41274</v>
      </c>
      <c r="I3015" s="1">
        <v>40908</v>
      </c>
      <c r="J3015" s="1">
        <v>40543</v>
      </c>
      <c r="K3015" s="1">
        <v>40178</v>
      </c>
      <c r="L3015" s="1">
        <v>39813</v>
      </c>
      <c r="X3015" s="3"/>
      <c r="Y3015" s="3">
        <v>-72.034000000000006</v>
      </c>
      <c r="Z3015" s="3">
        <v>-96.781000000000006</v>
      </c>
      <c r="AA3015" s="3">
        <v>-213.4</v>
      </c>
      <c r="AB3015" s="3">
        <v>5.5720000000000001</v>
      </c>
      <c r="AC3015" s="3">
        <v>-235.75399999999999</v>
      </c>
      <c r="AD3015" s="3">
        <v>-205.05199999999999</v>
      </c>
      <c r="AE3015" s="3">
        <v>-178.959</v>
      </c>
      <c r="AF3015" s="3">
        <v>-82.79</v>
      </c>
      <c r="AG3015" s="3">
        <v>-64.8</v>
      </c>
      <c r="AH3015" s="3">
        <v>-42.542999999999999</v>
      </c>
      <c r="AI3015" s="3"/>
      <c r="AJ3015" s="3"/>
      <c r="AK3015" s="3"/>
      <c r="AM3015" s="4">
        <f t="shared" si="759"/>
        <v>0</v>
      </c>
      <c r="AN3015" s="4">
        <f t="shared" si="760"/>
        <v>0.25570101569522941</v>
      </c>
      <c r="AO3015" s="4">
        <f t="shared" si="761"/>
        <v>0.54648078725398308</v>
      </c>
      <c r="AP3015" s="4">
        <f t="shared" si="762"/>
        <v>-39.298636037329508</v>
      </c>
      <c r="AQ3015" s="4">
        <f t="shared" si="763"/>
        <v>1.0236348057721185</v>
      </c>
      <c r="AR3015" s="4">
        <f t="shared" si="764"/>
        <v>-0.14972787390515577</v>
      </c>
      <c r="AS3015" s="4">
        <f t="shared" si="765"/>
        <v>-0.14580434624690566</v>
      </c>
      <c r="AT3015" s="4">
        <f t="shared" si="766"/>
        <v>-1.1616016427104721</v>
      </c>
      <c r="AU3015" s="4">
        <f t="shared" si="767"/>
        <v>-0.27762345679012362</v>
      </c>
      <c r="AV3015" s="4">
        <f t="shared" si="768"/>
        <v>-0.52316479796911353</v>
      </c>
      <c r="AW3015" s="4">
        <f t="shared" si="769"/>
        <v>0</v>
      </c>
      <c r="AX3015" s="4">
        <f t="shared" si="770"/>
        <v>0</v>
      </c>
      <c r="AY3015" s="4">
        <f t="shared" si="771"/>
        <v>0</v>
      </c>
      <c r="AZ3015" s="4">
        <f t="shared" si="772"/>
        <v>0</v>
      </c>
      <c r="BA3015" s="4">
        <f t="shared" si="773"/>
        <v>0</v>
      </c>
      <c r="BB3015" s="4">
        <f t="shared" si="774"/>
        <v>-1</v>
      </c>
    </row>
    <row r="3016" spans="1:54">
      <c r="A3016" t="s">
        <v>3074</v>
      </c>
      <c r="C3016" s="1">
        <v>43100</v>
      </c>
      <c r="D3016" s="1">
        <v>42735</v>
      </c>
      <c r="E3016" s="1">
        <v>42369</v>
      </c>
      <c r="F3016" s="1">
        <v>42004</v>
      </c>
      <c r="G3016" s="1">
        <v>41639</v>
      </c>
      <c r="H3016" s="1">
        <v>41274</v>
      </c>
      <c r="I3016" s="1">
        <v>40908</v>
      </c>
      <c r="J3016" s="1">
        <v>40543</v>
      </c>
      <c r="K3016" s="1">
        <v>40178</v>
      </c>
      <c r="L3016" s="1">
        <v>39813</v>
      </c>
      <c r="M3016" s="1">
        <v>39447</v>
      </c>
      <c r="N3016" s="1">
        <v>39082</v>
      </c>
      <c r="O3016" s="1">
        <v>38717</v>
      </c>
      <c r="X3016" s="3"/>
      <c r="Y3016" s="3">
        <v>42.262</v>
      </c>
      <c r="Z3016" s="3">
        <v>63.241</v>
      </c>
      <c r="AA3016" s="3">
        <v>-31.773</v>
      </c>
      <c r="AB3016" s="3">
        <v>59.887999999999998</v>
      </c>
      <c r="AC3016" s="3">
        <v>81.102000000000004</v>
      </c>
      <c r="AD3016" s="3">
        <v>83.44</v>
      </c>
      <c r="AE3016" s="3">
        <v>58.430999999999997</v>
      </c>
      <c r="AF3016" s="3">
        <v>38.488</v>
      </c>
      <c r="AG3016" s="3">
        <v>-112.751</v>
      </c>
      <c r="AH3016" s="3">
        <v>44.447000000000003</v>
      </c>
      <c r="AI3016" s="3">
        <v>21.747</v>
      </c>
      <c r="AJ3016" s="3">
        <v>24.071000000000002</v>
      </c>
      <c r="AK3016" s="3">
        <v>19.940000000000001</v>
      </c>
      <c r="AM3016" s="4">
        <f t="shared" si="759"/>
        <v>0</v>
      </c>
      <c r="AN3016" s="4">
        <f t="shared" si="760"/>
        <v>-0.33173099729605793</v>
      </c>
      <c r="AO3016" s="4">
        <f t="shared" si="761"/>
        <v>2.9904006546438797</v>
      </c>
      <c r="AP3016" s="4">
        <f t="shared" si="762"/>
        <v>-1.5305403419716805</v>
      </c>
      <c r="AQ3016" s="4">
        <f t="shared" si="763"/>
        <v>-0.26157184779660186</v>
      </c>
      <c r="AR3016" s="4">
        <f t="shared" si="764"/>
        <v>-2.8020134228187846E-2</v>
      </c>
      <c r="AS3016" s="4">
        <f t="shared" si="765"/>
        <v>0.42800910475603704</v>
      </c>
      <c r="AT3016" s="4">
        <f t="shared" si="766"/>
        <v>0.5181615048846393</v>
      </c>
      <c r="AU3016" s="4">
        <f t="shared" si="767"/>
        <v>1.341353956949384</v>
      </c>
      <c r="AV3016" s="4">
        <f t="shared" si="768"/>
        <v>-3.5367516367808851</v>
      </c>
      <c r="AW3016" s="4">
        <f t="shared" si="769"/>
        <v>1.0438221363866282</v>
      </c>
      <c r="AX3016" s="4">
        <f t="shared" si="770"/>
        <v>-9.6547713015662062E-2</v>
      </c>
      <c r="AY3016" s="4">
        <f t="shared" si="771"/>
        <v>0.20717151454363089</v>
      </c>
      <c r="AZ3016" s="4">
        <f t="shared" si="772"/>
        <v>0</v>
      </c>
      <c r="BA3016" s="4">
        <f t="shared" si="773"/>
        <v>0</v>
      </c>
      <c r="BB3016" s="4">
        <f t="shared" si="774"/>
        <v>1</v>
      </c>
    </row>
    <row r="3017" spans="1:54">
      <c r="A3017" t="s">
        <v>3075</v>
      </c>
      <c r="B3017" s="1">
        <v>43190</v>
      </c>
      <c r="C3017" s="1">
        <v>42825</v>
      </c>
      <c r="X3017" s="3">
        <v>-19.702000000000002</v>
      </c>
      <c r="Y3017" s="3">
        <v>-7.7039999999999997</v>
      </c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M3017" s="4">
        <f t="shared" ref="AM3017:AM3080" si="775">IF(OR(ISBLANK(X3017),ISBLANK(Y3017)),,(X3017-Y3017)/(ABS(Y3017)))</f>
        <v>-1.5573727933541019</v>
      </c>
      <c r="AN3017" s="4">
        <f t="shared" ref="AN3017:AN3080" si="776">IF(OR(ISBLANK(Y3017),ISBLANK(Z3017)),,(Y3017-Z3017)/(ABS(Z3017)))</f>
        <v>0</v>
      </c>
      <c r="AO3017" s="4">
        <f t="shared" ref="AO3017:AO3080" si="777">IF(OR(ISBLANK(Z3017),ISBLANK(AA3017)),,(Z3017-AA3017)/(ABS(AA3017)))</f>
        <v>0</v>
      </c>
      <c r="AP3017" s="4">
        <f t="shared" ref="AP3017:AP3080" si="778">IF(OR(ISBLANK(AA3017),ISBLANK(AB3017)),,(AA3017-AB3017)/(ABS(AB3017)))</f>
        <v>0</v>
      </c>
      <c r="AQ3017" s="4">
        <f t="shared" ref="AQ3017:AQ3080" si="779">IF(OR(ISBLANK(AB3017),ISBLANK(AC3017)),,(AB3017-AC3017)/(ABS(AC3017)))</f>
        <v>0</v>
      </c>
      <c r="AR3017" s="4">
        <f t="shared" ref="AR3017:AR3080" si="780">IF(OR(ISBLANK(AC3017),ISBLANK(AD3017)),,(AC3017-AD3017)/(ABS(AD3017)))</f>
        <v>0</v>
      </c>
      <c r="AS3017" s="4">
        <f t="shared" ref="AS3017:AS3080" si="781">IF(OR(ISBLANK(AD3017),ISBLANK(AE3017)),,(AD3017-AE3017)/(ABS(AE3017)))</f>
        <v>0</v>
      </c>
      <c r="AT3017" s="4">
        <f t="shared" ref="AT3017:AT3080" si="782">IF(OR(ISBLANK(AE3017),ISBLANK(AF3017)),,(AE3017-AF3017)/(ABS(AF3017)))</f>
        <v>0</v>
      </c>
      <c r="AU3017" s="4">
        <f t="shared" ref="AU3017:AU3080" si="783">IF(OR(ISBLANK(AF3017),ISBLANK(AG3017)),,(AF3017-AG3017)/(ABS(AG3017)))</f>
        <v>0</v>
      </c>
      <c r="AV3017" s="4">
        <f t="shared" ref="AV3017:AV3080" si="784">IF(OR(ISBLANK(AG3017),ISBLANK(AH3017)),,(AG3017-AH3017)/(ABS(AH3017)))</f>
        <v>0</v>
      </c>
      <c r="AW3017" s="4">
        <f t="shared" ref="AW3017:AW3080" si="785">IF(OR(ISBLANK(AH3017),ISBLANK(AI3017)),,(AH3017-AI3017)/(ABS(AI3017)))</f>
        <v>0</v>
      </c>
      <c r="AX3017" s="4">
        <f t="shared" ref="AX3017:AX3080" si="786">IF(OR(ISBLANK(AI3017),ISBLANK(AJ3017)),,(AI3017-AJ3017)/(ABS(AJ3017)))</f>
        <v>0</v>
      </c>
      <c r="AY3017" s="4">
        <f t="shared" ref="AY3017:AY3080" si="787">IF(OR(ISBLANK(AJ3017),ISBLANK(AK3017)),,(AJ3017-AK3017)/(ABS(AK3017)))</f>
        <v>0</v>
      </c>
      <c r="AZ3017" s="4">
        <f t="shared" ref="AZ3017:AZ3080" si="788">IF(OR(ISBLANK(AK3017),ISBLANK(AL3017)),,(AK3017-AL3017)/(ABS(AL3017)))</f>
        <v>0</v>
      </c>
      <c r="BA3017" s="4">
        <f t="shared" ref="BA3017:BA3080" si="789">IF(OR(ISBLANK(AL3017),ISBLANK(AM3017)),,(AL3017-AM3017)/(ABS(AM3017)))</f>
        <v>0</v>
      </c>
      <c r="BB3017" s="4" t="e">
        <f t="shared" ref="BB3017:BB3080" si="790">IF(OR(ISBLANK(AM3017),ISBLANK(AN3017)),,(AM3017-AN3017)/(ABS(AN3017)))</f>
        <v>#DIV/0!</v>
      </c>
    </row>
    <row r="3018" spans="1:54">
      <c r="A3018" t="s">
        <v>3076</v>
      </c>
      <c r="C3018" s="1">
        <v>43100</v>
      </c>
      <c r="D3018" s="1">
        <v>42735</v>
      </c>
      <c r="X3018" s="3"/>
      <c r="Y3018" s="3">
        <v>-42.193399999999997</v>
      </c>
      <c r="Z3018" s="3">
        <v>-23.688300000000002</v>
      </c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M3018" s="4">
        <f t="shared" si="775"/>
        <v>0</v>
      </c>
      <c r="AN3018" s="4">
        <f t="shared" si="776"/>
        <v>-0.78119155870197499</v>
      </c>
      <c r="AO3018" s="4">
        <f t="shared" si="777"/>
        <v>0</v>
      </c>
      <c r="AP3018" s="4">
        <f t="shared" si="778"/>
        <v>0</v>
      </c>
      <c r="AQ3018" s="4">
        <f t="shared" si="779"/>
        <v>0</v>
      </c>
      <c r="AR3018" s="4">
        <f t="shared" si="780"/>
        <v>0</v>
      </c>
      <c r="AS3018" s="4">
        <f t="shared" si="781"/>
        <v>0</v>
      </c>
      <c r="AT3018" s="4">
        <f t="shared" si="782"/>
        <v>0</v>
      </c>
      <c r="AU3018" s="4">
        <f t="shared" si="783"/>
        <v>0</v>
      </c>
      <c r="AV3018" s="4">
        <f t="shared" si="784"/>
        <v>0</v>
      </c>
      <c r="AW3018" s="4">
        <f t="shared" si="785"/>
        <v>0</v>
      </c>
      <c r="AX3018" s="4">
        <f t="shared" si="786"/>
        <v>0</v>
      </c>
      <c r="AY3018" s="4">
        <f t="shared" si="787"/>
        <v>0</v>
      </c>
      <c r="AZ3018" s="4">
        <f t="shared" si="788"/>
        <v>0</v>
      </c>
      <c r="BA3018" s="4">
        <f t="shared" si="789"/>
        <v>0</v>
      </c>
      <c r="BB3018" s="4">
        <f t="shared" si="790"/>
        <v>1</v>
      </c>
    </row>
    <row r="3019" spans="1:54">
      <c r="A3019" t="s">
        <v>3077</v>
      </c>
      <c r="C3019" s="1">
        <v>43100</v>
      </c>
      <c r="D3019" s="1">
        <v>42735</v>
      </c>
      <c r="E3019" s="1">
        <v>42369</v>
      </c>
      <c r="X3019" s="3"/>
      <c r="Y3019" s="3">
        <v>-19.640999999999998</v>
      </c>
      <c r="Z3019" s="3">
        <v>-75.695999999999998</v>
      </c>
      <c r="AA3019" s="3">
        <v>-40.640999999999998</v>
      </c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M3019" s="4">
        <f t="shared" si="775"/>
        <v>0</v>
      </c>
      <c r="AN3019" s="4">
        <f t="shared" si="776"/>
        <v>0.74052790107799626</v>
      </c>
      <c r="AO3019" s="4">
        <f t="shared" si="777"/>
        <v>-0.86255259467040679</v>
      </c>
      <c r="AP3019" s="4">
        <f t="shared" si="778"/>
        <v>0</v>
      </c>
      <c r="AQ3019" s="4">
        <f t="shared" si="779"/>
        <v>0</v>
      </c>
      <c r="AR3019" s="4">
        <f t="shared" si="780"/>
        <v>0</v>
      </c>
      <c r="AS3019" s="4">
        <f t="shared" si="781"/>
        <v>0</v>
      </c>
      <c r="AT3019" s="4">
        <f t="shared" si="782"/>
        <v>0</v>
      </c>
      <c r="AU3019" s="4">
        <f t="shared" si="783"/>
        <v>0</v>
      </c>
      <c r="AV3019" s="4">
        <f t="shared" si="784"/>
        <v>0</v>
      </c>
      <c r="AW3019" s="4">
        <f t="shared" si="785"/>
        <v>0</v>
      </c>
      <c r="AX3019" s="4">
        <f t="shared" si="786"/>
        <v>0</v>
      </c>
      <c r="AY3019" s="4">
        <f t="shared" si="787"/>
        <v>0</v>
      </c>
      <c r="AZ3019" s="4">
        <f t="shared" si="788"/>
        <v>0</v>
      </c>
      <c r="BA3019" s="4">
        <f t="shared" si="789"/>
        <v>0</v>
      </c>
      <c r="BB3019" s="4">
        <f t="shared" si="790"/>
        <v>-1</v>
      </c>
    </row>
    <row r="3020" spans="1:54">
      <c r="A3020" t="s">
        <v>3078</v>
      </c>
      <c r="C3020" s="1">
        <v>43100</v>
      </c>
      <c r="D3020" s="1">
        <v>42735</v>
      </c>
      <c r="E3020" s="1">
        <v>42369</v>
      </c>
      <c r="F3020" s="1">
        <v>42004</v>
      </c>
      <c r="G3020" s="1">
        <v>41639</v>
      </c>
      <c r="H3020" s="1">
        <v>41274</v>
      </c>
      <c r="I3020" s="1">
        <v>40908</v>
      </c>
      <c r="J3020" s="1">
        <v>40543</v>
      </c>
      <c r="K3020" s="1">
        <v>40178</v>
      </c>
      <c r="L3020" s="1">
        <v>39813</v>
      </c>
      <c r="X3020" s="3"/>
      <c r="Y3020" s="3">
        <v>20.562999999999999</v>
      </c>
      <c r="Z3020" s="3">
        <v>9.6069999999999993</v>
      </c>
      <c r="AA3020" s="3">
        <v>0.50600000000000001</v>
      </c>
      <c r="AB3020" s="3">
        <v>5.8710000000000004</v>
      </c>
      <c r="AC3020" s="3">
        <v>5.7430000000000003</v>
      </c>
      <c r="AD3020" s="3">
        <v>10.523999999999999</v>
      </c>
      <c r="AE3020" s="3">
        <v>15.11</v>
      </c>
      <c r="AF3020" s="3">
        <v>18.513000000000002</v>
      </c>
      <c r="AG3020" s="3">
        <v>6.7779999999999996</v>
      </c>
      <c r="AH3020" s="3">
        <v>-68.426000000000002</v>
      </c>
      <c r="AI3020" s="3"/>
      <c r="AJ3020" s="3"/>
      <c r="AK3020" s="3"/>
      <c r="AM3020" s="4">
        <f t="shared" si="775"/>
        <v>0</v>
      </c>
      <c r="AN3020" s="4">
        <f t="shared" si="776"/>
        <v>1.1404184448839387</v>
      </c>
      <c r="AO3020" s="4">
        <f t="shared" si="777"/>
        <v>17.986166007905137</v>
      </c>
      <c r="AP3020" s="4">
        <f t="shared" si="778"/>
        <v>-0.91381366036450351</v>
      </c>
      <c r="AQ3020" s="4">
        <f t="shared" si="779"/>
        <v>2.2288002786000367E-2</v>
      </c>
      <c r="AR3020" s="4">
        <f t="shared" si="780"/>
        <v>-0.45429494488787525</v>
      </c>
      <c r="AS3020" s="4">
        <f t="shared" si="781"/>
        <v>-0.30350761085373928</v>
      </c>
      <c r="AT3020" s="4">
        <f t="shared" si="782"/>
        <v>-0.1838167773996652</v>
      </c>
      <c r="AU3020" s="4">
        <f t="shared" si="783"/>
        <v>1.7313366774859846</v>
      </c>
      <c r="AV3020" s="4">
        <f t="shared" si="784"/>
        <v>1.0990559144184959</v>
      </c>
      <c r="AW3020" s="4">
        <f t="shared" si="785"/>
        <v>0</v>
      </c>
      <c r="AX3020" s="4">
        <f t="shared" si="786"/>
        <v>0</v>
      </c>
      <c r="AY3020" s="4">
        <f t="shared" si="787"/>
        <v>0</v>
      </c>
      <c r="AZ3020" s="4">
        <f t="shared" si="788"/>
        <v>0</v>
      </c>
      <c r="BA3020" s="4">
        <f t="shared" si="789"/>
        <v>0</v>
      </c>
      <c r="BB3020" s="4">
        <f t="shared" si="790"/>
        <v>-1</v>
      </c>
    </row>
    <row r="3021" spans="1:54">
      <c r="A3021" t="s">
        <v>3079</v>
      </c>
      <c r="C3021" s="1">
        <v>43100</v>
      </c>
      <c r="D3021" s="1">
        <v>42735</v>
      </c>
      <c r="E3021" s="1">
        <v>42369</v>
      </c>
      <c r="F3021" s="1">
        <v>42004</v>
      </c>
      <c r="G3021" s="1">
        <v>41639</v>
      </c>
      <c r="H3021" s="1">
        <v>41274</v>
      </c>
      <c r="X3021" s="3"/>
      <c r="Y3021" s="3">
        <v>-76.914000000000001</v>
      </c>
      <c r="Z3021" s="3">
        <v>-135.74700000000001</v>
      </c>
      <c r="AA3021" s="3">
        <v>-60.716000000000001</v>
      </c>
      <c r="AB3021" s="3">
        <v>-37.033999999999999</v>
      </c>
      <c r="AC3021" s="3">
        <v>-13.167</v>
      </c>
      <c r="AD3021" s="3">
        <v>-8.1959999999999997</v>
      </c>
      <c r="AE3021" s="3"/>
      <c r="AF3021" s="3"/>
      <c r="AG3021" s="3"/>
      <c r="AH3021" s="3"/>
      <c r="AI3021" s="3"/>
      <c r="AJ3021" s="3"/>
      <c r="AK3021" s="3"/>
      <c r="AM3021" s="4">
        <f t="shared" si="775"/>
        <v>0</v>
      </c>
      <c r="AN3021" s="4">
        <f t="shared" si="776"/>
        <v>0.43340184313465496</v>
      </c>
      <c r="AO3021" s="4">
        <f t="shared" si="777"/>
        <v>-1.2357698135582056</v>
      </c>
      <c r="AP3021" s="4">
        <f t="shared" si="778"/>
        <v>-0.63946643624777244</v>
      </c>
      <c r="AQ3021" s="4">
        <f t="shared" si="779"/>
        <v>-1.8126376547429177</v>
      </c>
      <c r="AR3021" s="4">
        <f t="shared" si="780"/>
        <v>-0.6065153733528551</v>
      </c>
      <c r="AS3021" s="4">
        <f t="shared" si="781"/>
        <v>0</v>
      </c>
      <c r="AT3021" s="4">
        <f t="shared" si="782"/>
        <v>0</v>
      </c>
      <c r="AU3021" s="4">
        <f t="shared" si="783"/>
        <v>0</v>
      </c>
      <c r="AV3021" s="4">
        <f t="shared" si="784"/>
        <v>0</v>
      </c>
      <c r="AW3021" s="4">
        <f t="shared" si="785"/>
        <v>0</v>
      </c>
      <c r="AX3021" s="4">
        <f t="shared" si="786"/>
        <v>0</v>
      </c>
      <c r="AY3021" s="4">
        <f t="shared" si="787"/>
        <v>0</v>
      </c>
      <c r="AZ3021" s="4">
        <f t="shared" si="788"/>
        <v>0</v>
      </c>
      <c r="BA3021" s="4">
        <f t="shared" si="789"/>
        <v>0</v>
      </c>
      <c r="BB3021" s="4">
        <f t="shared" si="790"/>
        <v>-1</v>
      </c>
    </row>
    <row r="3022" spans="1:54">
      <c r="A3022" t="s">
        <v>3080</v>
      </c>
      <c r="C3022" s="1">
        <v>43100</v>
      </c>
      <c r="D3022" s="1">
        <v>42735</v>
      </c>
      <c r="E3022" s="1">
        <v>42369</v>
      </c>
      <c r="F3022" s="1">
        <v>42004</v>
      </c>
      <c r="G3022" s="1">
        <v>41639</v>
      </c>
      <c r="H3022" s="1">
        <v>41274</v>
      </c>
      <c r="I3022" s="1">
        <v>40908</v>
      </c>
      <c r="J3022" s="1">
        <v>40543</v>
      </c>
      <c r="K3022" s="1">
        <v>40178</v>
      </c>
      <c r="L3022" s="1">
        <v>39813</v>
      </c>
      <c r="M3022" s="1">
        <v>39447</v>
      </c>
      <c r="N3022" s="1">
        <v>39082</v>
      </c>
      <c r="O3022" s="1">
        <v>38533</v>
      </c>
      <c r="X3022" s="3"/>
      <c r="Y3022" s="3">
        <v>44.433</v>
      </c>
      <c r="Z3022" s="3">
        <v>41.994</v>
      </c>
      <c r="AA3022" s="3">
        <v>25.818999999999999</v>
      </c>
      <c r="AB3022" s="3">
        <v>19.907</v>
      </c>
      <c r="AC3022" s="3">
        <v>23.329000000000001</v>
      </c>
      <c r="AD3022" s="3">
        <v>22.71</v>
      </c>
      <c r="AE3022" s="3">
        <v>-6.9109999999999996</v>
      </c>
      <c r="AF3022" s="3">
        <v>-1.802</v>
      </c>
      <c r="AG3022" s="3">
        <v>-11.444000000000001</v>
      </c>
      <c r="AH3022" s="3">
        <v>-24.146999999999998</v>
      </c>
      <c r="AI3022" s="3">
        <v>1.304</v>
      </c>
      <c r="AJ3022" s="3">
        <v>12.752000000000001</v>
      </c>
      <c r="AK3022" s="3">
        <v>16.635999999999999</v>
      </c>
      <c r="AM3022" s="4">
        <f t="shared" si="775"/>
        <v>0</v>
      </c>
      <c r="AN3022" s="4">
        <f t="shared" si="776"/>
        <v>5.8079725675096443E-2</v>
      </c>
      <c r="AO3022" s="4">
        <f t="shared" si="777"/>
        <v>0.62647662574073359</v>
      </c>
      <c r="AP3022" s="4">
        <f t="shared" si="778"/>
        <v>0.29698096147083936</v>
      </c>
      <c r="AQ3022" s="4">
        <f t="shared" si="779"/>
        <v>-0.14668438424278796</v>
      </c>
      <c r="AR3022" s="4">
        <f t="shared" si="780"/>
        <v>2.7256715103478633E-2</v>
      </c>
      <c r="AS3022" s="4">
        <f t="shared" si="781"/>
        <v>4.2860656923744758</v>
      </c>
      <c r="AT3022" s="4">
        <f t="shared" si="782"/>
        <v>-2.8351831298557157</v>
      </c>
      <c r="AU3022" s="4">
        <f t="shared" si="783"/>
        <v>0.8425375742747292</v>
      </c>
      <c r="AV3022" s="4">
        <f t="shared" si="784"/>
        <v>0.52606949103408285</v>
      </c>
      <c r="AW3022" s="4">
        <f t="shared" si="785"/>
        <v>-19.517638036809814</v>
      </c>
      <c r="AX3022" s="4">
        <f t="shared" si="786"/>
        <v>-0.89774153074027607</v>
      </c>
      <c r="AY3022" s="4">
        <f t="shared" si="787"/>
        <v>-0.23346958403462365</v>
      </c>
      <c r="AZ3022" s="4">
        <f t="shared" si="788"/>
        <v>0</v>
      </c>
      <c r="BA3022" s="4">
        <f t="shared" si="789"/>
        <v>0</v>
      </c>
      <c r="BB3022" s="4">
        <f t="shared" si="790"/>
        <v>-1</v>
      </c>
    </row>
    <row r="3023" spans="1:54">
      <c r="A3023" t="s">
        <v>3081</v>
      </c>
      <c r="C3023" t="s">
        <v>313</v>
      </c>
      <c r="D3023" s="1">
        <v>43100</v>
      </c>
      <c r="X3023" s="3"/>
      <c r="Y3023" s="3" t="s">
        <v>5012</v>
      </c>
      <c r="Z3023" s="3"/>
      <c r="AA3023" s="3">
        <v>0</v>
      </c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M3023" s="4">
        <f t="shared" si="775"/>
        <v>0</v>
      </c>
      <c r="AN3023" s="4">
        <f t="shared" si="776"/>
        <v>0</v>
      </c>
      <c r="AO3023" s="4">
        <f t="shared" si="777"/>
        <v>0</v>
      </c>
      <c r="AP3023" s="4">
        <f t="shared" si="778"/>
        <v>0</v>
      </c>
      <c r="AQ3023" s="4">
        <f t="shared" si="779"/>
        <v>0</v>
      </c>
      <c r="AR3023" s="4">
        <f t="shared" si="780"/>
        <v>0</v>
      </c>
      <c r="AS3023" s="4">
        <f t="shared" si="781"/>
        <v>0</v>
      </c>
      <c r="AT3023" s="4">
        <f t="shared" si="782"/>
        <v>0</v>
      </c>
      <c r="AU3023" s="4">
        <f t="shared" si="783"/>
        <v>0</v>
      </c>
      <c r="AV3023" s="4">
        <f t="shared" si="784"/>
        <v>0</v>
      </c>
      <c r="AW3023" s="4">
        <f t="shared" si="785"/>
        <v>0</v>
      </c>
      <c r="AX3023" s="4">
        <f t="shared" si="786"/>
        <v>0</v>
      </c>
      <c r="AY3023" s="4">
        <f t="shared" si="787"/>
        <v>0</v>
      </c>
      <c r="AZ3023" s="4">
        <f t="shared" si="788"/>
        <v>0</v>
      </c>
      <c r="BA3023" s="4">
        <f t="shared" si="789"/>
        <v>0</v>
      </c>
      <c r="BB3023" s="4" t="e">
        <f t="shared" si="790"/>
        <v>#DIV/0!</v>
      </c>
    </row>
    <row r="3024" spans="1:54">
      <c r="A3024" t="s">
        <v>3082</v>
      </c>
      <c r="C3024" s="1">
        <v>43100</v>
      </c>
      <c r="D3024" s="1">
        <v>42735</v>
      </c>
      <c r="E3024" s="1">
        <v>42369</v>
      </c>
      <c r="X3024" s="3"/>
      <c r="Y3024" s="3">
        <v>-9.9619999999999997</v>
      </c>
      <c r="Z3024" s="3">
        <v>-38.884</v>
      </c>
      <c r="AA3024" s="3">
        <v>-19.135999999999999</v>
      </c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M3024" s="4">
        <f t="shared" si="775"/>
        <v>0</v>
      </c>
      <c r="AN3024" s="4">
        <f t="shared" si="776"/>
        <v>0.7438020779755169</v>
      </c>
      <c r="AO3024" s="4">
        <f t="shared" si="777"/>
        <v>-1.0319816053511706</v>
      </c>
      <c r="AP3024" s="4">
        <f t="shared" si="778"/>
        <v>0</v>
      </c>
      <c r="AQ3024" s="4">
        <f t="shared" si="779"/>
        <v>0</v>
      </c>
      <c r="AR3024" s="4">
        <f t="shared" si="780"/>
        <v>0</v>
      </c>
      <c r="AS3024" s="4">
        <f t="shared" si="781"/>
        <v>0</v>
      </c>
      <c r="AT3024" s="4">
        <f t="shared" si="782"/>
        <v>0</v>
      </c>
      <c r="AU3024" s="4">
        <f t="shared" si="783"/>
        <v>0</v>
      </c>
      <c r="AV3024" s="4">
        <f t="shared" si="784"/>
        <v>0</v>
      </c>
      <c r="AW3024" s="4">
        <f t="shared" si="785"/>
        <v>0</v>
      </c>
      <c r="AX3024" s="4">
        <f t="shared" si="786"/>
        <v>0</v>
      </c>
      <c r="AY3024" s="4">
        <f t="shared" si="787"/>
        <v>0</v>
      </c>
      <c r="AZ3024" s="4">
        <f t="shared" si="788"/>
        <v>0</v>
      </c>
      <c r="BA3024" s="4">
        <f t="shared" si="789"/>
        <v>0</v>
      </c>
      <c r="BB3024" s="4">
        <f t="shared" si="790"/>
        <v>-1</v>
      </c>
    </row>
    <row r="3025" spans="1:54">
      <c r="A3025" t="s">
        <v>3083</v>
      </c>
      <c r="C3025" s="1">
        <v>43100</v>
      </c>
      <c r="D3025" s="1">
        <v>42735</v>
      </c>
      <c r="E3025" s="1">
        <v>42369</v>
      </c>
      <c r="F3025" s="1">
        <v>42004</v>
      </c>
      <c r="G3025" s="1">
        <v>41639</v>
      </c>
      <c r="H3025" s="1">
        <v>41274</v>
      </c>
      <c r="I3025" s="1">
        <v>40908</v>
      </c>
      <c r="J3025" s="1">
        <v>40543</v>
      </c>
      <c r="K3025" s="1">
        <v>40178</v>
      </c>
      <c r="L3025" s="1">
        <v>39813</v>
      </c>
      <c r="M3025" s="1">
        <v>39447</v>
      </c>
      <c r="N3025" s="1">
        <v>39082</v>
      </c>
      <c r="O3025" s="1">
        <v>38717</v>
      </c>
      <c r="X3025" s="3"/>
      <c r="Y3025" s="3">
        <v>1.1639999999999999</v>
      </c>
      <c r="Z3025" s="3">
        <v>-2.7570000000000001</v>
      </c>
      <c r="AA3025" s="3">
        <v>3.101</v>
      </c>
      <c r="AB3025" s="3">
        <v>3.8170000000000002</v>
      </c>
      <c r="AC3025" s="3">
        <v>-2.073</v>
      </c>
      <c r="AD3025" s="3">
        <v>1.923</v>
      </c>
      <c r="AE3025" s="3">
        <v>-0.442</v>
      </c>
      <c r="AF3025" s="3">
        <v>0.8</v>
      </c>
      <c r="AG3025" s="3">
        <v>-1.8360000000000001</v>
      </c>
      <c r="AH3025" s="3">
        <v>1.579</v>
      </c>
      <c r="AI3025" s="3">
        <v>1.8863000000000001</v>
      </c>
      <c r="AJ3025" s="3">
        <v>1.415</v>
      </c>
      <c r="AK3025" s="3">
        <v>1.1709000000000001</v>
      </c>
      <c r="AM3025" s="4">
        <f t="shared" si="775"/>
        <v>0</v>
      </c>
      <c r="AN3025" s="4">
        <f t="shared" si="776"/>
        <v>1.4221980413492927</v>
      </c>
      <c r="AO3025" s="4">
        <f t="shared" si="777"/>
        <v>-1.8890680425669142</v>
      </c>
      <c r="AP3025" s="4">
        <f t="shared" si="778"/>
        <v>-0.18758187057898879</v>
      </c>
      <c r="AQ3025" s="4">
        <f t="shared" si="779"/>
        <v>2.8412928123492525</v>
      </c>
      <c r="AR3025" s="4">
        <f t="shared" si="780"/>
        <v>-2.078003120124805</v>
      </c>
      <c r="AS3025" s="4">
        <f t="shared" si="781"/>
        <v>5.3506787330316747</v>
      </c>
      <c r="AT3025" s="4">
        <f t="shared" si="782"/>
        <v>-1.5525</v>
      </c>
      <c r="AU3025" s="4">
        <f t="shared" si="783"/>
        <v>1.4357298474945535</v>
      </c>
      <c r="AV3025" s="4">
        <f t="shared" si="784"/>
        <v>-2.1627612412919568</v>
      </c>
      <c r="AW3025" s="4">
        <f t="shared" si="785"/>
        <v>-0.1629115199066957</v>
      </c>
      <c r="AX3025" s="4">
        <f t="shared" si="786"/>
        <v>0.33307420494699652</v>
      </c>
      <c r="AY3025" s="4">
        <f t="shared" si="787"/>
        <v>0.20847211546673497</v>
      </c>
      <c r="AZ3025" s="4">
        <f t="shared" si="788"/>
        <v>0</v>
      </c>
      <c r="BA3025" s="4">
        <f t="shared" si="789"/>
        <v>0</v>
      </c>
      <c r="BB3025" s="4">
        <f t="shared" si="790"/>
        <v>-1</v>
      </c>
    </row>
    <row r="3026" spans="1:54">
      <c r="A3026" t="s">
        <v>3084</v>
      </c>
      <c r="C3026" s="1">
        <v>43100</v>
      </c>
      <c r="D3026" s="1">
        <v>42735</v>
      </c>
      <c r="E3026" s="1">
        <v>42369</v>
      </c>
      <c r="F3026" s="1">
        <v>42004</v>
      </c>
      <c r="G3026" s="1">
        <v>41639</v>
      </c>
      <c r="H3026" s="1">
        <v>41274</v>
      </c>
      <c r="I3026" s="1">
        <v>40908</v>
      </c>
      <c r="J3026" s="1">
        <v>40543</v>
      </c>
      <c r="K3026" s="1">
        <v>40178</v>
      </c>
      <c r="L3026" s="1">
        <v>39813</v>
      </c>
      <c r="M3026" s="1">
        <v>39447</v>
      </c>
      <c r="N3026" s="1">
        <v>39082</v>
      </c>
      <c r="O3026" s="1">
        <v>38717</v>
      </c>
      <c r="X3026" s="3"/>
      <c r="Y3026" s="3">
        <v>-80.900000000000006</v>
      </c>
      <c r="Z3026" s="3">
        <v>-119.444</v>
      </c>
      <c r="AA3026" s="3">
        <v>-22.646000000000001</v>
      </c>
      <c r="AB3026" s="3">
        <v>-78.353999999999999</v>
      </c>
      <c r="AC3026" s="3">
        <v>-71.209999999999994</v>
      </c>
      <c r="AD3026" s="3">
        <v>38.186</v>
      </c>
      <c r="AE3026" s="3">
        <v>272.08600000000001</v>
      </c>
      <c r="AF3026" s="3">
        <v>296.68099999999998</v>
      </c>
      <c r="AG3026" s="3">
        <v>0.78100000000000003</v>
      </c>
      <c r="AH3026" s="3">
        <v>-49.110999999999997</v>
      </c>
      <c r="AI3026" s="3">
        <v>-16.187000000000001</v>
      </c>
      <c r="AJ3026" s="3">
        <v>18.518000000000001</v>
      </c>
      <c r="AK3026" s="3">
        <v>3.4980000000000002</v>
      </c>
      <c r="AM3026" s="4">
        <f t="shared" si="775"/>
        <v>0</v>
      </c>
      <c r="AN3026" s="4">
        <f t="shared" si="776"/>
        <v>0.32269515421452727</v>
      </c>
      <c r="AO3026" s="4">
        <f t="shared" si="777"/>
        <v>-4.2743972445464982</v>
      </c>
      <c r="AP3026" s="4">
        <f t="shared" si="778"/>
        <v>0.71097838017203974</v>
      </c>
      <c r="AQ3026" s="4">
        <f t="shared" si="779"/>
        <v>-0.10032298834433374</v>
      </c>
      <c r="AR3026" s="4">
        <f t="shared" si="780"/>
        <v>-2.8648195673807151</v>
      </c>
      <c r="AS3026" s="4">
        <f t="shared" si="781"/>
        <v>-0.8596546680093794</v>
      </c>
      <c r="AT3026" s="4">
        <f t="shared" si="782"/>
        <v>-8.2900489077493908E-2</v>
      </c>
      <c r="AU3026" s="4">
        <f t="shared" si="783"/>
        <v>378.87323943661966</v>
      </c>
      <c r="AV3026" s="4">
        <f t="shared" si="784"/>
        <v>1.0159027509112011</v>
      </c>
      <c r="AW3026" s="4">
        <f t="shared" si="785"/>
        <v>-2.0339778834867479</v>
      </c>
      <c r="AX3026" s="4">
        <f t="shared" si="786"/>
        <v>-1.8741224754293118</v>
      </c>
      <c r="AY3026" s="4">
        <f t="shared" si="787"/>
        <v>4.2938822184105199</v>
      </c>
      <c r="AZ3026" s="4">
        <f t="shared" si="788"/>
        <v>0</v>
      </c>
      <c r="BA3026" s="4">
        <f t="shared" si="789"/>
        <v>0</v>
      </c>
      <c r="BB3026" s="4">
        <f t="shared" si="790"/>
        <v>-1</v>
      </c>
    </row>
    <row r="3027" spans="1:54">
      <c r="A3027" t="s">
        <v>3085</v>
      </c>
      <c r="C3027" s="1">
        <v>43100</v>
      </c>
      <c r="D3027" s="1">
        <v>42735</v>
      </c>
      <c r="E3027" s="1">
        <v>42369</v>
      </c>
      <c r="F3027" s="1">
        <v>42004</v>
      </c>
      <c r="G3027" s="1">
        <v>41639</v>
      </c>
      <c r="H3027" s="1">
        <v>41274</v>
      </c>
      <c r="I3027" s="1">
        <v>40908</v>
      </c>
      <c r="J3027" s="1">
        <v>40543</v>
      </c>
      <c r="K3027" s="1">
        <v>40178</v>
      </c>
      <c r="L3027" s="1">
        <v>39813</v>
      </c>
      <c r="M3027" s="1">
        <v>39447</v>
      </c>
      <c r="N3027" s="1">
        <v>39082</v>
      </c>
      <c r="O3027" s="1">
        <v>38717</v>
      </c>
      <c r="X3027" s="3"/>
      <c r="Y3027" s="3">
        <v>43.470999999999997</v>
      </c>
      <c r="Z3027" s="3">
        <v>44.140999999999998</v>
      </c>
      <c r="AA3027" s="3">
        <v>38.875999999999998</v>
      </c>
      <c r="AB3027" s="3">
        <v>38.979999999999997</v>
      </c>
      <c r="AC3027" s="3">
        <v>37.906999999999996</v>
      </c>
      <c r="AD3027" s="3">
        <v>34.768000000000001</v>
      </c>
      <c r="AE3027" s="3">
        <v>34.213999999999999</v>
      </c>
      <c r="AF3027" s="3">
        <v>30.638999999999999</v>
      </c>
      <c r="AG3027" s="3">
        <v>20.581</v>
      </c>
      <c r="AH3027" s="3">
        <v>-47.459000000000003</v>
      </c>
      <c r="AI3027" s="3">
        <v>21.209</v>
      </c>
      <c r="AJ3027" s="3">
        <v>23.606999999999999</v>
      </c>
      <c r="AK3027" s="3">
        <v>2.8519999999999999</v>
      </c>
      <c r="AM3027" s="4">
        <f t="shared" si="775"/>
        <v>0</v>
      </c>
      <c r="AN3027" s="4">
        <f t="shared" si="776"/>
        <v>-1.517863211073609E-2</v>
      </c>
      <c r="AO3027" s="4">
        <f t="shared" si="777"/>
        <v>0.13543059985595229</v>
      </c>
      <c r="AP3027" s="4">
        <f t="shared" si="778"/>
        <v>-2.6680348896869987E-3</v>
      </c>
      <c r="AQ3027" s="4">
        <f t="shared" si="779"/>
        <v>2.8306117603608846E-2</v>
      </c>
      <c r="AR3027" s="4">
        <f t="shared" si="780"/>
        <v>9.0284169351127347E-2</v>
      </c>
      <c r="AS3027" s="4">
        <f t="shared" si="781"/>
        <v>1.6192202022563922E-2</v>
      </c>
      <c r="AT3027" s="4">
        <f t="shared" si="782"/>
        <v>0.11668135383008582</v>
      </c>
      <c r="AU3027" s="4">
        <f t="shared" si="783"/>
        <v>0.48870317282930859</v>
      </c>
      <c r="AV3027" s="4">
        <f t="shared" si="784"/>
        <v>1.4336585263069175</v>
      </c>
      <c r="AW3027" s="4">
        <f t="shared" si="785"/>
        <v>-3.2376821160827953</v>
      </c>
      <c r="AX3027" s="4">
        <f t="shared" si="786"/>
        <v>-0.10158003981869783</v>
      </c>
      <c r="AY3027" s="4">
        <f t="shared" si="787"/>
        <v>7.2773492286115005</v>
      </c>
      <c r="AZ3027" s="4">
        <f t="shared" si="788"/>
        <v>0</v>
      </c>
      <c r="BA3027" s="4">
        <f t="shared" si="789"/>
        <v>0</v>
      </c>
      <c r="BB3027" s="4">
        <f t="shared" si="790"/>
        <v>1</v>
      </c>
    </row>
    <row r="3028" spans="1:54">
      <c r="A3028" t="s">
        <v>3086</v>
      </c>
      <c r="C3028" s="1">
        <v>43100</v>
      </c>
      <c r="D3028" s="1">
        <v>42735</v>
      </c>
      <c r="E3028" s="1">
        <v>42369</v>
      </c>
      <c r="F3028" s="1">
        <v>42004</v>
      </c>
      <c r="G3028" s="1">
        <v>41639</v>
      </c>
      <c r="H3028" s="1">
        <v>41274</v>
      </c>
      <c r="I3028" s="1">
        <v>40908</v>
      </c>
      <c r="J3028" s="1">
        <v>40543</v>
      </c>
      <c r="X3028" s="3"/>
      <c r="Y3028" s="3">
        <v>-37.689</v>
      </c>
      <c r="Z3028" s="3">
        <v>-70.444000000000003</v>
      </c>
      <c r="AA3028" s="3">
        <v>-22.498999999999999</v>
      </c>
      <c r="AB3028" s="3">
        <v>18.55</v>
      </c>
      <c r="AC3028" s="3">
        <v>11.432</v>
      </c>
      <c r="AD3028" s="3">
        <v>8.3780000000000001</v>
      </c>
      <c r="AE3028" s="3">
        <v>5.609</v>
      </c>
      <c r="AF3028" s="3">
        <v>220.83199999999999</v>
      </c>
      <c r="AG3028" s="3"/>
      <c r="AH3028" s="3"/>
      <c r="AI3028" s="3"/>
      <c r="AJ3028" s="3"/>
      <c r="AK3028" s="3"/>
      <c r="AM3028" s="4">
        <f t="shared" si="775"/>
        <v>0</v>
      </c>
      <c r="AN3028" s="4">
        <f t="shared" si="776"/>
        <v>0.46497927431718816</v>
      </c>
      <c r="AO3028" s="4">
        <f t="shared" si="777"/>
        <v>-2.1309835992710791</v>
      </c>
      <c r="AP3028" s="4">
        <f t="shared" si="778"/>
        <v>-2.2128840970350403</v>
      </c>
      <c r="AQ3028" s="4">
        <f t="shared" si="779"/>
        <v>0.62263820853743879</v>
      </c>
      <c r="AR3028" s="4">
        <f t="shared" si="780"/>
        <v>0.36452613989018862</v>
      </c>
      <c r="AS3028" s="4">
        <f t="shared" si="781"/>
        <v>0.49367088607594939</v>
      </c>
      <c r="AT3028" s="4">
        <f t="shared" si="782"/>
        <v>-0.97460060136212134</v>
      </c>
      <c r="AU3028" s="4">
        <f t="shared" si="783"/>
        <v>0</v>
      </c>
      <c r="AV3028" s="4">
        <f t="shared" si="784"/>
        <v>0</v>
      </c>
      <c r="AW3028" s="4">
        <f t="shared" si="785"/>
        <v>0</v>
      </c>
      <c r="AX3028" s="4">
        <f t="shared" si="786"/>
        <v>0</v>
      </c>
      <c r="AY3028" s="4">
        <f t="shared" si="787"/>
        <v>0</v>
      </c>
      <c r="AZ3028" s="4">
        <f t="shared" si="788"/>
        <v>0</v>
      </c>
      <c r="BA3028" s="4">
        <f t="shared" si="789"/>
        <v>0</v>
      </c>
      <c r="BB3028" s="4">
        <f t="shared" si="790"/>
        <v>-1</v>
      </c>
    </row>
    <row r="3029" spans="1:54">
      <c r="A3029" t="s">
        <v>3087</v>
      </c>
      <c r="C3029" s="1">
        <v>43100</v>
      </c>
      <c r="X3029" s="3"/>
      <c r="Y3029" s="3">
        <v>-0.77749999999999997</v>
      </c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M3029" s="4">
        <f t="shared" si="775"/>
        <v>0</v>
      </c>
      <c r="AN3029" s="4">
        <f t="shared" si="776"/>
        <v>0</v>
      </c>
      <c r="AO3029" s="4">
        <f t="shared" si="777"/>
        <v>0</v>
      </c>
      <c r="AP3029" s="4">
        <f t="shared" si="778"/>
        <v>0</v>
      </c>
      <c r="AQ3029" s="4">
        <f t="shared" si="779"/>
        <v>0</v>
      </c>
      <c r="AR3029" s="4">
        <f t="shared" si="780"/>
        <v>0</v>
      </c>
      <c r="AS3029" s="4">
        <f t="shared" si="781"/>
        <v>0</v>
      </c>
      <c r="AT3029" s="4">
        <f t="shared" si="782"/>
        <v>0</v>
      </c>
      <c r="AU3029" s="4">
        <f t="shared" si="783"/>
        <v>0</v>
      </c>
      <c r="AV3029" s="4">
        <f t="shared" si="784"/>
        <v>0</v>
      </c>
      <c r="AW3029" s="4">
        <f t="shared" si="785"/>
        <v>0</v>
      </c>
      <c r="AX3029" s="4">
        <f t="shared" si="786"/>
        <v>0</v>
      </c>
      <c r="AY3029" s="4">
        <f t="shared" si="787"/>
        <v>0</v>
      </c>
      <c r="AZ3029" s="4">
        <f t="shared" si="788"/>
        <v>0</v>
      </c>
      <c r="BA3029" s="4">
        <f t="shared" si="789"/>
        <v>0</v>
      </c>
      <c r="BB3029" s="4" t="e">
        <f t="shared" si="790"/>
        <v>#DIV/0!</v>
      </c>
    </row>
    <row r="3030" spans="1:54">
      <c r="A3030" t="s">
        <v>4365</v>
      </c>
      <c r="C3030" s="1">
        <v>43100</v>
      </c>
      <c r="D3030" s="1">
        <v>42735</v>
      </c>
      <c r="E3030" s="1">
        <v>42369</v>
      </c>
      <c r="F3030" s="1">
        <v>42004</v>
      </c>
      <c r="G3030" s="1">
        <v>41639</v>
      </c>
      <c r="H3030" s="1">
        <v>41274</v>
      </c>
      <c r="I3030" s="1">
        <v>40908</v>
      </c>
      <c r="J3030" s="1">
        <v>40543</v>
      </c>
      <c r="K3030" s="1">
        <v>40178</v>
      </c>
      <c r="L3030" s="1">
        <v>39813</v>
      </c>
      <c r="M3030" s="1">
        <v>39447</v>
      </c>
      <c r="N3030" s="1">
        <v>39082</v>
      </c>
      <c r="O3030" s="1">
        <v>38717</v>
      </c>
      <c r="X3030" s="3"/>
      <c r="Y3030" s="3">
        <v>3.4609999999999999</v>
      </c>
      <c r="Z3030" s="3">
        <v>2.4369999999999998</v>
      </c>
      <c r="AA3030" s="3">
        <v>1.284</v>
      </c>
      <c r="AB3030" s="3">
        <v>0.47899999999999998</v>
      </c>
      <c r="AC3030" s="3">
        <v>-0.91800000000000004</v>
      </c>
      <c r="AD3030" s="3">
        <v>-3.766</v>
      </c>
      <c r="AE3030" s="3">
        <v>-5.4249999999999998</v>
      </c>
      <c r="AF3030" s="3">
        <v>-6.6719999999999997</v>
      </c>
      <c r="AG3030" s="3">
        <v>-8.3140000000000001</v>
      </c>
      <c r="AH3030" s="3">
        <v>0.98399999999999999</v>
      </c>
      <c r="AI3030" s="3">
        <v>-0.08</v>
      </c>
      <c r="AJ3030" s="3">
        <v>-8.1000000000000003E-2</v>
      </c>
      <c r="AK3030" s="3">
        <v>-3.6669999999999998</v>
      </c>
      <c r="AM3030" s="4">
        <f t="shared" si="775"/>
        <v>0</v>
      </c>
      <c r="AN3030" s="4">
        <f t="shared" si="776"/>
        <v>0.42018875666803451</v>
      </c>
      <c r="AO3030" s="4">
        <f t="shared" si="777"/>
        <v>0.89797507788161979</v>
      </c>
      <c r="AP3030" s="4">
        <f t="shared" si="778"/>
        <v>1.6805845511482256</v>
      </c>
      <c r="AQ3030" s="4">
        <f t="shared" si="779"/>
        <v>1.5217864923747275</v>
      </c>
      <c r="AR3030" s="4">
        <f t="shared" si="780"/>
        <v>0.75624004248539556</v>
      </c>
      <c r="AS3030" s="4">
        <f t="shared" si="781"/>
        <v>0.30580645161290321</v>
      </c>
      <c r="AT3030" s="4">
        <f t="shared" si="782"/>
        <v>0.18690047961630696</v>
      </c>
      <c r="AU3030" s="4">
        <f t="shared" si="783"/>
        <v>0.19749819581428918</v>
      </c>
      <c r="AV3030" s="4">
        <f t="shared" si="784"/>
        <v>-9.4491869918699187</v>
      </c>
      <c r="AW3030" s="4">
        <f t="shared" si="785"/>
        <v>13.3</v>
      </c>
      <c r="AX3030" s="4">
        <f t="shared" si="786"/>
        <v>1.2345679012345689E-2</v>
      </c>
      <c r="AY3030" s="4">
        <f t="shared" si="787"/>
        <v>0.97791109899100082</v>
      </c>
      <c r="AZ3030" s="4">
        <f t="shared" si="788"/>
        <v>0</v>
      </c>
      <c r="BA3030" s="4">
        <f t="shared" si="789"/>
        <v>0</v>
      </c>
      <c r="BB3030" s="4">
        <f t="shared" si="790"/>
        <v>-1</v>
      </c>
    </row>
    <row r="3031" spans="1:54">
      <c r="A3031" t="s">
        <v>3089</v>
      </c>
      <c r="C3031" s="1">
        <v>43100</v>
      </c>
      <c r="D3031" s="1">
        <v>42735</v>
      </c>
      <c r="E3031" s="1">
        <v>42369</v>
      </c>
      <c r="F3031" s="1">
        <v>42004</v>
      </c>
      <c r="G3031" s="1">
        <v>41639</v>
      </c>
      <c r="H3031" s="1">
        <v>41274</v>
      </c>
      <c r="I3031" s="1">
        <v>40908</v>
      </c>
      <c r="J3031" s="1">
        <v>40543</v>
      </c>
      <c r="K3031" s="1">
        <v>40178</v>
      </c>
      <c r="L3031" s="1">
        <v>39813</v>
      </c>
      <c r="M3031" s="1">
        <v>39447</v>
      </c>
      <c r="N3031" s="1">
        <v>39082</v>
      </c>
      <c r="O3031" s="1">
        <v>38717</v>
      </c>
      <c r="X3031" s="3"/>
      <c r="Y3031" s="3">
        <v>42.262</v>
      </c>
      <c r="Z3031" s="3">
        <v>63.241</v>
      </c>
      <c r="AA3031" s="3">
        <v>-31.773</v>
      </c>
      <c r="AB3031" s="3">
        <v>59.887999999999998</v>
      </c>
      <c r="AC3031" s="3">
        <v>81.102000000000004</v>
      </c>
      <c r="AD3031" s="3">
        <v>83.44</v>
      </c>
      <c r="AE3031" s="3">
        <v>58.430999999999997</v>
      </c>
      <c r="AF3031" s="3">
        <v>38.488</v>
      </c>
      <c r="AG3031" s="3">
        <v>-112.751</v>
      </c>
      <c r="AH3031" s="3">
        <v>44.447000000000003</v>
      </c>
      <c r="AI3031" s="3">
        <v>21.747</v>
      </c>
      <c r="AJ3031" s="3">
        <v>24.071000000000002</v>
      </c>
      <c r="AK3031" s="3">
        <v>19.940000000000001</v>
      </c>
      <c r="AM3031" s="4">
        <f t="shared" si="775"/>
        <v>0</v>
      </c>
      <c r="AN3031" s="4">
        <f t="shared" si="776"/>
        <v>-0.33173099729605793</v>
      </c>
      <c r="AO3031" s="4">
        <f t="shared" si="777"/>
        <v>2.9904006546438797</v>
      </c>
      <c r="AP3031" s="4">
        <f t="shared" si="778"/>
        <v>-1.5305403419716805</v>
      </c>
      <c r="AQ3031" s="4">
        <f t="shared" si="779"/>
        <v>-0.26157184779660186</v>
      </c>
      <c r="AR3031" s="4">
        <f t="shared" si="780"/>
        <v>-2.8020134228187846E-2</v>
      </c>
      <c r="AS3031" s="4">
        <f t="shared" si="781"/>
        <v>0.42800910475603704</v>
      </c>
      <c r="AT3031" s="4">
        <f t="shared" si="782"/>
        <v>0.5181615048846393</v>
      </c>
      <c r="AU3031" s="4">
        <f t="shared" si="783"/>
        <v>1.341353956949384</v>
      </c>
      <c r="AV3031" s="4">
        <f t="shared" si="784"/>
        <v>-3.5367516367808851</v>
      </c>
      <c r="AW3031" s="4">
        <f t="shared" si="785"/>
        <v>1.0438221363866282</v>
      </c>
      <c r="AX3031" s="4">
        <f t="shared" si="786"/>
        <v>-9.6547713015662062E-2</v>
      </c>
      <c r="AY3031" s="4">
        <f t="shared" si="787"/>
        <v>0.20717151454363089</v>
      </c>
      <c r="AZ3031" s="4">
        <f t="shared" si="788"/>
        <v>0</v>
      </c>
      <c r="BA3031" s="4">
        <f t="shared" si="789"/>
        <v>0</v>
      </c>
      <c r="BB3031" s="4">
        <f t="shared" si="790"/>
        <v>1</v>
      </c>
    </row>
    <row r="3032" spans="1:54">
      <c r="A3032" t="s">
        <v>3090</v>
      </c>
      <c r="C3032" s="1">
        <v>43100</v>
      </c>
      <c r="D3032" s="1">
        <v>42735</v>
      </c>
      <c r="E3032" s="1">
        <v>42369</v>
      </c>
      <c r="X3032" s="3"/>
      <c r="Y3032" s="3">
        <v>-11.731</v>
      </c>
      <c r="Z3032" s="3">
        <v>-19.972000000000001</v>
      </c>
      <c r="AA3032" s="3">
        <v>-31.018999999999998</v>
      </c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M3032" s="4">
        <f t="shared" si="775"/>
        <v>0</v>
      </c>
      <c r="AN3032" s="4">
        <f t="shared" si="776"/>
        <v>0.41262767875025042</v>
      </c>
      <c r="AO3032" s="4">
        <f t="shared" si="777"/>
        <v>0.35613656146232947</v>
      </c>
      <c r="AP3032" s="4">
        <f t="shared" si="778"/>
        <v>0</v>
      </c>
      <c r="AQ3032" s="4">
        <f t="shared" si="779"/>
        <v>0</v>
      </c>
      <c r="AR3032" s="4">
        <f t="shared" si="780"/>
        <v>0</v>
      </c>
      <c r="AS3032" s="4">
        <f t="shared" si="781"/>
        <v>0</v>
      </c>
      <c r="AT3032" s="4">
        <f t="shared" si="782"/>
        <v>0</v>
      </c>
      <c r="AU3032" s="4">
        <f t="shared" si="783"/>
        <v>0</v>
      </c>
      <c r="AV3032" s="4">
        <f t="shared" si="784"/>
        <v>0</v>
      </c>
      <c r="AW3032" s="4">
        <f t="shared" si="785"/>
        <v>0</v>
      </c>
      <c r="AX3032" s="4">
        <f t="shared" si="786"/>
        <v>0</v>
      </c>
      <c r="AY3032" s="4">
        <f t="shared" si="787"/>
        <v>0</v>
      </c>
      <c r="AZ3032" s="4">
        <f t="shared" si="788"/>
        <v>0</v>
      </c>
      <c r="BA3032" s="4">
        <f t="shared" si="789"/>
        <v>0</v>
      </c>
      <c r="BB3032" s="4">
        <f t="shared" si="790"/>
        <v>-1</v>
      </c>
    </row>
    <row r="3033" spans="1:54">
      <c r="A3033" t="s">
        <v>3091</v>
      </c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M3033" s="4">
        <f t="shared" si="775"/>
        <v>0</v>
      </c>
      <c r="AN3033" s="4">
        <f t="shared" si="776"/>
        <v>0</v>
      </c>
      <c r="AO3033" s="4">
        <f t="shared" si="777"/>
        <v>0</v>
      </c>
      <c r="AP3033" s="4">
        <f t="shared" si="778"/>
        <v>0</v>
      </c>
      <c r="AQ3033" s="4">
        <f t="shared" si="779"/>
        <v>0</v>
      </c>
      <c r="AR3033" s="4">
        <f t="shared" si="780"/>
        <v>0</v>
      </c>
      <c r="AS3033" s="4">
        <f t="shared" si="781"/>
        <v>0</v>
      </c>
      <c r="AT3033" s="4">
        <f t="shared" si="782"/>
        <v>0</v>
      </c>
      <c r="AU3033" s="4">
        <f t="shared" si="783"/>
        <v>0</v>
      </c>
      <c r="AV3033" s="4">
        <f t="shared" si="784"/>
        <v>0</v>
      </c>
      <c r="AW3033" s="4">
        <f t="shared" si="785"/>
        <v>0</v>
      </c>
      <c r="AX3033" s="4">
        <f t="shared" si="786"/>
        <v>0</v>
      </c>
      <c r="AY3033" s="4">
        <f t="shared" si="787"/>
        <v>0</v>
      </c>
      <c r="AZ3033" s="4">
        <f t="shared" si="788"/>
        <v>0</v>
      </c>
      <c r="BA3033" s="4">
        <f t="shared" si="789"/>
        <v>0</v>
      </c>
      <c r="BB3033" s="4" t="e">
        <f t="shared" si="790"/>
        <v>#DIV/0!</v>
      </c>
    </row>
    <row r="3034" spans="1:54">
      <c r="A3034" t="s">
        <v>3092</v>
      </c>
      <c r="C3034" s="1">
        <v>43008</v>
      </c>
      <c r="D3034" s="1">
        <v>42643</v>
      </c>
      <c r="E3034" s="1">
        <v>42277</v>
      </c>
      <c r="F3034" s="1">
        <v>41912</v>
      </c>
      <c r="G3034" s="1">
        <v>41547</v>
      </c>
      <c r="H3034" s="1">
        <v>41182</v>
      </c>
      <c r="I3034" s="1">
        <v>40816</v>
      </c>
      <c r="X3034" s="3"/>
      <c r="Y3034" s="3">
        <v>-42.832000000000001</v>
      </c>
      <c r="Z3034" s="3">
        <v>-32.776000000000003</v>
      </c>
      <c r="AA3034" s="3">
        <v>-19.111000000000001</v>
      </c>
      <c r="AB3034" s="3">
        <v>-20.497</v>
      </c>
      <c r="AC3034" s="3">
        <v>-0.48699999999999999</v>
      </c>
      <c r="AD3034" s="3">
        <v>-5.3920000000000003</v>
      </c>
      <c r="AE3034" s="3">
        <v>1.6539999999999999</v>
      </c>
      <c r="AF3034" s="3"/>
      <c r="AG3034" s="3"/>
      <c r="AH3034" s="3"/>
      <c r="AI3034" s="3"/>
      <c r="AJ3034" s="3"/>
      <c r="AK3034" s="3"/>
      <c r="AM3034" s="4">
        <f t="shared" si="775"/>
        <v>0</v>
      </c>
      <c r="AN3034" s="4">
        <f t="shared" si="776"/>
        <v>-0.30680986087381001</v>
      </c>
      <c r="AO3034" s="4">
        <f t="shared" si="777"/>
        <v>-0.71503322693736604</v>
      </c>
      <c r="AP3034" s="4">
        <f t="shared" si="778"/>
        <v>6.7619651656339916E-2</v>
      </c>
      <c r="AQ3034" s="4">
        <f t="shared" si="779"/>
        <v>-41.088295687885015</v>
      </c>
      <c r="AR3034" s="4">
        <f t="shared" si="780"/>
        <v>0.90968100890207715</v>
      </c>
      <c r="AS3034" s="4">
        <f t="shared" si="781"/>
        <v>-4.259975816203144</v>
      </c>
      <c r="AT3034" s="4">
        <f t="shared" si="782"/>
        <v>0</v>
      </c>
      <c r="AU3034" s="4">
        <f t="shared" si="783"/>
        <v>0</v>
      </c>
      <c r="AV3034" s="4">
        <f t="shared" si="784"/>
        <v>0</v>
      </c>
      <c r="AW3034" s="4">
        <f t="shared" si="785"/>
        <v>0</v>
      </c>
      <c r="AX3034" s="4">
        <f t="shared" si="786"/>
        <v>0</v>
      </c>
      <c r="AY3034" s="4">
        <f t="shared" si="787"/>
        <v>0</v>
      </c>
      <c r="AZ3034" s="4">
        <f t="shared" si="788"/>
        <v>0</v>
      </c>
      <c r="BA3034" s="4">
        <f t="shared" si="789"/>
        <v>0</v>
      </c>
      <c r="BB3034" s="4">
        <f t="shared" si="790"/>
        <v>1</v>
      </c>
    </row>
    <row r="3035" spans="1:54">
      <c r="A3035" t="s">
        <v>3093</v>
      </c>
      <c r="C3035" s="1">
        <v>43100</v>
      </c>
      <c r="D3035" s="1">
        <v>42735</v>
      </c>
      <c r="E3035" s="1">
        <v>42369</v>
      </c>
      <c r="F3035" s="1">
        <v>42004</v>
      </c>
      <c r="G3035" s="1">
        <v>41639</v>
      </c>
      <c r="H3035" s="1">
        <v>41274</v>
      </c>
      <c r="I3035" s="1">
        <v>40908</v>
      </c>
      <c r="J3035" s="1">
        <v>40543</v>
      </c>
      <c r="X3035" s="3"/>
      <c r="Y3035" s="3">
        <v>-148.518</v>
      </c>
      <c r="Z3035" s="3">
        <v>-96.745000000000005</v>
      </c>
      <c r="AA3035" s="3">
        <v>287.45699999999999</v>
      </c>
      <c r="AB3035" s="3">
        <v>-37.423999999999999</v>
      </c>
      <c r="AC3035" s="3">
        <v>-28.872</v>
      </c>
      <c r="AD3035" s="3">
        <v>-27.594999999999999</v>
      </c>
      <c r="AE3035" s="3">
        <v>19.71</v>
      </c>
      <c r="AF3035" s="3">
        <v>-13.465999999999999</v>
      </c>
      <c r="AG3035" s="3"/>
      <c r="AH3035" s="3"/>
      <c r="AI3035" s="3"/>
      <c r="AJ3035" s="3"/>
      <c r="AK3035" s="3"/>
      <c r="AM3035" s="4">
        <f t="shared" si="775"/>
        <v>0</v>
      </c>
      <c r="AN3035" s="4">
        <f t="shared" si="776"/>
        <v>-0.53514910331283261</v>
      </c>
      <c r="AO3035" s="4">
        <f t="shared" si="777"/>
        <v>-1.3365546847006684</v>
      </c>
      <c r="AP3035" s="4">
        <f t="shared" si="778"/>
        <v>8.6810870029927312</v>
      </c>
      <c r="AQ3035" s="4">
        <f t="shared" si="779"/>
        <v>-0.2962039346079246</v>
      </c>
      <c r="AR3035" s="4">
        <f t="shared" si="780"/>
        <v>-4.627649936582718E-2</v>
      </c>
      <c r="AS3035" s="4">
        <f t="shared" si="781"/>
        <v>-2.4000507356671741</v>
      </c>
      <c r="AT3035" s="4">
        <f t="shared" si="782"/>
        <v>2.4636863211050053</v>
      </c>
      <c r="AU3035" s="4">
        <f t="shared" si="783"/>
        <v>0</v>
      </c>
      <c r="AV3035" s="4">
        <f t="shared" si="784"/>
        <v>0</v>
      </c>
      <c r="AW3035" s="4">
        <f t="shared" si="785"/>
        <v>0</v>
      </c>
      <c r="AX3035" s="4">
        <f t="shared" si="786"/>
        <v>0</v>
      </c>
      <c r="AY3035" s="4">
        <f t="shared" si="787"/>
        <v>0</v>
      </c>
      <c r="AZ3035" s="4">
        <f t="shared" si="788"/>
        <v>0</v>
      </c>
      <c r="BA3035" s="4">
        <f t="shared" si="789"/>
        <v>0</v>
      </c>
      <c r="BB3035" s="4">
        <f t="shared" si="790"/>
        <v>1</v>
      </c>
    </row>
    <row r="3036" spans="1:54">
      <c r="A3036" t="s">
        <v>3094</v>
      </c>
      <c r="C3036" s="1">
        <v>43100</v>
      </c>
      <c r="D3036" s="1">
        <v>42735</v>
      </c>
      <c r="E3036" s="1">
        <v>42369</v>
      </c>
      <c r="F3036" s="1">
        <v>42004</v>
      </c>
      <c r="G3036" s="1">
        <v>41639</v>
      </c>
      <c r="X3036" s="3"/>
      <c r="Y3036" s="3">
        <v>40.463999999999999</v>
      </c>
      <c r="Z3036" s="3">
        <v>25.850999999999999</v>
      </c>
      <c r="AA3036" s="3">
        <v>64.537999999999997</v>
      </c>
      <c r="AB3036" s="3">
        <v>104.875</v>
      </c>
      <c r="AC3036" s="3">
        <v>64.292000000000002</v>
      </c>
      <c r="AD3036" s="3"/>
      <c r="AE3036" s="3"/>
      <c r="AF3036" s="3"/>
      <c r="AG3036" s="3"/>
      <c r="AH3036" s="3"/>
      <c r="AI3036" s="3"/>
      <c r="AJ3036" s="3"/>
      <c r="AK3036" s="3"/>
      <c r="AM3036" s="4">
        <f t="shared" si="775"/>
        <v>0</v>
      </c>
      <c r="AN3036" s="4">
        <f t="shared" si="776"/>
        <v>0.56527793895787393</v>
      </c>
      <c r="AO3036" s="4">
        <f t="shared" si="777"/>
        <v>-0.59944528804735198</v>
      </c>
      <c r="AP3036" s="4">
        <f t="shared" si="778"/>
        <v>-0.38461978545887965</v>
      </c>
      <c r="AQ3036" s="4">
        <f t="shared" si="779"/>
        <v>0.63122939090400043</v>
      </c>
      <c r="AR3036" s="4">
        <f t="shared" si="780"/>
        <v>0</v>
      </c>
      <c r="AS3036" s="4">
        <f t="shared" si="781"/>
        <v>0</v>
      </c>
      <c r="AT3036" s="4">
        <f t="shared" si="782"/>
        <v>0</v>
      </c>
      <c r="AU3036" s="4">
        <f t="shared" si="783"/>
        <v>0</v>
      </c>
      <c r="AV3036" s="4">
        <f t="shared" si="784"/>
        <v>0</v>
      </c>
      <c r="AW3036" s="4">
        <f t="shared" si="785"/>
        <v>0</v>
      </c>
      <c r="AX3036" s="4">
        <f t="shared" si="786"/>
        <v>0</v>
      </c>
      <c r="AY3036" s="4">
        <f t="shared" si="787"/>
        <v>0</v>
      </c>
      <c r="AZ3036" s="4">
        <f t="shared" si="788"/>
        <v>0</v>
      </c>
      <c r="BA3036" s="4">
        <f t="shared" si="789"/>
        <v>0</v>
      </c>
      <c r="BB3036" s="4">
        <f t="shared" si="790"/>
        <v>-1</v>
      </c>
    </row>
    <row r="3037" spans="1:54">
      <c r="A3037" t="s">
        <v>3095</v>
      </c>
      <c r="C3037" s="1">
        <v>43100</v>
      </c>
      <c r="D3037" s="1">
        <v>42735</v>
      </c>
      <c r="E3037" s="1">
        <v>42369</v>
      </c>
      <c r="X3037" s="3"/>
      <c r="Y3037" s="3">
        <v>-25.98</v>
      </c>
      <c r="Z3037" s="3">
        <v>-12.086</v>
      </c>
      <c r="AA3037" s="3">
        <v>-5.8890000000000002</v>
      </c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M3037" s="4">
        <f t="shared" si="775"/>
        <v>0</v>
      </c>
      <c r="AN3037" s="4">
        <f t="shared" si="776"/>
        <v>-1.1495945722323349</v>
      </c>
      <c r="AO3037" s="4">
        <f t="shared" si="777"/>
        <v>-1.0523008999830192</v>
      </c>
      <c r="AP3037" s="4">
        <f t="shared" si="778"/>
        <v>0</v>
      </c>
      <c r="AQ3037" s="4">
        <f t="shared" si="779"/>
        <v>0</v>
      </c>
      <c r="AR3037" s="4">
        <f t="shared" si="780"/>
        <v>0</v>
      </c>
      <c r="AS3037" s="4">
        <f t="shared" si="781"/>
        <v>0</v>
      </c>
      <c r="AT3037" s="4">
        <f t="shared" si="782"/>
        <v>0</v>
      </c>
      <c r="AU3037" s="4">
        <f t="shared" si="783"/>
        <v>0</v>
      </c>
      <c r="AV3037" s="4">
        <f t="shared" si="784"/>
        <v>0</v>
      </c>
      <c r="AW3037" s="4">
        <f t="shared" si="785"/>
        <v>0</v>
      </c>
      <c r="AX3037" s="4">
        <f t="shared" si="786"/>
        <v>0</v>
      </c>
      <c r="AY3037" s="4">
        <f t="shared" si="787"/>
        <v>0</v>
      </c>
      <c r="AZ3037" s="4">
        <f t="shared" si="788"/>
        <v>0</v>
      </c>
      <c r="BA3037" s="4">
        <f t="shared" si="789"/>
        <v>0</v>
      </c>
      <c r="BB3037" s="4">
        <f t="shared" si="790"/>
        <v>1</v>
      </c>
    </row>
    <row r="3038" spans="1:54">
      <c r="A3038" t="s">
        <v>3096</v>
      </c>
      <c r="C3038" s="1">
        <v>43100</v>
      </c>
      <c r="D3038" s="1">
        <v>42735</v>
      </c>
      <c r="E3038" s="1">
        <v>42369</v>
      </c>
      <c r="F3038" s="1">
        <v>42004</v>
      </c>
      <c r="G3038" s="1">
        <v>41639</v>
      </c>
      <c r="H3038" s="1">
        <v>41274</v>
      </c>
      <c r="I3038" s="1">
        <v>40908</v>
      </c>
      <c r="J3038" s="1">
        <v>40543</v>
      </c>
      <c r="K3038" s="1">
        <v>40178</v>
      </c>
      <c r="L3038" s="1">
        <v>39813</v>
      </c>
      <c r="M3038" s="1">
        <v>39447</v>
      </c>
      <c r="N3038" s="1">
        <v>39082</v>
      </c>
      <c r="O3038" s="1">
        <v>38717</v>
      </c>
      <c r="X3038" s="3"/>
      <c r="Y3038" s="3">
        <v>-31.4</v>
      </c>
      <c r="Z3038" s="3">
        <v>-296.60000000000002</v>
      </c>
      <c r="AA3038" s="3">
        <v>-85.2</v>
      </c>
      <c r="AB3038" s="3">
        <v>-113</v>
      </c>
      <c r="AC3038" s="3">
        <v>3.9</v>
      </c>
      <c r="AD3038" s="3">
        <v>206.5</v>
      </c>
      <c r="AE3038" s="3">
        <v>44</v>
      </c>
      <c r="AF3038" s="3">
        <v>17.298999999999999</v>
      </c>
      <c r="AG3038" s="3">
        <v>61.936</v>
      </c>
      <c r="AH3038" s="3">
        <v>44.694000000000003</v>
      </c>
      <c r="AI3038" s="3">
        <v>83.375</v>
      </c>
      <c r="AJ3038" s="3">
        <v>95.768000000000001</v>
      </c>
      <c r="AK3038" s="3">
        <v>12.926</v>
      </c>
      <c r="AM3038" s="4">
        <f t="shared" si="775"/>
        <v>0</v>
      </c>
      <c r="AN3038" s="4">
        <f t="shared" si="776"/>
        <v>0.89413351314902234</v>
      </c>
      <c r="AO3038" s="4">
        <f t="shared" si="777"/>
        <v>-2.4812206572769955</v>
      </c>
      <c r="AP3038" s="4">
        <f t="shared" si="778"/>
        <v>0.24601769911504423</v>
      </c>
      <c r="AQ3038" s="4">
        <f t="shared" si="779"/>
        <v>-29.974358974358978</v>
      </c>
      <c r="AR3038" s="4">
        <f t="shared" si="780"/>
        <v>-0.98111380145278448</v>
      </c>
      <c r="AS3038" s="4">
        <f t="shared" si="781"/>
        <v>3.6931818181818183</v>
      </c>
      <c r="AT3038" s="4">
        <f t="shared" si="782"/>
        <v>1.5434996242557375</v>
      </c>
      <c r="AU3038" s="4">
        <f t="shared" si="783"/>
        <v>-0.72069555670369412</v>
      </c>
      <c r="AV3038" s="4">
        <f t="shared" si="784"/>
        <v>0.38577885174743803</v>
      </c>
      <c r="AW3038" s="4">
        <f t="shared" si="785"/>
        <v>-0.46394002998500744</v>
      </c>
      <c r="AX3038" s="4">
        <f t="shared" si="786"/>
        <v>-0.12940648233230306</v>
      </c>
      <c r="AY3038" s="4">
        <f t="shared" si="787"/>
        <v>6.4089432152251273</v>
      </c>
      <c r="AZ3038" s="4">
        <f t="shared" si="788"/>
        <v>0</v>
      </c>
      <c r="BA3038" s="4">
        <f t="shared" si="789"/>
        <v>0</v>
      </c>
      <c r="BB3038" s="4">
        <f t="shared" si="790"/>
        <v>-1</v>
      </c>
    </row>
    <row r="3039" spans="1:54">
      <c r="A3039" t="s">
        <v>3097</v>
      </c>
      <c r="C3039" t="s">
        <v>313</v>
      </c>
      <c r="D3039" s="1">
        <v>43100</v>
      </c>
      <c r="X3039" s="3"/>
      <c r="Y3039" s="3" t="s">
        <v>5012</v>
      </c>
      <c r="Z3039" s="3"/>
      <c r="AA3039" s="3">
        <v>0</v>
      </c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M3039" s="4">
        <f t="shared" si="775"/>
        <v>0</v>
      </c>
      <c r="AN3039" s="4">
        <f t="shared" si="776"/>
        <v>0</v>
      </c>
      <c r="AO3039" s="4">
        <f t="shared" si="777"/>
        <v>0</v>
      </c>
      <c r="AP3039" s="4">
        <f t="shared" si="778"/>
        <v>0</v>
      </c>
      <c r="AQ3039" s="4">
        <f t="shared" si="779"/>
        <v>0</v>
      </c>
      <c r="AR3039" s="4">
        <f t="shared" si="780"/>
        <v>0</v>
      </c>
      <c r="AS3039" s="4">
        <f t="shared" si="781"/>
        <v>0</v>
      </c>
      <c r="AT3039" s="4">
        <f t="shared" si="782"/>
        <v>0</v>
      </c>
      <c r="AU3039" s="4">
        <f t="shared" si="783"/>
        <v>0</v>
      </c>
      <c r="AV3039" s="4">
        <f t="shared" si="784"/>
        <v>0</v>
      </c>
      <c r="AW3039" s="4">
        <f t="shared" si="785"/>
        <v>0</v>
      </c>
      <c r="AX3039" s="4">
        <f t="shared" si="786"/>
        <v>0</v>
      </c>
      <c r="AY3039" s="4">
        <f t="shared" si="787"/>
        <v>0</v>
      </c>
      <c r="AZ3039" s="4">
        <f t="shared" si="788"/>
        <v>0</v>
      </c>
      <c r="BA3039" s="4">
        <f t="shared" si="789"/>
        <v>0</v>
      </c>
      <c r="BB3039" s="4" t="e">
        <f t="shared" si="790"/>
        <v>#DIV/0!</v>
      </c>
    </row>
    <row r="3040" spans="1:54">
      <c r="A3040" t="s">
        <v>1242</v>
      </c>
      <c r="C3040" s="1">
        <v>43100</v>
      </c>
      <c r="D3040" s="1">
        <v>42735</v>
      </c>
      <c r="E3040" s="1">
        <v>42369</v>
      </c>
      <c r="F3040" s="1">
        <v>42004</v>
      </c>
      <c r="G3040" s="1">
        <v>41639</v>
      </c>
      <c r="H3040" s="1">
        <v>41274</v>
      </c>
      <c r="I3040" s="1">
        <v>40908</v>
      </c>
      <c r="J3040" s="1">
        <v>40543</v>
      </c>
      <c r="K3040" s="1">
        <v>40178</v>
      </c>
      <c r="L3040" s="1">
        <v>39813</v>
      </c>
      <c r="M3040" s="1">
        <v>39447</v>
      </c>
      <c r="Y3040" s="8">
        <v>52.226999999999997</v>
      </c>
      <c r="Z3040" s="8">
        <v>37.314</v>
      </c>
      <c r="AA3040" s="8">
        <v>15.775</v>
      </c>
      <c r="AB3040" s="8">
        <v>6.5140000000000002</v>
      </c>
      <c r="AC3040" s="8">
        <v>18.382000000000001</v>
      </c>
      <c r="AD3040" s="8">
        <v>28.068999999999999</v>
      </c>
      <c r="AE3040" s="8">
        <v>22.965</v>
      </c>
      <c r="AF3040" s="8">
        <v>23.722000000000001</v>
      </c>
      <c r="AG3040" s="8">
        <v>7.0410000000000004</v>
      </c>
      <c r="AH3040" s="8">
        <v>-17.352</v>
      </c>
      <c r="AI3040" s="8">
        <v>-23.146999999999998</v>
      </c>
      <c r="AM3040" s="7">
        <f t="shared" si="775"/>
        <v>0</v>
      </c>
      <c r="AN3040" s="7">
        <f t="shared" si="776"/>
        <v>0.39966232513265787</v>
      </c>
      <c r="AO3040" s="7">
        <f t="shared" si="777"/>
        <v>1.3653882725832014</v>
      </c>
      <c r="AP3040" s="7">
        <f t="shared" si="778"/>
        <v>1.421707092416334</v>
      </c>
      <c r="AQ3040" s="7">
        <f t="shared" si="779"/>
        <v>-0.64563159612664567</v>
      </c>
      <c r="AR3040" s="7">
        <f t="shared" si="780"/>
        <v>-0.34511382664149054</v>
      </c>
      <c r="AS3040" s="7">
        <f t="shared" si="781"/>
        <v>0.22225125190507292</v>
      </c>
      <c r="AT3040" s="7">
        <f t="shared" si="782"/>
        <v>-3.1911305960711636E-2</v>
      </c>
      <c r="AU3040" s="7">
        <f t="shared" si="783"/>
        <v>2.3691237040193154</v>
      </c>
      <c r="AV3040" s="7">
        <f t="shared" si="784"/>
        <v>1.4057745504840942</v>
      </c>
      <c r="AW3040" s="7">
        <f t="shared" si="785"/>
        <v>0.25035641767831679</v>
      </c>
      <c r="AX3040" s="7">
        <f t="shared" si="786"/>
        <v>0</v>
      </c>
      <c r="AY3040" s="7">
        <f t="shared" si="787"/>
        <v>0</v>
      </c>
      <c r="AZ3040" s="7">
        <f t="shared" si="788"/>
        <v>0</v>
      </c>
      <c r="BA3040" s="7">
        <f t="shared" si="789"/>
        <v>0</v>
      </c>
      <c r="BB3040" s="7">
        <f t="shared" si="790"/>
        <v>-1</v>
      </c>
    </row>
    <row r="3041" spans="1:54">
      <c r="A3041" t="s">
        <v>3099</v>
      </c>
      <c r="C3041" s="1">
        <v>43100</v>
      </c>
      <c r="D3041" s="1">
        <v>42735</v>
      </c>
      <c r="E3041" s="1">
        <v>42369</v>
      </c>
      <c r="F3041" s="1">
        <v>42004</v>
      </c>
      <c r="G3041" s="1">
        <v>41639</v>
      </c>
      <c r="H3041" s="1">
        <v>41274</v>
      </c>
      <c r="I3041" s="1">
        <v>40908</v>
      </c>
      <c r="J3041" s="1">
        <v>40543</v>
      </c>
      <c r="K3041" s="1">
        <v>40178</v>
      </c>
      <c r="L3041" s="1">
        <v>39813</v>
      </c>
      <c r="M3041" s="1">
        <v>39447</v>
      </c>
      <c r="N3041" s="1">
        <v>39082</v>
      </c>
      <c r="O3041" s="1">
        <v>38717</v>
      </c>
      <c r="X3041" s="3"/>
      <c r="Y3041" s="3">
        <v>47.7</v>
      </c>
      <c r="Z3041" s="3">
        <v>41</v>
      </c>
      <c r="AA3041" s="3">
        <v>70</v>
      </c>
      <c r="AB3041" s="3">
        <v>71.8</v>
      </c>
      <c r="AC3041" s="3">
        <v>60.3</v>
      </c>
      <c r="AD3041" s="3">
        <v>54.5</v>
      </c>
      <c r="AE3041" s="3">
        <v>27.9</v>
      </c>
      <c r="AF3041" s="3">
        <v>17.221</v>
      </c>
      <c r="AG3041" s="3">
        <v>-6.0369999999999999</v>
      </c>
      <c r="AH3041" s="3">
        <v>-98.816999999999993</v>
      </c>
      <c r="AI3041" s="3">
        <v>31.172999999999998</v>
      </c>
      <c r="AJ3041" s="3">
        <v>27.396999999999998</v>
      </c>
      <c r="AK3041" s="3">
        <v>26.484999999999999</v>
      </c>
      <c r="AM3041" s="4">
        <f t="shared" si="775"/>
        <v>0</v>
      </c>
      <c r="AN3041" s="4">
        <f t="shared" si="776"/>
        <v>0.16341463414634153</v>
      </c>
      <c r="AO3041" s="4">
        <f t="shared" si="777"/>
        <v>-0.41428571428571431</v>
      </c>
      <c r="AP3041" s="4">
        <f t="shared" si="778"/>
        <v>-2.5069637883008318E-2</v>
      </c>
      <c r="AQ3041" s="4">
        <f t="shared" si="779"/>
        <v>0.19071310116086237</v>
      </c>
      <c r="AR3041" s="4">
        <f t="shared" si="780"/>
        <v>0.1064220183486238</v>
      </c>
      <c r="AS3041" s="4">
        <f t="shared" si="781"/>
        <v>0.95340501792114707</v>
      </c>
      <c r="AT3041" s="4">
        <f t="shared" si="782"/>
        <v>0.62011497590151554</v>
      </c>
      <c r="AU3041" s="4">
        <f t="shared" si="783"/>
        <v>3.8525757826735134</v>
      </c>
      <c r="AV3041" s="4">
        <f t="shared" si="784"/>
        <v>0.93890727304006394</v>
      </c>
      <c r="AW3041" s="4">
        <f t="shared" si="785"/>
        <v>-4.1699547685497063</v>
      </c>
      <c r="AX3041" s="4">
        <f t="shared" si="786"/>
        <v>0.13782530934043874</v>
      </c>
      <c r="AY3041" s="4">
        <f t="shared" si="787"/>
        <v>3.443458561449874E-2</v>
      </c>
      <c r="AZ3041" s="4">
        <f t="shared" si="788"/>
        <v>0</v>
      </c>
      <c r="BA3041" s="4">
        <f t="shared" si="789"/>
        <v>0</v>
      </c>
      <c r="BB3041" s="4">
        <f t="shared" si="790"/>
        <v>-1</v>
      </c>
    </row>
    <row r="3042" spans="1:54">
      <c r="A3042" t="s">
        <v>3100</v>
      </c>
      <c r="B3042" s="1">
        <v>43190</v>
      </c>
      <c r="C3042" s="1">
        <v>42825</v>
      </c>
      <c r="D3042" s="1">
        <v>42460</v>
      </c>
      <c r="E3042" s="1">
        <v>42094</v>
      </c>
      <c r="F3042" s="1">
        <v>41729</v>
      </c>
      <c r="G3042" s="1">
        <v>41364</v>
      </c>
      <c r="X3042" s="3">
        <v>-31.065999999999999</v>
      </c>
      <c r="Y3042" s="3">
        <v>-32.688000000000002</v>
      </c>
      <c r="Z3042" s="3">
        <v>-21.827999999999999</v>
      </c>
      <c r="AA3042" s="3">
        <v>-14.714</v>
      </c>
      <c r="AB3042" s="3">
        <v>-1.2118</v>
      </c>
      <c r="AC3042" s="3">
        <v>-1.2399</v>
      </c>
      <c r="AD3042" s="3"/>
      <c r="AE3042" s="3"/>
      <c r="AF3042" s="3"/>
      <c r="AG3042" s="3"/>
      <c r="AH3042" s="3"/>
      <c r="AI3042" s="3"/>
      <c r="AJ3042" s="3"/>
      <c r="AK3042" s="3"/>
      <c r="AM3042" s="4">
        <f t="shared" si="775"/>
        <v>4.9620655898189037E-2</v>
      </c>
      <c r="AN3042" s="4">
        <f t="shared" si="776"/>
        <v>-0.49752611324903806</v>
      </c>
      <c r="AO3042" s="4">
        <f t="shared" si="777"/>
        <v>-0.48348511621584878</v>
      </c>
      <c r="AP3042" s="4">
        <f t="shared" si="778"/>
        <v>-11.142267700940749</v>
      </c>
      <c r="AQ3042" s="4">
        <f t="shared" si="779"/>
        <v>2.2663117993386574E-2</v>
      </c>
      <c r="AR3042" s="4">
        <f t="shared" si="780"/>
        <v>0</v>
      </c>
      <c r="AS3042" s="4">
        <f t="shared" si="781"/>
        <v>0</v>
      </c>
      <c r="AT3042" s="4">
        <f t="shared" si="782"/>
        <v>0</v>
      </c>
      <c r="AU3042" s="4">
        <f t="shared" si="783"/>
        <v>0</v>
      </c>
      <c r="AV3042" s="4">
        <f t="shared" si="784"/>
        <v>0</v>
      </c>
      <c r="AW3042" s="4">
        <f t="shared" si="785"/>
        <v>0</v>
      </c>
      <c r="AX3042" s="4">
        <f t="shared" si="786"/>
        <v>0</v>
      </c>
      <c r="AY3042" s="4">
        <f t="shared" si="787"/>
        <v>0</v>
      </c>
      <c r="AZ3042" s="4">
        <f t="shared" si="788"/>
        <v>0</v>
      </c>
      <c r="BA3042" s="4">
        <f t="shared" si="789"/>
        <v>0</v>
      </c>
      <c r="BB3042" s="4">
        <f t="shared" si="790"/>
        <v>1.0997347768826584</v>
      </c>
    </row>
    <row r="3043" spans="1:54">
      <c r="A3043" t="s">
        <v>3101</v>
      </c>
      <c r="C3043" s="1">
        <v>43100</v>
      </c>
      <c r="D3043" s="1">
        <v>42735</v>
      </c>
      <c r="E3043" s="1">
        <v>42369</v>
      </c>
      <c r="F3043" s="1">
        <v>42004</v>
      </c>
      <c r="G3043" s="1">
        <v>41639</v>
      </c>
      <c r="H3043" s="1">
        <v>41274</v>
      </c>
      <c r="I3043" s="1">
        <v>40908</v>
      </c>
      <c r="J3043" s="1">
        <v>40543</v>
      </c>
      <c r="K3043" s="1">
        <v>40178</v>
      </c>
      <c r="L3043" s="1">
        <v>39813</v>
      </c>
      <c r="M3043" s="1">
        <v>39447</v>
      </c>
      <c r="N3043" s="1">
        <v>39082</v>
      </c>
      <c r="O3043" s="1">
        <v>38717</v>
      </c>
      <c r="X3043" s="3"/>
      <c r="Y3043" s="3">
        <v>34.378</v>
      </c>
      <c r="Z3043" s="3">
        <v>25.585999999999999</v>
      </c>
      <c r="AA3043" s="3">
        <v>35.146000000000001</v>
      </c>
      <c r="AB3043" s="3">
        <v>-42.643999999999998</v>
      </c>
      <c r="AC3043" s="3">
        <v>21.317</v>
      </c>
      <c r="AD3043" s="3">
        <v>19.459</v>
      </c>
      <c r="AE3043" s="3">
        <v>15.154999999999999</v>
      </c>
      <c r="AF3043" s="3">
        <v>9.9269999999999996</v>
      </c>
      <c r="AG3043" s="3">
        <v>-6.5430000000000001</v>
      </c>
      <c r="AH3043" s="3">
        <v>9.7119999999999997</v>
      </c>
      <c r="AI3043" s="3">
        <v>25.917999999999999</v>
      </c>
      <c r="AJ3043" s="3">
        <v>25.49</v>
      </c>
      <c r="AK3043" s="3">
        <v>19.93</v>
      </c>
      <c r="AM3043" s="4">
        <f t="shared" si="775"/>
        <v>0</v>
      </c>
      <c r="AN3043" s="4">
        <f t="shared" si="776"/>
        <v>0.34362542015164549</v>
      </c>
      <c r="AO3043" s="4">
        <f t="shared" si="777"/>
        <v>-0.27200819438911972</v>
      </c>
      <c r="AP3043" s="4">
        <f t="shared" si="778"/>
        <v>1.8241722164900103</v>
      </c>
      <c r="AQ3043" s="4">
        <f t="shared" si="779"/>
        <v>-3.0004691091617017</v>
      </c>
      <c r="AR3043" s="4">
        <f t="shared" si="780"/>
        <v>9.5482810010791952E-2</v>
      </c>
      <c r="AS3043" s="4">
        <f t="shared" si="781"/>
        <v>0.2839986803035302</v>
      </c>
      <c r="AT3043" s="4">
        <f t="shared" si="782"/>
        <v>0.52664450488566539</v>
      </c>
      <c r="AU3043" s="4">
        <f t="shared" si="783"/>
        <v>2.5171939477303988</v>
      </c>
      <c r="AV3043" s="4">
        <f t="shared" si="784"/>
        <v>-1.6737026359143328</v>
      </c>
      <c r="AW3043" s="4">
        <f t="shared" si="785"/>
        <v>-0.62527972837410295</v>
      </c>
      <c r="AX3043" s="4">
        <f t="shared" si="786"/>
        <v>1.6790898391526123E-2</v>
      </c>
      <c r="AY3043" s="4">
        <f t="shared" si="787"/>
        <v>0.27897641746111385</v>
      </c>
      <c r="AZ3043" s="4">
        <f t="shared" si="788"/>
        <v>0</v>
      </c>
      <c r="BA3043" s="4">
        <f t="shared" si="789"/>
        <v>0</v>
      </c>
      <c r="BB3043" s="4">
        <f t="shared" si="790"/>
        <v>-1</v>
      </c>
    </row>
    <row r="3044" spans="1:54">
      <c r="A3044" t="s">
        <v>3102</v>
      </c>
      <c r="C3044" s="1">
        <v>43100</v>
      </c>
      <c r="D3044" s="1">
        <v>42735</v>
      </c>
      <c r="E3044" s="1">
        <v>42369</v>
      </c>
      <c r="F3044" s="1">
        <v>42004</v>
      </c>
      <c r="G3044" s="1">
        <v>41639</v>
      </c>
      <c r="X3044" s="3"/>
      <c r="Y3044" s="3">
        <v>-74.864999999999995</v>
      </c>
      <c r="Z3044" s="3">
        <v>-94.176000000000002</v>
      </c>
      <c r="AA3044" s="3">
        <v>-27.254999999999999</v>
      </c>
      <c r="AB3044" s="3">
        <v>-17.917000000000002</v>
      </c>
      <c r="AC3044" s="3">
        <v>-16.196999999999999</v>
      </c>
      <c r="AD3044" s="3"/>
      <c r="AE3044" s="3"/>
      <c r="AF3044" s="3"/>
      <c r="AG3044" s="3"/>
      <c r="AH3044" s="3"/>
      <c r="AI3044" s="3"/>
      <c r="AJ3044" s="3"/>
      <c r="AK3044" s="3"/>
      <c r="AM3044" s="4">
        <f t="shared" si="775"/>
        <v>0</v>
      </c>
      <c r="AN3044" s="4">
        <f t="shared" si="776"/>
        <v>0.20505224260958213</v>
      </c>
      <c r="AO3044" s="4">
        <f t="shared" si="777"/>
        <v>-2.4553659878921303</v>
      </c>
      <c r="AP3044" s="4">
        <f t="shared" si="778"/>
        <v>-0.52118100128369682</v>
      </c>
      <c r="AQ3044" s="4">
        <f t="shared" si="779"/>
        <v>-0.10619250478483686</v>
      </c>
      <c r="AR3044" s="4">
        <f t="shared" si="780"/>
        <v>0</v>
      </c>
      <c r="AS3044" s="4">
        <f t="shared" si="781"/>
        <v>0</v>
      </c>
      <c r="AT3044" s="4">
        <f t="shared" si="782"/>
        <v>0</v>
      </c>
      <c r="AU3044" s="4">
        <f t="shared" si="783"/>
        <v>0</v>
      </c>
      <c r="AV3044" s="4">
        <f t="shared" si="784"/>
        <v>0</v>
      </c>
      <c r="AW3044" s="4">
        <f t="shared" si="785"/>
        <v>0</v>
      </c>
      <c r="AX3044" s="4">
        <f t="shared" si="786"/>
        <v>0</v>
      </c>
      <c r="AY3044" s="4">
        <f t="shared" si="787"/>
        <v>0</v>
      </c>
      <c r="AZ3044" s="4">
        <f t="shared" si="788"/>
        <v>0</v>
      </c>
      <c r="BA3044" s="4">
        <f t="shared" si="789"/>
        <v>0</v>
      </c>
      <c r="BB3044" s="4">
        <f t="shared" si="790"/>
        <v>-1</v>
      </c>
    </row>
    <row r="3045" spans="1:54">
      <c r="A3045" t="s">
        <v>3103</v>
      </c>
      <c r="C3045" s="1">
        <v>43100</v>
      </c>
      <c r="D3045" s="1">
        <v>42735</v>
      </c>
      <c r="E3045" s="1">
        <v>42369</v>
      </c>
      <c r="F3045" s="1">
        <v>42004</v>
      </c>
      <c r="G3045" s="1">
        <v>41639</v>
      </c>
      <c r="H3045" s="1">
        <v>41274</v>
      </c>
      <c r="I3045" s="1">
        <v>40908</v>
      </c>
      <c r="J3045" s="1">
        <v>40543</v>
      </c>
      <c r="K3045" s="1">
        <v>40178</v>
      </c>
      <c r="L3045" s="1">
        <v>39813</v>
      </c>
      <c r="M3045" s="1">
        <v>39447</v>
      </c>
      <c r="N3045" s="1">
        <v>39082</v>
      </c>
      <c r="O3045" s="1">
        <v>38717</v>
      </c>
      <c r="X3045" s="3"/>
      <c r="Y3045" s="3">
        <v>86.941999999999993</v>
      </c>
      <c r="Z3045" s="3">
        <v>18.946999999999999</v>
      </c>
      <c r="AA3045" s="3">
        <v>3.6070000000000002</v>
      </c>
      <c r="AB3045" s="3">
        <v>16.329999999999998</v>
      </c>
      <c r="AC3045" s="3">
        <v>12.599</v>
      </c>
      <c r="AD3045" s="3">
        <v>6.6970000000000001</v>
      </c>
      <c r="AE3045" s="3">
        <v>22.44</v>
      </c>
      <c r="AF3045" s="3">
        <v>24.81</v>
      </c>
      <c r="AG3045" s="3">
        <v>-16.866</v>
      </c>
      <c r="AH3045" s="3">
        <v>-63.353000000000002</v>
      </c>
      <c r="AI3045" s="3">
        <v>21.71</v>
      </c>
      <c r="AJ3045" s="3">
        <v>23.576000000000001</v>
      </c>
      <c r="AK3045" s="3">
        <v>2.7080000000000002</v>
      </c>
      <c r="AM3045" s="4">
        <f t="shared" si="775"/>
        <v>0</v>
      </c>
      <c r="AN3045" s="4">
        <f t="shared" si="776"/>
        <v>3.5886947801762807</v>
      </c>
      <c r="AO3045" s="4">
        <f t="shared" si="777"/>
        <v>4.2528416967008589</v>
      </c>
      <c r="AP3045" s="4">
        <f t="shared" si="778"/>
        <v>-0.77911818738518068</v>
      </c>
      <c r="AQ3045" s="4">
        <f t="shared" si="779"/>
        <v>0.29613461385824258</v>
      </c>
      <c r="AR3045" s="4">
        <f t="shared" si="780"/>
        <v>0.88129012990891442</v>
      </c>
      <c r="AS3045" s="4">
        <f t="shared" si="781"/>
        <v>-0.701559714795009</v>
      </c>
      <c r="AT3045" s="4">
        <f t="shared" si="782"/>
        <v>-9.5525997581620212E-2</v>
      </c>
      <c r="AU3045" s="4">
        <f t="shared" si="783"/>
        <v>2.4710067591604412</v>
      </c>
      <c r="AV3045" s="4">
        <f t="shared" si="784"/>
        <v>0.73377740596341134</v>
      </c>
      <c r="AW3045" s="4">
        <f t="shared" si="785"/>
        <v>-3.9181483187471211</v>
      </c>
      <c r="AX3045" s="4">
        <f t="shared" si="786"/>
        <v>-7.9148286392941955E-2</v>
      </c>
      <c r="AY3045" s="4">
        <f t="shared" si="787"/>
        <v>7.706056129985229</v>
      </c>
      <c r="AZ3045" s="4">
        <f t="shared" si="788"/>
        <v>0</v>
      </c>
      <c r="BA3045" s="4">
        <f t="shared" si="789"/>
        <v>0</v>
      </c>
      <c r="BB3045" s="4">
        <f t="shared" si="790"/>
        <v>-1</v>
      </c>
    </row>
    <row r="3046" spans="1:54">
      <c r="A3046" t="s">
        <v>3104</v>
      </c>
      <c r="C3046" s="1">
        <v>43100</v>
      </c>
      <c r="D3046" s="1">
        <v>42735</v>
      </c>
      <c r="E3046" s="1">
        <v>42369</v>
      </c>
      <c r="F3046" s="1">
        <v>42004</v>
      </c>
      <c r="G3046" s="1">
        <v>41639</v>
      </c>
      <c r="H3046" s="1">
        <v>41274</v>
      </c>
      <c r="I3046" s="1">
        <v>40908</v>
      </c>
      <c r="J3046" s="1">
        <v>40543</v>
      </c>
      <c r="K3046" s="1">
        <v>40178</v>
      </c>
      <c r="L3046" s="1">
        <v>39813</v>
      </c>
      <c r="M3046" s="1">
        <v>39447</v>
      </c>
      <c r="N3046" s="1">
        <v>39082</v>
      </c>
      <c r="X3046" s="3"/>
      <c r="Y3046" s="3">
        <v>40.954000000000001</v>
      </c>
      <c r="Z3046" s="3">
        <v>80.665999999999997</v>
      </c>
      <c r="AA3046" s="3">
        <v>92.488</v>
      </c>
      <c r="AB3046" s="3">
        <v>16.241</v>
      </c>
      <c r="AC3046" s="3">
        <v>38.234000000000002</v>
      </c>
      <c r="AD3046" s="3">
        <v>111.59099999999999</v>
      </c>
      <c r="AE3046" s="3">
        <v>70.92</v>
      </c>
      <c r="AF3046" s="3">
        <v>76.195999999999998</v>
      </c>
      <c r="AG3046" s="3">
        <v>275.685</v>
      </c>
      <c r="AH3046" s="3">
        <v>15.337</v>
      </c>
      <c r="AI3046" s="3">
        <v>39.406999999999996</v>
      </c>
      <c r="AJ3046" s="3">
        <v>33.262999999999998</v>
      </c>
      <c r="AK3046" s="3"/>
      <c r="AM3046" s="4">
        <f t="shared" si="775"/>
        <v>0</v>
      </c>
      <c r="AN3046" s="4">
        <f t="shared" si="776"/>
        <v>-0.49230158926933276</v>
      </c>
      <c r="AO3046" s="4">
        <f t="shared" si="777"/>
        <v>-0.12782198771732553</v>
      </c>
      <c r="AP3046" s="4">
        <f t="shared" si="778"/>
        <v>4.69472323132812</v>
      </c>
      <c r="AQ3046" s="4">
        <f t="shared" si="779"/>
        <v>-0.57522100748025318</v>
      </c>
      <c r="AR3046" s="4">
        <f t="shared" si="780"/>
        <v>-0.65737380254680045</v>
      </c>
      <c r="AS3046" s="4">
        <f t="shared" si="781"/>
        <v>0.57347715736040594</v>
      </c>
      <c r="AT3046" s="4">
        <f t="shared" si="782"/>
        <v>-6.9242479920205741E-2</v>
      </c>
      <c r="AU3046" s="4">
        <f t="shared" si="783"/>
        <v>-0.72361209351252331</v>
      </c>
      <c r="AV3046" s="4">
        <f t="shared" si="784"/>
        <v>16.975158114363957</v>
      </c>
      <c r="AW3046" s="4">
        <f t="shared" si="785"/>
        <v>-0.61080518689572916</v>
      </c>
      <c r="AX3046" s="4">
        <f t="shared" si="786"/>
        <v>0.1847097375462225</v>
      </c>
      <c r="AY3046" s="4">
        <f t="shared" si="787"/>
        <v>0</v>
      </c>
      <c r="AZ3046" s="4">
        <f t="shared" si="788"/>
        <v>0</v>
      </c>
      <c r="BA3046" s="4">
        <f t="shared" si="789"/>
        <v>0</v>
      </c>
      <c r="BB3046" s="4">
        <f t="shared" si="790"/>
        <v>1</v>
      </c>
    </row>
    <row r="3047" spans="1:54">
      <c r="A3047" t="s">
        <v>3105</v>
      </c>
      <c r="C3047" s="1">
        <v>43100</v>
      </c>
      <c r="D3047" s="1">
        <v>42735</v>
      </c>
      <c r="E3047" s="1">
        <v>42369</v>
      </c>
      <c r="X3047" s="3"/>
      <c r="Y3047" s="3">
        <v>3.1840000000000002</v>
      </c>
      <c r="Z3047" s="3">
        <v>-141.73099999999999</v>
      </c>
      <c r="AA3047" s="3">
        <v>127</v>
      </c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M3047" s="4">
        <f t="shared" si="775"/>
        <v>0</v>
      </c>
      <c r="AN3047" s="4">
        <f t="shared" si="776"/>
        <v>1.0224650923227805</v>
      </c>
      <c r="AO3047" s="4">
        <f t="shared" si="777"/>
        <v>-2.1159921259842518</v>
      </c>
      <c r="AP3047" s="4">
        <f t="shared" si="778"/>
        <v>0</v>
      </c>
      <c r="AQ3047" s="4">
        <f t="shared" si="779"/>
        <v>0</v>
      </c>
      <c r="AR3047" s="4">
        <f t="shared" si="780"/>
        <v>0</v>
      </c>
      <c r="AS3047" s="4">
        <f t="shared" si="781"/>
        <v>0</v>
      </c>
      <c r="AT3047" s="4">
        <f t="shared" si="782"/>
        <v>0</v>
      </c>
      <c r="AU3047" s="4">
        <f t="shared" si="783"/>
        <v>0</v>
      </c>
      <c r="AV3047" s="4">
        <f t="shared" si="784"/>
        <v>0</v>
      </c>
      <c r="AW3047" s="4">
        <f t="shared" si="785"/>
        <v>0</v>
      </c>
      <c r="AX3047" s="4">
        <f t="shared" si="786"/>
        <v>0</v>
      </c>
      <c r="AY3047" s="4">
        <f t="shared" si="787"/>
        <v>0</v>
      </c>
      <c r="AZ3047" s="4">
        <f t="shared" si="788"/>
        <v>0</v>
      </c>
      <c r="BA3047" s="4">
        <f t="shared" si="789"/>
        <v>0</v>
      </c>
      <c r="BB3047" s="4">
        <f t="shared" si="790"/>
        <v>-1</v>
      </c>
    </row>
    <row r="3048" spans="1:54">
      <c r="A3048" t="s">
        <v>3106</v>
      </c>
      <c r="C3048" s="1">
        <v>43100</v>
      </c>
      <c r="D3048" s="1">
        <v>42735</v>
      </c>
      <c r="E3048" s="1">
        <v>42369</v>
      </c>
      <c r="F3048" s="1">
        <v>42004</v>
      </c>
      <c r="G3048" s="1">
        <v>41639</v>
      </c>
      <c r="H3048" s="1">
        <v>41274</v>
      </c>
      <c r="X3048" s="3"/>
      <c r="Y3048" s="3">
        <v>-40.899500000000003</v>
      </c>
      <c r="Z3048" s="3">
        <v>-31.045400000000001</v>
      </c>
      <c r="AA3048" s="3">
        <v>-27.081600000000002</v>
      </c>
      <c r="AB3048" s="3">
        <v>-56.901400000000002</v>
      </c>
      <c r="AC3048" s="3">
        <v>-3.262</v>
      </c>
      <c r="AD3048" s="3">
        <v>-1.5820000000000001</v>
      </c>
      <c r="AE3048" s="3"/>
      <c r="AF3048" s="3"/>
      <c r="AG3048" s="3"/>
      <c r="AH3048" s="3"/>
      <c r="AI3048" s="3"/>
      <c r="AJ3048" s="3"/>
      <c r="AK3048" s="3"/>
      <c r="AM3048" s="4">
        <f t="shared" si="775"/>
        <v>0</v>
      </c>
      <c r="AN3048" s="4">
        <f t="shared" si="776"/>
        <v>-0.31740934244686819</v>
      </c>
      <c r="AO3048" s="4">
        <f t="shared" si="777"/>
        <v>-0.14636505967151126</v>
      </c>
      <c r="AP3048" s="4">
        <f t="shared" si="778"/>
        <v>0.524060919414988</v>
      </c>
      <c r="AQ3048" s="4">
        <f t="shared" si="779"/>
        <v>-16.443715511955855</v>
      </c>
      <c r="AR3048" s="4">
        <f t="shared" si="780"/>
        <v>-1.0619469026548671</v>
      </c>
      <c r="AS3048" s="4">
        <f t="shared" si="781"/>
        <v>0</v>
      </c>
      <c r="AT3048" s="4">
        <f t="shared" si="782"/>
        <v>0</v>
      </c>
      <c r="AU3048" s="4">
        <f t="shared" si="783"/>
        <v>0</v>
      </c>
      <c r="AV3048" s="4">
        <f t="shared" si="784"/>
        <v>0</v>
      </c>
      <c r="AW3048" s="4">
        <f t="shared" si="785"/>
        <v>0</v>
      </c>
      <c r="AX3048" s="4">
        <f t="shared" si="786"/>
        <v>0</v>
      </c>
      <c r="AY3048" s="4">
        <f t="shared" si="787"/>
        <v>0</v>
      </c>
      <c r="AZ3048" s="4">
        <f t="shared" si="788"/>
        <v>0</v>
      </c>
      <c r="BA3048" s="4">
        <f t="shared" si="789"/>
        <v>0</v>
      </c>
      <c r="BB3048" s="4">
        <f t="shared" si="790"/>
        <v>1</v>
      </c>
    </row>
    <row r="3049" spans="1:54">
      <c r="A3049" t="s">
        <v>3107</v>
      </c>
      <c r="B3049" s="1">
        <v>43131</v>
      </c>
      <c r="C3049" s="1">
        <v>42766</v>
      </c>
      <c r="D3049" s="1">
        <v>42400</v>
      </c>
      <c r="E3049" s="1">
        <v>42035</v>
      </c>
      <c r="F3049" s="1">
        <v>41670</v>
      </c>
      <c r="G3049" s="1">
        <v>41305</v>
      </c>
      <c r="H3049" s="1">
        <v>40939</v>
      </c>
      <c r="I3049" s="1">
        <v>40574</v>
      </c>
      <c r="J3049" s="1">
        <v>40209</v>
      </c>
      <c r="K3049" s="1">
        <v>39844</v>
      </c>
      <c r="L3049" s="1">
        <v>39478</v>
      </c>
      <c r="M3049" s="1">
        <v>39113</v>
      </c>
      <c r="N3049" s="1">
        <v>38748</v>
      </c>
      <c r="O3049" s="1">
        <v>38383</v>
      </c>
      <c r="X3049" s="3">
        <v>25.393000000000001</v>
      </c>
      <c r="Y3049" s="3">
        <v>56.911000000000001</v>
      </c>
      <c r="Z3049" s="3">
        <v>51.518000000000001</v>
      </c>
      <c r="AA3049" s="3">
        <v>152.80199999999999</v>
      </c>
      <c r="AB3049" s="3">
        <v>59.914000000000001</v>
      </c>
      <c r="AC3049" s="3">
        <v>-3.601</v>
      </c>
      <c r="AD3049" s="3">
        <v>48.811999999999998</v>
      </c>
      <c r="AE3049" s="3">
        <v>34.645000000000003</v>
      </c>
      <c r="AF3049" s="3">
        <v>14.641</v>
      </c>
      <c r="AG3049" s="3">
        <v>-8.7330000000000005</v>
      </c>
      <c r="AH3049" s="3">
        <v>29.992000000000001</v>
      </c>
      <c r="AI3049" s="3">
        <v>14.871</v>
      </c>
      <c r="AJ3049" s="3">
        <v>33.884</v>
      </c>
      <c r="AK3049" s="3">
        <v>21.716000000000001</v>
      </c>
      <c r="AM3049" s="4">
        <f t="shared" si="775"/>
        <v>-0.55381209256558483</v>
      </c>
      <c r="AN3049" s="4">
        <f t="shared" si="776"/>
        <v>0.10468185876780932</v>
      </c>
      <c r="AO3049" s="4">
        <f t="shared" si="777"/>
        <v>-0.66284472716325704</v>
      </c>
      <c r="AP3049" s="4">
        <f t="shared" si="778"/>
        <v>1.5503555095637078</v>
      </c>
      <c r="AQ3049" s="4">
        <f t="shared" si="779"/>
        <v>17.638156067758956</v>
      </c>
      <c r="AR3049" s="4">
        <f t="shared" si="780"/>
        <v>-1.0737728427435875</v>
      </c>
      <c r="AS3049" s="4">
        <f t="shared" si="781"/>
        <v>0.40891903593592127</v>
      </c>
      <c r="AT3049" s="4">
        <f t="shared" si="782"/>
        <v>1.3663001161122879</v>
      </c>
      <c r="AU3049" s="4">
        <f t="shared" si="783"/>
        <v>2.6765143707775105</v>
      </c>
      <c r="AV3049" s="4">
        <f t="shared" si="784"/>
        <v>-1.2911776473726326</v>
      </c>
      <c r="AW3049" s="4">
        <f t="shared" si="785"/>
        <v>1.0168112433595589</v>
      </c>
      <c r="AX3049" s="4">
        <f t="shared" si="786"/>
        <v>-0.56112029276354614</v>
      </c>
      <c r="AY3049" s="4">
        <f t="shared" si="787"/>
        <v>0.56032418493276837</v>
      </c>
      <c r="AZ3049" s="4">
        <f t="shared" si="788"/>
        <v>0</v>
      </c>
      <c r="BA3049" s="4">
        <f t="shared" si="789"/>
        <v>0</v>
      </c>
      <c r="BB3049" s="4">
        <f t="shared" si="790"/>
        <v>-6.2904304440559606</v>
      </c>
    </row>
    <row r="3050" spans="1:54">
      <c r="A3050" t="s">
        <v>687</v>
      </c>
      <c r="B3050" s="1">
        <v>43131</v>
      </c>
      <c r="C3050" s="1">
        <v>42766</v>
      </c>
      <c r="D3050" s="1">
        <v>42400</v>
      </c>
      <c r="E3050" s="1">
        <v>42035</v>
      </c>
      <c r="F3050" s="1">
        <v>41670</v>
      </c>
      <c r="G3050" s="1">
        <v>41305</v>
      </c>
      <c r="H3050" s="1">
        <v>40939</v>
      </c>
      <c r="I3050" s="1">
        <v>40574</v>
      </c>
      <c r="X3050" s="3">
        <v>428.98</v>
      </c>
      <c r="Y3050" s="3">
        <v>333.21199999999999</v>
      </c>
      <c r="Z3050" s="3">
        <v>238.876</v>
      </c>
      <c r="AA3050" s="3">
        <v>105.036</v>
      </c>
      <c r="AB3050" s="3">
        <v>32.357999999999997</v>
      </c>
      <c r="AC3050" s="3">
        <v>29.164999999999999</v>
      </c>
      <c r="AD3050" s="3">
        <v>-10.42</v>
      </c>
      <c r="AE3050" s="3">
        <v>53.128</v>
      </c>
      <c r="AF3050" s="3"/>
      <c r="AG3050" s="3"/>
      <c r="AH3050" s="3"/>
      <c r="AI3050" s="3"/>
      <c r="AJ3050" s="3"/>
      <c r="AK3050" s="3"/>
      <c r="AM3050" s="4">
        <f t="shared" si="775"/>
        <v>0.28740861673649221</v>
      </c>
      <c r="AN3050" s="4">
        <f t="shared" si="776"/>
        <v>0.39491619082703988</v>
      </c>
      <c r="AO3050" s="4">
        <f t="shared" si="777"/>
        <v>1.2742297878822499</v>
      </c>
      <c r="AP3050" s="4">
        <f t="shared" si="778"/>
        <v>2.2460597070276287</v>
      </c>
      <c r="AQ3050" s="4">
        <f t="shared" si="779"/>
        <v>0.10948054174524252</v>
      </c>
      <c r="AR3050" s="4">
        <f t="shared" si="780"/>
        <v>3.7989443378119003</v>
      </c>
      <c r="AS3050" s="4">
        <f t="shared" si="781"/>
        <v>-1.1961301008884204</v>
      </c>
      <c r="AT3050" s="4">
        <f t="shared" si="782"/>
        <v>0</v>
      </c>
      <c r="AU3050" s="4">
        <f t="shared" si="783"/>
        <v>0</v>
      </c>
      <c r="AV3050" s="4">
        <f t="shared" si="784"/>
        <v>0</v>
      </c>
      <c r="AW3050" s="4">
        <f t="shared" si="785"/>
        <v>0</v>
      </c>
      <c r="AX3050" s="4">
        <f t="shared" si="786"/>
        <v>0</v>
      </c>
      <c r="AY3050" s="4">
        <f t="shared" si="787"/>
        <v>0</v>
      </c>
      <c r="AZ3050" s="4">
        <f t="shared" si="788"/>
        <v>0</v>
      </c>
      <c r="BA3050" s="4">
        <f t="shared" si="789"/>
        <v>0</v>
      </c>
      <c r="BB3050" s="4">
        <f t="shared" si="790"/>
        <v>-0.27222883383282809</v>
      </c>
    </row>
    <row r="3051" spans="1:54">
      <c r="A3051" t="s">
        <v>3109</v>
      </c>
      <c r="C3051" s="1">
        <v>43100</v>
      </c>
      <c r="D3051" s="1">
        <v>42735</v>
      </c>
      <c r="E3051" s="1">
        <v>42369</v>
      </c>
      <c r="F3051" s="1">
        <v>42004</v>
      </c>
      <c r="G3051" s="1">
        <v>41639</v>
      </c>
      <c r="X3051" s="3"/>
      <c r="Y3051" s="3">
        <v>-46.468000000000004</v>
      </c>
      <c r="Z3051" s="3">
        <v>-33.274999999999999</v>
      </c>
      <c r="AA3051" s="3">
        <v>-3.2559999999999998</v>
      </c>
      <c r="AB3051" s="3">
        <v>28.731999999999999</v>
      </c>
      <c r="AC3051" s="3">
        <v>23.510999999999999</v>
      </c>
      <c r="AD3051" s="3"/>
      <c r="AE3051" s="3"/>
      <c r="AF3051" s="3"/>
      <c r="AG3051" s="3"/>
      <c r="AH3051" s="3"/>
      <c r="AI3051" s="3"/>
      <c r="AJ3051" s="3"/>
      <c r="AK3051" s="3"/>
      <c r="AM3051" s="4">
        <f t="shared" si="775"/>
        <v>0</v>
      </c>
      <c r="AN3051" s="4">
        <f t="shared" si="776"/>
        <v>-0.39648384673178078</v>
      </c>
      <c r="AO3051" s="4">
        <f t="shared" si="777"/>
        <v>-9.2195945945945947</v>
      </c>
      <c r="AP3051" s="4">
        <f t="shared" si="778"/>
        <v>-1.1133231240428789</v>
      </c>
      <c r="AQ3051" s="4">
        <f t="shared" si="779"/>
        <v>0.22206626685381312</v>
      </c>
      <c r="AR3051" s="4">
        <f t="shared" si="780"/>
        <v>0</v>
      </c>
      <c r="AS3051" s="4">
        <f t="shared" si="781"/>
        <v>0</v>
      </c>
      <c r="AT3051" s="4">
        <f t="shared" si="782"/>
        <v>0</v>
      </c>
      <c r="AU3051" s="4">
        <f t="shared" si="783"/>
        <v>0</v>
      </c>
      <c r="AV3051" s="4">
        <f t="shared" si="784"/>
        <v>0</v>
      </c>
      <c r="AW3051" s="4">
        <f t="shared" si="785"/>
        <v>0</v>
      </c>
      <c r="AX3051" s="4">
        <f t="shared" si="786"/>
        <v>0</v>
      </c>
      <c r="AY3051" s="4">
        <f t="shared" si="787"/>
        <v>0</v>
      </c>
      <c r="AZ3051" s="4">
        <f t="shared" si="788"/>
        <v>0</v>
      </c>
      <c r="BA3051" s="4">
        <f t="shared" si="789"/>
        <v>0</v>
      </c>
      <c r="BB3051" s="4">
        <f t="shared" si="790"/>
        <v>1</v>
      </c>
    </row>
    <row r="3052" spans="1:54">
      <c r="A3052" t="s">
        <v>3110</v>
      </c>
      <c r="C3052" s="1">
        <v>43100</v>
      </c>
      <c r="D3052" s="1">
        <v>42735</v>
      </c>
      <c r="E3052" s="1">
        <v>42369</v>
      </c>
      <c r="F3052" s="1">
        <v>42004</v>
      </c>
      <c r="G3052" s="1">
        <v>41639</v>
      </c>
      <c r="H3052" s="1">
        <v>41274</v>
      </c>
      <c r="I3052" s="1">
        <v>40908</v>
      </c>
      <c r="X3052" s="3"/>
      <c r="Y3052" s="3">
        <v>15.72</v>
      </c>
      <c r="Z3052" s="3">
        <v>-71.81</v>
      </c>
      <c r="AA3052" s="3">
        <v>-86.08</v>
      </c>
      <c r="AB3052" s="3">
        <v>-46.243000000000002</v>
      </c>
      <c r="AC3052" s="3">
        <v>-29.39</v>
      </c>
      <c r="AD3052" s="3">
        <v>-7.1920000000000002</v>
      </c>
      <c r="AE3052" s="3">
        <v>3.774</v>
      </c>
      <c r="AF3052" s="3"/>
      <c r="AG3052" s="3"/>
      <c r="AH3052" s="3"/>
      <c r="AI3052" s="3"/>
      <c r="AJ3052" s="3"/>
      <c r="AK3052" s="3"/>
      <c r="AM3052" s="4">
        <f t="shared" si="775"/>
        <v>0</v>
      </c>
      <c r="AN3052" s="4">
        <f t="shared" si="776"/>
        <v>1.2189110151789444</v>
      </c>
      <c r="AO3052" s="4">
        <f t="shared" si="777"/>
        <v>0.16577602230483268</v>
      </c>
      <c r="AP3052" s="4">
        <f t="shared" si="778"/>
        <v>-0.86147092532923886</v>
      </c>
      <c r="AQ3052" s="4">
        <f t="shared" si="779"/>
        <v>-0.57342633548826139</v>
      </c>
      <c r="AR3052" s="4">
        <f t="shared" si="780"/>
        <v>-3.086484983314794</v>
      </c>
      <c r="AS3052" s="4">
        <f t="shared" si="781"/>
        <v>-2.905670376258612</v>
      </c>
      <c r="AT3052" s="4">
        <f t="shared" si="782"/>
        <v>0</v>
      </c>
      <c r="AU3052" s="4">
        <f t="shared" si="783"/>
        <v>0</v>
      </c>
      <c r="AV3052" s="4">
        <f t="shared" si="784"/>
        <v>0</v>
      </c>
      <c r="AW3052" s="4">
        <f t="shared" si="785"/>
        <v>0</v>
      </c>
      <c r="AX3052" s="4">
        <f t="shared" si="786"/>
        <v>0</v>
      </c>
      <c r="AY3052" s="4">
        <f t="shared" si="787"/>
        <v>0</v>
      </c>
      <c r="AZ3052" s="4">
        <f t="shared" si="788"/>
        <v>0</v>
      </c>
      <c r="BA3052" s="4">
        <f t="shared" si="789"/>
        <v>0</v>
      </c>
      <c r="BB3052" s="4">
        <f t="shared" si="790"/>
        <v>-1</v>
      </c>
    </row>
    <row r="3053" spans="1:54">
      <c r="A3053" t="s">
        <v>3111</v>
      </c>
      <c r="C3053" s="1">
        <v>43100</v>
      </c>
      <c r="D3053" s="1">
        <v>42735</v>
      </c>
      <c r="E3053" s="1">
        <v>42369</v>
      </c>
      <c r="F3053" s="1">
        <v>42004</v>
      </c>
      <c r="G3053" s="1">
        <v>41639</v>
      </c>
      <c r="H3053" s="1">
        <v>41274</v>
      </c>
      <c r="X3053" s="3"/>
      <c r="Y3053" s="3">
        <v>9.1159999999999997</v>
      </c>
      <c r="Z3053" s="3">
        <v>31.122</v>
      </c>
      <c r="AA3053" s="3">
        <v>44.911000000000001</v>
      </c>
      <c r="AB3053" s="3">
        <v>-20.545000000000002</v>
      </c>
      <c r="AC3053" s="3">
        <v>-15.472</v>
      </c>
      <c r="AD3053" s="3">
        <v>-5.8380000000000001</v>
      </c>
      <c r="AE3053" s="3"/>
      <c r="AF3053" s="3"/>
      <c r="AG3053" s="3"/>
      <c r="AH3053" s="3"/>
      <c r="AI3053" s="3"/>
      <c r="AJ3053" s="3"/>
      <c r="AK3053" s="3"/>
      <c r="AM3053" s="4">
        <f t="shared" si="775"/>
        <v>0</v>
      </c>
      <c r="AN3053" s="4">
        <f t="shared" si="776"/>
        <v>-0.70708823340402294</v>
      </c>
      <c r="AO3053" s="4">
        <f t="shared" si="777"/>
        <v>-0.30702945826189576</v>
      </c>
      <c r="AP3053" s="4">
        <f t="shared" si="778"/>
        <v>3.1859819907520075</v>
      </c>
      <c r="AQ3053" s="4">
        <f t="shared" si="779"/>
        <v>-0.32788262668045515</v>
      </c>
      <c r="AR3053" s="4">
        <f t="shared" si="780"/>
        <v>-1.6502226789996575</v>
      </c>
      <c r="AS3053" s="4">
        <f t="shared" si="781"/>
        <v>0</v>
      </c>
      <c r="AT3053" s="4">
        <f t="shared" si="782"/>
        <v>0</v>
      </c>
      <c r="AU3053" s="4">
        <f t="shared" si="783"/>
        <v>0</v>
      </c>
      <c r="AV3053" s="4">
        <f t="shared" si="784"/>
        <v>0</v>
      </c>
      <c r="AW3053" s="4">
        <f t="shared" si="785"/>
        <v>0</v>
      </c>
      <c r="AX3053" s="4">
        <f t="shared" si="786"/>
        <v>0</v>
      </c>
      <c r="AY3053" s="4">
        <f t="shared" si="787"/>
        <v>0</v>
      </c>
      <c r="AZ3053" s="4">
        <f t="shared" si="788"/>
        <v>0</v>
      </c>
      <c r="BA3053" s="4">
        <f t="shared" si="789"/>
        <v>0</v>
      </c>
      <c r="BB3053" s="4">
        <f t="shared" si="790"/>
        <v>1</v>
      </c>
    </row>
    <row r="3054" spans="1:54">
      <c r="A3054" t="s">
        <v>3112</v>
      </c>
      <c r="C3054" s="1">
        <v>43100</v>
      </c>
      <c r="D3054" s="1">
        <v>42735</v>
      </c>
      <c r="E3054" s="1">
        <v>42369</v>
      </c>
      <c r="F3054" s="1">
        <v>42004</v>
      </c>
      <c r="G3054" s="1">
        <v>41639</v>
      </c>
      <c r="H3054" s="1">
        <v>41274</v>
      </c>
      <c r="I3054" s="1">
        <v>40908</v>
      </c>
      <c r="J3054" s="1">
        <v>40543</v>
      </c>
      <c r="K3054" s="1">
        <v>40178</v>
      </c>
      <c r="L3054" s="1">
        <v>39813</v>
      </c>
      <c r="M3054" s="1">
        <v>39447</v>
      </c>
      <c r="N3054" s="1">
        <v>39082</v>
      </c>
      <c r="O3054" s="1">
        <v>38717</v>
      </c>
      <c r="X3054" s="3"/>
      <c r="Y3054" s="3">
        <v>-66.25</v>
      </c>
      <c r="Z3054" s="3">
        <v>-29.556999999999999</v>
      </c>
      <c r="AA3054" s="3">
        <v>-11.74</v>
      </c>
      <c r="AB3054" s="3">
        <v>-63.21</v>
      </c>
      <c r="AC3054" s="3">
        <v>-43.459000000000003</v>
      </c>
      <c r="AD3054" s="3">
        <v>1.0720000000000001</v>
      </c>
      <c r="AE3054" s="3">
        <v>-12.48</v>
      </c>
      <c r="AF3054" s="3">
        <v>23.943999999999999</v>
      </c>
      <c r="AG3054" s="3">
        <v>47.279000000000003</v>
      </c>
      <c r="AH3054" s="3">
        <v>47.807000000000002</v>
      </c>
      <c r="AI3054" s="3">
        <v>11.586</v>
      </c>
      <c r="AJ3054" s="3">
        <v>-309.524</v>
      </c>
      <c r="AK3054" s="3">
        <v>71.302000000000007</v>
      </c>
      <c r="AM3054" s="4">
        <f t="shared" si="775"/>
        <v>0</v>
      </c>
      <c r="AN3054" s="4">
        <f t="shared" si="776"/>
        <v>-1.241431809723585</v>
      </c>
      <c r="AO3054" s="4">
        <f t="shared" si="777"/>
        <v>-1.5176320272572401</v>
      </c>
      <c r="AP3054" s="4">
        <f t="shared" si="778"/>
        <v>0.8142698940041132</v>
      </c>
      <c r="AQ3054" s="4">
        <f t="shared" si="779"/>
        <v>-0.45447433212913313</v>
      </c>
      <c r="AR3054" s="4">
        <f t="shared" si="780"/>
        <v>-41.540111940298509</v>
      </c>
      <c r="AS3054" s="4">
        <f t="shared" si="781"/>
        <v>1.0858974358974358</v>
      </c>
      <c r="AT3054" s="4">
        <f t="shared" si="782"/>
        <v>-1.5212161710658203</v>
      </c>
      <c r="AU3054" s="4">
        <f t="shared" si="783"/>
        <v>-0.49355950844984037</v>
      </c>
      <c r="AV3054" s="4">
        <f t="shared" si="784"/>
        <v>-1.1044407722718403E-2</v>
      </c>
      <c r="AW3054" s="4">
        <f t="shared" si="785"/>
        <v>3.1262730882099086</v>
      </c>
      <c r="AX3054" s="4">
        <f t="shared" si="786"/>
        <v>1.0374316692728189</v>
      </c>
      <c r="AY3054" s="4">
        <f t="shared" si="787"/>
        <v>-5.341028302151412</v>
      </c>
      <c r="AZ3054" s="4">
        <f t="shared" si="788"/>
        <v>0</v>
      </c>
      <c r="BA3054" s="4">
        <f t="shared" si="789"/>
        <v>0</v>
      </c>
      <c r="BB3054" s="4">
        <f t="shared" si="790"/>
        <v>1</v>
      </c>
    </row>
    <row r="3055" spans="1:54">
      <c r="A3055" t="s">
        <v>3113</v>
      </c>
      <c r="C3055" s="1">
        <v>43100</v>
      </c>
      <c r="D3055" s="1">
        <v>42735</v>
      </c>
      <c r="E3055" s="1">
        <v>42369</v>
      </c>
      <c r="F3055" s="1">
        <v>42004</v>
      </c>
      <c r="G3055" s="1">
        <v>41639</v>
      </c>
      <c r="H3055" s="1">
        <v>41274</v>
      </c>
      <c r="I3055" s="1">
        <v>40908</v>
      </c>
      <c r="J3055" s="1">
        <v>40543</v>
      </c>
      <c r="K3055" s="1">
        <v>40178</v>
      </c>
      <c r="L3055" s="1">
        <v>39813</v>
      </c>
      <c r="M3055" s="1">
        <v>39447</v>
      </c>
      <c r="N3055" s="1">
        <v>39082</v>
      </c>
      <c r="O3055" s="1">
        <v>38717</v>
      </c>
      <c r="X3055" s="3"/>
      <c r="Y3055" s="3">
        <v>33.08</v>
      </c>
      <c r="Z3055" s="3">
        <v>26.971</v>
      </c>
      <c r="AA3055" s="3">
        <v>24.175000000000001</v>
      </c>
      <c r="AB3055" s="3">
        <v>10.471</v>
      </c>
      <c r="AC3055" s="3">
        <v>10.227</v>
      </c>
      <c r="AD3055" s="3">
        <v>-21.324999999999999</v>
      </c>
      <c r="AE3055" s="3">
        <v>0.23</v>
      </c>
      <c r="AF3055" s="3">
        <v>-37.503999999999998</v>
      </c>
      <c r="AG3055" s="3">
        <v>-22.882000000000001</v>
      </c>
      <c r="AH3055" s="3">
        <v>-40.469000000000001</v>
      </c>
      <c r="AI3055" s="3">
        <v>2.6240000000000001</v>
      </c>
      <c r="AJ3055" s="3">
        <v>35.356000000000002</v>
      </c>
      <c r="AK3055" s="3">
        <v>35.106999999999999</v>
      </c>
      <c r="AM3055" s="4">
        <f t="shared" si="775"/>
        <v>0</v>
      </c>
      <c r="AN3055" s="4">
        <f t="shared" si="776"/>
        <v>0.22650253976493265</v>
      </c>
      <c r="AO3055" s="4">
        <f t="shared" si="777"/>
        <v>0.11565667011375384</v>
      </c>
      <c r="AP3055" s="4">
        <f t="shared" si="778"/>
        <v>1.3087575207716551</v>
      </c>
      <c r="AQ3055" s="4">
        <f t="shared" si="779"/>
        <v>2.3858414002151145E-2</v>
      </c>
      <c r="AR3055" s="4">
        <f t="shared" si="780"/>
        <v>1.47957796014068</v>
      </c>
      <c r="AS3055" s="4">
        <f t="shared" si="781"/>
        <v>-93.717391304347814</v>
      </c>
      <c r="AT3055" s="4">
        <f t="shared" si="782"/>
        <v>1.0061326791808873</v>
      </c>
      <c r="AU3055" s="4">
        <f t="shared" si="783"/>
        <v>-0.63901756839437096</v>
      </c>
      <c r="AV3055" s="4">
        <f t="shared" si="784"/>
        <v>0.43457955472089743</v>
      </c>
      <c r="AW3055" s="4">
        <f t="shared" si="785"/>
        <v>-16.422637195121951</v>
      </c>
      <c r="AX3055" s="4">
        <f t="shared" si="786"/>
        <v>-0.92578345966738318</v>
      </c>
      <c r="AY3055" s="4">
        <f t="shared" si="787"/>
        <v>7.0926026148631994E-3</v>
      </c>
      <c r="AZ3055" s="4">
        <f t="shared" si="788"/>
        <v>0</v>
      </c>
      <c r="BA3055" s="4">
        <f t="shared" si="789"/>
        <v>0</v>
      </c>
      <c r="BB3055" s="4">
        <f t="shared" si="790"/>
        <v>-1</v>
      </c>
    </row>
    <row r="3056" spans="1:54">
      <c r="A3056" t="s">
        <v>3114</v>
      </c>
      <c r="C3056" s="1">
        <v>43100</v>
      </c>
      <c r="D3056" s="1">
        <v>42735</v>
      </c>
      <c r="E3056" s="1">
        <v>42369</v>
      </c>
      <c r="F3056" s="1">
        <v>42004</v>
      </c>
      <c r="G3056" s="1">
        <v>41639</v>
      </c>
      <c r="H3056" s="1">
        <v>41274</v>
      </c>
      <c r="I3056" s="1">
        <v>40908</v>
      </c>
      <c r="J3056" s="1">
        <v>40543</v>
      </c>
      <c r="K3056" s="1">
        <v>40178</v>
      </c>
      <c r="L3056" s="1">
        <v>39813</v>
      </c>
      <c r="X3056" s="3"/>
      <c r="Y3056" s="3">
        <v>35.963999999999999</v>
      </c>
      <c r="Z3056" s="3">
        <v>-15.702</v>
      </c>
      <c r="AA3056" s="3">
        <v>38.429000000000002</v>
      </c>
      <c r="AB3056" s="3">
        <v>59.948999999999998</v>
      </c>
      <c r="AC3056" s="3">
        <v>79.361999999999995</v>
      </c>
      <c r="AD3056" s="3">
        <v>97.146000000000001</v>
      </c>
      <c r="AE3056" s="3">
        <v>10.327</v>
      </c>
      <c r="AF3056" s="3">
        <v>40.570999999999998</v>
      </c>
      <c r="AG3056" s="3">
        <v>93.381</v>
      </c>
      <c r="AH3056" s="3">
        <v>-2.4226000000000001</v>
      </c>
      <c r="AI3056" s="3"/>
      <c r="AJ3056" s="3"/>
      <c r="AK3056" s="3"/>
      <c r="AM3056" s="4">
        <f t="shared" si="775"/>
        <v>0</v>
      </c>
      <c r="AN3056" s="4">
        <f t="shared" si="776"/>
        <v>3.2904088651127243</v>
      </c>
      <c r="AO3056" s="4">
        <f t="shared" si="777"/>
        <v>-1.4085976736318926</v>
      </c>
      <c r="AP3056" s="4">
        <f t="shared" si="778"/>
        <v>-0.35897179269045348</v>
      </c>
      <c r="AQ3056" s="4">
        <f t="shared" si="779"/>
        <v>-0.2446132909956906</v>
      </c>
      <c r="AR3056" s="4">
        <f t="shared" si="780"/>
        <v>-0.183064665554938</v>
      </c>
      <c r="AS3056" s="4">
        <f t="shared" si="781"/>
        <v>8.4069913818146613</v>
      </c>
      <c r="AT3056" s="4">
        <f t="shared" si="782"/>
        <v>-0.74545857878780408</v>
      </c>
      <c r="AU3056" s="4">
        <f t="shared" si="783"/>
        <v>-0.56553260299204333</v>
      </c>
      <c r="AV3056" s="4">
        <f t="shared" si="784"/>
        <v>39.545777264096422</v>
      </c>
      <c r="AW3056" s="4">
        <f t="shared" si="785"/>
        <v>0</v>
      </c>
      <c r="AX3056" s="4">
        <f t="shared" si="786"/>
        <v>0</v>
      </c>
      <c r="AY3056" s="4">
        <f t="shared" si="787"/>
        <v>0</v>
      </c>
      <c r="AZ3056" s="4">
        <f t="shared" si="788"/>
        <v>0</v>
      </c>
      <c r="BA3056" s="4">
        <f t="shared" si="789"/>
        <v>0</v>
      </c>
      <c r="BB3056" s="4">
        <f t="shared" si="790"/>
        <v>-1</v>
      </c>
    </row>
    <row r="3057" spans="1:54">
      <c r="A3057" t="s">
        <v>3115</v>
      </c>
      <c r="C3057" s="1">
        <v>43100</v>
      </c>
      <c r="D3057" s="1">
        <v>42735</v>
      </c>
      <c r="E3057" s="1">
        <v>42369</v>
      </c>
      <c r="F3057" s="1">
        <v>42004</v>
      </c>
      <c r="G3057" s="1">
        <v>41639</v>
      </c>
      <c r="H3057" s="1">
        <v>41274</v>
      </c>
      <c r="I3057" s="1">
        <v>40908</v>
      </c>
      <c r="J3057" s="1">
        <v>40543</v>
      </c>
      <c r="K3057" s="1">
        <v>40178</v>
      </c>
      <c r="L3057" s="1">
        <v>39813</v>
      </c>
      <c r="M3057" s="1">
        <v>39447</v>
      </c>
      <c r="N3057" s="1">
        <v>39082</v>
      </c>
      <c r="O3057" s="1">
        <v>38717</v>
      </c>
      <c r="X3057" s="3"/>
      <c r="Y3057" s="3">
        <v>6.9619999999999997</v>
      </c>
      <c r="Z3057" s="3">
        <v>-31.486999999999998</v>
      </c>
      <c r="AA3057" s="3">
        <v>11.478999999999999</v>
      </c>
      <c r="AB3057" s="3">
        <v>57.835999999999999</v>
      </c>
      <c r="AC3057" s="3">
        <v>18.297000000000001</v>
      </c>
      <c r="AD3057" s="3">
        <v>-23.509</v>
      </c>
      <c r="AE3057" s="3">
        <v>-98.61</v>
      </c>
      <c r="AF3057" s="3">
        <v>-53.09</v>
      </c>
      <c r="AG3057" s="3">
        <v>-47.244999999999997</v>
      </c>
      <c r="AH3057" s="3">
        <v>-256.851</v>
      </c>
      <c r="AI3057" s="3">
        <v>143.601</v>
      </c>
      <c r="AJ3057" s="3">
        <v>42.459000000000003</v>
      </c>
      <c r="AK3057" s="3">
        <v>13.233000000000001</v>
      </c>
      <c r="AM3057" s="4">
        <f t="shared" si="775"/>
        <v>0</v>
      </c>
      <c r="AN3057" s="4">
        <f t="shared" si="776"/>
        <v>1.2211071235748086</v>
      </c>
      <c r="AO3057" s="4">
        <f t="shared" si="777"/>
        <v>-3.7430089729070475</v>
      </c>
      <c r="AP3057" s="4">
        <f t="shared" si="778"/>
        <v>-0.80152500172902696</v>
      </c>
      <c r="AQ3057" s="4">
        <f t="shared" si="779"/>
        <v>2.1609553478712358</v>
      </c>
      <c r="AR3057" s="4">
        <f t="shared" si="780"/>
        <v>1.7782976732315283</v>
      </c>
      <c r="AS3057" s="4">
        <f t="shared" si="781"/>
        <v>0.7615961869992901</v>
      </c>
      <c r="AT3057" s="4">
        <f t="shared" si="782"/>
        <v>-0.85741194198530779</v>
      </c>
      <c r="AU3057" s="4">
        <f t="shared" si="783"/>
        <v>-0.12371679542808776</v>
      </c>
      <c r="AV3057" s="4">
        <f t="shared" si="784"/>
        <v>0.81606067330864973</v>
      </c>
      <c r="AW3057" s="4">
        <f t="shared" si="785"/>
        <v>-2.7886435331230284</v>
      </c>
      <c r="AX3057" s="4">
        <f t="shared" si="786"/>
        <v>2.3821098000423935</v>
      </c>
      <c r="AY3057" s="4">
        <f t="shared" si="787"/>
        <v>2.2085694853774656</v>
      </c>
      <c r="AZ3057" s="4">
        <f t="shared" si="788"/>
        <v>0</v>
      </c>
      <c r="BA3057" s="4">
        <f t="shared" si="789"/>
        <v>0</v>
      </c>
      <c r="BB3057" s="4">
        <f t="shared" si="790"/>
        <v>-1</v>
      </c>
    </row>
    <row r="3058" spans="1:54">
      <c r="A3058" t="s">
        <v>3116</v>
      </c>
      <c r="C3058" s="1">
        <v>43100</v>
      </c>
      <c r="D3058" s="1">
        <v>42735</v>
      </c>
      <c r="E3058" s="1">
        <v>42369</v>
      </c>
      <c r="F3058" s="1">
        <v>42004</v>
      </c>
      <c r="G3058" s="1">
        <v>41639</v>
      </c>
      <c r="H3058" s="1">
        <v>41274</v>
      </c>
      <c r="I3058" s="1">
        <v>40908</v>
      </c>
      <c r="J3058" s="1">
        <v>40543</v>
      </c>
      <c r="K3058" s="1">
        <v>40178</v>
      </c>
      <c r="L3058" s="1">
        <v>39813</v>
      </c>
      <c r="M3058" s="1">
        <v>39447</v>
      </c>
      <c r="N3058" s="1">
        <v>39082</v>
      </c>
      <c r="O3058" s="1">
        <v>38717</v>
      </c>
      <c r="X3058" s="3"/>
      <c r="Y3058" s="3">
        <v>-269.01</v>
      </c>
      <c r="Z3058" s="3">
        <v>94.655000000000001</v>
      </c>
      <c r="AA3058" s="3">
        <v>10.199</v>
      </c>
      <c r="AB3058" s="3">
        <v>182.88800000000001</v>
      </c>
      <c r="AC3058" s="3">
        <v>195.56</v>
      </c>
      <c r="AD3058" s="3">
        <v>177.63499999999999</v>
      </c>
      <c r="AE3058" s="3">
        <v>172.876</v>
      </c>
      <c r="AF3058" s="3">
        <v>183</v>
      </c>
      <c r="AG3058" s="3">
        <v>160.101</v>
      </c>
      <c r="AH3058" s="3">
        <v>156.863</v>
      </c>
      <c r="AI3058" s="3">
        <v>176.02</v>
      </c>
      <c r="AJ3058" s="3">
        <v>215.81399999999999</v>
      </c>
      <c r="AK3058" s="3">
        <v>162.41900000000001</v>
      </c>
      <c r="AM3058" s="4">
        <f t="shared" si="775"/>
        <v>0</v>
      </c>
      <c r="AN3058" s="4">
        <f t="shared" si="776"/>
        <v>-3.8420051766943106</v>
      </c>
      <c r="AO3058" s="4">
        <f t="shared" si="777"/>
        <v>8.2808118442984604</v>
      </c>
      <c r="AP3058" s="4">
        <f t="shared" si="778"/>
        <v>-0.94423362932505128</v>
      </c>
      <c r="AQ3058" s="4">
        <f t="shared" si="779"/>
        <v>-6.4798527306197576E-2</v>
      </c>
      <c r="AR3058" s="4">
        <f t="shared" si="780"/>
        <v>0.10090916767528929</v>
      </c>
      <c r="AS3058" s="4">
        <f t="shared" si="781"/>
        <v>2.7528401860292845E-2</v>
      </c>
      <c r="AT3058" s="4">
        <f t="shared" si="782"/>
        <v>-5.5322404371584671E-2</v>
      </c>
      <c r="AU3058" s="4">
        <f t="shared" si="783"/>
        <v>0.14302846328255289</v>
      </c>
      <c r="AV3058" s="4">
        <f t="shared" si="784"/>
        <v>2.0642216456398254E-2</v>
      </c>
      <c r="AW3058" s="4">
        <f t="shared" si="785"/>
        <v>-0.10883422338370645</v>
      </c>
      <c r="AX3058" s="4">
        <f t="shared" si="786"/>
        <v>-0.18439026198485725</v>
      </c>
      <c r="AY3058" s="4">
        <f t="shared" si="787"/>
        <v>0.32874848385964683</v>
      </c>
      <c r="AZ3058" s="4">
        <f t="shared" si="788"/>
        <v>0</v>
      </c>
      <c r="BA3058" s="4">
        <f t="shared" si="789"/>
        <v>0</v>
      </c>
      <c r="BB3058" s="4">
        <f t="shared" si="790"/>
        <v>1</v>
      </c>
    </row>
    <row r="3059" spans="1:54">
      <c r="A3059" t="s">
        <v>3117</v>
      </c>
      <c r="C3059" s="1">
        <v>43100</v>
      </c>
      <c r="D3059" s="1">
        <v>42735</v>
      </c>
      <c r="E3059" s="1">
        <v>42369</v>
      </c>
      <c r="F3059" s="1">
        <v>42004</v>
      </c>
      <c r="G3059" s="1">
        <v>41639</v>
      </c>
      <c r="H3059" s="1">
        <v>41274</v>
      </c>
      <c r="I3059" s="1">
        <v>40908</v>
      </c>
      <c r="J3059" s="1">
        <v>40543</v>
      </c>
      <c r="K3059" s="1">
        <v>40178</v>
      </c>
      <c r="L3059" s="1">
        <v>39813</v>
      </c>
      <c r="M3059" s="1">
        <v>39447</v>
      </c>
      <c r="N3059" s="1">
        <v>39082</v>
      </c>
      <c r="O3059" s="1">
        <v>38717</v>
      </c>
      <c r="X3059" s="3"/>
      <c r="Y3059" s="3">
        <v>-74.825800000000001</v>
      </c>
      <c r="Z3059" s="3">
        <v>-715.92960000000005</v>
      </c>
      <c r="AA3059" s="3">
        <v>-2558.4540000000002</v>
      </c>
      <c r="AB3059" s="3">
        <v>-1677.19</v>
      </c>
      <c r="AC3059" s="3">
        <v>-1050.08</v>
      </c>
      <c r="AD3059" s="3">
        <v>237.13</v>
      </c>
      <c r="AE3059" s="3">
        <v>415.93</v>
      </c>
      <c r="AF3059" s="3">
        <v>-90.3</v>
      </c>
      <c r="AG3059" s="3">
        <v>-459.51</v>
      </c>
      <c r="AH3059" s="3">
        <v>1280.06</v>
      </c>
      <c r="AI3059" s="3">
        <v>234.84</v>
      </c>
      <c r="AJ3059" s="3">
        <v>506.41</v>
      </c>
      <c r="AK3059" s="3">
        <v>1585.0940000000001</v>
      </c>
      <c r="AM3059" s="4">
        <f t="shared" si="775"/>
        <v>0</v>
      </c>
      <c r="AN3059" s="4">
        <f t="shared" si="776"/>
        <v>0.89548441634484743</v>
      </c>
      <c r="AO3059" s="4">
        <f t="shared" si="777"/>
        <v>0.72017100952372026</v>
      </c>
      <c r="AP3059" s="4">
        <f t="shared" si="778"/>
        <v>-0.5254407669971799</v>
      </c>
      <c r="AQ3059" s="4">
        <f t="shared" si="779"/>
        <v>-0.5972021179338719</v>
      </c>
      <c r="AR3059" s="4">
        <f t="shared" si="780"/>
        <v>-5.4282882806899169</v>
      </c>
      <c r="AS3059" s="4">
        <f t="shared" si="781"/>
        <v>-0.42988002788930829</v>
      </c>
      <c r="AT3059" s="4">
        <f t="shared" si="782"/>
        <v>5.6060908084163898</v>
      </c>
      <c r="AU3059" s="4">
        <f t="shared" si="783"/>
        <v>0.80348632238689033</v>
      </c>
      <c r="AV3059" s="4">
        <f t="shared" si="784"/>
        <v>-1.3589753605299753</v>
      </c>
      <c r="AW3059" s="4">
        <f t="shared" si="785"/>
        <v>4.4507749957417815</v>
      </c>
      <c r="AX3059" s="4">
        <f t="shared" si="786"/>
        <v>-0.53626508165320597</v>
      </c>
      <c r="AY3059" s="4">
        <f t="shared" si="787"/>
        <v>-0.6805173699477759</v>
      </c>
      <c r="AZ3059" s="4">
        <f t="shared" si="788"/>
        <v>0</v>
      </c>
      <c r="BA3059" s="4">
        <f t="shared" si="789"/>
        <v>0</v>
      </c>
      <c r="BB3059" s="4">
        <f t="shared" si="790"/>
        <v>-1</v>
      </c>
    </row>
    <row r="3060" spans="1:54">
      <c r="A3060" t="s">
        <v>3118</v>
      </c>
      <c r="B3060" s="1">
        <v>43281</v>
      </c>
      <c r="C3060" s="1">
        <v>42916</v>
      </c>
      <c r="D3060" s="1">
        <v>42551</v>
      </c>
      <c r="E3060" s="1">
        <v>42185</v>
      </c>
      <c r="F3060" s="1">
        <v>41820</v>
      </c>
      <c r="G3060" s="1">
        <v>41455</v>
      </c>
      <c r="H3060" s="1">
        <v>41090</v>
      </c>
      <c r="I3060" s="1">
        <v>40724</v>
      </c>
      <c r="J3060" s="1">
        <v>40359</v>
      </c>
      <c r="K3060" s="1">
        <v>39994</v>
      </c>
      <c r="L3060" s="1">
        <v>39629</v>
      </c>
      <c r="M3060" s="1">
        <v>39263</v>
      </c>
      <c r="N3060" s="1">
        <v>39082</v>
      </c>
      <c r="O3060" s="1">
        <v>38898</v>
      </c>
      <c r="P3060" s="1">
        <v>38717</v>
      </c>
      <c r="Q3060" s="1"/>
      <c r="R3060" s="1"/>
      <c r="S3060" s="1"/>
      <c r="T3060" s="1"/>
      <c r="U3060" s="1"/>
      <c r="V3060" s="1"/>
      <c r="W3060" s="1"/>
      <c r="X3060" s="3">
        <v>-9.7859999999999996</v>
      </c>
      <c r="Y3060" s="3">
        <v>-0.872</v>
      </c>
      <c r="Z3060" s="3">
        <v>-5.4770000000000003</v>
      </c>
      <c r="AA3060" s="3">
        <v>21.742000000000001</v>
      </c>
      <c r="AB3060" s="3">
        <v>26.768999999999998</v>
      </c>
      <c r="AC3060" s="3">
        <v>19.608000000000001</v>
      </c>
      <c r="AD3060" s="3">
        <v>14.102</v>
      </c>
      <c r="AE3060" s="3">
        <v>-5.9</v>
      </c>
      <c r="AF3060" s="3">
        <v>-10.217000000000001</v>
      </c>
      <c r="AG3060" s="3">
        <v>-11.119</v>
      </c>
      <c r="AH3060" s="3">
        <v>6.5880000000000001</v>
      </c>
      <c r="AI3060" s="3">
        <v>1.27</v>
      </c>
      <c r="AJ3060" s="3">
        <v>1.4802</v>
      </c>
      <c r="AK3060" s="3">
        <v>-0.214</v>
      </c>
      <c r="AL3060" t="s">
        <v>142</v>
      </c>
      <c r="AM3060" s="4">
        <f t="shared" si="775"/>
        <v>-10.222477064220183</v>
      </c>
      <c r="AN3060" s="4">
        <f t="shared" si="776"/>
        <v>0.84078875296695277</v>
      </c>
      <c r="AO3060" s="4">
        <f t="shared" si="777"/>
        <v>-1.251908748045258</v>
      </c>
      <c r="AP3060" s="4">
        <f t="shared" si="778"/>
        <v>-0.1877918487803055</v>
      </c>
      <c r="AQ3060" s="4">
        <f t="shared" si="779"/>
        <v>0.36520807833537322</v>
      </c>
      <c r="AR3060" s="4">
        <f t="shared" si="780"/>
        <v>0.39044107218834206</v>
      </c>
      <c r="AS3060" s="4">
        <f t="shared" si="781"/>
        <v>3.3901694915254241</v>
      </c>
      <c r="AT3060" s="4">
        <f t="shared" si="782"/>
        <v>0.42253107565821668</v>
      </c>
      <c r="AU3060" s="4">
        <f t="shared" si="783"/>
        <v>8.1122403093803336E-2</v>
      </c>
      <c r="AV3060" s="4">
        <f t="shared" si="784"/>
        <v>-2.6877656344869458</v>
      </c>
      <c r="AW3060" s="4">
        <f t="shared" si="785"/>
        <v>4.1874015748031495</v>
      </c>
      <c r="AX3060" s="4">
        <f t="shared" si="786"/>
        <v>-0.14200783677881365</v>
      </c>
      <c r="AY3060" s="4">
        <f t="shared" si="787"/>
        <v>7.9168224299065422</v>
      </c>
      <c r="AZ3060" s="4" t="e">
        <f t="shared" si="788"/>
        <v>#VALUE!</v>
      </c>
      <c r="BA3060" s="4" t="e">
        <f t="shared" si="789"/>
        <v>#VALUE!</v>
      </c>
      <c r="BB3060" s="4">
        <f t="shared" si="790"/>
        <v>-13.158199105479682</v>
      </c>
    </row>
    <row r="3061" spans="1:54">
      <c r="A3061" t="s">
        <v>3119</v>
      </c>
      <c r="C3061" s="1">
        <v>43100</v>
      </c>
      <c r="D3061" s="1">
        <v>42735</v>
      </c>
      <c r="E3061" s="1">
        <v>42369</v>
      </c>
      <c r="F3061" s="1">
        <v>42004</v>
      </c>
      <c r="G3061" s="1">
        <v>41639</v>
      </c>
      <c r="X3061" s="3"/>
      <c r="Y3061" s="3">
        <v>-22.172000000000001</v>
      </c>
      <c r="Z3061" s="3">
        <v>-20.016999999999999</v>
      </c>
      <c r="AA3061" s="3">
        <v>-38.816000000000003</v>
      </c>
      <c r="AB3061" s="3">
        <v>-4.1109999999999998</v>
      </c>
      <c r="AC3061" s="3">
        <v>-0.82199999999999995</v>
      </c>
      <c r="AD3061" s="3"/>
      <c r="AE3061" s="3"/>
      <c r="AF3061" s="3"/>
      <c r="AG3061" s="3"/>
      <c r="AH3061" s="3"/>
      <c r="AI3061" s="3"/>
      <c r="AJ3061" s="3"/>
      <c r="AK3061" s="3"/>
      <c r="AM3061" s="4">
        <f t="shared" si="775"/>
        <v>0</v>
      </c>
      <c r="AN3061" s="4">
        <f t="shared" si="776"/>
        <v>-0.10765849028325929</v>
      </c>
      <c r="AO3061" s="4">
        <f t="shared" si="777"/>
        <v>0.48431059356966205</v>
      </c>
      <c r="AP3061" s="4">
        <f t="shared" si="778"/>
        <v>-8.4419849185113129</v>
      </c>
      <c r="AQ3061" s="4">
        <f t="shared" si="779"/>
        <v>-4.0012165450121655</v>
      </c>
      <c r="AR3061" s="4">
        <f t="shared" si="780"/>
        <v>0</v>
      </c>
      <c r="AS3061" s="4">
        <f t="shared" si="781"/>
        <v>0</v>
      </c>
      <c r="AT3061" s="4">
        <f t="shared" si="782"/>
        <v>0</v>
      </c>
      <c r="AU3061" s="4">
        <f t="shared" si="783"/>
        <v>0</v>
      </c>
      <c r="AV3061" s="4">
        <f t="shared" si="784"/>
        <v>0</v>
      </c>
      <c r="AW3061" s="4">
        <f t="shared" si="785"/>
        <v>0</v>
      </c>
      <c r="AX3061" s="4">
        <f t="shared" si="786"/>
        <v>0</v>
      </c>
      <c r="AY3061" s="4">
        <f t="shared" si="787"/>
        <v>0</v>
      </c>
      <c r="AZ3061" s="4">
        <f t="shared" si="788"/>
        <v>0</v>
      </c>
      <c r="BA3061" s="4">
        <f t="shared" si="789"/>
        <v>0</v>
      </c>
      <c r="BB3061" s="4">
        <f t="shared" si="790"/>
        <v>1</v>
      </c>
    </row>
    <row r="3062" spans="1:54">
      <c r="A3062" t="s">
        <v>3120</v>
      </c>
      <c r="C3062" s="1">
        <v>43100</v>
      </c>
      <c r="D3062" s="1">
        <v>42735</v>
      </c>
      <c r="E3062" s="1">
        <v>42369</v>
      </c>
      <c r="F3062" s="1">
        <v>42004</v>
      </c>
      <c r="G3062" s="1">
        <v>41639</v>
      </c>
      <c r="H3062" s="1">
        <v>41274</v>
      </c>
      <c r="I3062" s="1">
        <v>40908</v>
      </c>
      <c r="J3062" s="1">
        <v>40543</v>
      </c>
      <c r="K3062" s="1">
        <v>40178</v>
      </c>
      <c r="L3062" s="1">
        <v>39813</v>
      </c>
      <c r="M3062" s="1">
        <v>39447</v>
      </c>
      <c r="X3062" s="3"/>
      <c r="Y3062" s="3">
        <v>30.061</v>
      </c>
      <c r="Z3062" s="3">
        <v>21.157</v>
      </c>
      <c r="AA3062" s="3">
        <v>18.306000000000001</v>
      </c>
      <c r="AB3062" s="3">
        <v>12.162000000000001</v>
      </c>
      <c r="AC3062" s="3">
        <v>4.8730000000000002</v>
      </c>
      <c r="AD3062" s="3">
        <v>5.0069999999999997</v>
      </c>
      <c r="AE3062" s="3">
        <v>-6.8159999999999998</v>
      </c>
      <c r="AF3062" s="3">
        <v>6.9710000000000001</v>
      </c>
      <c r="AG3062" s="3">
        <v>1.0640000000000001</v>
      </c>
      <c r="AH3062" s="3">
        <v>2.5590000000000002</v>
      </c>
      <c r="AI3062" s="3">
        <v>7.3890000000000002</v>
      </c>
      <c r="AJ3062" s="3"/>
      <c r="AK3062" s="3"/>
      <c r="AM3062" s="4">
        <f t="shared" si="775"/>
        <v>0</v>
      </c>
      <c r="AN3062" s="4">
        <f t="shared" si="776"/>
        <v>0.42085361818783379</v>
      </c>
      <c r="AO3062" s="4">
        <f t="shared" si="777"/>
        <v>0.15574128700972353</v>
      </c>
      <c r="AP3062" s="4">
        <f t="shared" si="778"/>
        <v>0.5051800690675875</v>
      </c>
      <c r="AQ3062" s="4">
        <f t="shared" si="779"/>
        <v>1.4957931459060128</v>
      </c>
      <c r="AR3062" s="4">
        <f t="shared" si="780"/>
        <v>-2.6762532454563503E-2</v>
      </c>
      <c r="AS3062" s="4">
        <f t="shared" si="781"/>
        <v>1.7345950704225352</v>
      </c>
      <c r="AT3062" s="4">
        <f t="shared" si="782"/>
        <v>-1.9777650265385165</v>
      </c>
      <c r="AU3062" s="4">
        <f t="shared" si="783"/>
        <v>5.5516917293233083</v>
      </c>
      <c r="AV3062" s="4">
        <f t="shared" si="784"/>
        <v>-0.58421258304025014</v>
      </c>
      <c r="AW3062" s="4">
        <f t="shared" si="785"/>
        <v>-0.65367438083637841</v>
      </c>
      <c r="AX3062" s="4">
        <f t="shared" si="786"/>
        <v>0</v>
      </c>
      <c r="AY3062" s="4">
        <f t="shared" si="787"/>
        <v>0</v>
      </c>
      <c r="AZ3062" s="4">
        <f t="shared" si="788"/>
        <v>0</v>
      </c>
      <c r="BA3062" s="4">
        <f t="shared" si="789"/>
        <v>0</v>
      </c>
      <c r="BB3062" s="4">
        <f t="shared" si="790"/>
        <v>-1</v>
      </c>
    </row>
    <row r="3063" spans="1:54">
      <c r="A3063" s="2" t="s">
        <v>425</v>
      </c>
      <c r="B3063" s="1">
        <v>43190</v>
      </c>
      <c r="C3063" s="1">
        <v>42825</v>
      </c>
      <c r="D3063" s="1">
        <v>42460</v>
      </c>
      <c r="E3063" s="1">
        <v>42094</v>
      </c>
      <c r="F3063" s="1">
        <v>41729</v>
      </c>
      <c r="G3063" s="1">
        <v>41364</v>
      </c>
      <c r="H3063" s="1">
        <v>40999</v>
      </c>
      <c r="I3063" s="1">
        <v>40633</v>
      </c>
      <c r="J3063" s="1">
        <v>40268</v>
      </c>
      <c r="K3063" s="1">
        <v>39903</v>
      </c>
      <c r="L3063" s="1">
        <v>39538</v>
      </c>
      <c r="M3063" s="1">
        <v>39172</v>
      </c>
      <c r="N3063" s="1">
        <v>38807</v>
      </c>
      <c r="O3063" s="1">
        <v>38442</v>
      </c>
      <c r="X3063" s="8">
        <v>160.43700000000001</v>
      </c>
      <c r="Y3063" s="8">
        <v>91.343000000000004</v>
      </c>
      <c r="Z3063" s="8">
        <v>65.837999999999994</v>
      </c>
      <c r="AA3063" s="8">
        <v>28.765000000000001</v>
      </c>
      <c r="AB3063" s="8">
        <v>8.5299999999999994</v>
      </c>
      <c r="AC3063" s="8">
        <v>16.861999999999998</v>
      </c>
      <c r="AD3063" s="8">
        <v>2.5430000000000001</v>
      </c>
      <c r="AE3063" s="8">
        <v>-10.863</v>
      </c>
      <c r="AF3063" s="8">
        <v>-18.353000000000002</v>
      </c>
      <c r="AG3063" s="8">
        <v>-30.844999999999999</v>
      </c>
      <c r="AH3063" s="8">
        <v>-40.402999999999999</v>
      </c>
      <c r="AI3063" s="8">
        <v>-27.405999999999999</v>
      </c>
      <c r="AJ3063" s="8">
        <v>-29.093</v>
      </c>
      <c r="AK3063" s="8">
        <v>-2.3420000000000001</v>
      </c>
      <c r="AM3063" s="7">
        <f t="shared" si="775"/>
        <v>0.75642359020395655</v>
      </c>
      <c r="AN3063" s="7">
        <f t="shared" si="776"/>
        <v>0.38739026094352824</v>
      </c>
      <c r="AO3063" s="7">
        <f t="shared" si="777"/>
        <v>1.2888232226664347</v>
      </c>
      <c r="AP3063" s="7">
        <f t="shared" si="778"/>
        <v>2.3722157092614302</v>
      </c>
      <c r="AQ3063" s="7">
        <f t="shared" si="779"/>
        <v>-0.49412881034278255</v>
      </c>
      <c r="AR3063" s="7">
        <f t="shared" si="780"/>
        <v>5.6307510813999206</v>
      </c>
      <c r="AS3063" s="7">
        <f t="shared" si="781"/>
        <v>1.2340973948264751</v>
      </c>
      <c r="AT3063" s="7">
        <f t="shared" si="782"/>
        <v>0.40810766632158235</v>
      </c>
      <c r="AU3063" s="7">
        <f t="shared" si="783"/>
        <v>0.40499270546279781</v>
      </c>
      <c r="AV3063" s="7">
        <f t="shared" si="784"/>
        <v>0.23656659158973345</v>
      </c>
      <c r="AW3063" s="7">
        <f t="shared" si="785"/>
        <v>-0.47423921768955707</v>
      </c>
      <c r="AX3063" s="7">
        <f t="shared" si="786"/>
        <v>5.7986457223387113E-2</v>
      </c>
      <c r="AY3063" s="7">
        <f t="shared" si="787"/>
        <v>-11.422288642186166</v>
      </c>
      <c r="AZ3063" s="7">
        <f t="shared" si="788"/>
        <v>0</v>
      </c>
      <c r="BA3063" s="7">
        <f t="shared" si="789"/>
        <v>0</v>
      </c>
      <c r="BB3063" s="7">
        <f t="shared" si="790"/>
        <v>0.95261385343454485</v>
      </c>
    </row>
    <row r="3064" spans="1:54">
      <c r="A3064" t="s">
        <v>3122</v>
      </c>
      <c r="C3064" s="1">
        <v>43100</v>
      </c>
      <c r="D3064" s="1">
        <v>42735</v>
      </c>
      <c r="X3064" s="3"/>
      <c r="Y3064" s="3">
        <v>0.50880000000000003</v>
      </c>
      <c r="Z3064" s="3">
        <v>-2.3999999999999998E-3</v>
      </c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M3064" s="4">
        <f t="shared" si="775"/>
        <v>0</v>
      </c>
      <c r="AN3064" s="4">
        <f t="shared" si="776"/>
        <v>213</v>
      </c>
      <c r="AO3064" s="4">
        <f t="shared" si="777"/>
        <v>0</v>
      </c>
      <c r="AP3064" s="4">
        <f t="shared" si="778"/>
        <v>0</v>
      </c>
      <c r="AQ3064" s="4">
        <f t="shared" si="779"/>
        <v>0</v>
      </c>
      <c r="AR3064" s="4">
        <f t="shared" si="780"/>
        <v>0</v>
      </c>
      <c r="AS3064" s="4">
        <f t="shared" si="781"/>
        <v>0</v>
      </c>
      <c r="AT3064" s="4">
        <f t="shared" si="782"/>
        <v>0</v>
      </c>
      <c r="AU3064" s="4">
        <f t="shared" si="783"/>
        <v>0</v>
      </c>
      <c r="AV3064" s="4">
        <f t="shared" si="784"/>
        <v>0</v>
      </c>
      <c r="AW3064" s="4">
        <f t="shared" si="785"/>
        <v>0</v>
      </c>
      <c r="AX3064" s="4">
        <f t="shared" si="786"/>
        <v>0</v>
      </c>
      <c r="AY3064" s="4">
        <f t="shared" si="787"/>
        <v>0</v>
      </c>
      <c r="AZ3064" s="4">
        <f t="shared" si="788"/>
        <v>0</v>
      </c>
      <c r="BA3064" s="4">
        <f t="shared" si="789"/>
        <v>0</v>
      </c>
      <c r="BB3064" s="4">
        <f t="shared" si="790"/>
        <v>-1</v>
      </c>
    </row>
    <row r="3065" spans="1:54">
      <c r="A3065" t="s">
        <v>3123</v>
      </c>
      <c r="C3065" s="1">
        <v>43100</v>
      </c>
      <c r="D3065" s="1">
        <v>42735</v>
      </c>
      <c r="E3065" s="1">
        <v>42369</v>
      </c>
      <c r="F3065" s="1">
        <v>42004</v>
      </c>
      <c r="G3065" s="1">
        <v>41639</v>
      </c>
      <c r="X3065" s="3"/>
      <c r="Y3065" s="3">
        <v>-42.731999999999999</v>
      </c>
      <c r="Z3065" s="3">
        <v>-62.781999999999996</v>
      </c>
      <c r="AA3065" s="3">
        <v>-71.3</v>
      </c>
      <c r="AB3065" s="3">
        <v>12.083</v>
      </c>
      <c r="AC3065" s="3">
        <v>-241.71899999999999</v>
      </c>
      <c r="AD3065" s="3"/>
      <c r="AE3065" s="3"/>
      <c r="AF3065" s="3"/>
      <c r="AG3065" s="3"/>
      <c r="AH3065" s="3"/>
      <c r="AI3065" s="3"/>
      <c r="AJ3065" s="3"/>
      <c r="AK3065" s="3"/>
      <c r="AM3065" s="4">
        <f t="shared" si="775"/>
        <v>0</v>
      </c>
      <c r="AN3065" s="4">
        <f t="shared" si="776"/>
        <v>0.31935905195756742</v>
      </c>
      <c r="AO3065" s="4">
        <f t="shared" si="777"/>
        <v>0.1194670406732118</v>
      </c>
      <c r="AP3065" s="4">
        <f t="shared" si="778"/>
        <v>-6.9008524373086146</v>
      </c>
      <c r="AQ3065" s="4">
        <f t="shared" si="779"/>
        <v>1.0499877957463004</v>
      </c>
      <c r="AR3065" s="4">
        <f t="shared" si="780"/>
        <v>0</v>
      </c>
      <c r="AS3065" s="4">
        <f t="shared" si="781"/>
        <v>0</v>
      </c>
      <c r="AT3065" s="4">
        <f t="shared" si="782"/>
        <v>0</v>
      </c>
      <c r="AU3065" s="4">
        <f t="shared" si="783"/>
        <v>0</v>
      </c>
      <c r="AV3065" s="4">
        <f t="shared" si="784"/>
        <v>0</v>
      </c>
      <c r="AW3065" s="4">
        <f t="shared" si="785"/>
        <v>0</v>
      </c>
      <c r="AX3065" s="4">
        <f t="shared" si="786"/>
        <v>0</v>
      </c>
      <c r="AY3065" s="4">
        <f t="shared" si="787"/>
        <v>0</v>
      </c>
      <c r="AZ3065" s="4">
        <f t="shared" si="788"/>
        <v>0</v>
      </c>
      <c r="BA3065" s="4">
        <f t="shared" si="789"/>
        <v>0</v>
      </c>
      <c r="BB3065" s="4">
        <f t="shared" si="790"/>
        <v>-1</v>
      </c>
    </row>
    <row r="3066" spans="1:54">
      <c r="A3066" t="s">
        <v>3124</v>
      </c>
      <c r="C3066" s="1">
        <v>43100</v>
      </c>
      <c r="D3066" s="1">
        <v>42735</v>
      </c>
      <c r="E3066" s="1">
        <v>42369</v>
      </c>
      <c r="F3066" s="1">
        <v>42004</v>
      </c>
      <c r="G3066" s="1">
        <v>41639</v>
      </c>
      <c r="X3066" s="3"/>
      <c r="Y3066" s="3">
        <v>58.987000000000002</v>
      </c>
      <c r="Z3066" s="3">
        <v>57.029000000000003</v>
      </c>
      <c r="AA3066" s="3">
        <v>12.099</v>
      </c>
      <c r="AB3066" s="3">
        <v>-20.591000000000001</v>
      </c>
      <c r="AC3066" s="3">
        <v>-12.515000000000001</v>
      </c>
      <c r="AD3066" s="3"/>
      <c r="AE3066" s="3"/>
      <c r="AF3066" s="3"/>
      <c r="AG3066" s="3"/>
      <c r="AH3066" s="3"/>
      <c r="AI3066" s="3"/>
      <c r="AJ3066" s="3"/>
      <c r="AK3066" s="3"/>
      <c r="AM3066" s="4">
        <f t="shared" si="775"/>
        <v>0</v>
      </c>
      <c r="AN3066" s="4">
        <f t="shared" si="776"/>
        <v>3.4333409318066214E-2</v>
      </c>
      <c r="AO3066" s="4">
        <f t="shared" si="777"/>
        <v>3.7135300438052736</v>
      </c>
      <c r="AP3066" s="4">
        <f t="shared" si="778"/>
        <v>1.5875868097712591</v>
      </c>
      <c r="AQ3066" s="4">
        <f t="shared" si="779"/>
        <v>-0.64530563324011192</v>
      </c>
      <c r="AR3066" s="4">
        <f t="shared" si="780"/>
        <v>0</v>
      </c>
      <c r="AS3066" s="4">
        <f t="shared" si="781"/>
        <v>0</v>
      </c>
      <c r="AT3066" s="4">
        <f t="shared" si="782"/>
        <v>0</v>
      </c>
      <c r="AU3066" s="4">
        <f t="shared" si="783"/>
        <v>0</v>
      </c>
      <c r="AV3066" s="4">
        <f t="shared" si="784"/>
        <v>0</v>
      </c>
      <c r="AW3066" s="4">
        <f t="shared" si="785"/>
        <v>0</v>
      </c>
      <c r="AX3066" s="4">
        <f t="shared" si="786"/>
        <v>0</v>
      </c>
      <c r="AY3066" s="4">
        <f t="shared" si="787"/>
        <v>0</v>
      </c>
      <c r="AZ3066" s="4">
        <f t="shared" si="788"/>
        <v>0</v>
      </c>
      <c r="BA3066" s="4">
        <f t="shared" si="789"/>
        <v>0</v>
      </c>
      <c r="BB3066" s="4">
        <f t="shared" si="790"/>
        <v>-1</v>
      </c>
    </row>
    <row r="3067" spans="1:54">
      <c r="A3067" t="s">
        <v>3125</v>
      </c>
      <c r="C3067" s="1">
        <v>43100</v>
      </c>
      <c r="D3067" s="1">
        <v>42735</v>
      </c>
      <c r="E3067" s="1">
        <v>42369</v>
      </c>
      <c r="X3067" s="3"/>
      <c r="Y3067" s="3">
        <v>-27.018999999999998</v>
      </c>
      <c r="Z3067" s="3">
        <v>-23.172999999999998</v>
      </c>
      <c r="AA3067" s="3">
        <v>-15.943</v>
      </c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M3067" s="4">
        <f t="shared" si="775"/>
        <v>0</v>
      </c>
      <c r="AN3067" s="4">
        <f t="shared" si="776"/>
        <v>-0.16596901566478231</v>
      </c>
      <c r="AO3067" s="4">
        <f t="shared" si="777"/>
        <v>-0.45349056012042893</v>
      </c>
      <c r="AP3067" s="4">
        <f t="shared" si="778"/>
        <v>0</v>
      </c>
      <c r="AQ3067" s="4">
        <f t="shared" si="779"/>
        <v>0</v>
      </c>
      <c r="AR3067" s="4">
        <f t="shared" si="780"/>
        <v>0</v>
      </c>
      <c r="AS3067" s="4">
        <f t="shared" si="781"/>
        <v>0</v>
      </c>
      <c r="AT3067" s="4">
        <f t="shared" si="782"/>
        <v>0</v>
      </c>
      <c r="AU3067" s="4">
        <f t="shared" si="783"/>
        <v>0</v>
      </c>
      <c r="AV3067" s="4">
        <f t="shared" si="784"/>
        <v>0</v>
      </c>
      <c r="AW3067" s="4">
        <f t="shared" si="785"/>
        <v>0</v>
      </c>
      <c r="AX3067" s="4">
        <f t="shared" si="786"/>
        <v>0</v>
      </c>
      <c r="AY3067" s="4">
        <f t="shared" si="787"/>
        <v>0</v>
      </c>
      <c r="AZ3067" s="4">
        <f t="shared" si="788"/>
        <v>0</v>
      </c>
      <c r="BA3067" s="4">
        <f t="shared" si="789"/>
        <v>0</v>
      </c>
      <c r="BB3067" s="4">
        <f t="shared" si="790"/>
        <v>1</v>
      </c>
    </row>
    <row r="3068" spans="1:54">
      <c r="A3068" t="s">
        <v>3126</v>
      </c>
      <c r="C3068" s="1">
        <v>43100</v>
      </c>
      <c r="D3068" s="1">
        <v>42735</v>
      </c>
      <c r="E3068" s="1">
        <v>42369</v>
      </c>
      <c r="F3068" s="1">
        <v>42004</v>
      </c>
      <c r="G3068" s="1">
        <v>41639</v>
      </c>
      <c r="H3068" s="1">
        <v>41274</v>
      </c>
      <c r="I3068" s="1">
        <v>40908</v>
      </c>
      <c r="J3068" s="1">
        <v>40543</v>
      </c>
      <c r="K3068" s="1">
        <v>40178</v>
      </c>
      <c r="L3068" s="1">
        <v>39813</v>
      </c>
      <c r="M3068" s="1">
        <v>39447</v>
      </c>
      <c r="N3068" s="1">
        <v>39082</v>
      </c>
      <c r="O3068" s="1">
        <v>38717</v>
      </c>
      <c r="X3068" s="3"/>
      <c r="Y3068" s="3">
        <v>-84.706999999999994</v>
      </c>
      <c r="Z3068" s="3">
        <v>-80.430000000000007</v>
      </c>
      <c r="AA3068" s="3">
        <v>-16.068000000000001</v>
      </c>
      <c r="AB3068" s="3">
        <v>-21.795000000000002</v>
      </c>
      <c r="AC3068" s="3">
        <v>-23.152000000000001</v>
      </c>
      <c r="AD3068" s="3">
        <v>-17.695</v>
      </c>
      <c r="AE3068" s="3">
        <v>1.367</v>
      </c>
      <c r="AF3068" s="3">
        <v>5.4390000000000001</v>
      </c>
      <c r="AG3068" s="3">
        <v>-9.7349999999999994</v>
      </c>
      <c r="AH3068" s="3">
        <v>45.969000000000001</v>
      </c>
      <c r="AI3068" s="3">
        <v>25.521000000000001</v>
      </c>
      <c r="AJ3068" s="3">
        <v>1.6160000000000001</v>
      </c>
      <c r="AK3068" s="3">
        <v>-5.2939999999999996</v>
      </c>
      <c r="AM3068" s="4">
        <f t="shared" si="775"/>
        <v>0</v>
      </c>
      <c r="AN3068" s="4">
        <f t="shared" si="776"/>
        <v>-5.317667536988669E-2</v>
      </c>
      <c r="AO3068" s="4">
        <f t="shared" si="777"/>
        <v>-4.0056011949215833</v>
      </c>
      <c r="AP3068" s="4">
        <f t="shared" si="778"/>
        <v>0.26276668960770816</v>
      </c>
      <c r="AQ3068" s="4">
        <f t="shared" si="779"/>
        <v>5.8612646855563201E-2</v>
      </c>
      <c r="AR3068" s="4">
        <f t="shared" si="780"/>
        <v>-0.30839220118677596</v>
      </c>
      <c r="AS3068" s="4">
        <f t="shared" si="781"/>
        <v>-13.944403803950257</v>
      </c>
      <c r="AT3068" s="4">
        <f t="shared" si="782"/>
        <v>-0.7486670343813201</v>
      </c>
      <c r="AU3068" s="4">
        <f t="shared" si="783"/>
        <v>1.5587057010785825</v>
      </c>
      <c r="AV3068" s="4">
        <f t="shared" si="784"/>
        <v>-1.2117731514716439</v>
      </c>
      <c r="AW3068" s="4">
        <f t="shared" si="785"/>
        <v>0.80122252262842364</v>
      </c>
      <c r="AX3068" s="4">
        <f t="shared" si="786"/>
        <v>14.79269801980198</v>
      </c>
      <c r="AY3068" s="4">
        <f t="shared" si="787"/>
        <v>1.3052512278050625</v>
      </c>
      <c r="AZ3068" s="4">
        <f t="shared" si="788"/>
        <v>0</v>
      </c>
      <c r="BA3068" s="4">
        <f t="shared" si="789"/>
        <v>0</v>
      </c>
      <c r="BB3068" s="4">
        <f t="shared" si="790"/>
        <v>1</v>
      </c>
    </row>
    <row r="3069" spans="1:54">
      <c r="A3069" t="s">
        <v>3127</v>
      </c>
      <c r="C3069" s="1">
        <v>43100</v>
      </c>
      <c r="D3069" s="1">
        <v>42735</v>
      </c>
      <c r="E3069" s="1">
        <v>42369</v>
      </c>
      <c r="F3069" s="1">
        <v>42004</v>
      </c>
      <c r="G3069" s="1">
        <v>41639</v>
      </c>
      <c r="H3069" s="1">
        <v>41274</v>
      </c>
      <c r="I3069" s="1">
        <v>40908</v>
      </c>
      <c r="J3069" s="1">
        <v>40543</v>
      </c>
      <c r="K3069" s="1">
        <v>40178</v>
      </c>
      <c r="L3069" s="1">
        <v>39813</v>
      </c>
      <c r="M3069" s="1">
        <v>39447</v>
      </c>
      <c r="N3069" s="1">
        <v>39082</v>
      </c>
      <c r="O3069" s="1">
        <v>38717</v>
      </c>
      <c r="X3069" s="3"/>
      <c r="Y3069" s="3">
        <v>-62.685000000000002</v>
      </c>
      <c r="Z3069" s="3">
        <v>12.577</v>
      </c>
      <c r="AA3069" s="3">
        <v>-39.252000000000002</v>
      </c>
      <c r="AB3069" s="3">
        <v>3.4209999999999998</v>
      </c>
      <c r="AC3069" s="3">
        <v>-42.933999999999997</v>
      </c>
      <c r="AD3069" s="3">
        <v>-35.430999999999997</v>
      </c>
      <c r="AE3069" s="3">
        <v>10.381</v>
      </c>
      <c r="AF3069" s="3">
        <v>-69.819999999999993</v>
      </c>
      <c r="AG3069" s="3">
        <v>-30.611999999999998</v>
      </c>
      <c r="AH3069" s="3">
        <v>-44.671999999999997</v>
      </c>
      <c r="AI3069" s="3">
        <v>-43.688000000000002</v>
      </c>
      <c r="AJ3069" s="3">
        <v>-21.617999999999999</v>
      </c>
      <c r="AK3069" s="3">
        <v>-69.227999999999994</v>
      </c>
      <c r="AM3069" s="4">
        <f t="shared" si="775"/>
        <v>0</v>
      </c>
      <c r="AN3069" s="4">
        <f t="shared" si="776"/>
        <v>-5.9840979565874219</v>
      </c>
      <c r="AO3069" s="4">
        <f t="shared" si="777"/>
        <v>1.3204167940487108</v>
      </c>
      <c r="AP3069" s="4">
        <f t="shared" si="778"/>
        <v>-12.473838059047063</v>
      </c>
      <c r="AQ3069" s="4">
        <f t="shared" si="779"/>
        <v>1.0796804397447244</v>
      </c>
      <c r="AR3069" s="4">
        <f t="shared" si="780"/>
        <v>-0.21176370974570294</v>
      </c>
      <c r="AS3069" s="4">
        <f t="shared" si="781"/>
        <v>-4.4130623254021764</v>
      </c>
      <c r="AT3069" s="4">
        <f t="shared" si="782"/>
        <v>1.1486823259810943</v>
      </c>
      <c r="AU3069" s="4">
        <f t="shared" si="783"/>
        <v>-1.2808049131059716</v>
      </c>
      <c r="AV3069" s="4">
        <f t="shared" si="784"/>
        <v>0.3147385386819484</v>
      </c>
      <c r="AW3069" s="4">
        <f t="shared" si="785"/>
        <v>-2.2523347372276015E-2</v>
      </c>
      <c r="AX3069" s="4">
        <f t="shared" si="786"/>
        <v>-1.0209085021741144</v>
      </c>
      <c r="AY3069" s="4">
        <f t="shared" si="787"/>
        <v>0.68772750910036407</v>
      </c>
      <c r="AZ3069" s="4">
        <f t="shared" si="788"/>
        <v>0</v>
      </c>
      <c r="BA3069" s="4">
        <f t="shared" si="789"/>
        <v>0</v>
      </c>
      <c r="BB3069" s="4">
        <f t="shared" si="790"/>
        <v>1</v>
      </c>
    </row>
    <row r="3070" spans="1:54">
      <c r="A3070" t="s">
        <v>3128</v>
      </c>
      <c r="C3070" s="1">
        <v>43100</v>
      </c>
      <c r="D3070" s="1">
        <v>42735</v>
      </c>
      <c r="E3070" s="1">
        <v>42369</v>
      </c>
      <c r="F3070" s="1">
        <v>42004</v>
      </c>
      <c r="G3070" s="1">
        <v>41639</v>
      </c>
      <c r="H3070" s="1">
        <v>41274</v>
      </c>
      <c r="X3070" s="3"/>
      <c r="Y3070" s="3">
        <v>-30.879000000000001</v>
      </c>
      <c r="Z3070" s="3">
        <v>-22.498999999999999</v>
      </c>
      <c r="AA3070" s="3">
        <v>-27.13</v>
      </c>
      <c r="AB3070" s="3">
        <v>-27.138999999999999</v>
      </c>
      <c r="AC3070" s="3">
        <v>-4.2130000000000001</v>
      </c>
      <c r="AD3070" s="3">
        <v>-0.12</v>
      </c>
      <c r="AE3070" s="3"/>
      <c r="AF3070" s="3"/>
      <c r="AG3070" s="3"/>
      <c r="AH3070" s="3"/>
      <c r="AI3070" s="3"/>
      <c r="AJ3070" s="3"/>
      <c r="AK3070" s="3"/>
      <c r="AM3070" s="4">
        <f t="shared" si="775"/>
        <v>0</v>
      </c>
      <c r="AN3070" s="4">
        <f t="shared" si="776"/>
        <v>-0.37246099826658974</v>
      </c>
      <c r="AO3070" s="4">
        <f t="shared" si="777"/>
        <v>0.17069664577957983</v>
      </c>
      <c r="AP3070" s="4">
        <f t="shared" si="778"/>
        <v>3.3162607317883274E-4</v>
      </c>
      <c r="AQ3070" s="4">
        <f t="shared" si="779"/>
        <v>-5.4417279848089244</v>
      </c>
      <c r="AR3070" s="4">
        <f t="shared" si="780"/>
        <v>-34.108333333333334</v>
      </c>
      <c r="AS3070" s="4">
        <f t="shared" si="781"/>
        <v>0</v>
      </c>
      <c r="AT3070" s="4">
        <f t="shared" si="782"/>
        <v>0</v>
      </c>
      <c r="AU3070" s="4">
        <f t="shared" si="783"/>
        <v>0</v>
      </c>
      <c r="AV3070" s="4">
        <f t="shared" si="784"/>
        <v>0</v>
      </c>
      <c r="AW3070" s="4">
        <f t="shared" si="785"/>
        <v>0</v>
      </c>
      <c r="AX3070" s="4">
        <f t="shared" si="786"/>
        <v>0</v>
      </c>
      <c r="AY3070" s="4">
        <f t="shared" si="787"/>
        <v>0</v>
      </c>
      <c r="AZ3070" s="4">
        <f t="shared" si="788"/>
        <v>0</v>
      </c>
      <c r="BA3070" s="4">
        <f t="shared" si="789"/>
        <v>0</v>
      </c>
      <c r="BB3070" s="4">
        <f t="shared" si="790"/>
        <v>1</v>
      </c>
    </row>
    <row r="3071" spans="1:54">
      <c r="A3071" t="s">
        <v>3129</v>
      </c>
      <c r="C3071" s="1">
        <v>43100</v>
      </c>
      <c r="D3071" s="1">
        <v>42735</v>
      </c>
      <c r="E3071" s="1">
        <v>42369</v>
      </c>
      <c r="F3071" s="1">
        <v>42004</v>
      </c>
      <c r="G3071" s="1">
        <v>41639</v>
      </c>
      <c r="H3071" s="1">
        <v>41274</v>
      </c>
      <c r="I3071" s="1">
        <v>40908</v>
      </c>
      <c r="J3071" s="1">
        <v>40543</v>
      </c>
      <c r="K3071" s="1">
        <v>40178</v>
      </c>
      <c r="L3071" s="1">
        <v>39813</v>
      </c>
      <c r="M3071" s="1">
        <v>39447</v>
      </c>
      <c r="N3071" s="1">
        <v>39082</v>
      </c>
      <c r="X3071" s="3"/>
      <c r="Y3071" s="3">
        <v>-25.693000000000001</v>
      </c>
      <c r="Z3071" s="3">
        <v>-67.995000000000005</v>
      </c>
      <c r="AA3071" s="3">
        <v>-374.803</v>
      </c>
      <c r="AB3071" s="3">
        <v>10.811</v>
      </c>
      <c r="AC3071" s="3">
        <v>38.093000000000004</v>
      </c>
      <c r="AD3071" s="3">
        <v>136.92699999999999</v>
      </c>
      <c r="AE3071" s="3">
        <v>175.261</v>
      </c>
      <c r="AF3071" s="3">
        <v>75.043000000000006</v>
      </c>
      <c r="AG3071" s="3">
        <v>92.247</v>
      </c>
      <c r="AH3071" s="3">
        <v>202.25800000000001</v>
      </c>
      <c r="AI3071" s="3">
        <v>29.684000000000001</v>
      </c>
      <c r="AJ3071" s="3">
        <v>24.097999999999999</v>
      </c>
      <c r="AK3071" s="3"/>
      <c r="AM3071" s="4">
        <f t="shared" si="775"/>
        <v>0</v>
      </c>
      <c r="AN3071" s="4">
        <f t="shared" si="776"/>
        <v>0.62213398043973822</v>
      </c>
      <c r="AO3071" s="4">
        <f t="shared" si="777"/>
        <v>0.81858469649389143</v>
      </c>
      <c r="AP3071" s="4">
        <f t="shared" si="778"/>
        <v>-35.668670798261026</v>
      </c>
      <c r="AQ3071" s="4">
        <f t="shared" si="779"/>
        <v>-0.71619457643136542</v>
      </c>
      <c r="AR3071" s="4">
        <f t="shared" si="780"/>
        <v>-0.72180066750896454</v>
      </c>
      <c r="AS3071" s="4">
        <f t="shared" si="781"/>
        <v>-0.2187252155356868</v>
      </c>
      <c r="AT3071" s="4">
        <f t="shared" si="782"/>
        <v>1.3354743280519166</v>
      </c>
      <c r="AU3071" s="4">
        <f t="shared" si="783"/>
        <v>-0.18649928994980861</v>
      </c>
      <c r="AV3071" s="4">
        <f t="shared" si="784"/>
        <v>-0.54391420858507455</v>
      </c>
      <c r="AW3071" s="4">
        <f t="shared" si="785"/>
        <v>5.8137043525131382</v>
      </c>
      <c r="AX3071" s="4">
        <f t="shared" si="786"/>
        <v>0.23180346916756586</v>
      </c>
      <c r="AY3071" s="4">
        <f t="shared" si="787"/>
        <v>0</v>
      </c>
      <c r="AZ3071" s="4">
        <f t="shared" si="788"/>
        <v>0</v>
      </c>
      <c r="BA3071" s="4">
        <f t="shared" si="789"/>
        <v>0</v>
      </c>
      <c r="BB3071" s="4">
        <f t="shared" si="790"/>
        <v>-1</v>
      </c>
    </row>
    <row r="3072" spans="1:54">
      <c r="A3072" t="s">
        <v>3130</v>
      </c>
      <c r="C3072" s="1">
        <v>43100</v>
      </c>
      <c r="D3072" s="1">
        <v>42735</v>
      </c>
      <c r="E3072" s="1">
        <v>42369</v>
      </c>
      <c r="F3072" s="1">
        <v>42004</v>
      </c>
      <c r="G3072" s="1">
        <v>41639</v>
      </c>
      <c r="H3072" s="1">
        <v>41274</v>
      </c>
      <c r="I3072" s="1">
        <v>40908</v>
      </c>
      <c r="J3072" s="1">
        <v>40543</v>
      </c>
      <c r="K3072" s="1">
        <v>40178</v>
      </c>
      <c r="L3072" s="1">
        <v>39813</v>
      </c>
      <c r="M3072" s="1">
        <v>39447</v>
      </c>
      <c r="X3072" s="3"/>
      <c r="Y3072" s="3">
        <v>-45.341000000000001</v>
      </c>
      <c r="Z3072" s="3">
        <v>-65.986999999999995</v>
      </c>
      <c r="AA3072" s="3">
        <v>-20.702999999999999</v>
      </c>
      <c r="AB3072" s="3">
        <v>-7.2859999999999996</v>
      </c>
      <c r="AC3072" s="3">
        <v>-25.05</v>
      </c>
      <c r="AD3072" s="3">
        <v>-37.567</v>
      </c>
      <c r="AE3072" s="3">
        <v>-32.29</v>
      </c>
      <c r="AF3072" s="3">
        <v>-21.777000000000001</v>
      </c>
      <c r="AG3072" s="3">
        <v>-16.925000000000001</v>
      </c>
      <c r="AH3072" s="3">
        <v>-14.500999999999999</v>
      </c>
      <c r="AI3072" s="3">
        <v>0</v>
      </c>
      <c r="AJ3072" s="3"/>
      <c r="AK3072" s="3"/>
      <c r="AM3072" s="4">
        <f t="shared" si="775"/>
        <v>0</v>
      </c>
      <c r="AN3072" s="4">
        <f t="shared" si="776"/>
        <v>0.31287980965947831</v>
      </c>
      <c r="AO3072" s="4">
        <f t="shared" si="777"/>
        <v>-2.1873158479447419</v>
      </c>
      <c r="AP3072" s="4">
        <f t="shared" si="778"/>
        <v>-1.8414768048311831</v>
      </c>
      <c r="AQ3072" s="4">
        <f t="shared" si="779"/>
        <v>0.70914171656686631</v>
      </c>
      <c r="AR3072" s="4">
        <f t="shared" si="780"/>
        <v>0.33319136476162586</v>
      </c>
      <c r="AS3072" s="4">
        <f t="shared" si="781"/>
        <v>-0.16342520904304741</v>
      </c>
      <c r="AT3072" s="4">
        <f t="shared" si="782"/>
        <v>-0.48275703724112584</v>
      </c>
      <c r="AU3072" s="4">
        <f t="shared" si="783"/>
        <v>-0.28667651403249633</v>
      </c>
      <c r="AV3072" s="4">
        <f t="shared" si="784"/>
        <v>-0.16716088545617552</v>
      </c>
      <c r="AW3072" s="4" t="e">
        <f t="shared" si="785"/>
        <v>#DIV/0!</v>
      </c>
      <c r="AX3072" s="4">
        <f t="shared" si="786"/>
        <v>0</v>
      </c>
      <c r="AY3072" s="4">
        <f t="shared" si="787"/>
        <v>0</v>
      </c>
      <c r="AZ3072" s="4">
        <f t="shared" si="788"/>
        <v>0</v>
      </c>
      <c r="BA3072" s="4">
        <f t="shared" si="789"/>
        <v>0</v>
      </c>
      <c r="BB3072" s="4">
        <f t="shared" si="790"/>
        <v>-1</v>
      </c>
    </row>
    <row r="3073" spans="1:54">
      <c r="A3073" t="s">
        <v>3131</v>
      </c>
      <c r="C3073" s="1">
        <v>43100</v>
      </c>
      <c r="D3073" s="1">
        <v>42735</v>
      </c>
      <c r="E3073" s="1">
        <v>42369</v>
      </c>
      <c r="F3073" s="1">
        <v>42004</v>
      </c>
      <c r="G3073" s="1">
        <v>41639</v>
      </c>
      <c r="H3073" s="1">
        <v>41274</v>
      </c>
      <c r="I3073" s="1">
        <v>40908</v>
      </c>
      <c r="J3073" s="1">
        <v>40543</v>
      </c>
      <c r="K3073" s="1">
        <v>40178</v>
      </c>
      <c r="L3073" s="1">
        <v>39813</v>
      </c>
      <c r="M3073" s="1">
        <v>39447</v>
      </c>
      <c r="N3073" s="1">
        <v>39082</v>
      </c>
      <c r="O3073" s="1">
        <v>38717</v>
      </c>
      <c r="X3073" s="3"/>
      <c r="Y3073" s="3">
        <v>6.5540000000000003</v>
      </c>
      <c r="Z3073" s="3">
        <v>-4.0880000000000001</v>
      </c>
      <c r="AA3073" s="3">
        <v>-50.944000000000003</v>
      </c>
      <c r="AB3073" s="3">
        <v>1.2</v>
      </c>
      <c r="AC3073" s="3">
        <v>-10.332000000000001</v>
      </c>
      <c r="AD3073" s="3">
        <v>-25.05</v>
      </c>
      <c r="AE3073" s="3">
        <v>-6.19</v>
      </c>
      <c r="AF3073" s="3">
        <v>30.63</v>
      </c>
      <c r="AG3073" s="3">
        <v>2.78</v>
      </c>
      <c r="AH3073" s="3">
        <v>0.32</v>
      </c>
      <c r="AI3073" s="3">
        <v>11.05</v>
      </c>
      <c r="AJ3073" s="3">
        <v>12.84</v>
      </c>
      <c r="AK3073" s="3">
        <v>-0.99</v>
      </c>
      <c r="AM3073" s="4">
        <f t="shared" si="775"/>
        <v>0</v>
      </c>
      <c r="AN3073" s="4">
        <f t="shared" si="776"/>
        <v>2.6032289628180036</v>
      </c>
      <c r="AO3073" s="4">
        <f t="shared" si="777"/>
        <v>0.91975502512562812</v>
      </c>
      <c r="AP3073" s="4">
        <f t="shared" si="778"/>
        <v>-43.45333333333334</v>
      </c>
      <c r="AQ3073" s="4">
        <f t="shared" si="779"/>
        <v>1.1161440185830429</v>
      </c>
      <c r="AR3073" s="4">
        <f t="shared" si="780"/>
        <v>0.58754491017964072</v>
      </c>
      <c r="AS3073" s="4">
        <f t="shared" si="781"/>
        <v>-3.0468497576736668</v>
      </c>
      <c r="AT3073" s="4">
        <f t="shared" si="782"/>
        <v>-1.2020894547828926</v>
      </c>
      <c r="AU3073" s="4">
        <f t="shared" si="783"/>
        <v>10.017985611510792</v>
      </c>
      <c r="AV3073" s="4">
        <f t="shared" si="784"/>
        <v>7.6875</v>
      </c>
      <c r="AW3073" s="4">
        <f t="shared" si="785"/>
        <v>-0.97104072398190044</v>
      </c>
      <c r="AX3073" s="4">
        <f t="shared" si="786"/>
        <v>-0.13940809968847345</v>
      </c>
      <c r="AY3073" s="4">
        <f t="shared" si="787"/>
        <v>13.969696969696971</v>
      </c>
      <c r="AZ3073" s="4">
        <f t="shared" si="788"/>
        <v>0</v>
      </c>
      <c r="BA3073" s="4">
        <f t="shared" si="789"/>
        <v>0</v>
      </c>
      <c r="BB3073" s="4">
        <f t="shared" si="790"/>
        <v>-1</v>
      </c>
    </row>
    <row r="3074" spans="1:54">
      <c r="A3074" t="s">
        <v>3132</v>
      </c>
      <c r="C3074" s="1">
        <v>43100</v>
      </c>
      <c r="D3074" s="1">
        <v>42735</v>
      </c>
      <c r="E3074" s="1">
        <v>42369</v>
      </c>
      <c r="X3074" s="3"/>
      <c r="Y3074" s="3">
        <v>-8.9320000000000004</v>
      </c>
      <c r="Z3074" s="3">
        <v>-6.5720000000000001</v>
      </c>
      <c r="AA3074" s="3">
        <v>-7.8529999999999998</v>
      </c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M3074" s="4">
        <f t="shared" si="775"/>
        <v>0</v>
      </c>
      <c r="AN3074" s="4">
        <f t="shared" si="776"/>
        <v>-0.35909920876445534</v>
      </c>
      <c r="AO3074" s="4">
        <f t="shared" si="777"/>
        <v>0.16312237361517887</v>
      </c>
      <c r="AP3074" s="4">
        <f t="shared" si="778"/>
        <v>0</v>
      </c>
      <c r="AQ3074" s="4">
        <f t="shared" si="779"/>
        <v>0</v>
      </c>
      <c r="AR3074" s="4">
        <f t="shared" si="780"/>
        <v>0</v>
      </c>
      <c r="AS3074" s="4">
        <f t="shared" si="781"/>
        <v>0</v>
      </c>
      <c r="AT3074" s="4">
        <f t="shared" si="782"/>
        <v>0</v>
      </c>
      <c r="AU3074" s="4">
        <f t="shared" si="783"/>
        <v>0</v>
      </c>
      <c r="AV3074" s="4">
        <f t="shared" si="784"/>
        <v>0</v>
      </c>
      <c r="AW3074" s="4">
        <f t="shared" si="785"/>
        <v>0</v>
      </c>
      <c r="AX3074" s="4">
        <f t="shared" si="786"/>
        <v>0</v>
      </c>
      <c r="AY3074" s="4">
        <f t="shared" si="787"/>
        <v>0</v>
      </c>
      <c r="AZ3074" s="4">
        <f t="shared" si="788"/>
        <v>0</v>
      </c>
      <c r="BA3074" s="4">
        <f t="shared" si="789"/>
        <v>0</v>
      </c>
      <c r="BB3074" s="4">
        <f t="shared" si="790"/>
        <v>1</v>
      </c>
    </row>
    <row r="3075" spans="1:54">
      <c r="A3075" t="s">
        <v>3133</v>
      </c>
      <c r="C3075" s="1">
        <v>43100</v>
      </c>
      <c r="D3075" s="1">
        <v>42735</v>
      </c>
      <c r="E3075" s="1">
        <v>42369</v>
      </c>
      <c r="F3075" s="1">
        <v>42004</v>
      </c>
      <c r="G3075" s="1">
        <v>41639</v>
      </c>
      <c r="H3075" s="1">
        <v>41274</v>
      </c>
      <c r="X3075" s="3"/>
      <c r="Y3075" s="3">
        <v>-50.491</v>
      </c>
      <c r="Z3075" s="3">
        <v>-29.698</v>
      </c>
      <c r="AA3075" s="3">
        <v>-43.57</v>
      </c>
      <c r="AB3075" s="3">
        <v>26.6</v>
      </c>
      <c r="AC3075" s="3">
        <v>4.91</v>
      </c>
      <c r="AD3075" s="3">
        <v>3.63</v>
      </c>
      <c r="AE3075" s="3"/>
      <c r="AF3075" s="3"/>
      <c r="AG3075" s="3"/>
      <c r="AH3075" s="3"/>
      <c r="AI3075" s="3"/>
      <c r="AJ3075" s="3"/>
      <c r="AK3075" s="3"/>
      <c r="AM3075" s="4">
        <f t="shared" si="775"/>
        <v>0</v>
      </c>
      <c r="AN3075" s="4">
        <f t="shared" si="776"/>
        <v>-0.70014815812512621</v>
      </c>
      <c r="AO3075" s="4">
        <f t="shared" si="777"/>
        <v>0.31838420931833827</v>
      </c>
      <c r="AP3075" s="4">
        <f t="shared" si="778"/>
        <v>-2.6379699248120301</v>
      </c>
      <c r="AQ3075" s="4">
        <f t="shared" si="779"/>
        <v>4.4175152749490838</v>
      </c>
      <c r="AR3075" s="4">
        <f t="shared" si="780"/>
        <v>0.35261707988980723</v>
      </c>
      <c r="AS3075" s="4">
        <f t="shared" si="781"/>
        <v>0</v>
      </c>
      <c r="AT3075" s="4">
        <f t="shared" si="782"/>
        <v>0</v>
      </c>
      <c r="AU3075" s="4">
        <f t="shared" si="783"/>
        <v>0</v>
      </c>
      <c r="AV3075" s="4">
        <f t="shared" si="784"/>
        <v>0</v>
      </c>
      <c r="AW3075" s="4">
        <f t="shared" si="785"/>
        <v>0</v>
      </c>
      <c r="AX3075" s="4">
        <f t="shared" si="786"/>
        <v>0</v>
      </c>
      <c r="AY3075" s="4">
        <f t="shared" si="787"/>
        <v>0</v>
      </c>
      <c r="AZ3075" s="4">
        <f t="shared" si="788"/>
        <v>0</v>
      </c>
      <c r="BA3075" s="4">
        <f t="shared" si="789"/>
        <v>0</v>
      </c>
      <c r="BB3075" s="4">
        <f t="shared" si="790"/>
        <v>1</v>
      </c>
    </row>
    <row r="3076" spans="1:54">
      <c r="A3076" t="s">
        <v>3134</v>
      </c>
      <c r="C3076" s="1">
        <v>43100</v>
      </c>
      <c r="D3076" s="1">
        <v>42735</v>
      </c>
      <c r="E3076" s="1">
        <v>42369</v>
      </c>
      <c r="F3076" s="1">
        <v>42004</v>
      </c>
      <c r="G3076" s="1">
        <v>41639</v>
      </c>
      <c r="H3076" s="1">
        <v>41274</v>
      </c>
      <c r="I3076" s="1">
        <v>40908</v>
      </c>
      <c r="J3076" s="1">
        <v>40543</v>
      </c>
      <c r="K3076" s="1">
        <v>40178</v>
      </c>
      <c r="L3076" s="1">
        <v>39813</v>
      </c>
      <c r="M3076" s="1">
        <v>39447</v>
      </c>
      <c r="N3076" s="1">
        <v>39082</v>
      </c>
      <c r="O3076" s="1">
        <v>38717</v>
      </c>
      <c r="X3076" s="3"/>
      <c r="Y3076" s="3">
        <v>33.893000000000001</v>
      </c>
      <c r="Z3076" s="3">
        <v>34.01</v>
      </c>
      <c r="AA3076" s="3">
        <v>42.22</v>
      </c>
      <c r="AB3076" s="3">
        <v>42.036000000000001</v>
      </c>
      <c r="AC3076" s="3">
        <v>28.184999999999999</v>
      </c>
      <c r="AD3076" s="3">
        <v>20.02</v>
      </c>
      <c r="AE3076" s="3">
        <v>23.109000000000002</v>
      </c>
      <c r="AF3076" s="3">
        <v>17.721</v>
      </c>
      <c r="AG3076" s="3">
        <v>12.318</v>
      </c>
      <c r="AH3076" s="3">
        <v>16.535</v>
      </c>
      <c r="AI3076" s="3">
        <v>12.207000000000001</v>
      </c>
      <c r="AJ3076" s="3">
        <v>7.2539999999999996</v>
      </c>
      <c r="AK3076" s="3">
        <v>6.0430000000000001</v>
      </c>
      <c r="AM3076" s="4">
        <f t="shared" si="775"/>
        <v>0</v>
      </c>
      <c r="AN3076" s="4">
        <f t="shared" si="776"/>
        <v>-3.4401646574536118E-3</v>
      </c>
      <c r="AO3076" s="4">
        <f t="shared" si="777"/>
        <v>-0.19445760303173854</v>
      </c>
      <c r="AP3076" s="4">
        <f t="shared" si="778"/>
        <v>4.377200494813909E-3</v>
      </c>
      <c r="AQ3076" s="4">
        <f t="shared" si="779"/>
        <v>0.49143161255987239</v>
      </c>
      <c r="AR3076" s="4">
        <f t="shared" si="780"/>
        <v>0.40784215784215783</v>
      </c>
      <c r="AS3076" s="4">
        <f t="shared" si="781"/>
        <v>-0.13367086416547674</v>
      </c>
      <c r="AT3076" s="4">
        <f t="shared" si="782"/>
        <v>0.30404604706280691</v>
      </c>
      <c r="AU3076" s="4">
        <f t="shared" si="783"/>
        <v>0.43862640038967371</v>
      </c>
      <c r="AV3076" s="4">
        <f t="shared" si="784"/>
        <v>-0.25503477472029035</v>
      </c>
      <c r="AW3076" s="4">
        <f t="shared" si="785"/>
        <v>0.35455066764970911</v>
      </c>
      <c r="AX3076" s="4">
        <f t="shared" si="786"/>
        <v>0.68279569892473135</v>
      </c>
      <c r="AY3076" s="4">
        <f t="shared" si="787"/>
        <v>0.20039715373159017</v>
      </c>
      <c r="AZ3076" s="4">
        <f t="shared" si="788"/>
        <v>0</v>
      </c>
      <c r="BA3076" s="4">
        <f t="shared" si="789"/>
        <v>0</v>
      </c>
      <c r="BB3076" s="4">
        <f t="shared" si="790"/>
        <v>1</v>
      </c>
    </row>
    <row r="3077" spans="1:54">
      <c r="A3077" t="s">
        <v>3135</v>
      </c>
      <c r="C3077" s="1">
        <v>43100</v>
      </c>
      <c r="D3077" s="1">
        <v>42735</v>
      </c>
      <c r="E3077" s="1">
        <v>42369</v>
      </c>
      <c r="F3077" s="1">
        <v>42004</v>
      </c>
      <c r="G3077" s="1">
        <v>41639</v>
      </c>
      <c r="X3077" s="3"/>
      <c r="Y3077" s="3">
        <v>-50</v>
      </c>
      <c r="Z3077" s="3">
        <v>11.6</v>
      </c>
      <c r="AA3077" s="3">
        <v>-17.600000000000001</v>
      </c>
      <c r="AB3077" s="3">
        <v>17.399999999999999</v>
      </c>
      <c r="AC3077" s="3">
        <v>41</v>
      </c>
      <c r="AD3077" s="3"/>
      <c r="AE3077" s="3"/>
      <c r="AF3077" s="3"/>
      <c r="AG3077" s="3"/>
      <c r="AH3077" s="3"/>
      <c r="AI3077" s="3"/>
      <c r="AJ3077" s="3"/>
      <c r="AK3077" s="3"/>
      <c r="AM3077" s="4">
        <f t="shared" si="775"/>
        <v>0</v>
      </c>
      <c r="AN3077" s="4">
        <f t="shared" si="776"/>
        <v>-5.3103448275862073</v>
      </c>
      <c r="AO3077" s="4">
        <f t="shared" si="777"/>
        <v>1.6590909090909092</v>
      </c>
      <c r="AP3077" s="4">
        <f t="shared" si="778"/>
        <v>-2.0114942528735633</v>
      </c>
      <c r="AQ3077" s="4">
        <f t="shared" si="779"/>
        <v>-0.57560975609756104</v>
      </c>
      <c r="AR3077" s="4">
        <f t="shared" si="780"/>
        <v>0</v>
      </c>
      <c r="AS3077" s="4">
        <f t="shared" si="781"/>
        <v>0</v>
      </c>
      <c r="AT3077" s="4">
        <f t="shared" si="782"/>
        <v>0</v>
      </c>
      <c r="AU3077" s="4">
        <f t="shared" si="783"/>
        <v>0</v>
      </c>
      <c r="AV3077" s="4">
        <f t="shared" si="784"/>
        <v>0</v>
      </c>
      <c r="AW3077" s="4">
        <f t="shared" si="785"/>
        <v>0</v>
      </c>
      <c r="AX3077" s="4">
        <f t="shared" si="786"/>
        <v>0</v>
      </c>
      <c r="AY3077" s="4">
        <f t="shared" si="787"/>
        <v>0</v>
      </c>
      <c r="AZ3077" s="4">
        <f t="shared" si="788"/>
        <v>0</v>
      </c>
      <c r="BA3077" s="4">
        <f t="shared" si="789"/>
        <v>0</v>
      </c>
      <c r="BB3077" s="4">
        <f t="shared" si="790"/>
        <v>1</v>
      </c>
    </row>
    <row r="3078" spans="1:54">
      <c r="A3078" t="s">
        <v>3136</v>
      </c>
      <c r="C3078" s="1">
        <v>43100</v>
      </c>
      <c r="D3078" s="1">
        <v>42735</v>
      </c>
      <c r="E3078" s="1">
        <v>42369</v>
      </c>
      <c r="F3078" s="1">
        <v>42004</v>
      </c>
      <c r="G3078" s="1">
        <v>41639</v>
      </c>
      <c r="H3078" s="1">
        <v>41274</v>
      </c>
      <c r="I3078" s="1">
        <v>40908</v>
      </c>
      <c r="J3078" s="1">
        <v>40543</v>
      </c>
      <c r="K3078" s="1">
        <v>40178</v>
      </c>
      <c r="L3078" s="1">
        <v>39813</v>
      </c>
      <c r="M3078" s="1">
        <v>39447</v>
      </c>
      <c r="N3078" s="1">
        <v>39082</v>
      </c>
      <c r="O3078" s="1">
        <v>38717</v>
      </c>
      <c r="X3078" s="3"/>
      <c r="Y3078" s="3">
        <v>7.609</v>
      </c>
      <c r="Z3078" s="3">
        <v>38.113</v>
      </c>
      <c r="AA3078" s="3">
        <v>-106.59</v>
      </c>
      <c r="AB3078" s="3">
        <v>26.24</v>
      </c>
      <c r="AC3078" s="3">
        <v>9.3849999999999998</v>
      </c>
      <c r="AD3078" s="3">
        <v>24.123999999999999</v>
      </c>
      <c r="AE3078" s="3">
        <v>-52.325000000000003</v>
      </c>
      <c r="AF3078" s="3">
        <v>24.663</v>
      </c>
      <c r="AG3078" s="3">
        <v>13.76</v>
      </c>
      <c r="AH3078" s="3">
        <v>17.048999999999999</v>
      </c>
      <c r="AI3078" s="3">
        <v>27.254999999999999</v>
      </c>
      <c r="AJ3078" s="3">
        <v>18.088000000000001</v>
      </c>
      <c r="AK3078" s="3">
        <v>21.12</v>
      </c>
      <c r="AM3078" s="4">
        <f t="shared" si="775"/>
        <v>0</v>
      </c>
      <c r="AN3078" s="4">
        <f t="shared" si="776"/>
        <v>-0.80035683362632171</v>
      </c>
      <c r="AO3078" s="4">
        <f t="shared" si="777"/>
        <v>1.3575663758326297</v>
      </c>
      <c r="AP3078" s="4">
        <f t="shared" si="778"/>
        <v>-5.0621189024390247</v>
      </c>
      <c r="AQ3078" s="4">
        <f t="shared" si="779"/>
        <v>1.7959509856153433</v>
      </c>
      <c r="AR3078" s="4">
        <f t="shared" si="780"/>
        <v>-0.61096833029348363</v>
      </c>
      <c r="AS3078" s="4">
        <f t="shared" si="781"/>
        <v>1.4610415671285235</v>
      </c>
      <c r="AT3078" s="4">
        <f t="shared" si="782"/>
        <v>-3.1215991566313912</v>
      </c>
      <c r="AU3078" s="4">
        <f t="shared" si="783"/>
        <v>0.79236918604651163</v>
      </c>
      <c r="AV3078" s="4">
        <f t="shared" si="784"/>
        <v>-0.19291454044225467</v>
      </c>
      <c r="AW3078" s="4">
        <f t="shared" si="785"/>
        <v>-0.37446340121078703</v>
      </c>
      <c r="AX3078" s="4">
        <f t="shared" si="786"/>
        <v>0.50680008845643509</v>
      </c>
      <c r="AY3078" s="4">
        <f t="shared" si="787"/>
        <v>-0.14356060606060606</v>
      </c>
      <c r="AZ3078" s="4">
        <f t="shared" si="788"/>
        <v>0</v>
      </c>
      <c r="BA3078" s="4">
        <f t="shared" si="789"/>
        <v>0</v>
      </c>
      <c r="BB3078" s="4">
        <f t="shared" si="790"/>
        <v>1</v>
      </c>
    </row>
    <row r="3079" spans="1:54">
      <c r="A3079" t="s">
        <v>3137</v>
      </c>
      <c r="C3079" s="1">
        <v>43100</v>
      </c>
      <c r="D3079" s="1">
        <v>42735</v>
      </c>
      <c r="E3079" s="1">
        <v>42369</v>
      </c>
      <c r="F3079" s="1">
        <v>42004</v>
      </c>
      <c r="G3079" s="1">
        <v>41639</v>
      </c>
      <c r="H3079" s="1">
        <v>41274</v>
      </c>
      <c r="I3079" s="1">
        <v>40908</v>
      </c>
      <c r="J3079" s="1">
        <v>40543</v>
      </c>
      <c r="K3079" s="1">
        <v>40178</v>
      </c>
      <c r="L3079" s="1">
        <v>39813</v>
      </c>
      <c r="M3079" s="1">
        <v>39447</v>
      </c>
      <c r="N3079" s="1">
        <v>39082</v>
      </c>
      <c r="O3079" s="1">
        <v>38717</v>
      </c>
      <c r="X3079" s="3"/>
      <c r="Y3079" s="3">
        <v>-44.825000000000003</v>
      </c>
      <c r="Z3079" s="3">
        <v>47.209000000000003</v>
      </c>
      <c r="AA3079" s="3">
        <v>-333.68799999999999</v>
      </c>
      <c r="AB3079" s="3">
        <v>112.651</v>
      </c>
      <c r="AC3079" s="3">
        <v>233.006</v>
      </c>
      <c r="AD3079" s="3">
        <v>18.535</v>
      </c>
      <c r="AE3079" s="3">
        <v>8.8130000000000006</v>
      </c>
      <c r="AF3079" s="3">
        <v>94.778000000000006</v>
      </c>
      <c r="AG3079" s="3">
        <v>211.80799999999999</v>
      </c>
      <c r="AH3079" s="3">
        <v>-120.904</v>
      </c>
      <c r="AI3079" s="3">
        <v>35.325000000000003</v>
      </c>
      <c r="AJ3079" s="3">
        <v>56.999000000000002</v>
      </c>
      <c r="AK3079" s="3">
        <v>26.265000000000001</v>
      </c>
      <c r="AM3079" s="4">
        <f t="shared" si="775"/>
        <v>0</v>
      </c>
      <c r="AN3079" s="4">
        <f t="shared" si="776"/>
        <v>-1.9495011544408904</v>
      </c>
      <c r="AO3079" s="4">
        <f t="shared" si="777"/>
        <v>1.1414764690369448</v>
      </c>
      <c r="AP3079" s="4">
        <f t="shared" si="778"/>
        <v>-3.9621397058170813</v>
      </c>
      <c r="AQ3079" s="4">
        <f t="shared" si="779"/>
        <v>-0.51653176313056315</v>
      </c>
      <c r="AR3079" s="4">
        <f t="shared" si="780"/>
        <v>11.571135689236579</v>
      </c>
      <c r="AS3079" s="4">
        <f t="shared" si="781"/>
        <v>1.1031430840803358</v>
      </c>
      <c r="AT3079" s="4">
        <f t="shared" si="782"/>
        <v>-0.90701428601574208</v>
      </c>
      <c r="AU3079" s="4">
        <f t="shared" si="783"/>
        <v>-0.55252870524248376</v>
      </c>
      <c r="AV3079" s="4">
        <f t="shared" si="784"/>
        <v>2.7518692516376628</v>
      </c>
      <c r="AW3079" s="4">
        <f t="shared" si="785"/>
        <v>-4.422618542108987</v>
      </c>
      <c r="AX3079" s="4">
        <f t="shared" si="786"/>
        <v>-0.38025228512780923</v>
      </c>
      <c r="AY3079" s="4">
        <f t="shared" si="787"/>
        <v>1.1701503902531887</v>
      </c>
      <c r="AZ3079" s="4">
        <f t="shared" si="788"/>
        <v>0</v>
      </c>
      <c r="BA3079" s="4">
        <f t="shared" si="789"/>
        <v>0</v>
      </c>
      <c r="BB3079" s="4">
        <f t="shared" si="790"/>
        <v>1</v>
      </c>
    </row>
    <row r="3080" spans="1:54">
      <c r="A3080" t="s">
        <v>3138</v>
      </c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M3080" s="4">
        <f t="shared" si="775"/>
        <v>0</v>
      </c>
      <c r="AN3080" s="4">
        <f t="shared" si="776"/>
        <v>0</v>
      </c>
      <c r="AO3080" s="4">
        <f t="shared" si="777"/>
        <v>0</v>
      </c>
      <c r="AP3080" s="4">
        <f t="shared" si="778"/>
        <v>0</v>
      </c>
      <c r="AQ3080" s="4">
        <f t="shared" si="779"/>
        <v>0</v>
      </c>
      <c r="AR3080" s="4">
        <f t="shared" si="780"/>
        <v>0</v>
      </c>
      <c r="AS3080" s="4">
        <f t="shared" si="781"/>
        <v>0</v>
      </c>
      <c r="AT3080" s="4">
        <f t="shared" si="782"/>
        <v>0</v>
      </c>
      <c r="AU3080" s="4">
        <f t="shared" si="783"/>
        <v>0</v>
      </c>
      <c r="AV3080" s="4">
        <f t="shared" si="784"/>
        <v>0</v>
      </c>
      <c r="AW3080" s="4">
        <f t="shared" si="785"/>
        <v>0</v>
      </c>
      <c r="AX3080" s="4">
        <f t="shared" si="786"/>
        <v>0</v>
      </c>
      <c r="AY3080" s="4">
        <f t="shared" si="787"/>
        <v>0</v>
      </c>
      <c r="AZ3080" s="4">
        <f t="shared" si="788"/>
        <v>0</v>
      </c>
      <c r="BA3080" s="4">
        <f t="shared" si="789"/>
        <v>0</v>
      </c>
      <c r="BB3080" s="4" t="e">
        <f t="shared" si="790"/>
        <v>#DIV/0!</v>
      </c>
    </row>
    <row r="3081" spans="1:54">
      <c r="A3081" t="s">
        <v>3139</v>
      </c>
      <c r="C3081" s="1">
        <v>43100</v>
      </c>
      <c r="D3081" s="1">
        <v>42735</v>
      </c>
      <c r="E3081" s="1">
        <v>42369</v>
      </c>
      <c r="F3081" s="1">
        <v>42004</v>
      </c>
      <c r="G3081" s="1">
        <v>41639</v>
      </c>
      <c r="H3081" s="1">
        <v>41274</v>
      </c>
      <c r="X3081" s="3"/>
      <c r="Y3081" s="3">
        <v>102.14100000000001</v>
      </c>
      <c r="Z3081" s="3">
        <v>78.275999999999996</v>
      </c>
      <c r="AA3081" s="3">
        <v>-108.47799999999999</v>
      </c>
      <c r="AB3081" s="3">
        <v>178.774</v>
      </c>
      <c r="AC3081" s="3">
        <v>295.28100000000001</v>
      </c>
      <c r="AD3081" s="3">
        <v>102.96</v>
      </c>
      <c r="AE3081" s="3"/>
      <c r="AF3081" s="3"/>
      <c r="AG3081" s="3"/>
      <c r="AH3081" s="3"/>
      <c r="AI3081" s="3"/>
      <c r="AJ3081" s="3"/>
      <c r="AK3081" s="3"/>
      <c r="AM3081" s="4">
        <f t="shared" ref="AM3081:AM3144" si="791">IF(OR(ISBLANK(X3081),ISBLANK(Y3081)),,(X3081-Y3081)/(ABS(Y3081)))</f>
        <v>0</v>
      </c>
      <c r="AN3081" s="4">
        <f t="shared" ref="AN3081:AN3144" si="792">IF(OR(ISBLANK(Y3081),ISBLANK(Z3081)),,(Y3081-Z3081)/(ABS(Z3081)))</f>
        <v>0.30488272267361655</v>
      </c>
      <c r="AO3081" s="4">
        <f t="shared" ref="AO3081:AO3144" si="793">IF(OR(ISBLANK(Z3081),ISBLANK(AA3081)),,(Z3081-AA3081)/(ABS(AA3081)))</f>
        <v>1.7215841000018437</v>
      </c>
      <c r="AP3081" s="4">
        <f t="shared" ref="AP3081:AP3144" si="794">IF(OR(ISBLANK(AA3081),ISBLANK(AB3081)),,(AA3081-AB3081)/(ABS(AB3081)))</f>
        <v>-1.6067884591719155</v>
      </c>
      <c r="AQ3081" s="4">
        <f t="shared" ref="AQ3081:AQ3144" si="795">IF(OR(ISBLANK(AB3081),ISBLANK(AC3081)),,(AB3081-AC3081)/(ABS(AC3081)))</f>
        <v>-0.39456314493651812</v>
      </c>
      <c r="AR3081" s="4">
        <f t="shared" ref="AR3081:AR3144" si="796">IF(OR(ISBLANK(AC3081),ISBLANK(AD3081)),,(AC3081-AD3081)/(ABS(AD3081)))</f>
        <v>1.8679195804195807</v>
      </c>
      <c r="AS3081" s="4">
        <f t="shared" ref="AS3081:AS3144" si="797">IF(OR(ISBLANK(AD3081),ISBLANK(AE3081)),,(AD3081-AE3081)/(ABS(AE3081)))</f>
        <v>0</v>
      </c>
      <c r="AT3081" s="4">
        <f t="shared" ref="AT3081:AT3144" si="798">IF(OR(ISBLANK(AE3081),ISBLANK(AF3081)),,(AE3081-AF3081)/(ABS(AF3081)))</f>
        <v>0</v>
      </c>
      <c r="AU3081" s="4">
        <f t="shared" ref="AU3081:AU3144" si="799">IF(OR(ISBLANK(AF3081),ISBLANK(AG3081)),,(AF3081-AG3081)/(ABS(AG3081)))</f>
        <v>0</v>
      </c>
      <c r="AV3081" s="4">
        <f t="shared" ref="AV3081:AV3144" si="800">IF(OR(ISBLANK(AG3081),ISBLANK(AH3081)),,(AG3081-AH3081)/(ABS(AH3081)))</f>
        <v>0</v>
      </c>
      <c r="AW3081" s="4">
        <f t="shared" ref="AW3081:AW3144" si="801">IF(OR(ISBLANK(AH3081),ISBLANK(AI3081)),,(AH3081-AI3081)/(ABS(AI3081)))</f>
        <v>0</v>
      </c>
      <c r="AX3081" s="4">
        <f t="shared" ref="AX3081:AX3144" si="802">IF(OR(ISBLANK(AI3081),ISBLANK(AJ3081)),,(AI3081-AJ3081)/(ABS(AJ3081)))</f>
        <v>0</v>
      </c>
      <c r="AY3081" s="4">
        <f t="shared" ref="AY3081:AY3144" si="803">IF(OR(ISBLANK(AJ3081),ISBLANK(AK3081)),,(AJ3081-AK3081)/(ABS(AK3081)))</f>
        <v>0</v>
      </c>
      <c r="AZ3081" s="4">
        <f t="shared" ref="AZ3081:AZ3144" si="804">IF(OR(ISBLANK(AK3081),ISBLANK(AL3081)),,(AK3081-AL3081)/(ABS(AL3081)))</f>
        <v>0</v>
      </c>
      <c r="BA3081" s="4">
        <f t="shared" ref="BA3081:BA3144" si="805">IF(OR(ISBLANK(AL3081),ISBLANK(AM3081)),,(AL3081-AM3081)/(ABS(AM3081)))</f>
        <v>0</v>
      </c>
      <c r="BB3081" s="4">
        <f t="shared" ref="BB3081:BB3144" si="806">IF(OR(ISBLANK(AM3081),ISBLANK(AN3081)),,(AM3081-AN3081)/(ABS(AN3081)))</f>
        <v>-1</v>
      </c>
    </row>
    <row r="3082" spans="1:54">
      <c r="A3082" t="s">
        <v>3140</v>
      </c>
      <c r="C3082" s="1">
        <v>43100</v>
      </c>
      <c r="D3082" s="1">
        <v>42735</v>
      </c>
      <c r="E3082" s="1">
        <v>42369</v>
      </c>
      <c r="F3082" s="1">
        <v>42004</v>
      </c>
      <c r="G3082" s="1">
        <v>41639</v>
      </c>
      <c r="H3082" s="1">
        <v>41274</v>
      </c>
      <c r="I3082" s="1">
        <v>40908</v>
      </c>
      <c r="J3082" s="1">
        <v>40543</v>
      </c>
      <c r="K3082" s="1">
        <v>40178</v>
      </c>
      <c r="L3082" s="1">
        <v>39813</v>
      </c>
      <c r="M3082" s="1">
        <v>39447</v>
      </c>
      <c r="N3082" s="1">
        <v>39082</v>
      </c>
      <c r="O3082" s="1">
        <v>38717</v>
      </c>
      <c r="X3082" s="3"/>
      <c r="Y3082" s="3">
        <v>-118.476</v>
      </c>
      <c r="Z3082" s="3">
        <v>-78.252899999999997</v>
      </c>
      <c r="AA3082" s="3">
        <v>-62.948700000000002</v>
      </c>
      <c r="AB3082" s="3">
        <v>-55.781300000000002</v>
      </c>
      <c r="AC3082" s="3">
        <v>-20.478200000000001</v>
      </c>
      <c r="AD3082" s="3">
        <v>-25.853000000000002</v>
      </c>
      <c r="AE3082" s="3">
        <v>-0.8891</v>
      </c>
      <c r="AF3082" s="3">
        <v>0.62360000000000004</v>
      </c>
      <c r="AG3082" s="3">
        <v>-2.7932999999999999</v>
      </c>
      <c r="AH3082" s="3">
        <v>-4.2689000000000004</v>
      </c>
      <c r="AI3082" s="3">
        <v>-12.032299999999999</v>
      </c>
      <c r="AJ3082" s="3">
        <v>-9.6951000000000001</v>
      </c>
      <c r="AK3082" s="3">
        <v>-19.140999999999998</v>
      </c>
      <c r="AM3082" s="4">
        <f t="shared" si="791"/>
        <v>0</v>
      </c>
      <c r="AN3082" s="4">
        <f t="shared" si="792"/>
        <v>-0.51401417711036912</v>
      </c>
      <c r="AO3082" s="4">
        <f t="shared" si="793"/>
        <v>-0.24312178011618976</v>
      </c>
      <c r="AP3082" s="4">
        <f t="shared" si="794"/>
        <v>-0.12849108930770708</v>
      </c>
      <c r="AQ3082" s="4">
        <f t="shared" si="795"/>
        <v>-1.7239356974734106</v>
      </c>
      <c r="AR3082" s="4">
        <f t="shared" si="796"/>
        <v>0.20789850307507834</v>
      </c>
      <c r="AS3082" s="4">
        <f t="shared" si="797"/>
        <v>-28.077719041727594</v>
      </c>
      <c r="AT3082" s="4">
        <f t="shared" si="798"/>
        <v>-2.4257536882617061</v>
      </c>
      <c r="AU3082" s="4">
        <f t="shared" si="799"/>
        <v>1.2232484874521177</v>
      </c>
      <c r="AV3082" s="4">
        <f t="shared" si="800"/>
        <v>0.34566281711916425</v>
      </c>
      <c r="AW3082" s="4">
        <f t="shared" si="801"/>
        <v>0.64521330086517115</v>
      </c>
      <c r="AX3082" s="4">
        <f t="shared" si="802"/>
        <v>-0.24107023135398287</v>
      </c>
      <c r="AY3082" s="4">
        <f t="shared" si="803"/>
        <v>0.49349041324904652</v>
      </c>
      <c r="AZ3082" s="4">
        <f t="shared" si="804"/>
        <v>0</v>
      </c>
      <c r="BA3082" s="4">
        <f t="shared" si="805"/>
        <v>0</v>
      </c>
      <c r="BB3082" s="4">
        <f t="shared" si="806"/>
        <v>1</v>
      </c>
    </row>
    <row r="3083" spans="1:54">
      <c r="A3083" t="s">
        <v>3141</v>
      </c>
      <c r="C3083" s="1">
        <v>43100</v>
      </c>
      <c r="D3083" s="1">
        <v>42735</v>
      </c>
      <c r="E3083" s="1">
        <v>42369</v>
      </c>
      <c r="F3083" s="1">
        <v>42004</v>
      </c>
      <c r="G3083" s="1">
        <v>41639</v>
      </c>
      <c r="H3083" s="1">
        <v>41274</v>
      </c>
      <c r="I3083" s="1">
        <v>40908</v>
      </c>
      <c r="J3083" s="1">
        <v>40543</v>
      </c>
      <c r="K3083" s="1">
        <v>40178</v>
      </c>
      <c r="L3083" s="1">
        <v>39813</v>
      </c>
      <c r="M3083" s="1">
        <v>39447</v>
      </c>
      <c r="N3083" s="1">
        <v>39082</v>
      </c>
      <c r="O3083" s="1">
        <v>38717</v>
      </c>
      <c r="X3083" s="3"/>
      <c r="Y3083" s="3">
        <v>43.222999999999999</v>
      </c>
      <c r="Z3083" s="3">
        <v>45.820999999999998</v>
      </c>
      <c r="AA3083" s="3">
        <v>45.274999999999999</v>
      </c>
      <c r="AB3083" s="3">
        <v>25.257000000000001</v>
      </c>
      <c r="AC3083" s="3">
        <v>52.487000000000002</v>
      </c>
      <c r="AD3083" s="3">
        <v>23.515999999999998</v>
      </c>
      <c r="AE3083" s="3">
        <v>4.6029999999999998</v>
      </c>
      <c r="AF3083" s="3">
        <v>8.673</v>
      </c>
      <c r="AG3083" s="3">
        <v>-5.4080000000000004</v>
      </c>
      <c r="AH3083" s="3">
        <v>-6.532</v>
      </c>
      <c r="AI3083" s="3">
        <v>1.944</v>
      </c>
      <c r="AJ3083" s="3">
        <v>25.623999999999999</v>
      </c>
      <c r="AK3083" s="3">
        <v>23.553999999999998</v>
      </c>
      <c r="AM3083" s="4">
        <f t="shared" si="791"/>
        <v>0</v>
      </c>
      <c r="AN3083" s="4">
        <f t="shared" si="792"/>
        <v>-5.6698893520438207E-2</v>
      </c>
      <c r="AO3083" s="4">
        <f t="shared" si="793"/>
        <v>1.2059635560463819E-2</v>
      </c>
      <c r="AP3083" s="4">
        <f t="shared" si="794"/>
        <v>0.79257235617848498</v>
      </c>
      <c r="AQ3083" s="4">
        <f t="shared" si="795"/>
        <v>-0.51879513022272183</v>
      </c>
      <c r="AR3083" s="4">
        <f t="shared" si="796"/>
        <v>1.2319697227419633</v>
      </c>
      <c r="AS3083" s="4">
        <f t="shared" si="797"/>
        <v>4.1088420595263955</v>
      </c>
      <c r="AT3083" s="4">
        <f t="shared" si="798"/>
        <v>-0.46927245474460971</v>
      </c>
      <c r="AU3083" s="4">
        <f t="shared" si="799"/>
        <v>2.6037352071005913</v>
      </c>
      <c r="AV3083" s="4">
        <f t="shared" si="800"/>
        <v>0.17207593386405384</v>
      </c>
      <c r="AW3083" s="4">
        <f t="shared" si="801"/>
        <v>-4.3600823045267489</v>
      </c>
      <c r="AX3083" s="4">
        <f t="shared" si="802"/>
        <v>-0.92413362472681859</v>
      </c>
      <c r="AY3083" s="4">
        <f t="shared" si="803"/>
        <v>8.7883162095610104E-2</v>
      </c>
      <c r="AZ3083" s="4">
        <f t="shared" si="804"/>
        <v>0</v>
      </c>
      <c r="BA3083" s="4">
        <f t="shared" si="805"/>
        <v>0</v>
      </c>
      <c r="BB3083" s="4">
        <f t="shared" si="806"/>
        <v>1</v>
      </c>
    </row>
    <row r="3084" spans="1:54">
      <c r="A3084" t="s">
        <v>3142</v>
      </c>
      <c r="C3084" s="1">
        <v>43100</v>
      </c>
      <c r="D3084" s="1">
        <v>42735</v>
      </c>
      <c r="X3084" s="3"/>
      <c r="Y3084" s="3">
        <v>-44.898000000000003</v>
      </c>
      <c r="Z3084" s="3">
        <v>-19.539000000000001</v>
      </c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M3084" s="4">
        <f t="shared" si="791"/>
        <v>0</v>
      </c>
      <c r="AN3084" s="4">
        <f t="shared" si="792"/>
        <v>-1.2978658068478428</v>
      </c>
      <c r="AO3084" s="4">
        <f t="shared" si="793"/>
        <v>0</v>
      </c>
      <c r="AP3084" s="4">
        <f t="shared" si="794"/>
        <v>0</v>
      </c>
      <c r="AQ3084" s="4">
        <f t="shared" si="795"/>
        <v>0</v>
      </c>
      <c r="AR3084" s="4">
        <f t="shared" si="796"/>
        <v>0</v>
      </c>
      <c r="AS3084" s="4">
        <f t="shared" si="797"/>
        <v>0</v>
      </c>
      <c r="AT3084" s="4">
        <f t="shared" si="798"/>
        <v>0</v>
      </c>
      <c r="AU3084" s="4">
        <f t="shared" si="799"/>
        <v>0</v>
      </c>
      <c r="AV3084" s="4">
        <f t="shared" si="800"/>
        <v>0</v>
      </c>
      <c r="AW3084" s="4">
        <f t="shared" si="801"/>
        <v>0</v>
      </c>
      <c r="AX3084" s="4">
        <f t="shared" si="802"/>
        <v>0</v>
      </c>
      <c r="AY3084" s="4">
        <f t="shared" si="803"/>
        <v>0</v>
      </c>
      <c r="AZ3084" s="4">
        <f t="shared" si="804"/>
        <v>0</v>
      </c>
      <c r="BA3084" s="4">
        <f t="shared" si="805"/>
        <v>0</v>
      </c>
      <c r="BB3084" s="4">
        <f t="shared" si="806"/>
        <v>1</v>
      </c>
    </row>
    <row r="3085" spans="1:54">
      <c r="A3085" t="s">
        <v>3143</v>
      </c>
      <c r="C3085" s="1">
        <v>43100</v>
      </c>
      <c r="D3085" s="1">
        <v>42735</v>
      </c>
      <c r="E3085" s="1">
        <v>42369</v>
      </c>
      <c r="F3085" s="1">
        <v>42004</v>
      </c>
      <c r="G3085" s="1">
        <v>41639</v>
      </c>
      <c r="H3085" s="1">
        <v>41274</v>
      </c>
      <c r="I3085" s="1">
        <v>40908</v>
      </c>
      <c r="J3085" s="1">
        <v>40543</v>
      </c>
      <c r="K3085" s="1">
        <v>40178</v>
      </c>
      <c r="L3085" s="1">
        <v>39813</v>
      </c>
      <c r="M3085" s="1">
        <v>39447</v>
      </c>
      <c r="N3085" s="1">
        <v>39082</v>
      </c>
      <c r="O3085" s="1">
        <v>38717</v>
      </c>
      <c r="X3085" s="3"/>
      <c r="Y3085" s="3">
        <v>82.468999999999994</v>
      </c>
      <c r="Z3085" s="3">
        <v>73.504000000000005</v>
      </c>
      <c r="AA3085" s="3">
        <v>63.341999999999999</v>
      </c>
      <c r="AB3085" s="3">
        <v>64.113</v>
      </c>
      <c r="AC3085" s="3">
        <v>51.02</v>
      </c>
      <c r="AD3085" s="3">
        <v>22.4</v>
      </c>
      <c r="AE3085" s="3">
        <v>20.329999999999998</v>
      </c>
      <c r="AF3085" s="3">
        <v>17.07</v>
      </c>
      <c r="AG3085" s="3">
        <v>13.13</v>
      </c>
      <c r="AH3085" s="3">
        <v>10.06</v>
      </c>
      <c r="AI3085" s="3">
        <v>43.808999999999997</v>
      </c>
      <c r="AJ3085" s="3">
        <v>7.16</v>
      </c>
      <c r="AK3085" s="3">
        <v>9.86</v>
      </c>
      <c r="AM3085" s="4">
        <f t="shared" si="791"/>
        <v>0</v>
      </c>
      <c r="AN3085" s="4">
        <f t="shared" si="792"/>
        <v>0.12196615150195893</v>
      </c>
      <c r="AO3085" s="4">
        <f t="shared" si="793"/>
        <v>0.16043067790723384</v>
      </c>
      <c r="AP3085" s="4">
        <f t="shared" si="794"/>
        <v>-1.202564222544571E-2</v>
      </c>
      <c r="AQ3085" s="4">
        <f t="shared" si="795"/>
        <v>0.25662485299882393</v>
      </c>
      <c r="AR3085" s="4">
        <f t="shared" si="796"/>
        <v>1.2776785714285717</v>
      </c>
      <c r="AS3085" s="4">
        <f t="shared" si="797"/>
        <v>0.1018199704869651</v>
      </c>
      <c r="AT3085" s="4">
        <f t="shared" si="798"/>
        <v>0.19097832454598698</v>
      </c>
      <c r="AU3085" s="4">
        <f t="shared" si="799"/>
        <v>0.30007616146230004</v>
      </c>
      <c r="AV3085" s="4">
        <f t="shared" si="800"/>
        <v>0.30516898608349902</v>
      </c>
      <c r="AW3085" s="4">
        <f t="shared" si="801"/>
        <v>-0.7703668196032778</v>
      </c>
      <c r="AX3085" s="4">
        <f t="shared" si="802"/>
        <v>5.1185754189944133</v>
      </c>
      <c r="AY3085" s="4">
        <f t="shared" si="803"/>
        <v>-0.27383367139959425</v>
      </c>
      <c r="AZ3085" s="4">
        <f t="shared" si="804"/>
        <v>0</v>
      </c>
      <c r="BA3085" s="4">
        <f t="shared" si="805"/>
        <v>0</v>
      </c>
      <c r="BB3085" s="4">
        <f t="shared" si="806"/>
        <v>-1</v>
      </c>
    </row>
    <row r="3086" spans="1:54">
      <c r="A3086" t="s">
        <v>3144</v>
      </c>
      <c r="B3086" s="1">
        <v>43190</v>
      </c>
      <c r="C3086" s="1">
        <v>42825</v>
      </c>
      <c r="D3086" s="1">
        <v>42460</v>
      </c>
      <c r="E3086" s="1">
        <v>42094</v>
      </c>
      <c r="F3086" s="1">
        <v>41729</v>
      </c>
      <c r="G3086" s="1">
        <v>41364</v>
      </c>
      <c r="H3086" s="1">
        <v>40999</v>
      </c>
      <c r="I3086" s="1">
        <v>40633</v>
      </c>
      <c r="J3086" s="1">
        <v>40268</v>
      </c>
      <c r="K3086" s="1">
        <v>39903</v>
      </c>
      <c r="L3086" s="1">
        <v>39538</v>
      </c>
      <c r="M3086" s="1">
        <v>39172</v>
      </c>
      <c r="N3086" s="1">
        <v>38807</v>
      </c>
      <c r="O3086" s="1">
        <v>38442</v>
      </c>
      <c r="X3086" s="3">
        <v>420.72129999999999</v>
      </c>
      <c r="Y3086" s="3">
        <v>391.65199999999999</v>
      </c>
      <c r="Z3086" s="3">
        <v>62.782499999999999</v>
      </c>
      <c r="AA3086" s="3">
        <v>-533.6</v>
      </c>
      <c r="AB3086" s="3">
        <v>207.8</v>
      </c>
      <c r="AC3086" s="3">
        <v>687.53</v>
      </c>
      <c r="AD3086" s="3">
        <v>-89.82</v>
      </c>
      <c r="AE3086" s="3">
        <v>536.82000000000005</v>
      </c>
      <c r="AF3086" s="3">
        <v>117.21</v>
      </c>
      <c r="AG3086" s="3">
        <v>-1044.8800000000001</v>
      </c>
      <c r="AH3086" s="3">
        <v>134.22</v>
      </c>
      <c r="AI3086" s="3">
        <v>81.73</v>
      </c>
      <c r="AJ3086" s="3">
        <v>40.67</v>
      </c>
      <c r="AK3086" s="3">
        <v>33.03</v>
      </c>
      <c r="AM3086" s="4">
        <f t="shared" si="791"/>
        <v>7.4222268748787193E-2</v>
      </c>
      <c r="AN3086" s="4">
        <f t="shared" si="792"/>
        <v>5.2382351769999609</v>
      </c>
      <c r="AO3086" s="4">
        <f t="shared" si="793"/>
        <v>1.1176583583208397</v>
      </c>
      <c r="AP3086" s="4">
        <f t="shared" si="794"/>
        <v>-3.5678537054860446</v>
      </c>
      <c r="AQ3086" s="4">
        <f t="shared" si="795"/>
        <v>-0.69775864325920323</v>
      </c>
      <c r="AR3086" s="4">
        <f t="shared" si="796"/>
        <v>8.6545312847918048</v>
      </c>
      <c r="AS3086" s="4">
        <f t="shared" si="797"/>
        <v>-1.16731865429753</v>
      </c>
      <c r="AT3086" s="4">
        <f t="shared" si="798"/>
        <v>3.5799846429485545</v>
      </c>
      <c r="AU3086" s="4">
        <f t="shared" si="799"/>
        <v>1.1121755608299517</v>
      </c>
      <c r="AV3086" s="4">
        <f t="shared" si="800"/>
        <v>-8.7848308746833563</v>
      </c>
      <c r="AW3086" s="4">
        <f t="shared" si="801"/>
        <v>0.64223663281536758</v>
      </c>
      <c r="AX3086" s="4">
        <f t="shared" si="802"/>
        <v>1.0095893779198426</v>
      </c>
      <c r="AY3086" s="4">
        <f t="shared" si="803"/>
        <v>0.23130487435664548</v>
      </c>
      <c r="AZ3086" s="4">
        <f t="shared" si="804"/>
        <v>0</v>
      </c>
      <c r="BA3086" s="4">
        <f t="shared" si="805"/>
        <v>0</v>
      </c>
      <c r="BB3086" s="4">
        <f t="shared" si="806"/>
        <v>-0.98583067269016811</v>
      </c>
    </row>
    <row r="3087" spans="1:54">
      <c r="A3087" t="s">
        <v>3145</v>
      </c>
      <c r="C3087" s="1">
        <v>43100</v>
      </c>
      <c r="D3087" s="1">
        <v>42735</v>
      </c>
      <c r="E3087" s="1">
        <v>42369</v>
      </c>
      <c r="F3087" s="1">
        <v>42004</v>
      </c>
      <c r="X3087" s="3"/>
      <c r="Y3087" s="3">
        <v>-117.023</v>
      </c>
      <c r="Z3087" s="3">
        <v>-190.30500000000001</v>
      </c>
      <c r="AA3087" s="3">
        <v>-52.576000000000001</v>
      </c>
      <c r="AB3087" s="3">
        <v>59.552999999999997</v>
      </c>
      <c r="AC3087" s="3"/>
      <c r="AD3087" s="3"/>
      <c r="AE3087" s="3"/>
      <c r="AF3087" s="3"/>
      <c r="AG3087" s="3"/>
      <c r="AH3087" s="3"/>
      <c r="AI3087" s="3"/>
      <c r="AJ3087" s="3"/>
      <c r="AK3087" s="3"/>
      <c r="AM3087" s="4">
        <f t="shared" si="791"/>
        <v>0</v>
      </c>
      <c r="AN3087" s="4">
        <f t="shared" si="792"/>
        <v>0.38507658758309032</v>
      </c>
      <c r="AO3087" s="4">
        <f t="shared" si="793"/>
        <v>-2.6196173158855753</v>
      </c>
      <c r="AP3087" s="4">
        <f t="shared" si="794"/>
        <v>-1.8828438533743053</v>
      </c>
      <c r="AQ3087" s="4">
        <f t="shared" si="795"/>
        <v>0</v>
      </c>
      <c r="AR3087" s="4">
        <f t="shared" si="796"/>
        <v>0</v>
      </c>
      <c r="AS3087" s="4">
        <f t="shared" si="797"/>
        <v>0</v>
      </c>
      <c r="AT3087" s="4">
        <f t="shared" si="798"/>
        <v>0</v>
      </c>
      <c r="AU3087" s="4">
        <f t="shared" si="799"/>
        <v>0</v>
      </c>
      <c r="AV3087" s="4">
        <f t="shared" si="800"/>
        <v>0</v>
      </c>
      <c r="AW3087" s="4">
        <f t="shared" si="801"/>
        <v>0</v>
      </c>
      <c r="AX3087" s="4">
        <f t="shared" si="802"/>
        <v>0</v>
      </c>
      <c r="AY3087" s="4">
        <f t="shared" si="803"/>
        <v>0</v>
      </c>
      <c r="AZ3087" s="4">
        <f t="shared" si="804"/>
        <v>0</v>
      </c>
      <c r="BA3087" s="4">
        <f t="shared" si="805"/>
        <v>0</v>
      </c>
      <c r="BB3087" s="4">
        <f t="shared" si="806"/>
        <v>-1</v>
      </c>
    </row>
    <row r="3088" spans="1:54">
      <c r="A3088" t="s">
        <v>3146</v>
      </c>
      <c r="C3088" s="1">
        <v>43039</v>
      </c>
      <c r="D3088" s="1">
        <v>42674</v>
      </c>
      <c r="E3088" s="1">
        <v>42308</v>
      </c>
      <c r="F3088" s="1">
        <v>41943</v>
      </c>
      <c r="G3088" s="1">
        <v>41578</v>
      </c>
      <c r="H3088" s="1">
        <v>41213</v>
      </c>
      <c r="I3088" s="1">
        <v>40847</v>
      </c>
      <c r="J3088" s="1">
        <v>40482</v>
      </c>
      <c r="K3088" s="1">
        <v>40117</v>
      </c>
      <c r="L3088" s="1">
        <v>39752</v>
      </c>
      <c r="X3088" s="3"/>
      <c r="Y3088" s="3">
        <v>10.625999999999999</v>
      </c>
      <c r="Z3088" s="3">
        <v>13.324999999999999</v>
      </c>
      <c r="AA3088" s="3">
        <v>11.055999999999999</v>
      </c>
      <c r="AB3088" s="3">
        <v>10.564</v>
      </c>
      <c r="AC3088" s="3">
        <v>8.141</v>
      </c>
      <c r="AD3088" s="3">
        <v>5.1280000000000001</v>
      </c>
      <c r="AE3088" s="3">
        <v>2.2240000000000002</v>
      </c>
      <c r="AF3088" s="3">
        <v>-9.4E-2</v>
      </c>
      <c r="AG3088" s="3">
        <v>-4.9980000000000002</v>
      </c>
      <c r="AH3088" s="3">
        <v>5.7220000000000004</v>
      </c>
      <c r="AI3088" s="3"/>
      <c r="AJ3088" s="3"/>
      <c r="AK3088" s="3"/>
      <c r="AM3088" s="4">
        <f t="shared" si="791"/>
        <v>0</v>
      </c>
      <c r="AN3088" s="4">
        <f t="shared" si="792"/>
        <v>-0.20255159474671669</v>
      </c>
      <c r="AO3088" s="4">
        <f t="shared" si="793"/>
        <v>0.20522793053545588</v>
      </c>
      <c r="AP3088" s="4">
        <f t="shared" si="794"/>
        <v>4.6573267701628084E-2</v>
      </c>
      <c r="AQ3088" s="4">
        <f t="shared" si="795"/>
        <v>0.29762928387176024</v>
      </c>
      <c r="AR3088" s="4">
        <f t="shared" si="796"/>
        <v>0.58755850234009355</v>
      </c>
      <c r="AS3088" s="4">
        <f t="shared" si="797"/>
        <v>1.3057553956834531</v>
      </c>
      <c r="AT3088" s="4">
        <f t="shared" si="798"/>
        <v>24.659574468085108</v>
      </c>
      <c r="AU3088" s="4">
        <f t="shared" si="799"/>
        <v>0.98119247699079626</v>
      </c>
      <c r="AV3088" s="4">
        <f t="shared" si="800"/>
        <v>-1.8734708144005592</v>
      </c>
      <c r="AW3088" s="4">
        <f t="shared" si="801"/>
        <v>0</v>
      </c>
      <c r="AX3088" s="4">
        <f t="shared" si="802"/>
        <v>0</v>
      </c>
      <c r="AY3088" s="4">
        <f t="shared" si="803"/>
        <v>0</v>
      </c>
      <c r="AZ3088" s="4">
        <f t="shared" si="804"/>
        <v>0</v>
      </c>
      <c r="BA3088" s="4">
        <f t="shared" si="805"/>
        <v>0</v>
      </c>
      <c r="BB3088" s="4">
        <f t="shared" si="806"/>
        <v>1</v>
      </c>
    </row>
    <row r="3089" spans="1:54">
      <c r="A3089" t="s">
        <v>3147</v>
      </c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M3089" s="4">
        <f t="shared" si="791"/>
        <v>0</v>
      </c>
      <c r="AN3089" s="4">
        <f t="shared" si="792"/>
        <v>0</v>
      </c>
      <c r="AO3089" s="4">
        <f t="shared" si="793"/>
        <v>0</v>
      </c>
      <c r="AP3089" s="4">
        <f t="shared" si="794"/>
        <v>0</v>
      </c>
      <c r="AQ3089" s="4">
        <f t="shared" si="795"/>
        <v>0</v>
      </c>
      <c r="AR3089" s="4">
        <f t="shared" si="796"/>
        <v>0</v>
      </c>
      <c r="AS3089" s="4">
        <f t="shared" si="797"/>
        <v>0</v>
      </c>
      <c r="AT3089" s="4">
        <f t="shared" si="798"/>
        <v>0</v>
      </c>
      <c r="AU3089" s="4">
        <f t="shared" si="799"/>
        <v>0</v>
      </c>
      <c r="AV3089" s="4">
        <f t="shared" si="800"/>
        <v>0</v>
      </c>
      <c r="AW3089" s="4">
        <f t="shared" si="801"/>
        <v>0</v>
      </c>
      <c r="AX3089" s="4">
        <f t="shared" si="802"/>
        <v>0</v>
      </c>
      <c r="AY3089" s="4">
        <f t="shared" si="803"/>
        <v>0</v>
      </c>
      <c r="AZ3089" s="4">
        <f t="shared" si="804"/>
        <v>0</v>
      </c>
      <c r="BA3089" s="4">
        <f t="shared" si="805"/>
        <v>0</v>
      </c>
      <c r="BB3089" s="4" t="e">
        <f t="shared" si="806"/>
        <v>#DIV/0!</v>
      </c>
    </row>
    <row r="3090" spans="1:54">
      <c r="A3090" t="s">
        <v>3148</v>
      </c>
      <c r="C3090" s="1">
        <v>43100</v>
      </c>
      <c r="D3090" s="1">
        <v>42735</v>
      </c>
      <c r="E3090" s="1">
        <v>42369</v>
      </c>
      <c r="F3090" s="1">
        <v>42004</v>
      </c>
      <c r="G3090" s="1">
        <v>41639</v>
      </c>
      <c r="H3090" s="1">
        <v>41274</v>
      </c>
      <c r="I3090" s="1">
        <v>40908</v>
      </c>
      <c r="J3090" s="1">
        <v>40543</v>
      </c>
      <c r="K3090" s="1">
        <v>40178</v>
      </c>
      <c r="L3090" s="1">
        <v>39813</v>
      </c>
      <c r="M3090" s="1">
        <v>39447</v>
      </c>
      <c r="N3090" s="1">
        <v>39082</v>
      </c>
      <c r="O3090" s="1">
        <v>38717</v>
      </c>
      <c r="X3090" s="3"/>
      <c r="Y3090" s="3">
        <v>34.302</v>
      </c>
      <c r="Z3090" s="3">
        <v>24.504000000000001</v>
      </c>
      <c r="AA3090" s="3">
        <v>24.361000000000001</v>
      </c>
      <c r="AB3090" s="3">
        <v>15.897</v>
      </c>
      <c r="AC3090" s="3">
        <v>11.843</v>
      </c>
      <c r="AD3090" s="3">
        <v>-7.1999999999999995E-2</v>
      </c>
      <c r="AE3090" s="3">
        <v>-6.4980000000000002</v>
      </c>
      <c r="AF3090" s="3">
        <v>-66.781000000000006</v>
      </c>
      <c r="AG3090" s="3">
        <v>-111.161</v>
      </c>
      <c r="AH3090" s="3">
        <v>14.147</v>
      </c>
      <c r="AI3090" s="3">
        <v>32.792000000000002</v>
      </c>
      <c r="AJ3090" s="3">
        <v>33.526000000000003</v>
      </c>
      <c r="AK3090" s="3">
        <v>41.295000000000002</v>
      </c>
      <c r="AM3090" s="4">
        <f t="shared" si="791"/>
        <v>0</v>
      </c>
      <c r="AN3090" s="4">
        <f t="shared" si="792"/>
        <v>0.39985308521057777</v>
      </c>
      <c r="AO3090" s="4">
        <f t="shared" si="793"/>
        <v>5.8700381757727793E-3</v>
      </c>
      <c r="AP3090" s="4">
        <f t="shared" si="794"/>
        <v>0.53242750204441092</v>
      </c>
      <c r="AQ3090" s="4">
        <f t="shared" si="795"/>
        <v>0.34231191421092633</v>
      </c>
      <c r="AR3090" s="4">
        <f t="shared" si="796"/>
        <v>165.48611111111111</v>
      </c>
      <c r="AS3090" s="4">
        <f t="shared" si="797"/>
        <v>0.9889196675900277</v>
      </c>
      <c r="AT3090" s="4">
        <f t="shared" si="798"/>
        <v>0.90269687485961581</v>
      </c>
      <c r="AU3090" s="4">
        <f t="shared" si="799"/>
        <v>0.39924074090733258</v>
      </c>
      <c r="AV3090" s="4">
        <f t="shared" si="800"/>
        <v>-8.8575669753304584</v>
      </c>
      <c r="AW3090" s="4">
        <f t="shared" si="801"/>
        <v>-0.5685838009270554</v>
      </c>
      <c r="AX3090" s="4">
        <f t="shared" si="802"/>
        <v>-2.1893455825329644E-2</v>
      </c>
      <c r="AY3090" s="4">
        <f t="shared" si="803"/>
        <v>-0.18813415667756384</v>
      </c>
      <c r="AZ3090" s="4">
        <f t="shared" si="804"/>
        <v>0</v>
      </c>
      <c r="BA3090" s="4">
        <f t="shared" si="805"/>
        <v>0</v>
      </c>
      <c r="BB3090" s="4">
        <f t="shared" si="806"/>
        <v>-1</v>
      </c>
    </row>
    <row r="3091" spans="1:54">
      <c r="A3091" t="s">
        <v>3149</v>
      </c>
      <c r="C3091" s="1">
        <v>43100</v>
      </c>
      <c r="D3091" s="1">
        <v>42735</v>
      </c>
      <c r="E3091" s="1">
        <v>42369</v>
      </c>
      <c r="F3091" s="1">
        <v>42004</v>
      </c>
      <c r="G3091" s="1">
        <v>41639</v>
      </c>
      <c r="H3091" s="1">
        <v>41274</v>
      </c>
      <c r="I3091" s="1">
        <v>40908</v>
      </c>
      <c r="J3091" s="1">
        <v>40543</v>
      </c>
      <c r="K3091" s="1">
        <v>40178</v>
      </c>
      <c r="L3091" s="1">
        <v>39813</v>
      </c>
      <c r="M3091" s="1">
        <v>39447</v>
      </c>
      <c r="N3091" s="1">
        <v>39082</v>
      </c>
      <c r="O3091" s="1">
        <v>38717</v>
      </c>
      <c r="X3091" s="3"/>
      <c r="Y3091" s="3">
        <v>-217.6</v>
      </c>
      <c r="Z3091" s="3">
        <v>-10.7</v>
      </c>
      <c r="AA3091" s="3">
        <v>-308.3</v>
      </c>
      <c r="AB3091" s="3">
        <v>-409.5</v>
      </c>
      <c r="AC3091" s="3">
        <v>-191.6</v>
      </c>
      <c r="AD3091" s="3">
        <v>278.8</v>
      </c>
      <c r="AE3091" s="3">
        <v>258.38</v>
      </c>
      <c r="AF3091" s="3">
        <v>176.04</v>
      </c>
      <c r="AG3091" s="3">
        <v>-168.52</v>
      </c>
      <c r="AH3091" s="3">
        <v>-109.7</v>
      </c>
      <c r="AI3091" s="3">
        <v>-68.069999999999993</v>
      </c>
      <c r="AJ3091" s="3">
        <v>-3.6</v>
      </c>
      <c r="AK3091" s="3">
        <v>-2.86</v>
      </c>
      <c r="AM3091" s="4">
        <f t="shared" si="791"/>
        <v>0</v>
      </c>
      <c r="AN3091" s="4">
        <f t="shared" si="792"/>
        <v>-19.336448598130843</v>
      </c>
      <c r="AO3091" s="4">
        <f t="shared" si="793"/>
        <v>0.96529354524813493</v>
      </c>
      <c r="AP3091" s="4">
        <f t="shared" si="794"/>
        <v>0.24713064713064711</v>
      </c>
      <c r="AQ3091" s="4">
        <f t="shared" si="795"/>
        <v>-1.1372651356993737</v>
      </c>
      <c r="AR3091" s="4">
        <f t="shared" si="796"/>
        <v>-1.6872309899569582</v>
      </c>
      <c r="AS3091" s="4">
        <f t="shared" si="797"/>
        <v>7.9030884743401253E-2</v>
      </c>
      <c r="AT3091" s="4">
        <f t="shared" si="798"/>
        <v>0.46773460577141562</v>
      </c>
      <c r="AU3091" s="4">
        <f t="shared" si="799"/>
        <v>2.0446237835271779</v>
      </c>
      <c r="AV3091" s="4">
        <f t="shared" si="800"/>
        <v>-0.53618960802187787</v>
      </c>
      <c r="AW3091" s="4">
        <f t="shared" si="801"/>
        <v>-0.6115763184956664</v>
      </c>
      <c r="AX3091" s="4">
        <f t="shared" si="802"/>
        <v>-17.908333333333331</v>
      </c>
      <c r="AY3091" s="4">
        <f t="shared" si="803"/>
        <v>-0.25874125874125881</v>
      </c>
      <c r="AZ3091" s="4">
        <f t="shared" si="804"/>
        <v>0</v>
      </c>
      <c r="BA3091" s="4">
        <f t="shared" si="805"/>
        <v>0</v>
      </c>
      <c r="BB3091" s="4">
        <f t="shared" si="806"/>
        <v>1</v>
      </c>
    </row>
    <row r="3092" spans="1:54">
      <c r="A3092" t="s">
        <v>3150</v>
      </c>
      <c r="C3092" t="s">
        <v>313</v>
      </c>
      <c r="D3092" s="1">
        <v>43100</v>
      </c>
      <c r="X3092" s="3"/>
      <c r="Y3092" s="3" t="s">
        <v>5012</v>
      </c>
      <c r="Z3092" s="3"/>
      <c r="AA3092" s="3">
        <v>0</v>
      </c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M3092" s="4">
        <f t="shared" si="791"/>
        <v>0</v>
      </c>
      <c r="AN3092" s="4">
        <f t="shared" si="792"/>
        <v>0</v>
      </c>
      <c r="AO3092" s="4">
        <f t="shared" si="793"/>
        <v>0</v>
      </c>
      <c r="AP3092" s="4">
        <f t="shared" si="794"/>
        <v>0</v>
      </c>
      <c r="AQ3092" s="4">
        <f t="shared" si="795"/>
        <v>0</v>
      </c>
      <c r="AR3092" s="4">
        <f t="shared" si="796"/>
        <v>0</v>
      </c>
      <c r="AS3092" s="4">
        <f t="shared" si="797"/>
        <v>0</v>
      </c>
      <c r="AT3092" s="4">
        <f t="shared" si="798"/>
        <v>0</v>
      </c>
      <c r="AU3092" s="4">
        <f t="shared" si="799"/>
        <v>0</v>
      </c>
      <c r="AV3092" s="4">
        <f t="shared" si="800"/>
        <v>0</v>
      </c>
      <c r="AW3092" s="4">
        <f t="shared" si="801"/>
        <v>0</v>
      </c>
      <c r="AX3092" s="4">
        <f t="shared" si="802"/>
        <v>0</v>
      </c>
      <c r="AY3092" s="4">
        <f t="shared" si="803"/>
        <v>0</v>
      </c>
      <c r="AZ3092" s="4">
        <f t="shared" si="804"/>
        <v>0</v>
      </c>
      <c r="BA3092" s="4">
        <f t="shared" si="805"/>
        <v>0</v>
      </c>
      <c r="BB3092" s="4" t="e">
        <f t="shared" si="806"/>
        <v>#DIV/0!</v>
      </c>
    </row>
    <row r="3093" spans="1:54">
      <c r="A3093" t="s">
        <v>3151</v>
      </c>
      <c r="C3093" s="1">
        <v>43100</v>
      </c>
      <c r="D3093" s="1">
        <v>42735</v>
      </c>
      <c r="E3093" s="1">
        <v>42369</v>
      </c>
      <c r="F3093" s="1">
        <v>42004</v>
      </c>
      <c r="G3093" s="1">
        <v>41639</v>
      </c>
      <c r="H3093" s="1">
        <v>41274</v>
      </c>
      <c r="X3093" s="3"/>
      <c r="Y3093" s="3">
        <v>-303.26100000000002</v>
      </c>
      <c r="Z3093" s="3">
        <v>-89.084000000000003</v>
      </c>
      <c r="AA3093" s="3">
        <v>-79.021000000000001</v>
      </c>
      <c r="AB3093" s="3">
        <v>-31.844000000000001</v>
      </c>
      <c r="AC3093" s="3">
        <v>-22.35</v>
      </c>
      <c r="AD3093" s="3">
        <v>-20.254000000000001</v>
      </c>
      <c r="AE3093" s="3"/>
      <c r="AF3093" s="3"/>
      <c r="AG3093" s="3"/>
      <c r="AH3093" s="3"/>
      <c r="AI3093" s="3"/>
      <c r="AJ3093" s="3"/>
      <c r="AK3093" s="3"/>
      <c r="AM3093" s="4">
        <f t="shared" si="791"/>
        <v>0</v>
      </c>
      <c r="AN3093" s="4">
        <f t="shared" si="792"/>
        <v>-2.404214000269409</v>
      </c>
      <c r="AO3093" s="4">
        <f t="shared" si="793"/>
        <v>-0.12734589539489505</v>
      </c>
      <c r="AP3093" s="4">
        <f t="shared" si="794"/>
        <v>-1.4815035799522673</v>
      </c>
      <c r="AQ3093" s="4">
        <f t="shared" si="795"/>
        <v>-0.42478747203579414</v>
      </c>
      <c r="AR3093" s="4">
        <f t="shared" si="796"/>
        <v>-0.10348573121358744</v>
      </c>
      <c r="AS3093" s="4">
        <f t="shared" si="797"/>
        <v>0</v>
      </c>
      <c r="AT3093" s="4">
        <f t="shared" si="798"/>
        <v>0</v>
      </c>
      <c r="AU3093" s="4">
        <f t="shared" si="799"/>
        <v>0</v>
      </c>
      <c r="AV3093" s="4">
        <f t="shared" si="800"/>
        <v>0</v>
      </c>
      <c r="AW3093" s="4">
        <f t="shared" si="801"/>
        <v>0</v>
      </c>
      <c r="AX3093" s="4">
        <f t="shared" si="802"/>
        <v>0</v>
      </c>
      <c r="AY3093" s="4">
        <f t="shared" si="803"/>
        <v>0</v>
      </c>
      <c r="AZ3093" s="4">
        <f t="shared" si="804"/>
        <v>0</v>
      </c>
      <c r="BA3093" s="4">
        <f t="shared" si="805"/>
        <v>0</v>
      </c>
      <c r="BB3093" s="4">
        <f t="shared" si="806"/>
        <v>1</v>
      </c>
    </row>
    <row r="3094" spans="1:54">
      <c r="A3094" t="s">
        <v>3152</v>
      </c>
      <c r="C3094" s="1">
        <v>43100</v>
      </c>
      <c r="D3094" s="1">
        <v>42735</v>
      </c>
      <c r="E3094" s="1">
        <v>42369</v>
      </c>
      <c r="F3094" s="1">
        <v>42004</v>
      </c>
      <c r="G3094" s="1">
        <v>41639</v>
      </c>
      <c r="H3094" s="1">
        <v>41274</v>
      </c>
      <c r="X3094" s="3"/>
      <c r="Y3094" s="3">
        <v>9.1579999999999995</v>
      </c>
      <c r="Z3094" s="3">
        <v>0.376</v>
      </c>
      <c r="AA3094" s="3">
        <v>-7.6669999999999998</v>
      </c>
      <c r="AB3094" s="3">
        <v>-4.91</v>
      </c>
      <c r="AC3094" s="3">
        <v>-4.58</v>
      </c>
      <c r="AD3094" s="3">
        <v>-2.3879999999999999</v>
      </c>
      <c r="AE3094" s="3"/>
      <c r="AF3094" s="3"/>
      <c r="AG3094" s="3"/>
      <c r="AH3094" s="3"/>
      <c r="AI3094" s="3"/>
      <c r="AJ3094" s="3"/>
      <c r="AK3094" s="3"/>
      <c r="AM3094" s="4">
        <f t="shared" si="791"/>
        <v>0</v>
      </c>
      <c r="AN3094" s="4">
        <f t="shared" si="792"/>
        <v>23.356382978723403</v>
      </c>
      <c r="AO3094" s="4">
        <f t="shared" si="793"/>
        <v>1.0490413460284336</v>
      </c>
      <c r="AP3094" s="4">
        <f t="shared" si="794"/>
        <v>-0.56150712830957217</v>
      </c>
      <c r="AQ3094" s="4">
        <f t="shared" si="795"/>
        <v>-7.2052401746724906E-2</v>
      </c>
      <c r="AR3094" s="4">
        <f t="shared" si="796"/>
        <v>-0.91792294807370201</v>
      </c>
      <c r="AS3094" s="4">
        <f t="shared" si="797"/>
        <v>0</v>
      </c>
      <c r="AT3094" s="4">
        <f t="shared" si="798"/>
        <v>0</v>
      </c>
      <c r="AU3094" s="4">
        <f t="shared" si="799"/>
        <v>0</v>
      </c>
      <c r="AV3094" s="4">
        <f t="shared" si="800"/>
        <v>0</v>
      </c>
      <c r="AW3094" s="4">
        <f t="shared" si="801"/>
        <v>0</v>
      </c>
      <c r="AX3094" s="4">
        <f t="shared" si="802"/>
        <v>0</v>
      </c>
      <c r="AY3094" s="4">
        <f t="shared" si="803"/>
        <v>0</v>
      </c>
      <c r="AZ3094" s="4">
        <f t="shared" si="804"/>
        <v>0</v>
      </c>
      <c r="BA3094" s="4">
        <f t="shared" si="805"/>
        <v>0</v>
      </c>
      <c r="BB3094" s="4">
        <f t="shared" si="806"/>
        <v>-1</v>
      </c>
    </row>
    <row r="3095" spans="1:54">
      <c r="A3095" t="s">
        <v>3153</v>
      </c>
      <c r="C3095" s="1">
        <v>43100</v>
      </c>
      <c r="D3095" s="1">
        <v>42735</v>
      </c>
      <c r="E3095" s="1">
        <v>42369</v>
      </c>
      <c r="F3095" s="1">
        <v>42004</v>
      </c>
      <c r="G3095" s="1">
        <v>41639</v>
      </c>
      <c r="H3095" s="1">
        <v>41274</v>
      </c>
      <c r="I3095" s="1">
        <v>40908</v>
      </c>
      <c r="J3095" s="1">
        <v>40543</v>
      </c>
      <c r="K3095" s="1">
        <v>40178</v>
      </c>
      <c r="L3095" s="1">
        <v>39813</v>
      </c>
      <c r="M3095" s="1">
        <v>39447</v>
      </c>
      <c r="N3095" s="1">
        <v>39082</v>
      </c>
      <c r="O3095" s="1">
        <v>38717</v>
      </c>
      <c r="X3095" s="3"/>
      <c r="Y3095" s="3">
        <v>-54.323</v>
      </c>
      <c r="Z3095" s="3">
        <v>-165.297</v>
      </c>
      <c r="AA3095" s="3">
        <v>-120.08799999999999</v>
      </c>
      <c r="AB3095" s="3">
        <v>-31.780999999999999</v>
      </c>
      <c r="AC3095" s="3">
        <v>-57.106999999999999</v>
      </c>
      <c r="AD3095" s="3">
        <v>-96.132000000000005</v>
      </c>
      <c r="AE3095" s="3">
        <v>-63.777999999999999</v>
      </c>
      <c r="AF3095" s="3">
        <v>-32.67</v>
      </c>
      <c r="AG3095" s="3">
        <v>-7.649</v>
      </c>
      <c r="AH3095" s="3">
        <v>-25.231000000000002</v>
      </c>
      <c r="AI3095" s="3">
        <v>-26.608000000000001</v>
      </c>
      <c r="AJ3095" s="3">
        <v>-17.856999999999999</v>
      </c>
      <c r="AK3095" s="3">
        <v>-9.5168999999999997</v>
      </c>
      <c r="AM3095" s="4">
        <f t="shared" si="791"/>
        <v>0</v>
      </c>
      <c r="AN3095" s="4">
        <f t="shared" si="792"/>
        <v>0.67136124672559083</v>
      </c>
      <c r="AO3095" s="4">
        <f t="shared" si="793"/>
        <v>-0.37646559189927392</v>
      </c>
      <c r="AP3095" s="4">
        <f t="shared" si="794"/>
        <v>-2.7786098612378463</v>
      </c>
      <c r="AQ3095" s="4">
        <f t="shared" si="795"/>
        <v>0.44348328576181556</v>
      </c>
      <c r="AR3095" s="4">
        <f t="shared" si="796"/>
        <v>0.4059522323471893</v>
      </c>
      <c r="AS3095" s="4">
        <f t="shared" si="797"/>
        <v>-0.50729091536266435</v>
      </c>
      <c r="AT3095" s="4">
        <f t="shared" si="798"/>
        <v>-0.95218855218855203</v>
      </c>
      <c r="AU3095" s="4">
        <f t="shared" si="799"/>
        <v>-3.2711465551052425</v>
      </c>
      <c r="AV3095" s="4">
        <f t="shared" si="800"/>
        <v>0.6968411874281637</v>
      </c>
      <c r="AW3095" s="4">
        <f t="shared" si="801"/>
        <v>5.1751352976548363E-2</v>
      </c>
      <c r="AX3095" s="4">
        <f t="shared" si="802"/>
        <v>-0.49005992047936392</v>
      </c>
      <c r="AY3095" s="4">
        <f t="shared" si="803"/>
        <v>-0.87634628923283842</v>
      </c>
      <c r="AZ3095" s="4">
        <f t="shared" si="804"/>
        <v>0</v>
      </c>
      <c r="BA3095" s="4">
        <f t="shared" si="805"/>
        <v>0</v>
      </c>
      <c r="BB3095" s="4">
        <f t="shared" si="806"/>
        <v>-1</v>
      </c>
    </row>
    <row r="3096" spans="1:54">
      <c r="A3096" t="s">
        <v>3154</v>
      </c>
      <c r="C3096" s="1">
        <v>43100</v>
      </c>
      <c r="D3096" s="1">
        <v>42735</v>
      </c>
      <c r="E3096" s="1">
        <v>42369</v>
      </c>
      <c r="F3096" s="1">
        <v>42004</v>
      </c>
      <c r="G3096" s="1">
        <v>41639</v>
      </c>
      <c r="H3096" s="1">
        <v>41274</v>
      </c>
      <c r="I3096" s="1">
        <v>40908</v>
      </c>
      <c r="J3096" s="1">
        <v>40543</v>
      </c>
      <c r="K3096" s="1">
        <v>40178</v>
      </c>
      <c r="L3096" s="1">
        <v>39813</v>
      </c>
      <c r="M3096" s="1">
        <v>39447</v>
      </c>
      <c r="N3096" s="1">
        <v>39082</v>
      </c>
      <c r="O3096" s="1">
        <v>38717</v>
      </c>
      <c r="X3096" s="3"/>
      <c r="Y3096" s="3">
        <v>54.372</v>
      </c>
      <c r="Z3096" s="3">
        <v>22.492999999999999</v>
      </c>
      <c r="AA3096" s="3">
        <v>14.704000000000001</v>
      </c>
      <c r="AB3096" s="3">
        <v>28.619</v>
      </c>
      <c r="AC3096" s="3">
        <v>75.72</v>
      </c>
      <c r="AD3096" s="3">
        <v>100.218</v>
      </c>
      <c r="AE3096" s="3">
        <v>122.876</v>
      </c>
      <c r="AF3096" s="3">
        <v>110.499</v>
      </c>
      <c r="AG3096" s="3">
        <v>130.23400000000001</v>
      </c>
      <c r="AH3096" s="3">
        <v>55.048999999999999</v>
      </c>
      <c r="AI3096" s="3">
        <v>-5.1779999999999999</v>
      </c>
      <c r="AJ3096" s="3">
        <v>-11.441000000000001</v>
      </c>
      <c r="AK3096" s="3">
        <v>22.274999999999999</v>
      </c>
      <c r="AM3096" s="4">
        <f t="shared" si="791"/>
        <v>0</v>
      </c>
      <c r="AN3096" s="4">
        <f t="shared" si="792"/>
        <v>1.4172853776730541</v>
      </c>
      <c r="AO3096" s="4">
        <f t="shared" si="793"/>
        <v>0.52971980413492914</v>
      </c>
      <c r="AP3096" s="4">
        <f t="shared" si="794"/>
        <v>-0.48621545127362936</v>
      </c>
      <c r="AQ3096" s="4">
        <f t="shared" si="795"/>
        <v>-0.62204173269941887</v>
      </c>
      <c r="AR3096" s="4">
        <f t="shared" si="796"/>
        <v>-0.24444710531042332</v>
      </c>
      <c r="AS3096" s="4">
        <f t="shared" si="797"/>
        <v>-0.18439727855724469</v>
      </c>
      <c r="AT3096" s="4">
        <f t="shared" si="798"/>
        <v>0.11201006343948823</v>
      </c>
      <c r="AU3096" s="4">
        <f t="shared" si="799"/>
        <v>-0.15153492943470992</v>
      </c>
      <c r="AV3096" s="4">
        <f t="shared" si="800"/>
        <v>1.3657832113208233</v>
      </c>
      <c r="AW3096" s="4">
        <f t="shared" si="801"/>
        <v>11.631324835843955</v>
      </c>
      <c r="AX3096" s="4">
        <f t="shared" si="802"/>
        <v>0.54741718381260385</v>
      </c>
      <c r="AY3096" s="4">
        <f t="shared" si="803"/>
        <v>-1.5136251402918071</v>
      </c>
      <c r="AZ3096" s="4">
        <f t="shared" si="804"/>
        <v>0</v>
      </c>
      <c r="BA3096" s="4">
        <f t="shared" si="805"/>
        <v>0</v>
      </c>
      <c r="BB3096" s="4">
        <f t="shared" si="806"/>
        <v>-1</v>
      </c>
    </row>
    <row r="3097" spans="1:54">
      <c r="A3097" t="s">
        <v>1635</v>
      </c>
      <c r="C3097" s="1">
        <v>43100</v>
      </c>
      <c r="D3097" s="1">
        <v>42735</v>
      </c>
      <c r="E3097" s="1">
        <v>42369</v>
      </c>
      <c r="F3097" s="1">
        <v>42004</v>
      </c>
      <c r="G3097" s="1">
        <v>41639</v>
      </c>
      <c r="H3097" s="1">
        <v>41274</v>
      </c>
      <c r="I3097" s="1">
        <v>40908</v>
      </c>
      <c r="J3097" s="1">
        <v>40543</v>
      </c>
      <c r="K3097" s="1">
        <v>40178</v>
      </c>
      <c r="L3097" s="1">
        <v>39813</v>
      </c>
      <c r="M3097" s="1">
        <v>39447</v>
      </c>
      <c r="N3097" s="1">
        <v>39082</v>
      </c>
      <c r="O3097" s="1">
        <v>38717</v>
      </c>
      <c r="X3097" s="3"/>
      <c r="Y3097" s="3">
        <v>223</v>
      </c>
      <c r="Z3097" s="3">
        <v>161</v>
      </c>
      <c r="AA3097" s="3">
        <v>69</v>
      </c>
      <c r="AB3097" s="3">
        <v>-43</v>
      </c>
      <c r="AC3097" s="3">
        <v>611</v>
      </c>
      <c r="AD3097" s="3">
        <v>336</v>
      </c>
      <c r="AE3097" s="3">
        <v>337</v>
      </c>
      <c r="AF3097" s="3">
        <v>1259</v>
      </c>
      <c r="AG3097" s="3">
        <v>264</v>
      </c>
      <c r="AH3097" s="3">
        <v>-531</v>
      </c>
      <c r="AI3097" s="3">
        <v>-285</v>
      </c>
      <c r="AJ3097" s="3">
        <v>-89</v>
      </c>
      <c r="AK3097" s="3">
        <v>-165</v>
      </c>
      <c r="AM3097" s="4">
        <f t="shared" si="791"/>
        <v>0</v>
      </c>
      <c r="AN3097" s="4">
        <f t="shared" si="792"/>
        <v>0.38509316770186336</v>
      </c>
      <c r="AO3097" s="4">
        <f t="shared" si="793"/>
        <v>1.3333333333333333</v>
      </c>
      <c r="AP3097" s="4">
        <f t="shared" si="794"/>
        <v>2.6046511627906979</v>
      </c>
      <c r="AQ3097" s="4">
        <f t="shared" si="795"/>
        <v>-1.0703764320785598</v>
      </c>
      <c r="AR3097" s="4">
        <f t="shared" si="796"/>
        <v>0.81845238095238093</v>
      </c>
      <c r="AS3097" s="4">
        <f t="shared" si="797"/>
        <v>-2.967359050445104E-3</v>
      </c>
      <c r="AT3097" s="4">
        <f t="shared" si="798"/>
        <v>-0.73232724384432091</v>
      </c>
      <c r="AU3097" s="4">
        <f t="shared" si="799"/>
        <v>3.768939393939394</v>
      </c>
      <c r="AV3097" s="4">
        <f t="shared" si="800"/>
        <v>1.4971751412429379</v>
      </c>
      <c r="AW3097" s="4">
        <f t="shared" si="801"/>
        <v>-0.86315789473684212</v>
      </c>
      <c r="AX3097" s="4">
        <f t="shared" si="802"/>
        <v>-2.202247191011236</v>
      </c>
      <c r="AY3097" s="4">
        <f t="shared" si="803"/>
        <v>0.46060606060606063</v>
      </c>
      <c r="AZ3097" s="4">
        <f t="shared" si="804"/>
        <v>0</v>
      </c>
      <c r="BA3097" s="4">
        <f t="shared" si="805"/>
        <v>0</v>
      </c>
      <c r="BB3097" s="4">
        <f t="shared" si="806"/>
        <v>-1</v>
      </c>
    </row>
    <row r="3098" spans="1:54">
      <c r="A3098" t="s">
        <v>3156</v>
      </c>
      <c r="C3098" s="1">
        <v>43100</v>
      </c>
      <c r="D3098" s="1">
        <v>42735</v>
      </c>
      <c r="E3098" s="1">
        <v>42369</v>
      </c>
      <c r="F3098" s="1">
        <v>42004</v>
      </c>
      <c r="G3098" s="1">
        <v>41639</v>
      </c>
      <c r="H3098" s="1">
        <v>41274</v>
      </c>
      <c r="I3098" s="1">
        <v>40908</v>
      </c>
      <c r="J3098" s="1">
        <v>40543</v>
      </c>
      <c r="X3098" s="3"/>
      <c r="Y3098" s="3">
        <v>-173.99199999999999</v>
      </c>
      <c r="Z3098" s="3">
        <v>-123.191</v>
      </c>
      <c r="AA3098" s="3">
        <v>-106.375</v>
      </c>
      <c r="AB3098" s="3">
        <v>-83.355000000000004</v>
      </c>
      <c r="AC3098" s="3">
        <v>-110.182</v>
      </c>
      <c r="AD3098" s="3">
        <v>-31.678000000000001</v>
      </c>
      <c r="AE3098" s="3">
        <v>24.667999999999999</v>
      </c>
      <c r="AF3098" s="3">
        <v>-110.119</v>
      </c>
      <c r="AG3098" s="3"/>
      <c r="AH3098" s="3"/>
      <c r="AI3098" s="3"/>
      <c r="AJ3098" s="3"/>
      <c r="AK3098" s="3"/>
      <c r="AM3098" s="4">
        <f t="shared" si="791"/>
        <v>0</v>
      </c>
      <c r="AN3098" s="4">
        <f t="shared" si="792"/>
        <v>-0.41237590408390212</v>
      </c>
      <c r="AO3098" s="4">
        <f t="shared" si="793"/>
        <v>-0.1580822561692127</v>
      </c>
      <c r="AP3098" s="4">
        <f t="shared" si="794"/>
        <v>-0.27616819626896999</v>
      </c>
      <c r="AQ3098" s="4">
        <f t="shared" si="795"/>
        <v>0.24347897115681325</v>
      </c>
      <c r="AR3098" s="4">
        <f t="shared" si="796"/>
        <v>-2.4781867542142813</v>
      </c>
      <c r="AS3098" s="4">
        <f t="shared" si="797"/>
        <v>-2.2841738284417059</v>
      </c>
      <c r="AT3098" s="4">
        <f t="shared" si="798"/>
        <v>1.2240122049782509</v>
      </c>
      <c r="AU3098" s="4">
        <f t="shared" si="799"/>
        <v>0</v>
      </c>
      <c r="AV3098" s="4">
        <f t="shared" si="800"/>
        <v>0</v>
      </c>
      <c r="AW3098" s="4">
        <f t="shared" si="801"/>
        <v>0</v>
      </c>
      <c r="AX3098" s="4">
        <f t="shared" si="802"/>
        <v>0</v>
      </c>
      <c r="AY3098" s="4">
        <f t="shared" si="803"/>
        <v>0</v>
      </c>
      <c r="AZ3098" s="4">
        <f t="shared" si="804"/>
        <v>0</v>
      </c>
      <c r="BA3098" s="4">
        <f t="shared" si="805"/>
        <v>0</v>
      </c>
      <c r="BB3098" s="4">
        <f t="shared" si="806"/>
        <v>1</v>
      </c>
    </row>
    <row r="3099" spans="1:54">
      <c r="A3099" t="s">
        <v>3157</v>
      </c>
      <c r="C3099" s="1">
        <v>43100</v>
      </c>
      <c r="D3099" s="1">
        <v>42735</v>
      </c>
      <c r="E3099" s="1">
        <v>42369</v>
      </c>
      <c r="F3099" s="1">
        <v>42004</v>
      </c>
      <c r="G3099" s="1">
        <v>41639</v>
      </c>
      <c r="H3099" s="1">
        <v>41274</v>
      </c>
      <c r="I3099" s="1">
        <v>40908</v>
      </c>
      <c r="J3099" s="1">
        <v>40543</v>
      </c>
      <c r="K3099" s="1">
        <v>40178</v>
      </c>
      <c r="L3099" s="1">
        <v>39813</v>
      </c>
      <c r="M3099" s="1">
        <v>39447</v>
      </c>
      <c r="N3099" s="1">
        <v>39082</v>
      </c>
      <c r="O3099" s="1">
        <v>38717</v>
      </c>
      <c r="X3099" s="3"/>
      <c r="Y3099" s="3">
        <v>17.486999999999998</v>
      </c>
      <c r="Z3099" s="3">
        <v>32.378</v>
      </c>
      <c r="AA3099" s="3">
        <v>38.213000000000001</v>
      </c>
      <c r="AB3099" s="3">
        <v>-5.23</v>
      </c>
      <c r="AC3099" s="3">
        <v>-13.808999999999999</v>
      </c>
      <c r="AD3099" s="3">
        <v>40.679000000000002</v>
      </c>
      <c r="AE3099" s="3">
        <v>16.239000000000001</v>
      </c>
      <c r="AF3099" s="3">
        <v>22.094000000000001</v>
      </c>
      <c r="AG3099" s="3">
        <v>22.795000000000002</v>
      </c>
      <c r="AH3099" s="3">
        <v>44.956000000000003</v>
      </c>
      <c r="AI3099" s="3">
        <v>38.155999999999999</v>
      </c>
      <c r="AJ3099" s="3">
        <v>22.242999999999999</v>
      </c>
      <c r="AK3099" s="3">
        <v>13.88</v>
      </c>
      <c r="AM3099" s="4">
        <f t="shared" si="791"/>
        <v>0</v>
      </c>
      <c r="AN3099" s="4">
        <f t="shared" si="792"/>
        <v>-0.45991105071344746</v>
      </c>
      <c r="AO3099" s="4">
        <f t="shared" si="793"/>
        <v>-0.15269672624499517</v>
      </c>
      <c r="AP3099" s="4">
        <f t="shared" si="794"/>
        <v>8.3065009560229441</v>
      </c>
      <c r="AQ3099" s="4">
        <f t="shared" si="795"/>
        <v>0.62126149612571502</v>
      </c>
      <c r="AR3099" s="4">
        <f t="shared" si="796"/>
        <v>-1.339462621991691</v>
      </c>
      <c r="AS3099" s="4">
        <f t="shared" si="797"/>
        <v>1.505018781944701</v>
      </c>
      <c r="AT3099" s="4">
        <f t="shared" si="798"/>
        <v>-0.26500407350411875</v>
      </c>
      <c r="AU3099" s="4">
        <f t="shared" si="799"/>
        <v>-3.0752357973239764E-2</v>
      </c>
      <c r="AV3099" s="4">
        <f t="shared" si="800"/>
        <v>-0.49294866091289258</v>
      </c>
      <c r="AW3099" s="4">
        <f t="shared" si="801"/>
        <v>0.17821574588531305</v>
      </c>
      <c r="AX3099" s="4">
        <f t="shared" si="802"/>
        <v>0.7154160859596278</v>
      </c>
      <c r="AY3099" s="4">
        <f t="shared" si="803"/>
        <v>0.60252161383285285</v>
      </c>
      <c r="AZ3099" s="4">
        <f t="shared" si="804"/>
        <v>0</v>
      </c>
      <c r="BA3099" s="4">
        <f t="shared" si="805"/>
        <v>0</v>
      </c>
      <c r="BB3099" s="4">
        <f t="shared" si="806"/>
        <v>1</v>
      </c>
    </row>
    <row r="3100" spans="1:54">
      <c r="A3100" t="s">
        <v>3158</v>
      </c>
      <c r="C3100" s="1">
        <v>43100</v>
      </c>
      <c r="D3100" s="1">
        <v>42735</v>
      </c>
      <c r="E3100" s="1">
        <v>42369</v>
      </c>
      <c r="F3100" s="1">
        <v>42004</v>
      </c>
      <c r="G3100" s="1">
        <v>41639</v>
      </c>
      <c r="H3100" s="1">
        <v>41486</v>
      </c>
      <c r="I3100" s="1">
        <v>41274</v>
      </c>
      <c r="X3100" s="3"/>
      <c r="Y3100" s="3">
        <v>34.046999999999997</v>
      </c>
      <c r="Z3100" s="3">
        <v>36.241999999999997</v>
      </c>
      <c r="AA3100" s="3">
        <v>5.609</v>
      </c>
      <c r="AB3100" s="3">
        <v>-8.157</v>
      </c>
      <c r="AC3100" s="3">
        <v>-6.4589999999999996</v>
      </c>
      <c r="AD3100" s="3">
        <v>-5.1999999999999998E-3</v>
      </c>
      <c r="AE3100" s="3">
        <v>-5.1999999999999998E-3</v>
      </c>
      <c r="AF3100" s="3"/>
      <c r="AG3100" s="3"/>
      <c r="AH3100" s="3"/>
      <c r="AI3100" s="3"/>
      <c r="AJ3100" s="3"/>
      <c r="AK3100" s="3"/>
      <c r="AM3100" s="4">
        <f t="shared" si="791"/>
        <v>0</v>
      </c>
      <c r="AN3100" s="4">
        <f t="shared" si="792"/>
        <v>-6.0565090226808685E-2</v>
      </c>
      <c r="AO3100" s="4">
        <f t="shared" si="793"/>
        <v>5.461401319308254</v>
      </c>
      <c r="AP3100" s="4">
        <f t="shared" si="794"/>
        <v>1.6876302562216501</v>
      </c>
      <c r="AQ3100" s="4">
        <f t="shared" si="795"/>
        <v>-0.26288899210404093</v>
      </c>
      <c r="AR3100" s="4">
        <f t="shared" si="796"/>
        <v>-1241.1153846153845</v>
      </c>
      <c r="AS3100" s="4">
        <f t="shared" si="797"/>
        <v>0</v>
      </c>
      <c r="AT3100" s="4">
        <f t="shared" si="798"/>
        <v>0</v>
      </c>
      <c r="AU3100" s="4">
        <f t="shared" si="799"/>
        <v>0</v>
      </c>
      <c r="AV3100" s="4">
        <f t="shared" si="800"/>
        <v>0</v>
      </c>
      <c r="AW3100" s="4">
        <f t="shared" si="801"/>
        <v>0</v>
      </c>
      <c r="AX3100" s="4">
        <f t="shared" si="802"/>
        <v>0</v>
      </c>
      <c r="AY3100" s="4">
        <f t="shared" si="803"/>
        <v>0</v>
      </c>
      <c r="AZ3100" s="4">
        <f t="shared" si="804"/>
        <v>0</v>
      </c>
      <c r="BA3100" s="4">
        <f t="shared" si="805"/>
        <v>0</v>
      </c>
      <c r="BB3100" s="4">
        <f t="shared" si="806"/>
        <v>1</v>
      </c>
    </row>
    <row r="3101" spans="1:54">
      <c r="A3101" t="s">
        <v>3159</v>
      </c>
      <c r="C3101" t="s">
        <v>313</v>
      </c>
      <c r="D3101" s="1">
        <v>43100</v>
      </c>
      <c r="X3101" s="3"/>
      <c r="Y3101" s="3" t="s">
        <v>5012</v>
      </c>
      <c r="Z3101" s="3"/>
      <c r="AA3101" s="3">
        <v>0</v>
      </c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M3101" s="4">
        <f t="shared" si="791"/>
        <v>0</v>
      </c>
      <c r="AN3101" s="4">
        <f t="shared" si="792"/>
        <v>0</v>
      </c>
      <c r="AO3101" s="4">
        <f t="shared" si="793"/>
        <v>0</v>
      </c>
      <c r="AP3101" s="4">
        <f t="shared" si="794"/>
        <v>0</v>
      </c>
      <c r="AQ3101" s="4">
        <f t="shared" si="795"/>
        <v>0</v>
      </c>
      <c r="AR3101" s="4">
        <f t="shared" si="796"/>
        <v>0</v>
      </c>
      <c r="AS3101" s="4">
        <f t="shared" si="797"/>
        <v>0</v>
      </c>
      <c r="AT3101" s="4">
        <f t="shared" si="798"/>
        <v>0</v>
      </c>
      <c r="AU3101" s="4">
        <f t="shared" si="799"/>
        <v>0</v>
      </c>
      <c r="AV3101" s="4">
        <f t="shared" si="800"/>
        <v>0</v>
      </c>
      <c r="AW3101" s="4">
        <f t="shared" si="801"/>
        <v>0</v>
      </c>
      <c r="AX3101" s="4">
        <f t="shared" si="802"/>
        <v>0</v>
      </c>
      <c r="AY3101" s="4">
        <f t="shared" si="803"/>
        <v>0</v>
      </c>
      <c r="AZ3101" s="4">
        <f t="shared" si="804"/>
        <v>0</v>
      </c>
      <c r="BA3101" s="4">
        <f t="shared" si="805"/>
        <v>0</v>
      </c>
      <c r="BB3101" s="4" t="e">
        <f t="shared" si="806"/>
        <v>#DIV/0!</v>
      </c>
    </row>
    <row r="3102" spans="1:54">
      <c r="A3102" t="s">
        <v>3160</v>
      </c>
      <c r="B3102" s="1">
        <v>43281</v>
      </c>
      <c r="C3102" s="1">
        <v>42916</v>
      </c>
      <c r="D3102" s="1">
        <v>42551</v>
      </c>
      <c r="E3102" s="1">
        <v>42185</v>
      </c>
      <c r="F3102" s="1">
        <v>41820</v>
      </c>
      <c r="G3102" s="1">
        <v>41455</v>
      </c>
      <c r="H3102" s="1">
        <v>41090</v>
      </c>
      <c r="I3102" s="1">
        <v>40724</v>
      </c>
      <c r="J3102" s="1">
        <v>40359</v>
      </c>
      <c r="K3102" s="1">
        <v>39994</v>
      </c>
      <c r="L3102" s="1">
        <v>39629</v>
      </c>
      <c r="M3102" s="1">
        <v>39263</v>
      </c>
      <c r="N3102" s="1">
        <v>38898</v>
      </c>
      <c r="O3102" s="1">
        <v>38533</v>
      </c>
      <c r="X3102" s="3">
        <v>67.893000000000001</v>
      </c>
      <c r="Y3102" s="3">
        <v>114.456</v>
      </c>
      <c r="Z3102" s="3">
        <v>126.23699999999999</v>
      </c>
      <c r="AA3102" s="3">
        <v>140.41800000000001</v>
      </c>
      <c r="AB3102" s="3">
        <v>109.142</v>
      </c>
      <c r="AC3102" s="3">
        <v>27.279</v>
      </c>
      <c r="AD3102" s="3">
        <v>60.381</v>
      </c>
      <c r="AE3102" s="3">
        <v>36.409999999999997</v>
      </c>
      <c r="AF3102" s="3">
        <v>78.88</v>
      </c>
      <c r="AG3102" s="3">
        <v>130.91999999999999</v>
      </c>
      <c r="AH3102" s="3">
        <v>126.108</v>
      </c>
      <c r="AI3102" s="3">
        <v>101.277</v>
      </c>
      <c r="AJ3102" s="3">
        <v>95.501999999999995</v>
      </c>
      <c r="AK3102" s="3">
        <v>73.691999999999993</v>
      </c>
      <c r="AM3102" s="4">
        <f t="shared" si="791"/>
        <v>-0.40682008806877751</v>
      </c>
      <c r="AN3102" s="4">
        <f t="shared" si="792"/>
        <v>-9.3324461132631417E-2</v>
      </c>
      <c r="AO3102" s="4">
        <f t="shared" si="793"/>
        <v>-0.10099132589838918</v>
      </c>
      <c r="AP3102" s="4">
        <f t="shared" si="794"/>
        <v>0.28656245991460677</v>
      </c>
      <c r="AQ3102" s="4">
        <f t="shared" si="795"/>
        <v>3.0009531141170864</v>
      </c>
      <c r="AR3102" s="4">
        <f t="shared" si="796"/>
        <v>-0.5482188105529886</v>
      </c>
      <c r="AS3102" s="4">
        <f t="shared" si="797"/>
        <v>0.6583630870639936</v>
      </c>
      <c r="AT3102" s="4">
        <f t="shared" si="798"/>
        <v>-0.53841277890466532</v>
      </c>
      <c r="AU3102" s="4">
        <f t="shared" si="799"/>
        <v>-0.39749465322334249</v>
      </c>
      <c r="AV3102" s="4">
        <f t="shared" si="800"/>
        <v>3.8157769530878162E-2</v>
      </c>
      <c r="AW3102" s="4">
        <f t="shared" si="801"/>
        <v>0.24517906336088158</v>
      </c>
      <c r="AX3102" s="4">
        <f t="shared" si="802"/>
        <v>6.0469937802349751E-2</v>
      </c>
      <c r="AY3102" s="4">
        <f t="shared" si="803"/>
        <v>0.29596156977690935</v>
      </c>
      <c r="AZ3102" s="4">
        <f t="shared" si="804"/>
        <v>0</v>
      </c>
      <c r="BA3102" s="4">
        <f t="shared" si="805"/>
        <v>0</v>
      </c>
      <c r="BB3102" s="4">
        <f t="shared" si="806"/>
        <v>-3.3592010404497326</v>
      </c>
    </row>
    <row r="3103" spans="1:54">
      <c r="A3103" t="s">
        <v>4321</v>
      </c>
      <c r="C3103" s="1">
        <v>43008</v>
      </c>
      <c r="D3103" s="1">
        <v>42643</v>
      </c>
      <c r="E3103" s="1">
        <v>42277</v>
      </c>
      <c r="F3103" s="1">
        <v>41912</v>
      </c>
      <c r="G3103" s="1">
        <v>41547</v>
      </c>
      <c r="H3103" s="1">
        <v>41182</v>
      </c>
      <c r="I3103" s="1">
        <v>40816</v>
      </c>
      <c r="J3103" s="1">
        <v>40451</v>
      </c>
      <c r="K3103" s="1">
        <v>40086</v>
      </c>
      <c r="L3103" s="1">
        <v>39721</v>
      </c>
      <c r="M3103" s="1">
        <v>39355</v>
      </c>
      <c r="N3103" s="1">
        <v>38990</v>
      </c>
      <c r="O3103" s="1">
        <v>38625</v>
      </c>
      <c r="Y3103" s="8">
        <v>2.4169999999999998</v>
      </c>
      <c r="Z3103" s="8">
        <v>1.7549999999999999</v>
      </c>
      <c r="AA3103" s="8">
        <v>1.31</v>
      </c>
      <c r="AB3103" s="8">
        <v>0.75900000000000001</v>
      </c>
      <c r="AC3103" s="8">
        <v>0.28299999999999997</v>
      </c>
      <c r="AD3103" s="8">
        <v>0.63</v>
      </c>
      <c r="AE3103" s="8">
        <v>-0.20599999999999999</v>
      </c>
      <c r="AF3103" s="8">
        <v>0.20100000000000001</v>
      </c>
      <c r="AG3103" s="8">
        <v>-6.06</v>
      </c>
      <c r="AH3103" s="8">
        <v>-2.86</v>
      </c>
      <c r="AI3103" s="8">
        <v>0.97</v>
      </c>
      <c r="AJ3103" s="8">
        <v>-0.12</v>
      </c>
      <c r="AK3103" s="8">
        <v>2.5099999999999998</v>
      </c>
      <c r="AM3103" s="7">
        <f t="shared" si="791"/>
        <v>0</v>
      </c>
      <c r="AN3103" s="7">
        <f t="shared" si="792"/>
        <v>0.37720797720797716</v>
      </c>
      <c r="AO3103" s="7">
        <f t="shared" si="793"/>
        <v>0.33969465648854946</v>
      </c>
      <c r="AP3103" s="7">
        <f t="shared" si="794"/>
        <v>0.72595520421607385</v>
      </c>
      <c r="AQ3103" s="7">
        <f t="shared" si="795"/>
        <v>1.6819787985865726</v>
      </c>
      <c r="AR3103" s="7">
        <f t="shared" si="796"/>
        <v>-0.55079365079365084</v>
      </c>
      <c r="AS3103" s="7">
        <f t="shared" si="797"/>
        <v>4.058252427184466</v>
      </c>
      <c r="AT3103" s="7">
        <f t="shared" si="798"/>
        <v>-2.0248756218905473</v>
      </c>
      <c r="AU3103" s="7">
        <f t="shared" si="799"/>
        <v>1.0331683168316832</v>
      </c>
      <c r="AV3103" s="7">
        <f t="shared" si="800"/>
        <v>-1.1188811188811187</v>
      </c>
      <c r="AW3103" s="7">
        <f t="shared" si="801"/>
        <v>-3.9484536082474229</v>
      </c>
      <c r="AX3103" s="7">
        <f t="shared" si="802"/>
        <v>9.0833333333333321</v>
      </c>
      <c r="AY3103" s="7">
        <f t="shared" si="803"/>
        <v>-1.047808764940239</v>
      </c>
      <c r="AZ3103" s="7">
        <f t="shared" si="804"/>
        <v>0</v>
      </c>
      <c r="BA3103" s="7">
        <f t="shared" si="805"/>
        <v>0</v>
      </c>
      <c r="BB3103" s="7">
        <f t="shared" si="806"/>
        <v>-1</v>
      </c>
    </row>
    <row r="3104" spans="1:54">
      <c r="A3104" t="s">
        <v>3162</v>
      </c>
      <c r="C3104" s="1">
        <v>43100</v>
      </c>
      <c r="D3104" s="1">
        <v>42735</v>
      </c>
      <c r="E3104" s="1">
        <v>42369</v>
      </c>
      <c r="F3104" s="1">
        <v>42004</v>
      </c>
      <c r="G3104" s="1">
        <v>41639</v>
      </c>
      <c r="X3104" s="3"/>
      <c r="Y3104" s="3">
        <v>-70.352999999999994</v>
      </c>
      <c r="Z3104" s="3">
        <v>-48.079000000000001</v>
      </c>
      <c r="AA3104" s="3">
        <v>-20.562999999999999</v>
      </c>
      <c r="AB3104" s="3">
        <v>-8.5169999999999995</v>
      </c>
      <c r="AC3104" s="3">
        <v>-5.2359999999999998</v>
      </c>
      <c r="AD3104" s="3"/>
      <c r="AE3104" s="3"/>
      <c r="AF3104" s="3"/>
      <c r="AG3104" s="3"/>
      <c r="AH3104" s="3"/>
      <c r="AI3104" s="3"/>
      <c r="AJ3104" s="3"/>
      <c r="AK3104" s="3"/>
      <c r="AM3104" s="4">
        <f t="shared" si="791"/>
        <v>0</v>
      </c>
      <c r="AN3104" s="4">
        <f t="shared" si="792"/>
        <v>-0.46327918633915</v>
      </c>
      <c r="AO3104" s="4">
        <f t="shared" si="793"/>
        <v>-1.3381315955843021</v>
      </c>
      <c r="AP3104" s="4">
        <f t="shared" si="794"/>
        <v>-1.414347775038159</v>
      </c>
      <c r="AQ3104" s="4">
        <f t="shared" si="795"/>
        <v>-0.62662337662337664</v>
      </c>
      <c r="AR3104" s="4">
        <f t="shared" si="796"/>
        <v>0</v>
      </c>
      <c r="AS3104" s="4">
        <f t="shared" si="797"/>
        <v>0</v>
      </c>
      <c r="AT3104" s="4">
        <f t="shared" si="798"/>
        <v>0</v>
      </c>
      <c r="AU3104" s="4">
        <f t="shared" si="799"/>
        <v>0</v>
      </c>
      <c r="AV3104" s="4">
        <f t="shared" si="800"/>
        <v>0</v>
      </c>
      <c r="AW3104" s="4">
        <f t="shared" si="801"/>
        <v>0</v>
      </c>
      <c r="AX3104" s="4">
        <f t="shared" si="802"/>
        <v>0</v>
      </c>
      <c r="AY3104" s="4">
        <f t="shared" si="803"/>
        <v>0</v>
      </c>
      <c r="AZ3104" s="4">
        <f t="shared" si="804"/>
        <v>0</v>
      </c>
      <c r="BA3104" s="4">
        <f t="shared" si="805"/>
        <v>0</v>
      </c>
      <c r="BB3104" s="4">
        <f t="shared" si="806"/>
        <v>1</v>
      </c>
    </row>
    <row r="3105" spans="1:54">
      <c r="A3105" t="s">
        <v>3163</v>
      </c>
      <c r="C3105" s="1">
        <v>43100</v>
      </c>
      <c r="D3105" s="1">
        <v>42735</v>
      </c>
      <c r="E3105" s="1">
        <v>42369</v>
      </c>
      <c r="F3105" s="1">
        <v>42004</v>
      </c>
      <c r="G3105" s="1">
        <v>41639</v>
      </c>
      <c r="H3105" s="1">
        <v>41274</v>
      </c>
      <c r="I3105" s="1">
        <v>40908</v>
      </c>
      <c r="X3105" s="3"/>
      <c r="Y3105" s="3">
        <v>31.165400000000002</v>
      </c>
      <c r="Z3105" s="3">
        <v>39.224800000000002</v>
      </c>
      <c r="AA3105" s="3">
        <v>29.3461</v>
      </c>
      <c r="AB3105" s="3">
        <v>27.0961</v>
      </c>
      <c r="AC3105" s="3">
        <v>16.3184</v>
      </c>
      <c r="AD3105" s="3">
        <v>56.82</v>
      </c>
      <c r="AE3105" s="3">
        <v>25.741</v>
      </c>
      <c r="AF3105" s="3"/>
      <c r="AG3105" s="3"/>
      <c r="AH3105" s="3"/>
      <c r="AI3105" s="3"/>
      <c r="AJ3105" s="3"/>
      <c r="AK3105" s="3"/>
      <c r="AM3105" s="4">
        <f t="shared" si="791"/>
        <v>0</v>
      </c>
      <c r="AN3105" s="4">
        <f t="shared" si="792"/>
        <v>-0.20546694948094063</v>
      </c>
      <c r="AO3105" s="4">
        <f t="shared" si="793"/>
        <v>0.33662735423105633</v>
      </c>
      <c r="AP3105" s="4">
        <f t="shared" si="794"/>
        <v>8.3037780344772869E-2</v>
      </c>
      <c r="AQ3105" s="4">
        <f t="shared" si="795"/>
        <v>0.66046303559172459</v>
      </c>
      <c r="AR3105" s="4">
        <f t="shared" si="796"/>
        <v>-0.71280535022879266</v>
      </c>
      <c r="AS3105" s="4">
        <f t="shared" si="797"/>
        <v>1.207373450914883</v>
      </c>
      <c r="AT3105" s="4">
        <f t="shared" si="798"/>
        <v>0</v>
      </c>
      <c r="AU3105" s="4">
        <f t="shared" si="799"/>
        <v>0</v>
      </c>
      <c r="AV3105" s="4">
        <f t="shared" si="800"/>
        <v>0</v>
      </c>
      <c r="AW3105" s="4">
        <f t="shared" si="801"/>
        <v>0</v>
      </c>
      <c r="AX3105" s="4">
        <f t="shared" si="802"/>
        <v>0</v>
      </c>
      <c r="AY3105" s="4">
        <f t="shared" si="803"/>
        <v>0</v>
      </c>
      <c r="AZ3105" s="4">
        <f t="shared" si="804"/>
        <v>0</v>
      </c>
      <c r="BA3105" s="4">
        <f t="shared" si="805"/>
        <v>0</v>
      </c>
      <c r="BB3105" s="4">
        <f t="shared" si="806"/>
        <v>1</v>
      </c>
    </row>
    <row r="3106" spans="1:54">
      <c r="A3106" t="s">
        <v>3164</v>
      </c>
      <c r="C3106" s="1">
        <v>43100</v>
      </c>
      <c r="D3106" s="1">
        <v>42735</v>
      </c>
      <c r="E3106" s="1">
        <v>42369</v>
      </c>
      <c r="F3106" s="1">
        <v>42004</v>
      </c>
      <c r="G3106" s="1">
        <v>41639</v>
      </c>
      <c r="H3106" s="1">
        <v>41274</v>
      </c>
      <c r="I3106" s="1">
        <v>41243</v>
      </c>
      <c r="J3106" s="1">
        <v>40908</v>
      </c>
      <c r="K3106" s="1">
        <v>40877</v>
      </c>
      <c r="L3106" s="1">
        <v>40543</v>
      </c>
      <c r="M3106" s="1">
        <v>40512</v>
      </c>
      <c r="N3106" s="1">
        <v>40178</v>
      </c>
      <c r="O3106" s="1">
        <v>39813</v>
      </c>
      <c r="P3106" s="1">
        <v>39447</v>
      </c>
      <c r="Q3106" s="1"/>
      <c r="R3106" s="1"/>
      <c r="S3106" s="1"/>
      <c r="T3106" s="1"/>
      <c r="U3106" s="1"/>
      <c r="V3106" s="1"/>
      <c r="W3106" s="1"/>
      <c r="X3106" s="3"/>
      <c r="Y3106" s="3">
        <v>36.681899999999999</v>
      </c>
      <c r="Z3106" s="3">
        <v>30.527000000000001</v>
      </c>
      <c r="AA3106" s="3">
        <v>11.989599999999999</v>
      </c>
      <c r="AB3106" s="3">
        <v>8.3445</v>
      </c>
      <c r="AC3106" s="3">
        <v>8.9185999999999996</v>
      </c>
      <c r="AD3106" s="3">
        <v>19.5777</v>
      </c>
      <c r="AE3106" s="3">
        <v>19.5777</v>
      </c>
      <c r="AF3106" s="3">
        <v>4.3620000000000001</v>
      </c>
      <c r="AG3106" s="3">
        <v>3.8050000000000002</v>
      </c>
      <c r="AH3106" s="3">
        <v>20.1477</v>
      </c>
      <c r="AI3106" s="3">
        <v>19.439499999999999</v>
      </c>
      <c r="AJ3106" s="3">
        <v>0.57840000000000003</v>
      </c>
      <c r="AK3106" s="3">
        <v>-1.36</v>
      </c>
      <c r="AL3106" t="s">
        <v>857</v>
      </c>
      <c r="AM3106" s="4">
        <f t="shared" si="791"/>
        <v>0</v>
      </c>
      <c r="AN3106" s="4">
        <f t="shared" si="792"/>
        <v>0.20162151537982761</v>
      </c>
      <c r="AO3106" s="4">
        <f t="shared" si="793"/>
        <v>1.5461233068659508</v>
      </c>
      <c r="AP3106" s="4">
        <f t="shared" si="794"/>
        <v>0.43682665228593676</v>
      </c>
      <c r="AQ3106" s="4">
        <f t="shared" si="795"/>
        <v>-6.4371089632901987E-2</v>
      </c>
      <c r="AR3106" s="4">
        <f t="shared" si="796"/>
        <v>-0.54445108465243619</v>
      </c>
      <c r="AS3106" s="4">
        <f t="shared" si="797"/>
        <v>0</v>
      </c>
      <c r="AT3106" s="4">
        <f t="shared" si="798"/>
        <v>3.4882393397524072</v>
      </c>
      <c r="AU3106" s="4">
        <f t="shared" si="799"/>
        <v>0.14638633377135346</v>
      </c>
      <c r="AV3106" s="4">
        <f t="shared" si="800"/>
        <v>-0.81114469641696074</v>
      </c>
      <c r="AW3106" s="4">
        <f t="shared" si="801"/>
        <v>3.6430978163018678E-2</v>
      </c>
      <c r="AX3106" s="4">
        <f t="shared" si="802"/>
        <v>32.609094052558781</v>
      </c>
      <c r="AY3106" s="4">
        <f t="shared" si="803"/>
        <v>1.4252941176470588</v>
      </c>
      <c r="AZ3106" s="4" t="e">
        <f t="shared" si="804"/>
        <v>#VALUE!</v>
      </c>
      <c r="BA3106" s="4" t="e">
        <f t="shared" si="805"/>
        <v>#VALUE!</v>
      </c>
      <c r="BB3106" s="4">
        <f t="shared" si="806"/>
        <v>-1</v>
      </c>
    </row>
    <row r="3107" spans="1:54">
      <c r="A3107" t="s">
        <v>3165</v>
      </c>
      <c r="B3107" s="1">
        <v>43281</v>
      </c>
      <c r="C3107" s="1">
        <v>42916</v>
      </c>
      <c r="D3107" s="1">
        <v>42551</v>
      </c>
      <c r="E3107" s="1">
        <v>42185</v>
      </c>
      <c r="F3107" s="1">
        <v>41820</v>
      </c>
      <c r="G3107" s="1">
        <v>41455</v>
      </c>
      <c r="H3107" s="1">
        <v>41090</v>
      </c>
      <c r="I3107" s="1">
        <v>40724</v>
      </c>
      <c r="J3107" s="1">
        <v>40359</v>
      </c>
      <c r="K3107" s="1">
        <v>39994</v>
      </c>
      <c r="L3107" s="1">
        <v>39629</v>
      </c>
      <c r="M3107" s="1">
        <v>39263</v>
      </c>
      <c r="N3107" s="1">
        <v>38898</v>
      </c>
      <c r="O3107" s="1">
        <v>38533</v>
      </c>
      <c r="X3107" s="3">
        <v>-0.96799999999999997</v>
      </c>
      <c r="Y3107" s="3">
        <v>37.366</v>
      </c>
      <c r="Z3107" s="3">
        <v>-0.44800000000000001</v>
      </c>
      <c r="AA3107" s="3">
        <v>1.054</v>
      </c>
      <c r="AB3107" s="3">
        <v>12.837</v>
      </c>
      <c r="AC3107" s="3">
        <v>-9.2870000000000008</v>
      </c>
      <c r="AD3107" s="3">
        <v>-26.922999999999998</v>
      </c>
      <c r="AE3107" s="3">
        <v>-65.429000000000002</v>
      </c>
      <c r="AF3107" s="3">
        <v>-26.481999999999999</v>
      </c>
      <c r="AG3107" s="3">
        <v>-18.986999999999998</v>
      </c>
      <c r="AH3107" s="3">
        <v>-15.323</v>
      </c>
      <c r="AI3107" s="3">
        <v>6.8479999999999999</v>
      </c>
      <c r="AJ3107" s="3">
        <v>4.0049999999999999</v>
      </c>
      <c r="AK3107" s="3">
        <v>-11.329000000000001</v>
      </c>
      <c r="AM3107" s="4">
        <f t="shared" si="791"/>
        <v>-1.0259059037627791</v>
      </c>
      <c r="AN3107" s="4">
        <f t="shared" si="792"/>
        <v>84.40625</v>
      </c>
      <c r="AO3107" s="4">
        <f t="shared" si="793"/>
        <v>-1.4250474383301708</v>
      </c>
      <c r="AP3107" s="4">
        <f t="shared" si="794"/>
        <v>-0.91789358884474559</v>
      </c>
      <c r="AQ3107" s="4">
        <f t="shared" si="795"/>
        <v>2.3822547647248844</v>
      </c>
      <c r="AR3107" s="4">
        <f t="shared" si="796"/>
        <v>0.65505330015228602</v>
      </c>
      <c r="AS3107" s="4">
        <f t="shared" si="797"/>
        <v>0.58851579574806279</v>
      </c>
      <c r="AT3107" s="4">
        <f t="shared" si="798"/>
        <v>-1.4706970772600259</v>
      </c>
      <c r="AU3107" s="4">
        <f t="shared" si="799"/>
        <v>-0.39474377205456374</v>
      </c>
      <c r="AV3107" s="4">
        <f t="shared" si="800"/>
        <v>-0.23911766625334449</v>
      </c>
      <c r="AW3107" s="4">
        <f t="shared" si="801"/>
        <v>-3.23758761682243</v>
      </c>
      <c r="AX3107" s="4">
        <f t="shared" si="802"/>
        <v>0.70986267166042449</v>
      </c>
      <c r="AY3107" s="4">
        <f t="shared" si="803"/>
        <v>1.3535175214052431</v>
      </c>
      <c r="AZ3107" s="4">
        <f t="shared" si="804"/>
        <v>0</v>
      </c>
      <c r="BA3107" s="4">
        <f t="shared" si="805"/>
        <v>0</v>
      </c>
      <c r="BB3107" s="4">
        <f t="shared" si="806"/>
        <v>-1.0121543831619433</v>
      </c>
    </row>
    <row r="3108" spans="1:54">
      <c r="A3108" t="s">
        <v>3166</v>
      </c>
      <c r="C3108" s="1">
        <v>43100</v>
      </c>
      <c r="D3108" s="1">
        <v>42735</v>
      </c>
      <c r="E3108" s="1">
        <v>42369</v>
      </c>
      <c r="F3108" s="1">
        <v>42004</v>
      </c>
      <c r="G3108" s="1">
        <v>41639</v>
      </c>
      <c r="H3108" s="1">
        <v>41274</v>
      </c>
      <c r="I3108" s="1">
        <v>40908</v>
      </c>
      <c r="J3108" s="1">
        <v>40543</v>
      </c>
      <c r="K3108" s="1">
        <v>40178</v>
      </c>
      <c r="L3108" s="1">
        <v>39813</v>
      </c>
      <c r="M3108" s="1">
        <v>39447</v>
      </c>
      <c r="N3108" s="1">
        <v>39082</v>
      </c>
      <c r="O3108" s="1">
        <v>38717</v>
      </c>
      <c r="X3108" s="3"/>
      <c r="Y3108" s="3">
        <v>18.332000000000001</v>
      </c>
      <c r="Z3108" s="3">
        <v>37.585999999999999</v>
      </c>
      <c r="AA3108" s="3">
        <v>12.385999999999999</v>
      </c>
      <c r="AB3108" s="3">
        <v>-1.603</v>
      </c>
      <c r="AC3108" s="3">
        <v>-8.2720000000000002</v>
      </c>
      <c r="AD3108" s="3">
        <v>-87.683000000000007</v>
      </c>
      <c r="AE3108" s="3">
        <v>-165.70400000000001</v>
      </c>
      <c r="AF3108" s="3">
        <v>-36.057000000000002</v>
      </c>
      <c r="AG3108" s="3">
        <v>-61.843000000000004</v>
      </c>
      <c r="AH3108" s="3">
        <v>-142.34100000000001</v>
      </c>
      <c r="AI3108" s="3">
        <v>34.052999999999997</v>
      </c>
      <c r="AJ3108" s="3">
        <v>258.75200000000001</v>
      </c>
      <c r="AK3108" s="3">
        <v>87.188999999999993</v>
      </c>
      <c r="AM3108" s="4">
        <f t="shared" si="791"/>
        <v>0</v>
      </c>
      <c r="AN3108" s="4">
        <f t="shared" si="792"/>
        <v>-0.51226520512956952</v>
      </c>
      <c r="AO3108" s="4">
        <f t="shared" si="793"/>
        <v>2.0345551429032778</v>
      </c>
      <c r="AP3108" s="4">
        <f t="shared" si="794"/>
        <v>8.726762320648783</v>
      </c>
      <c r="AQ3108" s="4">
        <f t="shared" si="795"/>
        <v>0.8062137330754352</v>
      </c>
      <c r="AR3108" s="4">
        <f t="shared" si="796"/>
        <v>0.90566016217510803</v>
      </c>
      <c r="AS3108" s="4">
        <f t="shared" si="797"/>
        <v>0.47084560420991645</v>
      </c>
      <c r="AT3108" s="4">
        <f t="shared" si="798"/>
        <v>-3.5956125024267127</v>
      </c>
      <c r="AU3108" s="4">
        <f t="shared" si="799"/>
        <v>0.41695907378361335</v>
      </c>
      <c r="AV3108" s="4">
        <f t="shared" si="800"/>
        <v>0.56552925720628633</v>
      </c>
      <c r="AW3108" s="4">
        <f t="shared" si="801"/>
        <v>-5.1799841423663118</v>
      </c>
      <c r="AX3108" s="4">
        <f t="shared" si="802"/>
        <v>-0.86839522013356418</v>
      </c>
      <c r="AY3108" s="4">
        <f t="shared" si="803"/>
        <v>1.9677138171099569</v>
      </c>
      <c r="AZ3108" s="4">
        <f t="shared" si="804"/>
        <v>0</v>
      </c>
      <c r="BA3108" s="4">
        <f t="shared" si="805"/>
        <v>0</v>
      </c>
      <c r="BB3108" s="4">
        <f t="shared" si="806"/>
        <v>1</v>
      </c>
    </row>
    <row r="3109" spans="1:54">
      <c r="A3109" t="s">
        <v>3167</v>
      </c>
      <c r="C3109" s="1">
        <v>43100</v>
      </c>
      <c r="D3109" s="1">
        <v>42735</v>
      </c>
      <c r="E3109" s="1">
        <v>42369</v>
      </c>
      <c r="F3109" s="1">
        <v>42004</v>
      </c>
      <c r="G3109" s="1">
        <v>41639</v>
      </c>
      <c r="H3109" s="1">
        <v>41274</v>
      </c>
      <c r="X3109" s="3"/>
      <c r="Y3109" s="3">
        <v>-8.8146000000000004</v>
      </c>
      <c r="Z3109" s="3">
        <v>-7.1481000000000003</v>
      </c>
      <c r="AA3109" s="3">
        <v>-4.9276999999999997</v>
      </c>
      <c r="AB3109" s="3">
        <v>-10.6</v>
      </c>
      <c r="AC3109" s="3">
        <v>-4.2300000000000004</v>
      </c>
      <c r="AD3109" s="3">
        <v>-5.19</v>
      </c>
      <c r="AE3109" s="3"/>
      <c r="AF3109" s="3"/>
      <c r="AG3109" s="3"/>
      <c r="AH3109" s="3"/>
      <c r="AI3109" s="3"/>
      <c r="AJ3109" s="3"/>
      <c r="AK3109" s="3"/>
      <c r="AM3109" s="4">
        <f t="shared" si="791"/>
        <v>0</v>
      </c>
      <c r="AN3109" s="4">
        <f t="shared" si="792"/>
        <v>-0.2331388760649683</v>
      </c>
      <c r="AO3109" s="4">
        <f t="shared" si="793"/>
        <v>-0.45059561255758279</v>
      </c>
      <c r="AP3109" s="4">
        <f t="shared" si="794"/>
        <v>0.535122641509434</v>
      </c>
      <c r="AQ3109" s="4">
        <f t="shared" si="795"/>
        <v>-1.5059101654846332</v>
      </c>
      <c r="AR3109" s="4">
        <f t="shared" si="796"/>
        <v>0.18497109826589594</v>
      </c>
      <c r="AS3109" s="4">
        <f t="shared" si="797"/>
        <v>0</v>
      </c>
      <c r="AT3109" s="4">
        <f t="shared" si="798"/>
        <v>0</v>
      </c>
      <c r="AU3109" s="4">
        <f t="shared" si="799"/>
        <v>0</v>
      </c>
      <c r="AV3109" s="4">
        <f t="shared" si="800"/>
        <v>0</v>
      </c>
      <c r="AW3109" s="4">
        <f t="shared" si="801"/>
        <v>0</v>
      </c>
      <c r="AX3109" s="4">
        <f t="shared" si="802"/>
        <v>0</v>
      </c>
      <c r="AY3109" s="4">
        <f t="shared" si="803"/>
        <v>0</v>
      </c>
      <c r="AZ3109" s="4">
        <f t="shared" si="804"/>
        <v>0</v>
      </c>
      <c r="BA3109" s="4">
        <f t="shared" si="805"/>
        <v>0</v>
      </c>
      <c r="BB3109" s="4">
        <f t="shared" si="806"/>
        <v>1</v>
      </c>
    </row>
    <row r="3110" spans="1:54">
      <c r="A3110" t="s">
        <v>3168</v>
      </c>
      <c r="C3110" s="1">
        <v>43100</v>
      </c>
      <c r="D3110" s="1">
        <v>42735</v>
      </c>
      <c r="E3110" s="1">
        <v>42369</v>
      </c>
      <c r="X3110" s="3"/>
      <c r="Y3110" s="3">
        <v>-82.331100000000006</v>
      </c>
      <c r="Z3110" s="3">
        <v>-52.262500000000003</v>
      </c>
      <c r="AA3110" s="3">
        <v>-25.743500000000001</v>
      </c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M3110" s="4">
        <f t="shared" si="791"/>
        <v>0</v>
      </c>
      <c r="AN3110" s="4">
        <f t="shared" si="792"/>
        <v>-0.57533795742645299</v>
      </c>
      <c r="AO3110" s="4">
        <f t="shared" si="793"/>
        <v>-1.0301241089983879</v>
      </c>
      <c r="AP3110" s="4">
        <f t="shared" si="794"/>
        <v>0</v>
      </c>
      <c r="AQ3110" s="4">
        <f t="shared" si="795"/>
        <v>0</v>
      </c>
      <c r="AR3110" s="4">
        <f t="shared" si="796"/>
        <v>0</v>
      </c>
      <c r="AS3110" s="4">
        <f t="shared" si="797"/>
        <v>0</v>
      </c>
      <c r="AT3110" s="4">
        <f t="shared" si="798"/>
        <v>0</v>
      </c>
      <c r="AU3110" s="4">
        <f t="shared" si="799"/>
        <v>0</v>
      </c>
      <c r="AV3110" s="4">
        <f t="shared" si="800"/>
        <v>0</v>
      </c>
      <c r="AW3110" s="4">
        <f t="shared" si="801"/>
        <v>0</v>
      </c>
      <c r="AX3110" s="4">
        <f t="shared" si="802"/>
        <v>0</v>
      </c>
      <c r="AY3110" s="4">
        <f t="shared" si="803"/>
        <v>0</v>
      </c>
      <c r="AZ3110" s="4">
        <f t="shared" si="804"/>
        <v>0</v>
      </c>
      <c r="BA3110" s="4">
        <f t="shared" si="805"/>
        <v>0</v>
      </c>
      <c r="BB3110" s="4">
        <f t="shared" si="806"/>
        <v>1</v>
      </c>
    </row>
    <row r="3111" spans="1:54">
      <c r="A3111" t="s">
        <v>3169</v>
      </c>
      <c r="C3111" s="1">
        <v>43100</v>
      </c>
      <c r="D3111" s="1">
        <v>42735</v>
      </c>
      <c r="E3111" s="1">
        <v>42369</v>
      </c>
      <c r="F3111" s="1">
        <v>42004</v>
      </c>
      <c r="G3111" s="1">
        <v>41639</v>
      </c>
      <c r="H3111" s="1">
        <v>41274</v>
      </c>
      <c r="I3111" s="1">
        <v>40908</v>
      </c>
      <c r="J3111" s="1">
        <v>40543</v>
      </c>
      <c r="K3111" s="1">
        <v>40178</v>
      </c>
      <c r="L3111" s="1">
        <v>39813</v>
      </c>
      <c r="M3111" s="1">
        <v>39447</v>
      </c>
      <c r="N3111" s="1">
        <v>39082</v>
      </c>
      <c r="O3111" s="1">
        <v>38717</v>
      </c>
      <c r="X3111" s="3"/>
      <c r="Y3111" s="3">
        <v>42.622999999999998</v>
      </c>
      <c r="Z3111" s="3">
        <v>20.809000000000001</v>
      </c>
      <c r="AA3111" s="3">
        <v>21.12</v>
      </c>
      <c r="AB3111" s="3">
        <v>20.527000000000001</v>
      </c>
      <c r="AC3111" s="3">
        <v>18.373999999999999</v>
      </c>
      <c r="AD3111" s="3">
        <v>17.41</v>
      </c>
      <c r="AE3111" s="3">
        <v>15.505000000000001</v>
      </c>
      <c r="AF3111" s="3">
        <v>14.794</v>
      </c>
      <c r="AG3111" s="3">
        <v>14.342000000000001</v>
      </c>
      <c r="AH3111" s="3">
        <v>11.115</v>
      </c>
      <c r="AI3111" s="3">
        <v>10.175000000000001</v>
      </c>
      <c r="AJ3111" s="3">
        <v>9.7639999999999993</v>
      </c>
      <c r="AK3111" s="3">
        <v>9.0060000000000002</v>
      </c>
      <c r="AM3111" s="4">
        <f t="shared" si="791"/>
        <v>0</v>
      </c>
      <c r="AN3111" s="4">
        <f t="shared" si="792"/>
        <v>1.0482964102071217</v>
      </c>
      <c r="AO3111" s="4">
        <f t="shared" si="793"/>
        <v>-1.4725378787878784E-2</v>
      </c>
      <c r="AP3111" s="4">
        <f t="shared" si="794"/>
        <v>2.888878063038924E-2</v>
      </c>
      <c r="AQ3111" s="4">
        <f t="shared" si="795"/>
        <v>0.1171764449765975</v>
      </c>
      <c r="AR3111" s="4">
        <f t="shared" si="796"/>
        <v>5.5370476737507099E-2</v>
      </c>
      <c r="AS3111" s="4">
        <f t="shared" si="797"/>
        <v>0.1228635923895517</v>
      </c>
      <c r="AT3111" s="4">
        <f t="shared" si="798"/>
        <v>4.8060024334189558E-2</v>
      </c>
      <c r="AU3111" s="4">
        <f t="shared" si="799"/>
        <v>3.1515827639101934E-2</v>
      </c>
      <c r="AV3111" s="4">
        <f t="shared" si="800"/>
        <v>0.29032838506522718</v>
      </c>
      <c r="AW3111" s="4">
        <f t="shared" si="801"/>
        <v>9.2383292383292334E-2</v>
      </c>
      <c r="AX3111" s="4">
        <f t="shared" si="802"/>
        <v>4.2093404342482731E-2</v>
      </c>
      <c r="AY3111" s="4">
        <f t="shared" si="803"/>
        <v>8.4166111481234637E-2</v>
      </c>
      <c r="AZ3111" s="4">
        <f t="shared" si="804"/>
        <v>0</v>
      </c>
      <c r="BA3111" s="4">
        <f t="shared" si="805"/>
        <v>0</v>
      </c>
      <c r="BB3111" s="4">
        <f t="shared" si="806"/>
        <v>-1</v>
      </c>
    </row>
    <row r="3112" spans="1:54">
      <c r="A3112" t="s">
        <v>3170</v>
      </c>
      <c r="C3112" s="1">
        <v>43100</v>
      </c>
      <c r="D3112" s="1">
        <v>42735</v>
      </c>
      <c r="E3112" s="1">
        <v>42369</v>
      </c>
      <c r="F3112" s="1">
        <v>42004</v>
      </c>
      <c r="G3112" s="1">
        <v>41639</v>
      </c>
      <c r="H3112" s="1">
        <v>41274</v>
      </c>
      <c r="I3112" s="1">
        <v>40908</v>
      </c>
      <c r="J3112" s="1">
        <v>40543</v>
      </c>
      <c r="X3112" s="3"/>
      <c r="Y3112" s="3">
        <v>23.456</v>
      </c>
      <c r="Z3112" s="3">
        <v>24.277999999999999</v>
      </c>
      <c r="AA3112" s="3">
        <v>18.638999999999999</v>
      </c>
      <c r="AB3112" s="3">
        <v>15.827999999999999</v>
      </c>
      <c r="AC3112" s="3">
        <v>15.265000000000001</v>
      </c>
      <c r="AD3112" s="3">
        <v>7.7</v>
      </c>
      <c r="AE3112" s="3">
        <v>5.0979999999999999</v>
      </c>
      <c r="AF3112" s="3">
        <v>4.7190000000000003</v>
      </c>
      <c r="AG3112" s="3"/>
      <c r="AH3112" s="3"/>
      <c r="AI3112" s="3"/>
      <c r="AJ3112" s="3"/>
      <c r="AK3112" s="3"/>
      <c r="AM3112" s="4">
        <f t="shared" si="791"/>
        <v>0</v>
      </c>
      <c r="AN3112" s="4">
        <f t="shared" si="792"/>
        <v>-3.3857813658456186E-2</v>
      </c>
      <c r="AO3112" s="4">
        <f t="shared" si="793"/>
        <v>0.30253768979022477</v>
      </c>
      <c r="AP3112" s="4">
        <f t="shared" si="794"/>
        <v>0.17759666413949962</v>
      </c>
      <c r="AQ3112" s="4">
        <f t="shared" si="795"/>
        <v>3.6881755650180072E-2</v>
      </c>
      <c r="AR3112" s="4">
        <f t="shared" si="796"/>
        <v>0.98246753246753249</v>
      </c>
      <c r="AS3112" s="4">
        <f t="shared" si="797"/>
        <v>0.51039623381718324</v>
      </c>
      <c r="AT3112" s="4">
        <f t="shared" si="798"/>
        <v>8.0313625768171124E-2</v>
      </c>
      <c r="AU3112" s="4">
        <f t="shared" si="799"/>
        <v>0</v>
      </c>
      <c r="AV3112" s="4">
        <f t="shared" si="800"/>
        <v>0</v>
      </c>
      <c r="AW3112" s="4">
        <f t="shared" si="801"/>
        <v>0</v>
      </c>
      <c r="AX3112" s="4">
        <f t="shared" si="802"/>
        <v>0</v>
      </c>
      <c r="AY3112" s="4">
        <f t="shared" si="803"/>
        <v>0</v>
      </c>
      <c r="AZ3112" s="4">
        <f t="shared" si="804"/>
        <v>0</v>
      </c>
      <c r="BA3112" s="4">
        <f t="shared" si="805"/>
        <v>0</v>
      </c>
      <c r="BB3112" s="4">
        <f t="shared" si="806"/>
        <v>1</v>
      </c>
    </row>
    <row r="3113" spans="1:54">
      <c r="A3113" t="s">
        <v>3171</v>
      </c>
      <c r="C3113" s="1">
        <v>43100</v>
      </c>
      <c r="D3113" s="1">
        <v>42735</v>
      </c>
      <c r="E3113" s="1">
        <v>42369</v>
      </c>
      <c r="F3113" s="1">
        <v>42004</v>
      </c>
      <c r="G3113" s="1">
        <v>41639</v>
      </c>
      <c r="H3113" s="1">
        <v>41274</v>
      </c>
      <c r="I3113" s="1">
        <v>40908</v>
      </c>
      <c r="J3113" s="1">
        <v>40543</v>
      </c>
      <c r="K3113" s="1">
        <v>40178</v>
      </c>
      <c r="L3113" s="1">
        <v>39813</v>
      </c>
      <c r="M3113" s="1">
        <v>39447</v>
      </c>
      <c r="N3113" s="1">
        <v>39082</v>
      </c>
      <c r="O3113" s="1">
        <v>38717</v>
      </c>
      <c r="X3113" s="3"/>
      <c r="Y3113" s="3">
        <v>-52.875999999999998</v>
      </c>
      <c r="Z3113" s="3">
        <v>-36.473999999999997</v>
      </c>
      <c r="AA3113" s="3">
        <v>-55.072000000000003</v>
      </c>
      <c r="AB3113" s="3">
        <v>-152.244</v>
      </c>
      <c r="AC3113" s="3">
        <v>54.734000000000002</v>
      </c>
      <c r="AD3113" s="3">
        <v>192.251</v>
      </c>
      <c r="AE3113" s="3">
        <v>95.894999999999996</v>
      </c>
      <c r="AF3113" s="3">
        <v>-9.19</v>
      </c>
      <c r="AG3113" s="3">
        <v>-32.002000000000002</v>
      </c>
      <c r="AH3113" s="3">
        <v>23.01</v>
      </c>
      <c r="AI3113" s="3">
        <v>-3.8839999999999999</v>
      </c>
      <c r="AJ3113" s="3">
        <v>8.5739999999999998</v>
      </c>
      <c r="AK3113" s="3">
        <v>-2.8849999999999998</v>
      </c>
      <c r="AM3113" s="4">
        <f t="shared" si="791"/>
        <v>0</v>
      </c>
      <c r="AN3113" s="4">
        <f t="shared" si="792"/>
        <v>-0.44969019027252294</v>
      </c>
      <c r="AO3113" s="4">
        <f t="shared" si="793"/>
        <v>0.33770337013364332</v>
      </c>
      <c r="AP3113" s="4">
        <f t="shared" si="794"/>
        <v>0.63826489057040015</v>
      </c>
      <c r="AQ3113" s="4">
        <f t="shared" si="795"/>
        <v>-3.7815251945774109</v>
      </c>
      <c r="AR3113" s="4">
        <f t="shared" si="796"/>
        <v>-0.71529927022486228</v>
      </c>
      <c r="AS3113" s="4">
        <f t="shared" si="797"/>
        <v>1.0048073413629492</v>
      </c>
      <c r="AT3113" s="4">
        <f t="shared" si="798"/>
        <v>11.434711643090315</v>
      </c>
      <c r="AU3113" s="4">
        <f t="shared" si="799"/>
        <v>0.71283044809699403</v>
      </c>
      <c r="AV3113" s="4">
        <f t="shared" si="800"/>
        <v>-2.3907866145154277</v>
      </c>
      <c r="AW3113" s="4">
        <f t="shared" si="801"/>
        <v>6.9243048403707528</v>
      </c>
      <c r="AX3113" s="4">
        <f t="shared" si="802"/>
        <v>-1.4529974341031024</v>
      </c>
      <c r="AY3113" s="4">
        <f t="shared" si="803"/>
        <v>3.9719237435008665</v>
      </c>
      <c r="AZ3113" s="4">
        <f t="shared" si="804"/>
        <v>0</v>
      </c>
      <c r="BA3113" s="4">
        <f t="shared" si="805"/>
        <v>0</v>
      </c>
      <c r="BB3113" s="4">
        <f t="shared" si="806"/>
        <v>1</v>
      </c>
    </row>
    <row r="3114" spans="1:54">
      <c r="A3114" t="s">
        <v>3172</v>
      </c>
      <c r="C3114" s="1">
        <v>43008</v>
      </c>
      <c r="D3114" s="1">
        <v>42643</v>
      </c>
      <c r="E3114" s="1">
        <v>42277</v>
      </c>
      <c r="F3114" s="1">
        <v>41912</v>
      </c>
      <c r="G3114" s="1">
        <v>41547</v>
      </c>
      <c r="H3114" s="1">
        <v>41182</v>
      </c>
      <c r="I3114" s="1">
        <v>40816</v>
      </c>
      <c r="J3114" s="1">
        <v>40451</v>
      </c>
      <c r="K3114" s="1">
        <v>40086</v>
      </c>
      <c r="L3114" s="1">
        <v>39721</v>
      </c>
      <c r="M3114" s="1">
        <v>39355</v>
      </c>
      <c r="N3114" s="1">
        <v>38990</v>
      </c>
      <c r="O3114" s="1">
        <v>38625</v>
      </c>
      <c r="X3114" s="3"/>
      <c r="Y3114" s="3">
        <v>-17.216999999999999</v>
      </c>
      <c r="Z3114" s="3">
        <v>3.7509999999999999</v>
      </c>
      <c r="AA3114" s="3">
        <v>47.176000000000002</v>
      </c>
      <c r="AB3114" s="3">
        <v>5.12</v>
      </c>
      <c r="AC3114" s="3">
        <v>31.998000000000001</v>
      </c>
      <c r="AD3114" s="3">
        <v>76.995000000000005</v>
      </c>
      <c r="AE3114" s="3">
        <v>49.398000000000003</v>
      </c>
      <c r="AF3114" s="3">
        <v>15.592000000000001</v>
      </c>
      <c r="AG3114" s="3">
        <v>-61.09</v>
      </c>
      <c r="AH3114" s="3">
        <v>97.914000000000001</v>
      </c>
      <c r="AI3114" s="3">
        <v>104.58799999999999</v>
      </c>
      <c r="AJ3114" s="3">
        <v>57.853000000000002</v>
      </c>
      <c r="AK3114" s="3">
        <v>-6.2450000000000001</v>
      </c>
      <c r="AM3114" s="4">
        <f t="shared" si="791"/>
        <v>0</v>
      </c>
      <c r="AN3114" s="4">
        <f t="shared" si="792"/>
        <v>-5.5899760063982935</v>
      </c>
      <c r="AO3114" s="4">
        <f t="shared" si="793"/>
        <v>-0.92048923181278619</v>
      </c>
      <c r="AP3114" s="4">
        <f t="shared" si="794"/>
        <v>8.2140625000000007</v>
      </c>
      <c r="AQ3114" s="4">
        <f t="shared" si="795"/>
        <v>-0.83998999937496088</v>
      </c>
      <c r="AR3114" s="4">
        <f t="shared" si="796"/>
        <v>-0.58441457237482952</v>
      </c>
      <c r="AS3114" s="4">
        <f t="shared" si="797"/>
        <v>0.55866634276691363</v>
      </c>
      <c r="AT3114" s="4">
        <f t="shared" si="798"/>
        <v>2.1681631605951774</v>
      </c>
      <c r="AU3114" s="4">
        <f t="shared" si="799"/>
        <v>1.2552299885414961</v>
      </c>
      <c r="AV3114" s="4">
        <f t="shared" si="800"/>
        <v>-1.6239148640643832</v>
      </c>
      <c r="AW3114" s="4">
        <f t="shared" si="801"/>
        <v>-6.381229204115188E-2</v>
      </c>
      <c r="AX3114" s="4">
        <f t="shared" si="802"/>
        <v>0.80782327623459438</v>
      </c>
      <c r="AY3114" s="4">
        <f t="shared" si="803"/>
        <v>10.263891112890311</v>
      </c>
      <c r="AZ3114" s="4">
        <f t="shared" si="804"/>
        <v>0</v>
      </c>
      <c r="BA3114" s="4">
        <f t="shared" si="805"/>
        <v>0</v>
      </c>
      <c r="BB3114" s="4">
        <f t="shared" si="806"/>
        <v>1</v>
      </c>
    </row>
    <row r="3115" spans="1:54">
      <c r="A3115" t="s">
        <v>3173</v>
      </c>
      <c r="B3115" s="1">
        <v>43190</v>
      </c>
      <c r="C3115" s="1">
        <v>42825</v>
      </c>
      <c r="D3115" s="1">
        <v>42460</v>
      </c>
      <c r="E3115" s="1">
        <v>42094</v>
      </c>
      <c r="F3115" s="1">
        <v>41729</v>
      </c>
      <c r="G3115" s="1">
        <v>41364</v>
      </c>
      <c r="H3115" s="1">
        <v>40999</v>
      </c>
      <c r="I3115" s="1">
        <v>40633</v>
      </c>
      <c r="J3115" s="1">
        <v>40268</v>
      </c>
      <c r="K3115" s="1">
        <v>39903</v>
      </c>
      <c r="L3115" s="1">
        <v>39538</v>
      </c>
      <c r="M3115" s="1">
        <v>39172</v>
      </c>
      <c r="N3115" s="1">
        <v>38807</v>
      </c>
      <c r="O3115" s="1">
        <v>38442</v>
      </c>
      <c r="X3115" s="3">
        <v>-15.076000000000001</v>
      </c>
      <c r="Y3115" s="3">
        <v>36.048000000000002</v>
      </c>
      <c r="Z3115" s="3">
        <v>30.366</v>
      </c>
      <c r="AA3115" s="3">
        <v>30.454000000000001</v>
      </c>
      <c r="AB3115" s="3">
        <v>28.061</v>
      </c>
      <c r="AC3115" s="3">
        <v>25.414000000000001</v>
      </c>
      <c r="AD3115" s="3">
        <v>35.253999999999998</v>
      </c>
      <c r="AE3115" s="3">
        <v>32.295000000000002</v>
      </c>
      <c r="AF3115" s="3">
        <v>39.125999999999998</v>
      </c>
      <c r="AG3115" s="3">
        <v>37.674999999999997</v>
      </c>
      <c r="AH3115" s="3">
        <v>13.345000000000001</v>
      </c>
      <c r="AI3115" s="3">
        <v>12.401999999999999</v>
      </c>
      <c r="AJ3115" s="3">
        <v>13.654500000000001</v>
      </c>
      <c r="AK3115" s="3">
        <v>12.6371</v>
      </c>
      <c r="AM3115" s="4">
        <f t="shared" si="791"/>
        <v>-1.4182201509098979</v>
      </c>
      <c r="AN3115" s="4">
        <f t="shared" si="792"/>
        <v>0.18711717051966023</v>
      </c>
      <c r="AO3115" s="4">
        <f t="shared" si="793"/>
        <v>-2.8896039929073671E-3</v>
      </c>
      <c r="AP3115" s="4">
        <f t="shared" si="794"/>
        <v>8.5278500409821489E-2</v>
      </c>
      <c r="AQ3115" s="4">
        <f t="shared" si="795"/>
        <v>0.10415519005272678</v>
      </c>
      <c r="AR3115" s="4">
        <f t="shared" si="796"/>
        <v>-0.27911726328927206</v>
      </c>
      <c r="AS3115" s="4">
        <f t="shared" si="797"/>
        <v>9.1624090416473014E-2</v>
      </c>
      <c r="AT3115" s="4">
        <f t="shared" si="798"/>
        <v>-0.17458978684250873</v>
      </c>
      <c r="AU3115" s="4">
        <f t="shared" si="799"/>
        <v>3.8513603185136046E-2</v>
      </c>
      <c r="AV3115" s="4">
        <f t="shared" si="800"/>
        <v>1.8231547396028474</v>
      </c>
      <c r="AW3115" s="4">
        <f t="shared" si="801"/>
        <v>7.6036123205934641E-2</v>
      </c>
      <c r="AX3115" s="4">
        <f t="shared" si="802"/>
        <v>-9.1728001757662395E-2</v>
      </c>
      <c r="AY3115" s="4">
        <f t="shared" si="803"/>
        <v>8.0508977534402698E-2</v>
      </c>
      <c r="AZ3115" s="4">
        <f t="shared" si="804"/>
        <v>0</v>
      </c>
      <c r="BA3115" s="4">
        <f t="shared" si="805"/>
        <v>0</v>
      </c>
      <c r="BB3115" s="4">
        <f t="shared" si="806"/>
        <v>-8.5793159279355748</v>
      </c>
    </row>
    <row r="3116" spans="1:54">
      <c r="A3116" t="s">
        <v>3174</v>
      </c>
      <c r="B3116" s="1">
        <v>43190</v>
      </c>
      <c r="C3116" s="1">
        <v>42825</v>
      </c>
      <c r="D3116" s="1">
        <v>42460</v>
      </c>
      <c r="E3116" s="1">
        <v>42094</v>
      </c>
      <c r="F3116" s="1">
        <v>41729</v>
      </c>
      <c r="G3116" s="1">
        <v>41364</v>
      </c>
      <c r="H3116" s="1">
        <v>40999</v>
      </c>
      <c r="I3116" s="1">
        <v>40633</v>
      </c>
      <c r="J3116" s="1">
        <v>40268</v>
      </c>
      <c r="K3116" s="1">
        <v>39903</v>
      </c>
      <c r="L3116" s="1">
        <v>39538</v>
      </c>
      <c r="M3116" s="1">
        <v>39172</v>
      </c>
      <c r="N3116" s="1">
        <v>38807</v>
      </c>
      <c r="O3116" s="1">
        <v>38442</v>
      </c>
      <c r="X3116" s="3">
        <v>34.179000000000002</v>
      </c>
      <c r="Y3116" s="3">
        <v>54.878</v>
      </c>
      <c r="Z3116" s="3">
        <v>22.042000000000002</v>
      </c>
      <c r="AA3116" s="3">
        <v>20.521000000000001</v>
      </c>
      <c r="AB3116" s="3">
        <v>13.815</v>
      </c>
      <c r="AC3116" s="3">
        <v>21.99</v>
      </c>
      <c r="AD3116" s="3">
        <v>21.733000000000001</v>
      </c>
      <c r="AE3116" s="3">
        <v>20.029</v>
      </c>
      <c r="AF3116" s="3">
        <v>14.928000000000001</v>
      </c>
      <c r="AG3116" s="3">
        <v>6.4459999999999997</v>
      </c>
      <c r="AH3116" s="3">
        <v>7.3029999999999999</v>
      </c>
      <c r="AI3116" s="3">
        <v>-8.3879999999999999</v>
      </c>
      <c r="AJ3116" s="3">
        <v>3.3439999999999999</v>
      </c>
      <c r="AK3116" s="3">
        <v>11.746</v>
      </c>
      <c r="AM3116" s="4">
        <f t="shared" si="791"/>
        <v>-0.3771821130507671</v>
      </c>
      <c r="AN3116" s="4">
        <f t="shared" si="792"/>
        <v>1.4897014789946463</v>
      </c>
      <c r="AO3116" s="4">
        <f t="shared" si="793"/>
        <v>7.4119194971005345E-2</v>
      </c>
      <c r="AP3116" s="4">
        <f t="shared" si="794"/>
        <v>0.48541440463264579</v>
      </c>
      <c r="AQ3116" s="4">
        <f t="shared" si="795"/>
        <v>-0.37175989085948158</v>
      </c>
      <c r="AR3116" s="4">
        <f t="shared" si="796"/>
        <v>1.1825334744397823E-2</v>
      </c>
      <c r="AS3116" s="4">
        <f t="shared" si="797"/>
        <v>8.5076638873633259E-2</v>
      </c>
      <c r="AT3116" s="4">
        <f t="shared" si="798"/>
        <v>0.34170685959271158</v>
      </c>
      <c r="AU3116" s="4">
        <f t="shared" si="799"/>
        <v>1.3158547936704936</v>
      </c>
      <c r="AV3116" s="4">
        <f t="shared" si="800"/>
        <v>-0.11734903464329731</v>
      </c>
      <c r="AW3116" s="4">
        <f t="shared" si="801"/>
        <v>1.8706485455412494</v>
      </c>
      <c r="AX3116" s="4">
        <f t="shared" si="802"/>
        <v>-3.5083732057416266</v>
      </c>
      <c r="AY3116" s="4">
        <f t="shared" si="803"/>
        <v>-0.71530733866848295</v>
      </c>
      <c r="AZ3116" s="4">
        <f t="shared" si="804"/>
        <v>0</v>
      </c>
      <c r="BA3116" s="4">
        <f t="shared" si="805"/>
        <v>0</v>
      </c>
      <c r="BB3116" s="4">
        <f t="shared" si="806"/>
        <v>-1.2531930849026987</v>
      </c>
    </row>
    <row r="3117" spans="1:54">
      <c r="A3117" t="s">
        <v>3175</v>
      </c>
      <c r="C3117" s="1">
        <v>43100</v>
      </c>
      <c r="D3117" s="1">
        <v>42735</v>
      </c>
      <c r="E3117" s="1">
        <v>42369</v>
      </c>
      <c r="F3117" s="1">
        <v>42004</v>
      </c>
      <c r="G3117" s="1">
        <v>41639</v>
      </c>
      <c r="H3117" s="1">
        <v>41274</v>
      </c>
      <c r="I3117" s="1">
        <v>40908</v>
      </c>
      <c r="J3117" s="1">
        <v>40543</v>
      </c>
      <c r="K3117" s="1">
        <v>40178</v>
      </c>
      <c r="L3117" s="1">
        <v>39813</v>
      </c>
      <c r="M3117" s="1">
        <v>39447</v>
      </c>
      <c r="N3117" s="1">
        <v>39082</v>
      </c>
      <c r="O3117" s="1">
        <v>38717</v>
      </c>
      <c r="X3117" s="3"/>
      <c r="Y3117" s="3">
        <v>-38.557000000000002</v>
      </c>
      <c r="Z3117" s="3">
        <v>-94.272999999999996</v>
      </c>
      <c r="AA3117" s="3">
        <v>-83.427000000000007</v>
      </c>
      <c r="AB3117" s="3">
        <v>103.583</v>
      </c>
      <c r="AC3117" s="3">
        <v>126.465</v>
      </c>
      <c r="AD3117" s="3">
        <v>78.486000000000004</v>
      </c>
      <c r="AE3117" s="3">
        <v>43.024999999999999</v>
      </c>
      <c r="AF3117" s="3">
        <v>42.741999999999997</v>
      </c>
      <c r="AG3117" s="3">
        <v>44.104999999999997</v>
      </c>
      <c r="AH3117" s="3">
        <v>37.792000000000002</v>
      </c>
      <c r="AI3117" s="3">
        <v>18.497</v>
      </c>
      <c r="AJ3117" s="3">
        <v>21.059000000000001</v>
      </c>
      <c r="AK3117" s="3">
        <v>17.661000000000001</v>
      </c>
      <c r="AM3117" s="4">
        <f t="shared" si="791"/>
        <v>0</v>
      </c>
      <c r="AN3117" s="4">
        <f t="shared" si="792"/>
        <v>0.59100696912159367</v>
      </c>
      <c r="AO3117" s="4">
        <f t="shared" si="793"/>
        <v>-0.13000587339830016</v>
      </c>
      <c r="AP3117" s="4">
        <f t="shared" si="794"/>
        <v>-1.805412084994642</v>
      </c>
      <c r="AQ3117" s="4">
        <f t="shared" si="795"/>
        <v>-0.18093543668208598</v>
      </c>
      <c r="AR3117" s="4">
        <f t="shared" si="796"/>
        <v>0.61130647504013447</v>
      </c>
      <c r="AS3117" s="4">
        <f t="shared" si="797"/>
        <v>0.82419523532829764</v>
      </c>
      <c r="AT3117" s="4">
        <f t="shared" si="798"/>
        <v>6.6211220813251898E-3</v>
      </c>
      <c r="AU3117" s="4">
        <f t="shared" si="799"/>
        <v>-3.0903525677360835E-2</v>
      </c>
      <c r="AV3117" s="4">
        <f t="shared" si="800"/>
        <v>0.16704593564775599</v>
      </c>
      <c r="AW3117" s="4">
        <f t="shared" si="801"/>
        <v>1.0431421311564038</v>
      </c>
      <c r="AX3117" s="4">
        <f t="shared" si="802"/>
        <v>-0.12165819839498557</v>
      </c>
      <c r="AY3117" s="4">
        <f t="shared" si="803"/>
        <v>0.19240133627767395</v>
      </c>
      <c r="AZ3117" s="4">
        <f t="shared" si="804"/>
        <v>0</v>
      </c>
      <c r="BA3117" s="4">
        <f t="shared" si="805"/>
        <v>0</v>
      </c>
      <c r="BB3117" s="4">
        <f t="shared" si="806"/>
        <v>-1</v>
      </c>
    </row>
    <row r="3118" spans="1:54">
      <c r="A3118" t="s">
        <v>3176</v>
      </c>
      <c r="C3118" s="1">
        <v>43069</v>
      </c>
      <c r="D3118" s="1">
        <v>42704</v>
      </c>
      <c r="E3118" s="1">
        <v>42338</v>
      </c>
      <c r="F3118" s="1">
        <v>41973</v>
      </c>
      <c r="G3118" s="1">
        <v>41608</v>
      </c>
      <c r="H3118" s="1">
        <v>41243</v>
      </c>
      <c r="I3118" s="1">
        <v>40877</v>
      </c>
      <c r="J3118" s="1">
        <v>40512</v>
      </c>
      <c r="K3118" s="1">
        <v>40147</v>
      </c>
      <c r="L3118" s="1">
        <v>39782</v>
      </c>
      <c r="M3118" s="1">
        <v>39416</v>
      </c>
      <c r="N3118" s="1">
        <v>39051</v>
      </c>
      <c r="O3118" s="1">
        <v>38686</v>
      </c>
      <c r="X3118" s="3"/>
      <c r="Y3118" s="3">
        <v>-4.0999999999999996</v>
      </c>
      <c r="Z3118" s="3">
        <v>9.9</v>
      </c>
      <c r="AA3118" s="3">
        <v>-21.1</v>
      </c>
      <c r="AB3118" s="3">
        <v>11.7</v>
      </c>
      <c r="AC3118" s="3">
        <v>26.5</v>
      </c>
      <c r="AD3118" s="3">
        <v>36.9</v>
      </c>
      <c r="AE3118" s="3">
        <v>30.1</v>
      </c>
      <c r="AF3118" s="3">
        <v>33.299999999999997</v>
      </c>
      <c r="AG3118" s="3">
        <v>28.4</v>
      </c>
      <c r="AH3118" s="3">
        <v>-2</v>
      </c>
      <c r="AI3118" s="3">
        <v>-6.9</v>
      </c>
      <c r="AJ3118" s="3">
        <v>3.3</v>
      </c>
      <c r="AK3118" s="3">
        <v>-3</v>
      </c>
      <c r="AM3118" s="4">
        <f t="shared" si="791"/>
        <v>0</v>
      </c>
      <c r="AN3118" s="4">
        <f t="shared" si="792"/>
        <v>-1.4141414141414141</v>
      </c>
      <c r="AO3118" s="4">
        <f t="shared" si="793"/>
        <v>1.4691943127962084</v>
      </c>
      <c r="AP3118" s="4">
        <f t="shared" si="794"/>
        <v>-2.8034188034188032</v>
      </c>
      <c r="AQ3118" s="4">
        <f t="shared" si="795"/>
        <v>-0.55849056603773584</v>
      </c>
      <c r="AR3118" s="4">
        <f t="shared" si="796"/>
        <v>-0.28184281842818426</v>
      </c>
      <c r="AS3118" s="4">
        <f t="shared" si="797"/>
        <v>0.22591362126245837</v>
      </c>
      <c r="AT3118" s="4">
        <f t="shared" si="798"/>
        <v>-9.609609609609597E-2</v>
      </c>
      <c r="AU3118" s="4">
        <f t="shared" si="799"/>
        <v>0.1725352112676056</v>
      </c>
      <c r="AV3118" s="4">
        <f t="shared" si="800"/>
        <v>15.2</v>
      </c>
      <c r="AW3118" s="4">
        <f t="shared" si="801"/>
        <v>0.71014492753623193</v>
      </c>
      <c r="AX3118" s="4">
        <f t="shared" si="802"/>
        <v>-3.0909090909090908</v>
      </c>
      <c r="AY3118" s="4">
        <f t="shared" si="803"/>
        <v>2.1</v>
      </c>
      <c r="AZ3118" s="4">
        <f t="shared" si="804"/>
        <v>0</v>
      </c>
      <c r="BA3118" s="4">
        <f t="shared" si="805"/>
        <v>0</v>
      </c>
      <c r="BB3118" s="4">
        <f t="shared" si="806"/>
        <v>1</v>
      </c>
    </row>
    <row r="3119" spans="1:54">
      <c r="A3119" t="s">
        <v>3177</v>
      </c>
      <c r="C3119" s="1">
        <v>43100</v>
      </c>
      <c r="D3119" s="1">
        <v>42735</v>
      </c>
      <c r="E3119" s="1">
        <v>42369</v>
      </c>
      <c r="F3119" s="1">
        <v>42004</v>
      </c>
      <c r="G3119" s="1">
        <v>41639</v>
      </c>
      <c r="H3119" s="1">
        <v>41274</v>
      </c>
      <c r="I3119" s="1">
        <v>40908</v>
      </c>
      <c r="X3119" s="3"/>
      <c r="Y3119" s="3">
        <v>-9.5449999999999999</v>
      </c>
      <c r="Z3119" s="3">
        <v>-21.634</v>
      </c>
      <c r="AA3119" s="3">
        <v>-41.15</v>
      </c>
      <c r="AB3119" s="3">
        <v>-33.213000000000001</v>
      </c>
      <c r="AC3119" s="3">
        <v>-26.456</v>
      </c>
      <c r="AD3119" s="3">
        <v>-89.391999999999996</v>
      </c>
      <c r="AE3119" s="3">
        <v>8.1539999999999999</v>
      </c>
      <c r="AF3119" s="3"/>
      <c r="AG3119" s="3"/>
      <c r="AH3119" s="3"/>
      <c r="AI3119" s="3"/>
      <c r="AJ3119" s="3"/>
      <c r="AK3119" s="3"/>
      <c r="AM3119" s="4">
        <f t="shared" si="791"/>
        <v>0</v>
      </c>
      <c r="AN3119" s="4">
        <f t="shared" si="792"/>
        <v>0.55879633909586768</v>
      </c>
      <c r="AO3119" s="4">
        <f t="shared" si="793"/>
        <v>0.47426488456865123</v>
      </c>
      <c r="AP3119" s="4">
        <f t="shared" si="794"/>
        <v>-0.23897269141601171</v>
      </c>
      <c r="AQ3119" s="4">
        <f t="shared" si="795"/>
        <v>-0.25540520108859999</v>
      </c>
      <c r="AR3119" s="4">
        <f t="shared" si="796"/>
        <v>0.70404510470735626</v>
      </c>
      <c r="AS3119" s="4">
        <f t="shared" si="797"/>
        <v>-11.962962962962962</v>
      </c>
      <c r="AT3119" s="4">
        <f t="shared" si="798"/>
        <v>0</v>
      </c>
      <c r="AU3119" s="4">
        <f t="shared" si="799"/>
        <v>0</v>
      </c>
      <c r="AV3119" s="4">
        <f t="shared" si="800"/>
        <v>0</v>
      </c>
      <c r="AW3119" s="4">
        <f t="shared" si="801"/>
        <v>0</v>
      </c>
      <c r="AX3119" s="4">
        <f t="shared" si="802"/>
        <v>0</v>
      </c>
      <c r="AY3119" s="4">
        <f t="shared" si="803"/>
        <v>0</v>
      </c>
      <c r="AZ3119" s="4">
        <f t="shared" si="804"/>
        <v>0</v>
      </c>
      <c r="BA3119" s="4">
        <f t="shared" si="805"/>
        <v>0</v>
      </c>
      <c r="BB3119" s="4">
        <f t="shared" si="806"/>
        <v>-1</v>
      </c>
    </row>
    <row r="3120" spans="1:54">
      <c r="A3120" t="s">
        <v>3178</v>
      </c>
      <c r="C3120" s="1">
        <v>43100</v>
      </c>
      <c r="D3120" s="1">
        <v>42735</v>
      </c>
      <c r="E3120" s="1">
        <v>42369</v>
      </c>
      <c r="F3120" s="1">
        <v>42004</v>
      </c>
      <c r="G3120" s="1">
        <v>41639</v>
      </c>
      <c r="H3120" s="1">
        <v>41274</v>
      </c>
      <c r="I3120" s="1">
        <v>40908</v>
      </c>
      <c r="J3120" s="1">
        <v>40543</v>
      </c>
      <c r="K3120" s="1">
        <v>40178</v>
      </c>
      <c r="L3120" s="1">
        <v>39813</v>
      </c>
      <c r="M3120" s="1">
        <v>39447</v>
      </c>
      <c r="N3120" s="1">
        <v>39082</v>
      </c>
      <c r="O3120" s="1">
        <v>38717</v>
      </c>
      <c r="X3120" s="3"/>
      <c r="Y3120" s="3">
        <v>24.943000000000001</v>
      </c>
      <c r="Z3120" s="3">
        <v>23.617999999999999</v>
      </c>
      <c r="AA3120" s="3">
        <v>17.481000000000002</v>
      </c>
      <c r="AB3120" s="3">
        <v>25.922000000000001</v>
      </c>
      <c r="AC3120" s="3">
        <v>19.832999999999998</v>
      </c>
      <c r="AD3120" s="3">
        <v>22.100999999999999</v>
      </c>
      <c r="AE3120" s="3">
        <v>30.143999999999998</v>
      </c>
      <c r="AF3120" s="3">
        <v>25.058</v>
      </c>
      <c r="AG3120" s="3">
        <v>18.143999999999998</v>
      </c>
      <c r="AH3120" s="3">
        <v>19.411000000000001</v>
      </c>
      <c r="AI3120" s="3">
        <v>14.339</v>
      </c>
      <c r="AJ3120" s="3">
        <v>18.14</v>
      </c>
      <c r="AK3120" s="3">
        <v>9.7720000000000002</v>
      </c>
      <c r="AM3120" s="4">
        <f t="shared" si="791"/>
        <v>0</v>
      </c>
      <c r="AN3120" s="4">
        <f t="shared" si="792"/>
        <v>5.6101278685748282E-2</v>
      </c>
      <c r="AO3120" s="4">
        <f t="shared" si="793"/>
        <v>0.35106687260454189</v>
      </c>
      <c r="AP3120" s="4">
        <f t="shared" si="794"/>
        <v>-0.32563073836895295</v>
      </c>
      <c r="AQ3120" s="4">
        <f t="shared" si="795"/>
        <v>0.30701356325316403</v>
      </c>
      <c r="AR3120" s="4">
        <f t="shared" si="796"/>
        <v>-0.10261979095968511</v>
      </c>
      <c r="AS3120" s="4">
        <f t="shared" si="797"/>
        <v>-0.26681926751592355</v>
      </c>
      <c r="AT3120" s="4">
        <f t="shared" si="798"/>
        <v>0.20296911166094656</v>
      </c>
      <c r="AU3120" s="4">
        <f t="shared" si="799"/>
        <v>0.38106261022927701</v>
      </c>
      <c r="AV3120" s="4">
        <f t="shared" si="800"/>
        <v>-6.5272268301478698E-2</v>
      </c>
      <c r="AW3120" s="4">
        <f t="shared" si="801"/>
        <v>0.353720622079643</v>
      </c>
      <c r="AX3120" s="4">
        <f t="shared" si="802"/>
        <v>-0.20953693495038589</v>
      </c>
      <c r="AY3120" s="4">
        <f t="shared" si="803"/>
        <v>0.85632419156774464</v>
      </c>
      <c r="AZ3120" s="4">
        <f t="shared" si="804"/>
        <v>0</v>
      </c>
      <c r="BA3120" s="4">
        <f t="shared" si="805"/>
        <v>0</v>
      </c>
      <c r="BB3120" s="4">
        <f t="shared" si="806"/>
        <v>-1</v>
      </c>
    </row>
    <row r="3121" spans="1:54">
      <c r="A3121" t="s">
        <v>3179</v>
      </c>
      <c r="C3121" s="1">
        <v>43100</v>
      </c>
      <c r="D3121" s="1">
        <v>42735</v>
      </c>
      <c r="E3121" s="1">
        <v>42369</v>
      </c>
      <c r="F3121" s="1">
        <v>42004</v>
      </c>
      <c r="G3121" s="1">
        <v>41639</v>
      </c>
      <c r="H3121" s="1">
        <v>41274</v>
      </c>
      <c r="I3121" s="1">
        <v>40908</v>
      </c>
      <c r="J3121" s="1">
        <v>40543</v>
      </c>
      <c r="K3121" s="1">
        <v>40178</v>
      </c>
      <c r="L3121" s="1">
        <v>39813</v>
      </c>
      <c r="M3121" s="1">
        <v>39447</v>
      </c>
      <c r="N3121" s="1">
        <v>39082</v>
      </c>
      <c r="O3121" s="1">
        <v>38717</v>
      </c>
      <c r="X3121" s="3"/>
      <c r="Y3121" s="3">
        <v>57.198999999999998</v>
      </c>
      <c r="Z3121" s="3">
        <v>9.8780000000000001</v>
      </c>
      <c r="AA3121" s="3">
        <v>30.986999999999998</v>
      </c>
      <c r="AB3121" s="3">
        <v>67.188999999999993</v>
      </c>
      <c r="AC3121" s="3">
        <v>71.576999999999998</v>
      </c>
      <c r="AD3121" s="3">
        <v>74.099000000000004</v>
      </c>
      <c r="AE3121" s="3">
        <v>61.898000000000003</v>
      </c>
      <c r="AF3121" s="3">
        <v>31.757000000000001</v>
      </c>
      <c r="AG3121" s="3">
        <v>17.475000000000001</v>
      </c>
      <c r="AH3121" s="3">
        <v>-15.406000000000001</v>
      </c>
      <c r="AI3121" s="3">
        <v>30.036999999999999</v>
      </c>
      <c r="AJ3121" s="3">
        <v>24.571999999999999</v>
      </c>
      <c r="AK3121" s="3">
        <v>16.366</v>
      </c>
      <c r="AM3121" s="4">
        <f t="shared" si="791"/>
        <v>0</v>
      </c>
      <c r="AN3121" s="4">
        <f t="shared" si="792"/>
        <v>4.7905446446649114</v>
      </c>
      <c r="AO3121" s="4">
        <f t="shared" si="793"/>
        <v>-0.68122115725949595</v>
      </c>
      <c r="AP3121" s="4">
        <f t="shared" si="794"/>
        <v>-0.53880843590468686</v>
      </c>
      <c r="AQ3121" s="4">
        <f t="shared" si="795"/>
        <v>-6.1304609022451419E-2</v>
      </c>
      <c r="AR3121" s="4">
        <f t="shared" si="796"/>
        <v>-3.4035547038421647E-2</v>
      </c>
      <c r="AS3121" s="4">
        <f t="shared" si="797"/>
        <v>0.19711460790332483</v>
      </c>
      <c r="AT3121" s="4">
        <f t="shared" si="798"/>
        <v>0.94911358125767553</v>
      </c>
      <c r="AU3121" s="4">
        <f t="shared" si="799"/>
        <v>0.81728183118741049</v>
      </c>
      <c r="AV3121" s="4">
        <f t="shared" si="800"/>
        <v>2.1342983253277943</v>
      </c>
      <c r="AW3121" s="4">
        <f t="shared" si="801"/>
        <v>-1.5129007557345939</v>
      </c>
      <c r="AX3121" s="4">
        <f t="shared" si="802"/>
        <v>0.22240761842747844</v>
      </c>
      <c r="AY3121" s="4">
        <f t="shared" si="803"/>
        <v>0.5014053525601857</v>
      </c>
      <c r="AZ3121" s="4">
        <f t="shared" si="804"/>
        <v>0</v>
      </c>
      <c r="BA3121" s="4">
        <f t="shared" si="805"/>
        <v>0</v>
      </c>
      <c r="BB3121" s="4">
        <f t="shared" si="806"/>
        <v>-1</v>
      </c>
    </row>
    <row r="3122" spans="1:54">
      <c r="A3122" t="s">
        <v>3180</v>
      </c>
      <c r="C3122" s="1">
        <v>43100</v>
      </c>
      <c r="D3122" s="1">
        <v>42735</v>
      </c>
      <c r="E3122" s="1">
        <v>42369</v>
      </c>
      <c r="F3122" s="1">
        <v>42004</v>
      </c>
      <c r="G3122" s="1">
        <v>41639</v>
      </c>
      <c r="H3122" s="1">
        <v>41274</v>
      </c>
      <c r="I3122" s="1">
        <v>40908</v>
      </c>
      <c r="J3122" s="1">
        <v>40543</v>
      </c>
      <c r="K3122" s="1">
        <v>40178</v>
      </c>
      <c r="L3122" s="1">
        <v>39813</v>
      </c>
      <c r="M3122" s="1">
        <v>39447</v>
      </c>
      <c r="N3122" s="1">
        <v>39082</v>
      </c>
      <c r="O3122" s="1">
        <v>38717</v>
      </c>
      <c r="X3122" s="3"/>
      <c r="Y3122" s="3">
        <v>36.252000000000002</v>
      </c>
      <c r="Z3122" s="3">
        <v>27.710999999999999</v>
      </c>
      <c r="AA3122" s="3">
        <v>30.489000000000001</v>
      </c>
      <c r="AB3122" s="3">
        <v>32.387999999999998</v>
      </c>
      <c r="AC3122" s="3">
        <v>23.018999999999998</v>
      </c>
      <c r="AD3122" s="3">
        <v>23.547000000000001</v>
      </c>
      <c r="AE3122" s="3">
        <v>20.632999999999999</v>
      </c>
      <c r="AF3122" s="3">
        <v>14.785</v>
      </c>
      <c r="AG3122" s="3">
        <v>10.866</v>
      </c>
      <c r="AH3122" s="3">
        <v>6.5019999999999998</v>
      </c>
      <c r="AI3122" s="3">
        <v>12.414999999999999</v>
      </c>
      <c r="AJ3122" s="3">
        <v>12.972</v>
      </c>
      <c r="AK3122" s="3">
        <v>12.127000000000001</v>
      </c>
      <c r="AM3122" s="4">
        <f t="shared" si="791"/>
        <v>0</v>
      </c>
      <c r="AN3122" s="4">
        <f t="shared" si="792"/>
        <v>0.30821695355634965</v>
      </c>
      <c r="AO3122" s="4">
        <f t="shared" si="793"/>
        <v>-9.1114828298730757E-2</v>
      </c>
      <c r="AP3122" s="4">
        <f t="shared" si="794"/>
        <v>-5.863282697295287E-2</v>
      </c>
      <c r="AQ3122" s="4">
        <f t="shared" si="795"/>
        <v>0.4070115991137756</v>
      </c>
      <c r="AR3122" s="4">
        <f t="shared" si="796"/>
        <v>-2.2423238629124823E-2</v>
      </c>
      <c r="AS3122" s="4">
        <f t="shared" si="797"/>
        <v>0.14123006833712992</v>
      </c>
      <c r="AT3122" s="4">
        <f t="shared" si="798"/>
        <v>0.39553601623266815</v>
      </c>
      <c r="AU3122" s="4">
        <f t="shared" si="799"/>
        <v>0.36066629854592314</v>
      </c>
      <c r="AV3122" s="4">
        <f t="shared" si="800"/>
        <v>0.67117809904644721</v>
      </c>
      <c r="AW3122" s="4">
        <f t="shared" si="801"/>
        <v>-0.47627869512686266</v>
      </c>
      <c r="AX3122" s="4">
        <f t="shared" si="802"/>
        <v>-4.2938637064446533E-2</v>
      </c>
      <c r="AY3122" s="4">
        <f t="shared" si="803"/>
        <v>6.967922816854942E-2</v>
      </c>
      <c r="AZ3122" s="4">
        <f t="shared" si="804"/>
        <v>0</v>
      </c>
      <c r="BA3122" s="4">
        <f t="shared" si="805"/>
        <v>0</v>
      </c>
      <c r="BB3122" s="4">
        <f t="shared" si="806"/>
        <v>-1</v>
      </c>
    </row>
    <row r="3123" spans="1:54">
      <c r="A3123" t="s">
        <v>3181</v>
      </c>
      <c r="C3123" s="1">
        <v>43100</v>
      </c>
      <c r="D3123" s="1">
        <v>42735</v>
      </c>
      <c r="E3123" s="1">
        <v>42369</v>
      </c>
      <c r="F3123" s="1">
        <v>42004</v>
      </c>
      <c r="G3123" s="1">
        <v>41639</v>
      </c>
      <c r="H3123" s="1">
        <v>41274</v>
      </c>
      <c r="I3123" s="1">
        <v>40908</v>
      </c>
      <c r="J3123" s="1">
        <v>40543</v>
      </c>
      <c r="K3123" s="1">
        <v>40178</v>
      </c>
      <c r="L3123" s="1">
        <v>39813</v>
      </c>
      <c r="M3123" s="1">
        <v>39447</v>
      </c>
      <c r="N3123" s="1">
        <v>39082</v>
      </c>
      <c r="O3123" s="1">
        <v>38717</v>
      </c>
      <c r="X3123" s="3"/>
      <c r="Y3123" s="3">
        <v>33.179000000000002</v>
      </c>
      <c r="Z3123" s="3">
        <v>26.367000000000001</v>
      </c>
      <c r="AA3123" s="3">
        <v>27.138000000000002</v>
      </c>
      <c r="AB3123" s="3">
        <v>21.431000000000001</v>
      </c>
      <c r="AC3123" s="3">
        <v>16.462</v>
      </c>
      <c r="AD3123" s="3">
        <v>7.8410000000000002</v>
      </c>
      <c r="AE3123" s="3">
        <v>8.3439999999999994</v>
      </c>
      <c r="AF3123" s="3">
        <v>7.1289999999999996</v>
      </c>
      <c r="AG3123" s="3">
        <v>9.5359999999999996</v>
      </c>
      <c r="AH3123" s="3">
        <v>17.280999999999999</v>
      </c>
      <c r="AI3123" s="3">
        <v>31.783000000000001</v>
      </c>
      <c r="AJ3123" s="3">
        <v>29.167000000000002</v>
      </c>
      <c r="AK3123" s="3">
        <v>24.277000000000001</v>
      </c>
      <c r="AM3123" s="4">
        <f t="shared" si="791"/>
        <v>0</v>
      </c>
      <c r="AN3123" s="4">
        <f t="shared" si="792"/>
        <v>0.25835324458603559</v>
      </c>
      <c r="AO3123" s="4">
        <f t="shared" si="793"/>
        <v>-2.8410347114746878E-2</v>
      </c>
      <c r="AP3123" s="4">
        <f t="shared" si="794"/>
        <v>0.26629648639820824</v>
      </c>
      <c r="AQ3123" s="4">
        <f t="shared" si="795"/>
        <v>0.30184667719596653</v>
      </c>
      <c r="AR3123" s="4">
        <f t="shared" si="796"/>
        <v>1.0994771075117968</v>
      </c>
      <c r="AS3123" s="4">
        <f t="shared" si="797"/>
        <v>-6.0282837967401637E-2</v>
      </c>
      <c r="AT3123" s="4">
        <f t="shared" si="798"/>
        <v>0.17043063543273951</v>
      </c>
      <c r="AU3123" s="4">
        <f t="shared" si="799"/>
        <v>-0.25241191275167785</v>
      </c>
      <c r="AV3123" s="4">
        <f t="shared" si="800"/>
        <v>-0.44818008217117061</v>
      </c>
      <c r="AW3123" s="4">
        <f t="shared" si="801"/>
        <v>-0.456281660006922</v>
      </c>
      <c r="AX3123" s="4">
        <f t="shared" si="802"/>
        <v>8.9690403538245256E-2</v>
      </c>
      <c r="AY3123" s="4">
        <f t="shared" si="803"/>
        <v>0.20142521728384893</v>
      </c>
      <c r="AZ3123" s="4">
        <f t="shared" si="804"/>
        <v>0</v>
      </c>
      <c r="BA3123" s="4">
        <f t="shared" si="805"/>
        <v>0</v>
      </c>
      <c r="BB3123" s="4">
        <f t="shared" si="806"/>
        <v>-1</v>
      </c>
    </row>
    <row r="3124" spans="1:54">
      <c r="A3124" t="s">
        <v>3182</v>
      </c>
      <c r="C3124" s="1">
        <v>43100</v>
      </c>
      <c r="D3124" s="1">
        <v>42735</v>
      </c>
      <c r="E3124" s="1">
        <v>42369</v>
      </c>
      <c r="F3124" s="1">
        <v>42004</v>
      </c>
      <c r="G3124" s="1">
        <v>41639</v>
      </c>
      <c r="H3124" s="1">
        <v>41274</v>
      </c>
      <c r="I3124" s="1">
        <v>40908</v>
      </c>
      <c r="J3124" s="1">
        <v>40178</v>
      </c>
      <c r="K3124" s="1">
        <v>39813</v>
      </c>
      <c r="L3124" s="1">
        <v>39447</v>
      </c>
      <c r="M3124" s="1">
        <v>39082</v>
      </c>
      <c r="N3124" s="1">
        <v>38717</v>
      </c>
      <c r="X3124" s="3"/>
      <c r="Y3124" s="3">
        <v>13.2311</v>
      </c>
      <c r="Z3124" s="3">
        <v>3.6233</v>
      </c>
      <c r="AA3124" s="3">
        <v>-33.827199999999998</v>
      </c>
      <c r="AB3124" s="3">
        <v>-3.98</v>
      </c>
      <c r="AC3124" s="3">
        <v>-25.84</v>
      </c>
      <c r="AD3124" s="3">
        <v>-3.33</v>
      </c>
      <c r="AE3124" s="3">
        <v>-11.67</v>
      </c>
      <c r="AF3124" s="3">
        <v>0</v>
      </c>
      <c r="AG3124" s="3">
        <v>-0.67</v>
      </c>
      <c r="AH3124" s="3">
        <v>-0.32</v>
      </c>
      <c r="AI3124" s="3">
        <v>-0.72</v>
      </c>
      <c r="AJ3124" s="3">
        <v>-1.84</v>
      </c>
      <c r="AK3124" s="3"/>
      <c r="AM3124" s="4">
        <f t="shared" si="791"/>
        <v>0</v>
      </c>
      <c r="AN3124" s="4">
        <f t="shared" si="792"/>
        <v>2.6516711285292409</v>
      </c>
      <c r="AO3124" s="4">
        <f t="shared" si="793"/>
        <v>1.1071120281903322</v>
      </c>
      <c r="AP3124" s="4">
        <f t="shared" si="794"/>
        <v>-7.4992964824120598</v>
      </c>
      <c r="AQ3124" s="4">
        <f t="shared" si="795"/>
        <v>0.84597523219814241</v>
      </c>
      <c r="AR3124" s="4">
        <f t="shared" si="796"/>
        <v>-6.759759759759759</v>
      </c>
      <c r="AS3124" s="4">
        <f t="shared" si="797"/>
        <v>0.71465295629820047</v>
      </c>
      <c r="AT3124" s="4" t="e">
        <f t="shared" si="798"/>
        <v>#DIV/0!</v>
      </c>
      <c r="AU3124" s="4">
        <f t="shared" si="799"/>
        <v>1</v>
      </c>
      <c r="AV3124" s="4">
        <f t="shared" si="800"/>
        <v>-1.09375</v>
      </c>
      <c r="AW3124" s="4">
        <f t="shared" si="801"/>
        <v>0.55555555555555558</v>
      </c>
      <c r="AX3124" s="4">
        <f t="shared" si="802"/>
        <v>0.60869565217391308</v>
      </c>
      <c r="AY3124" s="4">
        <f t="shared" si="803"/>
        <v>0</v>
      </c>
      <c r="AZ3124" s="4">
        <f t="shared" si="804"/>
        <v>0</v>
      </c>
      <c r="BA3124" s="4">
        <f t="shared" si="805"/>
        <v>0</v>
      </c>
      <c r="BB3124" s="4">
        <f t="shared" si="806"/>
        <v>-1</v>
      </c>
    </row>
    <row r="3125" spans="1:54">
      <c r="A3125" t="s">
        <v>3183</v>
      </c>
      <c r="B3125" s="1">
        <v>43190</v>
      </c>
      <c r="C3125" s="1">
        <v>42825</v>
      </c>
      <c r="D3125" s="1">
        <v>42460</v>
      </c>
      <c r="E3125" s="1">
        <v>42094</v>
      </c>
      <c r="F3125" s="1">
        <v>41729</v>
      </c>
      <c r="G3125" s="1">
        <v>41364</v>
      </c>
      <c r="X3125" s="3">
        <v>-20.400700000000001</v>
      </c>
      <c r="Y3125" s="3">
        <v>-1.4418</v>
      </c>
      <c r="Z3125" s="3">
        <v>129.6884</v>
      </c>
      <c r="AA3125" s="3">
        <v>25.2608</v>
      </c>
      <c r="AB3125" s="3">
        <v>7.2388000000000003</v>
      </c>
      <c r="AC3125" s="3">
        <v>4.1444999999999999</v>
      </c>
      <c r="AD3125" s="3"/>
      <c r="AE3125" s="3"/>
      <c r="AF3125" s="3"/>
      <c r="AG3125" s="3"/>
      <c r="AH3125" s="3"/>
      <c r="AI3125" s="3"/>
      <c r="AJ3125" s="3"/>
      <c r="AK3125" s="3"/>
      <c r="AM3125" s="4">
        <f t="shared" si="791"/>
        <v>-13.149465945346096</v>
      </c>
      <c r="AN3125" s="4">
        <f t="shared" si="792"/>
        <v>-1.0111174168237098</v>
      </c>
      <c r="AO3125" s="4">
        <f t="shared" si="793"/>
        <v>4.1339783379782116</v>
      </c>
      <c r="AP3125" s="4">
        <f t="shared" si="794"/>
        <v>2.4896391667127147</v>
      </c>
      <c r="AQ3125" s="4">
        <f t="shared" si="795"/>
        <v>0.7466039329231513</v>
      </c>
      <c r="AR3125" s="4">
        <f t="shared" si="796"/>
        <v>0</v>
      </c>
      <c r="AS3125" s="4">
        <f t="shared" si="797"/>
        <v>0</v>
      </c>
      <c r="AT3125" s="4">
        <f t="shared" si="798"/>
        <v>0</v>
      </c>
      <c r="AU3125" s="4">
        <f t="shared" si="799"/>
        <v>0</v>
      </c>
      <c r="AV3125" s="4">
        <f t="shared" si="800"/>
        <v>0</v>
      </c>
      <c r="AW3125" s="4">
        <f t="shared" si="801"/>
        <v>0</v>
      </c>
      <c r="AX3125" s="4">
        <f t="shared" si="802"/>
        <v>0</v>
      </c>
      <c r="AY3125" s="4">
        <f t="shared" si="803"/>
        <v>0</v>
      </c>
      <c r="AZ3125" s="4">
        <f t="shared" si="804"/>
        <v>0</v>
      </c>
      <c r="BA3125" s="4">
        <f t="shared" si="805"/>
        <v>0</v>
      </c>
      <c r="BB3125" s="4">
        <f t="shared" si="806"/>
        <v>-12.004885215659112</v>
      </c>
    </row>
    <row r="3126" spans="1:54">
      <c r="A3126" t="s">
        <v>3184</v>
      </c>
      <c r="C3126" s="1">
        <v>43100</v>
      </c>
      <c r="D3126" s="1">
        <v>42735</v>
      </c>
      <c r="E3126" s="1">
        <v>42369</v>
      </c>
      <c r="F3126" s="1">
        <v>42004</v>
      </c>
      <c r="X3126" s="3"/>
      <c r="Y3126" s="3">
        <v>-5.5339999999999998</v>
      </c>
      <c r="Z3126" s="3">
        <v>-0.27700000000000002</v>
      </c>
      <c r="AA3126" s="3">
        <v>-9.7550000000000008</v>
      </c>
      <c r="AB3126" s="3">
        <v>-27.744</v>
      </c>
      <c r="AC3126" s="3"/>
      <c r="AD3126" s="3"/>
      <c r="AE3126" s="3"/>
      <c r="AF3126" s="3"/>
      <c r="AG3126" s="3"/>
      <c r="AH3126" s="3"/>
      <c r="AI3126" s="3"/>
      <c r="AJ3126" s="3"/>
      <c r="AK3126" s="3"/>
      <c r="AM3126" s="4">
        <f t="shared" si="791"/>
        <v>0</v>
      </c>
      <c r="AN3126" s="4">
        <f t="shared" si="792"/>
        <v>-18.978339350180502</v>
      </c>
      <c r="AO3126" s="4">
        <f t="shared" si="793"/>
        <v>0.97160430548436705</v>
      </c>
      <c r="AP3126" s="4">
        <f t="shared" si="794"/>
        <v>0.64839244521337935</v>
      </c>
      <c r="AQ3126" s="4">
        <f t="shared" si="795"/>
        <v>0</v>
      </c>
      <c r="AR3126" s="4">
        <f t="shared" si="796"/>
        <v>0</v>
      </c>
      <c r="AS3126" s="4">
        <f t="shared" si="797"/>
        <v>0</v>
      </c>
      <c r="AT3126" s="4">
        <f t="shared" si="798"/>
        <v>0</v>
      </c>
      <c r="AU3126" s="4">
        <f t="shared" si="799"/>
        <v>0</v>
      </c>
      <c r="AV3126" s="4">
        <f t="shared" si="800"/>
        <v>0</v>
      </c>
      <c r="AW3126" s="4">
        <f t="shared" si="801"/>
        <v>0</v>
      </c>
      <c r="AX3126" s="4">
        <f t="shared" si="802"/>
        <v>0</v>
      </c>
      <c r="AY3126" s="4">
        <f t="shared" si="803"/>
        <v>0</v>
      </c>
      <c r="AZ3126" s="4">
        <f t="shared" si="804"/>
        <v>0</v>
      </c>
      <c r="BA3126" s="4">
        <f t="shared" si="805"/>
        <v>0</v>
      </c>
      <c r="BB3126" s="4">
        <f t="shared" si="806"/>
        <v>1</v>
      </c>
    </row>
    <row r="3127" spans="1:54">
      <c r="A3127" t="s">
        <v>3185</v>
      </c>
      <c r="C3127" s="1">
        <v>43100</v>
      </c>
      <c r="D3127" s="1">
        <v>42735</v>
      </c>
      <c r="E3127" s="1">
        <v>42369</v>
      </c>
      <c r="F3127" s="1">
        <v>42004</v>
      </c>
      <c r="G3127" s="1">
        <v>41639</v>
      </c>
      <c r="H3127" s="1">
        <v>41274</v>
      </c>
      <c r="I3127" s="1">
        <v>40908</v>
      </c>
      <c r="J3127" s="1">
        <v>40543</v>
      </c>
      <c r="K3127" s="1">
        <v>40178</v>
      </c>
      <c r="L3127" s="1">
        <v>39813</v>
      </c>
      <c r="M3127" s="1">
        <v>39447</v>
      </c>
      <c r="N3127" s="1">
        <v>39082</v>
      </c>
      <c r="O3127" s="1">
        <v>38717</v>
      </c>
      <c r="X3127" s="3"/>
      <c r="Y3127" s="3">
        <v>78.977000000000004</v>
      </c>
      <c r="Z3127" s="3">
        <v>11.086</v>
      </c>
      <c r="AA3127" s="3">
        <v>57.131</v>
      </c>
      <c r="AB3127" s="3">
        <v>66.051000000000002</v>
      </c>
      <c r="AC3127" s="3">
        <v>57.786999999999999</v>
      </c>
      <c r="AD3127" s="3">
        <v>66.372</v>
      </c>
      <c r="AE3127" s="3">
        <v>78.5</v>
      </c>
      <c r="AF3127" s="3">
        <v>84.203000000000003</v>
      </c>
      <c r="AG3127" s="3">
        <v>83.650999999999996</v>
      </c>
      <c r="AH3127" s="3">
        <v>31.943999999999999</v>
      </c>
      <c r="AI3127" s="3">
        <v>72.644999999999996</v>
      </c>
      <c r="AJ3127" s="3">
        <v>67.558999999999997</v>
      </c>
      <c r="AK3127" s="3">
        <v>32.305999999999997</v>
      </c>
      <c r="AM3127" s="4">
        <f t="shared" si="791"/>
        <v>0</v>
      </c>
      <c r="AN3127" s="4">
        <f t="shared" si="792"/>
        <v>6.1240303084972041</v>
      </c>
      <c r="AO3127" s="4">
        <f t="shared" si="793"/>
        <v>-0.80595473560763864</v>
      </c>
      <c r="AP3127" s="4">
        <f t="shared" si="794"/>
        <v>-0.13504716052747121</v>
      </c>
      <c r="AQ3127" s="4">
        <f t="shared" si="795"/>
        <v>0.14300794296295019</v>
      </c>
      <c r="AR3127" s="4">
        <f t="shared" si="796"/>
        <v>-0.1293467124691135</v>
      </c>
      <c r="AS3127" s="4">
        <f t="shared" si="797"/>
        <v>-0.15449681528662421</v>
      </c>
      <c r="AT3127" s="4">
        <f t="shared" si="798"/>
        <v>-6.772917829531018E-2</v>
      </c>
      <c r="AU3127" s="4">
        <f t="shared" si="799"/>
        <v>6.5988452020897146E-3</v>
      </c>
      <c r="AV3127" s="4">
        <f t="shared" si="800"/>
        <v>1.6186764337590782</v>
      </c>
      <c r="AW3127" s="4">
        <f t="shared" si="801"/>
        <v>-0.5602725583316126</v>
      </c>
      <c r="AX3127" s="4">
        <f t="shared" si="802"/>
        <v>7.5282345801447603E-2</v>
      </c>
      <c r="AY3127" s="4">
        <f t="shared" si="803"/>
        <v>1.0912214449328299</v>
      </c>
      <c r="AZ3127" s="4">
        <f t="shared" si="804"/>
        <v>0</v>
      </c>
      <c r="BA3127" s="4">
        <f t="shared" si="805"/>
        <v>0</v>
      </c>
      <c r="BB3127" s="4">
        <f t="shared" si="806"/>
        <v>-1</v>
      </c>
    </row>
    <row r="3128" spans="1:54">
      <c r="A3128" t="s">
        <v>3186</v>
      </c>
      <c r="C3128" s="1">
        <v>43100</v>
      </c>
      <c r="D3128" s="1">
        <v>42735</v>
      </c>
      <c r="E3128" s="1">
        <v>42369</v>
      </c>
      <c r="F3128" s="1">
        <v>42004</v>
      </c>
      <c r="G3128" s="1">
        <v>41639</v>
      </c>
      <c r="H3128" s="1">
        <v>41274</v>
      </c>
      <c r="I3128" s="1">
        <v>40908</v>
      </c>
      <c r="J3128" s="1">
        <v>40543</v>
      </c>
      <c r="K3128" s="1">
        <v>40178</v>
      </c>
      <c r="L3128" s="1">
        <v>39813</v>
      </c>
      <c r="M3128" s="1">
        <v>39447</v>
      </c>
      <c r="N3128" s="1">
        <v>39082</v>
      </c>
      <c r="O3128" s="1">
        <v>38717</v>
      </c>
      <c r="X3128" s="3"/>
      <c r="Y3128" s="3">
        <v>-511.714</v>
      </c>
      <c r="Z3128" s="3">
        <v>-164.23699999999999</v>
      </c>
      <c r="AA3128" s="3">
        <v>-64.712999999999994</v>
      </c>
      <c r="AB3128" s="3">
        <v>-10.268000000000001</v>
      </c>
      <c r="AC3128" s="3">
        <v>-21.204999999999998</v>
      </c>
      <c r="AD3128" s="3">
        <v>54.639000000000003</v>
      </c>
      <c r="AE3128" s="3">
        <v>107.495</v>
      </c>
      <c r="AF3128" s="3">
        <v>127.869</v>
      </c>
      <c r="AG3128" s="3">
        <v>121.498</v>
      </c>
      <c r="AH3128" s="3">
        <v>221.69900000000001</v>
      </c>
      <c r="AI3128" s="3">
        <v>134.22</v>
      </c>
      <c r="AJ3128" s="3">
        <v>61.063000000000002</v>
      </c>
      <c r="AK3128" s="3">
        <v>64.989999999999995</v>
      </c>
      <c r="AM3128" s="4">
        <f t="shared" si="791"/>
        <v>0</v>
      </c>
      <c r="AN3128" s="4">
        <f t="shared" si="792"/>
        <v>-2.1157047437544523</v>
      </c>
      <c r="AO3128" s="4">
        <f t="shared" si="793"/>
        <v>-1.537929009627123</v>
      </c>
      <c r="AP3128" s="4">
        <f t="shared" si="794"/>
        <v>-5.3023957927541865</v>
      </c>
      <c r="AQ3128" s="4">
        <f t="shared" si="795"/>
        <v>0.51577458146663513</v>
      </c>
      <c r="AR3128" s="4">
        <f t="shared" si="796"/>
        <v>-1.3880927542597776</v>
      </c>
      <c r="AS3128" s="4">
        <f t="shared" si="797"/>
        <v>-0.49170659100423275</v>
      </c>
      <c r="AT3128" s="4">
        <f t="shared" si="798"/>
        <v>-0.15933494435711545</v>
      </c>
      <c r="AU3128" s="4">
        <f t="shared" si="799"/>
        <v>5.2437077153533351E-2</v>
      </c>
      <c r="AV3128" s="4">
        <f t="shared" si="800"/>
        <v>-0.45196866021046556</v>
      </c>
      <c r="AW3128" s="4">
        <f t="shared" si="801"/>
        <v>0.65175830725674277</v>
      </c>
      <c r="AX3128" s="4">
        <f t="shared" si="802"/>
        <v>1.1980577436418125</v>
      </c>
      <c r="AY3128" s="4">
        <f t="shared" si="803"/>
        <v>-6.0424680720110674E-2</v>
      </c>
      <c r="AZ3128" s="4">
        <f t="shared" si="804"/>
        <v>0</v>
      </c>
      <c r="BA3128" s="4">
        <f t="shared" si="805"/>
        <v>0</v>
      </c>
      <c r="BB3128" s="4">
        <f t="shared" si="806"/>
        <v>1</v>
      </c>
    </row>
    <row r="3129" spans="1:54">
      <c r="A3129" t="s">
        <v>3187</v>
      </c>
      <c r="C3129" s="1">
        <v>43100</v>
      </c>
      <c r="D3129" s="1">
        <v>42735</v>
      </c>
      <c r="E3129" s="1">
        <v>42369</v>
      </c>
      <c r="F3129" s="1">
        <v>42004</v>
      </c>
      <c r="G3129" s="1">
        <v>41639</v>
      </c>
      <c r="H3129" s="1">
        <v>41274</v>
      </c>
      <c r="X3129" s="3"/>
      <c r="Y3129" s="3">
        <v>20.648</v>
      </c>
      <c r="Z3129" s="3">
        <v>21.344000000000001</v>
      </c>
      <c r="AA3129" s="3">
        <v>-0.52500000000000002</v>
      </c>
      <c r="AB3129" s="3">
        <v>11.372999999999999</v>
      </c>
      <c r="AC3129" s="3">
        <v>7.6580000000000004</v>
      </c>
      <c r="AD3129" s="3">
        <v>9.1790000000000003</v>
      </c>
      <c r="AE3129" s="3"/>
      <c r="AF3129" s="3"/>
      <c r="AG3129" s="3"/>
      <c r="AH3129" s="3"/>
      <c r="AI3129" s="3"/>
      <c r="AJ3129" s="3"/>
      <c r="AK3129" s="3"/>
      <c r="AM3129" s="4">
        <f t="shared" si="791"/>
        <v>0</v>
      </c>
      <c r="AN3129" s="4">
        <f t="shared" si="792"/>
        <v>-3.2608695652173982E-2</v>
      </c>
      <c r="AO3129" s="4">
        <f t="shared" si="793"/>
        <v>41.65523809523809</v>
      </c>
      <c r="AP3129" s="4">
        <f t="shared" si="794"/>
        <v>-1.0461619625428646</v>
      </c>
      <c r="AQ3129" s="4">
        <f t="shared" si="795"/>
        <v>0.4851136066858186</v>
      </c>
      <c r="AR3129" s="4">
        <f t="shared" si="796"/>
        <v>-0.16570432508987906</v>
      </c>
      <c r="AS3129" s="4">
        <f t="shared" si="797"/>
        <v>0</v>
      </c>
      <c r="AT3129" s="4">
        <f t="shared" si="798"/>
        <v>0</v>
      </c>
      <c r="AU3129" s="4">
        <f t="shared" si="799"/>
        <v>0</v>
      </c>
      <c r="AV3129" s="4">
        <f t="shared" si="800"/>
        <v>0</v>
      </c>
      <c r="AW3129" s="4">
        <f t="shared" si="801"/>
        <v>0</v>
      </c>
      <c r="AX3129" s="4">
        <f t="shared" si="802"/>
        <v>0</v>
      </c>
      <c r="AY3129" s="4">
        <f t="shared" si="803"/>
        <v>0</v>
      </c>
      <c r="AZ3129" s="4">
        <f t="shared" si="804"/>
        <v>0</v>
      </c>
      <c r="BA3129" s="4">
        <f t="shared" si="805"/>
        <v>0</v>
      </c>
      <c r="BB3129" s="4">
        <f t="shared" si="806"/>
        <v>1</v>
      </c>
    </row>
    <row r="3130" spans="1:54">
      <c r="A3130" t="s">
        <v>3188</v>
      </c>
      <c r="C3130" s="1">
        <v>43100</v>
      </c>
      <c r="D3130" s="1">
        <v>42735</v>
      </c>
      <c r="E3130" s="1">
        <v>42369</v>
      </c>
      <c r="F3130" s="1">
        <v>42004</v>
      </c>
      <c r="G3130" s="1">
        <v>41639</v>
      </c>
      <c r="H3130" s="1">
        <v>41274</v>
      </c>
      <c r="I3130" s="1">
        <v>40908</v>
      </c>
      <c r="J3130" s="1">
        <v>40543</v>
      </c>
      <c r="K3130" s="1">
        <v>40178</v>
      </c>
      <c r="X3130" s="3"/>
      <c r="Y3130" s="3">
        <v>40.423000000000002</v>
      </c>
      <c r="Z3130" s="3">
        <v>22.437999999999999</v>
      </c>
      <c r="AA3130" s="3">
        <v>23.369</v>
      </c>
      <c r="AB3130" s="3">
        <v>25.273</v>
      </c>
      <c r="AC3130" s="3">
        <v>16.524999999999999</v>
      </c>
      <c r="AD3130" s="3">
        <v>31.962</v>
      </c>
      <c r="AE3130" s="3">
        <v>43.432000000000002</v>
      </c>
      <c r="AF3130" s="3">
        <v>12.65</v>
      </c>
      <c r="AG3130" s="3">
        <v>-66.902000000000001</v>
      </c>
      <c r="AH3130" s="3"/>
      <c r="AI3130" s="3"/>
      <c r="AJ3130" s="3"/>
      <c r="AK3130" s="3"/>
      <c r="AM3130" s="4">
        <f t="shared" si="791"/>
        <v>0</v>
      </c>
      <c r="AN3130" s="4">
        <f t="shared" si="792"/>
        <v>0.80154202691862042</v>
      </c>
      <c r="AO3130" s="4">
        <f t="shared" si="793"/>
        <v>-3.9839103085283961E-2</v>
      </c>
      <c r="AP3130" s="4">
        <f t="shared" si="794"/>
        <v>-7.5337316503778728E-2</v>
      </c>
      <c r="AQ3130" s="4">
        <f t="shared" si="795"/>
        <v>0.52937972768532537</v>
      </c>
      <c r="AR3130" s="4">
        <f t="shared" si="796"/>
        <v>-0.48297978849884243</v>
      </c>
      <c r="AS3130" s="4">
        <f t="shared" si="797"/>
        <v>-0.26409099281635667</v>
      </c>
      <c r="AT3130" s="4">
        <f t="shared" si="798"/>
        <v>2.4333596837944667</v>
      </c>
      <c r="AU3130" s="4">
        <f t="shared" si="799"/>
        <v>1.1890825386386059</v>
      </c>
      <c r="AV3130" s="4">
        <f t="shared" si="800"/>
        <v>0</v>
      </c>
      <c r="AW3130" s="4">
        <f t="shared" si="801"/>
        <v>0</v>
      </c>
      <c r="AX3130" s="4">
        <f t="shared" si="802"/>
        <v>0</v>
      </c>
      <c r="AY3130" s="4">
        <f t="shared" si="803"/>
        <v>0</v>
      </c>
      <c r="AZ3130" s="4">
        <f t="shared" si="804"/>
        <v>0</v>
      </c>
      <c r="BA3130" s="4">
        <f t="shared" si="805"/>
        <v>0</v>
      </c>
      <c r="BB3130" s="4">
        <f t="shared" si="806"/>
        <v>-1</v>
      </c>
    </row>
    <row r="3131" spans="1:54">
      <c r="A3131" t="s">
        <v>3189</v>
      </c>
      <c r="C3131" t="s">
        <v>313</v>
      </c>
      <c r="D3131" s="1">
        <v>43100</v>
      </c>
      <c r="X3131" s="3"/>
      <c r="Y3131" s="3" t="s">
        <v>5012</v>
      </c>
      <c r="Z3131" s="3"/>
      <c r="AA3131" s="3">
        <v>0</v>
      </c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M3131" s="4">
        <f t="shared" si="791"/>
        <v>0</v>
      </c>
      <c r="AN3131" s="4">
        <f t="shared" si="792"/>
        <v>0</v>
      </c>
      <c r="AO3131" s="4">
        <f t="shared" si="793"/>
        <v>0</v>
      </c>
      <c r="AP3131" s="4">
        <f t="shared" si="794"/>
        <v>0</v>
      </c>
      <c r="AQ3131" s="4">
        <f t="shared" si="795"/>
        <v>0</v>
      </c>
      <c r="AR3131" s="4">
        <f t="shared" si="796"/>
        <v>0</v>
      </c>
      <c r="AS3131" s="4">
        <f t="shared" si="797"/>
        <v>0</v>
      </c>
      <c r="AT3131" s="4">
        <f t="shared" si="798"/>
        <v>0</v>
      </c>
      <c r="AU3131" s="4">
        <f t="shared" si="799"/>
        <v>0</v>
      </c>
      <c r="AV3131" s="4">
        <f t="shared" si="800"/>
        <v>0</v>
      </c>
      <c r="AW3131" s="4">
        <f t="shared" si="801"/>
        <v>0</v>
      </c>
      <c r="AX3131" s="4">
        <f t="shared" si="802"/>
        <v>0</v>
      </c>
      <c r="AY3131" s="4">
        <f t="shared" si="803"/>
        <v>0</v>
      </c>
      <c r="AZ3131" s="4">
        <f t="shared" si="804"/>
        <v>0</v>
      </c>
      <c r="BA3131" s="4">
        <f t="shared" si="805"/>
        <v>0</v>
      </c>
      <c r="BB3131" s="4" t="e">
        <f t="shared" si="806"/>
        <v>#DIV/0!</v>
      </c>
    </row>
    <row r="3132" spans="1:54">
      <c r="A3132" t="s">
        <v>3190</v>
      </c>
      <c r="B3132" s="1">
        <v>43281</v>
      </c>
      <c r="C3132" s="1">
        <v>42916</v>
      </c>
      <c r="D3132" s="1">
        <v>42551</v>
      </c>
      <c r="E3132" s="1">
        <v>42185</v>
      </c>
      <c r="F3132" s="1">
        <v>41820</v>
      </c>
      <c r="G3132" s="1">
        <v>41455</v>
      </c>
      <c r="H3132" s="1">
        <v>41090</v>
      </c>
      <c r="I3132" s="1">
        <v>40724</v>
      </c>
      <c r="J3132" s="1">
        <v>40359</v>
      </c>
      <c r="K3132" s="1">
        <v>39994</v>
      </c>
      <c r="L3132" s="1">
        <v>39629</v>
      </c>
      <c r="M3132" s="1">
        <v>39263</v>
      </c>
      <c r="N3132" s="1">
        <v>38898</v>
      </c>
      <c r="O3132" s="1">
        <v>38533</v>
      </c>
      <c r="X3132" s="3">
        <v>6.3819999999999997</v>
      </c>
      <c r="Y3132" s="3">
        <v>5.19</v>
      </c>
      <c r="Z3132" s="3">
        <v>2.7930000000000001</v>
      </c>
      <c r="AA3132" s="3">
        <v>2.6827000000000001</v>
      </c>
      <c r="AB3132" s="3">
        <v>2.6046999999999998</v>
      </c>
      <c r="AC3132" s="3">
        <v>2.5865999999999998</v>
      </c>
      <c r="AD3132" s="3">
        <v>0.82820000000000005</v>
      </c>
      <c r="AE3132" s="3">
        <v>0.97509999999999997</v>
      </c>
      <c r="AF3132" s="3">
        <v>0.66</v>
      </c>
      <c r="AG3132" s="3">
        <v>23.15</v>
      </c>
      <c r="AH3132" s="3">
        <v>0.95</v>
      </c>
      <c r="AI3132" s="3">
        <v>1.41</v>
      </c>
      <c r="AJ3132" s="3">
        <v>1.22</v>
      </c>
      <c r="AK3132" s="3">
        <v>1.1299999999999999</v>
      </c>
      <c r="AM3132" s="4">
        <f t="shared" si="791"/>
        <v>0.22967244701348732</v>
      </c>
      <c r="AN3132" s="4">
        <f t="shared" si="792"/>
        <v>0.85821697099892591</v>
      </c>
      <c r="AO3132" s="4">
        <f t="shared" si="793"/>
        <v>4.111529429306298E-2</v>
      </c>
      <c r="AP3132" s="4">
        <f t="shared" si="794"/>
        <v>2.9945867086420816E-2</v>
      </c>
      <c r="AQ3132" s="4">
        <f t="shared" si="795"/>
        <v>6.9976030310059563E-3</v>
      </c>
      <c r="AR3132" s="4">
        <f t="shared" si="796"/>
        <v>2.1231586573291472</v>
      </c>
      <c r="AS3132" s="4">
        <f t="shared" si="797"/>
        <v>-0.15065121525997327</v>
      </c>
      <c r="AT3132" s="4">
        <f t="shared" si="798"/>
        <v>0.47742424242424231</v>
      </c>
      <c r="AU3132" s="4">
        <f t="shared" si="799"/>
        <v>-0.97149028077753774</v>
      </c>
      <c r="AV3132" s="4">
        <f t="shared" si="800"/>
        <v>23.368421052631579</v>
      </c>
      <c r="AW3132" s="4">
        <f t="shared" si="801"/>
        <v>-0.32624113475177302</v>
      </c>
      <c r="AX3132" s="4">
        <f t="shared" si="802"/>
        <v>0.15573770491803274</v>
      </c>
      <c r="AY3132" s="4">
        <f t="shared" si="803"/>
        <v>7.9646017699115126E-2</v>
      </c>
      <c r="AZ3132" s="4">
        <f t="shared" si="804"/>
        <v>0</v>
      </c>
      <c r="BA3132" s="4">
        <f t="shared" si="805"/>
        <v>0</v>
      </c>
      <c r="BB3132" s="4">
        <f t="shared" si="806"/>
        <v>-0.73238417000055478</v>
      </c>
    </row>
    <row r="3133" spans="1:54">
      <c r="A3133" t="s">
        <v>3191</v>
      </c>
      <c r="C3133" s="1">
        <v>43100</v>
      </c>
      <c r="D3133" s="1">
        <v>42735</v>
      </c>
      <c r="E3133" s="1">
        <v>42369</v>
      </c>
      <c r="F3133" s="1">
        <v>42004</v>
      </c>
      <c r="G3133" s="1">
        <v>41639</v>
      </c>
      <c r="H3133" s="1">
        <v>41274</v>
      </c>
      <c r="I3133" s="1">
        <v>40908</v>
      </c>
      <c r="J3133" s="1">
        <v>40543</v>
      </c>
      <c r="K3133" s="1">
        <v>40178</v>
      </c>
      <c r="L3133" s="1">
        <v>39813</v>
      </c>
      <c r="M3133" s="1">
        <v>39447</v>
      </c>
      <c r="N3133" s="1">
        <v>39082</v>
      </c>
      <c r="O3133" s="1">
        <v>38717</v>
      </c>
      <c r="X3133" s="3"/>
      <c r="Y3133" s="3">
        <v>259.41199999999998</v>
      </c>
      <c r="Z3133" s="3">
        <v>33.526000000000003</v>
      </c>
      <c r="AA3133" s="3">
        <v>42.039000000000001</v>
      </c>
      <c r="AB3133" s="3">
        <v>45.566000000000003</v>
      </c>
      <c r="AC3133" s="3">
        <v>-0.312</v>
      </c>
      <c r="AD3133" s="3">
        <v>19.713000000000001</v>
      </c>
      <c r="AE3133" s="3">
        <v>-2.41</v>
      </c>
      <c r="AF3133" s="3">
        <v>-21.282</v>
      </c>
      <c r="AG3133" s="3">
        <v>-51.753</v>
      </c>
      <c r="AH3133" s="3">
        <v>-594.54600000000005</v>
      </c>
      <c r="AI3133" s="3">
        <v>21.657</v>
      </c>
      <c r="AJ3133" s="3">
        <v>-120.051</v>
      </c>
      <c r="AK3133" s="3">
        <v>6.8289999999999997</v>
      </c>
      <c r="AM3133" s="4">
        <f t="shared" si="791"/>
        <v>0</v>
      </c>
      <c r="AN3133" s="4">
        <f t="shared" si="792"/>
        <v>6.7376364612539508</v>
      </c>
      <c r="AO3133" s="4">
        <f t="shared" si="793"/>
        <v>-0.20250243821213629</v>
      </c>
      <c r="AP3133" s="4">
        <f t="shared" si="794"/>
        <v>-7.7404204889610695E-2</v>
      </c>
      <c r="AQ3133" s="4">
        <f t="shared" si="795"/>
        <v>147.0448717948718</v>
      </c>
      <c r="AR3133" s="4">
        <f t="shared" si="796"/>
        <v>-1.0158271191599453</v>
      </c>
      <c r="AS3133" s="4">
        <f t="shared" si="797"/>
        <v>9.1796680497925305</v>
      </c>
      <c r="AT3133" s="4">
        <f t="shared" si="798"/>
        <v>0.88675876327412839</v>
      </c>
      <c r="AU3133" s="4">
        <f t="shared" si="799"/>
        <v>0.58877746217610571</v>
      </c>
      <c r="AV3133" s="4">
        <f t="shared" si="800"/>
        <v>0.91295374958371589</v>
      </c>
      <c r="AW3133" s="4">
        <f t="shared" si="801"/>
        <v>-28.452832802327197</v>
      </c>
      <c r="AX3133" s="4">
        <f t="shared" si="802"/>
        <v>1.1803983307094486</v>
      </c>
      <c r="AY3133" s="4">
        <f t="shared" si="803"/>
        <v>-18.579587055205739</v>
      </c>
      <c r="AZ3133" s="4">
        <f t="shared" si="804"/>
        <v>0</v>
      </c>
      <c r="BA3133" s="4">
        <f t="shared" si="805"/>
        <v>0</v>
      </c>
      <c r="BB3133" s="4">
        <f t="shared" si="806"/>
        <v>-1</v>
      </c>
    </row>
    <row r="3134" spans="1:54">
      <c r="A3134" t="s">
        <v>3192</v>
      </c>
      <c r="C3134" s="1">
        <v>43100</v>
      </c>
      <c r="D3134" s="1">
        <v>42735</v>
      </c>
      <c r="E3134" s="1">
        <v>42369</v>
      </c>
      <c r="X3134" s="3"/>
      <c r="Y3134" s="3">
        <v>0.25140000000000001</v>
      </c>
      <c r="Z3134" s="3">
        <v>-1.6000000000000001E-3</v>
      </c>
      <c r="AA3134" s="3">
        <v>-2.2000000000000001E-3</v>
      </c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M3134" s="4">
        <f t="shared" si="791"/>
        <v>0</v>
      </c>
      <c r="AN3134" s="4">
        <f t="shared" si="792"/>
        <v>158.125</v>
      </c>
      <c r="AO3134" s="4">
        <f t="shared" si="793"/>
        <v>0.27272727272727276</v>
      </c>
      <c r="AP3134" s="4">
        <f t="shared" si="794"/>
        <v>0</v>
      </c>
      <c r="AQ3134" s="4">
        <f t="shared" si="795"/>
        <v>0</v>
      </c>
      <c r="AR3134" s="4">
        <f t="shared" si="796"/>
        <v>0</v>
      </c>
      <c r="AS3134" s="4">
        <f t="shared" si="797"/>
        <v>0</v>
      </c>
      <c r="AT3134" s="4">
        <f t="shared" si="798"/>
        <v>0</v>
      </c>
      <c r="AU3134" s="4">
        <f t="shared" si="799"/>
        <v>0</v>
      </c>
      <c r="AV3134" s="4">
        <f t="shared" si="800"/>
        <v>0</v>
      </c>
      <c r="AW3134" s="4">
        <f t="shared" si="801"/>
        <v>0</v>
      </c>
      <c r="AX3134" s="4">
        <f t="shared" si="802"/>
        <v>0</v>
      </c>
      <c r="AY3134" s="4">
        <f t="shared" si="803"/>
        <v>0</v>
      </c>
      <c r="AZ3134" s="4">
        <f t="shared" si="804"/>
        <v>0</v>
      </c>
      <c r="BA3134" s="4">
        <f t="shared" si="805"/>
        <v>0</v>
      </c>
      <c r="BB3134" s="4">
        <f t="shared" si="806"/>
        <v>-1</v>
      </c>
    </row>
    <row r="3135" spans="1:54">
      <c r="A3135" t="s">
        <v>3193</v>
      </c>
      <c r="C3135" s="1">
        <v>43100</v>
      </c>
      <c r="D3135" s="1">
        <v>42735</v>
      </c>
      <c r="E3135" s="1">
        <v>42369</v>
      </c>
      <c r="F3135" s="1">
        <v>42004</v>
      </c>
      <c r="G3135" s="1">
        <v>41639</v>
      </c>
      <c r="H3135" s="1">
        <v>41274</v>
      </c>
      <c r="I3135" s="1">
        <v>40908</v>
      </c>
      <c r="J3135" s="1">
        <v>40543</v>
      </c>
      <c r="K3135" s="1">
        <v>40178</v>
      </c>
      <c r="L3135" s="1">
        <v>39813</v>
      </c>
      <c r="M3135" s="1">
        <v>39447</v>
      </c>
      <c r="N3135" s="1">
        <v>39082</v>
      </c>
      <c r="O3135" s="1">
        <v>38717</v>
      </c>
      <c r="X3135" s="3"/>
      <c r="Y3135" s="3">
        <v>45.043999999999997</v>
      </c>
      <c r="Z3135" s="3">
        <v>-0.39400000000000002</v>
      </c>
      <c r="AA3135" s="3">
        <v>2.7559999999999998</v>
      </c>
      <c r="AB3135" s="3">
        <v>2.6459999999999999</v>
      </c>
      <c r="AC3135" s="3">
        <v>9.4109999999999996</v>
      </c>
      <c r="AD3135" s="3">
        <v>-19.63</v>
      </c>
      <c r="AE3135" s="3">
        <v>4.66</v>
      </c>
      <c r="AF3135" s="3">
        <v>-13.3</v>
      </c>
      <c r="AG3135" s="3">
        <v>41.55</v>
      </c>
      <c r="AH3135" s="3">
        <v>15.16</v>
      </c>
      <c r="AI3135" s="3">
        <v>13.18</v>
      </c>
      <c r="AJ3135" s="3">
        <v>0.4</v>
      </c>
      <c r="AK3135" s="3">
        <v>-5.03</v>
      </c>
      <c r="AM3135" s="4">
        <f t="shared" si="791"/>
        <v>0</v>
      </c>
      <c r="AN3135" s="4">
        <f t="shared" si="792"/>
        <v>115.32487309644668</v>
      </c>
      <c r="AO3135" s="4">
        <f t="shared" si="793"/>
        <v>-1.1429608127721336</v>
      </c>
      <c r="AP3135" s="4">
        <f t="shared" si="794"/>
        <v>4.1572184429327239E-2</v>
      </c>
      <c r="AQ3135" s="4">
        <f t="shared" si="795"/>
        <v>-0.71883965572202746</v>
      </c>
      <c r="AR3135" s="4">
        <f t="shared" si="796"/>
        <v>1.4794192562404482</v>
      </c>
      <c r="AS3135" s="4">
        <f t="shared" si="797"/>
        <v>-5.2124463519313302</v>
      </c>
      <c r="AT3135" s="4">
        <f t="shared" si="798"/>
        <v>1.350375939849624</v>
      </c>
      <c r="AU3135" s="4">
        <f t="shared" si="799"/>
        <v>-1.3200962695547533</v>
      </c>
      <c r="AV3135" s="4">
        <f t="shared" si="800"/>
        <v>1.7407651715039576</v>
      </c>
      <c r="AW3135" s="4">
        <f t="shared" si="801"/>
        <v>0.15022761760242795</v>
      </c>
      <c r="AX3135" s="4">
        <f t="shared" si="802"/>
        <v>31.949999999999996</v>
      </c>
      <c r="AY3135" s="4">
        <f t="shared" si="803"/>
        <v>1.0795228628230618</v>
      </c>
      <c r="AZ3135" s="4">
        <f t="shared" si="804"/>
        <v>0</v>
      </c>
      <c r="BA3135" s="4">
        <f t="shared" si="805"/>
        <v>0</v>
      </c>
      <c r="BB3135" s="4">
        <f t="shared" si="806"/>
        <v>-1</v>
      </c>
    </row>
    <row r="3136" spans="1:54">
      <c r="A3136" t="s">
        <v>3194</v>
      </c>
      <c r="B3136" s="1">
        <v>43131</v>
      </c>
      <c r="C3136" s="1">
        <v>42766</v>
      </c>
      <c r="D3136" s="1">
        <v>42400</v>
      </c>
      <c r="E3136" s="1">
        <v>42035</v>
      </c>
      <c r="F3136" s="1">
        <v>41670</v>
      </c>
      <c r="G3136" s="1">
        <v>41305</v>
      </c>
      <c r="H3136" s="1">
        <v>40939</v>
      </c>
      <c r="I3136" s="1">
        <v>40574</v>
      </c>
      <c r="J3136" s="1">
        <v>40209</v>
      </c>
      <c r="K3136" s="1">
        <v>39844</v>
      </c>
      <c r="L3136" s="1">
        <v>39478</v>
      </c>
      <c r="M3136" s="1">
        <v>39113</v>
      </c>
      <c r="N3136" s="1">
        <v>38748</v>
      </c>
      <c r="O3136" s="1">
        <v>38383</v>
      </c>
      <c r="X3136" s="3">
        <v>33.716999999999999</v>
      </c>
      <c r="Y3136" s="3">
        <v>14.906000000000001</v>
      </c>
      <c r="Z3136" s="3">
        <v>-7.7240000000000002</v>
      </c>
      <c r="AA3136" s="3">
        <v>8.6170000000000009</v>
      </c>
      <c r="AB3136" s="3">
        <v>-34.393999999999998</v>
      </c>
      <c r="AC3136" s="3">
        <v>21.509</v>
      </c>
      <c r="AD3136" s="3">
        <v>37.975999999999999</v>
      </c>
      <c r="AE3136" s="3">
        <v>35.905000000000001</v>
      </c>
      <c r="AF3136" s="3">
        <v>17.135000000000002</v>
      </c>
      <c r="AG3136" s="3">
        <v>-15.96</v>
      </c>
      <c r="AH3136" s="3">
        <v>44.889000000000003</v>
      </c>
      <c r="AI3136" s="3">
        <v>35.228000000000002</v>
      </c>
      <c r="AJ3136" s="3">
        <v>35.790999999999997</v>
      </c>
      <c r="AK3136" s="3">
        <v>33.636000000000003</v>
      </c>
      <c r="AM3136" s="4">
        <f t="shared" si="791"/>
        <v>1.2619750436066013</v>
      </c>
      <c r="AN3136" s="4">
        <f t="shared" si="792"/>
        <v>2.9298291040911448</v>
      </c>
      <c r="AO3136" s="4">
        <f t="shared" si="793"/>
        <v>-1.8963676453522107</v>
      </c>
      <c r="AP3136" s="4">
        <f t="shared" si="794"/>
        <v>1.2505378845147408</v>
      </c>
      <c r="AQ3136" s="4">
        <f t="shared" si="795"/>
        <v>-2.5990515598121715</v>
      </c>
      <c r="AR3136" s="4">
        <f t="shared" si="796"/>
        <v>-0.4336159679797767</v>
      </c>
      <c r="AS3136" s="4">
        <f t="shared" si="797"/>
        <v>5.7679988859490265E-2</v>
      </c>
      <c r="AT3136" s="4">
        <f t="shared" si="798"/>
        <v>1.0954187335862269</v>
      </c>
      <c r="AU3136" s="4">
        <f t="shared" si="799"/>
        <v>2.0736215538847116</v>
      </c>
      <c r="AV3136" s="4">
        <f t="shared" si="800"/>
        <v>-1.3555436743968456</v>
      </c>
      <c r="AW3136" s="4">
        <f t="shared" si="801"/>
        <v>0.27424208016350632</v>
      </c>
      <c r="AX3136" s="4">
        <f t="shared" si="802"/>
        <v>-1.5730211505685657E-2</v>
      </c>
      <c r="AY3136" s="4">
        <f t="shared" si="803"/>
        <v>6.4068260197407356E-2</v>
      </c>
      <c r="AZ3136" s="4">
        <f t="shared" si="804"/>
        <v>0</v>
      </c>
      <c r="BA3136" s="4">
        <f t="shared" si="805"/>
        <v>0</v>
      </c>
      <c r="BB3136" s="4">
        <f t="shared" si="806"/>
        <v>-0.56926667093162231</v>
      </c>
    </row>
    <row r="3137" spans="1:54">
      <c r="A3137" t="s">
        <v>3195</v>
      </c>
      <c r="B3137" s="1">
        <v>43190</v>
      </c>
      <c r="C3137" s="1">
        <v>42825</v>
      </c>
      <c r="D3137" s="1">
        <v>42460</v>
      </c>
      <c r="E3137" s="1">
        <v>42094</v>
      </c>
      <c r="F3137" s="1">
        <v>41729</v>
      </c>
      <c r="G3137" s="1">
        <v>41364</v>
      </c>
      <c r="H3137" s="1">
        <v>40999</v>
      </c>
      <c r="I3137" s="1">
        <v>40633</v>
      </c>
      <c r="J3137" s="1">
        <v>40268</v>
      </c>
      <c r="K3137" s="1">
        <v>39903</v>
      </c>
      <c r="L3137" s="1">
        <v>39538</v>
      </c>
      <c r="M3137" s="1">
        <v>39172</v>
      </c>
      <c r="N3137" s="1">
        <v>38807</v>
      </c>
      <c r="O3137" s="1">
        <v>38442</v>
      </c>
      <c r="X3137" s="3">
        <v>-228.97399999999999</v>
      </c>
      <c r="Y3137" s="3">
        <v>-144.30199999999999</v>
      </c>
      <c r="Z3137" s="3">
        <v>-79.230999999999995</v>
      </c>
      <c r="AA3137" s="3">
        <v>111.473</v>
      </c>
      <c r="AB3137" s="3">
        <v>244.99100000000001</v>
      </c>
      <c r="AC3137" s="3">
        <v>166.67699999999999</v>
      </c>
      <c r="AD3137" s="3">
        <v>79.441999999999993</v>
      </c>
      <c r="AE3137" s="3">
        <v>140.399</v>
      </c>
      <c r="AF3137" s="3">
        <v>142.49299999999999</v>
      </c>
      <c r="AG3137" s="3">
        <v>176.023</v>
      </c>
      <c r="AH3137" s="3">
        <v>152.25700000000001</v>
      </c>
      <c r="AI3137" s="3">
        <v>111.32899999999999</v>
      </c>
      <c r="AJ3137" s="3">
        <v>69.197000000000003</v>
      </c>
      <c r="AK3137" s="3">
        <v>73.605000000000004</v>
      </c>
      <c r="AM3137" s="4">
        <f t="shared" si="791"/>
        <v>-0.58676941414533412</v>
      </c>
      <c r="AN3137" s="4">
        <f t="shared" si="792"/>
        <v>-0.82128207393570707</v>
      </c>
      <c r="AO3137" s="4">
        <f t="shared" si="793"/>
        <v>-1.71076404151678</v>
      </c>
      <c r="AP3137" s="4">
        <f t="shared" si="794"/>
        <v>-0.54499144866546123</v>
      </c>
      <c r="AQ3137" s="4">
        <f t="shared" si="795"/>
        <v>0.46985486899812229</v>
      </c>
      <c r="AR3137" s="4">
        <f t="shared" si="796"/>
        <v>1.0980967246544651</v>
      </c>
      <c r="AS3137" s="4">
        <f t="shared" si="797"/>
        <v>-0.4341697590438679</v>
      </c>
      <c r="AT3137" s="4">
        <f t="shared" si="798"/>
        <v>-1.4695458724288169E-2</v>
      </c>
      <c r="AU3137" s="4">
        <f t="shared" si="799"/>
        <v>-0.19048647051805731</v>
      </c>
      <c r="AV3137" s="4">
        <f t="shared" si="800"/>
        <v>0.15609134555389895</v>
      </c>
      <c r="AW3137" s="4">
        <f t="shared" si="801"/>
        <v>0.36763107546102108</v>
      </c>
      <c r="AX3137" s="4">
        <f t="shared" si="802"/>
        <v>0.60887032674826924</v>
      </c>
      <c r="AY3137" s="4">
        <f t="shared" si="803"/>
        <v>-5.9887235921472742E-2</v>
      </c>
      <c r="AZ3137" s="4">
        <f t="shared" si="804"/>
        <v>0</v>
      </c>
      <c r="BA3137" s="4">
        <f t="shared" si="805"/>
        <v>0</v>
      </c>
      <c r="BB3137" s="4">
        <f t="shared" si="806"/>
        <v>0.28554459817508626</v>
      </c>
    </row>
    <row r="3138" spans="1:54">
      <c r="A3138" t="s">
        <v>3196</v>
      </c>
      <c r="C3138" s="1">
        <v>43100</v>
      </c>
      <c r="D3138" s="1">
        <v>42735</v>
      </c>
      <c r="E3138" s="1">
        <v>42369</v>
      </c>
      <c r="F3138" s="1">
        <v>42004</v>
      </c>
      <c r="G3138" s="1">
        <v>41639</v>
      </c>
      <c r="H3138" s="1">
        <v>41274</v>
      </c>
      <c r="I3138" s="1">
        <v>40908</v>
      </c>
      <c r="X3138" s="3"/>
      <c r="Y3138" s="3">
        <v>-162.95699999999999</v>
      </c>
      <c r="Z3138" s="3">
        <v>10.911</v>
      </c>
      <c r="AA3138" s="3">
        <v>61.363999999999997</v>
      </c>
      <c r="AB3138" s="3">
        <v>49.972000000000001</v>
      </c>
      <c r="AC3138" s="3">
        <v>13.6</v>
      </c>
      <c r="AD3138" s="3">
        <v>0.47599999999999998</v>
      </c>
      <c r="AE3138" s="3">
        <v>12.013999999999999</v>
      </c>
      <c r="AF3138" s="3"/>
      <c r="AG3138" s="3"/>
      <c r="AH3138" s="3"/>
      <c r="AI3138" s="3"/>
      <c r="AJ3138" s="3"/>
      <c r="AK3138" s="3"/>
      <c r="AM3138" s="4">
        <f t="shared" si="791"/>
        <v>0</v>
      </c>
      <c r="AN3138" s="4">
        <f t="shared" si="792"/>
        <v>-15.935111355512785</v>
      </c>
      <c r="AO3138" s="4">
        <f t="shared" si="793"/>
        <v>-0.82219216478717161</v>
      </c>
      <c r="AP3138" s="4">
        <f t="shared" si="794"/>
        <v>0.22796766189065867</v>
      </c>
      <c r="AQ3138" s="4">
        <f t="shared" si="795"/>
        <v>2.6744117647058823</v>
      </c>
      <c r="AR3138" s="4">
        <f t="shared" si="796"/>
        <v>27.571428571428569</v>
      </c>
      <c r="AS3138" s="4">
        <f t="shared" si="797"/>
        <v>-0.96037955718328627</v>
      </c>
      <c r="AT3138" s="4">
        <f t="shared" si="798"/>
        <v>0</v>
      </c>
      <c r="AU3138" s="4">
        <f t="shared" si="799"/>
        <v>0</v>
      </c>
      <c r="AV3138" s="4">
        <f t="shared" si="800"/>
        <v>0</v>
      </c>
      <c r="AW3138" s="4">
        <f t="shared" si="801"/>
        <v>0</v>
      </c>
      <c r="AX3138" s="4">
        <f t="shared" si="802"/>
        <v>0</v>
      </c>
      <c r="AY3138" s="4">
        <f t="shared" si="803"/>
        <v>0</v>
      </c>
      <c r="AZ3138" s="4">
        <f t="shared" si="804"/>
        <v>0</v>
      </c>
      <c r="BA3138" s="4">
        <f t="shared" si="805"/>
        <v>0</v>
      </c>
      <c r="BB3138" s="4">
        <f t="shared" si="806"/>
        <v>1</v>
      </c>
    </row>
    <row r="3139" spans="1:54">
      <c r="A3139" t="s">
        <v>3197</v>
      </c>
      <c r="C3139" s="1">
        <v>43100</v>
      </c>
      <c r="D3139" s="1">
        <v>42735</v>
      </c>
      <c r="E3139" s="1">
        <v>42369</v>
      </c>
      <c r="F3139" s="1">
        <v>42004</v>
      </c>
      <c r="G3139" s="1">
        <v>41639</v>
      </c>
      <c r="H3139" s="1">
        <v>41274</v>
      </c>
      <c r="I3139" s="1">
        <v>40908</v>
      </c>
      <c r="J3139" s="1">
        <v>40543</v>
      </c>
      <c r="K3139" s="1">
        <v>40178</v>
      </c>
      <c r="L3139" s="1">
        <v>39813</v>
      </c>
      <c r="M3139" s="1">
        <v>39447</v>
      </c>
      <c r="N3139" s="1">
        <v>39082</v>
      </c>
      <c r="O3139" s="1">
        <v>38717</v>
      </c>
      <c r="X3139" s="3"/>
      <c r="Y3139" s="3">
        <v>-58.872999999999998</v>
      </c>
      <c r="Z3139" s="3">
        <v>-30.866</v>
      </c>
      <c r="AA3139" s="3">
        <v>-49.218000000000004</v>
      </c>
      <c r="AB3139" s="3">
        <v>13.172000000000001</v>
      </c>
      <c r="AC3139" s="3">
        <v>25.178000000000001</v>
      </c>
      <c r="AD3139" s="3">
        <v>20.341000000000001</v>
      </c>
      <c r="AE3139" s="3">
        <v>26.105</v>
      </c>
      <c r="AF3139" s="3">
        <v>10.984999999999999</v>
      </c>
      <c r="AG3139" s="3">
        <v>-37.624000000000002</v>
      </c>
      <c r="AH3139" s="3">
        <v>-26.177</v>
      </c>
      <c r="AI3139" s="3">
        <v>5.2489999999999997</v>
      </c>
      <c r="AJ3139" s="3">
        <v>22.957000000000001</v>
      </c>
      <c r="AK3139" s="3">
        <v>24.763999999999999</v>
      </c>
      <c r="AM3139" s="4">
        <f t="shared" si="791"/>
        <v>0</v>
      </c>
      <c r="AN3139" s="4">
        <f t="shared" si="792"/>
        <v>-0.90737380936953271</v>
      </c>
      <c r="AO3139" s="4">
        <f t="shared" si="793"/>
        <v>0.37287171360071525</v>
      </c>
      <c r="AP3139" s="4">
        <f t="shared" si="794"/>
        <v>-4.736562405101731</v>
      </c>
      <c r="AQ3139" s="4">
        <f t="shared" si="795"/>
        <v>-0.47684486456430214</v>
      </c>
      <c r="AR3139" s="4">
        <f t="shared" si="796"/>
        <v>0.23779558527112726</v>
      </c>
      <c r="AS3139" s="4">
        <f t="shared" si="797"/>
        <v>-0.22080061290940431</v>
      </c>
      <c r="AT3139" s="4">
        <f t="shared" si="798"/>
        <v>1.3764223941738736</v>
      </c>
      <c r="AU3139" s="4">
        <f t="shared" si="799"/>
        <v>1.291967892834361</v>
      </c>
      <c r="AV3139" s="4">
        <f t="shared" si="800"/>
        <v>-0.43729227948198812</v>
      </c>
      <c r="AW3139" s="4">
        <f t="shared" si="801"/>
        <v>-5.9870451514574201</v>
      </c>
      <c r="AX3139" s="4">
        <f t="shared" si="802"/>
        <v>-0.77135514222241586</v>
      </c>
      <c r="AY3139" s="4">
        <f t="shared" si="803"/>
        <v>-7.2968825714747165E-2</v>
      </c>
      <c r="AZ3139" s="4">
        <f t="shared" si="804"/>
        <v>0</v>
      </c>
      <c r="BA3139" s="4">
        <f t="shared" si="805"/>
        <v>0</v>
      </c>
      <c r="BB3139" s="4">
        <f t="shared" si="806"/>
        <v>1</v>
      </c>
    </row>
    <row r="3140" spans="1:54">
      <c r="A3140" t="s">
        <v>3198</v>
      </c>
      <c r="C3140" s="1">
        <v>42916</v>
      </c>
      <c r="D3140" s="1">
        <v>42551</v>
      </c>
      <c r="E3140" s="1">
        <v>42185</v>
      </c>
      <c r="F3140" s="1">
        <v>41820</v>
      </c>
      <c r="G3140" s="1">
        <v>41455</v>
      </c>
      <c r="H3140" s="1">
        <v>41090</v>
      </c>
      <c r="I3140" s="1">
        <v>40724</v>
      </c>
      <c r="J3140" s="1">
        <v>40359</v>
      </c>
      <c r="K3140" s="1">
        <v>39994</v>
      </c>
      <c r="L3140" s="1">
        <v>39629</v>
      </c>
      <c r="M3140" s="1">
        <v>39263</v>
      </c>
      <c r="N3140" s="1">
        <v>38898</v>
      </c>
      <c r="O3140" s="1">
        <v>38533</v>
      </c>
      <c r="X3140" s="3"/>
      <c r="Y3140" s="3">
        <v>-1.7649999999999999</v>
      </c>
      <c r="Z3140" s="3">
        <v>-7.4210000000000003</v>
      </c>
      <c r="AA3140" s="3">
        <v>-0.8</v>
      </c>
      <c r="AB3140" s="3">
        <v>0.27600000000000002</v>
      </c>
      <c r="AC3140" s="3">
        <v>0.88180000000000003</v>
      </c>
      <c r="AD3140" s="3">
        <v>-5.1985999999999999</v>
      </c>
      <c r="AE3140" s="3">
        <v>-6.4570999999999996</v>
      </c>
      <c r="AF3140" s="3">
        <v>-11.5715</v>
      </c>
      <c r="AG3140" s="3">
        <v>-13.7318</v>
      </c>
      <c r="AH3140" s="3">
        <v>-16.417899999999999</v>
      </c>
      <c r="AI3140" s="3">
        <v>-17.782499999999999</v>
      </c>
      <c r="AJ3140" s="3">
        <v>-14.847099999999999</v>
      </c>
      <c r="AK3140" s="3">
        <v>-15.4992</v>
      </c>
      <c r="AM3140" s="4">
        <f t="shared" si="791"/>
        <v>0</v>
      </c>
      <c r="AN3140" s="4">
        <f t="shared" si="792"/>
        <v>0.76216143376903389</v>
      </c>
      <c r="AO3140" s="4">
        <f t="shared" si="793"/>
        <v>-8.2762499999999992</v>
      </c>
      <c r="AP3140" s="4">
        <f t="shared" si="794"/>
        <v>-3.8985507246376812</v>
      </c>
      <c r="AQ3140" s="4">
        <f t="shared" si="795"/>
        <v>-0.6870038557496031</v>
      </c>
      <c r="AR3140" s="4">
        <f t="shared" si="796"/>
        <v>1.1696225906974955</v>
      </c>
      <c r="AS3140" s="4">
        <f t="shared" si="797"/>
        <v>0.19490173607346947</v>
      </c>
      <c r="AT3140" s="4">
        <f t="shared" si="798"/>
        <v>0.44198245689841426</v>
      </c>
      <c r="AU3140" s="4">
        <f t="shared" si="799"/>
        <v>0.15732096302014298</v>
      </c>
      <c r="AV3140" s="4">
        <f t="shared" si="800"/>
        <v>0.1636080132050993</v>
      </c>
      <c r="AW3140" s="4">
        <f t="shared" si="801"/>
        <v>7.6738366371432554E-2</v>
      </c>
      <c r="AX3140" s="4">
        <f t="shared" si="802"/>
        <v>-0.197708643438786</v>
      </c>
      <c r="AY3140" s="4">
        <f t="shared" si="803"/>
        <v>4.2073139258800504E-2</v>
      </c>
      <c r="AZ3140" s="4">
        <f t="shared" si="804"/>
        <v>0</v>
      </c>
      <c r="BA3140" s="4">
        <f t="shared" si="805"/>
        <v>0</v>
      </c>
      <c r="BB3140" s="4">
        <f t="shared" si="806"/>
        <v>-1</v>
      </c>
    </row>
    <row r="3141" spans="1:54">
      <c r="A3141" t="s">
        <v>3199</v>
      </c>
      <c r="C3141" s="1">
        <v>43100</v>
      </c>
      <c r="D3141" s="1">
        <v>42735</v>
      </c>
      <c r="E3141" s="1">
        <v>42369</v>
      </c>
      <c r="F3141" s="1">
        <v>42004</v>
      </c>
      <c r="G3141" s="1">
        <v>41639</v>
      </c>
      <c r="H3141" s="1">
        <v>41274</v>
      </c>
      <c r="I3141" s="1">
        <v>40908</v>
      </c>
      <c r="J3141" s="1">
        <v>40543</v>
      </c>
      <c r="K3141" s="1">
        <v>40178</v>
      </c>
      <c r="L3141" s="1">
        <v>39813</v>
      </c>
      <c r="M3141" s="1">
        <v>39721</v>
      </c>
      <c r="N3141" s="1">
        <v>39447</v>
      </c>
      <c r="X3141" s="3"/>
      <c r="Y3141" s="3">
        <v>-22.010999999999999</v>
      </c>
      <c r="Z3141" s="3">
        <v>4.3220000000000001</v>
      </c>
      <c r="AA3141" s="3">
        <v>5.8719999999999999</v>
      </c>
      <c r="AB3141" s="3">
        <v>9.9459999999999997</v>
      </c>
      <c r="AC3141" s="3">
        <v>-20.608000000000001</v>
      </c>
      <c r="AD3141" s="3">
        <v>0.92900000000000005</v>
      </c>
      <c r="AE3141" s="3">
        <v>0.753</v>
      </c>
      <c r="AF3141" s="3">
        <v>18.72</v>
      </c>
      <c r="AG3141" s="3">
        <v>-3.0920000000000001</v>
      </c>
      <c r="AH3141" s="3">
        <v>-2.0449999999999999</v>
      </c>
      <c r="AI3141" s="3">
        <v>1.0409999999999999</v>
      </c>
      <c r="AJ3141" s="3">
        <v>1.0409999999999999</v>
      </c>
      <c r="AK3141" s="3"/>
      <c r="AM3141" s="4">
        <f t="shared" si="791"/>
        <v>0</v>
      </c>
      <c r="AN3141" s="4">
        <f t="shared" si="792"/>
        <v>-6.0927811198519199</v>
      </c>
      <c r="AO3141" s="4">
        <f t="shared" si="793"/>
        <v>-0.26396457765667575</v>
      </c>
      <c r="AP3141" s="4">
        <f t="shared" si="794"/>
        <v>-0.40961190428312888</v>
      </c>
      <c r="AQ3141" s="4">
        <f t="shared" si="795"/>
        <v>1.4826281055900621</v>
      </c>
      <c r="AR3141" s="4">
        <f t="shared" si="796"/>
        <v>-23.182992465016145</v>
      </c>
      <c r="AS3141" s="4">
        <f t="shared" si="797"/>
        <v>0.2337317397078354</v>
      </c>
      <c r="AT3141" s="4">
        <f t="shared" si="798"/>
        <v>-0.95977564102564106</v>
      </c>
      <c r="AU3141" s="4">
        <f t="shared" si="799"/>
        <v>7.0543337645536859</v>
      </c>
      <c r="AV3141" s="4">
        <f t="shared" si="800"/>
        <v>-0.51198044009779964</v>
      </c>
      <c r="AW3141" s="4">
        <f t="shared" si="801"/>
        <v>-2.9644572526416906</v>
      </c>
      <c r="AX3141" s="4">
        <f t="shared" si="802"/>
        <v>0</v>
      </c>
      <c r="AY3141" s="4">
        <f t="shared" si="803"/>
        <v>0</v>
      </c>
      <c r="AZ3141" s="4">
        <f t="shared" si="804"/>
        <v>0</v>
      </c>
      <c r="BA3141" s="4">
        <f t="shared" si="805"/>
        <v>0</v>
      </c>
      <c r="BB3141" s="4">
        <f t="shared" si="806"/>
        <v>1</v>
      </c>
    </row>
    <row r="3142" spans="1:54">
      <c r="A3142" t="s">
        <v>3200</v>
      </c>
      <c r="C3142" s="1">
        <v>43100</v>
      </c>
      <c r="D3142" s="1">
        <v>42735</v>
      </c>
      <c r="E3142" s="1">
        <v>42369</v>
      </c>
      <c r="F3142" s="1">
        <v>42004</v>
      </c>
      <c r="G3142" s="1">
        <v>41639</v>
      </c>
      <c r="H3142" s="1">
        <v>41274</v>
      </c>
      <c r="X3142" s="3"/>
      <c r="Y3142" s="3">
        <v>-32.421599999999998</v>
      </c>
      <c r="Z3142" s="3">
        <v>-19.998699999999999</v>
      </c>
      <c r="AA3142" s="3">
        <v>-8.8506999999999998</v>
      </c>
      <c r="AB3142" s="3">
        <v>-2.5405000000000002</v>
      </c>
      <c r="AC3142" s="3">
        <v>-0.60240000000000005</v>
      </c>
      <c r="AD3142" s="3">
        <v>-0.88700000000000001</v>
      </c>
      <c r="AE3142" s="3"/>
      <c r="AF3142" s="3"/>
      <c r="AG3142" s="3"/>
      <c r="AH3142" s="3"/>
      <c r="AI3142" s="3"/>
      <c r="AJ3142" s="3"/>
      <c r="AK3142" s="3"/>
      <c r="AM3142" s="4">
        <f t="shared" si="791"/>
        <v>0</v>
      </c>
      <c r="AN3142" s="4">
        <f t="shared" si="792"/>
        <v>-0.62118537704950816</v>
      </c>
      <c r="AO3142" s="4">
        <f t="shared" si="793"/>
        <v>-1.2595613906244705</v>
      </c>
      <c r="AP3142" s="4">
        <f t="shared" si="794"/>
        <v>-2.483841763432395</v>
      </c>
      <c r="AQ3142" s="4">
        <f t="shared" si="795"/>
        <v>-3.2172974767596281</v>
      </c>
      <c r="AR3142" s="4">
        <f t="shared" si="796"/>
        <v>0.32085682074408112</v>
      </c>
      <c r="AS3142" s="4">
        <f t="shared" si="797"/>
        <v>0</v>
      </c>
      <c r="AT3142" s="4">
        <f t="shared" si="798"/>
        <v>0</v>
      </c>
      <c r="AU3142" s="4">
        <f t="shared" si="799"/>
        <v>0</v>
      </c>
      <c r="AV3142" s="4">
        <f t="shared" si="800"/>
        <v>0</v>
      </c>
      <c r="AW3142" s="4">
        <f t="shared" si="801"/>
        <v>0</v>
      </c>
      <c r="AX3142" s="4">
        <f t="shared" si="802"/>
        <v>0</v>
      </c>
      <c r="AY3142" s="4">
        <f t="shared" si="803"/>
        <v>0</v>
      </c>
      <c r="AZ3142" s="4">
        <f t="shared" si="804"/>
        <v>0</v>
      </c>
      <c r="BA3142" s="4">
        <f t="shared" si="805"/>
        <v>0</v>
      </c>
      <c r="BB3142" s="4">
        <f t="shared" si="806"/>
        <v>1</v>
      </c>
    </row>
    <row r="3143" spans="1:54">
      <c r="A3143" t="s">
        <v>3201</v>
      </c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M3143" s="4">
        <f t="shared" si="791"/>
        <v>0</v>
      </c>
      <c r="AN3143" s="4">
        <f t="shared" si="792"/>
        <v>0</v>
      </c>
      <c r="AO3143" s="4">
        <f t="shared" si="793"/>
        <v>0</v>
      </c>
      <c r="AP3143" s="4">
        <f t="shared" si="794"/>
        <v>0</v>
      </c>
      <c r="AQ3143" s="4">
        <f t="shared" si="795"/>
        <v>0</v>
      </c>
      <c r="AR3143" s="4">
        <f t="shared" si="796"/>
        <v>0</v>
      </c>
      <c r="AS3143" s="4">
        <f t="shared" si="797"/>
        <v>0</v>
      </c>
      <c r="AT3143" s="4">
        <f t="shared" si="798"/>
        <v>0</v>
      </c>
      <c r="AU3143" s="4">
        <f t="shared" si="799"/>
        <v>0</v>
      </c>
      <c r="AV3143" s="4">
        <f t="shared" si="800"/>
        <v>0</v>
      </c>
      <c r="AW3143" s="4">
        <f t="shared" si="801"/>
        <v>0</v>
      </c>
      <c r="AX3143" s="4">
        <f t="shared" si="802"/>
        <v>0</v>
      </c>
      <c r="AY3143" s="4">
        <f t="shared" si="803"/>
        <v>0</v>
      </c>
      <c r="AZ3143" s="4">
        <f t="shared" si="804"/>
        <v>0</v>
      </c>
      <c r="BA3143" s="4">
        <f t="shared" si="805"/>
        <v>0</v>
      </c>
      <c r="BB3143" s="4" t="e">
        <f t="shared" si="806"/>
        <v>#DIV/0!</v>
      </c>
    </row>
    <row r="3144" spans="1:54">
      <c r="A3144" t="s">
        <v>3202</v>
      </c>
      <c r="C3144" s="1">
        <v>43100</v>
      </c>
      <c r="D3144" s="1">
        <v>42735</v>
      </c>
      <c r="E3144" s="1">
        <v>42369</v>
      </c>
      <c r="F3144" s="1">
        <v>42004</v>
      </c>
      <c r="G3144" s="1">
        <v>41639</v>
      </c>
      <c r="H3144" s="1">
        <v>41274</v>
      </c>
      <c r="I3144" s="1">
        <v>40908</v>
      </c>
      <c r="X3144" s="3"/>
      <c r="Y3144" s="3">
        <v>-52.027999999999999</v>
      </c>
      <c r="Z3144" s="3">
        <v>-57.878</v>
      </c>
      <c r="AA3144" s="3">
        <v>-74.286000000000001</v>
      </c>
      <c r="AB3144" s="3">
        <v>-36.478000000000002</v>
      </c>
      <c r="AC3144" s="3">
        <v>-14.026999999999999</v>
      </c>
      <c r="AD3144" s="3">
        <v>-13.88</v>
      </c>
      <c r="AE3144" s="3">
        <v>-13.157</v>
      </c>
      <c r="AF3144" s="3"/>
      <c r="AG3144" s="3"/>
      <c r="AH3144" s="3"/>
      <c r="AI3144" s="3"/>
      <c r="AJ3144" s="3"/>
      <c r="AK3144" s="3"/>
      <c r="AM3144" s="4">
        <f t="shared" si="791"/>
        <v>0</v>
      </c>
      <c r="AN3144" s="4">
        <f t="shared" si="792"/>
        <v>0.10107467431493834</v>
      </c>
      <c r="AO3144" s="4">
        <f t="shared" si="793"/>
        <v>0.22087607355356326</v>
      </c>
      <c r="AP3144" s="4">
        <f t="shared" si="794"/>
        <v>-1.0364603322550578</v>
      </c>
      <c r="AQ3144" s="4">
        <f t="shared" si="795"/>
        <v>-1.6005560704355886</v>
      </c>
      <c r="AR3144" s="4">
        <f t="shared" si="796"/>
        <v>-1.0590778097982598E-2</v>
      </c>
      <c r="AS3144" s="4">
        <f t="shared" si="797"/>
        <v>-5.4951736718096889E-2</v>
      </c>
      <c r="AT3144" s="4">
        <f t="shared" si="798"/>
        <v>0</v>
      </c>
      <c r="AU3144" s="4">
        <f t="shared" si="799"/>
        <v>0</v>
      </c>
      <c r="AV3144" s="4">
        <f t="shared" si="800"/>
        <v>0</v>
      </c>
      <c r="AW3144" s="4">
        <f t="shared" si="801"/>
        <v>0</v>
      </c>
      <c r="AX3144" s="4">
        <f t="shared" si="802"/>
        <v>0</v>
      </c>
      <c r="AY3144" s="4">
        <f t="shared" si="803"/>
        <v>0</v>
      </c>
      <c r="AZ3144" s="4">
        <f t="shared" si="804"/>
        <v>0</v>
      </c>
      <c r="BA3144" s="4">
        <f t="shared" si="805"/>
        <v>0</v>
      </c>
      <c r="BB3144" s="4">
        <f t="shared" si="806"/>
        <v>-1</v>
      </c>
    </row>
    <row r="3145" spans="1:54">
      <c r="A3145" t="s">
        <v>3203</v>
      </c>
      <c r="C3145" s="1">
        <v>43100</v>
      </c>
      <c r="D3145" s="1">
        <v>42735</v>
      </c>
      <c r="E3145" s="1">
        <v>42369</v>
      </c>
      <c r="F3145" s="1">
        <v>42004</v>
      </c>
      <c r="G3145" s="1">
        <v>41639</v>
      </c>
      <c r="H3145" s="1">
        <v>41274</v>
      </c>
      <c r="I3145" s="1">
        <v>40908</v>
      </c>
      <c r="J3145" s="1">
        <v>40543</v>
      </c>
      <c r="K3145" s="1">
        <v>40178</v>
      </c>
      <c r="L3145" s="1">
        <v>39813</v>
      </c>
      <c r="X3145" s="3"/>
      <c r="Y3145" s="3">
        <v>-81.789000000000001</v>
      </c>
      <c r="Z3145" s="3">
        <v>-27.055</v>
      </c>
      <c r="AA3145" s="3">
        <v>-25.797999999999998</v>
      </c>
      <c r="AB3145" s="3">
        <v>-20.233000000000001</v>
      </c>
      <c r="AC3145" s="3">
        <v>-17.279</v>
      </c>
      <c r="AD3145" s="3">
        <v>-28.167999999999999</v>
      </c>
      <c r="AE3145" s="3">
        <v>-52.326000000000001</v>
      </c>
      <c r="AF3145" s="3">
        <v>-18.472000000000001</v>
      </c>
      <c r="AG3145" s="3">
        <v>-22.792999999999999</v>
      </c>
      <c r="AH3145" s="3">
        <v>-13</v>
      </c>
      <c r="AI3145" s="3"/>
      <c r="AJ3145" s="3"/>
      <c r="AK3145" s="3"/>
      <c r="AM3145" s="4">
        <f t="shared" ref="AM3145:AM3208" si="807">IF(OR(ISBLANK(X3145),ISBLANK(Y3145)),,(X3145-Y3145)/(ABS(Y3145)))</f>
        <v>0</v>
      </c>
      <c r="AN3145" s="4">
        <f t="shared" ref="AN3145:AN3208" si="808">IF(OR(ISBLANK(Y3145),ISBLANK(Z3145)),,(Y3145-Z3145)/(ABS(Z3145)))</f>
        <v>-2.0230641286268711</v>
      </c>
      <c r="AO3145" s="4">
        <f t="shared" ref="AO3145:AO3208" si="809">IF(OR(ISBLANK(Z3145),ISBLANK(AA3145)),,(Z3145-AA3145)/(ABS(AA3145)))</f>
        <v>-4.8724707341654454E-2</v>
      </c>
      <c r="AP3145" s="4">
        <f t="shared" ref="AP3145:AP3208" si="810">IF(OR(ISBLANK(AA3145),ISBLANK(AB3145)),,(AA3145-AB3145)/(ABS(AB3145)))</f>
        <v>-0.27504571739237865</v>
      </c>
      <c r="AQ3145" s="4">
        <f t="shared" ref="AQ3145:AQ3208" si="811">IF(OR(ISBLANK(AB3145),ISBLANK(AC3145)),,(AB3145-AC3145)/(ABS(AC3145)))</f>
        <v>-0.17095896753284337</v>
      </c>
      <c r="AR3145" s="4">
        <f t="shared" ref="AR3145:AR3208" si="812">IF(OR(ISBLANK(AC3145),ISBLANK(AD3145)),,(AC3145-AD3145)/(ABS(AD3145)))</f>
        <v>0.38657341664299916</v>
      </c>
      <c r="AS3145" s="4">
        <f t="shared" ref="AS3145:AS3208" si="813">IF(OR(ISBLANK(AD3145),ISBLANK(AE3145)),,(AD3145-AE3145)/(ABS(AE3145)))</f>
        <v>0.46168252876199217</v>
      </c>
      <c r="AT3145" s="4">
        <f t="shared" ref="AT3145:AT3208" si="814">IF(OR(ISBLANK(AE3145),ISBLANK(AF3145)),,(AE3145-AF3145)/(ABS(AF3145)))</f>
        <v>-1.8327197921177998</v>
      </c>
      <c r="AU3145" s="4">
        <f t="shared" ref="AU3145:AU3208" si="815">IF(OR(ISBLANK(AF3145),ISBLANK(AG3145)),,(AF3145-AG3145)/(ABS(AG3145)))</f>
        <v>0.18957574693984988</v>
      </c>
      <c r="AV3145" s="4">
        <f t="shared" ref="AV3145:AV3208" si="816">IF(OR(ISBLANK(AG3145),ISBLANK(AH3145)),,(AG3145-AH3145)/(ABS(AH3145)))</f>
        <v>-0.75330769230769223</v>
      </c>
      <c r="AW3145" s="4">
        <f t="shared" ref="AW3145:AW3208" si="817">IF(OR(ISBLANK(AH3145),ISBLANK(AI3145)),,(AH3145-AI3145)/(ABS(AI3145)))</f>
        <v>0</v>
      </c>
      <c r="AX3145" s="4">
        <f t="shared" ref="AX3145:AX3208" si="818">IF(OR(ISBLANK(AI3145),ISBLANK(AJ3145)),,(AI3145-AJ3145)/(ABS(AJ3145)))</f>
        <v>0</v>
      </c>
      <c r="AY3145" s="4">
        <f t="shared" ref="AY3145:AY3208" si="819">IF(OR(ISBLANK(AJ3145),ISBLANK(AK3145)),,(AJ3145-AK3145)/(ABS(AK3145)))</f>
        <v>0</v>
      </c>
      <c r="AZ3145" s="4">
        <f t="shared" ref="AZ3145:AZ3208" si="820">IF(OR(ISBLANK(AK3145),ISBLANK(AL3145)),,(AK3145-AL3145)/(ABS(AL3145)))</f>
        <v>0</v>
      </c>
      <c r="BA3145" s="4">
        <f t="shared" ref="BA3145:BA3208" si="821">IF(OR(ISBLANK(AL3145),ISBLANK(AM3145)),,(AL3145-AM3145)/(ABS(AM3145)))</f>
        <v>0</v>
      </c>
      <c r="BB3145" s="4">
        <f t="shared" ref="BB3145:BB3208" si="822">IF(OR(ISBLANK(AM3145),ISBLANK(AN3145)),,(AM3145-AN3145)/(ABS(AN3145)))</f>
        <v>1</v>
      </c>
    </row>
    <row r="3146" spans="1:54">
      <c r="A3146" t="s">
        <v>3204</v>
      </c>
      <c r="C3146" s="1">
        <v>43100</v>
      </c>
      <c r="D3146" s="1">
        <v>42735</v>
      </c>
      <c r="E3146" s="1">
        <v>42369</v>
      </c>
      <c r="F3146" s="1">
        <v>42004</v>
      </c>
      <c r="G3146" s="1">
        <v>41639</v>
      </c>
      <c r="H3146" s="1">
        <v>41274</v>
      </c>
      <c r="I3146" s="1">
        <v>40908</v>
      </c>
      <c r="J3146" s="1">
        <v>40543</v>
      </c>
      <c r="K3146" s="1">
        <v>40178</v>
      </c>
      <c r="L3146" s="1">
        <v>39813</v>
      </c>
      <c r="M3146" s="1">
        <v>39447</v>
      </c>
      <c r="N3146" s="1">
        <v>39082</v>
      </c>
      <c r="O3146" s="1">
        <v>38717</v>
      </c>
      <c r="X3146" s="3"/>
      <c r="Y3146" s="3">
        <v>18.3658</v>
      </c>
      <c r="Z3146" s="3">
        <v>17.375</v>
      </c>
      <c r="AA3146" s="3">
        <v>14.551</v>
      </c>
      <c r="AB3146" s="3">
        <v>7.0327000000000002</v>
      </c>
      <c r="AC3146" s="3">
        <v>7.9706999999999999</v>
      </c>
      <c r="AD3146" s="3">
        <v>5.1551</v>
      </c>
      <c r="AE3146" s="3">
        <v>5.2633999999999999</v>
      </c>
      <c r="AF3146" s="3">
        <v>-1.5072000000000001</v>
      </c>
      <c r="AG3146" s="3">
        <v>-2.1181000000000001</v>
      </c>
      <c r="AH3146" s="3">
        <v>4.0435999999999996</v>
      </c>
      <c r="AI3146" s="3">
        <v>-4.4904999999999999</v>
      </c>
      <c r="AJ3146" s="3">
        <v>-3.2158000000000002</v>
      </c>
      <c r="AK3146" s="3">
        <v>-1.6223000000000001</v>
      </c>
      <c r="AM3146" s="4">
        <f t="shared" si="807"/>
        <v>0</v>
      </c>
      <c r="AN3146" s="4">
        <f t="shared" si="808"/>
        <v>5.7024460431654683E-2</v>
      </c>
      <c r="AO3146" s="4">
        <f t="shared" si="809"/>
        <v>0.19407600852175108</v>
      </c>
      <c r="AP3146" s="4">
        <f t="shared" si="810"/>
        <v>1.0690488716993474</v>
      </c>
      <c r="AQ3146" s="4">
        <f t="shared" si="811"/>
        <v>-0.11768100668699107</v>
      </c>
      <c r="AR3146" s="4">
        <f t="shared" si="812"/>
        <v>0.54617757172508774</v>
      </c>
      <c r="AS3146" s="4">
        <f t="shared" si="813"/>
        <v>-2.0576053501538901E-2</v>
      </c>
      <c r="AT3146" s="4">
        <f t="shared" si="814"/>
        <v>4.4921709129511678</v>
      </c>
      <c r="AU3146" s="4">
        <f t="shared" si="815"/>
        <v>0.28841886596477972</v>
      </c>
      <c r="AV3146" s="4">
        <f t="shared" si="816"/>
        <v>-1.523815412009101</v>
      </c>
      <c r="AW3146" s="4">
        <f t="shared" si="817"/>
        <v>1.900478788553613</v>
      </c>
      <c r="AX3146" s="4">
        <f t="shared" si="818"/>
        <v>-0.39638659120592068</v>
      </c>
      <c r="AY3146" s="4">
        <f t="shared" si="819"/>
        <v>-0.98224742649325036</v>
      </c>
      <c r="AZ3146" s="4">
        <f t="shared" si="820"/>
        <v>0</v>
      </c>
      <c r="BA3146" s="4">
        <f t="shared" si="821"/>
        <v>0</v>
      </c>
      <c r="BB3146" s="4">
        <f t="shared" si="822"/>
        <v>-1</v>
      </c>
    </row>
    <row r="3147" spans="1:54">
      <c r="A3147" t="s">
        <v>3205</v>
      </c>
      <c r="C3147" s="1">
        <v>43100</v>
      </c>
      <c r="D3147" s="1">
        <v>42735</v>
      </c>
      <c r="E3147" s="1">
        <v>42369</v>
      </c>
      <c r="F3147" s="1">
        <v>42004</v>
      </c>
      <c r="G3147" s="1">
        <v>41639</v>
      </c>
      <c r="H3147" s="1">
        <v>41274</v>
      </c>
      <c r="I3147" s="1">
        <v>40908</v>
      </c>
      <c r="J3147" s="1">
        <v>40543</v>
      </c>
      <c r="K3147" s="1">
        <v>40178</v>
      </c>
      <c r="L3147" s="1">
        <v>39813</v>
      </c>
      <c r="M3147" s="1">
        <v>39447</v>
      </c>
      <c r="N3147" s="1">
        <v>39082</v>
      </c>
      <c r="O3147" s="1">
        <v>38717</v>
      </c>
      <c r="X3147" s="3"/>
      <c r="Y3147" s="3">
        <v>0.86599999999999999</v>
      </c>
      <c r="Z3147" s="3">
        <v>54.720999999999997</v>
      </c>
      <c r="AA3147" s="3">
        <v>35.283000000000001</v>
      </c>
      <c r="AB3147" s="3">
        <v>15.702</v>
      </c>
      <c r="AC3147" s="3">
        <v>36.841000000000001</v>
      </c>
      <c r="AD3147" s="3">
        <v>34.488999999999997</v>
      </c>
      <c r="AE3147" s="3">
        <v>41.926000000000002</v>
      </c>
      <c r="AF3147" s="3">
        <v>57.482999999999997</v>
      </c>
      <c r="AG3147" s="3">
        <v>-43.255000000000003</v>
      </c>
      <c r="AH3147" s="3">
        <v>-28.573</v>
      </c>
      <c r="AI3147" s="3">
        <v>10.199999999999999</v>
      </c>
      <c r="AJ3147" s="3">
        <v>-16.088000000000001</v>
      </c>
      <c r="AK3147" s="3">
        <v>23.908000000000001</v>
      </c>
      <c r="AM3147" s="4">
        <f t="shared" si="807"/>
        <v>0</v>
      </c>
      <c r="AN3147" s="4">
        <f t="shared" si="808"/>
        <v>-0.98417426582116552</v>
      </c>
      <c r="AO3147" s="4">
        <f t="shared" si="809"/>
        <v>0.55091687214805984</v>
      </c>
      <c r="AP3147" s="4">
        <f t="shared" si="810"/>
        <v>1.2470385938097059</v>
      </c>
      <c r="AQ3147" s="4">
        <f t="shared" si="811"/>
        <v>-0.57379007084498257</v>
      </c>
      <c r="AR3147" s="4">
        <f t="shared" si="812"/>
        <v>6.8195656586158018E-2</v>
      </c>
      <c r="AS3147" s="4">
        <f t="shared" si="813"/>
        <v>-0.17738396221914812</v>
      </c>
      <c r="AT3147" s="4">
        <f t="shared" si="814"/>
        <v>-0.27063653601934479</v>
      </c>
      <c r="AU3147" s="4">
        <f t="shared" si="815"/>
        <v>2.3289330713212344</v>
      </c>
      <c r="AV3147" s="4">
        <f t="shared" si="816"/>
        <v>-0.51384173870437133</v>
      </c>
      <c r="AW3147" s="4">
        <f t="shared" si="817"/>
        <v>-3.8012745098039216</v>
      </c>
      <c r="AX3147" s="4">
        <f t="shared" si="818"/>
        <v>1.6340129288910989</v>
      </c>
      <c r="AY3147" s="4">
        <f t="shared" si="819"/>
        <v>-1.672912832524678</v>
      </c>
      <c r="AZ3147" s="4">
        <f t="shared" si="820"/>
        <v>0</v>
      </c>
      <c r="BA3147" s="4">
        <f t="shared" si="821"/>
        <v>0</v>
      </c>
      <c r="BB3147" s="4">
        <f t="shared" si="822"/>
        <v>1</v>
      </c>
    </row>
    <row r="3148" spans="1:54">
      <c r="A3148" t="s">
        <v>3206</v>
      </c>
      <c r="C3148" s="1">
        <v>43100</v>
      </c>
      <c r="D3148" s="1">
        <v>42735</v>
      </c>
      <c r="X3148" s="3"/>
      <c r="Y3148" s="3">
        <v>-33.25</v>
      </c>
      <c r="Z3148" s="3">
        <v>-27.724</v>
      </c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M3148" s="4">
        <f t="shared" si="807"/>
        <v>0</v>
      </c>
      <c r="AN3148" s="4">
        <f t="shared" si="808"/>
        <v>-0.19932188717356802</v>
      </c>
      <c r="AO3148" s="4">
        <f t="shared" si="809"/>
        <v>0</v>
      </c>
      <c r="AP3148" s="4">
        <f t="shared" si="810"/>
        <v>0</v>
      </c>
      <c r="AQ3148" s="4">
        <f t="shared" si="811"/>
        <v>0</v>
      </c>
      <c r="AR3148" s="4">
        <f t="shared" si="812"/>
        <v>0</v>
      </c>
      <c r="AS3148" s="4">
        <f t="shared" si="813"/>
        <v>0</v>
      </c>
      <c r="AT3148" s="4">
        <f t="shared" si="814"/>
        <v>0</v>
      </c>
      <c r="AU3148" s="4">
        <f t="shared" si="815"/>
        <v>0</v>
      </c>
      <c r="AV3148" s="4">
        <f t="shared" si="816"/>
        <v>0</v>
      </c>
      <c r="AW3148" s="4">
        <f t="shared" si="817"/>
        <v>0</v>
      </c>
      <c r="AX3148" s="4">
        <f t="shared" si="818"/>
        <v>0</v>
      </c>
      <c r="AY3148" s="4">
        <f t="shared" si="819"/>
        <v>0</v>
      </c>
      <c r="AZ3148" s="4">
        <f t="shared" si="820"/>
        <v>0</v>
      </c>
      <c r="BA3148" s="4">
        <f t="shared" si="821"/>
        <v>0</v>
      </c>
      <c r="BB3148" s="4">
        <f t="shared" si="822"/>
        <v>1</v>
      </c>
    </row>
    <row r="3149" spans="1:54">
      <c r="A3149" t="s">
        <v>3207</v>
      </c>
      <c r="C3149" s="1">
        <v>43100</v>
      </c>
      <c r="D3149" s="1">
        <v>42735</v>
      </c>
      <c r="E3149" s="1">
        <v>42369</v>
      </c>
      <c r="F3149" s="1">
        <v>42004</v>
      </c>
      <c r="G3149" s="1">
        <v>41639</v>
      </c>
      <c r="H3149" s="1">
        <v>41274</v>
      </c>
      <c r="I3149" s="1">
        <v>40908</v>
      </c>
      <c r="J3149" s="1">
        <v>40543</v>
      </c>
      <c r="K3149" s="1">
        <v>40178</v>
      </c>
      <c r="L3149" s="1">
        <v>39813</v>
      </c>
      <c r="M3149" s="1">
        <v>39447</v>
      </c>
      <c r="N3149" s="1">
        <v>39082</v>
      </c>
      <c r="O3149" s="1">
        <v>38717</v>
      </c>
      <c r="X3149" s="3"/>
      <c r="Y3149" s="3">
        <v>19.652999999999999</v>
      </c>
      <c r="Z3149" s="3">
        <v>8.7639999999999993</v>
      </c>
      <c r="AA3149" s="3">
        <v>21.616</v>
      </c>
      <c r="AB3149" s="3">
        <v>17.611000000000001</v>
      </c>
      <c r="AC3149" s="3">
        <v>4.5190000000000001</v>
      </c>
      <c r="AD3149" s="3">
        <v>24.094000000000001</v>
      </c>
      <c r="AE3149" s="3">
        <v>-28.138999999999999</v>
      </c>
      <c r="AF3149" s="3">
        <v>-6.3780000000000001</v>
      </c>
      <c r="AG3149" s="3">
        <v>-21.062999999999999</v>
      </c>
      <c r="AH3149" s="3">
        <v>17.251000000000001</v>
      </c>
      <c r="AI3149" s="3">
        <v>23.457000000000001</v>
      </c>
      <c r="AJ3149" s="3">
        <v>16.93</v>
      </c>
      <c r="AK3149" s="3">
        <v>14.587999999999999</v>
      </c>
      <c r="AM3149" s="4">
        <f t="shared" si="807"/>
        <v>0</v>
      </c>
      <c r="AN3149" s="4">
        <f t="shared" si="808"/>
        <v>1.2424691921497033</v>
      </c>
      <c r="AO3149" s="4">
        <f t="shared" si="809"/>
        <v>-0.59455958549222798</v>
      </c>
      <c r="AP3149" s="4">
        <f t="shared" si="810"/>
        <v>0.22741468400431541</v>
      </c>
      <c r="AQ3149" s="4">
        <f t="shared" si="811"/>
        <v>2.8971011285682673</v>
      </c>
      <c r="AR3149" s="4">
        <f t="shared" si="812"/>
        <v>-0.81244293185025329</v>
      </c>
      <c r="AS3149" s="4">
        <f t="shared" si="813"/>
        <v>1.8562493336650203</v>
      </c>
      <c r="AT3149" s="4">
        <f t="shared" si="814"/>
        <v>-3.4118846033239256</v>
      </c>
      <c r="AU3149" s="4">
        <f t="shared" si="815"/>
        <v>0.69719413189004409</v>
      </c>
      <c r="AV3149" s="4">
        <f t="shared" si="816"/>
        <v>-2.2209726972349428</v>
      </c>
      <c r="AW3149" s="4">
        <f t="shared" si="817"/>
        <v>-0.26456921174915798</v>
      </c>
      <c r="AX3149" s="4">
        <f t="shared" si="818"/>
        <v>0.38552864737152992</v>
      </c>
      <c r="AY3149" s="4">
        <f t="shared" si="819"/>
        <v>0.16054291198245138</v>
      </c>
      <c r="AZ3149" s="4">
        <f t="shared" si="820"/>
        <v>0</v>
      </c>
      <c r="BA3149" s="4">
        <f t="shared" si="821"/>
        <v>0</v>
      </c>
      <c r="BB3149" s="4">
        <f t="shared" si="822"/>
        <v>-1</v>
      </c>
    </row>
    <row r="3150" spans="1:54">
      <c r="A3150" t="s">
        <v>3208</v>
      </c>
      <c r="C3150" s="1">
        <v>43100</v>
      </c>
      <c r="D3150" s="1">
        <v>42735</v>
      </c>
      <c r="X3150" s="3"/>
      <c r="Y3150" s="3">
        <v>-33.777999999999999</v>
      </c>
      <c r="Z3150" s="3">
        <v>0</v>
      </c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M3150" s="4">
        <f t="shared" si="807"/>
        <v>0</v>
      </c>
      <c r="AN3150" s="4" t="e">
        <f t="shared" si="808"/>
        <v>#DIV/0!</v>
      </c>
      <c r="AO3150" s="4">
        <f t="shared" si="809"/>
        <v>0</v>
      </c>
      <c r="AP3150" s="4">
        <f t="shared" si="810"/>
        <v>0</v>
      </c>
      <c r="AQ3150" s="4">
        <f t="shared" si="811"/>
        <v>0</v>
      </c>
      <c r="AR3150" s="4">
        <f t="shared" si="812"/>
        <v>0</v>
      </c>
      <c r="AS3150" s="4">
        <f t="shared" si="813"/>
        <v>0</v>
      </c>
      <c r="AT3150" s="4">
        <f t="shared" si="814"/>
        <v>0</v>
      </c>
      <c r="AU3150" s="4">
        <f t="shared" si="815"/>
        <v>0</v>
      </c>
      <c r="AV3150" s="4">
        <f t="shared" si="816"/>
        <v>0</v>
      </c>
      <c r="AW3150" s="4">
        <f t="shared" si="817"/>
        <v>0</v>
      </c>
      <c r="AX3150" s="4">
        <f t="shared" si="818"/>
        <v>0</v>
      </c>
      <c r="AY3150" s="4">
        <f t="shared" si="819"/>
        <v>0</v>
      </c>
      <c r="AZ3150" s="4">
        <f t="shared" si="820"/>
        <v>0</v>
      </c>
      <c r="BA3150" s="4">
        <f t="shared" si="821"/>
        <v>0</v>
      </c>
      <c r="BB3150" s="4" t="e">
        <f t="shared" si="822"/>
        <v>#DIV/0!</v>
      </c>
    </row>
    <row r="3151" spans="1:54">
      <c r="A3151" t="s">
        <v>3209</v>
      </c>
      <c r="B3151" s="1">
        <v>43220</v>
      </c>
      <c r="C3151" s="1">
        <v>42855</v>
      </c>
      <c r="D3151" s="1">
        <v>42490</v>
      </c>
      <c r="E3151" s="1">
        <v>42124</v>
      </c>
      <c r="F3151" s="1">
        <v>41759</v>
      </c>
      <c r="G3151" s="1">
        <v>41394</v>
      </c>
      <c r="H3151" s="1">
        <v>41029</v>
      </c>
      <c r="I3151" s="1">
        <v>40663</v>
      </c>
      <c r="J3151" s="1">
        <v>40298</v>
      </c>
      <c r="K3151" s="1">
        <v>39844</v>
      </c>
      <c r="L3151" s="1">
        <v>39478</v>
      </c>
      <c r="M3151" s="1">
        <v>39113</v>
      </c>
      <c r="N3151" s="1">
        <v>38748</v>
      </c>
      <c r="O3151" s="1">
        <v>38383</v>
      </c>
      <c r="X3151" s="3">
        <v>-137.69499999999999</v>
      </c>
      <c r="Y3151" s="3">
        <v>46.798999999999999</v>
      </c>
      <c r="Z3151" s="3">
        <v>5.8860000000000001</v>
      </c>
      <c r="AA3151" s="3">
        <v>72.516000000000005</v>
      </c>
      <c r="AB3151" s="3">
        <v>-66.129000000000005</v>
      </c>
      <c r="AC3151" s="3">
        <v>-255.34899999999999</v>
      </c>
      <c r="AD3151" s="3">
        <v>-89.906999999999996</v>
      </c>
      <c r="AE3151" s="3">
        <v>-114.149</v>
      </c>
      <c r="AF3151" s="3">
        <v>45.009</v>
      </c>
      <c r="AG3151" s="3">
        <v>140.98699999999999</v>
      </c>
      <c r="AH3151" s="3">
        <v>140.98699999999999</v>
      </c>
      <c r="AI3151" s="3">
        <v>209.53399999999999</v>
      </c>
      <c r="AJ3151" s="3">
        <v>250.40899999999999</v>
      </c>
      <c r="AK3151" s="3">
        <v>218.60599999999999</v>
      </c>
      <c r="AM3151" s="4">
        <f t="shared" si="807"/>
        <v>-3.9422637235838374</v>
      </c>
      <c r="AN3151" s="4">
        <f t="shared" si="808"/>
        <v>6.9509004417261293</v>
      </c>
      <c r="AO3151" s="4">
        <f t="shared" si="809"/>
        <v>-0.91883170610623865</v>
      </c>
      <c r="AP3151" s="4">
        <f t="shared" si="810"/>
        <v>2.0965839495531462</v>
      </c>
      <c r="AQ3151" s="4">
        <f t="shared" si="811"/>
        <v>0.74102502849041896</v>
      </c>
      <c r="AR3151" s="4">
        <f t="shared" si="812"/>
        <v>-1.8401459285706343</v>
      </c>
      <c r="AS3151" s="4">
        <f t="shared" si="813"/>
        <v>0.2123715494660488</v>
      </c>
      <c r="AT3151" s="4">
        <f t="shared" si="814"/>
        <v>-3.5361372170010443</v>
      </c>
      <c r="AU3151" s="4">
        <f t="shared" si="815"/>
        <v>-0.68075780036457256</v>
      </c>
      <c r="AV3151" s="4">
        <f t="shared" si="816"/>
        <v>0</v>
      </c>
      <c r="AW3151" s="4">
        <f t="shared" si="817"/>
        <v>-0.32714022545267119</v>
      </c>
      <c r="AX3151" s="4">
        <f t="shared" si="818"/>
        <v>-0.16323295089234013</v>
      </c>
      <c r="AY3151" s="4">
        <f t="shared" si="819"/>
        <v>0.1454809108624649</v>
      </c>
      <c r="AZ3151" s="4">
        <f t="shared" si="820"/>
        <v>0</v>
      </c>
      <c r="BA3151" s="4">
        <f t="shared" si="821"/>
        <v>0</v>
      </c>
      <c r="BB3151" s="4">
        <f t="shared" si="822"/>
        <v>-1.5671587093836794</v>
      </c>
    </row>
    <row r="3152" spans="1:54">
      <c r="A3152" t="s">
        <v>3210</v>
      </c>
      <c r="C3152" t="s">
        <v>313</v>
      </c>
      <c r="D3152" s="1">
        <v>43100</v>
      </c>
      <c r="X3152" s="3"/>
      <c r="Y3152" s="3" t="s">
        <v>5012</v>
      </c>
      <c r="Z3152" s="3"/>
      <c r="AA3152" s="3">
        <v>0</v>
      </c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M3152" s="4">
        <f t="shared" si="807"/>
        <v>0</v>
      </c>
      <c r="AN3152" s="4">
        <f t="shared" si="808"/>
        <v>0</v>
      </c>
      <c r="AO3152" s="4">
        <f t="shared" si="809"/>
        <v>0</v>
      </c>
      <c r="AP3152" s="4">
        <f t="shared" si="810"/>
        <v>0</v>
      </c>
      <c r="AQ3152" s="4">
        <f t="shared" si="811"/>
        <v>0</v>
      </c>
      <c r="AR3152" s="4">
        <f t="shared" si="812"/>
        <v>0</v>
      </c>
      <c r="AS3152" s="4">
        <f t="shared" si="813"/>
        <v>0</v>
      </c>
      <c r="AT3152" s="4">
        <f t="shared" si="814"/>
        <v>0</v>
      </c>
      <c r="AU3152" s="4">
        <f t="shared" si="815"/>
        <v>0</v>
      </c>
      <c r="AV3152" s="4">
        <f t="shared" si="816"/>
        <v>0</v>
      </c>
      <c r="AW3152" s="4">
        <f t="shared" si="817"/>
        <v>0</v>
      </c>
      <c r="AX3152" s="4">
        <f t="shared" si="818"/>
        <v>0</v>
      </c>
      <c r="AY3152" s="4">
        <f t="shared" si="819"/>
        <v>0</v>
      </c>
      <c r="AZ3152" s="4">
        <f t="shared" si="820"/>
        <v>0</v>
      </c>
      <c r="BA3152" s="4">
        <f t="shared" si="821"/>
        <v>0</v>
      </c>
      <c r="BB3152" s="4" t="e">
        <f t="shared" si="822"/>
        <v>#DIV/0!</v>
      </c>
    </row>
    <row r="3153" spans="1:54">
      <c r="A3153" t="s">
        <v>3211</v>
      </c>
      <c r="C3153" s="1">
        <v>43100</v>
      </c>
      <c r="D3153" s="1">
        <v>42735</v>
      </c>
      <c r="E3153" s="1">
        <v>42369</v>
      </c>
      <c r="F3153" s="1">
        <v>42004</v>
      </c>
      <c r="G3153" s="1">
        <v>41639</v>
      </c>
      <c r="H3153" s="1">
        <v>41274</v>
      </c>
      <c r="I3153" s="1">
        <v>40908</v>
      </c>
      <c r="J3153" s="1">
        <v>40543</v>
      </c>
      <c r="K3153" s="1">
        <v>40178</v>
      </c>
      <c r="L3153" s="1">
        <v>39813</v>
      </c>
      <c r="M3153" s="1">
        <v>39447</v>
      </c>
      <c r="N3153" s="1">
        <v>39082</v>
      </c>
      <c r="O3153" s="1">
        <v>38717</v>
      </c>
      <c r="X3153" s="3"/>
      <c r="Y3153" s="3">
        <v>32.78</v>
      </c>
      <c r="Z3153" s="3">
        <v>28.042000000000002</v>
      </c>
      <c r="AA3153" s="3">
        <v>10.554</v>
      </c>
      <c r="AB3153" s="3">
        <v>11.597</v>
      </c>
      <c r="AC3153" s="3">
        <v>9.4629999999999992</v>
      </c>
      <c r="AD3153" s="3">
        <v>12.987</v>
      </c>
      <c r="AE3153" s="3">
        <v>11.757999999999999</v>
      </c>
      <c r="AF3153" s="3">
        <v>11.535</v>
      </c>
      <c r="AG3153" s="3">
        <v>6.9109999999999996</v>
      </c>
      <c r="AH3153" s="3">
        <v>6.6520000000000001</v>
      </c>
      <c r="AI3153" s="3">
        <v>7.101</v>
      </c>
      <c r="AJ3153" s="3">
        <v>9.2140000000000004</v>
      </c>
      <c r="AK3153" s="3">
        <v>10.77</v>
      </c>
      <c r="AM3153" s="4">
        <f t="shared" si="807"/>
        <v>0</v>
      </c>
      <c r="AN3153" s="4">
        <f t="shared" si="808"/>
        <v>0.16896084444761428</v>
      </c>
      <c r="AO3153" s="4">
        <f t="shared" si="809"/>
        <v>1.6570020845177182</v>
      </c>
      <c r="AP3153" s="4">
        <f t="shared" si="810"/>
        <v>-8.9937052686039437E-2</v>
      </c>
      <c r="AQ3153" s="4">
        <f t="shared" si="811"/>
        <v>0.22550988058755156</v>
      </c>
      <c r="AR3153" s="4">
        <f t="shared" si="812"/>
        <v>-0.27134827134827144</v>
      </c>
      <c r="AS3153" s="4">
        <f t="shared" si="813"/>
        <v>0.10452457901003581</v>
      </c>
      <c r="AT3153" s="4">
        <f t="shared" si="814"/>
        <v>1.9332466406588554E-2</v>
      </c>
      <c r="AU3153" s="4">
        <f t="shared" si="815"/>
        <v>0.6690782810013024</v>
      </c>
      <c r="AV3153" s="4">
        <f t="shared" si="816"/>
        <v>3.8935658448586812E-2</v>
      </c>
      <c r="AW3153" s="4">
        <f t="shared" si="817"/>
        <v>-6.3230530911139254E-2</v>
      </c>
      <c r="AX3153" s="4">
        <f t="shared" si="818"/>
        <v>-0.22932494030822664</v>
      </c>
      <c r="AY3153" s="4">
        <f t="shared" si="819"/>
        <v>-0.14447539461467032</v>
      </c>
      <c r="AZ3153" s="4">
        <f t="shared" si="820"/>
        <v>0</v>
      </c>
      <c r="BA3153" s="4">
        <f t="shared" si="821"/>
        <v>0</v>
      </c>
      <c r="BB3153" s="4">
        <f t="shared" si="822"/>
        <v>-1</v>
      </c>
    </row>
    <row r="3154" spans="1:54">
      <c r="A3154" t="s">
        <v>3212</v>
      </c>
      <c r="C3154" s="1">
        <v>43100</v>
      </c>
      <c r="D3154" s="1">
        <v>42735</v>
      </c>
      <c r="E3154" s="1">
        <v>42369</v>
      </c>
      <c r="F3154" s="1">
        <v>42004</v>
      </c>
      <c r="G3154" s="1">
        <v>41639</v>
      </c>
      <c r="H3154" s="1">
        <v>41274</v>
      </c>
      <c r="I3154" s="1">
        <v>40908</v>
      </c>
      <c r="J3154" s="1">
        <v>40543</v>
      </c>
      <c r="K3154" s="1">
        <v>40178</v>
      </c>
      <c r="L3154" s="1">
        <v>39813</v>
      </c>
      <c r="M3154" s="1">
        <v>39447</v>
      </c>
      <c r="N3154" s="1">
        <v>39082</v>
      </c>
      <c r="O3154" s="1">
        <v>38717</v>
      </c>
      <c r="X3154" s="3"/>
      <c r="Y3154" s="3">
        <v>35.704999999999998</v>
      </c>
      <c r="Z3154" s="3">
        <v>51.581000000000003</v>
      </c>
      <c r="AA3154" s="3">
        <v>40.021999999999998</v>
      </c>
      <c r="AB3154" s="3">
        <v>30.224</v>
      </c>
      <c r="AC3154" s="3">
        <v>16.039000000000001</v>
      </c>
      <c r="AD3154" s="3">
        <v>10.416</v>
      </c>
      <c r="AE3154" s="3">
        <v>3.1869999999999998</v>
      </c>
      <c r="AF3154" s="3">
        <v>-9.23</v>
      </c>
      <c r="AG3154" s="3">
        <v>-29.49</v>
      </c>
      <c r="AH3154" s="3">
        <v>-58.515000000000001</v>
      </c>
      <c r="AI3154" s="3">
        <v>-72.028000000000006</v>
      </c>
      <c r="AJ3154" s="3">
        <v>34.015999999999998</v>
      </c>
      <c r="AK3154" s="3">
        <v>33.219000000000001</v>
      </c>
      <c r="AM3154" s="4">
        <f t="shared" si="807"/>
        <v>0</v>
      </c>
      <c r="AN3154" s="4">
        <f t="shared" si="808"/>
        <v>-0.30778775130377473</v>
      </c>
      <c r="AO3154" s="4">
        <f t="shared" si="809"/>
        <v>0.28881615111688586</v>
      </c>
      <c r="AP3154" s="4">
        <f t="shared" si="810"/>
        <v>0.32417946003176279</v>
      </c>
      <c r="AQ3154" s="4">
        <f t="shared" si="811"/>
        <v>0.88440675852609252</v>
      </c>
      <c r="AR3154" s="4">
        <f t="shared" si="812"/>
        <v>0.53984254992319514</v>
      </c>
      <c r="AS3154" s="4">
        <f t="shared" si="813"/>
        <v>2.268277376843427</v>
      </c>
      <c r="AT3154" s="4">
        <f t="shared" si="814"/>
        <v>1.3452871072589381</v>
      </c>
      <c r="AU3154" s="4">
        <f t="shared" si="815"/>
        <v>0.68701254662597488</v>
      </c>
      <c r="AV3154" s="4">
        <f t="shared" si="816"/>
        <v>0.49602665983081262</v>
      </c>
      <c r="AW3154" s="4">
        <f t="shared" si="817"/>
        <v>0.18760759704559343</v>
      </c>
      <c r="AX3154" s="4">
        <f t="shared" si="818"/>
        <v>-3.1174741298212609</v>
      </c>
      <c r="AY3154" s="4">
        <f t="shared" si="819"/>
        <v>2.3992293566934497E-2</v>
      </c>
      <c r="AZ3154" s="4">
        <f t="shared" si="820"/>
        <v>0</v>
      </c>
      <c r="BA3154" s="4">
        <f t="shared" si="821"/>
        <v>0</v>
      </c>
      <c r="BB3154" s="4">
        <f t="shared" si="822"/>
        <v>1</v>
      </c>
    </row>
    <row r="3155" spans="1:54">
      <c r="A3155" t="s">
        <v>3213</v>
      </c>
      <c r="C3155" s="1">
        <v>43100</v>
      </c>
      <c r="D3155" s="1">
        <v>42735</v>
      </c>
      <c r="E3155" s="1">
        <v>42369</v>
      </c>
      <c r="F3155" s="1">
        <v>42004</v>
      </c>
      <c r="G3155" s="1">
        <v>41639</v>
      </c>
      <c r="H3155" s="1">
        <v>41274</v>
      </c>
      <c r="I3155" s="1">
        <v>40908</v>
      </c>
      <c r="J3155" s="1">
        <v>40543</v>
      </c>
      <c r="K3155" s="1">
        <v>40178</v>
      </c>
      <c r="L3155" s="1">
        <v>39813</v>
      </c>
      <c r="M3155" s="1">
        <v>39447</v>
      </c>
      <c r="N3155" s="1">
        <v>39082</v>
      </c>
      <c r="X3155" s="3"/>
      <c r="Y3155" s="3">
        <v>-224.33799999999999</v>
      </c>
      <c r="Z3155" s="3">
        <v>-198.607</v>
      </c>
      <c r="AA3155" s="3">
        <v>-117.5</v>
      </c>
      <c r="AB3155" s="3">
        <v>-95.707999999999998</v>
      </c>
      <c r="AC3155" s="3">
        <v>-62.124000000000002</v>
      </c>
      <c r="AD3155" s="3">
        <v>-39.444000000000003</v>
      </c>
      <c r="AE3155" s="3">
        <v>-14.455</v>
      </c>
      <c r="AF3155" s="3">
        <v>-15.221</v>
      </c>
      <c r="AG3155" s="3">
        <v>-8.1250999999999998</v>
      </c>
      <c r="AH3155" s="3">
        <v>-31.723600000000001</v>
      </c>
      <c r="AI3155" s="3">
        <v>0</v>
      </c>
      <c r="AJ3155" s="3">
        <v>0</v>
      </c>
      <c r="AK3155" s="3"/>
      <c r="AM3155" s="4">
        <f t="shared" si="807"/>
        <v>0</v>
      </c>
      <c r="AN3155" s="4">
        <f t="shared" si="808"/>
        <v>-0.12955736706158391</v>
      </c>
      <c r="AO3155" s="4">
        <f t="shared" si="809"/>
        <v>-0.69027234042553187</v>
      </c>
      <c r="AP3155" s="4">
        <f t="shared" si="810"/>
        <v>-0.22769256488485812</v>
      </c>
      <c r="AQ3155" s="4">
        <f t="shared" si="811"/>
        <v>-0.54059622690103659</v>
      </c>
      <c r="AR3155" s="4">
        <f t="shared" si="812"/>
        <v>-0.57499239428049886</v>
      </c>
      <c r="AS3155" s="4">
        <f t="shared" si="813"/>
        <v>-1.7287443791075756</v>
      </c>
      <c r="AT3155" s="4">
        <f t="shared" si="814"/>
        <v>5.0325208593390708E-2</v>
      </c>
      <c r="AU3155" s="4">
        <f t="shared" si="815"/>
        <v>-0.87333078977489509</v>
      </c>
      <c r="AV3155" s="4">
        <f t="shared" si="816"/>
        <v>0.74387837445939298</v>
      </c>
      <c r="AW3155" s="4" t="e">
        <f t="shared" si="817"/>
        <v>#DIV/0!</v>
      </c>
      <c r="AX3155" s="4" t="e">
        <f t="shared" si="818"/>
        <v>#DIV/0!</v>
      </c>
      <c r="AY3155" s="4">
        <f t="shared" si="819"/>
        <v>0</v>
      </c>
      <c r="AZ3155" s="4">
        <f t="shared" si="820"/>
        <v>0</v>
      </c>
      <c r="BA3155" s="4">
        <f t="shared" si="821"/>
        <v>0</v>
      </c>
      <c r="BB3155" s="4">
        <f t="shared" si="822"/>
        <v>1</v>
      </c>
    </row>
    <row r="3156" spans="1:54">
      <c r="A3156" t="s">
        <v>3214</v>
      </c>
      <c r="C3156" s="1">
        <v>43100</v>
      </c>
      <c r="D3156" s="1">
        <v>42735</v>
      </c>
      <c r="E3156" s="1">
        <v>42369</v>
      </c>
      <c r="F3156" s="1">
        <v>42004</v>
      </c>
      <c r="G3156" s="1">
        <v>41639</v>
      </c>
      <c r="H3156" s="1">
        <v>41274</v>
      </c>
      <c r="I3156" s="1">
        <v>40908</v>
      </c>
      <c r="X3156" s="3"/>
      <c r="Y3156" s="3">
        <v>-31.251000000000001</v>
      </c>
      <c r="Z3156" s="3">
        <v>-26.123000000000001</v>
      </c>
      <c r="AA3156" s="3">
        <v>-24.332000000000001</v>
      </c>
      <c r="AB3156" s="3">
        <v>-22.02</v>
      </c>
      <c r="AC3156" s="3">
        <v>-8.5719999999999992</v>
      </c>
      <c r="AD3156" s="3">
        <v>-15.034000000000001</v>
      </c>
      <c r="AE3156" s="3">
        <v>-13.223000000000001</v>
      </c>
      <c r="AF3156" s="3"/>
      <c r="AG3156" s="3"/>
      <c r="AH3156" s="3"/>
      <c r="AI3156" s="3"/>
      <c r="AJ3156" s="3"/>
      <c r="AK3156" s="3"/>
      <c r="AM3156" s="4">
        <f t="shared" si="807"/>
        <v>0</v>
      </c>
      <c r="AN3156" s="4">
        <f t="shared" si="808"/>
        <v>-0.19630210925238295</v>
      </c>
      <c r="AO3156" s="4">
        <f t="shared" si="809"/>
        <v>-7.3606772973861589E-2</v>
      </c>
      <c r="AP3156" s="4">
        <f t="shared" si="810"/>
        <v>-0.10499545867393284</v>
      </c>
      <c r="AQ3156" s="4">
        <f t="shared" si="811"/>
        <v>-1.5688287447503502</v>
      </c>
      <c r="AR3156" s="4">
        <f t="shared" si="812"/>
        <v>0.42982572834907551</v>
      </c>
      <c r="AS3156" s="4">
        <f t="shared" si="813"/>
        <v>-0.13695833018225817</v>
      </c>
      <c r="AT3156" s="4">
        <f t="shared" si="814"/>
        <v>0</v>
      </c>
      <c r="AU3156" s="4">
        <f t="shared" si="815"/>
        <v>0</v>
      </c>
      <c r="AV3156" s="4">
        <f t="shared" si="816"/>
        <v>0</v>
      </c>
      <c r="AW3156" s="4">
        <f t="shared" si="817"/>
        <v>0</v>
      </c>
      <c r="AX3156" s="4">
        <f t="shared" si="818"/>
        <v>0</v>
      </c>
      <c r="AY3156" s="4">
        <f t="shared" si="819"/>
        <v>0</v>
      </c>
      <c r="AZ3156" s="4">
        <f t="shared" si="820"/>
        <v>0</v>
      </c>
      <c r="BA3156" s="4">
        <f t="shared" si="821"/>
        <v>0</v>
      </c>
      <c r="BB3156" s="4">
        <f t="shared" si="822"/>
        <v>1</v>
      </c>
    </row>
    <row r="3157" spans="1:54">
      <c r="A3157" t="s">
        <v>3215</v>
      </c>
      <c r="C3157" s="1">
        <v>43100</v>
      </c>
      <c r="D3157" s="1">
        <v>42735</v>
      </c>
      <c r="E3157" s="1">
        <v>42369</v>
      </c>
      <c r="F3157" s="1">
        <v>42004</v>
      </c>
      <c r="G3157" s="1">
        <v>41639</v>
      </c>
      <c r="H3157" s="1">
        <v>41274</v>
      </c>
      <c r="I3157" s="1">
        <v>40908</v>
      </c>
      <c r="J3157" s="1">
        <v>40543</v>
      </c>
      <c r="K3157" s="1">
        <v>40178</v>
      </c>
      <c r="L3157" s="1">
        <v>39813</v>
      </c>
      <c r="M3157" s="1">
        <v>39447</v>
      </c>
      <c r="N3157" s="1">
        <v>39082</v>
      </c>
      <c r="O3157" s="1">
        <v>38717</v>
      </c>
      <c r="X3157" s="3"/>
      <c r="Y3157" s="3">
        <v>16.7</v>
      </c>
      <c r="Z3157" s="3">
        <v>26.1</v>
      </c>
      <c r="AA3157" s="3">
        <v>1.9</v>
      </c>
      <c r="AB3157" s="3">
        <v>-26.9</v>
      </c>
      <c r="AC3157" s="3">
        <v>13.9</v>
      </c>
      <c r="AD3157" s="3">
        <v>40.299999999999997</v>
      </c>
      <c r="AE3157" s="3">
        <v>-19.8</v>
      </c>
      <c r="AF3157" s="3">
        <v>-90.6</v>
      </c>
      <c r="AG3157" s="3">
        <v>-124.7</v>
      </c>
      <c r="AH3157" s="3">
        <v>46.1</v>
      </c>
      <c r="AI3157" s="3">
        <v>86.9</v>
      </c>
      <c r="AJ3157" s="3">
        <v>114.2</v>
      </c>
      <c r="AK3157" s="3">
        <v>160.6</v>
      </c>
      <c r="AM3157" s="4">
        <f t="shared" si="807"/>
        <v>0</v>
      </c>
      <c r="AN3157" s="4">
        <f t="shared" si="808"/>
        <v>-0.36015325670498088</v>
      </c>
      <c r="AO3157" s="4">
        <f t="shared" si="809"/>
        <v>12.736842105263159</v>
      </c>
      <c r="AP3157" s="4">
        <f t="shared" si="810"/>
        <v>1.0706319702602229</v>
      </c>
      <c r="AQ3157" s="4">
        <f t="shared" si="811"/>
        <v>-2.9352517985611506</v>
      </c>
      <c r="AR3157" s="4">
        <f t="shared" si="812"/>
        <v>-0.6550868486352357</v>
      </c>
      <c r="AS3157" s="4">
        <f t="shared" si="813"/>
        <v>3.035353535353535</v>
      </c>
      <c r="AT3157" s="4">
        <f t="shared" si="814"/>
        <v>0.7814569536423841</v>
      </c>
      <c r="AU3157" s="4">
        <f t="shared" si="815"/>
        <v>0.27345629510825986</v>
      </c>
      <c r="AV3157" s="4">
        <f t="shared" si="816"/>
        <v>-3.7049891540130151</v>
      </c>
      <c r="AW3157" s="4">
        <f t="shared" si="817"/>
        <v>-0.46950517836593786</v>
      </c>
      <c r="AX3157" s="4">
        <f t="shared" si="818"/>
        <v>-0.23905429071803849</v>
      </c>
      <c r="AY3157" s="4">
        <f t="shared" si="819"/>
        <v>-0.28891656288916556</v>
      </c>
      <c r="AZ3157" s="4">
        <f t="shared" si="820"/>
        <v>0</v>
      </c>
      <c r="BA3157" s="4">
        <f t="shared" si="821"/>
        <v>0</v>
      </c>
      <c r="BB3157" s="4">
        <f t="shared" si="822"/>
        <v>1</v>
      </c>
    </row>
    <row r="3158" spans="1:54">
      <c r="A3158" t="s">
        <v>3216</v>
      </c>
      <c r="C3158" s="1">
        <v>43100</v>
      </c>
      <c r="D3158" s="1">
        <v>42735</v>
      </c>
      <c r="E3158" s="1">
        <v>42369</v>
      </c>
      <c r="F3158" s="1">
        <v>42004</v>
      </c>
      <c r="G3158" s="1">
        <v>41639</v>
      </c>
      <c r="H3158" s="1">
        <v>41274</v>
      </c>
      <c r="I3158" s="1">
        <v>40908</v>
      </c>
      <c r="J3158" s="1">
        <v>40543</v>
      </c>
      <c r="K3158" s="1">
        <v>40178</v>
      </c>
      <c r="L3158" s="1">
        <v>39813</v>
      </c>
      <c r="M3158" s="1">
        <v>39447</v>
      </c>
      <c r="N3158" s="1">
        <v>39082</v>
      </c>
      <c r="O3158" s="1">
        <v>38717</v>
      </c>
      <c r="X3158" s="3"/>
      <c r="Y3158" s="3">
        <v>-2.9860000000000002</v>
      </c>
      <c r="Z3158" s="3">
        <v>5.4829999999999997</v>
      </c>
      <c r="AA3158" s="3">
        <v>-1.9430000000000001</v>
      </c>
      <c r="AB3158" s="3">
        <v>-1.95</v>
      </c>
      <c r="AC3158" s="3">
        <v>6.931</v>
      </c>
      <c r="AD3158" s="3">
        <v>6.0359999999999996</v>
      </c>
      <c r="AE3158" s="3">
        <v>11.33</v>
      </c>
      <c r="AF3158" s="3">
        <v>18.388999999999999</v>
      </c>
      <c r="AG3158" s="3">
        <v>20.606000000000002</v>
      </c>
      <c r="AH3158" s="3">
        <v>-12.595000000000001</v>
      </c>
      <c r="AI3158" s="3">
        <v>23.498000000000001</v>
      </c>
      <c r="AJ3158" s="3">
        <v>13.342000000000001</v>
      </c>
      <c r="AK3158" s="3">
        <v>11.795999999999999</v>
      </c>
      <c r="AM3158" s="4">
        <f t="shared" si="807"/>
        <v>0</v>
      </c>
      <c r="AN3158" s="4">
        <f t="shared" si="808"/>
        <v>-1.5445923764362575</v>
      </c>
      <c r="AO3158" s="4">
        <f t="shared" si="809"/>
        <v>3.8219248584662893</v>
      </c>
      <c r="AP3158" s="4">
        <f t="shared" si="810"/>
        <v>3.589743589743536E-3</v>
      </c>
      <c r="AQ3158" s="4">
        <f t="shared" si="811"/>
        <v>-1.2813446833068822</v>
      </c>
      <c r="AR3158" s="4">
        <f t="shared" si="812"/>
        <v>0.14827700463883375</v>
      </c>
      <c r="AS3158" s="4">
        <f t="shared" si="813"/>
        <v>-0.46725507502206537</v>
      </c>
      <c r="AT3158" s="4">
        <f t="shared" si="814"/>
        <v>-0.38387079232149651</v>
      </c>
      <c r="AU3158" s="4">
        <f t="shared" si="815"/>
        <v>-0.10759002232359517</v>
      </c>
      <c r="AV3158" s="4">
        <f t="shared" si="816"/>
        <v>2.636046050019849</v>
      </c>
      <c r="AW3158" s="4">
        <f t="shared" si="817"/>
        <v>-1.5360030640905609</v>
      </c>
      <c r="AX3158" s="4">
        <f t="shared" si="818"/>
        <v>0.76120521660920404</v>
      </c>
      <c r="AY3158" s="4">
        <f t="shared" si="819"/>
        <v>0.13106137673787735</v>
      </c>
      <c r="AZ3158" s="4">
        <f t="shared" si="820"/>
        <v>0</v>
      </c>
      <c r="BA3158" s="4">
        <f t="shared" si="821"/>
        <v>0</v>
      </c>
      <c r="BB3158" s="4">
        <f t="shared" si="822"/>
        <v>1</v>
      </c>
    </row>
    <row r="3159" spans="1:54">
      <c r="A3159" t="s">
        <v>3217</v>
      </c>
      <c r="B3159" s="1">
        <v>43190</v>
      </c>
      <c r="C3159" s="1">
        <v>42825</v>
      </c>
      <c r="D3159" s="1">
        <v>42460</v>
      </c>
      <c r="X3159" s="3">
        <v>-19.584</v>
      </c>
      <c r="Y3159" s="3">
        <v>-4.6139999999999999</v>
      </c>
      <c r="Z3159" s="3">
        <v>-19.658999999999999</v>
      </c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M3159" s="4">
        <f t="shared" si="807"/>
        <v>-3.2444733420026006</v>
      </c>
      <c r="AN3159" s="4">
        <f t="shared" si="808"/>
        <v>0.76529833663970692</v>
      </c>
      <c r="AO3159" s="4">
        <f t="shared" si="809"/>
        <v>0</v>
      </c>
      <c r="AP3159" s="4">
        <f t="shared" si="810"/>
        <v>0</v>
      </c>
      <c r="AQ3159" s="4">
        <f t="shared" si="811"/>
        <v>0</v>
      </c>
      <c r="AR3159" s="4">
        <f t="shared" si="812"/>
        <v>0</v>
      </c>
      <c r="AS3159" s="4">
        <f t="shared" si="813"/>
        <v>0</v>
      </c>
      <c r="AT3159" s="4">
        <f t="shared" si="814"/>
        <v>0</v>
      </c>
      <c r="AU3159" s="4">
        <f t="shared" si="815"/>
        <v>0</v>
      </c>
      <c r="AV3159" s="4">
        <f t="shared" si="816"/>
        <v>0</v>
      </c>
      <c r="AW3159" s="4">
        <f t="shared" si="817"/>
        <v>0</v>
      </c>
      <c r="AX3159" s="4">
        <f t="shared" si="818"/>
        <v>0</v>
      </c>
      <c r="AY3159" s="4">
        <f t="shared" si="819"/>
        <v>0</v>
      </c>
      <c r="AZ3159" s="4">
        <f t="shared" si="820"/>
        <v>0</v>
      </c>
      <c r="BA3159" s="4">
        <f t="shared" si="821"/>
        <v>0</v>
      </c>
      <c r="BB3159" s="4">
        <f t="shared" si="822"/>
        <v>-5.2394882971371972</v>
      </c>
    </row>
    <row r="3160" spans="1:54">
      <c r="A3160" t="s">
        <v>3218</v>
      </c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M3160" s="4">
        <f t="shared" si="807"/>
        <v>0</v>
      </c>
      <c r="AN3160" s="4">
        <f t="shared" si="808"/>
        <v>0</v>
      </c>
      <c r="AO3160" s="4">
        <f t="shared" si="809"/>
        <v>0</v>
      </c>
      <c r="AP3160" s="4">
        <f t="shared" si="810"/>
        <v>0</v>
      </c>
      <c r="AQ3160" s="4">
        <f t="shared" si="811"/>
        <v>0</v>
      </c>
      <c r="AR3160" s="4">
        <f t="shared" si="812"/>
        <v>0</v>
      </c>
      <c r="AS3160" s="4">
        <f t="shared" si="813"/>
        <v>0</v>
      </c>
      <c r="AT3160" s="4">
        <f t="shared" si="814"/>
        <v>0</v>
      </c>
      <c r="AU3160" s="4">
        <f t="shared" si="815"/>
        <v>0</v>
      </c>
      <c r="AV3160" s="4">
        <f t="shared" si="816"/>
        <v>0</v>
      </c>
      <c r="AW3160" s="4">
        <f t="shared" si="817"/>
        <v>0</v>
      </c>
      <c r="AX3160" s="4">
        <f t="shared" si="818"/>
        <v>0</v>
      </c>
      <c r="AY3160" s="4">
        <f t="shared" si="819"/>
        <v>0</v>
      </c>
      <c r="AZ3160" s="4">
        <f t="shared" si="820"/>
        <v>0</v>
      </c>
      <c r="BA3160" s="4">
        <f t="shared" si="821"/>
        <v>0</v>
      </c>
      <c r="BB3160" s="4" t="e">
        <f t="shared" si="822"/>
        <v>#DIV/0!</v>
      </c>
    </row>
    <row r="3161" spans="1:54">
      <c r="A3161" t="s">
        <v>3219</v>
      </c>
      <c r="C3161" s="1">
        <v>43100</v>
      </c>
      <c r="D3161" s="1">
        <v>42735</v>
      </c>
      <c r="E3161" s="1">
        <v>42369</v>
      </c>
      <c r="F3161" s="1">
        <v>42004</v>
      </c>
      <c r="G3161" s="1">
        <v>41639</v>
      </c>
      <c r="H3161" s="1">
        <v>41274</v>
      </c>
      <c r="I3161" s="1">
        <v>40908</v>
      </c>
      <c r="J3161" s="1">
        <v>40543</v>
      </c>
      <c r="K3161" s="1">
        <v>40178</v>
      </c>
      <c r="L3161" s="1">
        <v>39813</v>
      </c>
      <c r="M3161" s="1">
        <v>39447</v>
      </c>
      <c r="N3161" s="1">
        <v>39082</v>
      </c>
      <c r="O3161" s="1">
        <v>38717</v>
      </c>
      <c r="X3161" s="3"/>
      <c r="Y3161" s="3">
        <v>5.9859999999999998</v>
      </c>
      <c r="Z3161" s="3">
        <v>4.8259999999999996</v>
      </c>
      <c r="AA3161" s="3">
        <v>2.407</v>
      </c>
      <c r="AB3161" s="3">
        <v>2.3959999999999999</v>
      </c>
      <c r="AC3161" s="3">
        <v>-3.5150000000000001</v>
      </c>
      <c r="AD3161" s="3">
        <v>3.47</v>
      </c>
      <c r="AE3161" s="3">
        <v>-16.510999999999999</v>
      </c>
      <c r="AF3161" s="3">
        <v>-16.763999999999999</v>
      </c>
      <c r="AG3161" s="3">
        <v>-17.664999999999999</v>
      </c>
      <c r="AH3161" s="3">
        <v>-1.2490000000000001</v>
      </c>
      <c r="AI3161" s="3">
        <v>10.157999999999999</v>
      </c>
      <c r="AJ3161" s="3">
        <v>15.324999999999999</v>
      </c>
      <c r="AK3161" s="3">
        <v>13.379</v>
      </c>
      <c r="AM3161" s="4">
        <f t="shared" si="807"/>
        <v>0</v>
      </c>
      <c r="AN3161" s="4">
        <f t="shared" si="808"/>
        <v>0.24036469125569834</v>
      </c>
      <c r="AO3161" s="4">
        <f t="shared" si="809"/>
        <v>1.0049854590776899</v>
      </c>
      <c r="AP3161" s="4">
        <f t="shared" si="810"/>
        <v>4.5909849749583139E-3</v>
      </c>
      <c r="AQ3161" s="4">
        <f t="shared" si="811"/>
        <v>1.6816500711237552</v>
      </c>
      <c r="AR3161" s="4">
        <f t="shared" si="812"/>
        <v>-2.0129682997118157</v>
      </c>
      <c r="AS3161" s="4">
        <f t="shared" si="813"/>
        <v>1.2101629216885712</v>
      </c>
      <c r="AT3161" s="4">
        <f t="shared" si="814"/>
        <v>1.5091863517060374E-2</v>
      </c>
      <c r="AU3161" s="4">
        <f t="shared" si="815"/>
        <v>5.1004811774695714E-2</v>
      </c>
      <c r="AV3161" s="4">
        <f t="shared" si="816"/>
        <v>-13.143314651721376</v>
      </c>
      <c r="AW3161" s="4">
        <f t="shared" si="817"/>
        <v>-1.1229572750541446</v>
      </c>
      <c r="AX3161" s="4">
        <f t="shared" si="818"/>
        <v>-0.33716150081566071</v>
      </c>
      <c r="AY3161" s="4">
        <f t="shared" si="819"/>
        <v>0.14545182749084384</v>
      </c>
      <c r="AZ3161" s="4">
        <f t="shared" si="820"/>
        <v>0</v>
      </c>
      <c r="BA3161" s="4">
        <f t="shared" si="821"/>
        <v>0</v>
      </c>
      <c r="BB3161" s="4">
        <f t="shared" si="822"/>
        <v>-1</v>
      </c>
    </row>
    <row r="3162" spans="1:54">
      <c r="A3162" t="s">
        <v>3220</v>
      </c>
      <c r="C3162" s="1">
        <v>43100</v>
      </c>
      <c r="D3162" s="1">
        <v>42735</v>
      </c>
      <c r="E3162" s="1">
        <v>42369</v>
      </c>
      <c r="F3162" s="1">
        <v>42004</v>
      </c>
      <c r="G3162" s="1">
        <v>41639</v>
      </c>
      <c r="H3162" s="1">
        <v>41274</v>
      </c>
      <c r="I3162" s="1">
        <v>40908</v>
      </c>
      <c r="J3162" s="1">
        <v>40543</v>
      </c>
      <c r="K3162" s="1">
        <v>40178</v>
      </c>
      <c r="L3162" s="1">
        <v>39813</v>
      </c>
      <c r="M3162" s="1">
        <v>39447</v>
      </c>
      <c r="N3162" s="1">
        <v>39082</v>
      </c>
      <c r="O3162" s="1">
        <v>38717</v>
      </c>
      <c r="X3162" s="3"/>
      <c r="Y3162" s="3">
        <v>20.9025</v>
      </c>
      <c r="Z3162" s="3">
        <v>-84.291899999999998</v>
      </c>
      <c r="AA3162" s="3">
        <v>38.625100000000003</v>
      </c>
      <c r="AB3162" s="3">
        <v>137.24010000000001</v>
      </c>
      <c r="AC3162" s="3">
        <v>92.988799999999998</v>
      </c>
      <c r="AD3162" s="3">
        <v>57.351199999999999</v>
      </c>
      <c r="AE3162" s="3">
        <v>76.920500000000004</v>
      </c>
      <c r="AF3162" s="3">
        <v>71.549599999999998</v>
      </c>
      <c r="AG3162" s="3">
        <v>67.239800000000002</v>
      </c>
      <c r="AH3162" s="3">
        <v>-150.50739999999999</v>
      </c>
      <c r="AI3162" s="3">
        <v>16.2194</v>
      </c>
      <c r="AJ3162" s="3">
        <v>41.554699999999997</v>
      </c>
      <c r="AK3162" s="3">
        <v>6.4443999999999999</v>
      </c>
      <c r="AM3162" s="4">
        <f t="shared" si="807"/>
        <v>0</v>
      </c>
      <c r="AN3162" s="4">
        <f t="shared" si="808"/>
        <v>1.2479775636804959</v>
      </c>
      <c r="AO3162" s="4">
        <f t="shared" si="809"/>
        <v>-3.1823089131160822</v>
      </c>
      <c r="AP3162" s="4">
        <f t="shared" si="810"/>
        <v>-0.71855820565563566</v>
      </c>
      <c r="AQ3162" s="4">
        <f t="shared" si="811"/>
        <v>0.47587774011493872</v>
      </c>
      <c r="AR3162" s="4">
        <f t="shared" si="812"/>
        <v>0.62139240329757706</v>
      </c>
      <c r="AS3162" s="4">
        <f t="shared" si="813"/>
        <v>-0.25440942271566103</v>
      </c>
      <c r="AT3162" s="4">
        <f t="shared" si="814"/>
        <v>7.5065409170701244E-2</v>
      </c>
      <c r="AU3162" s="4">
        <f t="shared" si="815"/>
        <v>6.4095966971942142E-2</v>
      </c>
      <c r="AV3162" s="4">
        <f t="shared" si="816"/>
        <v>1.4467541130867985</v>
      </c>
      <c r="AW3162" s="4">
        <f t="shared" si="817"/>
        <v>-10.279467797822361</v>
      </c>
      <c r="AX3162" s="4">
        <f t="shared" si="818"/>
        <v>-0.60968554700190347</v>
      </c>
      <c r="AY3162" s="4">
        <f t="shared" si="819"/>
        <v>5.4481875737074041</v>
      </c>
      <c r="AZ3162" s="4">
        <f t="shared" si="820"/>
        <v>0</v>
      </c>
      <c r="BA3162" s="4">
        <f t="shared" si="821"/>
        <v>0</v>
      </c>
      <c r="BB3162" s="4">
        <f t="shared" si="822"/>
        <v>-1</v>
      </c>
    </row>
    <row r="3163" spans="1:54">
      <c r="A3163" t="s">
        <v>3221</v>
      </c>
      <c r="C3163" s="1">
        <v>43100</v>
      </c>
      <c r="D3163" s="1">
        <v>42735</v>
      </c>
      <c r="E3163" s="1">
        <v>42369</v>
      </c>
      <c r="F3163" s="1">
        <v>42004</v>
      </c>
      <c r="G3163" s="1">
        <v>41639</v>
      </c>
      <c r="H3163" s="1">
        <v>41274</v>
      </c>
      <c r="I3163" s="1">
        <v>40908</v>
      </c>
      <c r="J3163" s="1">
        <v>40543</v>
      </c>
      <c r="K3163" s="1">
        <v>40178</v>
      </c>
      <c r="L3163" s="1">
        <v>39813</v>
      </c>
      <c r="M3163" s="1">
        <v>39447</v>
      </c>
      <c r="N3163" s="1">
        <v>39082</v>
      </c>
      <c r="O3163" s="1">
        <v>38717</v>
      </c>
      <c r="X3163" s="3"/>
      <c r="Y3163" s="3">
        <v>19.736000000000001</v>
      </c>
      <c r="Z3163" s="3">
        <v>-21.891999999999999</v>
      </c>
      <c r="AA3163" s="3">
        <v>-2.4279999999999999</v>
      </c>
      <c r="AB3163" s="3">
        <v>17.190000000000001</v>
      </c>
      <c r="AC3163" s="3">
        <v>43.908999999999999</v>
      </c>
      <c r="AD3163" s="3">
        <v>-0.52700000000000002</v>
      </c>
      <c r="AE3163" s="3">
        <v>17.847999999999999</v>
      </c>
      <c r="AF3163" s="3">
        <v>67.991</v>
      </c>
      <c r="AG3163" s="3">
        <v>37.067</v>
      </c>
      <c r="AH3163" s="3">
        <v>-36.042999999999999</v>
      </c>
      <c r="AI3163" s="3">
        <v>127.39400000000001</v>
      </c>
      <c r="AJ3163" s="3">
        <v>80.45</v>
      </c>
      <c r="AK3163" s="3">
        <v>41.689</v>
      </c>
      <c r="AM3163" s="4">
        <f t="shared" si="807"/>
        <v>0</v>
      </c>
      <c r="AN3163" s="4">
        <f t="shared" si="808"/>
        <v>1.9015165357208113</v>
      </c>
      <c r="AO3163" s="4">
        <f t="shared" si="809"/>
        <v>-8.0164744645799004</v>
      </c>
      <c r="AP3163" s="4">
        <f t="shared" si="810"/>
        <v>-1.1412449098312973</v>
      </c>
      <c r="AQ3163" s="4">
        <f t="shared" si="811"/>
        <v>-0.60850850622879138</v>
      </c>
      <c r="AR3163" s="4">
        <f t="shared" si="812"/>
        <v>84.318785578747622</v>
      </c>
      <c r="AS3163" s="4">
        <f t="shared" si="813"/>
        <v>-1.0295271178843568</v>
      </c>
      <c r="AT3163" s="4">
        <f t="shared" si="814"/>
        <v>-0.73749466841199574</v>
      </c>
      <c r="AU3163" s="4">
        <f t="shared" si="815"/>
        <v>0.83427307308387511</v>
      </c>
      <c r="AV3163" s="4">
        <f t="shared" si="816"/>
        <v>2.0284105096690066</v>
      </c>
      <c r="AW3163" s="4">
        <f t="shared" si="817"/>
        <v>-1.2829254124998037</v>
      </c>
      <c r="AX3163" s="4">
        <f t="shared" si="818"/>
        <v>0.58351771286513365</v>
      </c>
      <c r="AY3163" s="4">
        <f t="shared" si="819"/>
        <v>0.92976564561395103</v>
      </c>
      <c r="AZ3163" s="4">
        <f t="shared" si="820"/>
        <v>0</v>
      </c>
      <c r="BA3163" s="4">
        <f t="shared" si="821"/>
        <v>0</v>
      </c>
      <c r="BB3163" s="4">
        <f t="shared" si="822"/>
        <v>-1</v>
      </c>
    </row>
    <row r="3164" spans="1:54">
      <c r="A3164" t="s">
        <v>3222</v>
      </c>
      <c r="C3164" s="1">
        <v>43100</v>
      </c>
      <c r="D3164" s="1">
        <v>42735</v>
      </c>
      <c r="X3164" s="3"/>
      <c r="Y3164" s="3">
        <v>-4.4589999999999996</v>
      </c>
      <c r="Z3164" s="3">
        <v>-1.913</v>
      </c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M3164" s="4">
        <f t="shared" si="807"/>
        <v>0</v>
      </c>
      <c r="AN3164" s="4">
        <f t="shared" si="808"/>
        <v>-1.3308938839519076</v>
      </c>
      <c r="AO3164" s="4">
        <f t="shared" si="809"/>
        <v>0</v>
      </c>
      <c r="AP3164" s="4">
        <f t="shared" si="810"/>
        <v>0</v>
      </c>
      <c r="AQ3164" s="4">
        <f t="shared" si="811"/>
        <v>0</v>
      </c>
      <c r="AR3164" s="4">
        <f t="shared" si="812"/>
        <v>0</v>
      </c>
      <c r="AS3164" s="4">
        <f t="shared" si="813"/>
        <v>0</v>
      </c>
      <c r="AT3164" s="4">
        <f t="shared" si="814"/>
        <v>0</v>
      </c>
      <c r="AU3164" s="4">
        <f t="shared" si="815"/>
        <v>0</v>
      </c>
      <c r="AV3164" s="4">
        <f t="shared" si="816"/>
        <v>0</v>
      </c>
      <c r="AW3164" s="4">
        <f t="shared" si="817"/>
        <v>0</v>
      </c>
      <c r="AX3164" s="4">
        <f t="shared" si="818"/>
        <v>0</v>
      </c>
      <c r="AY3164" s="4">
        <f t="shared" si="819"/>
        <v>0</v>
      </c>
      <c r="AZ3164" s="4">
        <f t="shared" si="820"/>
        <v>0</v>
      </c>
      <c r="BA3164" s="4">
        <f t="shared" si="821"/>
        <v>0</v>
      </c>
      <c r="BB3164" s="4">
        <f t="shared" si="822"/>
        <v>1</v>
      </c>
    </row>
    <row r="3165" spans="1:54">
      <c r="A3165" t="s">
        <v>3223</v>
      </c>
      <c r="C3165" s="1">
        <v>43100</v>
      </c>
      <c r="D3165" s="1">
        <v>42735</v>
      </c>
      <c r="E3165" s="1">
        <v>42369</v>
      </c>
      <c r="F3165" s="1">
        <v>42004</v>
      </c>
      <c r="G3165" s="1">
        <v>41639</v>
      </c>
      <c r="H3165" s="1">
        <v>41274</v>
      </c>
      <c r="I3165" s="1">
        <v>40908</v>
      </c>
      <c r="X3165" s="3"/>
      <c r="Y3165" s="3">
        <v>88.584000000000003</v>
      </c>
      <c r="Z3165" s="3">
        <v>-21.859000000000002</v>
      </c>
      <c r="AA3165" s="3">
        <v>-9.484</v>
      </c>
      <c r="AB3165" s="3">
        <v>100.71299999999999</v>
      </c>
      <c r="AC3165" s="3">
        <v>-27.855</v>
      </c>
      <c r="AD3165" s="3">
        <v>57.277000000000001</v>
      </c>
      <c r="AE3165" s="3">
        <v>0</v>
      </c>
      <c r="AF3165" s="3"/>
      <c r="AG3165" s="3"/>
      <c r="AH3165" s="3"/>
      <c r="AI3165" s="3"/>
      <c r="AJ3165" s="3"/>
      <c r="AK3165" s="3"/>
      <c r="AM3165" s="4">
        <f t="shared" si="807"/>
        <v>0</v>
      </c>
      <c r="AN3165" s="4">
        <f t="shared" si="808"/>
        <v>5.0525184134681371</v>
      </c>
      <c r="AO3165" s="4">
        <f t="shared" si="809"/>
        <v>-1.3048291859974697</v>
      </c>
      <c r="AP3165" s="4">
        <f t="shared" si="810"/>
        <v>-1.0941685780385848</v>
      </c>
      <c r="AQ3165" s="4">
        <f t="shared" si="811"/>
        <v>4.6156165858912219</v>
      </c>
      <c r="AR3165" s="4">
        <f t="shared" si="812"/>
        <v>-1.4863208617769785</v>
      </c>
      <c r="AS3165" s="4" t="e">
        <f t="shared" si="813"/>
        <v>#DIV/0!</v>
      </c>
      <c r="AT3165" s="4">
        <f t="shared" si="814"/>
        <v>0</v>
      </c>
      <c r="AU3165" s="4">
        <f t="shared" si="815"/>
        <v>0</v>
      </c>
      <c r="AV3165" s="4">
        <f t="shared" si="816"/>
        <v>0</v>
      </c>
      <c r="AW3165" s="4">
        <f t="shared" si="817"/>
        <v>0</v>
      </c>
      <c r="AX3165" s="4">
        <f t="shared" si="818"/>
        <v>0</v>
      </c>
      <c r="AY3165" s="4">
        <f t="shared" si="819"/>
        <v>0</v>
      </c>
      <c r="AZ3165" s="4">
        <f t="shared" si="820"/>
        <v>0</v>
      </c>
      <c r="BA3165" s="4">
        <f t="shared" si="821"/>
        <v>0</v>
      </c>
      <c r="BB3165" s="4">
        <f t="shared" si="822"/>
        <v>-1</v>
      </c>
    </row>
    <row r="3166" spans="1:54">
      <c r="A3166" t="s">
        <v>3224</v>
      </c>
      <c r="C3166" s="1">
        <v>43008</v>
      </c>
      <c r="D3166" s="1">
        <v>42643</v>
      </c>
      <c r="E3166" s="1">
        <v>42277</v>
      </c>
      <c r="F3166" s="1">
        <v>41912</v>
      </c>
      <c r="G3166" s="1">
        <v>41547</v>
      </c>
      <c r="H3166" s="1">
        <v>41182</v>
      </c>
      <c r="I3166" s="1">
        <v>40816</v>
      </c>
      <c r="J3166" s="1">
        <v>40451</v>
      </c>
      <c r="K3166" s="1">
        <v>40086</v>
      </c>
      <c r="L3166" s="1">
        <v>39721</v>
      </c>
      <c r="M3166" s="1">
        <v>39355</v>
      </c>
      <c r="N3166" s="1">
        <v>38990</v>
      </c>
      <c r="O3166" s="1">
        <v>38656</v>
      </c>
      <c r="X3166" s="3"/>
      <c r="Y3166" s="3">
        <v>-16.919</v>
      </c>
      <c r="Z3166" s="3">
        <v>17.792999999999999</v>
      </c>
      <c r="AA3166" s="3">
        <v>22.991</v>
      </c>
      <c r="AB3166" s="3">
        <v>30.687999999999999</v>
      </c>
      <c r="AC3166" s="3">
        <v>47.125999999999998</v>
      </c>
      <c r="AD3166" s="3">
        <v>46.798999999999999</v>
      </c>
      <c r="AE3166" s="3">
        <v>3.9969999999999999</v>
      </c>
      <c r="AF3166" s="3">
        <v>45.061</v>
      </c>
      <c r="AG3166" s="3">
        <v>60.658999999999999</v>
      </c>
      <c r="AH3166" s="3">
        <v>39.868000000000002</v>
      </c>
      <c r="AI3166" s="3">
        <v>15.401999999999999</v>
      </c>
      <c r="AJ3166" s="3">
        <v>13.015000000000001</v>
      </c>
      <c r="AK3166" s="3">
        <v>2.8260000000000001</v>
      </c>
      <c r="AM3166" s="4">
        <f t="shared" si="807"/>
        <v>0</v>
      </c>
      <c r="AN3166" s="4">
        <f t="shared" si="808"/>
        <v>-1.9508795593772834</v>
      </c>
      <c r="AO3166" s="4">
        <f t="shared" si="809"/>
        <v>-0.22608846940107</v>
      </c>
      <c r="AP3166" s="4">
        <f t="shared" si="810"/>
        <v>-0.25081465067778935</v>
      </c>
      <c r="AQ3166" s="4">
        <f t="shared" si="811"/>
        <v>-0.34880957433264015</v>
      </c>
      <c r="AR3166" s="4">
        <f t="shared" si="812"/>
        <v>6.9873287890766505E-3</v>
      </c>
      <c r="AS3166" s="4">
        <f t="shared" si="813"/>
        <v>10.708531398548912</v>
      </c>
      <c r="AT3166" s="4">
        <f t="shared" si="814"/>
        <v>-0.91129801824193868</v>
      </c>
      <c r="AU3166" s="4">
        <f t="shared" si="815"/>
        <v>-0.25714238612571916</v>
      </c>
      <c r="AV3166" s="4">
        <f t="shared" si="816"/>
        <v>0.52149593659074933</v>
      </c>
      <c r="AW3166" s="4">
        <f t="shared" si="817"/>
        <v>1.5884950006492664</v>
      </c>
      <c r="AX3166" s="4">
        <f t="shared" si="818"/>
        <v>0.18340376488666912</v>
      </c>
      <c r="AY3166" s="4">
        <f t="shared" si="819"/>
        <v>3.6054493984430289</v>
      </c>
      <c r="AZ3166" s="4">
        <f t="shared" si="820"/>
        <v>0</v>
      </c>
      <c r="BA3166" s="4">
        <f t="shared" si="821"/>
        <v>0</v>
      </c>
      <c r="BB3166" s="4">
        <f t="shared" si="822"/>
        <v>1</v>
      </c>
    </row>
    <row r="3167" spans="1:54">
      <c r="A3167" t="s">
        <v>3225</v>
      </c>
      <c r="B3167" s="1">
        <v>43190</v>
      </c>
      <c r="C3167" s="1">
        <v>42825</v>
      </c>
      <c r="D3167" s="1">
        <v>42460</v>
      </c>
      <c r="E3167" s="1">
        <v>42094</v>
      </c>
      <c r="F3167" s="1">
        <v>41729</v>
      </c>
      <c r="G3167" s="1">
        <v>41364</v>
      </c>
      <c r="H3167" s="1">
        <v>40999</v>
      </c>
      <c r="I3167" s="1">
        <v>40633</v>
      </c>
      <c r="J3167" s="1">
        <v>40268</v>
      </c>
      <c r="K3167" s="1">
        <v>39903</v>
      </c>
      <c r="L3167" s="1">
        <v>39538</v>
      </c>
      <c r="M3167" s="1">
        <v>39172</v>
      </c>
      <c r="X3167" s="3">
        <v>77.814999999999998</v>
      </c>
      <c r="Y3167" s="3">
        <v>74.734999999999999</v>
      </c>
      <c r="Z3167" s="3">
        <v>12.688000000000001</v>
      </c>
      <c r="AA3167" s="3">
        <v>-95.772999999999996</v>
      </c>
      <c r="AB3167" s="3">
        <v>-48.49</v>
      </c>
      <c r="AC3167" s="3">
        <v>71.239999999999995</v>
      </c>
      <c r="AD3167" s="3">
        <v>146.87</v>
      </c>
      <c r="AE3167" s="3">
        <v>110.53</v>
      </c>
      <c r="AF3167" s="3">
        <v>60.44</v>
      </c>
      <c r="AG3167" s="3">
        <v>-15.4</v>
      </c>
      <c r="AH3167" s="3">
        <v>108.363</v>
      </c>
      <c r="AI3167" s="3">
        <v>39.81</v>
      </c>
      <c r="AJ3167" s="3"/>
      <c r="AK3167" s="3"/>
      <c r="AM3167" s="4">
        <f t="shared" si="807"/>
        <v>4.121228340135142E-2</v>
      </c>
      <c r="AN3167" s="4">
        <f t="shared" si="808"/>
        <v>4.8902112232030257</v>
      </c>
      <c r="AO3167" s="4">
        <f t="shared" si="809"/>
        <v>1.1324799264928529</v>
      </c>
      <c r="AP3167" s="4">
        <f t="shared" si="810"/>
        <v>-0.97510826974633924</v>
      </c>
      <c r="AQ3167" s="4">
        <f t="shared" si="811"/>
        <v>-1.6806569343065694</v>
      </c>
      <c r="AR3167" s="4">
        <f t="shared" si="812"/>
        <v>-0.51494518962347657</v>
      </c>
      <c r="AS3167" s="4">
        <f t="shared" si="813"/>
        <v>0.32877951687324714</v>
      </c>
      <c r="AT3167" s="4">
        <f t="shared" si="814"/>
        <v>0.82875579086697559</v>
      </c>
      <c r="AU3167" s="4">
        <f t="shared" si="815"/>
        <v>4.9246753246753245</v>
      </c>
      <c r="AV3167" s="4">
        <f t="shared" si="816"/>
        <v>-1.1421149285272649</v>
      </c>
      <c r="AW3167" s="4">
        <f t="shared" si="817"/>
        <v>1.7220045214770157</v>
      </c>
      <c r="AX3167" s="4">
        <f t="shared" si="818"/>
        <v>0</v>
      </c>
      <c r="AY3167" s="4">
        <f t="shared" si="819"/>
        <v>0</v>
      </c>
      <c r="AZ3167" s="4">
        <f t="shared" si="820"/>
        <v>0</v>
      </c>
      <c r="BA3167" s="4">
        <f t="shared" si="821"/>
        <v>0</v>
      </c>
      <c r="BB3167" s="4">
        <f t="shared" si="822"/>
        <v>-0.99157249420928739</v>
      </c>
    </row>
    <row r="3168" spans="1:54">
      <c r="A3168" t="s">
        <v>3226</v>
      </c>
      <c r="C3168" s="1">
        <v>43100</v>
      </c>
      <c r="D3168" s="1">
        <v>42735</v>
      </c>
      <c r="E3168" s="1">
        <v>42369</v>
      </c>
      <c r="F3168" s="1">
        <v>42004</v>
      </c>
      <c r="G3168" s="1">
        <v>41639</v>
      </c>
      <c r="H3168" s="1">
        <v>41274</v>
      </c>
      <c r="I3168" s="1">
        <v>40908</v>
      </c>
      <c r="X3168" s="3"/>
      <c r="Y3168" s="3">
        <v>64.12</v>
      </c>
      <c r="Z3168" s="3">
        <v>12.946</v>
      </c>
      <c r="AA3168" s="3">
        <v>11.324</v>
      </c>
      <c r="AB3168" s="3">
        <v>7.851</v>
      </c>
      <c r="AC3168" s="3">
        <v>5.75</v>
      </c>
      <c r="AD3168" s="3">
        <v>3.0579999999999998</v>
      </c>
      <c r="AE3168" s="3">
        <v>2.3894000000000002</v>
      </c>
      <c r="AF3168" s="3"/>
      <c r="AG3168" s="3"/>
      <c r="AH3168" s="3"/>
      <c r="AI3168" s="3"/>
      <c r="AJ3168" s="3"/>
      <c r="AK3168" s="3"/>
      <c r="AM3168" s="4">
        <f t="shared" si="807"/>
        <v>0</v>
      </c>
      <c r="AN3168" s="4">
        <f t="shared" si="808"/>
        <v>3.9528811988258927</v>
      </c>
      <c r="AO3168" s="4">
        <f t="shared" si="809"/>
        <v>0.14323560579300601</v>
      </c>
      <c r="AP3168" s="4">
        <f t="shared" si="810"/>
        <v>0.44236403005986497</v>
      </c>
      <c r="AQ3168" s="4">
        <f t="shared" si="811"/>
        <v>0.36539130434782607</v>
      </c>
      <c r="AR3168" s="4">
        <f t="shared" si="812"/>
        <v>0.88031393067364305</v>
      </c>
      <c r="AS3168" s="4">
        <f t="shared" si="813"/>
        <v>0.27981920147317302</v>
      </c>
      <c r="AT3168" s="4">
        <f t="shared" si="814"/>
        <v>0</v>
      </c>
      <c r="AU3168" s="4">
        <f t="shared" si="815"/>
        <v>0</v>
      </c>
      <c r="AV3168" s="4">
        <f t="shared" si="816"/>
        <v>0</v>
      </c>
      <c r="AW3168" s="4">
        <f t="shared" si="817"/>
        <v>0</v>
      </c>
      <c r="AX3168" s="4">
        <f t="shared" si="818"/>
        <v>0</v>
      </c>
      <c r="AY3168" s="4">
        <f t="shared" si="819"/>
        <v>0</v>
      </c>
      <c r="AZ3168" s="4">
        <f t="shared" si="820"/>
        <v>0</v>
      </c>
      <c r="BA3168" s="4">
        <f t="shared" si="821"/>
        <v>0</v>
      </c>
      <c r="BB3168" s="4">
        <f t="shared" si="822"/>
        <v>-1</v>
      </c>
    </row>
    <row r="3169" spans="1:54">
      <c r="A3169" t="s">
        <v>3227</v>
      </c>
      <c r="C3169" s="1">
        <v>43100</v>
      </c>
      <c r="D3169" s="1">
        <v>42735</v>
      </c>
      <c r="E3169" s="1">
        <v>42369</v>
      </c>
      <c r="F3169" s="1">
        <v>42004</v>
      </c>
      <c r="G3169" s="1">
        <v>41639</v>
      </c>
      <c r="H3169" s="1">
        <v>41274</v>
      </c>
      <c r="I3169" s="1">
        <v>40908</v>
      </c>
      <c r="J3169" s="1">
        <v>40543</v>
      </c>
      <c r="K3169" s="1">
        <v>40178</v>
      </c>
      <c r="L3169" s="1">
        <v>39813</v>
      </c>
      <c r="M3169" s="1">
        <v>39447</v>
      </c>
      <c r="N3169" s="1">
        <v>39082</v>
      </c>
      <c r="X3169" s="3"/>
      <c r="Y3169" s="3">
        <v>43.351999999999997</v>
      </c>
      <c r="Z3169" s="3">
        <v>-23.559000000000001</v>
      </c>
      <c r="AA3169" s="3">
        <v>25.698</v>
      </c>
      <c r="AB3169" s="3">
        <v>16.934000000000001</v>
      </c>
      <c r="AC3169" s="3">
        <v>8.4849999999999994</v>
      </c>
      <c r="AD3169" s="3">
        <v>23.898</v>
      </c>
      <c r="AE3169" s="3">
        <v>27.001999999999999</v>
      </c>
      <c r="AF3169" s="3">
        <v>16.577999999999999</v>
      </c>
      <c r="AG3169" s="3">
        <v>5.5129999999999999</v>
      </c>
      <c r="AH3169" s="3">
        <v>2.6002000000000001</v>
      </c>
      <c r="AI3169" s="3">
        <v>-1.2082999999999999</v>
      </c>
      <c r="AJ3169" s="3">
        <v>-0.22070000000000001</v>
      </c>
      <c r="AK3169" s="3"/>
      <c r="AM3169" s="4">
        <f t="shared" si="807"/>
        <v>0</v>
      </c>
      <c r="AN3169" s="4">
        <f t="shared" si="808"/>
        <v>2.8401460163843963</v>
      </c>
      <c r="AO3169" s="4">
        <f t="shared" si="809"/>
        <v>-1.9167639505019847</v>
      </c>
      <c r="AP3169" s="4">
        <f t="shared" si="810"/>
        <v>0.51753867957954403</v>
      </c>
      <c r="AQ3169" s="4">
        <f t="shared" si="811"/>
        <v>0.99575721862109634</v>
      </c>
      <c r="AR3169" s="4">
        <f t="shared" si="812"/>
        <v>-0.64494936814796222</v>
      </c>
      <c r="AS3169" s="4">
        <f t="shared" si="813"/>
        <v>-0.11495444781868007</v>
      </c>
      <c r="AT3169" s="4">
        <f t="shared" si="814"/>
        <v>0.62878513692845939</v>
      </c>
      <c r="AU3169" s="4">
        <f t="shared" si="815"/>
        <v>2.007074188282242</v>
      </c>
      <c r="AV3169" s="4">
        <f t="shared" si="816"/>
        <v>1.1202215214214291</v>
      </c>
      <c r="AW3169" s="4">
        <f t="shared" si="817"/>
        <v>3.1519490192832906</v>
      </c>
      <c r="AX3169" s="4">
        <f t="shared" si="818"/>
        <v>-4.4748527412777523</v>
      </c>
      <c r="AY3169" s="4">
        <f t="shared" si="819"/>
        <v>0</v>
      </c>
      <c r="AZ3169" s="4">
        <f t="shared" si="820"/>
        <v>0</v>
      </c>
      <c r="BA3169" s="4">
        <f t="shared" si="821"/>
        <v>0</v>
      </c>
      <c r="BB3169" s="4">
        <f t="shared" si="822"/>
        <v>-1</v>
      </c>
    </row>
    <row r="3170" spans="1:54">
      <c r="A3170" t="s">
        <v>3228</v>
      </c>
      <c r="C3170" s="1">
        <v>43100</v>
      </c>
      <c r="D3170" s="1">
        <v>42735</v>
      </c>
      <c r="E3170" s="1">
        <v>42369</v>
      </c>
      <c r="F3170" s="1">
        <v>42004</v>
      </c>
      <c r="G3170" s="1">
        <v>41639</v>
      </c>
      <c r="H3170" s="1">
        <v>41274</v>
      </c>
      <c r="I3170" s="1">
        <v>40908</v>
      </c>
      <c r="J3170" s="1">
        <v>40543</v>
      </c>
      <c r="K3170" s="1">
        <v>40178</v>
      </c>
      <c r="L3170" s="1">
        <v>39813</v>
      </c>
      <c r="M3170" s="1">
        <v>39447</v>
      </c>
      <c r="N3170" s="1">
        <v>39082</v>
      </c>
      <c r="O3170" s="1">
        <v>38717</v>
      </c>
      <c r="X3170" s="3"/>
      <c r="Y3170" s="3">
        <v>24.245000000000001</v>
      </c>
      <c r="Z3170" s="3">
        <v>20.657</v>
      </c>
      <c r="AA3170" s="3">
        <v>20.757000000000001</v>
      </c>
      <c r="AB3170" s="3">
        <v>18.873000000000001</v>
      </c>
      <c r="AC3170" s="3">
        <v>18.431000000000001</v>
      </c>
      <c r="AD3170" s="3">
        <v>16.55</v>
      </c>
      <c r="AE3170" s="3">
        <v>15.06</v>
      </c>
      <c r="AF3170" s="3">
        <v>9.27</v>
      </c>
      <c r="AG3170" s="3">
        <v>6.51</v>
      </c>
      <c r="AH3170" s="3">
        <v>4.71</v>
      </c>
      <c r="AI3170" s="3">
        <v>1.61</v>
      </c>
      <c r="AJ3170" s="3">
        <v>-4.75</v>
      </c>
      <c r="AK3170" s="3">
        <v>-3.9</v>
      </c>
      <c r="AM3170" s="4">
        <f t="shared" si="807"/>
        <v>0</v>
      </c>
      <c r="AN3170" s="4">
        <f t="shared" si="808"/>
        <v>0.17369414726242924</v>
      </c>
      <c r="AO3170" s="4">
        <f t="shared" si="809"/>
        <v>-4.8176518764754738E-3</v>
      </c>
      <c r="AP3170" s="4">
        <f t="shared" si="810"/>
        <v>9.9825147035447481E-2</v>
      </c>
      <c r="AQ3170" s="4">
        <f t="shared" si="811"/>
        <v>2.3981335792957525E-2</v>
      </c>
      <c r="AR3170" s="4">
        <f t="shared" si="812"/>
        <v>0.11365558912386708</v>
      </c>
      <c r="AS3170" s="4">
        <f t="shared" si="813"/>
        <v>9.8937583001328031E-2</v>
      </c>
      <c r="AT3170" s="4">
        <f t="shared" si="814"/>
        <v>0.62459546925566356</v>
      </c>
      <c r="AU3170" s="4">
        <f t="shared" si="815"/>
        <v>0.42396313364055299</v>
      </c>
      <c r="AV3170" s="4">
        <f t="shared" si="816"/>
        <v>0.38216560509554137</v>
      </c>
      <c r="AW3170" s="4">
        <f t="shared" si="817"/>
        <v>1.9254658385093164</v>
      </c>
      <c r="AX3170" s="4">
        <f t="shared" si="818"/>
        <v>1.3389473684210527</v>
      </c>
      <c r="AY3170" s="4">
        <f t="shared" si="819"/>
        <v>-0.21794871794871798</v>
      </c>
      <c r="AZ3170" s="4">
        <f t="shared" si="820"/>
        <v>0</v>
      </c>
      <c r="BA3170" s="4">
        <f t="shared" si="821"/>
        <v>0</v>
      </c>
      <c r="BB3170" s="4">
        <f t="shared" si="822"/>
        <v>-1</v>
      </c>
    </row>
    <row r="3171" spans="1:54">
      <c r="A3171" t="s">
        <v>3229</v>
      </c>
      <c r="C3171" s="1">
        <v>43008</v>
      </c>
      <c r="D3171" s="1">
        <v>42643</v>
      </c>
      <c r="E3171" s="1">
        <v>42277</v>
      </c>
      <c r="F3171" s="1">
        <v>41912</v>
      </c>
      <c r="G3171" s="1">
        <v>41547</v>
      </c>
      <c r="H3171" s="1">
        <v>41182</v>
      </c>
      <c r="I3171" s="1">
        <v>40816</v>
      </c>
      <c r="J3171" s="1">
        <v>40451</v>
      </c>
      <c r="K3171" s="1">
        <v>40086</v>
      </c>
      <c r="L3171" s="1">
        <v>39721</v>
      </c>
      <c r="M3171" s="1">
        <v>39355</v>
      </c>
      <c r="N3171" s="1">
        <v>38990</v>
      </c>
      <c r="O3171" s="1">
        <v>38625</v>
      </c>
      <c r="X3171" s="3"/>
      <c r="Y3171" s="3">
        <v>18.805</v>
      </c>
      <c r="Z3171" s="3">
        <v>23.760999999999999</v>
      </c>
      <c r="AA3171" s="3">
        <v>17.538</v>
      </c>
      <c r="AB3171" s="3">
        <v>6.27</v>
      </c>
      <c r="AC3171" s="3">
        <v>-1.8520000000000001</v>
      </c>
      <c r="AD3171" s="3">
        <v>-2.617</v>
      </c>
      <c r="AE3171" s="3">
        <v>-19.388999999999999</v>
      </c>
      <c r="AF3171" s="3">
        <v>-22.646999999999998</v>
      </c>
      <c r="AG3171" s="3">
        <v>-11.691000000000001</v>
      </c>
      <c r="AH3171" s="3">
        <v>2.6440000000000001</v>
      </c>
      <c r="AI3171" s="3">
        <v>1.6759999999999999</v>
      </c>
      <c r="AJ3171" s="3">
        <v>25.994</v>
      </c>
      <c r="AK3171" s="3">
        <v>-85.052000000000007</v>
      </c>
      <c r="AM3171" s="4">
        <f t="shared" si="807"/>
        <v>0</v>
      </c>
      <c r="AN3171" s="4">
        <f t="shared" si="808"/>
        <v>-0.20857708008922182</v>
      </c>
      <c r="AO3171" s="4">
        <f t="shared" si="809"/>
        <v>0.3548295130573611</v>
      </c>
      <c r="AP3171" s="4">
        <f t="shared" si="810"/>
        <v>1.7971291866028711</v>
      </c>
      <c r="AQ3171" s="4">
        <f t="shared" si="811"/>
        <v>4.3855291576673867</v>
      </c>
      <c r="AR3171" s="4">
        <f t="shared" si="812"/>
        <v>0.29231944975162394</v>
      </c>
      <c r="AS3171" s="4">
        <f t="shared" si="813"/>
        <v>0.86502656145236989</v>
      </c>
      <c r="AT3171" s="4">
        <f t="shared" si="814"/>
        <v>0.1438601139223738</v>
      </c>
      <c r="AU3171" s="4">
        <f t="shared" si="815"/>
        <v>-0.93713112650756969</v>
      </c>
      <c r="AV3171" s="4">
        <f t="shared" si="816"/>
        <v>-5.4217095310136161</v>
      </c>
      <c r="AW3171" s="4">
        <f t="shared" si="817"/>
        <v>0.577565632458234</v>
      </c>
      <c r="AX3171" s="4">
        <f t="shared" si="818"/>
        <v>-0.9355235823651612</v>
      </c>
      <c r="AY3171" s="4">
        <f t="shared" si="819"/>
        <v>1.3056247942435215</v>
      </c>
      <c r="AZ3171" s="4">
        <f t="shared" si="820"/>
        <v>0</v>
      </c>
      <c r="BA3171" s="4">
        <f t="shared" si="821"/>
        <v>0</v>
      </c>
      <c r="BB3171" s="4">
        <f t="shared" si="822"/>
        <v>1</v>
      </c>
    </row>
    <row r="3172" spans="1:54">
      <c r="A3172" t="s">
        <v>3230</v>
      </c>
      <c r="C3172" s="1">
        <v>43100</v>
      </c>
      <c r="D3172" s="1">
        <v>42735</v>
      </c>
      <c r="E3172" s="1">
        <v>42369</v>
      </c>
      <c r="F3172" s="1">
        <v>42004</v>
      </c>
      <c r="G3172" s="1">
        <v>41639</v>
      </c>
      <c r="H3172" s="1">
        <v>41274</v>
      </c>
      <c r="I3172" s="1">
        <v>40908</v>
      </c>
      <c r="J3172" s="1">
        <v>40543</v>
      </c>
      <c r="K3172" s="1">
        <v>40178</v>
      </c>
      <c r="L3172" s="1">
        <v>39813</v>
      </c>
      <c r="M3172" s="1">
        <v>39447</v>
      </c>
      <c r="N3172" s="1">
        <v>39082</v>
      </c>
      <c r="O3172" s="1">
        <v>38717</v>
      </c>
      <c r="X3172" s="3"/>
      <c r="Y3172" s="3">
        <v>27.718</v>
      </c>
      <c r="Z3172" s="3">
        <v>14.782999999999999</v>
      </c>
      <c r="AA3172" s="3">
        <v>-20.890999999999998</v>
      </c>
      <c r="AB3172" s="3">
        <v>45.591000000000001</v>
      </c>
      <c r="AC3172" s="3">
        <v>-9.2159999999999993</v>
      </c>
      <c r="AD3172" s="3">
        <v>44.6676</v>
      </c>
      <c r="AE3172" s="3">
        <v>24.0227</v>
      </c>
      <c r="AF3172" s="3">
        <v>16.959299999999999</v>
      </c>
      <c r="AG3172" s="3">
        <v>9.0175000000000001</v>
      </c>
      <c r="AH3172" s="3">
        <v>26.049800000000001</v>
      </c>
      <c r="AI3172" s="3">
        <v>25.8614</v>
      </c>
      <c r="AJ3172" s="3">
        <v>13.6158</v>
      </c>
      <c r="AK3172" s="3">
        <v>4.6341000000000001</v>
      </c>
      <c r="AM3172" s="4">
        <f t="shared" si="807"/>
        <v>0</v>
      </c>
      <c r="AN3172" s="4">
        <f t="shared" si="808"/>
        <v>0.87499154434147342</v>
      </c>
      <c r="AO3172" s="4">
        <f t="shared" si="809"/>
        <v>1.7076252931884546</v>
      </c>
      <c r="AP3172" s="4">
        <f t="shared" si="810"/>
        <v>-1.4582264043341888</v>
      </c>
      <c r="AQ3172" s="4">
        <f t="shared" si="811"/>
        <v>5.946940104166667</v>
      </c>
      <c r="AR3172" s="4">
        <f t="shared" si="812"/>
        <v>-1.2063240469602128</v>
      </c>
      <c r="AS3172" s="4">
        <f t="shared" si="813"/>
        <v>0.85939132570443788</v>
      </c>
      <c r="AT3172" s="4">
        <f t="shared" si="814"/>
        <v>0.41649124669060644</v>
      </c>
      <c r="AU3172" s="4">
        <f t="shared" si="815"/>
        <v>0.8807097310784584</v>
      </c>
      <c r="AV3172" s="4">
        <f t="shared" si="816"/>
        <v>-0.65383611390490515</v>
      </c>
      <c r="AW3172" s="4">
        <f t="shared" si="817"/>
        <v>7.2849884383676625E-3</v>
      </c>
      <c r="AX3172" s="4">
        <f t="shared" si="818"/>
        <v>0.89936691196991725</v>
      </c>
      <c r="AY3172" s="4">
        <f t="shared" si="819"/>
        <v>1.938175697546449</v>
      </c>
      <c r="AZ3172" s="4">
        <f t="shared" si="820"/>
        <v>0</v>
      </c>
      <c r="BA3172" s="4">
        <f t="shared" si="821"/>
        <v>0</v>
      </c>
      <c r="BB3172" s="4">
        <f t="shared" si="822"/>
        <v>-1</v>
      </c>
    </row>
    <row r="3173" spans="1:54">
      <c r="A3173" t="s">
        <v>3231</v>
      </c>
      <c r="C3173" s="1">
        <v>43100</v>
      </c>
      <c r="D3173" s="1">
        <v>42735</v>
      </c>
      <c r="E3173" s="1">
        <v>42369</v>
      </c>
      <c r="F3173" s="1">
        <v>42004</v>
      </c>
      <c r="G3173" s="1">
        <v>41639</v>
      </c>
      <c r="H3173" s="1">
        <v>41274</v>
      </c>
      <c r="I3173" s="1">
        <v>40908</v>
      </c>
      <c r="J3173" s="1">
        <v>40543</v>
      </c>
      <c r="K3173" s="1">
        <v>40178</v>
      </c>
      <c r="L3173" s="1">
        <v>39813</v>
      </c>
      <c r="M3173" s="1">
        <v>39447</v>
      </c>
      <c r="N3173" s="1">
        <v>39082</v>
      </c>
      <c r="O3173" s="1">
        <v>38717</v>
      </c>
      <c r="X3173" s="3"/>
      <c r="Y3173" s="3">
        <v>32.781999999999996</v>
      </c>
      <c r="Z3173" s="3">
        <v>32.241</v>
      </c>
      <c r="AA3173" s="3">
        <v>34.590000000000003</v>
      </c>
      <c r="AB3173" s="3">
        <v>22.701000000000001</v>
      </c>
      <c r="AC3173" s="3">
        <v>24.364999999999998</v>
      </c>
      <c r="AD3173" s="3">
        <v>17.111000000000001</v>
      </c>
      <c r="AE3173" s="3">
        <v>10.8</v>
      </c>
      <c r="AF3173" s="3">
        <v>13.451000000000001</v>
      </c>
      <c r="AG3173" s="3">
        <v>11.845000000000001</v>
      </c>
      <c r="AH3173" s="3">
        <v>3.5289999999999999</v>
      </c>
      <c r="AI3173" s="3">
        <v>12.317</v>
      </c>
      <c r="AJ3173" s="3">
        <v>5.8419999999999996</v>
      </c>
      <c r="AK3173" s="3">
        <v>-1.653</v>
      </c>
      <c r="AM3173" s="4">
        <f t="shared" si="807"/>
        <v>0</v>
      </c>
      <c r="AN3173" s="4">
        <f t="shared" si="808"/>
        <v>1.6779876554697336E-2</v>
      </c>
      <c r="AO3173" s="4">
        <f t="shared" si="809"/>
        <v>-6.7909800520381716E-2</v>
      </c>
      <c r="AP3173" s="4">
        <f t="shared" si="810"/>
        <v>0.52372142196379023</v>
      </c>
      <c r="AQ3173" s="4">
        <f t="shared" si="811"/>
        <v>-6.8294684998973856E-2</v>
      </c>
      <c r="AR3173" s="4">
        <f t="shared" si="812"/>
        <v>0.42393781777803735</v>
      </c>
      <c r="AS3173" s="4">
        <f t="shared" si="813"/>
        <v>0.58435185185185179</v>
      </c>
      <c r="AT3173" s="4">
        <f t="shared" si="814"/>
        <v>-0.19708571853393797</v>
      </c>
      <c r="AU3173" s="4">
        <f t="shared" si="815"/>
        <v>0.13558463486703248</v>
      </c>
      <c r="AV3173" s="4">
        <f t="shared" si="816"/>
        <v>2.3564749220742423</v>
      </c>
      <c r="AW3173" s="4">
        <f t="shared" si="817"/>
        <v>-0.71348542664609893</v>
      </c>
      <c r="AX3173" s="4">
        <f t="shared" si="818"/>
        <v>1.1083533036631292</v>
      </c>
      <c r="AY3173" s="4">
        <f t="shared" si="819"/>
        <v>4.5341802782819114</v>
      </c>
      <c r="AZ3173" s="4">
        <f t="shared" si="820"/>
        <v>0</v>
      </c>
      <c r="BA3173" s="4">
        <f t="shared" si="821"/>
        <v>0</v>
      </c>
      <c r="BB3173" s="4">
        <f t="shared" si="822"/>
        <v>-1</v>
      </c>
    </row>
    <row r="3174" spans="1:54">
      <c r="A3174" t="s">
        <v>3232</v>
      </c>
      <c r="C3174" s="1">
        <v>43100</v>
      </c>
      <c r="D3174" s="1">
        <v>42735</v>
      </c>
      <c r="E3174" s="1">
        <v>42369</v>
      </c>
      <c r="F3174" s="1">
        <v>42004</v>
      </c>
      <c r="G3174" s="1">
        <v>41639</v>
      </c>
      <c r="H3174" s="1">
        <v>41274</v>
      </c>
      <c r="I3174" s="1">
        <v>40908</v>
      </c>
      <c r="J3174" s="1">
        <v>40543</v>
      </c>
      <c r="K3174" s="1">
        <v>40178</v>
      </c>
      <c r="L3174" s="1">
        <v>39813</v>
      </c>
      <c r="M3174" s="1">
        <v>39447</v>
      </c>
      <c r="N3174" s="1">
        <v>39082</v>
      </c>
      <c r="O3174" s="1">
        <v>38717</v>
      </c>
      <c r="X3174" s="3"/>
      <c r="Y3174" s="3">
        <v>-127.08</v>
      </c>
      <c r="Z3174" s="3">
        <v>-57.878999999999998</v>
      </c>
      <c r="AA3174" s="3">
        <v>-55.69</v>
      </c>
      <c r="AB3174" s="3">
        <v>-88.813000000000002</v>
      </c>
      <c r="AC3174" s="3">
        <v>-63.08</v>
      </c>
      <c r="AD3174" s="3">
        <v>-31.862500000000001</v>
      </c>
      <c r="AE3174" s="3">
        <v>-27.454000000000001</v>
      </c>
      <c r="AF3174" s="3">
        <v>-46.9589</v>
      </c>
      <c r="AG3174" s="3">
        <v>-40.708599999999997</v>
      </c>
      <c r="AH3174" s="3">
        <v>-121.7</v>
      </c>
      <c r="AI3174" s="3">
        <v>-60.570799999999998</v>
      </c>
      <c r="AJ3174" s="3">
        <v>-50.309600000000003</v>
      </c>
      <c r="AK3174" s="3">
        <v>-51.743499999999997</v>
      </c>
      <c r="AM3174" s="4">
        <f t="shared" si="807"/>
        <v>0</v>
      </c>
      <c r="AN3174" s="4">
        <f t="shared" si="808"/>
        <v>-1.1956149898927071</v>
      </c>
      <c r="AO3174" s="4">
        <f t="shared" si="809"/>
        <v>-3.9306877356796555E-2</v>
      </c>
      <c r="AP3174" s="4">
        <f t="shared" si="810"/>
        <v>0.37295215790481129</v>
      </c>
      <c r="AQ3174" s="4">
        <f t="shared" si="811"/>
        <v>-0.40794229549778066</v>
      </c>
      <c r="AR3174" s="4">
        <f t="shared" si="812"/>
        <v>-0.97975676735974881</v>
      </c>
      <c r="AS3174" s="4">
        <f t="shared" si="813"/>
        <v>-0.16057769359656152</v>
      </c>
      <c r="AT3174" s="4">
        <f t="shared" si="814"/>
        <v>0.41536109235948881</v>
      </c>
      <c r="AU3174" s="4">
        <f t="shared" si="815"/>
        <v>-0.15353758173948509</v>
      </c>
      <c r="AV3174" s="4">
        <f t="shared" si="816"/>
        <v>0.66550041084634348</v>
      </c>
      <c r="AW3174" s="4">
        <f t="shared" si="817"/>
        <v>-1.0092189635930184</v>
      </c>
      <c r="AX3174" s="4">
        <f t="shared" si="818"/>
        <v>-0.20396107303576244</v>
      </c>
      <c r="AY3174" s="4">
        <f t="shared" si="819"/>
        <v>2.7711693256157667E-2</v>
      </c>
      <c r="AZ3174" s="4">
        <f t="shared" si="820"/>
        <v>0</v>
      </c>
      <c r="BA3174" s="4">
        <f t="shared" si="821"/>
        <v>0</v>
      </c>
      <c r="BB3174" s="4">
        <f t="shared" si="822"/>
        <v>1</v>
      </c>
    </row>
    <row r="3175" spans="1:54">
      <c r="A3175" t="s">
        <v>3233</v>
      </c>
      <c r="C3175" s="1">
        <v>43100</v>
      </c>
      <c r="D3175" s="1">
        <v>42735</v>
      </c>
      <c r="E3175" s="1">
        <v>42369</v>
      </c>
      <c r="F3175" s="1">
        <v>42004</v>
      </c>
      <c r="G3175" s="1">
        <v>41639</v>
      </c>
      <c r="H3175" s="1">
        <v>41274</v>
      </c>
      <c r="I3175" s="1">
        <v>40908</v>
      </c>
      <c r="J3175" s="1">
        <v>40543</v>
      </c>
      <c r="K3175" s="1">
        <v>40178</v>
      </c>
      <c r="L3175" s="1">
        <v>39813</v>
      </c>
      <c r="M3175" s="1">
        <v>39447</v>
      </c>
      <c r="N3175" s="1">
        <v>39082</v>
      </c>
      <c r="X3175" s="3"/>
      <c r="Y3175" s="3">
        <v>29.3169</v>
      </c>
      <c r="Z3175" s="3">
        <v>23.5763</v>
      </c>
      <c r="AA3175" s="3">
        <v>19.220500000000001</v>
      </c>
      <c r="AB3175" s="3">
        <v>15.077999999999999</v>
      </c>
      <c r="AC3175" s="3">
        <v>11.030099999999999</v>
      </c>
      <c r="AD3175" s="3">
        <v>13.7948</v>
      </c>
      <c r="AE3175" s="3">
        <v>7.7552000000000003</v>
      </c>
      <c r="AF3175" s="3">
        <v>7.032</v>
      </c>
      <c r="AG3175" s="3">
        <v>6.9889000000000001</v>
      </c>
      <c r="AH3175" s="3">
        <v>3.8854000000000002</v>
      </c>
      <c r="AI3175" s="3">
        <v>4.7100999999999997</v>
      </c>
      <c r="AJ3175" s="3">
        <v>6.0959000000000003</v>
      </c>
      <c r="AK3175" s="3"/>
      <c r="AM3175" s="4">
        <f t="shared" si="807"/>
        <v>0</v>
      </c>
      <c r="AN3175" s="4">
        <f t="shared" si="808"/>
        <v>0.24349028473509418</v>
      </c>
      <c r="AO3175" s="4">
        <f t="shared" si="809"/>
        <v>0.22662261647719872</v>
      </c>
      <c r="AP3175" s="4">
        <f t="shared" si="810"/>
        <v>0.27473802891630206</v>
      </c>
      <c r="AQ3175" s="4">
        <f t="shared" si="811"/>
        <v>0.36698670002991818</v>
      </c>
      <c r="AR3175" s="4">
        <f t="shared" si="812"/>
        <v>-0.20041609881984523</v>
      </c>
      <c r="AS3175" s="4">
        <f t="shared" si="813"/>
        <v>0.7787806890860326</v>
      </c>
      <c r="AT3175" s="4">
        <f t="shared" si="814"/>
        <v>0.10284414106939709</v>
      </c>
      <c r="AU3175" s="4">
        <f t="shared" si="815"/>
        <v>6.1669218331926222E-3</v>
      </c>
      <c r="AV3175" s="4">
        <f t="shared" si="816"/>
        <v>0.79875945848561269</v>
      </c>
      <c r="AW3175" s="4">
        <f t="shared" si="817"/>
        <v>-0.17509182395278222</v>
      </c>
      <c r="AX3175" s="4">
        <f t="shared" si="818"/>
        <v>-0.2273331255433981</v>
      </c>
      <c r="AY3175" s="4">
        <f t="shared" si="819"/>
        <v>0</v>
      </c>
      <c r="AZ3175" s="4">
        <f t="shared" si="820"/>
        <v>0</v>
      </c>
      <c r="BA3175" s="4">
        <f t="shared" si="821"/>
        <v>0</v>
      </c>
      <c r="BB3175" s="4">
        <f t="shared" si="822"/>
        <v>-1</v>
      </c>
    </row>
    <row r="3176" spans="1:54">
      <c r="A3176" t="s">
        <v>3234</v>
      </c>
      <c r="C3176" s="1">
        <v>43100</v>
      </c>
      <c r="D3176" s="1">
        <v>42735</v>
      </c>
      <c r="E3176" s="1">
        <v>42369</v>
      </c>
      <c r="X3176" s="3"/>
      <c r="Y3176" s="3">
        <v>9.4879999999999995</v>
      </c>
      <c r="Z3176" s="3">
        <v>-6.9640000000000004</v>
      </c>
      <c r="AA3176" s="3">
        <v>-38.136000000000003</v>
      </c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M3176" s="4">
        <f t="shared" si="807"/>
        <v>0</v>
      </c>
      <c r="AN3176" s="4">
        <f t="shared" si="808"/>
        <v>2.3624353819643877</v>
      </c>
      <c r="AO3176" s="4">
        <f t="shared" si="809"/>
        <v>0.81739039228026023</v>
      </c>
      <c r="AP3176" s="4">
        <f t="shared" si="810"/>
        <v>0</v>
      </c>
      <c r="AQ3176" s="4">
        <f t="shared" si="811"/>
        <v>0</v>
      </c>
      <c r="AR3176" s="4">
        <f t="shared" si="812"/>
        <v>0</v>
      </c>
      <c r="AS3176" s="4">
        <f t="shared" si="813"/>
        <v>0</v>
      </c>
      <c r="AT3176" s="4">
        <f t="shared" si="814"/>
        <v>0</v>
      </c>
      <c r="AU3176" s="4">
        <f t="shared" si="815"/>
        <v>0</v>
      </c>
      <c r="AV3176" s="4">
        <f t="shared" si="816"/>
        <v>0</v>
      </c>
      <c r="AW3176" s="4">
        <f t="shared" si="817"/>
        <v>0</v>
      </c>
      <c r="AX3176" s="4">
        <f t="shared" si="818"/>
        <v>0</v>
      </c>
      <c r="AY3176" s="4">
        <f t="shared" si="819"/>
        <v>0</v>
      </c>
      <c r="AZ3176" s="4">
        <f t="shared" si="820"/>
        <v>0</v>
      </c>
      <c r="BA3176" s="4">
        <f t="shared" si="821"/>
        <v>0</v>
      </c>
      <c r="BB3176" s="4">
        <f t="shared" si="822"/>
        <v>-1</v>
      </c>
    </row>
    <row r="3177" spans="1:54">
      <c r="A3177" t="s">
        <v>3235</v>
      </c>
      <c r="C3177" s="1">
        <v>43100</v>
      </c>
      <c r="D3177" s="1">
        <v>42735</v>
      </c>
      <c r="E3177" s="1">
        <v>42369</v>
      </c>
      <c r="F3177" s="1">
        <v>42004</v>
      </c>
      <c r="G3177" s="1">
        <v>41639</v>
      </c>
      <c r="H3177" s="1">
        <v>41274</v>
      </c>
      <c r="I3177" s="1">
        <v>40908</v>
      </c>
      <c r="J3177" s="1">
        <v>40543</v>
      </c>
      <c r="K3177" s="1">
        <v>40178</v>
      </c>
      <c r="L3177" s="1">
        <v>39813</v>
      </c>
      <c r="M3177" s="1">
        <v>39447</v>
      </c>
      <c r="N3177" s="1">
        <v>39082</v>
      </c>
      <c r="O3177" s="1">
        <v>38717</v>
      </c>
      <c r="X3177" s="3"/>
      <c r="Y3177" s="3">
        <v>-43.796700000000001</v>
      </c>
      <c r="Z3177" s="3">
        <v>-223.5224</v>
      </c>
      <c r="AA3177" s="3">
        <v>-148.297</v>
      </c>
      <c r="AB3177" s="3">
        <v>-543.35180000000003</v>
      </c>
      <c r="AC3177" s="3">
        <v>-70.5214</v>
      </c>
      <c r="AD3177" s="3">
        <v>-102.8009</v>
      </c>
      <c r="AE3177" s="3">
        <v>-14.819699999999999</v>
      </c>
      <c r="AF3177" s="3">
        <v>26.8447</v>
      </c>
      <c r="AG3177" s="3">
        <v>33.287300000000002</v>
      </c>
      <c r="AH3177" s="3">
        <v>61.632800000000003</v>
      </c>
      <c r="AI3177" s="3">
        <v>52.244</v>
      </c>
      <c r="AJ3177" s="3">
        <v>33.801499999999997</v>
      </c>
      <c r="AK3177" s="3">
        <v>6.6534000000000004</v>
      </c>
      <c r="AM3177" s="4">
        <f t="shared" si="807"/>
        <v>0</v>
      </c>
      <c r="AN3177" s="4">
        <f t="shared" si="808"/>
        <v>0.80406124844758298</v>
      </c>
      <c r="AO3177" s="4">
        <f t="shared" si="809"/>
        <v>-0.5072617787278233</v>
      </c>
      <c r="AP3177" s="4">
        <f t="shared" si="810"/>
        <v>0.72707001246706093</v>
      </c>
      <c r="AQ3177" s="4">
        <f t="shared" si="811"/>
        <v>-6.7047789748927284</v>
      </c>
      <c r="AR3177" s="4">
        <f t="shared" si="812"/>
        <v>0.31400016925921853</v>
      </c>
      <c r="AS3177" s="4">
        <f t="shared" si="813"/>
        <v>-5.9367733489881713</v>
      </c>
      <c r="AT3177" s="4">
        <f t="shared" si="814"/>
        <v>-1.552053105454708</v>
      </c>
      <c r="AU3177" s="4">
        <f t="shared" si="815"/>
        <v>-0.19354528604002133</v>
      </c>
      <c r="AV3177" s="4">
        <f t="shared" si="816"/>
        <v>-0.45990933399099182</v>
      </c>
      <c r="AW3177" s="4">
        <f t="shared" si="817"/>
        <v>0.17971058877574464</v>
      </c>
      <c r="AX3177" s="4">
        <f t="shared" si="818"/>
        <v>0.54561188112953585</v>
      </c>
      <c r="AY3177" s="4">
        <f t="shared" si="819"/>
        <v>4.0803348663841037</v>
      </c>
      <c r="AZ3177" s="4">
        <f t="shared" si="820"/>
        <v>0</v>
      </c>
      <c r="BA3177" s="4">
        <f t="shared" si="821"/>
        <v>0</v>
      </c>
      <c r="BB3177" s="4">
        <f t="shared" si="822"/>
        <v>-1</v>
      </c>
    </row>
    <row r="3178" spans="1:54">
      <c r="A3178" t="s">
        <v>3236</v>
      </c>
      <c r="C3178" s="1">
        <v>43039</v>
      </c>
      <c r="D3178" s="1">
        <v>42674</v>
      </c>
      <c r="E3178" s="1">
        <v>42308</v>
      </c>
      <c r="F3178" s="1">
        <v>41943</v>
      </c>
      <c r="G3178" s="1">
        <v>41578</v>
      </c>
      <c r="H3178" s="1">
        <v>41213</v>
      </c>
      <c r="I3178" s="1">
        <v>40847</v>
      </c>
      <c r="J3178" s="1">
        <v>40482</v>
      </c>
      <c r="K3178" s="1">
        <v>40117</v>
      </c>
      <c r="L3178" s="1">
        <v>39752</v>
      </c>
      <c r="M3178" s="1">
        <v>39386</v>
      </c>
      <c r="N3178" s="1">
        <v>39021</v>
      </c>
      <c r="O3178" s="1">
        <v>38656</v>
      </c>
      <c r="X3178" s="3"/>
      <c r="Y3178" s="3">
        <v>-130.47999999999999</v>
      </c>
      <c r="Z3178" s="3">
        <v>-3.8330000000000002</v>
      </c>
      <c r="AA3178" s="3">
        <v>-3.806</v>
      </c>
      <c r="AB3178" s="3">
        <v>-16.187000000000001</v>
      </c>
      <c r="AC3178" s="3">
        <v>-12.628</v>
      </c>
      <c r="AD3178" s="3">
        <v>4.6859999999999999</v>
      </c>
      <c r="AE3178" s="3">
        <v>7.258</v>
      </c>
      <c r="AF3178" s="3">
        <v>-2.6280000000000001</v>
      </c>
      <c r="AG3178" s="3">
        <v>-8.3040000000000003</v>
      </c>
      <c r="AH3178" s="3">
        <v>3.3780000000000001</v>
      </c>
      <c r="AI3178" s="3">
        <v>-4.7699999999999996</v>
      </c>
      <c r="AJ3178" s="3">
        <v>-5.3659999999999997</v>
      </c>
      <c r="AK3178" s="3">
        <v>-72.106999999999999</v>
      </c>
      <c r="AM3178" s="4">
        <f t="shared" si="807"/>
        <v>0</v>
      </c>
      <c r="AN3178" s="4">
        <f t="shared" si="808"/>
        <v>-33.041220975737019</v>
      </c>
      <c r="AO3178" s="4">
        <f t="shared" si="809"/>
        <v>-7.0940620073568408E-3</v>
      </c>
      <c r="AP3178" s="4">
        <f t="shared" si="810"/>
        <v>0.7648730462716995</v>
      </c>
      <c r="AQ3178" s="4">
        <f t="shared" si="811"/>
        <v>-0.28183401963889776</v>
      </c>
      <c r="AR3178" s="4">
        <f t="shared" si="812"/>
        <v>-3.694835680751174</v>
      </c>
      <c r="AS3178" s="4">
        <f t="shared" si="813"/>
        <v>-0.3543675943786167</v>
      </c>
      <c r="AT3178" s="4">
        <f t="shared" si="814"/>
        <v>3.7617960426179602</v>
      </c>
      <c r="AU3178" s="4">
        <f t="shared" si="815"/>
        <v>0.68352601156069359</v>
      </c>
      <c r="AV3178" s="4">
        <f t="shared" si="816"/>
        <v>-3.4582593250444051</v>
      </c>
      <c r="AW3178" s="4">
        <f t="shared" si="817"/>
        <v>1.7081761006289309</v>
      </c>
      <c r="AX3178" s="4">
        <f t="shared" si="818"/>
        <v>0.11106969809914277</v>
      </c>
      <c r="AY3178" s="4">
        <f t="shared" si="819"/>
        <v>0.92558281442855761</v>
      </c>
      <c r="AZ3178" s="4">
        <f t="shared" si="820"/>
        <v>0</v>
      </c>
      <c r="BA3178" s="4">
        <f t="shared" si="821"/>
        <v>0</v>
      </c>
      <c r="BB3178" s="4">
        <f t="shared" si="822"/>
        <v>1</v>
      </c>
    </row>
    <row r="3179" spans="1:54">
      <c r="A3179" t="s">
        <v>3237</v>
      </c>
      <c r="C3179" s="1">
        <v>43100</v>
      </c>
      <c r="D3179" s="1">
        <v>42735</v>
      </c>
      <c r="E3179" s="1">
        <v>42369</v>
      </c>
      <c r="F3179" s="1">
        <v>42004</v>
      </c>
      <c r="G3179" s="1">
        <v>41639</v>
      </c>
      <c r="H3179" s="1">
        <v>41274</v>
      </c>
      <c r="I3179" s="1">
        <v>40908</v>
      </c>
      <c r="J3179" s="1">
        <v>40543</v>
      </c>
      <c r="K3179" s="1">
        <v>40178</v>
      </c>
      <c r="X3179" s="3"/>
      <c r="Y3179" s="3">
        <v>-61.749000000000002</v>
      </c>
      <c r="Z3179" s="3">
        <v>-50.500999999999998</v>
      </c>
      <c r="AA3179" s="3">
        <v>-42.156999999999996</v>
      </c>
      <c r="AB3179" s="3">
        <v>-38.835999999999999</v>
      </c>
      <c r="AC3179" s="3">
        <v>-33.598999999999997</v>
      </c>
      <c r="AD3179" s="3">
        <v>-21.954999999999998</v>
      </c>
      <c r="AE3179" s="3">
        <v>-23.917999999999999</v>
      </c>
      <c r="AF3179" s="3">
        <v>-18.388000000000002</v>
      </c>
      <c r="AG3179" s="3">
        <v>0.998</v>
      </c>
      <c r="AH3179" s="3"/>
      <c r="AI3179" s="3"/>
      <c r="AJ3179" s="3"/>
      <c r="AK3179" s="3"/>
      <c r="AM3179" s="4">
        <f t="shared" si="807"/>
        <v>0</v>
      </c>
      <c r="AN3179" s="4">
        <f t="shared" si="808"/>
        <v>-0.22272826280667721</v>
      </c>
      <c r="AO3179" s="4">
        <f t="shared" si="809"/>
        <v>-0.19792679744763625</v>
      </c>
      <c r="AP3179" s="4">
        <f t="shared" si="810"/>
        <v>-8.5513441137089252E-2</v>
      </c>
      <c r="AQ3179" s="4">
        <f t="shared" si="811"/>
        <v>-0.15586773415875479</v>
      </c>
      <c r="AR3179" s="4">
        <f t="shared" si="812"/>
        <v>-0.53035754953313596</v>
      </c>
      <c r="AS3179" s="4">
        <f t="shared" si="813"/>
        <v>8.2072079605318218E-2</v>
      </c>
      <c r="AT3179" s="4">
        <f t="shared" si="814"/>
        <v>-0.30073961279095046</v>
      </c>
      <c r="AU3179" s="4">
        <f t="shared" si="815"/>
        <v>-19.424849699398802</v>
      </c>
      <c r="AV3179" s="4">
        <f t="shared" si="816"/>
        <v>0</v>
      </c>
      <c r="AW3179" s="4">
        <f t="shared" si="817"/>
        <v>0</v>
      </c>
      <c r="AX3179" s="4">
        <f t="shared" si="818"/>
        <v>0</v>
      </c>
      <c r="AY3179" s="4">
        <f t="shared" si="819"/>
        <v>0</v>
      </c>
      <c r="AZ3179" s="4">
        <f t="shared" si="820"/>
        <v>0</v>
      </c>
      <c r="BA3179" s="4">
        <f t="shared" si="821"/>
        <v>0</v>
      </c>
      <c r="BB3179" s="4">
        <f t="shared" si="822"/>
        <v>1</v>
      </c>
    </row>
    <row r="3180" spans="1:54">
      <c r="A3180" t="s">
        <v>3238</v>
      </c>
      <c r="C3180" s="1">
        <v>43100</v>
      </c>
      <c r="D3180" s="1">
        <v>42735</v>
      </c>
      <c r="E3180" s="1">
        <v>42369</v>
      </c>
      <c r="F3180" s="1">
        <v>42004</v>
      </c>
      <c r="G3180" s="1">
        <v>41639</v>
      </c>
      <c r="H3180" s="1">
        <v>41274</v>
      </c>
      <c r="I3180" s="1">
        <v>40908</v>
      </c>
      <c r="J3180" s="1">
        <v>40543</v>
      </c>
      <c r="K3180" s="1">
        <v>40178</v>
      </c>
      <c r="L3180" s="1">
        <v>39813</v>
      </c>
      <c r="M3180" s="1">
        <v>39447</v>
      </c>
      <c r="N3180" s="1">
        <v>39082</v>
      </c>
      <c r="O3180" s="1">
        <v>38717</v>
      </c>
      <c r="X3180" s="3"/>
      <c r="Y3180" s="3">
        <v>-163.67500000000001</v>
      </c>
      <c r="Z3180" s="3">
        <v>-161.01499999999999</v>
      </c>
      <c r="AA3180" s="3">
        <v>-123.05500000000001</v>
      </c>
      <c r="AB3180" s="3">
        <v>-110.818</v>
      </c>
      <c r="AC3180" s="3">
        <v>-46.731999999999999</v>
      </c>
      <c r="AD3180" s="3">
        <v>-25.36</v>
      </c>
      <c r="AE3180" s="3">
        <v>-28.369</v>
      </c>
      <c r="AF3180" s="3">
        <v>-20.451000000000001</v>
      </c>
      <c r="AG3180" s="3">
        <v>10.481999999999999</v>
      </c>
      <c r="AH3180" s="3">
        <v>-52.706000000000003</v>
      </c>
      <c r="AI3180" s="3">
        <v>-89.27</v>
      </c>
      <c r="AJ3180" s="3">
        <v>-72.748000000000005</v>
      </c>
      <c r="AK3180" s="3">
        <v>-26.895</v>
      </c>
      <c r="AM3180" s="4">
        <f t="shared" si="807"/>
        <v>0</v>
      </c>
      <c r="AN3180" s="4">
        <f t="shared" si="808"/>
        <v>-1.6520199981368354E-2</v>
      </c>
      <c r="AO3180" s="4">
        <f t="shared" si="809"/>
        <v>-0.30847994799073569</v>
      </c>
      <c r="AP3180" s="4">
        <f t="shared" si="810"/>
        <v>-0.11042429930155759</v>
      </c>
      <c r="AQ3180" s="4">
        <f t="shared" si="811"/>
        <v>-1.3713515364204401</v>
      </c>
      <c r="AR3180" s="4">
        <f t="shared" si="812"/>
        <v>-0.84274447949526821</v>
      </c>
      <c r="AS3180" s="4">
        <f t="shared" si="813"/>
        <v>0.10606648101801264</v>
      </c>
      <c r="AT3180" s="4">
        <f t="shared" si="814"/>
        <v>-0.38716933157302819</v>
      </c>
      <c r="AU3180" s="4">
        <f t="shared" si="815"/>
        <v>-2.9510589582140816</v>
      </c>
      <c r="AV3180" s="4">
        <f t="shared" si="816"/>
        <v>1.1988767882214548</v>
      </c>
      <c r="AW3180" s="4">
        <f t="shared" si="817"/>
        <v>0.4095888876442253</v>
      </c>
      <c r="AX3180" s="4">
        <f t="shared" si="818"/>
        <v>-0.22711277285973483</v>
      </c>
      <c r="AY3180" s="4">
        <f t="shared" si="819"/>
        <v>-1.7048893846439863</v>
      </c>
      <c r="AZ3180" s="4">
        <f t="shared" si="820"/>
        <v>0</v>
      </c>
      <c r="BA3180" s="4">
        <f t="shared" si="821"/>
        <v>0</v>
      </c>
      <c r="BB3180" s="4">
        <f t="shared" si="822"/>
        <v>1</v>
      </c>
    </row>
    <row r="3181" spans="1:54">
      <c r="A3181" t="s">
        <v>3239</v>
      </c>
      <c r="C3181" s="1">
        <v>43100</v>
      </c>
      <c r="D3181" s="1">
        <v>42735</v>
      </c>
      <c r="X3181" s="3"/>
      <c r="Y3181" s="3">
        <v>-8.5169999999999995</v>
      </c>
      <c r="Z3181" s="3">
        <v>-8.99</v>
      </c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M3181" s="4">
        <f t="shared" si="807"/>
        <v>0</v>
      </c>
      <c r="AN3181" s="4">
        <f t="shared" si="808"/>
        <v>5.2614015572858816E-2</v>
      </c>
      <c r="AO3181" s="4">
        <f t="shared" si="809"/>
        <v>0</v>
      </c>
      <c r="AP3181" s="4">
        <f t="shared" si="810"/>
        <v>0</v>
      </c>
      <c r="AQ3181" s="4">
        <f t="shared" si="811"/>
        <v>0</v>
      </c>
      <c r="AR3181" s="4">
        <f t="shared" si="812"/>
        <v>0</v>
      </c>
      <c r="AS3181" s="4">
        <f t="shared" si="813"/>
        <v>0</v>
      </c>
      <c r="AT3181" s="4">
        <f t="shared" si="814"/>
        <v>0</v>
      </c>
      <c r="AU3181" s="4">
        <f t="shared" si="815"/>
        <v>0</v>
      </c>
      <c r="AV3181" s="4">
        <f t="shared" si="816"/>
        <v>0</v>
      </c>
      <c r="AW3181" s="4">
        <f t="shared" si="817"/>
        <v>0</v>
      </c>
      <c r="AX3181" s="4">
        <f t="shared" si="818"/>
        <v>0</v>
      </c>
      <c r="AY3181" s="4">
        <f t="shared" si="819"/>
        <v>0</v>
      </c>
      <c r="AZ3181" s="4">
        <f t="shared" si="820"/>
        <v>0</v>
      </c>
      <c r="BA3181" s="4">
        <f t="shared" si="821"/>
        <v>0</v>
      </c>
      <c r="BB3181" s="4">
        <f t="shared" si="822"/>
        <v>-1</v>
      </c>
    </row>
    <row r="3182" spans="1:54">
      <c r="A3182" t="s">
        <v>3240</v>
      </c>
      <c r="B3182" s="1">
        <v>43190</v>
      </c>
      <c r="C3182" s="1">
        <v>42825</v>
      </c>
      <c r="D3182" s="1">
        <v>42460</v>
      </c>
      <c r="E3182" s="1">
        <v>42094</v>
      </c>
      <c r="F3182" s="1">
        <v>41729</v>
      </c>
      <c r="G3182" s="1">
        <v>41364</v>
      </c>
      <c r="H3182" s="1">
        <v>40999</v>
      </c>
      <c r="X3182" s="3">
        <v>-82.986999999999995</v>
      </c>
      <c r="Y3182" s="3">
        <v>-85.069000000000003</v>
      </c>
      <c r="Z3182" s="3">
        <v>-33.878</v>
      </c>
      <c r="AA3182" s="3">
        <v>-59.058999999999997</v>
      </c>
      <c r="AB3182" s="3">
        <v>-10.164999999999999</v>
      </c>
      <c r="AC3182" s="3">
        <v>-4.7140000000000004</v>
      </c>
      <c r="AD3182" s="3">
        <v>-4.4729999999999999</v>
      </c>
      <c r="AE3182" s="3"/>
      <c r="AF3182" s="3"/>
      <c r="AG3182" s="3"/>
      <c r="AH3182" s="3"/>
      <c r="AI3182" s="3"/>
      <c r="AJ3182" s="3"/>
      <c r="AK3182" s="3"/>
      <c r="AM3182" s="4">
        <f t="shared" si="807"/>
        <v>2.4474250314450715E-2</v>
      </c>
      <c r="AN3182" s="4">
        <f t="shared" si="808"/>
        <v>-1.5110396127280241</v>
      </c>
      <c r="AO3182" s="4">
        <f t="shared" si="809"/>
        <v>0.42637023992956191</v>
      </c>
      <c r="AP3182" s="4">
        <f t="shared" si="810"/>
        <v>-4.8100344318740778</v>
      </c>
      <c r="AQ3182" s="4">
        <f t="shared" si="811"/>
        <v>-1.1563428086550696</v>
      </c>
      <c r="AR3182" s="4">
        <f t="shared" si="812"/>
        <v>-5.3878828526715973E-2</v>
      </c>
      <c r="AS3182" s="4">
        <f t="shared" si="813"/>
        <v>0</v>
      </c>
      <c r="AT3182" s="4">
        <f t="shared" si="814"/>
        <v>0</v>
      </c>
      <c r="AU3182" s="4">
        <f t="shared" si="815"/>
        <v>0</v>
      </c>
      <c r="AV3182" s="4">
        <f t="shared" si="816"/>
        <v>0</v>
      </c>
      <c r="AW3182" s="4">
        <f t="shared" si="817"/>
        <v>0</v>
      </c>
      <c r="AX3182" s="4">
        <f t="shared" si="818"/>
        <v>0</v>
      </c>
      <c r="AY3182" s="4">
        <f t="shared" si="819"/>
        <v>0</v>
      </c>
      <c r="AZ3182" s="4">
        <f t="shared" si="820"/>
        <v>0</v>
      </c>
      <c r="BA3182" s="4">
        <f t="shared" si="821"/>
        <v>0</v>
      </c>
      <c r="BB3182" s="4">
        <f t="shared" si="822"/>
        <v>1.0161969614219875</v>
      </c>
    </row>
    <row r="3183" spans="1:54">
      <c r="A3183" t="s">
        <v>3241</v>
      </c>
      <c r="C3183" s="1">
        <v>43100</v>
      </c>
      <c r="D3183" s="1">
        <v>42735</v>
      </c>
      <c r="E3183" s="1">
        <v>42369</v>
      </c>
      <c r="F3183" s="1">
        <v>42004</v>
      </c>
      <c r="G3183" s="1">
        <v>41639</v>
      </c>
      <c r="H3183" s="1">
        <v>41274</v>
      </c>
      <c r="I3183" s="1">
        <v>40908</v>
      </c>
      <c r="J3183" s="1">
        <v>40543</v>
      </c>
      <c r="K3183" s="1">
        <v>40178</v>
      </c>
      <c r="L3183" s="1">
        <v>39813</v>
      </c>
      <c r="M3183" s="1">
        <v>39447</v>
      </c>
      <c r="N3183" s="1">
        <v>39082</v>
      </c>
      <c r="O3183" s="1">
        <v>38717</v>
      </c>
      <c r="X3183" s="3"/>
      <c r="Y3183" s="3">
        <v>29.074999999999999</v>
      </c>
      <c r="Z3183" s="3">
        <v>27.251000000000001</v>
      </c>
      <c r="AA3183" s="3">
        <v>32.936999999999998</v>
      </c>
      <c r="AB3183" s="3">
        <v>25.553000000000001</v>
      </c>
      <c r="AC3183" s="3">
        <v>25.253</v>
      </c>
      <c r="AD3183" s="3">
        <v>21.748000000000001</v>
      </c>
      <c r="AE3183" s="3">
        <v>17.920000000000002</v>
      </c>
      <c r="AF3183" s="3">
        <v>13.532999999999999</v>
      </c>
      <c r="AG3183" s="3">
        <v>4.33</v>
      </c>
      <c r="AH3183" s="3">
        <v>-25.012</v>
      </c>
      <c r="AI3183" s="3">
        <v>8.9529999999999994</v>
      </c>
      <c r="AJ3183" s="3">
        <v>7.891</v>
      </c>
      <c r="AK3183" s="3">
        <v>9.1989999999999998</v>
      </c>
      <c r="AM3183" s="4">
        <f t="shared" si="807"/>
        <v>0</v>
      </c>
      <c r="AN3183" s="4">
        <f t="shared" si="808"/>
        <v>6.6933323547759646E-2</v>
      </c>
      <c r="AO3183" s="4">
        <f t="shared" si="809"/>
        <v>-0.17263260163342128</v>
      </c>
      <c r="AP3183" s="4">
        <f t="shared" si="810"/>
        <v>0.2889680272375062</v>
      </c>
      <c r="AQ3183" s="4">
        <f t="shared" si="811"/>
        <v>1.1879776660198816E-2</v>
      </c>
      <c r="AR3183" s="4">
        <f t="shared" si="812"/>
        <v>0.16116424498804482</v>
      </c>
      <c r="AS3183" s="4">
        <f t="shared" si="813"/>
        <v>0.21361607142857136</v>
      </c>
      <c r="AT3183" s="4">
        <f t="shared" si="814"/>
        <v>0.32417054607256351</v>
      </c>
      <c r="AU3183" s="4">
        <f t="shared" si="815"/>
        <v>2.1254041570438797</v>
      </c>
      <c r="AV3183" s="4">
        <f t="shared" si="816"/>
        <v>1.1731169038861347</v>
      </c>
      <c r="AW3183" s="4">
        <f t="shared" si="817"/>
        <v>-3.7937004356081765</v>
      </c>
      <c r="AX3183" s="4">
        <f t="shared" si="818"/>
        <v>0.13458370295273089</v>
      </c>
      <c r="AY3183" s="4">
        <f t="shared" si="819"/>
        <v>-0.14218936840960972</v>
      </c>
      <c r="AZ3183" s="4">
        <f t="shared" si="820"/>
        <v>0</v>
      </c>
      <c r="BA3183" s="4">
        <f t="shared" si="821"/>
        <v>0</v>
      </c>
      <c r="BB3183" s="4">
        <f t="shared" si="822"/>
        <v>-1</v>
      </c>
    </row>
    <row r="3184" spans="1:54">
      <c r="A3184" t="s">
        <v>3242</v>
      </c>
      <c r="C3184" s="1">
        <v>43100</v>
      </c>
      <c r="D3184" s="1">
        <v>42735</v>
      </c>
      <c r="E3184" s="1">
        <v>42369</v>
      </c>
      <c r="F3184" s="1">
        <v>42004</v>
      </c>
      <c r="G3184" s="1">
        <v>41639</v>
      </c>
      <c r="H3184" s="1">
        <v>41274</v>
      </c>
      <c r="I3184" s="1">
        <v>40908</v>
      </c>
      <c r="J3184" s="1">
        <v>40543</v>
      </c>
      <c r="K3184" s="1">
        <v>40178</v>
      </c>
      <c r="L3184" s="1">
        <v>39813</v>
      </c>
      <c r="M3184" s="1">
        <v>39447</v>
      </c>
      <c r="X3184" s="3"/>
      <c r="Y3184" s="3">
        <v>-15.624000000000001</v>
      </c>
      <c r="Z3184" s="3">
        <v>46.856000000000002</v>
      </c>
      <c r="AA3184" s="3">
        <v>106.19199999999999</v>
      </c>
      <c r="AB3184" s="3">
        <v>100.962</v>
      </c>
      <c r="AC3184" s="3">
        <v>106.453</v>
      </c>
      <c r="AD3184" s="3">
        <v>49.58</v>
      </c>
      <c r="AE3184" s="3">
        <v>16.405000000000001</v>
      </c>
      <c r="AF3184" s="3">
        <v>8.5860000000000003</v>
      </c>
      <c r="AG3184" s="3">
        <v>17.748999999999999</v>
      </c>
      <c r="AH3184" s="3">
        <v>20.795000000000002</v>
      </c>
      <c r="AI3184" s="3">
        <v>1.631</v>
      </c>
      <c r="AJ3184" s="3"/>
      <c r="AK3184" s="3"/>
      <c r="AM3184" s="4">
        <f t="shared" si="807"/>
        <v>0</v>
      </c>
      <c r="AN3184" s="4">
        <f t="shared" si="808"/>
        <v>-1.3334471572477378</v>
      </c>
      <c r="AO3184" s="4">
        <f t="shared" si="809"/>
        <v>-0.55876148862437847</v>
      </c>
      <c r="AP3184" s="4">
        <f t="shared" si="810"/>
        <v>5.1801667954279727E-2</v>
      </c>
      <c r="AQ3184" s="4">
        <f t="shared" si="811"/>
        <v>-5.1581449090208821E-2</v>
      </c>
      <c r="AR3184" s="4">
        <f t="shared" si="812"/>
        <v>1.1470956030657524</v>
      </c>
      <c r="AS3184" s="4">
        <f t="shared" si="813"/>
        <v>2.022249314233465</v>
      </c>
      <c r="AT3184" s="4">
        <f t="shared" si="814"/>
        <v>0.91066853016538563</v>
      </c>
      <c r="AU3184" s="4">
        <f t="shared" si="815"/>
        <v>-0.51625443686968275</v>
      </c>
      <c r="AV3184" s="4">
        <f t="shared" si="816"/>
        <v>-0.14647751863428721</v>
      </c>
      <c r="AW3184" s="4">
        <f t="shared" si="817"/>
        <v>11.749846719803802</v>
      </c>
      <c r="AX3184" s="4">
        <f t="shared" si="818"/>
        <v>0</v>
      </c>
      <c r="AY3184" s="4">
        <f t="shared" si="819"/>
        <v>0</v>
      </c>
      <c r="AZ3184" s="4">
        <f t="shared" si="820"/>
        <v>0</v>
      </c>
      <c r="BA3184" s="4">
        <f t="shared" si="821"/>
        <v>0</v>
      </c>
      <c r="BB3184" s="4">
        <f t="shared" si="822"/>
        <v>1</v>
      </c>
    </row>
    <row r="3185" spans="1:54">
      <c r="A3185" t="s">
        <v>3243</v>
      </c>
      <c r="C3185" s="1">
        <v>43100</v>
      </c>
      <c r="D3185" s="1">
        <v>42735</v>
      </c>
      <c r="E3185" s="1">
        <v>42369</v>
      </c>
      <c r="F3185" s="1">
        <v>42004</v>
      </c>
      <c r="G3185" s="1">
        <v>41639</v>
      </c>
      <c r="H3185" s="1">
        <v>41274</v>
      </c>
      <c r="I3185" s="1">
        <v>40908</v>
      </c>
      <c r="J3185" s="1">
        <v>40543</v>
      </c>
      <c r="K3185" s="1">
        <v>40178</v>
      </c>
      <c r="L3185" s="1">
        <v>39813</v>
      </c>
      <c r="M3185" s="1">
        <v>39447</v>
      </c>
      <c r="N3185" s="1">
        <v>39082</v>
      </c>
      <c r="X3185" s="3"/>
      <c r="Y3185" s="3">
        <v>-9.1374999999999993</v>
      </c>
      <c r="Z3185" s="3">
        <v>-12.082000000000001</v>
      </c>
      <c r="AA3185" s="3">
        <v>-9.8016000000000005</v>
      </c>
      <c r="AB3185" s="3">
        <v>-9.7073</v>
      </c>
      <c r="AC3185" s="3">
        <v>-5.1360999999999999</v>
      </c>
      <c r="AD3185" s="3">
        <v>-4.0552999999999999</v>
      </c>
      <c r="AE3185" s="3">
        <v>-5.4816000000000003</v>
      </c>
      <c r="AF3185" s="3">
        <v>-2.9</v>
      </c>
      <c r="AG3185" s="3">
        <v>-3.03</v>
      </c>
      <c r="AH3185" s="3">
        <v>-3.26</v>
      </c>
      <c r="AI3185" s="3">
        <v>-3.35</v>
      </c>
      <c r="AJ3185" s="3">
        <v>-7.67</v>
      </c>
      <c r="AK3185" s="3"/>
      <c r="AM3185" s="4">
        <f t="shared" si="807"/>
        <v>0</v>
      </c>
      <c r="AN3185" s="4">
        <f t="shared" si="808"/>
        <v>0.24370965072007955</v>
      </c>
      <c r="AO3185" s="4">
        <f t="shared" si="809"/>
        <v>-0.23265589291544239</v>
      </c>
      <c r="AP3185" s="4">
        <f t="shared" si="810"/>
        <v>-9.7143386935605678E-3</v>
      </c>
      <c r="AQ3185" s="4">
        <f t="shared" si="811"/>
        <v>-0.89001382371838555</v>
      </c>
      <c r="AR3185" s="4">
        <f t="shared" si="812"/>
        <v>-0.26651542425961089</v>
      </c>
      <c r="AS3185" s="4">
        <f t="shared" si="813"/>
        <v>0.2601977524810275</v>
      </c>
      <c r="AT3185" s="4">
        <f t="shared" si="814"/>
        <v>-0.89020689655172425</v>
      </c>
      <c r="AU3185" s="4">
        <f t="shared" si="815"/>
        <v>4.2904290429042875E-2</v>
      </c>
      <c r="AV3185" s="4">
        <f t="shared" si="816"/>
        <v>7.0552147239263799E-2</v>
      </c>
      <c r="AW3185" s="4">
        <f t="shared" si="817"/>
        <v>2.6865671641791135E-2</v>
      </c>
      <c r="AX3185" s="4">
        <f t="shared" si="818"/>
        <v>0.56323337679269891</v>
      </c>
      <c r="AY3185" s="4">
        <f t="shared" si="819"/>
        <v>0</v>
      </c>
      <c r="AZ3185" s="4">
        <f t="shared" si="820"/>
        <v>0</v>
      </c>
      <c r="BA3185" s="4">
        <f t="shared" si="821"/>
        <v>0</v>
      </c>
      <c r="BB3185" s="4">
        <f t="shared" si="822"/>
        <v>-1</v>
      </c>
    </row>
    <row r="3186" spans="1:54">
      <c r="A3186" t="s">
        <v>3244</v>
      </c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M3186" s="4">
        <f t="shared" si="807"/>
        <v>0</v>
      </c>
      <c r="AN3186" s="4">
        <f t="shared" si="808"/>
        <v>0</v>
      </c>
      <c r="AO3186" s="4">
        <f t="shared" si="809"/>
        <v>0</v>
      </c>
      <c r="AP3186" s="4">
        <f t="shared" si="810"/>
        <v>0</v>
      </c>
      <c r="AQ3186" s="4">
        <f t="shared" si="811"/>
        <v>0</v>
      </c>
      <c r="AR3186" s="4">
        <f t="shared" si="812"/>
        <v>0</v>
      </c>
      <c r="AS3186" s="4">
        <f t="shared" si="813"/>
        <v>0</v>
      </c>
      <c r="AT3186" s="4">
        <f t="shared" si="814"/>
        <v>0</v>
      </c>
      <c r="AU3186" s="4">
        <f t="shared" si="815"/>
        <v>0</v>
      </c>
      <c r="AV3186" s="4">
        <f t="shared" si="816"/>
        <v>0</v>
      </c>
      <c r="AW3186" s="4">
        <f t="shared" si="817"/>
        <v>0</v>
      </c>
      <c r="AX3186" s="4">
        <f t="shared" si="818"/>
        <v>0</v>
      </c>
      <c r="AY3186" s="4">
        <f t="shared" si="819"/>
        <v>0</v>
      </c>
      <c r="AZ3186" s="4">
        <f t="shared" si="820"/>
        <v>0</v>
      </c>
      <c r="BA3186" s="4">
        <f t="shared" si="821"/>
        <v>0</v>
      </c>
      <c r="BB3186" s="4" t="e">
        <f t="shared" si="822"/>
        <v>#DIV/0!</v>
      </c>
    </row>
    <row r="3187" spans="1:54">
      <c r="A3187" t="s">
        <v>1587</v>
      </c>
      <c r="C3187" s="1">
        <v>43100</v>
      </c>
      <c r="D3187" s="1">
        <v>42735</v>
      </c>
      <c r="E3187" s="1">
        <v>42369</v>
      </c>
      <c r="F3187" s="1">
        <v>42004</v>
      </c>
      <c r="G3187" s="1">
        <v>41639</v>
      </c>
      <c r="H3187" s="1">
        <v>41274</v>
      </c>
      <c r="I3187" s="1">
        <v>40908</v>
      </c>
      <c r="J3187" s="1">
        <v>40543</v>
      </c>
      <c r="K3187" s="1">
        <v>40178</v>
      </c>
      <c r="L3187" s="1">
        <v>39813</v>
      </c>
      <c r="M3187" s="1">
        <v>39447</v>
      </c>
      <c r="N3187" s="1">
        <v>39082</v>
      </c>
      <c r="O3187" s="1">
        <v>38717</v>
      </c>
      <c r="X3187" s="3"/>
      <c r="Y3187" s="3">
        <v>131.97499999999999</v>
      </c>
      <c r="Z3187" s="3">
        <v>95.903000000000006</v>
      </c>
      <c r="AA3187" s="3">
        <v>71.119</v>
      </c>
      <c r="AB3187" s="3">
        <v>39.1</v>
      </c>
      <c r="AC3187" s="3">
        <v>46.34</v>
      </c>
      <c r="AD3187" s="3">
        <v>-45.91</v>
      </c>
      <c r="AE3187" s="3">
        <v>53.51</v>
      </c>
      <c r="AF3187" s="3">
        <v>50.4</v>
      </c>
      <c r="AG3187" s="3">
        <v>-20.16</v>
      </c>
      <c r="AH3187" s="3">
        <v>-140.81</v>
      </c>
      <c r="AI3187" s="3">
        <v>4.4400000000000004</v>
      </c>
      <c r="AJ3187" s="3">
        <v>63.43</v>
      </c>
      <c r="AK3187" s="3">
        <v>48.9</v>
      </c>
      <c r="AM3187" s="4">
        <f t="shared" si="807"/>
        <v>0</v>
      </c>
      <c r="AN3187" s="4">
        <f t="shared" si="808"/>
        <v>0.37613004806940331</v>
      </c>
      <c r="AO3187" s="4">
        <f t="shared" si="809"/>
        <v>0.34848633979667887</v>
      </c>
      <c r="AP3187" s="4">
        <f t="shared" si="810"/>
        <v>0.81890025575447567</v>
      </c>
      <c r="AQ3187" s="4">
        <f t="shared" si="811"/>
        <v>-0.15623651273198105</v>
      </c>
      <c r="AR3187" s="4">
        <f t="shared" si="812"/>
        <v>2.0093661511653238</v>
      </c>
      <c r="AS3187" s="4">
        <f t="shared" si="813"/>
        <v>-1.8579704728088207</v>
      </c>
      <c r="AT3187" s="4">
        <f t="shared" si="814"/>
        <v>6.1706349206349195E-2</v>
      </c>
      <c r="AU3187" s="4">
        <f t="shared" si="815"/>
        <v>3.5</v>
      </c>
      <c r="AV3187" s="4">
        <f t="shared" si="816"/>
        <v>0.85682835025921456</v>
      </c>
      <c r="AW3187" s="4">
        <f t="shared" si="817"/>
        <v>-32.713963963963963</v>
      </c>
      <c r="AX3187" s="4">
        <f t="shared" si="818"/>
        <v>-0.93000157654106896</v>
      </c>
      <c r="AY3187" s="4">
        <f t="shared" si="819"/>
        <v>0.29713701431492845</v>
      </c>
      <c r="AZ3187" s="4">
        <f t="shared" si="820"/>
        <v>0</v>
      </c>
      <c r="BA3187" s="4">
        <f t="shared" si="821"/>
        <v>0</v>
      </c>
      <c r="BB3187" s="4">
        <f t="shared" si="822"/>
        <v>-1</v>
      </c>
    </row>
    <row r="3188" spans="1:54">
      <c r="A3188" t="s">
        <v>3246</v>
      </c>
      <c r="C3188" s="1">
        <v>43100</v>
      </c>
      <c r="D3188" s="1">
        <v>42735</v>
      </c>
      <c r="E3188" s="1">
        <v>42369</v>
      </c>
      <c r="F3188" s="1">
        <v>42004</v>
      </c>
      <c r="G3188" s="1">
        <v>41639</v>
      </c>
      <c r="H3188" s="1">
        <v>41274</v>
      </c>
      <c r="X3188" s="3"/>
      <c r="Y3188" s="3">
        <v>-18.898</v>
      </c>
      <c r="Z3188" s="3">
        <v>-28.643000000000001</v>
      </c>
      <c r="AA3188" s="3">
        <v>-24.85</v>
      </c>
      <c r="AB3188" s="3">
        <v>-10.833</v>
      </c>
      <c r="AC3188" s="3">
        <v>-5.27</v>
      </c>
      <c r="AD3188" s="3">
        <v>-1.4127000000000001</v>
      </c>
      <c r="AE3188" s="3"/>
      <c r="AF3188" s="3"/>
      <c r="AG3188" s="3"/>
      <c r="AH3188" s="3"/>
      <c r="AI3188" s="3"/>
      <c r="AJ3188" s="3"/>
      <c r="AK3188" s="3"/>
      <c r="AM3188" s="4">
        <f t="shared" si="807"/>
        <v>0</v>
      </c>
      <c r="AN3188" s="4">
        <f t="shared" si="808"/>
        <v>0.34022274203121183</v>
      </c>
      <c r="AO3188" s="4">
        <f t="shared" si="809"/>
        <v>-0.15263581488933597</v>
      </c>
      <c r="AP3188" s="4">
        <f t="shared" si="810"/>
        <v>-1.2939167358995662</v>
      </c>
      <c r="AQ3188" s="4">
        <f t="shared" si="811"/>
        <v>-1.0555977229601521</v>
      </c>
      <c r="AR3188" s="4">
        <f t="shared" si="812"/>
        <v>-2.7304452466907336</v>
      </c>
      <c r="AS3188" s="4">
        <f t="shared" si="813"/>
        <v>0</v>
      </c>
      <c r="AT3188" s="4">
        <f t="shared" si="814"/>
        <v>0</v>
      </c>
      <c r="AU3188" s="4">
        <f t="shared" si="815"/>
        <v>0</v>
      </c>
      <c r="AV3188" s="4">
        <f t="shared" si="816"/>
        <v>0</v>
      </c>
      <c r="AW3188" s="4">
        <f t="shared" si="817"/>
        <v>0</v>
      </c>
      <c r="AX3188" s="4">
        <f t="shared" si="818"/>
        <v>0</v>
      </c>
      <c r="AY3188" s="4">
        <f t="shared" si="819"/>
        <v>0</v>
      </c>
      <c r="AZ3188" s="4">
        <f t="shared" si="820"/>
        <v>0</v>
      </c>
      <c r="BA3188" s="4">
        <f t="shared" si="821"/>
        <v>0</v>
      </c>
      <c r="BB3188" s="4">
        <f t="shared" si="822"/>
        <v>-1</v>
      </c>
    </row>
    <row r="3189" spans="1:54">
      <c r="A3189" t="s">
        <v>3247</v>
      </c>
      <c r="C3189" s="1">
        <v>43100</v>
      </c>
      <c r="D3189" s="1">
        <v>42735</v>
      </c>
      <c r="E3189" s="1">
        <v>42369</v>
      </c>
      <c r="F3189" s="1">
        <v>42004</v>
      </c>
      <c r="G3189" s="1">
        <v>41639</v>
      </c>
      <c r="H3189" s="1">
        <v>41274</v>
      </c>
      <c r="I3189" s="1">
        <v>40908</v>
      </c>
      <c r="J3189" s="1">
        <v>40543</v>
      </c>
      <c r="K3189" s="1">
        <v>40178</v>
      </c>
      <c r="L3189" s="1">
        <v>39813</v>
      </c>
      <c r="M3189" s="1">
        <v>39447</v>
      </c>
      <c r="X3189" s="3"/>
      <c r="Y3189" s="3">
        <v>13.93</v>
      </c>
      <c r="Z3189" s="3">
        <v>-36.389000000000003</v>
      </c>
      <c r="AA3189" s="3">
        <v>28.196999999999999</v>
      </c>
      <c r="AB3189" s="3">
        <v>68.875</v>
      </c>
      <c r="AC3189" s="3">
        <v>57.073999999999998</v>
      </c>
      <c r="AD3189" s="3">
        <v>51.530999999999999</v>
      </c>
      <c r="AE3189" s="3">
        <v>5.33</v>
      </c>
      <c r="AF3189" s="3">
        <v>62.87</v>
      </c>
      <c r="AG3189" s="3">
        <v>113.46</v>
      </c>
      <c r="AH3189" s="3">
        <v>54.99</v>
      </c>
      <c r="AI3189" s="3">
        <v>0</v>
      </c>
      <c r="AJ3189" s="3"/>
      <c r="AK3189" s="3"/>
      <c r="AM3189" s="4">
        <f t="shared" si="807"/>
        <v>0</v>
      </c>
      <c r="AN3189" s="4">
        <f t="shared" si="808"/>
        <v>1.3828079914259803</v>
      </c>
      <c r="AO3189" s="4">
        <f t="shared" si="809"/>
        <v>-2.29052736106678</v>
      </c>
      <c r="AP3189" s="4">
        <f t="shared" si="810"/>
        <v>-0.59060617059891107</v>
      </c>
      <c r="AQ3189" s="4">
        <f t="shared" si="811"/>
        <v>0.20676665381785056</v>
      </c>
      <c r="AR3189" s="4">
        <f t="shared" si="812"/>
        <v>0.10756631930294384</v>
      </c>
      <c r="AS3189" s="4">
        <f t="shared" si="813"/>
        <v>8.6681050656660421</v>
      </c>
      <c r="AT3189" s="4">
        <f t="shared" si="814"/>
        <v>-0.91522188643232072</v>
      </c>
      <c r="AU3189" s="4">
        <f t="shared" si="815"/>
        <v>-0.44588401198660321</v>
      </c>
      <c r="AV3189" s="4">
        <f t="shared" si="816"/>
        <v>1.0632842334969992</v>
      </c>
      <c r="AW3189" s="4" t="e">
        <f t="shared" si="817"/>
        <v>#DIV/0!</v>
      </c>
      <c r="AX3189" s="4">
        <f t="shared" si="818"/>
        <v>0</v>
      </c>
      <c r="AY3189" s="4">
        <f t="shared" si="819"/>
        <v>0</v>
      </c>
      <c r="AZ3189" s="4">
        <f t="shared" si="820"/>
        <v>0</v>
      </c>
      <c r="BA3189" s="4">
        <f t="shared" si="821"/>
        <v>0</v>
      </c>
      <c r="BB3189" s="4">
        <f t="shared" si="822"/>
        <v>-1</v>
      </c>
    </row>
    <row r="3190" spans="1:54">
      <c r="A3190" t="s">
        <v>3248</v>
      </c>
      <c r="C3190" s="1">
        <v>43100</v>
      </c>
      <c r="D3190" s="1">
        <v>42735</v>
      </c>
      <c r="E3190" s="1">
        <v>42369</v>
      </c>
      <c r="F3190" s="1">
        <v>42004</v>
      </c>
      <c r="G3190" s="1">
        <v>41639</v>
      </c>
      <c r="H3190" s="1">
        <v>41274</v>
      </c>
      <c r="I3190" s="1">
        <v>40908</v>
      </c>
      <c r="J3190" s="1">
        <v>40543</v>
      </c>
      <c r="K3190" s="1">
        <v>40178</v>
      </c>
      <c r="L3190" s="1">
        <v>39813</v>
      </c>
      <c r="M3190" s="1">
        <v>39447</v>
      </c>
      <c r="N3190" s="1">
        <v>39082</v>
      </c>
      <c r="O3190" s="1">
        <v>38717</v>
      </c>
      <c r="X3190" s="3"/>
      <c r="Y3190" s="3">
        <v>-10.770200000000001</v>
      </c>
      <c r="Z3190" s="3">
        <v>-9.4535</v>
      </c>
      <c r="AA3190" s="3">
        <v>-7.2064000000000004</v>
      </c>
      <c r="AB3190" s="3">
        <v>-26.202300000000001</v>
      </c>
      <c r="AC3190" s="3">
        <v>-5.7384000000000004</v>
      </c>
      <c r="AD3190" s="3">
        <v>-14.545199999999999</v>
      </c>
      <c r="AE3190" s="3">
        <v>-4.5585000000000004</v>
      </c>
      <c r="AF3190" s="3">
        <v>-8.1011000000000006</v>
      </c>
      <c r="AG3190" s="3">
        <v>-8.2164000000000001</v>
      </c>
      <c r="AH3190" s="3">
        <v>-23.861999999999998</v>
      </c>
      <c r="AI3190" s="3">
        <v>-22.411100000000001</v>
      </c>
      <c r="AJ3190" s="3">
        <v>-49.889099999999999</v>
      </c>
      <c r="AK3190" s="3">
        <v>-16.313300000000002</v>
      </c>
      <c r="AM3190" s="4">
        <f t="shared" si="807"/>
        <v>0</v>
      </c>
      <c r="AN3190" s="4">
        <f t="shared" si="808"/>
        <v>-0.13928174750092567</v>
      </c>
      <c r="AO3190" s="4">
        <f t="shared" si="809"/>
        <v>-0.31182004884547065</v>
      </c>
      <c r="AP3190" s="4">
        <f t="shared" si="810"/>
        <v>0.72497070867824576</v>
      </c>
      <c r="AQ3190" s="4">
        <f t="shared" si="811"/>
        <v>-3.5661334169803429</v>
      </c>
      <c r="AR3190" s="4">
        <f t="shared" si="812"/>
        <v>0.60547809586667767</v>
      </c>
      <c r="AS3190" s="4">
        <f t="shared" si="813"/>
        <v>-2.1907864429088511</v>
      </c>
      <c r="AT3190" s="4">
        <f t="shared" si="814"/>
        <v>0.43729863845650591</v>
      </c>
      <c r="AU3190" s="4">
        <f t="shared" si="815"/>
        <v>1.4032909790175687E-2</v>
      </c>
      <c r="AV3190" s="4">
        <f t="shared" si="816"/>
        <v>0.65567010309278351</v>
      </c>
      <c r="AW3190" s="4">
        <f t="shared" si="817"/>
        <v>-6.4740240327337661E-2</v>
      </c>
      <c r="AX3190" s="4">
        <f t="shared" si="818"/>
        <v>0.55078163366346555</v>
      </c>
      <c r="AY3190" s="4">
        <f t="shared" si="819"/>
        <v>-2.0581856521978996</v>
      </c>
      <c r="AZ3190" s="4">
        <f t="shared" si="820"/>
        <v>0</v>
      </c>
      <c r="BA3190" s="4">
        <f t="shared" si="821"/>
        <v>0</v>
      </c>
      <c r="BB3190" s="4">
        <f t="shared" si="822"/>
        <v>1</v>
      </c>
    </row>
    <row r="3191" spans="1:54">
      <c r="A3191" t="s">
        <v>3249</v>
      </c>
      <c r="C3191" t="s">
        <v>313</v>
      </c>
      <c r="D3191" s="1">
        <v>43100</v>
      </c>
      <c r="X3191" s="3"/>
      <c r="Y3191" s="3" t="s">
        <v>5012</v>
      </c>
      <c r="Z3191" s="3"/>
      <c r="AA3191" s="3">
        <v>0</v>
      </c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M3191" s="4">
        <f t="shared" si="807"/>
        <v>0</v>
      </c>
      <c r="AN3191" s="4">
        <f t="shared" si="808"/>
        <v>0</v>
      </c>
      <c r="AO3191" s="4">
        <f t="shared" si="809"/>
        <v>0</v>
      </c>
      <c r="AP3191" s="4">
        <f t="shared" si="810"/>
        <v>0</v>
      </c>
      <c r="AQ3191" s="4">
        <f t="shared" si="811"/>
        <v>0</v>
      </c>
      <c r="AR3191" s="4">
        <f t="shared" si="812"/>
        <v>0</v>
      </c>
      <c r="AS3191" s="4">
        <f t="shared" si="813"/>
        <v>0</v>
      </c>
      <c r="AT3191" s="4">
        <f t="shared" si="814"/>
        <v>0</v>
      </c>
      <c r="AU3191" s="4">
        <f t="shared" si="815"/>
        <v>0</v>
      </c>
      <c r="AV3191" s="4">
        <f t="shared" si="816"/>
        <v>0</v>
      </c>
      <c r="AW3191" s="4">
        <f t="shared" si="817"/>
        <v>0</v>
      </c>
      <c r="AX3191" s="4">
        <f t="shared" si="818"/>
        <v>0</v>
      </c>
      <c r="AY3191" s="4">
        <f t="shared" si="819"/>
        <v>0</v>
      </c>
      <c r="AZ3191" s="4">
        <f t="shared" si="820"/>
        <v>0</v>
      </c>
      <c r="BA3191" s="4">
        <f t="shared" si="821"/>
        <v>0</v>
      </c>
      <c r="BB3191" s="4" t="e">
        <f t="shared" si="822"/>
        <v>#DIV/0!</v>
      </c>
    </row>
    <row r="3192" spans="1:54">
      <c r="A3192" t="s">
        <v>3250</v>
      </c>
      <c r="C3192" s="1">
        <v>43100</v>
      </c>
      <c r="D3192" s="1">
        <v>42735</v>
      </c>
      <c r="E3192" s="1">
        <v>42369</v>
      </c>
      <c r="F3192" s="1">
        <v>42004</v>
      </c>
      <c r="G3192" s="1">
        <v>41639</v>
      </c>
      <c r="H3192" s="1">
        <v>41274</v>
      </c>
      <c r="I3192" s="1">
        <v>40908</v>
      </c>
      <c r="J3192" s="1">
        <v>40543</v>
      </c>
      <c r="K3192" s="1">
        <v>40178</v>
      </c>
      <c r="L3192" s="1">
        <v>39813</v>
      </c>
      <c r="M3192" s="1">
        <v>39447</v>
      </c>
      <c r="N3192" s="1">
        <v>39082</v>
      </c>
      <c r="O3192" s="1">
        <v>38717</v>
      </c>
      <c r="X3192" s="3"/>
      <c r="Y3192" s="3">
        <v>-2833</v>
      </c>
      <c r="Z3192" s="3">
        <v>-1715</v>
      </c>
      <c r="AA3192" s="3">
        <v>411</v>
      </c>
      <c r="AB3192" s="3">
        <v>342</v>
      </c>
      <c r="AC3192" s="3">
        <v>346</v>
      </c>
      <c r="AD3192" s="3">
        <v>522</v>
      </c>
      <c r="AE3192" s="3">
        <v>473.54700000000003</v>
      </c>
      <c r="AF3192" s="3">
        <v>518.89400000000001</v>
      </c>
      <c r="AG3192" s="3">
        <v>447.66199999999998</v>
      </c>
      <c r="AH3192" s="3">
        <v>359</v>
      </c>
      <c r="AI3192" s="3">
        <v>107.291</v>
      </c>
      <c r="AJ3192" s="3">
        <v>287.84699999999998</v>
      </c>
      <c r="AK3192" s="3">
        <v>308.17399999999998</v>
      </c>
      <c r="AM3192" s="4">
        <f t="shared" si="807"/>
        <v>0</v>
      </c>
      <c r="AN3192" s="4">
        <f t="shared" si="808"/>
        <v>-0.65189504373177842</v>
      </c>
      <c r="AO3192" s="4">
        <f t="shared" si="809"/>
        <v>-5.1727493917274936</v>
      </c>
      <c r="AP3192" s="4">
        <f t="shared" si="810"/>
        <v>0.20175438596491227</v>
      </c>
      <c r="AQ3192" s="4">
        <f t="shared" si="811"/>
        <v>-1.1560693641618497E-2</v>
      </c>
      <c r="AR3192" s="4">
        <f t="shared" si="812"/>
        <v>-0.33716475095785442</v>
      </c>
      <c r="AS3192" s="4">
        <f t="shared" si="813"/>
        <v>0.10231930515872759</v>
      </c>
      <c r="AT3192" s="4">
        <f t="shared" si="814"/>
        <v>-8.7391644536263635E-2</v>
      </c>
      <c r="AU3192" s="4">
        <f t="shared" si="815"/>
        <v>0.15912005039516428</v>
      </c>
      <c r="AV3192" s="4">
        <f t="shared" si="816"/>
        <v>0.24696935933147626</v>
      </c>
      <c r="AW3192" s="4">
        <f t="shared" si="817"/>
        <v>2.3460402084051784</v>
      </c>
      <c r="AX3192" s="4">
        <f t="shared" si="818"/>
        <v>-0.62726378944369754</v>
      </c>
      <c r="AY3192" s="4">
        <f t="shared" si="819"/>
        <v>-6.595949041775101E-2</v>
      </c>
      <c r="AZ3192" s="4">
        <f t="shared" si="820"/>
        <v>0</v>
      </c>
      <c r="BA3192" s="4">
        <f t="shared" si="821"/>
        <v>0</v>
      </c>
      <c r="BB3192" s="4">
        <f t="shared" si="822"/>
        <v>1</v>
      </c>
    </row>
    <row r="3193" spans="1:54">
      <c r="A3193" t="s">
        <v>3251</v>
      </c>
      <c r="C3193" s="1">
        <v>43100</v>
      </c>
      <c r="D3193" s="1">
        <v>42735</v>
      </c>
      <c r="E3193" s="1">
        <v>42369</v>
      </c>
      <c r="F3193" s="1">
        <v>42004</v>
      </c>
      <c r="G3193" s="1">
        <v>41639</v>
      </c>
      <c r="H3193" s="1">
        <v>41274</v>
      </c>
      <c r="I3193" s="1">
        <v>40908</v>
      </c>
      <c r="J3193" s="1">
        <v>40543</v>
      </c>
      <c r="K3193" s="1">
        <v>40178</v>
      </c>
      <c r="L3193" s="1">
        <v>39813</v>
      </c>
      <c r="M3193" s="1">
        <v>39447</v>
      </c>
      <c r="N3193" s="1">
        <v>39082</v>
      </c>
      <c r="O3193" s="1">
        <v>38717</v>
      </c>
      <c r="X3193" s="3"/>
      <c r="Y3193" s="3">
        <v>33.259</v>
      </c>
      <c r="Z3193" s="3">
        <v>24.172000000000001</v>
      </c>
      <c r="AA3193" s="3">
        <v>23.553999999999998</v>
      </c>
      <c r="AB3193" s="3">
        <v>22.725999999999999</v>
      </c>
      <c r="AC3193" s="3">
        <v>21.053000000000001</v>
      </c>
      <c r="AD3193" s="3">
        <v>20.431000000000001</v>
      </c>
      <c r="AE3193" s="3">
        <v>18.247</v>
      </c>
      <c r="AF3193" s="3">
        <v>14.818</v>
      </c>
      <c r="AG3193" s="3">
        <v>11.343</v>
      </c>
      <c r="AH3193" s="3">
        <v>11.301</v>
      </c>
      <c r="AI3193" s="3">
        <v>11.396000000000001</v>
      </c>
      <c r="AJ3193" s="3">
        <v>7.1070000000000002</v>
      </c>
      <c r="AK3193" s="3">
        <v>10.045999999999999</v>
      </c>
      <c r="AM3193" s="4">
        <f t="shared" si="807"/>
        <v>0</v>
      </c>
      <c r="AN3193" s="4">
        <f t="shared" si="808"/>
        <v>0.37593082905841468</v>
      </c>
      <c r="AO3193" s="4">
        <f t="shared" si="809"/>
        <v>2.6237581727095276E-2</v>
      </c>
      <c r="AP3193" s="4">
        <f t="shared" si="810"/>
        <v>3.6434040306257125E-2</v>
      </c>
      <c r="AQ3193" s="4">
        <f t="shared" si="811"/>
        <v>7.9466109343086413E-2</v>
      </c>
      <c r="AR3193" s="4">
        <f t="shared" si="812"/>
        <v>3.0443933238705881E-2</v>
      </c>
      <c r="AS3193" s="4">
        <f t="shared" si="813"/>
        <v>0.11969090809448134</v>
      </c>
      <c r="AT3193" s="4">
        <f t="shared" si="814"/>
        <v>0.23140774733432315</v>
      </c>
      <c r="AU3193" s="4">
        <f t="shared" si="815"/>
        <v>0.30635634311910426</v>
      </c>
      <c r="AV3193" s="4">
        <f t="shared" si="816"/>
        <v>3.7164852667905331E-3</v>
      </c>
      <c r="AW3193" s="4">
        <f t="shared" si="817"/>
        <v>-8.3362583362583918E-3</v>
      </c>
      <c r="AX3193" s="4">
        <f t="shared" si="818"/>
        <v>0.60348951737723378</v>
      </c>
      <c r="AY3193" s="4">
        <f t="shared" si="819"/>
        <v>-0.29255425044793942</v>
      </c>
      <c r="AZ3193" s="4">
        <f t="shared" si="820"/>
        <v>0</v>
      </c>
      <c r="BA3193" s="4">
        <f t="shared" si="821"/>
        <v>0</v>
      </c>
      <c r="BB3193" s="4">
        <f t="shared" si="822"/>
        <v>-1</v>
      </c>
    </row>
    <row r="3194" spans="1:54">
      <c r="A3194" t="s">
        <v>3252</v>
      </c>
      <c r="C3194" s="1">
        <v>43100</v>
      </c>
      <c r="D3194" s="1">
        <v>42735</v>
      </c>
      <c r="E3194" s="1">
        <v>42369</v>
      </c>
      <c r="F3194" s="1">
        <v>42004</v>
      </c>
      <c r="G3194" s="1">
        <v>41639</v>
      </c>
      <c r="H3194" s="1">
        <v>41274</v>
      </c>
      <c r="I3194" s="1">
        <v>40908</v>
      </c>
      <c r="J3194" s="1">
        <v>40543</v>
      </c>
      <c r="K3194" s="1">
        <v>40178</v>
      </c>
      <c r="L3194" s="1">
        <v>39813</v>
      </c>
      <c r="M3194" s="1">
        <v>39447</v>
      </c>
      <c r="N3194" s="1">
        <v>39082</v>
      </c>
      <c r="O3194" s="1">
        <v>38717</v>
      </c>
      <c r="X3194" s="3"/>
      <c r="Y3194" s="3">
        <v>35.621000000000002</v>
      </c>
      <c r="Z3194" s="3">
        <v>27.911999999999999</v>
      </c>
      <c r="AA3194" s="3">
        <v>24.262</v>
      </c>
      <c r="AB3194" s="3">
        <v>22.236000000000001</v>
      </c>
      <c r="AC3194" s="3">
        <v>20.48</v>
      </c>
      <c r="AD3194" s="3">
        <v>18.722999999999999</v>
      </c>
      <c r="AE3194" s="3">
        <v>16.105</v>
      </c>
      <c r="AF3194" s="3">
        <v>15.714</v>
      </c>
      <c r="AG3194" s="3">
        <v>11.164</v>
      </c>
      <c r="AH3194" s="3">
        <v>7.8970000000000002</v>
      </c>
      <c r="AI3194" s="3">
        <v>14.943</v>
      </c>
      <c r="AJ3194" s="3">
        <v>14.577</v>
      </c>
      <c r="AK3194" s="3">
        <v>13.167</v>
      </c>
      <c r="AM3194" s="4">
        <f t="shared" si="807"/>
        <v>0</v>
      </c>
      <c r="AN3194" s="4">
        <f t="shared" si="808"/>
        <v>0.27618945256520505</v>
      </c>
      <c r="AO3194" s="4">
        <f t="shared" si="809"/>
        <v>0.15044101887725655</v>
      </c>
      <c r="AP3194" s="4">
        <f t="shared" si="810"/>
        <v>9.1113509624033084E-2</v>
      </c>
      <c r="AQ3194" s="4">
        <f t="shared" si="811"/>
        <v>8.5742187500000011E-2</v>
      </c>
      <c r="AR3194" s="4">
        <f t="shared" si="812"/>
        <v>9.3841798857020861E-2</v>
      </c>
      <c r="AS3194" s="4">
        <f t="shared" si="813"/>
        <v>0.16255821173548579</v>
      </c>
      <c r="AT3194" s="4">
        <f t="shared" si="814"/>
        <v>2.4882270586737941E-2</v>
      </c>
      <c r="AU3194" s="4">
        <f t="shared" si="815"/>
        <v>0.4075600143317808</v>
      </c>
      <c r="AV3194" s="4">
        <f t="shared" si="816"/>
        <v>0.41370140559706209</v>
      </c>
      <c r="AW3194" s="4">
        <f t="shared" si="817"/>
        <v>-0.47152512882286018</v>
      </c>
      <c r="AX3194" s="4">
        <f t="shared" si="818"/>
        <v>2.5108046923235209E-2</v>
      </c>
      <c r="AY3194" s="4">
        <f t="shared" si="819"/>
        <v>0.10708589655958078</v>
      </c>
      <c r="AZ3194" s="4">
        <f t="shared" si="820"/>
        <v>0</v>
      </c>
      <c r="BA3194" s="4">
        <f t="shared" si="821"/>
        <v>0</v>
      </c>
      <c r="BB3194" s="4">
        <f t="shared" si="822"/>
        <v>-1</v>
      </c>
    </row>
    <row r="3195" spans="1:54">
      <c r="A3195" t="s">
        <v>3253</v>
      </c>
      <c r="C3195" s="1">
        <v>43100</v>
      </c>
      <c r="D3195" s="1">
        <v>42735</v>
      </c>
      <c r="E3195" s="1">
        <v>42369</v>
      </c>
      <c r="F3195" s="1">
        <v>42004</v>
      </c>
      <c r="G3195" s="1">
        <v>41639</v>
      </c>
      <c r="H3195" s="1">
        <v>41274</v>
      </c>
      <c r="I3195" s="1">
        <v>40908</v>
      </c>
      <c r="J3195" s="1">
        <v>40543</v>
      </c>
      <c r="K3195" s="1">
        <v>40178</v>
      </c>
      <c r="L3195" s="1">
        <v>39813</v>
      </c>
      <c r="M3195" s="1">
        <v>39447</v>
      </c>
      <c r="N3195" s="1">
        <v>39082</v>
      </c>
      <c r="O3195" s="1">
        <v>38717</v>
      </c>
      <c r="X3195" s="3"/>
      <c r="Y3195" s="3">
        <v>12.1145</v>
      </c>
      <c r="Z3195" s="3">
        <v>41.328400000000002</v>
      </c>
      <c r="AA3195" s="3">
        <v>27.592300000000002</v>
      </c>
      <c r="AB3195" s="3">
        <v>16.282800000000002</v>
      </c>
      <c r="AC3195" s="3">
        <v>32.710299999999997</v>
      </c>
      <c r="AD3195" s="3">
        <v>27.8583</v>
      </c>
      <c r="AE3195" s="3">
        <v>-6.7393000000000001</v>
      </c>
      <c r="AF3195" s="3">
        <v>9.8440999999999992</v>
      </c>
      <c r="AG3195" s="3">
        <v>20.6767</v>
      </c>
      <c r="AH3195" s="3">
        <v>32.091999999999999</v>
      </c>
      <c r="AI3195" s="3">
        <v>52.8489</v>
      </c>
      <c r="AJ3195" s="3">
        <v>56.622300000000003</v>
      </c>
      <c r="AK3195" s="3">
        <v>52.345500000000001</v>
      </c>
      <c r="AM3195" s="4">
        <f t="shared" si="807"/>
        <v>0</v>
      </c>
      <c r="AN3195" s="4">
        <f t="shared" si="808"/>
        <v>-0.70687227185180168</v>
      </c>
      <c r="AO3195" s="4">
        <f t="shared" si="809"/>
        <v>0.49782366819728691</v>
      </c>
      <c r="AP3195" s="4">
        <f t="shared" si="810"/>
        <v>0.69456727344191405</v>
      </c>
      <c r="AQ3195" s="4">
        <f t="shared" si="811"/>
        <v>-0.50221184153003784</v>
      </c>
      <c r="AR3195" s="4">
        <f t="shared" si="812"/>
        <v>0.1741671243399632</v>
      </c>
      <c r="AS3195" s="4">
        <f t="shared" si="813"/>
        <v>5.1337082486311632</v>
      </c>
      <c r="AT3195" s="4">
        <f t="shared" si="814"/>
        <v>-1.6846029601487185</v>
      </c>
      <c r="AU3195" s="4">
        <f t="shared" si="815"/>
        <v>-0.52390371771124022</v>
      </c>
      <c r="AV3195" s="4">
        <f t="shared" si="816"/>
        <v>-0.35570547176866507</v>
      </c>
      <c r="AW3195" s="4">
        <f t="shared" si="817"/>
        <v>-0.3927593573376173</v>
      </c>
      <c r="AX3195" s="4">
        <f t="shared" si="818"/>
        <v>-6.6641588208179503E-2</v>
      </c>
      <c r="AY3195" s="4">
        <f t="shared" si="819"/>
        <v>8.1703298277788952E-2</v>
      </c>
      <c r="AZ3195" s="4">
        <f t="shared" si="820"/>
        <v>0</v>
      </c>
      <c r="BA3195" s="4">
        <f t="shared" si="821"/>
        <v>0</v>
      </c>
      <c r="BB3195" s="4">
        <f t="shared" si="822"/>
        <v>1</v>
      </c>
    </row>
    <row r="3196" spans="1:54">
      <c r="A3196" t="s">
        <v>3254</v>
      </c>
      <c r="C3196" s="1">
        <v>43100</v>
      </c>
      <c r="D3196" s="1">
        <v>42735</v>
      </c>
      <c r="E3196" s="1">
        <v>42369</v>
      </c>
      <c r="F3196" s="1">
        <v>42004</v>
      </c>
      <c r="G3196" s="1">
        <v>41639</v>
      </c>
      <c r="H3196" s="1">
        <v>41274</v>
      </c>
      <c r="I3196" s="1">
        <v>40908</v>
      </c>
      <c r="X3196" s="3"/>
      <c r="Y3196" s="3">
        <v>30.61</v>
      </c>
      <c r="Z3196" s="3">
        <v>30.681000000000001</v>
      </c>
      <c r="AA3196" s="3">
        <v>36.323999999999998</v>
      </c>
      <c r="AB3196" s="3">
        <v>22.989000000000001</v>
      </c>
      <c r="AC3196" s="3">
        <v>13.942</v>
      </c>
      <c r="AD3196" s="3">
        <v>0.86</v>
      </c>
      <c r="AE3196" s="3">
        <v>-0.16300000000000001</v>
      </c>
      <c r="AF3196" s="3"/>
      <c r="AG3196" s="3"/>
      <c r="AH3196" s="3"/>
      <c r="AI3196" s="3"/>
      <c r="AJ3196" s="3"/>
      <c r="AK3196" s="3"/>
      <c r="AM3196" s="4">
        <f t="shared" si="807"/>
        <v>0</v>
      </c>
      <c r="AN3196" s="4">
        <f t="shared" si="808"/>
        <v>-2.3141357843617059E-3</v>
      </c>
      <c r="AO3196" s="4">
        <f t="shared" si="809"/>
        <v>-0.15535183349851331</v>
      </c>
      <c r="AP3196" s="4">
        <f t="shared" si="810"/>
        <v>0.58006002870938256</v>
      </c>
      <c r="AQ3196" s="4">
        <f t="shared" si="811"/>
        <v>0.64890259647109461</v>
      </c>
      <c r="AR3196" s="4">
        <f t="shared" si="812"/>
        <v>15.211627906976746</v>
      </c>
      <c r="AS3196" s="4">
        <f t="shared" si="813"/>
        <v>6.2760736196319007</v>
      </c>
      <c r="AT3196" s="4">
        <f t="shared" si="814"/>
        <v>0</v>
      </c>
      <c r="AU3196" s="4">
        <f t="shared" si="815"/>
        <v>0</v>
      </c>
      <c r="AV3196" s="4">
        <f t="shared" si="816"/>
        <v>0</v>
      </c>
      <c r="AW3196" s="4">
        <f t="shared" si="817"/>
        <v>0</v>
      </c>
      <c r="AX3196" s="4">
        <f t="shared" si="818"/>
        <v>0</v>
      </c>
      <c r="AY3196" s="4">
        <f t="shared" si="819"/>
        <v>0</v>
      </c>
      <c r="AZ3196" s="4">
        <f t="shared" si="820"/>
        <v>0</v>
      </c>
      <c r="BA3196" s="4">
        <f t="shared" si="821"/>
        <v>0</v>
      </c>
      <c r="BB3196" s="4">
        <f t="shared" si="822"/>
        <v>1</v>
      </c>
    </row>
    <row r="3197" spans="1:54">
      <c r="A3197" t="s">
        <v>3255</v>
      </c>
      <c r="C3197" s="1">
        <v>43100</v>
      </c>
      <c r="D3197" s="1">
        <v>42735</v>
      </c>
      <c r="E3197" s="1">
        <v>42369</v>
      </c>
      <c r="F3197" s="1">
        <v>42004</v>
      </c>
      <c r="X3197" s="3"/>
      <c r="Y3197" s="3">
        <v>-54.01</v>
      </c>
      <c r="Z3197" s="3">
        <v>-47.743000000000002</v>
      </c>
      <c r="AA3197" s="3">
        <v>-29.818000000000001</v>
      </c>
      <c r="AB3197" s="3">
        <v>-13.430999999999999</v>
      </c>
      <c r="AC3197" s="3"/>
      <c r="AD3197" s="3"/>
      <c r="AE3197" s="3"/>
      <c r="AF3197" s="3"/>
      <c r="AG3197" s="3"/>
      <c r="AH3197" s="3"/>
      <c r="AI3197" s="3"/>
      <c r="AJ3197" s="3"/>
      <c r="AK3197" s="3"/>
      <c r="AM3197" s="4">
        <f t="shared" si="807"/>
        <v>0</v>
      </c>
      <c r="AN3197" s="4">
        <f t="shared" si="808"/>
        <v>-0.13126531638145897</v>
      </c>
      <c r="AO3197" s="4">
        <f t="shared" si="809"/>
        <v>-0.60114695821315978</v>
      </c>
      <c r="AP3197" s="4">
        <f t="shared" si="810"/>
        <v>-1.220087856451493</v>
      </c>
      <c r="AQ3197" s="4">
        <f t="shared" si="811"/>
        <v>0</v>
      </c>
      <c r="AR3197" s="4">
        <f t="shared" si="812"/>
        <v>0</v>
      </c>
      <c r="AS3197" s="4">
        <f t="shared" si="813"/>
        <v>0</v>
      </c>
      <c r="AT3197" s="4">
        <f t="shared" si="814"/>
        <v>0</v>
      </c>
      <c r="AU3197" s="4">
        <f t="shared" si="815"/>
        <v>0</v>
      </c>
      <c r="AV3197" s="4">
        <f t="shared" si="816"/>
        <v>0</v>
      </c>
      <c r="AW3197" s="4">
        <f t="shared" si="817"/>
        <v>0</v>
      </c>
      <c r="AX3197" s="4">
        <f t="shared" si="818"/>
        <v>0</v>
      </c>
      <c r="AY3197" s="4">
        <f t="shared" si="819"/>
        <v>0</v>
      </c>
      <c r="AZ3197" s="4">
        <f t="shared" si="820"/>
        <v>0</v>
      </c>
      <c r="BA3197" s="4">
        <f t="shared" si="821"/>
        <v>0</v>
      </c>
      <c r="BB3197" s="4">
        <f t="shared" si="822"/>
        <v>1</v>
      </c>
    </row>
    <row r="3198" spans="1:54">
      <c r="A3198" t="s">
        <v>3256</v>
      </c>
      <c r="B3198" s="1">
        <v>43251</v>
      </c>
      <c r="C3198" s="1">
        <v>42886</v>
      </c>
      <c r="D3198" s="1">
        <v>42521</v>
      </c>
      <c r="E3198" s="1">
        <v>42155</v>
      </c>
      <c r="F3198" s="1">
        <v>41790</v>
      </c>
      <c r="G3198" s="1">
        <v>41425</v>
      </c>
      <c r="H3198" s="1">
        <v>41060</v>
      </c>
      <c r="I3198" s="1">
        <v>40694</v>
      </c>
      <c r="J3198" s="1">
        <v>40329</v>
      </c>
      <c r="K3198" s="1">
        <v>39964</v>
      </c>
      <c r="L3198" s="1">
        <v>39599</v>
      </c>
      <c r="M3198" s="1">
        <v>39233</v>
      </c>
      <c r="N3198" s="1">
        <v>38868</v>
      </c>
      <c r="O3198" s="1">
        <v>38503</v>
      </c>
      <c r="X3198" s="3">
        <v>16.398</v>
      </c>
      <c r="Y3198" s="3">
        <v>14.175000000000001</v>
      </c>
      <c r="Z3198" s="3">
        <v>-19.693999999999999</v>
      </c>
      <c r="AA3198" s="3">
        <v>21.471</v>
      </c>
      <c r="AB3198" s="3">
        <v>29.925000000000001</v>
      </c>
      <c r="AC3198" s="3">
        <v>32.264000000000003</v>
      </c>
      <c r="AD3198" s="3">
        <v>20.283999999999999</v>
      </c>
      <c r="AE3198" s="3">
        <v>8.4420000000000002</v>
      </c>
      <c r="AF3198" s="3">
        <v>8.7279999999999998</v>
      </c>
      <c r="AG3198" s="3">
        <v>13.896000000000001</v>
      </c>
      <c r="AH3198" s="3">
        <v>17.373000000000001</v>
      </c>
      <c r="AI3198" s="3">
        <v>31.645</v>
      </c>
      <c r="AJ3198" s="3">
        <v>8.6509999999999998</v>
      </c>
      <c r="AK3198" s="3">
        <v>5.4020000000000001</v>
      </c>
      <c r="AM3198" s="4">
        <f t="shared" si="807"/>
        <v>0.15682539682539676</v>
      </c>
      <c r="AN3198" s="4">
        <f t="shared" si="808"/>
        <v>1.7197623641718291</v>
      </c>
      <c r="AO3198" s="4">
        <f t="shared" si="809"/>
        <v>-1.9172372036700664</v>
      </c>
      <c r="AP3198" s="4">
        <f t="shared" si="810"/>
        <v>-0.28250626566416043</v>
      </c>
      <c r="AQ3198" s="4">
        <f t="shared" si="811"/>
        <v>-7.2495660798413158E-2</v>
      </c>
      <c r="AR3198" s="4">
        <f t="shared" si="812"/>
        <v>0.59061329126405071</v>
      </c>
      <c r="AS3198" s="4">
        <f t="shared" si="813"/>
        <v>1.4027481639421937</v>
      </c>
      <c r="AT3198" s="4">
        <f t="shared" si="814"/>
        <v>-3.2768102658111781E-2</v>
      </c>
      <c r="AU3198" s="4">
        <f t="shared" si="815"/>
        <v>-0.37190558434081755</v>
      </c>
      <c r="AV3198" s="4">
        <f t="shared" si="816"/>
        <v>-0.20013814539803143</v>
      </c>
      <c r="AW3198" s="4">
        <f t="shared" si="817"/>
        <v>-0.45100331805972504</v>
      </c>
      <c r="AX3198" s="4">
        <f t="shared" si="818"/>
        <v>2.6579586175008671</v>
      </c>
      <c r="AY3198" s="4">
        <f t="shared" si="819"/>
        <v>0.60144390966308769</v>
      </c>
      <c r="AZ3198" s="4">
        <f t="shared" si="820"/>
        <v>0</v>
      </c>
      <c r="BA3198" s="4">
        <f t="shared" si="821"/>
        <v>0</v>
      </c>
      <c r="BB3198" s="4">
        <f t="shared" si="822"/>
        <v>-0.90880984484102389</v>
      </c>
    </row>
    <row r="3199" spans="1:54">
      <c r="A3199" t="s">
        <v>3257</v>
      </c>
      <c r="C3199" s="1">
        <v>43100</v>
      </c>
      <c r="D3199" s="1">
        <v>42735</v>
      </c>
      <c r="E3199" s="1">
        <v>42369</v>
      </c>
      <c r="F3199" s="1">
        <v>42004</v>
      </c>
      <c r="G3199" s="1">
        <v>41639</v>
      </c>
      <c r="H3199" s="1">
        <v>41274</v>
      </c>
      <c r="I3199" s="1">
        <v>40908</v>
      </c>
      <c r="J3199" s="1">
        <v>40543</v>
      </c>
      <c r="K3199" s="1">
        <v>40178</v>
      </c>
      <c r="L3199" s="1">
        <v>39813</v>
      </c>
      <c r="M3199" s="1">
        <v>39447</v>
      </c>
      <c r="N3199" s="1">
        <v>39082</v>
      </c>
      <c r="O3199" s="1">
        <v>38717</v>
      </c>
      <c r="X3199" s="3"/>
      <c r="Y3199" s="3">
        <v>-41.235999999999997</v>
      </c>
      <c r="Z3199" s="3">
        <v>77.525000000000006</v>
      </c>
      <c r="AA3199" s="3">
        <v>21.253</v>
      </c>
      <c r="AB3199" s="3">
        <v>67.790999999999997</v>
      </c>
      <c r="AC3199" s="3">
        <v>140.79400000000001</v>
      </c>
      <c r="AD3199" s="3">
        <v>403.64499999999998</v>
      </c>
      <c r="AE3199" s="3">
        <v>303.95800000000003</v>
      </c>
      <c r="AF3199" s="3">
        <v>622.005</v>
      </c>
      <c r="AG3199" s="3">
        <v>-209.58600000000001</v>
      </c>
      <c r="AH3199" s="3">
        <v>-2975.6979999999999</v>
      </c>
      <c r="AI3199" s="3">
        <v>-70.716999999999999</v>
      </c>
      <c r="AJ3199" s="3">
        <v>121.504</v>
      </c>
      <c r="AK3199" s="3">
        <v>109.238</v>
      </c>
      <c r="AM3199" s="4">
        <f t="shared" si="807"/>
        <v>0</v>
      </c>
      <c r="AN3199" s="4">
        <f t="shared" si="808"/>
        <v>-1.5319058368268299</v>
      </c>
      <c r="AO3199" s="4">
        <f t="shared" si="809"/>
        <v>2.6477203218369172</v>
      </c>
      <c r="AP3199" s="4">
        <f t="shared" si="810"/>
        <v>-0.68649230723842392</v>
      </c>
      <c r="AQ3199" s="4">
        <f t="shared" si="811"/>
        <v>-0.51850931147634138</v>
      </c>
      <c r="AR3199" s="4">
        <f t="shared" si="812"/>
        <v>-0.65119349923819203</v>
      </c>
      <c r="AS3199" s="4">
        <f t="shared" si="813"/>
        <v>0.32796307384572854</v>
      </c>
      <c r="AT3199" s="4">
        <f t="shared" si="814"/>
        <v>-0.5113254716601956</v>
      </c>
      <c r="AU3199" s="4">
        <f t="shared" si="815"/>
        <v>3.9677793364060574</v>
      </c>
      <c r="AV3199" s="4">
        <f t="shared" si="816"/>
        <v>0.9295674493849847</v>
      </c>
      <c r="AW3199" s="4">
        <f t="shared" si="817"/>
        <v>-41.078962625676994</v>
      </c>
      <c r="AX3199" s="4">
        <f t="shared" si="818"/>
        <v>-1.5820137608638398</v>
      </c>
      <c r="AY3199" s="4">
        <f t="shared" si="819"/>
        <v>0.11228693311851193</v>
      </c>
      <c r="AZ3199" s="4">
        <f t="shared" si="820"/>
        <v>0</v>
      </c>
      <c r="BA3199" s="4">
        <f t="shared" si="821"/>
        <v>0</v>
      </c>
      <c r="BB3199" s="4">
        <f t="shared" si="822"/>
        <v>1</v>
      </c>
    </row>
    <row r="3200" spans="1:54">
      <c r="A3200" t="s">
        <v>579</v>
      </c>
      <c r="C3200" s="1">
        <v>43100</v>
      </c>
      <c r="D3200" s="1">
        <v>42735</v>
      </c>
      <c r="E3200" s="1">
        <v>42369</v>
      </c>
      <c r="F3200" s="1">
        <v>42004</v>
      </c>
      <c r="G3200" s="1">
        <v>41639</v>
      </c>
      <c r="H3200" s="1">
        <v>41274</v>
      </c>
      <c r="I3200" s="1">
        <v>40908</v>
      </c>
      <c r="J3200" s="1">
        <v>40543</v>
      </c>
      <c r="K3200" s="1">
        <v>40178</v>
      </c>
      <c r="L3200" s="1">
        <v>39813</v>
      </c>
      <c r="Y3200" s="8">
        <v>747</v>
      </c>
      <c r="Z3200" s="8">
        <v>543</v>
      </c>
      <c r="AA3200" s="8">
        <v>387</v>
      </c>
      <c r="AB3200" s="8">
        <v>308</v>
      </c>
      <c r="AC3200" s="8">
        <v>22</v>
      </c>
      <c r="AD3200" s="8">
        <v>337</v>
      </c>
      <c r="AE3200" s="8">
        <v>598</v>
      </c>
      <c r="AF3200" s="8">
        <v>495</v>
      </c>
      <c r="AG3200" s="8">
        <v>29.8</v>
      </c>
      <c r="AH3200" s="8">
        <v>6.2</v>
      </c>
      <c r="AM3200" s="7">
        <f t="shared" si="807"/>
        <v>0</v>
      </c>
      <c r="AN3200" s="7">
        <f t="shared" si="808"/>
        <v>0.37569060773480661</v>
      </c>
      <c r="AO3200" s="7">
        <f t="shared" si="809"/>
        <v>0.40310077519379844</v>
      </c>
      <c r="AP3200" s="7">
        <f t="shared" si="810"/>
        <v>0.2564935064935065</v>
      </c>
      <c r="AQ3200" s="7">
        <f t="shared" si="811"/>
        <v>13</v>
      </c>
      <c r="AR3200" s="7">
        <f t="shared" si="812"/>
        <v>-0.93471810089020768</v>
      </c>
      <c r="AS3200" s="7">
        <f t="shared" si="813"/>
        <v>-0.43645484949832775</v>
      </c>
      <c r="AT3200" s="7">
        <f t="shared" si="814"/>
        <v>0.20808080808080809</v>
      </c>
      <c r="AU3200" s="7">
        <f t="shared" si="815"/>
        <v>15.610738255033556</v>
      </c>
      <c r="AV3200" s="7">
        <f t="shared" si="816"/>
        <v>3.806451612903226</v>
      </c>
      <c r="AW3200" s="7">
        <f t="shared" si="817"/>
        <v>0</v>
      </c>
      <c r="AX3200" s="7">
        <f t="shared" si="818"/>
        <v>0</v>
      </c>
      <c r="AY3200" s="7">
        <f t="shared" si="819"/>
        <v>0</v>
      </c>
      <c r="AZ3200" s="7">
        <f t="shared" si="820"/>
        <v>0</v>
      </c>
      <c r="BA3200" s="7">
        <f t="shared" si="821"/>
        <v>0</v>
      </c>
      <c r="BB3200" s="7">
        <f t="shared" si="822"/>
        <v>-1</v>
      </c>
    </row>
    <row r="3201" spans="1:54">
      <c r="A3201" t="s">
        <v>3259</v>
      </c>
      <c r="C3201" s="1">
        <v>43100</v>
      </c>
      <c r="D3201" s="1">
        <v>42735</v>
      </c>
      <c r="E3201" s="1">
        <v>42369</v>
      </c>
      <c r="F3201" s="1">
        <v>42004</v>
      </c>
      <c r="G3201" s="1">
        <v>41639</v>
      </c>
      <c r="H3201" s="1">
        <v>41274</v>
      </c>
      <c r="I3201" s="1">
        <v>40908</v>
      </c>
      <c r="J3201" s="1">
        <v>40543</v>
      </c>
      <c r="K3201" s="1">
        <v>40178</v>
      </c>
      <c r="L3201" s="1">
        <v>39813</v>
      </c>
      <c r="M3201" s="1">
        <v>39447</v>
      </c>
      <c r="N3201" s="1">
        <v>39082</v>
      </c>
      <c r="O3201" s="1">
        <v>38717</v>
      </c>
      <c r="X3201" s="3"/>
      <c r="Y3201" s="3">
        <v>27.024999999999999</v>
      </c>
      <c r="Z3201" s="3">
        <v>22.181999999999999</v>
      </c>
      <c r="AA3201" s="3">
        <v>18.420000000000002</v>
      </c>
      <c r="AB3201" s="3">
        <v>15.045999999999999</v>
      </c>
      <c r="AC3201" s="3">
        <v>13.819000000000001</v>
      </c>
      <c r="AD3201" s="3">
        <v>16.907</v>
      </c>
      <c r="AE3201" s="3">
        <v>5.8289999999999997</v>
      </c>
      <c r="AF3201" s="3">
        <v>-16.550999999999998</v>
      </c>
      <c r="AG3201" s="3">
        <v>-72.241</v>
      </c>
      <c r="AH3201" s="3">
        <v>-47.226999999999997</v>
      </c>
      <c r="AI3201" s="3">
        <v>13.005000000000001</v>
      </c>
      <c r="AJ3201" s="3">
        <v>28.966000000000001</v>
      </c>
      <c r="AK3201" s="3">
        <v>30.742999999999999</v>
      </c>
      <c r="AM3201" s="4">
        <f t="shared" si="807"/>
        <v>0</v>
      </c>
      <c r="AN3201" s="4">
        <f t="shared" si="808"/>
        <v>0.21833017762149493</v>
      </c>
      <c r="AO3201" s="4">
        <f t="shared" si="809"/>
        <v>0.20423452768729622</v>
      </c>
      <c r="AP3201" s="4">
        <f t="shared" si="810"/>
        <v>0.22424564668350408</v>
      </c>
      <c r="AQ3201" s="4">
        <f t="shared" si="811"/>
        <v>8.8790795281858195E-2</v>
      </c>
      <c r="AR3201" s="4">
        <f t="shared" si="812"/>
        <v>-0.18264624120186901</v>
      </c>
      <c r="AS3201" s="4">
        <f t="shared" si="813"/>
        <v>1.900497512437811</v>
      </c>
      <c r="AT3201" s="4">
        <f t="shared" si="814"/>
        <v>1.3521841580569152</v>
      </c>
      <c r="AU3201" s="4">
        <f t="shared" si="815"/>
        <v>0.7708918758045985</v>
      </c>
      <c r="AV3201" s="4">
        <f t="shared" si="816"/>
        <v>-0.52965464670633333</v>
      </c>
      <c r="AW3201" s="4">
        <f t="shared" si="817"/>
        <v>-4.6314494425221069</v>
      </c>
      <c r="AX3201" s="4">
        <f t="shared" si="818"/>
        <v>-0.55102534005385628</v>
      </c>
      <c r="AY3201" s="4">
        <f t="shared" si="819"/>
        <v>-5.7801776014051898E-2</v>
      </c>
      <c r="AZ3201" s="4">
        <f t="shared" si="820"/>
        <v>0</v>
      </c>
      <c r="BA3201" s="4">
        <f t="shared" si="821"/>
        <v>0</v>
      </c>
      <c r="BB3201" s="4">
        <f t="shared" si="822"/>
        <v>-1</v>
      </c>
    </row>
    <row r="3202" spans="1:54">
      <c r="A3202" t="s">
        <v>3260</v>
      </c>
      <c r="C3202" s="1">
        <v>43100</v>
      </c>
      <c r="D3202" s="1">
        <v>42735</v>
      </c>
      <c r="E3202" s="1">
        <v>42369</v>
      </c>
      <c r="F3202" s="1">
        <v>42004</v>
      </c>
      <c r="G3202" s="1">
        <v>41639</v>
      </c>
      <c r="H3202" s="1">
        <v>41274</v>
      </c>
      <c r="I3202" s="1">
        <v>40908</v>
      </c>
      <c r="J3202" s="1">
        <v>40543</v>
      </c>
      <c r="K3202" s="1">
        <v>40178</v>
      </c>
      <c r="L3202" s="1">
        <v>39813</v>
      </c>
      <c r="M3202" s="1">
        <v>39447</v>
      </c>
      <c r="N3202" s="1">
        <v>39082</v>
      </c>
      <c r="O3202" s="1">
        <v>38717</v>
      </c>
      <c r="X3202" s="3"/>
      <c r="Y3202" s="3">
        <v>23.065999999999999</v>
      </c>
      <c r="Z3202" s="3">
        <v>17.613</v>
      </c>
      <c r="AA3202" s="3">
        <v>13.574999999999999</v>
      </c>
      <c r="AB3202" s="3">
        <v>10.914</v>
      </c>
      <c r="AC3202" s="3">
        <v>7.97</v>
      </c>
      <c r="AD3202" s="3">
        <v>-1.228</v>
      </c>
      <c r="AE3202" s="3">
        <v>5.5259999999999998</v>
      </c>
      <c r="AF3202" s="3">
        <v>-3.3820000000000001</v>
      </c>
      <c r="AG3202" s="3">
        <v>-8.8070000000000004</v>
      </c>
      <c r="AH3202" s="3">
        <v>21.937999999999999</v>
      </c>
      <c r="AI3202" s="3">
        <v>43.386000000000003</v>
      </c>
      <c r="AJ3202" s="3">
        <v>51.186</v>
      </c>
      <c r="AK3202" s="3">
        <v>46.866999999999997</v>
      </c>
      <c r="AM3202" s="4">
        <f t="shared" si="807"/>
        <v>0</v>
      </c>
      <c r="AN3202" s="4">
        <f t="shared" si="808"/>
        <v>0.3096008629989212</v>
      </c>
      <c r="AO3202" s="4">
        <f t="shared" si="809"/>
        <v>0.29745856353591166</v>
      </c>
      <c r="AP3202" s="4">
        <f t="shared" si="810"/>
        <v>0.24381528312259479</v>
      </c>
      <c r="AQ3202" s="4">
        <f t="shared" si="811"/>
        <v>0.36938519447929735</v>
      </c>
      <c r="AR3202" s="4">
        <f t="shared" si="812"/>
        <v>7.4902280130293164</v>
      </c>
      <c r="AS3202" s="4">
        <f t="shared" si="813"/>
        <v>-1.2222222222222221</v>
      </c>
      <c r="AT3202" s="4">
        <f t="shared" si="814"/>
        <v>2.6339444115907744</v>
      </c>
      <c r="AU3202" s="4">
        <f t="shared" si="815"/>
        <v>0.61598728284319293</v>
      </c>
      <c r="AV3202" s="4">
        <f t="shared" si="816"/>
        <v>-1.4014495396116327</v>
      </c>
      <c r="AW3202" s="4">
        <f t="shared" si="817"/>
        <v>-0.49435301710229113</v>
      </c>
      <c r="AX3202" s="4">
        <f t="shared" si="818"/>
        <v>-0.1523854178877036</v>
      </c>
      <c r="AY3202" s="4">
        <f t="shared" si="819"/>
        <v>9.2154394349969124E-2</v>
      </c>
      <c r="AZ3202" s="4">
        <f t="shared" si="820"/>
        <v>0</v>
      </c>
      <c r="BA3202" s="4">
        <f t="shared" si="821"/>
        <v>0</v>
      </c>
      <c r="BB3202" s="4">
        <f t="shared" si="822"/>
        <v>-1</v>
      </c>
    </row>
    <row r="3203" spans="1:54">
      <c r="A3203" t="s">
        <v>3261</v>
      </c>
      <c r="C3203" s="1">
        <v>43100</v>
      </c>
      <c r="D3203" s="1">
        <v>42735</v>
      </c>
      <c r="X3203" s="3"/>
      <c r="Y3203" s="3">
        <v>-36.028799999999997</v>
      </c>
      <c r="Z3203" s="3">
        <v>-15.781499999999999</v>
      </c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M3203" s="4">
        <f t="shared" si="807"/>
        <v>0</v>
      </c>
      <c r="AN3203" s="4">
        <f t="shared" si="808"/>
        <v>-1.2829769033361846</v>
      </c>
      <c r="AO3203" s="4">
        <f t="shared" si="809"/>
        <v>0</v>
      </c>
      <c r="AP3203" s="4">
        <f t="shared" si="810"/>
        <v>0</v>
      </c>
      <c r="AQ3203" s="4">
        <f t="shared" si="811"/>
        <v>0</v>
      </c>
      <c r="AR3203" s="4">
        <f t="shared" si="812"/>
        <v>0</v>
      </c>
      <c r="AS3203" s="4">
        <f t="shared" si="813"/>
        <v>0</v>
      </c>
      <c r="AT3203" s="4">
        <f t="shared" si="814"/>
        <v>0</v>
      </c>
      <c r="AU3203" s="4">
        <f t="shared" si="815"/>
        <v>0</v>
      </c>
      <c r="AV3203" s="4">
        <f t="shared" si="816"/>
        <v>0</v>
      </c>
      <c r="AW3203" s="4">
        <f t="shared" si="817"/>
        <v>0</v>
      </c>
      <c r="AX3203" s="4">
        <f t="shared" si="818"/>
        <v>0</v>
      </c>
      <c r="AY3203" s="4">
        <f t="shared" si="819"/>
        <v>0</v>
      </c>
      <c r="AZ3203" s="4">
        <f t="shared" si="820"/>
        <v>0</v>
      </c>
      <c r="BA3203" s="4">
        <f t="shared" si="821"/>
        <v>0</v>
      </c>
      <c r="BB3203" s="4">
        <f t="shared" si="822"/>
        <v>1</v>
      </c>
    </row>
    <row r="3204" spans="1:54">
      <c r="A3204" t="s">
        <v>3262</v>
      </c>
      <c r="C3204" s="1">
        <v>43100</v>
      </c>
      <c r="D3204" s="1">
        <v>42735</v>
      </c>
      <c r="E3204" s="1">
        <v>42369</v>
      </c>
      <c r="F3204" s="1">
        <v>42004</v>
      </c>
      <c r="G3204" s="1">
        <v>41639</v>
      </c>
      <c r="H3204" s="1">
        <v>41274</v>
      </c>
      <c r="I3204" s="1">
        <v>40908</v>
      </c>
      <c r="J3204" s="1">
        <v>40543</v>
      </c>
      <c r="K3204" s="1">
        <v>40178</v>
      </c>
      <c r="L3204" s="1">
        <v>39813</v>
      </c>
      <c r="M3204" s="1">
        <v>39447</v>
      </c>
      <c r="N3204" s="1">
        <v>39082</v>
      </c>
      <c r="O3204" s="1">
        <v>38717</v>
      </c>
      <c r="X3204" s="3"/>
      <c r="Y3204" s="3">
        <v>2.31</v>
      </c>
      <c r="Z3204" s="3">
        <v>-5.5780000000000003</v>
      </c>
      <c r="AA3204" s="3">
        <v>-3.0920000000000001</v>
      </c>
      <c r="AB3204" s="3">
        <v>-6.6239999999999997</v>
      </c>
      <c r="AC3204" s="3">
        <v>-5.8280000000000003</v>
      </c>
      <c r="AD3204" s="3">
        <v>-0.13700000000000001</v>
      </c>
      <c r="AE3204" s="3">
        <v>-5.3559999999999999</v>
      </c>
      <c r="AF3204" s="3">
        <v>-1.0309999999999999</v>
      </c>
      <c r="AG3204" s="3">
        <v>-2.5</v>
      </c>
      <c r="AH3204" s="3">
        <v>-2.79</v>
      </c>
      <c r="AI3204" s="3">
        <v>4.03</v>
      </c>
      <c r="AJ3204" s="3">
        <v>5.9</v>
      </c>
      <c r="AK3204" s="3">
        <v>3.21</v>
      </c>
      <c r="AM3204" s="4">
        <f t="shared" si="807"/>
        <v>0</v>
      </c>
      <c r="AN3204" s="4">
        <f t="shared" si="808"/>
        <v>1.4141269272140551</v>
      </c>
      <c r="AO3204" s="4">
        <f t="shared" si="809"/>
        <v>-0.80401034928848647</v>
      </c>
      <c r="AP3204" s="4">
        <f t="shared" si="810"/>
        <v>0.53321256038647336</v>
      </c>
      <c r="AQ3204" s="4">
        <f t="shared" si="811"/>
        <v>-0.13658201784488663</v>
      </c>
      <c r="AR3204" s="4">
        <f t="shared" si="812"/>
        <v>-41.540145985401459</v>
      </c>
      <c r="AS3204" s="4">
        <f t="shared" si="813"/>
        <v>0.97442120985810299</v>
      </c>
      <c r="AT3204" s="4">
        <f t="shared" si="814"/>
        <v>-4.1949563530552867</v>
      </c>
      <c r="AU3204" s="4">
        <f t="shared" si="815"/>
        <v>0.58760000000000001</v>
      </c>
      <c r="AV3204" s="4">
        <f t="shared" si="816"/>
        <v>0.10394265232974911</v>
      </c>
      <c r="AW3204" s="4">
        <f t="shared" si="817"/>
        <v>-1.6923076923076923</v>
      </c>
      <c r="AX3204" s="4">
        <f t="shared" si="818"/>
        <v>-0.31694915254237288</v>
      </c>
      <c r="AY3204" s="4">
        <f t="shared" si="819"/>
        <v>0.83800623052959511</v>
      </c>
      <c r="AZ3204" s="4">
        <f t="shared" si="820"/>
        <v>0</v>
      </c>
      <c r="BA3204" s="4">
        <f t="shared" si="821"/>
        <v>0</v>
      </c>
      <c r="BB3204" s="4">
        <f t="shared" si="822"/>
        <v>-1</v>
      </c>
    </row>
    <row r="3205" spans="1:54">
      <c r="A3205" t="s">
        <v>3263</v>
      </c>
      <c r="C3205" t="s">
        <v>313</v>
      </c>
      <c r="D3205" s="1">
        <v>43100</v>
      </c>
      <c r="X3205" s="3"/>
      <c r="Y3205" s="3" t="s">
        <v>5012</v>
      </c>
      <c r="Z3205" s="3"/>
      <c r="AA3205" s="3">
        <v>0</v>
      </c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M3205" s="4">
        <f t="shared" si="807"/>
        <v>0</v>
      </c>
      <c r="AN3205" s="4">
        <f t="shared" si="808"/>
        <v>0</v>
      </c>
      <c r="AO3205" s="4">
        <f t="shared" si="809"/>
        <v>0</v>
      </c>
      <c r="AP3205" s="4">
        <f t="shared" si="810"/>
        <v>0</v>
      </c>
      <c r="AQ3205" s="4">
        <f t="shared" si="811"/>
        <v>0</v>
      </c>
      <c r="AR3205" s="4">
        <f t="shared" si="812"/>
        <v>0</v>
      </c>
      <c r="AS3205" s="4">
        <f t="shared" si="813"/>
        <v>0</v>
      </c>
      <c r="AT3205" s="4">
        <f t="shared" si="814"/>
        <v>0</v>
      </c>
      <c r="AU3205" s="4">
        <f t="shared" si="815"/>
        <v>0</v>
      </c>
      <c r="AV3205" s="4">
        <f t="shared" si="816"/>
        <v>0</v>
      </c>
      <c r="AW3205" s="4">
        <f t="shared" si="817"/>
        <v>0</v>
      </c>
      <c r="AX3205" s="4">
        <f t="shared" si="818"/>
        <v>0</v>
      </c>
      <c r="AY3205" s="4">
        <f t="shared" si="819"/>
        <v>0</v>
      </c>
      <c r="AZ3205" s="4">
        <f t="shared" si="820"/>
        <v>0</v>
      </c>
      <c r="BA3205" s="4">
        <f t="shared" si="821"/>
        <v>0</v>
      </c>
      <c r="BB3205" s="4" t="e">
        <f t="shared" si="822"/>
        <v>#DIV/0!</v>
      </c>
    </row>
    <row r="3206" spans="1:54">
      <c r="A3206" t="s">
        <v>3264</v>
      </c>
      <c r="C3206" s="1">
        <v>43100</v>
      </c>
      <c r="D3206" s="1">
        <v>42735</v>
      </c>
      <c r="E3206" s="1">
        <v>42369</v>
      </c>
      <c r="F3206" s="1">
        <v>42004</v>
      </c>
      <c r="G3206" s="1">
        <v>41639</v>
      </c>
      <c r="H3206" s="1">
        <v>41274</v>
      </c>
      <c r="I3206" s="1">
        <v>40908</v>
      </c>
      <c r="J3206" s="1">
        <v>40543</v>
      </c>
      <c r="K3206" s="1">
        <v>40178</v>
      </c>
      <c r="L3206" s="1">
        <v>39813</v>
      </c>
      <c r="M3206" s="1">
        <v>39447</v>
      </c>
      <c r="N3206" s="1">
        <v>39082</v>
      </c>
      <c r="O3206" s="1">
        <v>38717</v>
      </c>
      <c r="X3206" s="3"/>
      <c r="Y3206" s="3">
        <v>-67.433000000000007</v>
      </c>
      <c r="Z3206" s="3">
        <v>-34.156999999999996</v>
      </c>
      <c r="AA3206" s="3">
        <v>-326.351</v>
      </c>
      <c r="AB3206" s="3">
        <v>-138.727</v>
      </c>
      <c r="AC3206" s="3">
        <v>-70.381</v>
      </c>
      <c r="AD3206" s="3">
        <v>-19.391999999999999</v>
      </c>
      <c r="AE3206" s="3">
        <v>1.0999999999999999E-2</v>
      </c>
      <c r="AF3206" s="3">
        <v>-18.975000000000001</v>
      </c>
      <c r="AG3206" s="3">
        <v>13.545999999999999</v>
      </c>
      <c r="AH3206" s="3">
        <v>-86.227999999999994</v>
      </c>
      <c r="AI3206" s="3">
        <v>5.5810000000000004</v>
      </c>
      <c r="AJ3206" s="3">
        <v>-19.259</v>
      </c>
      <c r="AK3206" s="3">
        <v>-29.594999999999999</v>
      </c>
      <c r="AM3206" s="4">
        <f t="shared" si="807"/>
        <v>0</v>
      </c>
      <c r="AN3206" s="4">
        <f t="shared" si="808"/>
        <v>-0.97420733670989879</v>
      </c>
      <c r="AO3206" s="4">
        <f t="shared" si="809"/>
        <v>0.89533661609739212</v>
      </c>
      <c r="AP3206" s="4">
        <f t="shared" si="810"/>
        <v>-1.3524692381439805</v>
      </c>
      <c r="AQ3206" s="4">
        <f t="shared" si="811"/>
        <v>-0.97108594649124058</v>
      </c>
      <c r="AR3206" s="4">
        <f t="shared" si="812"/>
        <v>-2.6293832508250827</v>
      </c>
      <c r="AS3206" s="4">
        <f t="shared" si="813"/>
        <v>-1763.909090909091</v>
      </c>
      <c r="AT3206" s="4">
        <f t="shared" si="814"/>
        <v>1.0005797101449274</v>
      </c>
      <c r="AU3206" s="4">
        <f t="shared" si="815"/>
        <v>-2.4007825188247454</v>
      </c>
      <c r="AV3206" s="4">
        <f t="shared" si="816"/>
        <v>1.1570951431089671</v>
      </c>
      <c r="AW3206" s="4">
        <f t="shared" si="817"/>
        <v>-16.450277728005734</v>
      </c>
      <c r="AX3206" s="4">
        <f t="shared" si="818"/>
        <v>1.2897865932810633</v>
      </c>
      <c r="AY3206" s="4">
        <f t="shared" si="819"/>
        <v>0.34924818381483352</v>
      </c>
      <c r="AZ3206" s="4">
        <f t="shared" si="820"/>
        <v>0</v>
      </c>
      <c r="BA3206" s="4">
        <f t="shared" si="821"/>
        <v>0</v>
      </c>
      <c r="BB3206" s="4">
        <f t="shared" si="822"/>
        <v>1</v>
      </c>
    </row>
    <row r="3207" spans="1:54">
      <c r="A3207" t="s">
        <v>3265</v>
      </c>
      <c r="C3207" s="1">
        <v>43100</v>
      </c>
      <c r="D3207" s="1">
        <v>42735</v>
      </c>
      <c r="E3207" s="1">
        <v>42369</v>
      </c>
      <c r="F3207" s="1">
        <v>42004</v>
      </c>
      <c r="G3207" s="1">
        <v>41639</v>
      </c>
      <c r="H3207" s="1">
        <v>41274</v>
      </c>
      <c r="X3207" s="3"/>
      <c r="Y3207" s="3">
        <v>1.3964000000000001</v>
      </c>
      <c r="Z3207" s="3">
        <v>10.9527</v>
      </c>
      <c r="AA3207" s="3">
        <v>11.634499999999999</v>
      </c>
      <c r="AB3207" s="3">
        <v>3.0173000000000001</v>
      </c>
      <c r="AC3207" s="3">
        <v>2.7837999999999998</v>
      </c>
      <c r="AD3207" s="3">
        <v>1.4320999999999999</v>
      </c>
      <c r="AE3207" s="3"/>
      <c r="AF3207" s="3"/>
      <c r="AG3207" s="3"/>
      <c r="AH3207" s="3"/>
      <c r="AI3207" s="3"/>
      <c r="AJ3207" s="3"/>
      <c r="AK3207" s="3"/>
      <c r="AM3207" s="4">
        <f t="shared" si="807"/>
        <v>0</v>
      </c>
      <c r="AN3207" s="4">
        <f t="shared" si="808"/>
        <v>-0.87250632264190564</v>
      </c>
      <c r="AO3207" s="4">
        <f t="shared" si="809"/>
        <v>-5.8601572908160995E-2</v>
      </c>
      <c r="AP3207" s="4">
        <f t="shared" si="810"/>
        <v>2.8559307990587608</v>
      </c>
      <c r="AQ3207" s="4">
        <f t="shared" si="811"/>
        <v>8.3878152166103989E-2</v>
      </c>
      <c r="AR3207" s="4">
        <f t="shared" si="812"/>
        <v>0.94385866908735416</v>
      </c>
      <c r="AS3207" s="4">
        <f t="shared" si="813"/>
        <v>0</v>
      </c>
      <c r="AT3207" s="4">
        <f t="shared" si="814"/>
        <v>0</v>
      </c>
      <c r="AU3207" s="4">
        <f t="shared" si="815"/>
        <v>0</v>
      </c>
      <c r="AV3207" s="4">
        <f t="shared" si="816"/>
        <v>0</v>
      </c>
      <c r="AW3207" s="4">
        <f t="shared" si="817"/>
        <v>0</v>
      </c>
      <c r="AX3207" s="4">
        <f t="shared" si="818"/>
        <v>0</v>
      </c>
      <c r="AY3207" s="4">
        <f t="shared" si="819"/>
        <v>0</v>
      </c>
      <c r="AZ3207" s="4">
        <f t="shared" si="820"/>
        <v>0</v>
      </c>
      <c r="BA3207" s="4">
        <f t="shared" si="821"/>
        <v>0</v>
      </c>
      <c r="BB3207" s="4">
        <f t="shared" si="822"/>
        <v>1</v>
      </c>
    </row>
    <row r="3208" spans="1:54">
      <c r="A3208" t="s">
        <v>3266</v>
      </c>
      <c r="C3208" s="1">
        <v>43100</v>
      </c>
      <c r="D3208" s="1">
        <v>42735</v>
      </c>
      <c r="X3208" s="3"/>
      <c r="Y3208" s="3">
        <v>-35.491</v>
      </c>
      <c r="Z3208" s="3">
        <v>-9.4309999999999992</v>
      </c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M3208" s="4">
        <f t="shared" si="807"/>
        <v>0</v>
      </c>
      <c r="AN3208" s="4">
        <f t="shared" si="808"/>
        <v>-2.7632276534831943</v>
      </c>
      <c r="AO3208" s="4">
        <f t="shared" si="809"/>
        <v>0</v>
      </c>
      <c r="AP3208" s="4">
        <f t="shared" si="810"/>
        <v>0</v>
      </c>
      <c r="AQ3208" s="4">
        <f t="shared" si="811"/>
        <v>0</v>
      </c>
      <c r="AR3208" s="4">
        <f t="shared" si="812"/>
        <v>0</v>
      </c>
      <c r="AS3208" s="4">
        <f t="shared" si="813"/>
        <v>0</v>
      </c>
      <c r="AT3208" s="4">
        <f t="shared" si="814"/>
        <v>0</v>
      </c>
      <c r="AU3208" s="4">
        <f t="shared" si="815"/>
        <v>0</v>
      </c>
      <c r="AV3208" s="4">
        <f t="shared" si="816"/>
        <v>0</v>
      </c>
      <c r="AW3208" s="4">
        <f t="shared" si="817"/>
        <v>0</v>
      </c>
      <c r="AX3208" s="4">
        <f t="shared" si="818"/>
        <v>0</v>
      </c>
      <c r="AY3208" s="4">
        <f t="shared" si="819"/>
        <v>0</v>
      </c>
      <c r="AZ3208" s="4">
        <f t="shared" si="820"/>
        <v>0</v>
      </c>
      <c r="BA3208" s="4">
        <f t="shared" si="821"/>
        <v>0</v>
      </c>
      <c r="BB3208" s="4">
        <f t="shared" si="822"/>
        <v>1</v>
      </c>
    </row>
    <row r="3209" spans="1:54">
      <c r="A3209" t="s">
        <v>3267</v>
      </c>
      <c r="C3209" s="1">
        <v>43100</v>
      </c>
      <c r="D3209" s="1">
        <v>42735</v>
      </c>
      <c r="E3209" s="1">
        <v>42369</v>
      </c>
      <c r="F3209" s="1">
        <v>42004</v>
      </c>
      <c r="G3209" s="1">
        <v>41639</v>
      </c>
      <c r="H3209" s="1">
        <v>41274</v>
      </c>
      <c r="I3209" s="1">
        <v>40908</v>
      </c>
      <c r="J3209" s="1">
        <v>40633</v>
      </c>
      <c r="K3209" s="1">
        <v>40543</v>
      </c>
      <c r="L3209" s="1">
        <v>40178</v>
      </c>
      <c r="M3209" s="1">
        <v>39813</v>
      </c>
      <c r="N3209" s="1">
        <v>39447</v>
      </c>
      <c r="O3209" s="1">
        <v>39082</v>
      </c>
      <c r="P3209" s="1">
        <v>38717</v>
      </c>
      <c r="Q3209" s="1"/>
      <c r="R3209" s="1"/>
      <c r="S3209" s="1"/>
      <c r="T3209" s="1"/>
      <c r="U3209" s="1"/>
      <c r="V3209" s="1"/>
      <c r="W3209" s="1"/>
      <c r="X3209" s="3"/>
      <c r="Y3209" s="3">
        <v>-65.53</v>
      </c>
      <c r="Z3209" s="3">
        <v>-95.444999999999993</v>
      </c>
      <c r="AA3209" s="3">
        <v>-98.423000000000002</v>
      </c>
      <c r="AB3209" s="3">
        <v>-148.55699999999999</v>
      </c>
      <c r="AC3209" s="3">
        <v>-184.53700000000001</v>
      </c>
      <c r="AD3209" s="3">
        <v>-97.03</v>
      </c>
      <c r="AE3209" s="3">
        <v>264.7</v>
      </c>
      <c r="AF3209" s="3">
        <v>0</v>
      </c>
      <c r="AG3209" s="3">
        <v>-9.89</v>
      </c>
      <c r="AH3209" s="3">
        <v>-0.71</v>
      </c>
      <c r="AI3209" s="3">
        <v>-7.04</v>
      </c>
      <c r="AJ3209" s="3">
        <v>69.460999999999999</v>
      </c>
      <c r="AK3209" s="3">
        <v>53.161999999999999</v>
      </c>
      <c r="AL3209" t="s">
        <v>3268</v>
      </c>
      <c r="AM3209" s="4">
        <f t="shared" ref="AM3209:AM3272" si="823">IF(OR(ISBLANK(X3209),ISBLANK(Y3209)),,(X3209-Y3209)/(ABS(Y3209)))</f>
        <v>0</v>
      </c>
      <c r="AN3209" s="4">
        <f t="shared" ref="AN3209:AN3272" si="824">IF(OR(ISBLANK(Y3209),ISBLANK(Z3209)),,(Y3209-Z3209)/(ABS(Z3209)))</f>
        <v>0.31342658075331337</v>
      </c>
      <c r="AO3209" s="4">
        <f t="shared" ref="AO3209:AO3272" si="825">IF(OR(ISBLANK(Z3209),ISBLANK(AA3209)),,(Z3209-AA3209)/(ABS(AA3209)))</f>
        <v>3.025715533970727E-2</v>
      </c>
      <c r="AP3209" s="4">
        <f t="shared" ref="AP3209:AP3272" si="826">IF(OR(ISBLANK(AA3209),ISBLANK(AB3209)),,(AA3209-AB3209)/(ABS(AB3209)))</f>
        <v>0.33747315845096487</v>
      </c>
      <c r="AQ3209" s="4">
        <f t="shared" ref="AQ3209:AQ3272" si="827">IF(OR(ISBLANK(AB3209),ISBLANK(AC3209)),,(AB3209-AC3209)/(ABS(AC3209)))</f>
        <v>0.19497444956837934</v>
      </c>
      <c r="AR3209" s="4">
        <f t="shared" ref="AR3209:AR3272" si="828">IF(OR(ISBLANK(AC3209),ISBLANK(AD3209)),,(AC3209-AD3209)/(ABS(AD3209)))</f>
        <v>-0.90185509636194994</v>
      </c>
      <c r="AS3209" s="4">
        <f t="shared" ref="AS3209:AS3272" si="829">IF(OR(ISBLANK(AD3209),ISBLANK(AE3209)),,(AD3209-AE3209)/(ABS(AE3209)))</f>
        <v>-1.3665659236871932</v>
      </c>
      <c r="AT3209" s="4" t="e">
        <f t="shared" ref="AT3209:AT3272" si="830">IF(OR(ISBLANK(AE3209),ISBLANK(AF3209)),,(AE3209-AF3209)/(ABS(AF3209)))</f>
        <v>#DIV/0!</v>
      </c>
      <c r="AU3209" s="4">
        <f t="shared" ref="AU3209:AU3272" si="831">IF(OR(ISBLANK(AF3209),ISBLANK(AG3209)),,(AF3209-AG3209)/(ABS(AG3209)))</f>
        <v>1</v>
      </c>
      <c r="AV3209" s="4">
        <f t="shared" ref="AV3209:AV3272" si="832">IF(OR(ISBLANK(AG3209),ISBLANK(AH3209)),,(AG3209-AH3209)/(ABS(AH3209)))</f>
        <v>-12.929577464788732</v>
      </c>
      <c r="AW3209" s="4">
        <f t="shared" ref="AW3209:AW3272" si="833">IF(OR(ISBLANK(AH3209),ISBLANK(AI3209)),,(AH3209-AI3209)/(ABS(AI3209)))</f>
        <v>0.89914772727272729</v>
      </c>
      <c r="AX3209" s="4">
        <f t="shared" ref="AX3209:AX3272" si="834">IF(OR(ISBLANK(AI3209),ISBLANK(AJ3209)),,(AI3209-AJ3209)/(ABS(AJ3209)))</f>
        <v>-1.1013518377218872</v>
      </c>
      <c r="AY3209" s="4">
        <f t="shared" ref="AY3209:AY3272" si="835">IF(OR(ISBLANK(AJ3209),ISBLANK(AK3209)),,(AJ3209-AK3209)/(ABS(AK3209)))</f>
        <v>0.30659117414694709</v>
      </c>
      <c r="AZ3209" s="4" t="e">
        <f t="shared" ref="AZ3209:AZ3272" si="836">IF(OR(ISBLANK(AK3209),ISBLANK(AL3209)),,(AK3209-AL3209)/(ABS(AL3209)))</f>
        <v>#VALUE!</v>
      </c>
      <c r="BA3209" s="4" t="e">
        <f t="shared" ref="BA3209:BA3272" si="837">IF(OR(ISBLANK(AL3209),ISBLANK(AM3209)),,(AL3209-AM3209)/(ABS(AM3209)))</f>
        <v>#VALUE!</v>
      </c>
      <c r="BB3209" s="4">
        <f t="shared" ref="BB3209:BB3272" si="838">IF(OR(ISBLANK(AM3209),ISBLANK(AN3209)),,(AM3209-AN3209)/(ABS(AN3209)))</f>
        <v>-1</v>
      </c>
    </row>
    <row r="3210" spans="1:54">
      <c r="A3210" t="s">
        <v>3269</v>
      </c>
      <c r="B3210" s="1">
        <v>43159</v>
      </c>
      <c r="C3210" s="1">
        <v>42794</v>
      </c>
      <c r="D3210" s="1">
        <v>42429</v>
      </c>
      <c r="E3210" s="1">
        <v>42063</v>
      </c>
      <c r="F3210" s="1">
        <v>41698</v>
      </c>
      <c r="G3210" s="1">
        <v>41333</v>
      </c>
      <c r="H3210" s="1">
        <v>40968</v>
      </c>
      <c r="I3210" s="1">
        <v>40602</v>
      </c>
      <c r="J3210" s="1">
        <v>40237</v>
      </c>
      <c r="K3210" s="1">
        <v>39872</v>
      </c>
      <c r="L3210" s="1">
        <v>39507</v>
      </c>
      <c r="M3210" s="1">
        <v>39141</v>
      </c>
      <c r="N3210" s="1">
        <v>38776</v>
      </c>
      <c r="O3210" s="1">
        <v>38411</v>
      </c>
      <c r="X3210" s="3">
        <v>1.1299999999999999</v>
      </c>
      <c r="Y3210" s="3">
        <v>10.260999999999999</v>
      </c>
      <c r="Z3210" s="3">
        <v>20.498000000000001</v>
      </c>
      <c r="AA3210" s="3">
        <v>22.79</v>
      </c>
      <c r="AB3210" s="3">
        <v>22.082000000000001</v>
      </c>
      <c r="AC3210" s="3">
        <v>20.885000000000002</v>
      </c>
      <c r="AD3210" s="3">
        <v>27.651</v>
      </c>
      <c r="AE3210" s="3">
        <v>41.317</v>
      </c>
      <c r="AF3210" s="3">
        <v>28.184000000000001</v>
      </c>
      <c r="AG3210" s="3">
        <v>19.009</v>
      </c>
      <c r="AH3210" s="3">
        <v>43.293999999999997</v>
      </c>
      <c r="AI3210" s="3">
        <v>44.142000000000003</v>
      </c>
      <c r="AJ3210" s="3">
        <v>32.359000000000002</v>
      </c>
      <c r="AK3210" s="3">
        <v>23.795999999999999</v>
      </c>
      <c r="AM3210" s="4">
        <f t="shared" si="823"/>
        <v>-0.88987428125913659</v>
      </c>
      <c r="AN3210" s="4">
        <f t="shared" si="824"/>
        <v>-0.49941457703190562</v>
      </c>
      <c r="AO3210" s="4">
        <f t="shared" si="825"/>
        <v>-0.10057042562527416</v>
      </c>
      <c r="AP3210" s="4">
        <f t="shared" si="826"/>
        <v>3.2062313196268379E-2</v>
      </c>
      <c r="AQ3210" s="4">
        <f t="shared" si="827"/>
        <v>5.7313861623174485E-2</v>
      </c>
      <c r="AR3210" s="4">
        <f t="shared" si="828"/>
        <v>-0.24469277783805282</v>
      </c>
      <c r="AS3210" s="4">
        <f t="shared" si="829"/>
        <v>-0.33075973570201128</v>
      </c>
      <c r="AT3210" s="4">
        <f t="shared" si="830"/>
        <v>0.46597360204371269</v>
      </c>
      <c r="AU3210" s="4">
        <f t="shared" si="831"/>
        <v>0.48266610552896</v>
      </c>
      <c r="AV3210" s="4">
        <f t="shared" si="832"/>
        <v>-0.56093223079410537</v>
      </c>
      <c r="AW3210" s="4">
        <f t="shared" si="833"/>
        <v>-1.9210729010919442E-2</v>
      </c>
      <c r="AX3210" s="4">
        <f t="shared" si="834"/>
        <v>0.36413362588460707</v>
      </c>
      <c r="AY3210" s="4">
        <f t="shared" si="835"/>
        <v>0.35985039502437394</v>
      </c>
      <c r="AZ3210" s="4">
        <f t="shared" si="836"/>
        <v>0</v>
      </c>
      <c r="BA3210" s="4">
        <f t="shared" si="837"/>
        <v>0</v>
      </c>
      <c r="BB3210" s="4">
        <f t="shared" si="838"/>
        <v>-0.78183481657221643</v>
      </c>
    </row>
    <row r="3211" spans="1:54">
      <c r="A3211" t="s">
        <v>3270</v>
      </c>
      <c r="C3211" s="1">
        <v>43100</v>
      </c>
      <c r="D3211" s="1">
        <v>42735</v>
      </c>
      <c r="E3211" s="1">
        <v>42369</v>
      </c>
      <c r="F3211" s="1">
        <v>42004</v>
      </c>
      <c r="G3211" s="1">
        <v>41639</v>
      </c>
      <c r="H3211" s="1">
        <v>41274</v>
      </c>
      <c r="I3211" s="1">
        <v>40908</v>
      </c>
      <c r="J3211" s="1">
        <v>40543</v>
      </c>
      <c r="K3211" s="1">
        <v>40178</v>
      </c>
      <c r="X3211" s="3"/>
      <c r="Y3211" s="3">
        <v>17.902999999999999</v>
      </c>
      <c r="Z3211" s="3">
        <v>16.32</v>
      </c>
      <c r="AA3211" s="3">
        <v>14.159000000000001</v>
      </c>
      <c r="AB3211" s="3">
        <v>13.516999999999999</v>
      </c>
      <c r="AC3211" s="3">
        <v>12.603</v>
      </c>
      <c r="AD3211" s="3">
        <v>13.692</v>
      </c>
      <c r="AE3211" s="3">
        <v>11.407</v>
      </c>
      <c r="AF3211" s="3">
        <v>9.3629999999999995</v>
      </c>
      <c r="AG3211" s="3">
        <v>9.08</v>
      </c>
      <c r="AH3211" s="3"/>
      <c r="AI3211" s="3"/>
      <c r="AJ3211" s="3"/>
      <c r="AK3211" s="3"/>
      <c r="AM3211" s="4">
        <f t="shared" si="823"/>
        <v>0</v>
      </c>
      <c r="AN3211" s="4">
        <f t="shared" si="824"/>
        <v>9.6997549019607748E-2</v>
      </c>
      <c r="AO3211" s="4">
        <f t="shared" si="825"/>
        <v>0.15262377286531531</v>
      </c>
      <c r="AP3211" s="4">
        <f t="shared" si="826"/>
        <v>4.7495746097506938E-2</v>
      </c>
      <c r="AQ3211" s="4">
        <f t="shared" si="827"/>
        <v>7.2522415297944912E-2</v>
      </c>
      <c r="AR3211" s="4">
        <f t="shared" si="828"/>
        <v>-7.9535495179666987E-2</v>
      </c>
      <c r="AS3211" s="4">
        <f t="shared" si="829"/>
        <v>0.20031559568685897</v>
      </c>
      <c r="AT3211" s="4">
        <f t="shared" si="830"/>
        <v>0.21830609847271179</v>
      </c>
      <c r="AU3211" s="4">
        <f t="shared" si="831"/>
        <v>3.1167400881057211E-2</v>
      </c>
      <c r="AV3211" s="4">
        <f t="shared" si="832"/>
        <v>0</v>
      </c>
      <c r="AW3211" s="4">
        <f t="shared" si="833"/>
        <v>0</v>
      </c>
      <c r="AX3211" s="4">
        <f t="shared" si="834"/>
        <v>0</v>
      </c>
      <c r="AY3211" s="4">
        <f t="shared" si="835"/>
        <v>0</v>
      </c>
      <c r="AZ3211" s="4">
        <f t="shared" si="836"/>
        <v>0</v>
      </c>
      <c r="BA3211" s="4">
        <f t="shared" si="837"/>
        <v>0</v>
      </c>
      <c r="BB3211" s="4">
        <f t="shared" si="838"/>
        <v>-1</v>
      </c>
    </row>
    <row r="3212" spans="1:54">
      <c r="A3212" t="s">
        <v>3271</v>
      </c>
      <c r="C3212" s="1">
        <v>43100</v>
      </c>
      <c r="D3212" s="1">
        <v>42735</v>
      </c>
      <c r="E3212" s="1">
        <v>42643</v>
      </c>
      <c r="F3212" s="1">
        <v>42277</v>
      </c>
      <c r="G3212" s="1">
        <v>41912</v>
      </c>
      <c r="H3212" s="1">
        <v>41547</v>
      </c>
      <c r="I3212" s="1">
        <v>41182</v>
      </c>
      <c r="J3212" s="1">
        <v>40816</v>
      </c>
      <c r="K3212" s="1">
        <v>40451</v>
      </c>
      <c r="L3212" s="1">
        <v>40086</v>
      </c>
      <c r="M3212" s="1">
        <v>39721</v>
      </c>
      <c r="N3212" s="1">
        <v>39355</v>
      </c>
      <c r="O3212" s="1">
        <v>39082</v>
      </c>
      <c r="P3212" s="1">
        <v>38990</v>
      </c>
      <c r="Q3212" s="1">
        <v>38717</v>
      </c>
      <c r="R3212" s="1">
        <v>38625</v>
      </c>
      <c r="S3212" s="1"/>
      <c r="T3212" s="1"/>
      <c r="U3212" s="1"/>
      <c r="V3212" s="1"/>
      <c r="W3212" s="1"/>
      <c r="X3212" s="3"/>
      <c r="Y3212" s="3">
        <v>-24.202000000000002</v>
      </c>
      <c r="Z3212" s="3">
        <v>-16.288</v>
      </c>
      <c r="AA3212" s="3">
        <v>-13.702999999999999</v>
      </c>
      <c r="AB3212" s="3">
        <v>-18.707999999999998</v>
      </c>
      <c r="AC3212" s="3">
        <v>-14.105</v>
      </c>
      <c r="AD3212" s="3">
        <v>-19.32</v>
      </c>
      <c r="AE3212" s="3">
        <v>-20.728999999999999</v>
      </c>
      <c r="AF3212" s="3">
        <v>-10.551</v>
      </c>
      <c r="AG3212" s="3">
        <v>-38.393999999999998</v>
      </c>
      <c r="AH3212" s="3">
        <v>-42.933</v>
      </c>
      <c r="AI3212" s="3">
        <v>-44.344000000000001</v>
      </c>
      <c r="AJ3212" s="3">
        <v>-22.422999999999998</v>
      </c>
      <c r="AK3212" s="3">
        <v>-8.3859999999999992</v>
      </c>
      <c r="AL3212" t="s">
        <v>3272</v>
      </c>
      <c r="AM3212" s="4">
        <f t="shared" si="823"/>
        <v>0</v>
      </c>
      <c r="AN3212" s="4">
        <f t="shared" si="824"/>
        <v>-0.48587917485265236</v>
      </c>
      <c r="AO3212" s="4">
        <f t="shared" si="825"/>
        <v>-0.18864482230168583</v>
      </c>
      <c r="AP3212" s="4">
        <f t="shared" si="826"/>
        <v>0.2675326063716057</v>
      </c>
      <c r="AQ3212" s="4">
        <f t="shared" si="827"/>
        <v>-0.326338177951081</v>
      </c>
      <c r="AR3212" s="4">
        <f t="shared" si="828"/>
        <v>0.26992753623188404</v>
      </c>
      <c r="AS3212" s="4">
        <f t="shared" si="829"/>
        <v>6.7972405808287853E-2</v>
      </c>
      <c r="AT3212" s="4">
        <f t="shared" si="830"/>
        <v>-0.96464790067292194</v>
      </c>
      <c r="AU3212" s="4">
        <f t="shared" si="831"/>
        <v>0.72519143616190018</v>
      </c>
      <c r="AV3212" s="4">
        <f t="shared" si="832"/>
        <v>0.10572287051918108</v>
      </c>
      <c r="AW3212" s="4">
        <f t="shared" si="833"/>
        <v>3.1819411870828103E-2</v>
      </c>
      <c r="AX3212" s="4">
        <f t="shared" si="834"/>
        <v>-0.97761227311242938</v>
      </c>
      <c r="AY3212" s="4">
        <f t="shared" si="835"/>
        <v>-1.6738611972334845</v>
      </c>
      <c r="AZ3212" s="4" t="e">
        <f t="shared" si="836"/>
        <v>#VALUE!</v>
      </c>
      <c r="BA3212" s="4" t="e">
        <f t="shared" si="837"/>
        <v>#VALUE!</v>
      </c>
      <c r="BB3212" s="4">
        <f t="shared" si="838"/>
        <v>1</v>
      </c>
    </row>
    <row r="3213" spans="1:54">
      <c r="A3213" t="s">
        <v>3273</v>
      </c>
      <c r="C3213" s="1">
        <v>43100</v>
      </c>
      <c r="D3213" s="1">
        <v>42735</v>
      </c>
      <c r="E3213" s="1">
        <v>42369</v>
      </c>
      <c r="F3213" s="1">
        <v>42004</v>
      </c>
      <c r="G3213" s="1">
        <v>41639</v>
      </c>
      <c r="H3213" s="1">
        <v>41274</v>
      </c>
      <c r="I3213" s="1">
        <v>40908</v>
      </c>
      <c r="J3213" s="1">
        <v>40543</v>
      </c>
      <c r="K3213" s="1">
        <v>40178</v>
      </c>
      <c r="L3213" s="1">
        <v>39813</v>
      </c>
      <c r="M3213" s="1">
        <v>39447</v>
      </c>
      <c r="N3213" s="1">
        <v>39082</v>
      </c>
      <c r="O3213" s="1">
        <v>38717</v>
      </c>
      <c r="X3213" s="3"/>
      <c r="Y3213" s="3">
        <v>14.631</v>
      </c>
      <c r="Z3213" s="3">
        <v>17.771999999999998</v>
      </c>
      <c r="AA3213" s="3">
        <v>34.927999999999997</v>
      </c>
      <c r="AB3213" s="3">
        <v>22.212</v>
      </c>
      <c r="AC3213" s="3">
        <v>9.6709999999999994</v>
      </c>
      <c r="AD3213" s="3">
        <v>3.5950000000000002</v>
      </c>
      <c r="AE3213" s="3">
        <v>-5.59</v>
      </c>
      <c r="AF3213" s="3">
        <v>-1.603</v>
      </c>
      <c r="AG3213" s="3">
        <v>-17.771000000000001</v>
      </c>
      <c r="AH3213" s="3">
        <v>-29.38</v>
      </c>
      <c r="AI3213" s="3">
        <v>4.6189999999999998</v>
      </c>
      <c r="AJ3213" s="3">
        <v>30.036999999999999</v>
      </c>
      <c r="AK3213" s="3">
        <v>22.122</v>
      </c>
      <c r="AM3213" s="4">
        <f t="shared" si="823"/>
        <v>0</v>
      </c>
      <c r="AN3213" s="4">
        <f t="shared" si="824"/>
        <v>-0.17673869007427406</v>
      </c>
      <c r="AO3213" s="4">
        <f t="shared" si="825"/>
        <v>-0.4911818598259276</v>
      </c>
      <c r="AP3213" s="4">
        <f t="shared" si="826"/>
        <v>0.57248334233747511</v>
      </c>
      <c r="AQ3213" s="4">
        <f t="shared" si="827"/>
        <v>1.2967635198014684</v>
      </c>
      <c r="AR3213" s="4">
        <f t="shared" si="828"/>
        <v>1.6901251738525727</v>
      </c>
      <c r="AS3213" s="4">
        <f t="shared" si="829"/>
        <v>1.6431127012522362</v>
      </c>
      <c r="AT3213" s="4">
        <f t="shared" si="830"/>
        <v>-2.4872114784778541</v>
      </c>
      <c r="AU3213" s="4">
        <f t="shared" si="831"/>
        <v>0.90979686005289506</v>
      </c>
      <c r="AV3213" s="4">
        <f t="shared" si="832"/>
        <v>0.39513274336283183</v>
      </c>
      <c r="AW3213" s="4">
        <f t="shared" si="833"/>
        <v>-7.3606841307642341</v>
      </c>
      <c r="AX3213" s="4">
        <f t="shared" si="834"/>
        <v>-0.84622299164363957</v>
      </c>
      <c r="AY3213" s="4">
        <f t="shared" si="835"/>
        <v>0.35778862670644601</v>
      </c>
      <c r="AZ3213" s="4">
        <f t="shared" si="836"/>
        <v>0</v>
      </c>
      <c r="BA3213" s="4">
        <f t="shared" si="837"/>
        <v>0</v>
      </c>
      <c r="BB3213" s="4">
        <f t="shared" si="838"/>
        <v>1</v>
      </c>
    </row>
    <row r="3214" spans="1:54">
      <c r="A3214" t="s">
        <v>3274</v>
      </c>
      <c r="C3214" s="1">
        <v>43100</v>
      </c>
      <c r="D3214" s="1">
        <v>42735</v>
      </c>
      <c r="E3214" s="1">
        <v>42369</v>
      </c>
      <c r="F3214" s="1">
        <v>42004</v>
      </c>
      <c r="G3214" s="1">
        <v>41639</v>
      </c>
      <c r="H3214" s="1">
        <v>41274</v>
      </c>
      <c r="I3214" s="1">
        <v>40908</v>
      </c>
      <c r="J3214" s="1">
        <v>40543</v>
      </c>
      <c r="K3214" s="1">
        <v>40178</v>
      </c>
      <c r="L3214" s="1">
        <v>39813</v>
      </c>
      <c r="X3214" s="3"/>
      <c r="Y3214" s="3">
        <v>-64.924000000000007</v>
      </c>
      <c r="Z3214" s="3">
        <v>-26.786000000000001</v>
      </c>
      <c r="AA3214" s="3">
        <v>-15.000999999999999</v>
      </c>
      <c r="AB3214" s="3">
        <v>-52.738999999999997</v>
      </c>
      <c r="AC3214" s="3">
        <v>-107.029</v>
      </c>
      <c r="AD3214" s="3">
        <v>-114.39400000000001</v>
      </c>
      <c r="AE3214" s="3">
        <v>30.648</v>
      </c>
      <c r="AF3214" s="3">
        <v>-58.789000000000001</v>
      </c>
      <c r="AG3214" s="3">
        <v>-44.192999999999998</v>
      </c>
      <c r="AH3214" s="3">
        <v>-32.472999999999999</v>
      </c>
      <c r="AI3214" s="3"/>
      <c r="AJ3214" s="3"/>
      <c r="AK3214" s="3"/>
      <c r="AM3214" s="4">
        <f t="shared" si="823"/>
        <v>0</v>
      </c>
      <c r="AN3214" s="4">
        <f t="shared" si="824"/>
        <v>-1.4238034794295529</v>
      </c>
      <c r="AO3214" s="4">
        <f t="shared" si="825"/>
        <v>-0.78561429238050817</v>
      </c>
      <c r="AP3214" s="4">
        <f t="shared" si="826"/>
        <v>0.7155615388991069</v>
      </c>
      <c r="AQ3214" s="4">
        <f t="shared" si="827"/>
        <v>0.50724569976361544</v>
      </c>
      <c r="AR3214" s="4">
        <f t="shared" si="828"/>
        <v>6.4382747346888897E-2</v>
      </c>
      <c r="AS3214" s="4">
        <f t="shared" si="829"/>
        <v>-4.7325110937092143</v>
      </c>
      <c r="AT3214" s="4">
        <f t="shared" si="830"/>
        <v>1.5213220160234056</v>
      </c>
      <c r="AU3214" s="4">
        <f t="shared" si="831"/>
        <v>-0.33027855090172664</v>
      </c>
      <c r="AV3214" s="4">
        <f t="shared" si="832"/>
        <v>-0.36091522187663594</v>
      </c>
      <c r="AW3214" s="4">
        <f t="shared" si="833"/>
        <v>0</v>
      </c>
      <c r="AX3214" s="4">
        <f t="shared" si="834"/>
        <v>0</v>
      </c>
      <c r="AY3214" s="4">
        <f t="shared" si="835"/>
        <v>0</v>
      </c>
      <c r="AZ3214" s="4">
        <f t="shared" si="836"/>
        <v>0</v>
      </c>
      <c r="BA3214" s="4">
        <f t="shared" si="837"/>
        <v>0</v>
      </c>
      <c r="BB3214" s="4">
        <f t="shared" si="838"/>
        <v>1</v>
      </c>
    </row>
    <row r="3215" spans="1:54">
      <c r="A3215" t="s">
        <v>3275</v>
      </c>
      <c r="C3215" s="1">
        <v>43100</v>
      </c>
      <c r="D3215" s="1">
        <v>42735</v>
      </c>
      <c r="E3215" s="1">
        <v>42369</v>
      </c>
      <c r="F3215" s="1">
        <v>42004</v>
      </c>
      <c r="G3215" s="1">
        <v>41639</v>
      </c>
      <c r="H3215" s="1">
        <v>41274</v>
      </c>
      <c r="I3215" s="1">
        <v>40908</v>
      </c>
      <c r="J3215" s="1">
        <v>40543</v>
      </c>
      <c r="K3215" s="1">
        <v>40178</v>
      </c>
      <c r="L3215" s="1">
        <v>39813</v>
      </c>
      <c r="X3215" s="3"/>
      <c r="Y3215" s="3">
        <v>-12.725</v>
      </c>
      <c r="Z3215" s="3">
        <v>-5.4720000000000004</v>
      </c>
      <c r="AA3215" s="3">
        <v>-14.250999999999999</v>
      </c>
      <c r="AB3215" s="3">
        <v>31.382999999999999</v>
      </c>
      <c r="AC3215" s="3">
        <v>25.702000000000002</v>
      </c>
      <c r="AD3215" s="3">
        <v>20.754000000000001</v>
      </c>
      <c r="AE3215" s="3">
        <v>16.254000000000001</v>
      </c>
      <c r="AF3215" s="3">
        <v>-6.6070000000000002</v>
      </c>
      <c r="AG3215" s="3">
        <v>-14.163</v>
      </c>
      <c r="AH3215" s="3">
        <v>16.238</v>
      </c>
      <c r="AI3215" s="3"/>
      <c r="AJ3215" s="3"/>
      <c r="AK3215" s="3"/>
      <c r="AM3215" s="4">
        <f t="shared" si="823"/>
        <v>0</v>
      </c>
      <c r="AN3215" s="4">
        <f t="shared" si="824"/>
        <v>-1.3254751461988301</v>
      </c>
      <c r="AO3215" s="4">
        <f t="shared" si="825"/>
        <v>0.61602694547751036</v>
      </c>
      <c r="AP3215" s="4">
        <f t="shared" si="826"/>
        <v>-1.4540993531529809</v>
      </c>
      <c r="AQ3215" s="4">
        <f t="shared" si="827"/>
        <v>0.2210333826161387</v>
      </c>
      <c r="AR3215" s="4">
        <f t="shared" si="828"/>
        <v>0.23841187241013781</v>
      </c>
      <c r="AS3215" s="4">
        <f t="shared" si="829"/>
        <v>0.27685492801771872</v>
      </c>
      <c r="AT3215" s="4">
        <f t="shared" si="830"/>
        <v>3.4601180566066292</v>
      </c>
      <c r="AU3215" s="4">
        <f t="shared" si="831"/>
        <v>0.53350278895714187</v>
      </c>
      <c r="AV3215" s="4">
        <f t="shared" si="832"/>
        <v>-1.8722133267643799</v>
      </c>
      <c r="AW3215" s="4">
        <f t="shared" si="833"/>
        <v>0</v>
      </c>
      <c r="AX3215" s="4">
        <f t="shared" si="834"/>
        <v>0</v>
      </c>
      <c r="AY3215" s="4">
        <f t="shared" si="835"/>
        <v>0</v>
      </c>
      <c r="AZ3215" s="4">
        <f t="shared" si="836"/>
        <v>0</v>
      </c>
      <c r="BA3215" s="4">
        <f t="shared" si="837"/>
        <v>0</v>
      </c>
      <c r="BB3215" s="4">
        <f t="shared" si="838"/>
        <v>1</v>
      </c>
    </row>
    <row r="3216" spans="1:54">
      <c r="A3216" t="s">
        <v>3276</v>
      </c>
      <c r="C3216" s="1">
        <v>43100</v>
      </c>
      <c r="D3216" s="1">
        <v>42735</v>
      </c>
      <c r="E3216" s="1">
        <v>42369</v>
      </c>
      <c r="F3216" s="1">
        <v>42004</v>
      </c>
      <c r="G3216" s="1">
        <v>41639</v>
      </c>
      <c r="H3216" s="1">
        <v>41274</v>
      </c>
      <c r="X3216" s="3"/>
      <c r="Y3216" s="3">
        <v>-5.8920000000000003</v>
      </c>
      <c r="Z3216" s="3">
        <v>56.402999999999999</v>
      </c>
      <c r="AA3216" s="3">
        <v>150.29</v>
      </c>
      <c r="AB3216" s="3">
        <v>74.251999999999995</v>
      </c>
      <c r="AC3216" s="3">
        <v>55.460999999999999</v>
      </c>
      <c r="AD3216" s="3">
        <v>-4.6070000000000002</v>
      </c>
      <c r="AE3216" s="3"/>
      <c r="AF3216" s="3"/>
      <c r="AG3216" s="3"/>
      <c r="AH3216" s="3"/>
      <c r="AI3216" s="3"/>
      <c r="AJ3216" s="3"/>
      <c r="AK3216" s="3"/>
      <c r="AM3216" s="4">
        <f t="shared" si="823"/>
        <v>0</v>
      </c>
      <c r="AN3216" s="4">
        <f t="shared" si="824"/>
        <v>-1.1044625285889049</v>
      </c>
      <c r="AO3216" s="4">
        <f t="shared" si="825"/>
        <v>-0.62470556923281662</v>
      </c>
      <c r="AP3216" s="4">
        <f t="shared" si="826"/>
        <v>1.0240532241555784</v>
      </c>
      <c r="AQ3216" s="4">
        <f t="shared" si="827"/>
        <v>0.33881466255566972</v>
      </c>
      <c r="AR3216" s="4">
        <f t="shared" si="828"/>
        <v>13.038419795962664</v>
      </c>
      <c r="AS3216" s="4">
        <f t="shared" si="829"/>
        <v>0</v>
      </c>
      <c r="AT3216" s="4">
        <f t="shared" si="830"/>
        <v>0</v>
      </c>
      <c r="AU3216" s="4">
        <f t="shared" si="831"/>
        <v>0</v>
      </c>
      <c r="AV3216" s="4">
        <f t="shared" si="832"/>
        <v>0</v>
      </c>
      <c r="AW3216" s="4">
        <f t="shared" si="833"/>
        <v>0</v>
      </c>
      <c r="AX3216" s="4">
        <f t="shared" si="834"/>
        <v>0</v>
      </c>
      <c r="AY3216" s="4">
        <f t="shared" si="835"/>
        <v>0</v>
      </c>
      <c r="AZ3216" s="4">
        <f t="shared" si="836"/>
        <v>0</v>
      </c>
      <c r="BA3216" s="4">
        <f t="shared" si="837"/>
        <v>0</v>
      </c>
      <c r="BB3216" s="4">
        <f t="shared" si="838"/>
        <v>1</v>
      </c>
    </row>
    <row r="3217" spans="1:54">
      <c r="A3217" t="s">
        <v>3277</v>
      </c>
      <c r="C3217" s="1">
        <v>43100</v>
      </c>
      <c r="D3217" s="1">
        <v>42735</v>
      </c>
      <c r="E3217" s="1">
        <v>42369</v>
      </c>
      <c r="F3217" s="1">
        <v>42004</v>
      </c>
      <c r="G3217" s="1">
        <v>41639</v>
      </c>
      <c r="H3217" s="1">
        <v>41274</v>
      </c>
      <c r="I3217" s="1">
        <v>40908</v>
      </c>
      <c r="J3217" s="1">
        <v>40543</v>
      </c>
      <c r="K3217" s="1">
        <v>40178</v>
      </c>
      <c r="L3217" s="1">
        <v>39813</v>
      </c>
      <c r="M3217" s="1">
        <v>39447</v>
      </c>
      <c r="N3217" s="1">
        <v>39082</v>
      </c>
      <c r="O3217" s="1">
        <v>38717</v>
      </c>
      <c r="X3217" s="3"/>
      <c r="Y3217" s="3">
        <v>38.975999999999999</v>
      </c>
      <c r="Z3217" s="3">
        <v>27.305</v>
      </c>
      <c r="AA3217" s="3">
        <v>35.735999999999997</v>
      </c>
      <c r="AB3217" s="3">
        <v>7.8239999999999998</v>
      </c>
      <c r="AC3217" s="3">
        <v>11.069000000000001</v>
      </c>
      <c r="AD3217" s="3">
        <v>9.4390000000000001</v>
      </c>
      <c r="AE3217" s="3">
        <v>2.028</v>
      </c>
      <c r="AF3217" s="3">
        <v>0.877</v>
      </c>
      <c r="AG3217" s="3">
        <v>-4.0019999999999998</v>
      </c>
      <c r="AH3217" s="3">
        <v>-13.069000000000001</v>
      </c>
      <c r="AI3217" s="3">
        <v>-17.518999999999998</v>
      </c>
      <c r="AJ3217" s="3">
        <v>-3.2090000000000001</v>
      </c>
      <c r="AK3217" s="3">
        <v>13.968999999999999</v>
      </c>
      <c r="AM3217" s="4">
        <f t="shared" si="823"/>
        <v>0</v>
      </c>
      <c r="AN3217" s="4">
        <f t="shared" si="824"/>
        <v>0.42743087346639808</v>
      </c>
      <c r="AO3217" s="4">
        <f t="shared" si="825"/>
        <v>-0.23592455786881569</v>
      </c>
      <c r="AP3217" s="4">
        <f t="shared" si="826"/>
        <v>3.5674846625766872</v>
      </c>
      <c r="AQ3217" s="4">
        <f t="shared" si="827"/>
        <v>-0.29316108049507639</v>
      </c>
      <c r="AR3217" s="4">
        <f t="shared" si="828"/>
        <v>0.17268778472295801</v>
      </c>
      <c r="AS3217" s="4">
        <f t="shared" si="829"/>
        <v>3.6543392504930963</v>
      </c>
      <c r="AT3217" s="4">
        <f t="shared" si="830"/>
        <v>1.3124287343215508</v>
      </c>
      <c r="AU3217" s="4">
        <f t="shared" si="831"/>
        <v>1.2191404297851074</v>
      </c>
      <c r="AV3217" s="4">
        <f t="shared" si="832"/>
        <v>0.6937791720866171</v>
      </c>
      <c r="AW3217" s="4">
        <f t="shared" si="833"/>
        <v>0.25400993207374839</v>
      </c>
      <c r="AX3217" s="4">
        <f t="shared" si="834"/>
        <v>-4.4593331255842941</v>
      </c>
      <c r="AY3217" s="4">
        <f t="shared" si="835"/>
        <v>-1.2297229579783808</v>
      </c>
      <c r="AZ3217" s="4">
        <f t="shared" si="836"/>
        <v>0</v>
      </c>
      <c r="BA3217" s="4">
        <f t="shared" si="837"/>
        <v>0</v>
      </c>
      <c r="BB3217" s="4">
        <f t="shared" si="838"/>
        <v>-1</v>
      </c>
    </row>
    <row r="3218" spans="1:54">
      <c r="A3218" t="s">
        <v>3278</v>
      </c>
      <c r="C3218" s="1">
        <v>43100</v>
      </c>
      <c r="D3218" s="1">
        <v>42735</v>
      </c>
      <c r="E3218" s="1">
        <v>42369</v>
      </c>
      <c r="F3218" s="1">
        <v>42004</v>
      </c>
      <c r="G3218" s="1">
        <v>41639</v>
      </c>
      <c r="H3218" s="1">
        <v>41274</v>
      </c>
      <c r="I3218" s="1">
        <v>40908</v>
      </c>
      <c r="J3218" s="1">
        <v>40543</v>
      </c>
      <c r="K3218" s="1">
        <v>40178</v>
      </c>
      <c r="L3218" s="1">
        <v>39813</v>
      </c>
      <c r="M3218" s="1">
        <v>39447</v>
      </c>
      <c r="N3218" s="1">
        <v>39082</v>
      </c>
      <c r="O3218" s="1">
        <v>38717</v>
      </c>
      <c r="X3218" s="3"/>
      <c r="Y3218" s="3">
        <v>17.516999999999999</v>
      </c>
      <c r="Z3218" s="3">
        <v>17.254999999999999</v>
      </c>
      <c r="AA3218" s="3">
        <v>17.228999999999999</v>
      </c>
      <c r="AB3218" s="3">
        <v>16.361000000000001</v>
      </c>
      <c r="AC3218" s="3">
        <v>15.465999999999999</v>
      </c>
      <c r="AD3218" s="3">
        <v>14.909000000000001</v>
      </c>
      <c r="AE3218" s="3">
        <v>14.042999999999999</v>
      </c>
      <c r="AF3218" s="3">
        <v>14.507</v>
      </c>
      <c r="AG3218" s="3">
        <v>12.090999999999999</v>
      </c>
      <c r="AH3218" s="3">
        <v>10.058999999999999</v>
      </c>
      <c r="AI3218" s="3">
        <v>10.106</v>
      </c>
      <c r="AJ3218" s="3">
        <v>9.2870000000000008</v>
      </c>
      <c r="AK3218" s="3">
        <v>9.2159999999999993</v>
      </c>
      <c r="AM3218" s="4">
        <f t="shared" si="823"/>
        <v>0</v>
      </c>
      <c r="AN3218" s="4">
        <f t="shared" si="824"/>
        <v>1.5184004636337321E-2</v>
      </c>
      <c r="AO3218" s="4">
        <f t="shared" si="825"/>
        <v>1.5090835219687621E-3</v>
      </c>
      <c r="AP3218" s="4">
        <f t="shared" si="826"/>
        <v>5.3052991870912447E-2</v>
      </c>
      <c r="AQ3218" s="4">
        <f t="shared" si="827"/>
        <v>5.7868873658347433E-2</v>
      </c>
      <c r="AR3218" s="4">
        <f t="shared" si="828"/>
        <v>3.7359983902340771E-2</v>
      </c>
      <c r="AS3218" s="4">
        <f t="shared" si="829"/>
        <v>6.1667734814498429E-2</v>
      </c>
      <c r="AT3218" s="4">
        <f t="shared" si="830"/>
        <v>-3.198455917832773E-2</v>
      </c>
      <c r="AU3218" s="4">
        <f t="shared" si="831"/>
        <v>0.19981804648085358</v>
      </c>
      <c r="AV3218" s="4">
        <f t="shared" si="832"/>
        <v>0.20200815190376778</v>
      </c>
      <c r="AW3218" s="4">
        <f t="shared" si="833"/>
        <v>-4.6507025529389069E-3</v>
      </c>
      <c r="AX3218" s="4">
        <f t="shared" si="834"/>
        <v>8.8187789383008391E-2</v>
      </c>
      <c r="AY3218" s="4">
        <f t="shared" si="835"/>
        <v>7.7039930555557199E-3</v>
      </c>
      <c r="AZ3218" s="4">
        <f t="shared" si="836"/>
        <v>0</v>
      </c>
      <c r="BA3218" s="4">
        <f t="shared" si="837"/>
        <v>0</v>
      </c>
      <c r="BB3218" s="4">
        <f t="shared" si="838"/>
        <v>-1</v>
      </c>
    </row>
    <row r="3219" spans="1:54">
      <c r="A3219" t="s">
        <v>3279</v>
      </c>
      <c r="C3219" s="1">
        <v>43100</v>
      </c>
      <c r="D3219" s="1">
        <v>42735</v>
      </c>
      <c r="E3219" s="1">
        <v>42369</v>
      </c>
      <c r="F3219" s="1">
        <v>42004</v>
      </c>
      <c r="G3219" s="1">
        <v>41639</v>
      </c>
      <c r="H3219" s="1">
        <v>41274</v>
      </c>
      <c r="I3219" s="1">
        <v>40908</v>
      </c>
      <c r="J3219" s="1">
        <v>40543</v>
      </c>
      <c r="K3219" s="1">
        <v>40178</v>
      </c>
      <c r="L3219" s="1">
        <v>39813</v>
      </c>
      <c r="M3219" s="1">
        <v>39447</v>
      </c>
      <c r="N3219" s="1">
        <v>39082</v>
      </c>
      <c r="O3219" s="1">
        <v>38717</v>
      </c>
      <c r="X3219" s="3"/>
      <c r="Y3219" s="3">
        <v>-33.430999999999997</v>
      </c>
      <c r="Z3219" s="3">
        <v>-11.28</v>
      </c>
      <c r="AA3219" s="3">
        <v>-8.9990000000000006</v>
      </c>
      <c r="AB3219" s="3">
        <v>-28.702000000000002</v>
      </c>
      <c r="AC3219" s="3">
        <v>-21.48</v>
      </c>
      <c r="AD3219" s="3">
        <v>-15.5595</v>
      </c>
      <c r="AE3219" s="3">
        <v>-13.2599</v>
      </c>
      <c r="AF3219" s="3">
        <v>-8.4509000000000007</v>
      </c>
      <c r="AG3219" s="3">
        <v>-11.325100000000001</v>
      </c>
      <c r="AH3219" s="3">
        <v>0</v>
      </c>
      <c r="AI3219" s="3">
        <v>-22.141999999999999</v>
      </c>
      <c r="AJ3219" s="3">
        <v>-28.671800000000001</v>
      </c>
      <c r="AK3219" s="3">
        <v>-13.202999999999999</v>
      </c>
      <c r="AM3219" s="4">
        <f t="shared" si="823"/>
        <v>0</v>
      </c>
      <c r="AN3219" s="4">
        <f t="shared" si="824"/>
        <v>-1.9637411347517728</v>
      </c>
      <c r="AO3219" s="4">
        <f t="shared" si="825"/>
        <v>-0.25347260806756289</v>
      </c>
      <c r="AP3219" s="4">
        <f t="shared" si="826"/>
        <v>0.68646784196223265</v>
      </c>
      <c r="AQ3219" s="4">
        <f t="shared" si="827"/>
        <v>-0.33621973929236504</v>
      </c>
      <c r="AR3219" s="4">
        <f t="shared" si="828"/>
        <v>-0.38050708570326813</v>
      </c>
      <c r="AS3219" s="4">
        <f t="shared" si="829"/>
        <v>-0.17342513895278244</v>
      </c>
      <c r="AT3219" s="4">
        <f t="shared" si="830"/>
        <v>-0.56905181696624019</v>
      </c>
      <c r="AU3219" s="4">
        <f t="shared" si="831"/>
        <v>0.2537902535076953</v>
      </c>
      <c r="AV3219" s="4" t="e">
        <f t="shared" si="832"/>
        <v>#DIV/0!</v>
      </c>
      <c r="AW3219" s="4">
        <f t="shared" si="833"/>
        <v>1</v>
      </c>
      <c r="AX3219" s="4">
        <f t="shared" si="834"/>
        <v>0.22774293905509949</v>
      </c>
      <c r="AY3219" s="4">
        <f t="shared" si="835"/>
        <v>-1.1716125123078089</v>
      </c>
      <c r="AZ3219" s="4">
        <f t="shared" si="836"/>
        <v>0</v>
      </c>
      <c r="BA3219" s="4">
        <f t="shared" si="837"/>
        <v>0</v>
      </c>
      <c r="BB3219" s="4">
        <f t="shared" si="838"/>
        <v>1</v>
      </c>
    </row>
    <row r="3220" spans="1:54">
      <c r="A3220" t="s">
        <v>3280</v>
      </c>
      <c r="C3220" s="1">
        <v>43100</v>
      </c>
      <c r="D3220" s="1">
        <v>42735</v>
      </c>
      <c r="E3220" s="1">
        <v>42369</v>
      </c>
      <c r="F3220" s="1">
        <v>42004</v>
      </c>
      <c r="G3220" s="1">
        <v>41639</v>
      </c>
      <c r="H3220" s="1">
        <v>41274</v>
      </c>
      <c r="I3220" s="1">
        <v>40908</v>
      </c>
      <c r="J3220" s="1">
        <v>40543</v>
      </c>
      <c r="K3220" s="1">
        <v>40178</v>
      </c>
      <c r="L3220" s="1">
        <v>39813</v>
      </c>
      <c r="M3220" s="1">
        <v>39447</v>
      </c>
      <c r="N3220" s="1">
        <v>39082</v>
      </c>
      <c r="O3220" s="1">
        <v>38717</v>
      </c>
      <c r="X3220" s="3"/>
      <c r="Y3220" s="3">
        <v>-2.9569999999999999</v>
      </c>
      <c r="Z3220" s="3">
        <v>-11.428000000000001</v>
      </c>
      <c r="AA3220" s="3">
        <v>-3.0630000000000002</v>
      </c>
      <c r="AB3220" s="3">
        <v>-0.95799999999999996</v>
      </c>
      <c r="AC3220" s="3">
        <v>-0.68500000000000005</v>
      </c>
      <c r="AD3220" s="3">
        <v>1.2769999999999999</v>
      </c>
      <c r="AE3220" s="3">
        <v>-1.214</v>
      </c>
      <c r="AF3220" s="3">
        <v>-1.431</v>
      </c>
      <c r="AG3220" s="3">
        <v>-1.2749999999999999</v>
      </c>
      <c r="AH3220" s="3">
        <v>0</v>
      </c>
      <c r="AI3220" s="3">
        <v>-6.8390000000000004</v>
      </c>
      <c r="AJ3220" s="3">
        <v>-6.31</v>
      </c>
      <c r="AK3220" s="3">
        <v>-3.335</v>
      </c>
      <c r="AM3220" s="4">
        <f t="shared" si="823"/>
        <v>0</v>
      </c>
      <c r="AN3220" s="4">
        <f t="shared" si="824"/>
        <v>0.7412495624781239</v>
      </c>
      <c r="AO3220" s="4">
        <f t="shared" si="825"/>
        <v>-2.7309826967025792</v>
      </c>
      <c r="AP3220" s="4">
        <f t="shared" si="826"/>
        <v>-2.1972860125260967</v>
      </c>
      <c r="AQ3220" s="4">
        <f t="shared" si="827"/>
        <v>-0.39854014598540127</v>
      </c>
      <c r="AR3220" s="4">
        <f t="shared" si="828"/>
        <v>-1.5364134690681286</v>
      </c>
      <c r="AS3220" s="4">
        <f t="shared" si="829"/>
        <v>2.0518945634266883</v>
      </c>
      <c r="AT3220" s="4">
        <f t="shared" si="830"/>
        <v>0.15164220824598187</v>
      </c>
      <c r="AU3220" s="4">
        <f t="shared" si="831"/>
        <v>-0.12235294117647071</v>
      </c>
      <c r="AV3220" s="4" t="e">
        <f t="shared" si="832"/>
        <v>#DIV/0!</v>
      </c>
      <c r="AW3220" s="4">
        <f t="shared" si="833"/>
        <v>1</v>
      </c>
      <c r="AX3220" s="4">
        <f t="shared" si="834"/>
        <v>-8.3835182250396323E-2</v>
      </c>
      <c r="AY3220" s="4">
        <f t="shared" si="835"/>
        <v>-0.89205397301349321</v>
      </c>
      <c r="AZ3220" s="4">
        <f t="shared" si="836"/>
        <v>0</v>
      </c>
      <c r="BA3220" s="4">
        <f t="shared" si="837"/>
        <v>0</v>
      </c>
      <c r="BB3220" s="4">
        <f t="shared" si="838"/>
        <v>-1</v>
      </c>
    </row>
    <row r="3221" spans="1:54">
      <c r="A3221" t="s">
        <v>3281</v>
      </c>
      <c r="C3221" t="s">
        <v>313</v>
      </c>
      <c r="D3221" s="1">
        <v>43100</v>
      </c>
      <c r="X3221" s="3"/>
      <c r="Y3221" s="3" t="s">
        <v>5012</v>
      </c>
      <c r="Z3221" s="3"/>
      <c r="AA3221" s="3">
        <v>0</v>
      </c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M3221" s="4">
        <f t="shared" si="823"/>
        <v>0</v>
      </c>
      <c r="AN3221" s="4">
        <f t="shared" si="824"/>
        <v>0</v>
      </c>
      <c r="AO3221" s="4">
        <f t="shared" si="825"/>
        <v>0</v>
      </c>
      <c r="AP3221" s="4">
        <f t="shared" si="826"/>
        <v>0</v>
      </c>
      <c r="AQ3221" s="4">
        <f t="shared" si="827"/>
        <v>0</v>
      </c>
      <c r="AR3221" s="4">
        <f t="shared" si="828"/>
        <v>0</v>
      </c>
      <c r="AS3221" s="4">
        <f t="shared" si="829"/>
        <v>0</v>
      </c>
      <c r="AT3221" s="4">
        <f t="shared" si="830"/>
        <v>0</v>
      </c>
      <c r="AU3221" s="4">
        <f t="shared" si="831"/>
        <v>0</v>
      </c>
      <c r="AV3221" s="4">
        <f t="shared" si="832"/>
        <v>0</v>
      </c>
      <c r="AW3221" s="4">
        <f t="shared" si="833"/>
        <v>0</v>
      </c>
      <c r="AX3221" s="4">
        <f t="shared" si="834"/>
        <v>0</v>
      </c>
      <c r="AY3221" s="4">
        <f t="shared" si="835"/>
        <v>0</v>
      </c>
      <c r="AZ3221" s="4">
        <f t="shared" si="836"/>
        <v>0</v>
      </c>
      <c r="BA3221" s="4">
        <f t="shared" si="837"/>
        <v>0</v>
      </c>
      <c r="BB3221" s="4" t="e">
        <f t="shared" si="838"/>
        <v>#DIV/0!</v>
      </c>
    </row>
    <row r="3222" spans="1:54">
      <c r="A3222" t="s">
        <v>3282</v>
      </c>
      <c r="C3222" s="1">
        <v>42947</v>
      </c>
      <c r="D3222" s="1">
        <v>42582</v>
      </c>
      <c r="E3222" s="1">
        <v>42216</v>
      </c>
      <c r="F3222" s="1">
        <v>41851</v>
      </c>
      <c r="G3222" s="1">
        <v>41486</v>
      </c>
      <c r="H3222" s="1">
        <v>41121</v>
      </c>
      <c r="I3222" s="1">
        <v>40755</v>
      </c>
      <c r="J3222" s="1">
        <v>40390</v>
      </c>
      <c r="K3222" s="1">
        <v>40025</v>
      </c>
      <c r="L3222" s="1">
        <v>39660</v>
      </c>
      <c r="M3222" s="1">
        <v>39294</v>
      </c>
      <c r="N3222" s="1">
        <v>38929</v>
      </c>
      <c r="O3222" s="1">
        <v>38564</v>
      </c>
      <c r="X3222" s="3"/>
      <c r="Y3222" s="3">
        <v>39.122999999999998</v>
      </c>
      <c r="Z3222" s="3">
        <v>42.338999999999999</v>
      </c>
      <c r="AA3222" s="3">
        <v>41.395000000000003</v>
      </c>
      <c r="AB3222" s="3">
        <v>28.847999999999999</v>
      </c>
      <c r="AC3222" s="3">
        <v>44.639000000000003</v>
      </c>
      <c r="AD3222" s="3">
        <v>53.707999999999998</v>
      </c>
      <c r="AE3222" s="3">
        <v>36.243000000000002</v>
      </c>
      <c r="AF3222" s="3">
        <v>43.618000000000002</v>
      </c>
      <c r="AG3222" s="3">
        <v>46.606999999999999</v>
      </c>
      <c r="AH3222" s="3">
        <v>38.79</v>
      </c>
      <c r="AI3222" s="3">
        <v>35.302999999999997</v>
      </c>
      <c r="AJ3222" s="3">
        <v>28.338999999999999</v>
      </c>
      <c r="AK3222" s="3">
        <v>26.584</v>
      </c>
      <c r="AM3222" s="4">
        <f t="shared" si="823"/>
        <v>0</v>
      </c>
      <c r="AN3222" s="4">
        <f t="shared" si="824"/>
        <v>-7.5958336285694067E-2</v>
      </c>
      <c r="AO3222" s="4">
        <f t="shared" si="825"/>
        <v>2.2804686556347275E-2</v>
      </c>
      <c r="AP3222" s="4">
        <f t="shared" si="826"/>
        <v>0.43493483083749324</v>
      </c>
      <c r="AQ3222" s="4">
        <f t="shared" si="827"/>
        <v>-0.35374896391048194</v>
      </c>
      <c r="AR3222" s="4">
        <f t="shared" si="828"/>
        <v>-0.16885752588068809</v>
      </c>
      <c r="AS3222" s="4">
        <f t="shared" si="829"/>
        <v>0.48188615732693196</v>
      </c>
      <c r="AT3222" s="4">
        <f t="shared" si="830"/>
        <v>-0.16908157182814434</v>
      </c>
      <c r="AU3222" s="4">
        <f t="shared" si="831"/>
        <v>-6.413199733945539E-2</v>
      </c>
      <c r="AV3222" s="4">
        <f t="shared" si="832"/>
        <v>0.20152101056973448</v>
      </c>
      <c r="AW3222" s="4">
        <f t="shared" si="833"/>
        <v>9.877347534203898E-2</v>
      </c>
      <c r="AX3222" s="4">
        <f t="shared" si="834"/>
        <v>0.24573908747662229</v>
      </c>
      <c r="AY3222" s="4">
        <f t="shared" si="835"/>
        <v>6.6017153174841969E-2</v>
      </c>
      <c r="AZ3222" s="4">
        <f t="shared" si="836"/>
        <v>0</v>
      </c>
      <c r="BA3222" s="4">
        <f t="shared" si="837"/>
        <v>0</v>
      </c>
      <c r="BB3222" s="4">
        <f t="shared" si="838"/>
        <v>1</v>
      </c>
    </row>
    <row r="3223" spans="1:54">
      <c r="A3223" t="s">
        <v>3283</v>
      </c>
      <c r="C3223" s="1">
        <v>43100</v>
      </c>
      <c r="D3223" s="1">
        <v>42735</v>
      </c>
      <c r="E3223" s="1">
        <v>42369</v>
      </c>
      <c r="F3223" s="1">
        <v>42004</v>
      </c>
      <c r="G3223" s="1">
        <v>41639</v>
      </c>
      <c r="H3223" s="1">
        <v>41274</v>
      </c>
      <c r="I3223" s="1">
        <v>40908</v>
      </c>
      <c r="J3223" s="1">
        <v>40543</v>
      </c>
      <c r="K3223" s="1">
        <v>40178</v>
      </c>
      <c r="L3223" s="1">
        <v>39813</v>
      </c>
      <c r="M3223" s="1">
        <v>39447</v>
      </c>
      <c r="N3223" s="1">
        <v>39082</v>
      </c>
      <c r="X3223" s="3"/>
      <c r="Y3223" s="3">
        <v>15.571999999999999</v>
      </c>
      <c r="Z3223" s="3">
        <v>15.407</v>
      </c>
      <c r="AA3223" s="3">
        <v>13.956</v>
      </c>
      <c r="AB3223" s="3">
        <v>11.237</v>
      </c>
      <c r="AC3223" s="3">
        <v>9.2940000000000005</v>
      </c>
      <c r="AD3223" s="3">
        <v>9.6839999999999993</v>
      </c>
      <c r="AE3223" s="3">
        <v>6.093</v>
      </c>
      <c r="AF3223" s="3">
        <v>5.93</v>
      </c>
      <c r="AG3223" s="3">
        <v>-7.3570000000000002</v>
      </c>
      <c r="AH3223" s="3">
        <v>1.5229999999999999</v>
      </c>
      <c r="AI3223" s="3">
        <v>1.84</v>
      </c>
      <c r="AJ3223" s="3">
        <v>1</v>
      </c>
      <c r="AK3223" s="3"/>
      <c r="AM3223" s="4">
        <f t="shared" si="823"/>
        <v>0</v>
      </c>
      <c r="AN3223" s="4">
        <f t="shared" si="824"/>
        <v>1.0709417797105157E-2</v>
      </c>
      <c r="AO3223" s="4">
        <f t="shared" si="825"/>
        <v>0.10396961880194902</v>
      </c>
      <c r="AP3223" s="4">
        <f t="shared" si="826"/>
        <v>0.24196849692978548</v>
      </c>
      <c r="AQ3223" s="4">
        <f t="shared" si="827"/>
        <v>0.20905960834947274</v>
      </c>
      <c r="AR3223" s="4">
        <f t="shared" si="828"/>
        <v>-4.0272614622056876E-2</v>
      </c>
      <c r="AS3223" s="4">
        <f t="shared" si="829"/>
        <v>0.58936484490398811</v>
      </c>
      <c r="AT3223" s="4">
        <f t="shared" si="830"/>
        <v>2.7487352445193975E-2</v>
      </c>
      <c r="AU3223" s="4">
        <f t="shared" si="831"/>
        <v>1.8060350686421094</v>
      </c>
      <c r="AV3223" s="4">
        <f t="shared" si="832"/>
        <v>-5.8305975049244916</v>
      </c>
      <c r="AW3223" s="4">
        <f t="shared" si="833"/>
        <v>-0.17228260869565226</v>
      </c>
      <c r="AX3223" s="4">
        <f t="shared" si="834"/>
        <v>0.84000000000000008</v>
      </c>
      <c r="AY3223" s="4">
        <f t="shared" si="835"/>
        <v>0</v>
      </c>
      <c r="AZ3223" s="4">
        <f t="shared" si="836"/>
        <v>0</v>
      </c>
      <c r="BA3223" s="4">
        <f t="shared" si="837"/>
        <v>0</v>
      </c>
      <c r="BB3223" s="4">
        <f t="shared" si="838"/>
        <v>-1</v>
      </c>
    </row>
    <row r="3224" spans="1:54">
      <c r="A3224" t="s">
        <v>3284</v>
      </c>
      <c r="B3224" s="1">
        <v>43281</v>
      </c>
      <c r="C3224" s="1">
        <v>42916</v>
      </c>
      <c r="D3224" s="1">
        <v>42551</v>
      </c>
      <c r="E3224" s="1">
        <v>42185</v>
      </c>
      <c r="F3224" s="1">
        <v>41820</v>
      </c>
      <c r="G3224" s="1">
        <v>41455</v>
      </c>
      <c r="H3224" s="1">
        <v>41090</v>
      </c>
      <c r="I3224" s="1">
        <v>40724</v>
      </c>
      <c r="J3224" s="1">
        <v>40359</v>
      </c>
      <c r="K3224" s="1">
        <v>39994</v>
      </c>
      <c r="L3224" s="1">
        <v>39629</v>
      </c>
      <c r="M3224" s="1">
        <v>39263</v>
      </c>
      <c r="N3224" s="1">
        <v>38898</v>
      </c>
      <c r="O3224" s="1">
        <v>38533</v>
      </c>
      <c r="X3224" s="3">
        <v>-23.021000000000001</v>
      </c>
      <c r="Y3224" s="3">
        <v>-28.541</v>
      </c>
      <c r="Z3224" s="3">
        <v>-23.167999999999999</v>
      </c>
      <c r="AA3224" s="3">
        <v>-37.79</v>
      </c>
      <c r="AB3224" s="3">
        <v>-32.36</v>
      </c>
      <c r="AC3224" s="3">
        <v>-93.787999999999997</v>
      </c>
      <c r="AD3224" s="3">
        <v>-68.754999999999995</v>
      </c>
      <c r="AE3224" s="3">
        <v>-25.541</v>
      </c>
      <c r="AF3224" s="3">
        <v>2.8370000000000002</v>
      </c>
      <c r="AG3224" s="3">
        <v>0.66400000000000003</v>
      </c>
      <c r="AH3224" s="3">
        <v>6.25</v>
      </c>
      <c r="AI3224" s="3">
        <v>-5.01</v>
      </c>
      <c r="AJ3224" s="3">
        <v>-33.436</v>
      </c>
      <c r="AK3224" s="3">
        <v>-25.120999999999999</v>
      </c>
      <c r="AM3224" s="4">
        <f t="shared" si="823"/>
        <v>0.19340597736589465</v>
      </c>
      <c r="AN3224" s="4">
        <f t="shared" si="824"/>
        <v>-0.23191470994475144</v>
      </c>
      <c r="AO3224" s="4">
        <f t="shared" si="825"/>
        <v>0.38692775866631385</v>
      </c>
      <c r="AP3224" s="4">
        <f t="shared" si="826"/>
        <v>-0.16779975278121137</v>
      </c>
      <c r="AQ3224" s="4">
        <f t="shared" si="827"/>
        <v>0.65496652023713053</v>
      </c>
      <c r="AR3224" s="4">
        <f t="shared" si="828"/>
        <v>-0.3640898843720457</v>
      </c>
      <c r="AS3224" s="4">
        <f t="shared" si="829"/>
        <v>-1.6919462824478289</v>
      </c>
      <c r="AT3224" s="4">
        <f t="shared" si="830"/>
        <v>-10.002819880155092</v>
      </c>
      <c r="AU3224" s="4">
        <f t="shared" si="831"/>
        <v>3.2725903614457832</v>
      </c>
      <c r="AV3224" s="4">
        <f t="shared" si="832"/>
        <v>-0.89376</v>
      </c>
      <c r="AW3224" s="4">
        <f t="shared" si="833"/>
        <v>2.24750499001996</v>
      </c>
      <c r="AX3224" s="4">
        <f t="shared" si="834"/>
        <v>0.85016150257207801</v>
      </c>
      <c r="AY3224" s="4">
        <f t="shared" si="835"/>
        <v>-0.33099796982604202</v>
      </c>
      <c r="AZ3224" s="4">
        <f t="shared" si="836"/>
        <v>0</v>
      </c>
      <c r="BA3224" s="4">
        <f t="shared" si="837"/>
        <v>0</v>
      </c>
      <c r="BB3224" s="4">
        <f t="shared" si="838"/>
        <v>1.833953039942871</v>
      </c>
    </row>
    <row r="3225" spans="1:54">
      <c r="A3225" t="s">
        <v>3285</v>
      </c>
      <c r="C3225" s="1">
        <v>43100</v>
      </c>
      <c r="D3225" s="1">
        <v>42735</v>
      </c>
      <c r="E3225" s="1">
        <v>42369</v>
      </c>
      <c r="F3225" s="1">
        <v>42004</v>
      </c>
      <c r="G3225" s="1">
        <v>41639</v>
      </c>
      <c r="H3225" s="1">
        <v>41274</v>
      </c>
      <c r="I3225" s="1">
        <v>40908</v>
      </c>
      <c r="J3225" s="1">
        <v>40543</v>
      </c>
      <c r="K3225" s="1">
        <v>40178</v>
      </c>
      <c r="L3225" s="1">
        <v>39813</v>
      </c>
      <c r="M3225" s="1">
        <v>39447</v>
      </c>
      <c r="N3225" s="1">
        <v>39082</v>
      </c>
      <c r="O3225" s="1">
        <v>38717</v>
      </c>
      <c r="X3225" s="3"/>
      <c r="Y3225" s="3">
        <v>12.1145</v>
      </c>
      <c r="Z3225" s="3">
        <v>41.328400000000002</v>
      </c>
      <c r="AA3225" s="3">
        <v>27.592300000000002</v>
      </c>
      <c r="AB3225" s="3">
        <v>16.282800000000002</v>
      </c>
      <c r="AC3225" s="3">
        <v>32.710299999999997</v>
      </c>
      <c r="AD3225" s="3">
        <v>27.8583</v>
      </c>
      <c r="AE3225" s="3">
        <v>-6.7393000000000001</v>
      </c>
      <c r="AF3225" s="3">
        <v>9.8440999999999992</v>
      </c>
      <c r="AG3225" s="3">
        <v>20.6767</v>
      </c>
      <c r="AH3225" s="3">
        <v>32.091999999999999</v>
      </c>
      <c r="AI3225" s="3">
        <v>52.8489</v>
      </c>
      <c r="AJ3225" s="3">
        <v>56.622300000000003</v>
      </c>
      <c r="AK3225" s="3">
        <v>52.345500000000001</v>
      </c>
      <c r="AM3225" s="4">
        <f t="shared" si="823"/>
        <v>0</v>
      </c>
      <c r="AN3225" s="4">
        <f t="shared" si="824"/>
        <v>-0.70687227185180168</v>
      </c>
      <c r="AO3225" s="4">
        <f t="shared" si="825"/>
        <v>0.49782366819728691</v>
      </c>
      <c r="AP3225" s="4">
        <f t="shared" si="826"/>
        <v>0.69456727344191405</v>
      </c>
      <c r="AQ3225" s="4">
        <f t="shared" si="827"/>
        <v>-0.50221184153003784</v>
      </c>
      <c r="AR3225" s="4">
        <f t="shared" si="828"/>
        <v>0.1741671243399632</v>
      </c>
      <c r="AS3225" s="4">
        <f t="shared" si="829"/>
        <v>5.1337082486311632</v>
      </c>
      <c r="AT3225" s="4">
        <f t="shared" si="830"/>
        <v>-1.6846029601487185</v>
      </c>
      <c r="AU3225" s="4">
        <f t="shared" si="831"/>
        <v>-0.52390371771124022</v>
      </c>
      <c r="AV3225" s="4">
        <f t="shared" si="832"/>
        <v>-0.35570547176866507</v>
      </c>
      <c r="AW3225" s="4">
        <f t="shared" si="833"/>
        <v>-0.3927593573376173</v>
      </c>
      <c r="AX3225" s="4">
        <f t="shared" si="834"/>
        <v>-6.6641588208179503E-2</v>
      </c>
      <c r="AY3225" s="4">
        <f t="shared" si="835"/>
        <v>8.1703298277788952E-2</v>
      </c>
      <c r="AZ3225" s="4">
        <f t="shared" si="836"/>
        <v>0</v>
      </c>
      <c r="BA3225" s="4">
        <f t="shared" si="837"/>
        <v>0</v>
      </c>
      <c r="BB3225" s="4">
        <f t="shared" si="838"/>
        <v>1</v>
      </c>
    </row>
    <row r="3226" spans="1:54">
      <c r="A3226" t="s">
        <v>3286</v>
      </c>
      <c r="C3226" s="1">
        <v>43100</v>
      </c>
      <c r="D3226" s="1">
        <v>42735</v>
      </c>
      <c r="E3226" s="1">
        <v>42369</v>
      </c>
      <c r="F3226" s="1">
        <v>42004</v>
      </c>
      <c r="G3226" s="1">
        <v>41639</v>
      </c>
      <c r="H3226" s="1">
        <v>41274</v>
      </c>
      <c r="I3226" s="1">
        <v>40908</v>
      </c>
      <c r="J3226" s="1">
        <v>40543</v>
      </c>
      <c r="K3226" s="1">
        <v>40178</v>
      </c>
      <c r="L3226" s="1">
        <v>39813</v>
      </c>
      <c r="M3226" s="1">
        <v>39447</v>
      </c>
      <c r="N3226" s="1">
        <v>39082</v>
      </c>
      <c r="O3226" s="1">
        <v>38717</v>
      </c>
      <c r="X3226" s="3"/>
      <c r="Y3226" s="3">
        <v>16.006</v>
      </c>
      <c r="Z3226" s="3">
        <v>-96.378</v>
      </c>
      <c r="AA3226" s="3">
        <v>-127.369</v>
      </c>
      <c r="AB3226" s="3">
        <v>61.664000000000001</v>
      </c>
      <c r="AC3226" s="3">
        <v>47.540999999999997</v>
      </c>
      <c r="AD3226" s="3">
        <v>3.4159999999999999</v>
      </c>
      <c r="AE3226" s="3">
        <v>13.666</v>
      </c>
      <c r="AF3226" s="3">
        <v>1.6870000000000001</v>
      </c>
      <c r="AG3226" s="3">
        <v>-27.234999999999999</v>
      </c>
      <c r="AH3226" s="3">
        <v>-65.903000000000006</v>
      </c>
      <c r="AI3226" s="3">
        <v>55.143000000000001</v>
      </c>
      <c r="AJ3226" s="3">
        <v>0.7</v>
      </c>
      <c r="AK3226" s="3">
        <v>6.2709999999999999</v>
      </c>
      <c r="AM3226" s="4">
        <f t="shared" si="823"/>
        <v>0</v>
      </c>
      <c r="AN3226" s="4">
        <f t="shared" si="824"/>
        <v>1.1660752453879517</v>
      </c>
      <c r="AO3226" s="4">
        <f t="shared" si="825"/>
        <v>0.24331666261021129</v>
      </c>
      <c r="AP3226" s="4">
        <f t="shared" si="826"/>
        <v>-3.0655325635703168</v>
      </c>
      <c r="AQ3226" s="4">
        <f t="shared" si="827"/>
        <v>0.29706989756210439</v>
      </c>
      <c r="AR3226" s="4">
        <f t="shared" si="828"/>
        <v>12.917154566744731</v>
      </c>
      <c r="AS3226" s="4">
        <f t="shared" si="829"/>
        <v>-0.75003658715059274</v>
      </c>
      <c r="AT3226" s="4">
        <f t="shared" si="830"/>
        <v>7.1007705986959104</v>
      </c>
      <c r="AU3226" s="4">
        <f t="shared" si="831"/>
        <v>1.0619423535891317</v>
      </c>
      <c r="AV3226" s="4">
        <f t="shared" si="832"/>
        <v>0.5867411195241492</v>
      </c>
      <c r="AW3226" s="4">
        <f t="shared" si="833"/>
        <v>-2.1951290281631395</v>
      </c>
      <c r="AX3226" s="4">
        <f t="shared" si="834"/>
        <v>77.775714285714287</v>
      </c>
      <c r="AY3226" s="4">
        <f t="shared" si="835"/>
        <v>-0.88837505979907505</v>
      </c>
      <c r="AZ3226" s="4">
        <f t="shared" si="836"/>
        <v>0</v>
      </c>
      <c r="BA3226" s="4">
        <f t="shared" si="837"/>
        <v>0</v>
      </c>
      <c r="BB3226" s="4">
        <f t="shared" si="838"/>
        <v>-1</v>
      </c>
    </row>
    <row r="3227" spans="1:54">
      <c r="A3227" t="s">
        <v>3287</v>
      </c>
      <c r="C3227" s="1">
        <v>43100</v>
      </c>
      <c r="D3227" s="1">
        <v>42735</v>
      </c>
      <c r="E3227" s="1">
        <v>42369</v>
      </c>
      <c r="F3227" s="1">
        <v>42004</v>
      </c>
      <c r="G3227" s="1">
        <v>41639</v>
      </c>
      <c r="H3227" s="1">
        <v>41274</v>
      </c>
      <c r="I3227" s="1">
        <v>40908</v>
      </c>
      <c r="J3227" s="1">
        <v>40543</v>
      </c>
      <c r="K3227" s="1">
        <v>40178</v>
      </c>
      <c r="L3227" s="1">
        <v>39813</v>
      </c>
      <c r="M3227" s="1">
        <v>39447</v>
      </c>
      <c r="N3227" s="1">
        <v>39082</v>
      </c>
      <c r="O3227" s="1">
        <v>38717</v>
      </c>
      <c r="X3227" s="3"/>
      <c r="Y3227" s="3">
        <v>-18.412400000000002</v>
      </c>
      <c r="Z3227" s="3">
        <v>-18.072500000000002</v>
      </c>
      <c r="AA3227" s="3">
        <v>-20.233000000000001</v>
      </c>
      <c r="AB3227" s="3">
        <v>-15.5091</v>
      </c>
      <c r="AC3227" s="3">
        <v>-12.1546</v>
      </c>
      <c r="AD3227" s="3">
        <v>-4.0763999999999996</v>
      </c>
      <c r="AE3227" s="3">
        <v>-6.3910999999999998</v>
      </c>
      <c r="AF3227" s="3">
        <v>-4.0063000000000004</v>
      </c>
      <c r="AG3227" s="3">
        <v>-7.2419000000000002</v>
      </c>
      <c r="AH3227" s="3">
        <v>-10.5646</v>
      </c>
      <c r="AI3227" s="3">
        <v>-4.1395</v>
      </c>
      <c r="AJ3227" s="3">
        <v>-2.7294999999999998</v>
      </c>
      <c r="AK3227" s="3">
        <v>-1.8053999999999999</v>
      </c>
      <c r="AM3227" s="4">
        <f t="shared" si="823"/>
        <v>0</v>
      </c>
      <c r="AN3227" s="4">
        <f t="shared" si="824"/>
        <v>-1.8807580578226592E-2</v>
      </c>
      <c r="AO3227" s="4">
        <f t="shared" si="825"/>
        <v>0.10678100133445356</v>
      </c>
      <c r="AP3227" s="4">
        <f t="shared" si="826"/>
        <v>-0.30458891876382255</v>
      </c>
      <c r="AQ3227" s="4">
        <f t="shared" si="827"/>
        <v>-0.2759860464350945</v>
      </c>
      <c r="AR3227" s="4">
        <f t="shared" si="828"/>
        <v>-1.9816995388087533</v>
      </c>
      <c r="AS3227" s="4">
        <f t="shared" si="829"/>
        <v>0.36217552533992586</v>
      </c>
      <c r="AT3227" s="4">
        <f t="shared" si="830"/>
        <v>-0.59526246162294361</v>
      </c>
      <c r="AU3227" s="4">
        <f t="shared" si="831"/>
        <v>0.44678882613678728</v>
      </c>
      <c r="AV3227" s="4">
        <f t="shared" si="832"/>
        <v>0.31451261760975335</v>
      </c>
      <c r="AW3227" s="4">
        <f t="shared" si="833"/>
        <v>-1.552143978741394</v>
      </c>
      <c r="AX3227" s="4">
        <f t="shared" si="834"/>
        <v>-0.51657812786224588</v>
      </c>
      <c r="AY3227" s="4">
        <f t="shared" si="835"/>
        <v>-0.51185332890218238</v>
      </c>
      <c r="AZ3227" s="4">
        <f t="shared" si="836"/>
        <v>0</v>
      </c>
      <c r="BA3227" s="4">
        <f t="shared" si="837"/>
        <v>0</v>
      </c>
      <c r="BB3227" s="4">
        <f t="shared" si="838"/>
        <v>1</v>
      </c>
    </row>
    <row r="3228" spans="1:54">
      <c r="A3228" t="s">
        <v>3288</v>
      </c>
      <c r="C3228" s="1">
        <v>43100</v>
      </c>
      <c r="D3228" s="1">
        <v>42735</v>
      </c>
      <c r="E3228" s="1">
        <v>42369</v>
      </c>
      <c r="F3228" s="1">
        <v>42004</v>
      </c>
      <c r="G3228" s="1">
        <v>41639</v>
      </c>
      <c r="H3228" s="1">
        <v>41274</v>
      </c>
      <c r="I3228" s="1">
        <v>40908</v>
      </c>
      <c r="J3228" s="1">
        <v>40543</v>
      </c>
      <c r="K3228" s="1">
        <v>40178</v>
      </c>
      <c r="L3228" s="1">
        <v>39813</v>
      </c>
      <c r="M3228" s="1">
        <v>39447</v>
      </c>
      <c r="N3228" s="1">
        <v>39082</v>
      </c>
      <c r="O3228" s="1">
        <v>38717</v>
      </c>
      <c r="X3228" s="3"/>
      <c r="Y3228" s="3">
        <v>15.935</v>
      </c>
      <c r="Z3228" s="3">
        <v>-7.3239999999999998</v>
      </c>
      <c r="AA3228" s="3">
        <v>-17.178999999999998</v>
      </c>
      <c r="AB3228" s="3">
        <v>-4.593</v>
      </c>
      <c r="AC3228" s="3">
        <v>-68.804000000000002</v>
      </c>
      <c r="AD3228" s="3">
        <v>17.132999999999999</v>
      </c>
      <c r="AE3228" s="3">
        <v>-51.716000000000001</v>
      </c>
      <c r="AF3228" s="3">
        <v>36.494</v>
      </c>
      <c r="AG3228" s="3">
        <v>37.795000000000002</v>
      </c>
      <c r="AH3228" s="3">
        <v>28.998999999999999</v>
      </c>
      <c r="AI3228" s="3">
        <v>22.396000000000001</v>
      </c>
      <c r="AJ3228" s="3">
        <v>19.204000000000001</v>
      </c>
      <c r="AK3228" s="3">
        <v>13.329000000000001</v>
      </c>
      <c r="AM3228" s="4">
        <f t="shared" si="823"/>
        <v>0</v>
      </c>
      <c r="AN3228" s="4">
        <f t="shared" si="824"/>
        <v>3.1757236482796287</v>
      </c>
      <c r="AO3228" s="4">
        <f t="shared" si="825"/>
        <v>0.57366552185808251</v>
      </c>
      <c r="AP3228" s="4">
        <f t="shared" si="826"/>
        <v>-2.7402569126932286</v>
      </c>
      <c r="AQ3228" s="4">
        <f t="shared" si="827"/>
        <v>0.93324516016510661</v>
      </c>
      <c r="AR3228" s="4">
        <f t="shared" si="828"/>
        <v>-5.0158757952489346</v>
      </c>
      <c r="AS3228" s="4">
        <f t="shared" si="829"/>
        <v>1.3312901229793488</v>
      </c>
      <c r="AT3228" s="4">
        <f t="shared" si="830"/>
        <v>-2.4171096618622241</v>
      </c>
      <c r="AU3228" s="4">
        <f t="shared" si="831"/>
        <v>-3.4422542664373647E-2</v>
      </c>
      <c r="AV3228" s="4">
        <f t="shared" si="832"/>
        <v>0.30332080416566098</v>
      </c>
      <c r="AW3228" s="4">
        <f t="shared" si="833"/>
        <v>0.29482943382746907</v>
      </c>
      <c r="AX3228" s="4">
        <f t="shared" si="834"/>
        <v>0.16621537179754217</v>
      </c>
      <c r="AY3228" s="4">
        <f t="shared" si="835"/>
        <v>0.44076824968114636</v>
      </c>
      <c r="AZ3228" s="4">
        <f t="shared" si="836"/>
        <v>0</v>
      </c>
      <c r="BA3228" s="4">
        <f t="shared" si="837"/>
        <v>0</v>
      </c>
      <c r="BB3228" s="4">
        <f t="shared" si="838"/>
        <v>-1</v>
      </c>
    </row>
    <row r="3229" spans="1:54">
      <c r="A3229" t="s">
        <v>3289</v>
      </c>
      <c r="C3229" s="1">
        <v>43100</v>
      </c>
      <c r="D3229" s="1">
        <v>42735</v>
      </c>
      <c r="X3229" s="3"/>
      <c r="Y3229" s="3">
        <v>-28.047000000000001</v>
      </c>
      <c r="Z3229" s="3">
        <v>-13.332000000000001</v>
      </c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M3229" s="4">
        <f t="shared" si="823"/>
        <v>0</v>
      </c>
      <c r="AN3229" s="4">
        <f t="shared" si="824"/>
        <v>-1.1037353735373536</v>
      </c>
      <c r="AO3229" s="4">
        <f t="shared" si="825"/>
        <v>0</v>
      </c>
      <c r="AP3229" s="4">
        <f t="shared" si="826"/>
        <v>0</v>
      </c>
      <c r="AQ3229" s="4">
        <f t="shared" si="827"/>
        <v>0</v>
      </c>
      <c r="AR3229" s="4">
        <f t="shared" si="828"/>
        <v>0</v>
      </c>
      <c r="AS3229" s="4">
        <f t="shared" si="829"/>
        <v>0</v>
      </c>
      <c r="AT3229" s="4">
        <f t="shared" si="830"/>
        <v>0</v>
      </c>
      <c r="AU3229" s="4">
        <f t="shared" si="831"/>
        <v>0</v>
      </c>
      <c r="AV3229" s="4">
        <f t="shared" si="832"/>
        <v>0</v>
      </c>
      <c r="AW3229" s="4">
        <f t="shared" si="833"/>
        <v>0</v>
      </c>
      <c r="AX3229" s="4">
        <f t="shared" si="834"/>
        <v>0</v>
      </c>
      <c r="AY3229" s="4">
        <f t="shared" si="835"/>
        <v>0</v>
      </c>
      <c r="AZ3229" s="4">
        <f t="shared" si="836"/>
        <v>0</v>
      </c>
      <c r="BA3229" s="4">
        <f t="shared" si="837"/>
        <v>0</v>
      </c>
      <c r="BB3229" s="4">
        <f t="shared" si="838"/>
        <v>1</v>
      </c>
    </row>
    <row r="3230" spans="1:54">
      <c r="A3230" t="s">
        <v>3290</v>
      </c>
      <c r="B3230" s="1">
        <v>43190</v>
      </c>
      <c r="C3230" s="1">
        <v>42825</v>
      </c>
      <c r="X3230" s="3">
        <v>-2.3359999999999999</v>
      </c>
      <c r="Y3230" s="3">
        <v>-5.9200000000000003E-2</v>
      </c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M3230" s="4">
        <f t="shared" si="823"/>
        <v>-38.459459459459453</v>
      </c>
      <c r="AN3230" s="4">
        <f t="shared" si="824"/>
        <v>0</v>
      </c>
      <c r="AO3230" s="4">
        <f t="shared" si="825"/>
        <v>0</v>
      </c>
      <c r="AP3230" s="4">
        <f t="shared" si="826"/>
        <v>0</v>
      </c>
      <c r="AQ3230" s="4">
        <f t="shared" si="827"/>
        <v>0</v>
      </c>
      <c r="AR3230" s="4">
        <f t="shared" si="828"/>
        <v>0</v>
      </c>
      <c r="AS3230" s="4">
        <f t="shared" si="829"/>
        <v>0</v>
      </c>
      <c r="AT3230" s="4">
        <f t="shared" si="830"/>
        <v>0</v>
      </c>
      <c r="AU3230" s="4">
        <f t="shared" si="831"/>
        <v>0</v>
      </c>
      <c r="AV3230" s="4">
        <f t="shared" si="832"/>
        <v>0</v>
      </c>
      <c r="AW3230" s="4">
        <f t="shared" si="833"/>
        <v>0</v>
      </c>
      <c r="AX3230" s="4">
        <f t="shared" si="834"/>
        <v>0</v>
      </c>
      <c r="AY3230" s="4">
        <f t="shared" si="835"/>
        <v>0</v>
      </c>
      <c r="AZ3230" s="4">
        <f t="shared" si="836"/>
        <v>0</v>
      </c>
      <c r="BA3230" s="4">
        <f t="shared" si="837"/>
        <v>0</v>
      </c>
      <c r="BB3230" s="4" t="e">
        <f t="shared" si="838"/>
        <v>#DIV/0!</v>
      </c>
    </row>
    <row r="3231" spans="1:54">
      <c r="A3231" t="s">
        <v>3291</v>
      </c>
      <c r="C3231" s="1">
        <v>43100</v>
      </c>
      <c r="D3231" s="1">
        <v>42735</v>
      </c>
      <c r="E3231" s="1">
        <v>42369</v>
      </c>
      <c r="F3231" s="1">
        <v>42004</v>
      </c>
      <c r="G3231" s="1">
        <v>41639</v>
      </c>
      <c r="H3231" s="1">
        <v>41274</v>
      </c>
      <c r="I3231" s="1">
        <v>40908</v>
      </c>
      <c r="J3231" s="1">
        <v>40543</v>
      </c>
      <c r="K3231" s="1">
        <v>40178</v>
      </c>
      <c r="L3231" s="1">
        <v>39813</v>
      </c>
      <c r="M3231" s="1">
        <v>39447</v>
      </c>
      <c r="N3231" s="1">
        <v>39082</v>
      </c>
      <c r="O3231" s="1">
        <v>38717</v>
      </c>
      <c r="X3231" s="3"/>
      <c r="Y3231" s="3">
        <v>-54.173000000000002</v>
      </c>
      <c r="Z3231" s="3">
        <v>-13.968999999999999</v>
      </c>
      <c r="AA3231" s="3">
        <v>-8.6859999999999999</v>
      </c>
      <c r="AB3231" s="3">
        <v>9.1880000000000006</v>
      </c>
      <c r="AC3231" s="3">
        <v>30.317</v>
      </c>
      <c r="AD3231" s="3">
        <v>11.714</v>
      </c>
      <c r="AE3231" s="3">
        <v>26.273</v>
      </c>
      <c r="AF3231" s="3">
        <v>54.274000000000001</v>
      </c>
      <c r="AG3231" s="3">
        <v>25.716999999999999</v>
      </c>
      <c r="AH3231" s="3">
        <v>9.1110000000000007</v>
      </c>
      <c r="AI3231" s="3">
        <v>13.510999999999999</v>
      </c>
      <c r="AJ3231" s="3">
        <v>3.1560000000000001</v>
      </c>
      <c r="AK3231" s="3">
        <v>-8.3160000000000007</v>
      </c>
      <c r="AM3231" s="4">
        <f t="shared" si="823"/>
        <v>0</v>
      </c>
      <c r="AN3231" s="4">
        <f t="shared" si="824"/>
        <v>-2.8780871930703702</v>
      </c>
      <c r="AO3231" s="4">
        <f t="shared" si="825"/>
        <v>-0.60822012433801509</v>
      </c>
      <c r="AP3231" s="4">
        <f t="shared" si="826"/>
        <v>-1.9453635176316937</v>
      </c>
      <c r="AQ3231" s="4">
        <f t="shared" si="827"/>
        <v>-0.69693571263647447</v>
      </c>
      <c r="AR3231" s="4">
        <f t="shared" si="828"/>
        <v>1.5880997097490184</v>
      </c>
      <c r="AS3231" s="4">
        <f t="shared" si="829"/>
        <v>-0.55414303657747499</v>
      </c>
      <c r="AT3231" s="4">
        <f t="shared" si="830"/>
        <v>-0.51591922467479823</v>
      </c>
      <c r="AU3231" s="4">
        <f t="shared" si="831"/>
        <v>1.1104327876501927</v>
      </c>
      <c r="AV3231" s="4">
        <f t="shared" si="832"/>
        <v>1.8226319833168694</v>
      </c>
      <c r="AW3231" s="4">
        <f t="shared" si="833"/>
        <v>-0.32566057286655309</v>
      </c>
      <c r="AX3231" s="4">
        <f t="shared" si="834"/>
        <v>3.2810519645120402</v>
      </c>
      <c r="AY3231" s="4">
        <f t="shared" si="835"/>
        <v>1.3795093795093796</v>
      </c>
      <c r="AZ3231" s="4">
        <f t="shared" si="836"/>
        <v>0</v>
      </c>
      <c r="BA3231" s="4">
        <f t="shared" si="837"/>
        <v>0</v>
      </c>
      <c r="BB3231" s="4">
        <f t="shared" si="838"/>
        <v>1</v>
      </c>
    </row>
    <row r="3232" spans="1:54">
      <c r="A3232" t="s">
        <v>3292</v>
      </c>
      <c r="C3232" s="1">
        <v>43100</v>
      </c>
      <c r="D3232" s="1">
        <v>42735</v>
      </c>
      <c r="E3232" s="1">
        <v>42369</v>
      </c>
      <c r="F3232" s="1">
        <v>42004</v>
      </c>
      <c r="G3232" s="1">
        <v>41639</v>
      </c>
      <c r="H3232" s="1">
        <v>41274</v>
      </c>
      <c r="I3232" s="1">
        <v>40908</v>
      </c>
      <c r="J3232" s="1">
        <v>40543</v>
      </c>
      <c r="K3232" s="1">
        <v>40178</v>
      </c>
      <c r="L3232" s="1">
        <v>39813</v>
      </c>
      <c r="M3232" s="1">
        <v>39447</v>
      </c>
      <c r="N3232" s="1">
        <v>39082</v>
      </c>
      <c r="O3232" s="1">
        <v>38717</v>
      </c>
      <c r="X3232" s="3"/>
      <c r="Y3232" s="3">
        <v>38.313000000000002</v>
      </c>
      <c r="Z3232" s="3">
        <v>1106.835</v>
      </c>
      <c r="AA3232" s="3">
        <v>-4320.9279999999999</v>
      </c>
      <c r="AB3232" s="3">
        <v>349.60500000000002</v>
      </c>
      <c r="AC3232" s="3">
        <v>-508.79500000000002</v>
      </c>
      <c r="AD3232" s="3">
        <v>146.209</v>
      </c>
      <c r="AE3232" s="3">
        <v>156.571</v>
      </c>
      <c r="AF3232" s="3">
        <v>-251.67</v>
      </c>
      <c r="AG3232" s="3">
        <v>-1782.048</v>
      </c>
      <c r="AH3232" s="3">
        <v>-1478.7529999999999</v>
      </c>
      <c r="AI3232" s="3">
        <v>79.468999999999994</v>
      </c>
      <c r="AJ3232" s="3">
        <v>21.856999999999999</v>
      </c>
      <c r="AK3232" s="3">
        <v>27.861000000000001</v>
      </c>
      <c r="AM3232" s="4">
        <f t="shared" si="823"/>
        <v>0</v>
      </c>
      <c r="AN3232" s="4">
        <f t="shared" si="824"/>
        <v>-0.96538508449768923</v>
      </c>
      <c r="AO3232" s="4">
        <f t="shared" si="825"/>
        <v>1.2561567792844501</v>
      </c>
      <c r="AP3232" s="4">
        <f t="shared" si="826"/>
        <v>-13.359457101586074</v>
      </c>
      <c r="AQ3232" s="4">
        <f t="shared" si="827"/>
        <v>1.6871234976758813</v>
      </c>
      <c r="AR3232" s="4">
        <f t="shared" si="828"/>
        <v>-4.4799157370613303</v>
      </c>
      <c r="AS3232" s="4">
        <f t="shared" si="829"/>
        <v>-6.6180838086235608E-2</v>
      </c>
      <c r="AT3232" s="4">
        <f t="shared" si="830"/>
        <v>1.6221281837326658</v>
      </c>
      <c r="AU3232" s="4">
        <f t="shared" si="831"/>
        <v>0.85877484781554703</v>
      </c>
      <c r="AV3232" s="4">
        <f t="shared" si="832"/>
        <v>-0.20510186623459095</v>
      </c>
      <c r="AW3232" s="4">
        <f t="shared" si="833"/>
        <v>-19.607922586165675</v>
      </c>
      <c r="AX3232" s="4">
        <f t="shared" si="834"/>
        <v>2.6358603651004255</v>
      </c>
      <c r="AY3232" s="4">
        <f t="shared" si="835"/>
        <v>-0.21549836689278926</v>
      </c>
      <c r="AZ3232" s="4">
        <f t="shared" si="836"/>
        <v>0</v>
      </c>
      <c r="BA3232" s="4">
        <f t="shared" si="837"/>
        <v>0</v>
      </c>
      <c r="BB3232" s="4">
        <f t="shared" si="838"/>
        <v>1</v>
      </c>
    </row>
    <row r="3233" spans="1:54">
      <c r="A3233" t="s">
        <v>3293</v>
      </c>
      <c r="B3233" s="1">
        <v>43220</v>
      </c>
      <c r="C3233" s="1">
        <v>42855</v>
      </c>
      <c r="D3233" s="1">
        <v>42490</v>
      </c>
      <c r="E3233" s="1">
        <v>42124</v>
      </c>
      <c r="F3233" s="1">
        <v>41759</v>
      </c>
      <c r="G3233" s="1">
        <v>41394</v>
      </c>
      <c r="H3233" s="1">
        <v>41029</v>
      </c>
      <c r="I3233" s="1">
        <v>40663</v>
      </c>
      <c r="J3233" s="1">
        <v>40298</v>
      </c>
      <c r="K3233" s="1">
        <v>39933</v>
      </c>
      <c r="L3233" s="1">
        <v>39568</v>
      </c>
      <c r="M3233" s="1">
        <v>39202</v>
      </c>
      <c r="N3233" s="1">
        <v>38837</v>
      </c>
      <c r="O3233" s="1">
        <v>38472</v>
      </c>
      <c r="X3233" s="3">
        <v>-20.562999999999999</v>
      </c>
      <c r="Y3233" s="3">
        <v>1.393</v>
      </c>
      <c r="Z3233" s="3">
        <v>3.597</v>
      </c>
      <c r="AA3233" s="3">
        <v>-50.357999999999997</v>
      </c>
      <c r="AB3233" s="3">
        <v>-35.362000000000002</v>
      </c>
      <c r="AC3233" s="3">
        <v>-29.78</v>
      </c>
      <c r="AD3233" s="3">
        <v>-42.119</v>
      </c>
      <c r="AE3233" s="3">
        <v>-34.151000000000003</v>
      </c>
      <c r="AF3233" s="3">
        <v>-14.494</v>
      </c>
      <c r="AG3233" s="3">
        <v>-16.524000000000001</v>
      </c>
      <c r="AH3233" s="3">
        <v>-23.175999999999998</v>
      </c>
      <c r="AI3233" s="3">
        <v>-20.795999999999999</v>
      </c>
      <c r="AJ3233" s="3">
        <v>-17.061</v>
      </c>
      <c r="AK3233" s="3">
        <v>-15.452</v>
      </c>
      <c r="AM3233" s="4">
        <f t="shared" si="823"/>
        <v>-15.761665470208182</v>
      </c>
      <c r="AN3233" s="4">
        <f t="shared" si="824"/>
        <v>-0.61273283291631908</v>
      </c>
      <c r="AO3233" s="4">
        <f t="shared" si="825"/>
        <v>1.0714285714285714</v>
      </c>
      <c r="AP3233" s="4">
        <f t="shared" si="826"/>
        <v>-0.42407103670606849</v>
      </c>
      <c r="AQ3233" s="4">
        <f t="shared" si="827"/>
        <v>-0.18744123572867699</v>
      </c>
      <c r="AR3233" s="4">
        <f t="shared" si="828"/>
        <v>0.2929556732116147</v>
      </c>
      <c r="AS3233" s="4">
        <f t="shared" si="829"/>
        <v>-0.23331674035899375</v>
      </c>
      <c r="AT3233" s="4">
        <f t="shared" si="830"/>
        <v>-1.3562163653925765</v>
      </c>
      <c r="AU3233" s="4">
        <f t="shared" si="831"/>
        <v>0.12285160977971442</v>
      </c>
      <c r="AV3233" s="4">
        <f t="shared" si="832"/>
        <v>0.28702105626510171</v>
      </c>
      <c r="AW3233" s="4">
        <f t="shared" si="833"/>
        <v>-0.1144450855933833</v>
      </c>
      <c r="AX3233" s="4">
        <f t="shared" si="834"/>
        <v>-0.21892034464568311</v>
      </c>
      <c r="AY3233" s="4">
        <f t="shared" si="835"/>
        <v>-0.10412891535076366</v>
      </c>
      <c r="AZ3233" s="4">
        <f t="shared" si="836"/>
        <v>0</v>
      </c>
      <c r="BA3233" s="4">
        <f t="shared" si="837"/>
        <v>0</v>
      </c>
      <c r="BB3233" s="4">
        <f t="shared" si="838"/>
        <v>-24.723552947522162</v>
      </c>
    </row>
    <row r="3234" spans="1:54">
      <c r="A3234" t="s">
        <v>3294</v>
      </c>
      <c r="B3234" s="1">
        <v>43190</v>
      </c>
      <c r="C3234" s="1">
        <v>42825</v>
      </c>
      <c r="D3234" s="1">
        <v>42460</v>
      </c>
      <c r="E3234" s="1">
        <v>42094</v>
      </c>
      <c r="F3234" s="1">
        <v>41729</v>
      </c>
      <c r="G3234" s="1">
        <v>41364</v>
      </c>
      <c r="H3234" s="1">
        <v>40999</v>
      </c>
      <c r="I3234" s="1">
        <v>40633</v>
      </c>
      <c r="J3234" s="1">
        <v>40268</v>
      </c>
      <c r="K3234" s="1">
        <v>39903</v>
      </c>
      <c r="L3234" s="1">
        <v>39538</v>
      </c>
      <c r="M3234" s="1">
        <v>39172</v>
      </c>
      <c r="N3234" s="1">
        <v>38807</v>
      </c>
      <c r="O3234" s="1">
        <v>38442</v>
      </c>
      <c r="X3234" s="3">
        <v>-11.601000000000001</v>
      </c>
      <c r="Y3234" s="3">
        <v>-11.484999999999999</v>
      </c>
      <c r="Z3234" s="3">
        <v>-3.7589999999999999</v>
      </c>
      <c r="AA3234" s="3">
        <v>-12.551</v>
      </c>
      <c r="AB3234" s="3">
        <v>-5.3860000000000001</v>
      </c>
      <c r="AC3234" s="3">
        <v>-9.3320000000000007</v>
      </c>
      <c r="AD3234" s="3">
        <v>-46.673999999999999</v>
      </c>
      <c r="AE3234" s="3">
        <v>-20.555</v>
      </c>
      <c r="AF3234" s="3">
        <v>-15.177</v>
      </c>
      <c r="AG3234" s="3">
        <v>-283.28300000000002</v>
      </c>
      <c r="AH3234" s="3">
        <v>0.93600000000000005</v>
      </c>
      <c r="AI3234" s="3">
        <v>-11.862</v>
      </c>
      <c r="AJ3234" s="3">
        <v>-26.760999999999999</v>
      </c>
      <c r="AK3234" s="3">
        <v>-24.824000000000002</v>
      </c>
      <c r="AM3234" s="4">
        <f t="shared" si="823"/>
        <v>-1.010013060513726E-2</v>
      </c>
      <c r="AN3234" s="4">
        <f t="shared" si="824"/>
        <v>-2.0553338653897311</v>
      </c>
      <c r="AO3234" s="4">
        <f t="shared" si="825"/>
        <v>0.70050195203569432</v>
      </c>
      <c r="AP3234" s="4">
        <f t="shared" si="826"/>
        <v>-1.3303007797994801</v>
      </c>
      <c r="AQ3234" s="4">
        <f t="shared" si="827"/>
        <v>0.42284612087441065</v>
      </c>
      <c r="AR3234" s="4">
        <f t="shared" si="828"/>
        <v>0.80005999057291</v>
      </c>
      <c r="AS3234" s="4">
        <f t="shared" si="829"/>
        <v>-1.2706883969837022</v>
      </c>
      <c r="AT3234" s="4">
        <f t="shared" si="830"/>
        <v>-0.35435197996969098</v>
      </c>
      <c r="AU3234" s="4">
        <f t="shared" si="831"/>
        <v>0.94642460013484742</v>
      </c>
      <c r="AV3234" s="4">
        <f t="shared" si="832"/>
        <v>-303.65277777777777</v>
      </c>
      <c r="AW3234" s="4">
        <f t="shared" si="833"/>
        <v>1.0789074355083459</v>
      </c>
      <c r="AX3234" s="4">
        <f t="shared" si="834"/>
        <v>0.55674302156122712</v>
      </c>
      <c r="AY3234" s="4">
        <f t="shared" si="835"/>
        <v>-7.8029326458266088E-2</v>
      </c>
      <c r="AZ3234" s="4">
        <f t="shared" si="836"/>
        <v>0</v>
      </c>
      <c r="BA3234" s="4">
        <f t="shared" si="837"/>
        <v>0</v>
      </c>
      <c r="BB3234" s="4">
        <f t="shared" si="838"/>
        <v>0.99508589296599648</v>
      </c>
    </row>
    <row r="3235" spans="1:54">
      <c r="A3235" t="s">
        <v>3295</v>
      </c>
      <c r="C3235" s="1">
        <v>43100</v>
      </c>
      <c r="D3235" s="1">
        <v>42735</v>
      </c>
      <c r="E3235" s="1">
        <v>42369</v>
      </c>
      <c r="F3235" s="1">
        <v>42004</v>
      </c>
      <c r="G3235" s="1">
        <v>41639</v>
      </c>
      <c r="H3235" s="1">
        <v>41274</v>
      </c>
      <c r="I3235" s="1">
        <v>40908</v>
      </c>
      <c r="J3235" s="1">
        <v>40543</v>
      </c>
      <c r="K3235" s="1">
        <v>40178</v>
      </c>
      <c r="L3235" s="1">
        <v>39813</v>
      </c>
      <c r="M3235" s="1">
        <v>39447</v>
      </c>
      <c r="N3235" s="1">
        <v>39082</v>
      </c>
      <c r="O3235" s="1">
        <v>38717</v>
      </c>
      <c r="X3235" s="3"/>
      <c r="Y3235" s="3">
        <v>-2.6339999999999999</v>
      </c>
      <c r="Z3235" s="3">
        <v>-3.6789999999999998</v>
      </c>
      <c r="AA3235" s="3">
        <v>-35.21</v>
      </c>
      <c r="AB3235" s="3">
        <v>-5.2999999999999999E-2</v>
      </c>
      <c r="AC3235" s="3">
        <v>-2.419</v>
      </c>
      <c r="AD3235" s="3">
        <v>-5.7839999999999998</v>
      </c>
      <c r="AE3235" s="3">
        <v>-10.677</v>
      </c>
      <c r="AF3235" s="3">
        <v>13.366</v>
      </c>
      <c r="AG3235" s="3">
        <v>-26.263000000000002</v>
      </c>
      <c r="AH3235" s="3">
        <v>-69.417000000000002</v>
      </c>
      <c r="AI3235" s="3">
        <v>-57.857999999999997</v>
      </c>
      <c r="AJ3235" s="3">
        <v>-49.552999999999997</v>
      </c>
      <c r="AK3235" s="3">
        <v>-19.995000000000001</v>
      </c>
      <c r="AM3235" s="4">
        <f t="shared" si="823"/>
        <v>0</v>
      </c>
      <c r="AN3235" s="4">
        <f t="shared" si="824"/>
        <v>0.28404457733079641</v>
      </c>
      <c r="AO3235" s="4">
        <f t="shared" si="825"/>
        <v>0.89551263845498441</v>
      </c>
      <c r="AP3235" s="4">
        <f t="shared" si="826"/>
        <v>-663.33962264150955</v>
      </c>
      <c r="AQ3235" s="4">
        <f t="shared" si="827"/>
        <v>0.97809011988424976</v>
      </c>
      <c r="AR3235" s="4">
        <f t="shared" si="828"/>
        <v>0.58177731673582289</v>
      </c>
      <c r="AS3235" s="4">
        <f t="shared" si="829"/>
        <v>0.45827479629109302</v>
      </c>
      <c r="AT3235" s="4">
        <f t="shared" si="830"/>
        <v>-1.7988178961544217</v>
      </c>
      <c r="AU3235" s="4">
        <f t="shared" si="831"/>
        <v>1.508928911396261</v>
      </c>
      <c r="AV3235" s="4">
        <f t="shared" si="832"/>
        <v>0.62166328132878101</v>
      </c>
      <c r="AW3235" s="4">
        <f t="shared" si="833"/>
        <v>-0.19978222544851196</v>
      </c>
      <c r="AX3235" s="4">
        <f t="shared" si="834"/>
        <v>-0.1675983290618126</v>
      </c>
      <c r="AY3235" s="4">
        <f t="shared" si="835"/>
        <v>-1.4782695673918478</v>
      </c>
      <c r="AZ3235" s="4">
        <f t="shared" si="836"/>
        <v>0</v>
      </c>
      <c r="BA3235" s="4">
        <f t="shared" si="837"/>
        <v>0</v>
      </c>
      <c r="BB3235" s="4">
        <f t="shared" si="838"/>
        <v>-1</v>
      </c>
    </row>
    <row r="3236" spans="1:54">
      <c r="A3236" t="s">
        <v>3296</v>
      </c>
      <c r="C3236" s="1">
        <v>43100</v>
      </c>
      <c r="D3236" s="1">
        <v>42735</v>
      </c>
      <c r="E3236" s="1">
        <v>42369</v>
      </c>
      <c r="F3236" s="1">
        <v>42004</v>
      </c>
      <c r="G3236" s="1">
        <v>41639</v>
      </c>
      <c r="H3236" s="1">
        <v>41274</v>
      </c>
      <c r="I3236" s="1">
        <v>40908</v>
      </c>
      <c r="J3236" s="1">
        <v>40543</v>
      </c>
      <c r="K3236" s="1">
        <v>40178</v>
      </c>
      <c r="L3236" s="1">
        <v>39813</v>
      </c>
      <c r="M3236" s="1">
        <v>39447</v>
      </c>
      <c r="N3236" s="1">
        <v>39082</v>
      </c>
      <c r="O3236" s="1">
        <v>38717</v>
      </c>
      <c r="X3236" s="3"/>
      <c r="Y3236" s="3">
        <v>36.438000000000002</v>
      </c>
      <c r="Z3236" s="3">
        <v>32.951999999999998</v>
      </c>
      <c r="AA3236" s="3">
        <v>31.439</v>
      </c>
      <c r="AB3236" s="3">
        <v>26.689</v>
      </c>
      <c r="AC3236" s="3">
        <v>24.210999999999999</v>
      </c>
      <c r="AD3236" s="3">
        <v>22.774999999999999</v>
      </c>
      <c r="AE3236" s="3">
        <v>21.34</v>
      </c>
      <c r="AF3236" s="3">
        <v>18.713000000000001</v>
      </c>
      <c r="AG3236" s="3">
        <v>-12.407</v>
      </c>
      <c r="AH3236" s="3">
        <v>8.6969999999999992</v>
      </c>
      <c r="AI3236" s="3">
        <v>26.414000000000001</v>
      </c>
      <c r="AJ3236" s="3">
        <v>28.535</v>
      </c>
      <c r="AK3236" s="3">
        <v>29.47</v>
      </c>
      <c r="AM3236" s="4">
        <f t="shared" si="823"/>
        <v>0</v>
      </c>
      <c r="AN3236" s="4">
        <f t="shared" si="824"/>
        <v>0.10579024034959955</v>
      </c>
      <c r="AO3236" s="4">
        <f t="shared" si="825"/>
        <v>4.8124940360698434E-2</v>
      </c>
      <c r="AP3236" s="4">
        <f t="shared" si="826"/>
        <v>0.17797594514594028</v>
      </c>
      <c r="AQ3236" s="4">
        <f t="shared" si="827"/>
        <v>0.10235017140968988</v>
      </c>
      <c r="AR3236" s="4">
        <f t="shared" si="828"/>
        <v>6.305159165751921E-2</v>
      </c>
      <c r="AS3236" s="4">
        <f t="shared" si="829"/>
        <v>6.7244611059043988E-2</v>
      </c>
      <c r="AT3236" s="4">
        <f t="shared" si="830"/>
        <v>0.14038369048255217</v>
      </c>
      <c r="AU3236" s="4">
        <f t="shared" si="831"/>
        <v>2.508261465301846</v>
      </c>
      <c r="AV3236" s="4">
        <f t="shared" si="832"/>
        <v>-2.4265838794986778</v>
      </c>
      <c r="AW3236" s="4">
        <f t="shared" si="833"/>
        <v>-0.67074278791549946</v>
      </c>
      <c r="AX3236" s="4">
        <f t="shared" si="834"/>
        <v>-7.432977045733305E-2</v>
      </c>
      <c r="AY3236" s="4">
        <f t="shared" si="835"/>
        <v>-3.1727180183237148E-2</v>
      </c>
      <c r="AZ3236" s="4">
        <f t="shared" si="836"/>
        <v>0</v>
      </c>
      <c r="BA3236" s="4">
        <f t="shared" si="837"/>
        <v>0</v>
      </c>
      <c r="BB3236" s="4">
        <f t="shared" si="838"/>
        <v>-1</v>
      </c>
    </row>
    <row r="3237" spans="1:54">
      <c r="A3237" t="s">
        <v>3297</v>
      </c>
      <c r="C3237" s="1">
        <v>43100</v>
      </c>
      <c r="D3237" s="1">
        <v>42735</v>
      </c>
      <c r="E3237" s="1">
        <v>42369</v>
      </c>
      <c r="F3237" s="1">
        <v>42004</v>
      </c>
      <c r="G3237" s="1">
        <v>41639</v>
      </c>
      <c r="H3237" s="1">
        <v>41274</v>
      </c>
      <c r="I3237" s="1">
        <v>40908</v>
      </c>
      <c r="J3237" s="1">
        <v>40543</v>
      </c>
      <c r="X3237" s="3"/>
      <c r="Y3237" s="3">
        <v>27.802</v>
      </c>
      <c r="Z3237" s="3">
        <v>25.893999999999998</v>
      </c>
      <c r="AA3237" s="3">
        <v>-4.4279999999999999</v>
      </c>
      <c r="AB3237" s="3">
        <v>4.6349999999999998</v>
      </c>
      <c r="AC3237" s="3">
        <v>-15.585000000000001</v>
      </c>
      <c r="AD3237" s="3">
        <v>0.59099999999999997</v>
      </c>
      <c r="AE3237" s="3">
        <v>2.2730000000000001</v>
      </c>
      <c r="AF3237" s="3">
        <v>-18.308</v>
      </c>
      <c r="AG3237" s="3"/>
      <c r="AH3237" s="3"/>
      <c r="AI3237" s="3"/>
      <c r="AJ3237" s="3"/>
      <c r="AK3237" s="3"/>
      <c r="AM3237" s="4">
        <f t="shared" si="823"/>
        <v>0</v>
      </c>
      <c r="AN3237" s="4">
        <f t="shared" si="824"/>
        <v>7.3685023557580956E-2</v>
      </c>
      <c r="AO3237" s="4">
        <f t="shared" si="825"/>
        <v>6.8477868112014448</v>
      </c>
      <c r="AP3237" s="4">
        <f t="shared" si="826"/>
        <v>-1.9553398058252425</v>
      </c>
      <c r="AQ3237" s="4">
        <f t="shared" si="827"/>
        <v>1.2974013474494706</v>
      </c>
      <c r="AR3237" s="4">
        <f t="shared" si="828"/>
        <v>-27.370558375634523</v>
      </c>
      <c r="AS3237" s="4">
        <f t="shared" si="829"/>
        <v>-0.73999120105587335</v>
      </c>
      <c r="AT3237" s="4">
        <f t="shared" si="830"/>
        <v>1.1241533755735198</v>
      </c>
      <c r="AU3237" s="4">
        <f t="shared" si="831"/>
        <v>0</v>
      </c>
      <c r="AV3237" s="4">
        <f t="shared" si="832"/>
        <v>0</v>
      </c>
      <c r="AW3237" s="4">
        <f t="shared" si="833"/>
        <v>0</v>
      </c>
      <c r="AX3237" s="4">
        <f t="shared" si="834"/>
        <v>0</v>
      </c>
      <c r="AY3237" s="4">
        <f t="shared" si="835"/>
        <v>0</v>
      </c>
      <c r="AZ3237" s="4">
        <f t="shared" si="836"/>
        <v>0</v>
      </c>
      <c r="BA3237" s="4">
        <f t="shared" si="837"/>
        <v>0</v>
      </c>
      <c r="BB3237" s="4">
        <f t="shared" si="838"/>
        <v>-1</v>
      </c>
    </row>
    <row r="3238" spans="1:54">
      <c r="A3238" t="s">
        <v>3298</v>
      </c>
      <c r="C3238" s="1">
        <v>43100</v>
      </c>
      <c r="D3238" s="1">
        <v>42735</v>
      </c>
      <c r="E3238" s="1">
        <v>42369</v>
      </c>
      <c r="F3238" s="1">
        <v>42004</v>
      </c>
      <c r="G3238" s="1">
        <v>41639</v>
      </c>
      <c r="H3238" s="1">
        <v>41274</v>
      </c>
      <c r="I3238" s="1">
        <v>40908</v>
      </c>
      <c r="J3238" s="1">
        <v>40543</v>
      </c>
      <c r="K3238" s="1">
        <v>40178</v>
      </c>
      <c r="L3238" s="1">
        <v>39813</v>
      </c>
      <c r="M3238" s="1">
        <v>39447</v>
      </c>
      <c r="N3238" s="1">
        <v>39082</v>
      </c>
      <c r="O3238" s="1">
        <v>38717</v>
      </c>
      <c r="X3238" s="3"/>
      <c r="Y3238" s="3">
        <v>184.52699999999999</v>
      </c>
      <c r="Z3238" s="3">
        <v>109.37</v>
      </c>
      <c r="AA3238" s="3">
        <v>530.13800000000003</v>
      </c>
      <c r="AB3238" s="3">
        <v>501.27199999999999</v>
      </c>
      <c r="AC3238" s="3">
        <v>401.87599999999998</v>
      </c>
      <c r="AD3238" s="3">
        <v>327.13299999999998</v>
      </c>
      <c r="AE3238" s="3">
        <v>307.428</v>
      </c>
      <c r="AF3238" s="3">
        <v>150.37</v>
      </c>
      <c r="AG3238" s="3">
        <v>280.28500000000003</v>
      </c>
      <c r="AH3238" s="3">
        <v>243.334</v>
      </c>
      <c r="AI3238" s="3">
        <v>191.07300000000001</v>
      </c>
      <c r="AJ3238" s="3">
        <v>159.91</v>
      </c>
      <c r="AK3238" s="3">
        <v>-49.246000000000002</v>
      </c>
      <c r="AM3238" s="4">
        <f t="shared" si="823"/>
        <v>0</v>
      </c>
      <c r="AN3238" s="4">
        <f t="shared" si="824"/>
        <v>0.68718112828014977</v>
      </c>
      <c r="AO3238" s="4">
        <f t="shared" si="825"/>
        <v>-0.79369522652592339</v>
      </c>
      <c r="AP3238" s="4">
        <f t="shared" si="826"/>
        <v>5.7585502481686673E-2</v>
      </c>
      <c r="AQ3238" s="4">
        <f t="shared" si="827"/>
        <v>0.24733002219590128</v>
      </c>
      <c r="AR3238" s="4">
        <f t="shared" si="828"/>
        <v>0.2284789367015862</v>
      </c>
      <c r="AS3238" s="4">
        <f t="shared" si="829"/>
        <v>6.4096308729198331E-2</v>
      </c>
      <c r="AT3238" s="4">
        <f t="shared" si="830"/>
        <v>1.0444769568397951</v>
      </c>
      <c r="AU3238" s="4">
        <f t="shared" si="831"/>
        <v>-0.46351035553097741</v>
      </c>
      <c r="AV3238" s="4">
        <f t="shared" si="832"/>
        <v>0.15185300862189427</v>
      </c>
      <c r="AW3238" s="4">
        <f t="shared" si="833"/>
        <v>0.27351326456380542</v>
      </c>
      <c r="AX3238" s="4">
        <f t="shared" si="834"/>
        <v>0.19487836908260903</v>
      </c>
      <c r="AY3238" s="4">
        <f t="shared" si="835"/>
        <v>4.2471672826219384</v>
      </c>
      <c r="AZ3238" s="4">
        <f t="shared" si="836"/>
        <v>0</v>
      </c>
      <c r="BA3238" s="4">
        <f t="shared" si="837"/>
        <v>0</v>
      </c>
      <c r="BB3238" s="4">
        <f t="shared" si="838"/>
        <v>-1</v>
      </c>
    </row>
    <row r="3239" spans="1:54">
      <c r="A3239" t="s">
        <v>3299</v>
      </c>
      <c r="C3239" s="1">
        <v>43100</v>
      </c>
      <c r="D3239" s="1">
        <v>42735</v>
      </c>
      <c r="E3239" s="1">
        <v>42369</v>
      </c>
      <c r="F3239" s="1">
        <v>42004</v>
      </c>
      <c r="G3239" s="1">
        <v>41639</v>
      </c>
      <c r="H3239" s="1">
        <v>41274</v>
      </c>
      <c r="I3239" s="1">
        <v>40908</v>
      </c>
      <c r="J3239" s="1">
        <v>40543</v>
      </c>
      <c r="K3239" s="1">
        <v>40178</v>
      </c>
      <c r="L3239" s="1">
        <v>39813</v>
      </c>
      <c r="M3239" s="1">
        <v>39447</v>
      </c>
      <c r="N3239" s="1">
        <v>39082</v>
      </c>
      <c r="O3239" s="1">
        <v>38717</v>
      </c>
      <c r="X3239" s="3"/>
      <c r="Y3239" s="3">
        <v>75.5</v>
      </c>
      <c r="Z3239" s="3">
        <v>-497.2</v>
      </c>
      <c r="AA3239" s="3">
        <v>-10.7</v>
      </c>
      <c r="AB3239" s="3">
        <v>-96.5</v>
      </c>
      <c r="AC3239" s="3">
        <v>209</v>
      </c>
      <c r="AD3239" s="3">
        <v>-640</v>
      </c>
      <c r="AE3239" s="3">
        <v>-237.4</v>
      </c>
      <c r="AF3239" s="3">
        <v>323</v>
      </c>
      <c r="AG3239" s="3">
        <v>93.1</v>
      </c>
      <c r="AH3239" s="3">
        <v>-269.3</v>
      </c>
      <c r="AI3239" s="3">
        <v>91.4</v>
      </c>
      <c r="AJ3239" s="3">
        <v>601.29999999999995</v>
      </c>
      <c r="AK3239" s="3">
        <v>331.8</v>
      </c>
      <c r="AM3239" s="4">
        <f t="shared" si="823"/>
        <v>0</v>
      </c>
      <c r="AN3239" s="4">
        <f t="shared" si="824"/>
        <v>1.1518503620273532</v>
      </c>
      <c r="AO3239" s="4">
        <f t="shared" si="825"/>
        <v>-45.467289719626173</v>
      </c>
      <c r="AP3239" s="4">
        <f t="shared" si="826"/>
        <v>0.88911917098445592</v>
      </c>
      <c r="AQ3239" s="4">
        <f t="shared" si="827"/>
        <v>-1.4617224880382775</v>
      </c>
      <c r="AR3239" s="4">
        <f t="shared" si="828"/>
        <v>1.3265625000000001</v>
      </c>
      <c r="AS3239" s="4">
        <f t="shared" si="829"/>
        <v>-1.6958719460825611</v>
      </c>
      <c r="AT3239" s="4">
        <f t="shared" si="830"/>
        <v>-1.734984520123839</v>
      </c>
      <c r="AU3239" s="4">
        <f t="shared" si="831"/>
        <v>2.4693877551020411</v>
      </c>
      <c r="AV3239" s="4">
        <f t="shared" si="832"/>
        <v>1.3457111028592645</v>
      </c>
      <c r="AW3239" s="4">
        <f t="shared" si="833"/>
        <v>-3.9463894967177247</v>
      </c>
      <c r="AX3239" s="4">
        <f t="shared" si="834"/>
        <v>-0.84799600864792957</v>
      </c>
      <c r="AY3239" s="4">
        <f t="shared" si="835"/>
        <v>0.81223628691983107</v>
      </c>
      <c r="AZ3239" s="4">
        <f t="shared" si="836"/>
        <v>0</v>
      </c>
      <c r="BA3239" s="4">
        <f t="shared" si="837"/>
        <v>0</v>
      </c>
      <c r="BB3239" s="4">
        <f t="shared" si="838"/>
        <v>-1</v>
      </c>
    </row>
    <row r="3240" spans="1:54">
      <c r="A3240" t="s">
        <v>3300</v>
      </c>
      <c r="B3240" s="1">
        <v>43220</v>
      </c>
      <c r="C3240" s="1">
        <v>42855</v>
      </c>
      <c r="D3240" s="1">
        <v>42490</v>
      </c>
      <c r="E3240" s="1">
        <v>42369</v>
      </c>
      <c r="F3240" s="1">
        <v>42124</v>
      </c>
      <c r="G3240" s="1">
        <v>42004</v>
      </c>
      <c r="H3240" s="1">
        <v>41759</v>
      </c>
      <c r="I3240" s="1">
        <v>41639</v>
      </c>
      <c r="J3240" s="1">
        <v>41394</v>
      </c>
      <c r="K3240" s="1">
        <v>41274</v>
      </c>
      <c r="L3240" s="1">
        <v>41029</v>
      </c>
      <c r="X3240" s="3">
        <v>-15.805</v>
      </c>
      <c r="Y3240" s="3">
        <v>-18.603000000000002</v>
      </c>
      <c r="Z3240" s="3">
        <v>-11.436</v>
      </c>
      <c r="AA3240" s="3">
        <v>-24.846</v>
      </c>
      <c r="AB3240" s="3">
        <v>-7.226</v>
      </c>
      <c r="AC3240" s="3">
        <v>-13.359</v>
      </c>
      <c r="AD3240" s="3">
        <v>-5.67</v>
      </c>
      <c r="AE3240" s="3">
        <v>-5.6779999999999999</v>
      </c>
      <c r="AF3240" s="3">
        <v>-2.0499999999999998</v>
      </c>
      <c r="AG3240" s="3">
        <v>-2.0529999999999999</v>
      </c>
      <c r="AH3240" s="3">
        <v>-2.0529999999999999</v>
      </c>
      <c r="AI3240" s="3"/>
      <c r="AJ3240" s="3"/>
      <c r="AK3240" s="3"/>
      <c r="AM3240" s="4">
        <f t="shared" si="823"/>
        <v>0.15040584851905614</v>
      </c>
      <c r="AN3240" s="4">
        <f t="shared" si="824"/>
        <v>-0.62670514165792246</v>
      </c>
      <c r="AO3240" s="4">
        <f t="shared" si="825"/>
        <v>0.53972470417773488</v>
      </c>
      <c r="AP3240" s="4">
        <f t="shared" si="826"/>
        <v>-2.4384168281206753</v>
      </c>
      <c r="AQ3240" s="4">
        <f t="shared" si="827"/>
        <v>0.45909124934501083</v>
      </c>
      <c r="AR3240" s="4">
        <f t="shared" si="828"/>
        <v>-1.356084656084656</v>
      </c>
      <c r="AS3240" s="4">
        <f t="shared" si="829"/>
        <v>1.4089468122578386E-3</v>
      </c>
      <c r="AT3240" s="4">
        <f t="shared" si="830"/>
        <v>-1.7697560975609758</v>
      </c>
      <c r="AU3240" s="4">
        <f t="shared" si="831"/>
        <v>1.4612761811983019E-3</v>
      </c>
      <c r="AV3240" s="4">
        <f t="shared" si="832"/>
        <v>0</v>
      </c>
      <c r="AW3240" s="4">
        <f t="shared" si="833"/>
        <v>0</v>
      </c>
      <c r="AX3240" s="4">
        <f t="shared" si="834"/>
        <v>0</v>
      </c>
      <c r="AY3240" s="4">
        <f t="shared" si="835"/>
        <v>0</v>
      </c>
      <c r="AZ3240" s="4">
        <f t="shared" si="836"/>
        <v>0</v>
      </c>
      <c r="BA3240" s="4">
        <f t="shared" si="837"/>
        <v>0</v>
      </c>
      <c r="BB3240" s="4">
        <f t="shared" si="838"/>
        <v>1.239994597971805</v>
      </c>
    </row>
    <row r="3241" spans="1:54">
      <c r="A3241" t="s">
        <v>3301</v>
      </c>
      <c r="C3241" s="1">
        <v>43100</v>
      </c>
      <c r="D3241" s="1">
        <v>42735</v>
      </c>
      <c r="E3241" s="1">
        <v>42369</v>
      </c>
      <c r="F3241" s="1">
        <v>42004</v>
      </c>
      <c r="G3241" s="1">
        <v>41639</v>
      </c>
      <c r="H3241" s="1">
        <v>41274</v>
      </c>
      <c r="I3241" s="1">
        <v>40908</v>
      </c>
      <c r="J3241" s="1">
        <v>40543</v>
      </c>
      <c r="K3241" s="1">
        <v>40178</v>
      </c>
      <c r="L3241" s="1">
        <v>39813</v>
      </c>
      <c r="M3241" s="1">
        <v>39447</v>
      </c>
      <c r="N3241" s="1">
        <v>39082</v>
      </c>
      <c r="O3241" s="1">
        <v>38717</v>
      </c>
      <c r="X3241" s="3"/>
      <c r="Y3241" s="3">
        <v>89.207999999999998</v>
      </c>
      <c r="Z3241" s="3">
        <v>95.213999999999999</v>
      </c>
      <c r="AA3241" s="3">
        <v>-260.17099999999999</v>
      </c>
      <c r="AB3241" s="3">
        <v>96.712999999999994</v>
      </c>
      <c r="AC3241" s="3">
        <v>172.078</v>
      </c>
      <c r="AD3241" s="3">
        <v>213.35499999999999</v>
      </c>
      <c r="AE3241" s="3">
        <v>55.024000000000001</v>
      </c>
      <c r="AF3241" s="3">
        <v>154.46100000000001</v>
      </c>
      <c r="AG3241" s="3">
        <v>114.08</v>
      </c>
      <c r="AH3241" s="3">
        <v>170.006</v>
      </c>
      <c r="AI3241" s="3">
        <v>102.499</v>
      </c>
      <c r="AJ3241" s="3">
        <v>102.09</v>
      </c>
      <c r="AK3241" s="3">
        <v>91.838999999999999</v>
      </c>
      <c r="AM3241" s="4">
        <f t="shared" si="823"/>
        <v>0</v>
      </c>
      <c r="AN3241" s="4">
        <f t="shared" si="824"/>
        <v>-6.3078958976621094E-2</v>
      </c>
      <c r="AO3241" s="4">
        <f t="shared" si="825"/>
        <v>1.3659669986278256</v>
      </c>
      <c r="AP3241" s="4">
        <f t="shared" si="826"/>
        <v>-3.6901347285266719</v>
      </c>
      <c r="AQ3241" s="4">
        <f t="shared" si="827"/>
        <v>-0.43796999035321194</v>
      </c>
      <c r="AR3241" s="4">
        <f t="shared" si="828"/>
        <v>-0.19346628858006604</v>
      </c>
      <c r="AS3241" s="4">
        <f t="shared" si="829"/>
        <v>2.8774898226228554</v>
      </c>
      <c r="AT3241" s="4">
        <f t="shared" si="830"/>
        <v>-0.6437676824570604</v>
      </c>
      <c r="AU3241" s="4">
        <f t="shared" si="831"/>
        <v>0.35397089761570838</v>
      </c>
      <c r="AV3241" s="4">
        <f t="shared" si="832"/>
        <v>-0.32896486006376247</v>
      </c>
      <c r="AW3241" s="4">
        <f t="shared" si="833"/>
        <v>0.65861130352491248</v>
      </c>
      <c r="AX3241" s="4">
        <f t="shared" si="834"/>
        <v>4.0062689783523535E-3</v>
      </c>
      <c r="AY3241" s="4">
        <f t="shared" si="835"/>
        <v>0.11161924672524749</v>
      </c>
      <c r="AZ3241" s="4">
        <f t="shared" si="836"/>
        <v>0</v>
      </c>
      <c r="BA3241" s="4">
        <f t="shared" si="837"/>
        <v>0</v>
      </c>
      <c r="BB3241" s="4">
        <f t="shared" si="838"/>
        <v>1</v>
      </c>
    </row>
    <row r="3242" spans="1:54">
      <c r="A3242" t="s">
        <v>3302</v>
      </c>
      <c r="C3242" s="1">
        <v>43100</v>
      </c>
      <c r="D3242" s="1">
        <v>42735</v>
      </c>
      <c r="E3242" s="1">
        <v>42369</v>
      </c>
      <c r="F3242" s="1">
        <v>42004</v>
      </c>
      <c r="G3242" s="1">
        <v>41639</v>
      </c>
      <c r="H3242" s="1">
        <v>41274</v>
      </c>
      <c r="X3242" s="3"/>
      <c r="Y3242" s="3">
        <v>-56.146999999999998</v>
      </c>
      <c r="Z3242" s="3">
        <v>-114.52200000000001</v>
      </c>
      <c r="AA3242" s="3">
        <v>-47.453000000000003</v>
      </c>
      <c r="AB3242" s="3">
        <v>-25.404</v>
      </c>
      <c r="AC3242" s="3">
        <v>-5.2759999999999998</v>
      </c>
      <c r="AD3242" s="3">
        <v>-1.8109999999999999</v>
      </c>
      <c r="AE3242" s="3"/>
      <c r="AF3242" s="3"/>
      <c r="AG3242" s="3"/>
      <c r="AH3242" s="3"/>
      <c r="AI3242" s="3"/>
      <c r="AJ3242" s="3"/>
      <c r="AK3242" s="3"/>
      <c r="AM3242" s="4">
        <f t="shared" si="823"/>
        <v>0</v>
      </c>
      <c r="AN3242" s="4">
        <f t="shared" si="824"/>
        <v>0.50972738862401989</v>
      </c>
      <c r="AO3242" s="4">
        <f t="shared" si="825"/>
        <v>-1.4133774471582408</v>
      </c>
      <c r="AP3242" s="4">
        <f t="shared" si="826"/>
        <v>-0.86793418359313501</v>
      </c>
      <c r="AQ3242" s="4">
        <f t="shared" si="827"/>
        <v>-3.8150113722517061</v>
      </c>
      <c r="AR3242" s="4">
        <f t="shared" si="828"/>
        <v>-1.913307564881281</v>
      </c>
      <c r="AS3242" s="4">
        <f t="shared" si="829"/>
        <v>0</v>
      </c>
      <c r="AT3242" s="4">
        <f t="shared" si="830"/>
        <v>0</v>
      </c>
      <c r="AU3242" s="4">
        <f t="shared" si="831"/>
        <v>0</v>
      </c>
      <c r="AV3242" s="4">
        <f t="shared" si="832"/>
        <v>0</v>
      </c>
      <c r="AW3242" s="4">
        <f t="shared" si="833"/>
        <v>0</v>
      </c>
      <c r="AX3242" s="4">
        <f t="shared" si="834"/>
        <v>0</v>
      </c>
      <c r="AY3242" s="4">
        <f t="shared" si="835"/>
        <v>0</v>
      </c>
      <c r="AZ3242" s="4">
        <f t="shared" si="836"/>
        <v>0</v>
      </c>
      <c r="BA3242" s="4">
        <f t="shared" si="837"/>
        <v>0</v>
      </c>
      <c r="BB3242" s="4">
        <f t="shared" si="838"/>
        <v>-1</v>
      </c>
    </row>
    <row r="3243" spans="1:54">
      <c r="A3243" t="s">
        <v>3303</v>
      </c>
      <c r="C3243" s="1">
        <v>43100</v>
      </c>
      <c r="D3243" s="1">
        <v>42735</v>
      </c>
      <c r="E3243" s="1">
        <v>42369</v>
      </c>
      <c r="F3243" s="1">
        <v>42004</v>
      </c>
      <c r="G3243" s="1">
        <v>41639</v>
      </c>
      <c r="H3243" s="1">
        <v>41274</v>
      </c>
      <c r="I3243" s="1">
        <v>40908</v>
      </c>
      <c r="J3243" s="1">
        <v>40543</v>
      </c>
      <c r="K3243" s="1">
        <v>40178</v>
      </c>
      <c r="L3243" s="1">
        <v>39813</v>
      </c>
      <c r="M3243" s="1">
        <v>39447</v>
      </c>
      <c r="N3243" s="1">
        <v>39082</v>
      </c>
      <c r="O3243" s="1">
        <v>38717</v>
      </c>
      <c r="X3243" s="3"/>
      <c r="Y3243" s="3">
        <v>-13.483000000000001</v>
      </c>
      <c r="Z3243" s="3">
        <v>7.9859999999999998</v>
      </c>
      <c r="AA3243" s="3">
        <v>25.491</v>
      </c>
      <c r="AB3243" s="3">
        <v>49.738999999999997</v>
      </c>
      <c r="AC3243" s="3">
        <v>50.710599999999999</v>
      </c>
      <c r="AD3243" s="3">
        <v>41.997999999999998</v>
      </c>
      <c r="AE3243" s="3">
        <v>41.962499999999999</v>
      </c>
      <c r="AF3243" s="3">
        <v>29.770700000000001</v>
      </c>
      <c r="AG3243" s="3">
        <v>24.096599999999999</v>
      </c>
      <c r="AH3243" s="3">
        <v>24.651199999999999</v>
      </c>
      <c r="AI3243" s="3">
        <v>20.250900000000001</v>
      </c>
      <c r="AJ3243" s="3">
        <v>25.797499999999999</v>
      </c>
      <c r="AK3243" s="3">
        <v>23.950500000000002</v>
      </c>
      <c r="AM3243" s="4">
        <f t="shared" si="823"/>
        <v>0</v>
      </c>
      <c r="AN3243" s="4">
        <f t="shared" si="824"/>
        <v>-2.6883295767593292</v>
      </c>
      <c r="AO3243" s="4">
        <f t="shared" si="825"/>
        <v>-0.68671295751441686</v>
      </c>
      <c r="AP3243" s="4">
        <f t="shared" si="826"/>
        <v>-0.48750477492510907</v>
      </c>
      <c r="AQ3243" s="4">
        <f t="shared" si="827"/>
        <v>-1.915970231075953E-2</v>
      </c>
      <c r="AR3243" s="4">
        <f t="shared" si="828"/>
        <v>0.20745273584456408</v>
      </c>
      <c r="AS3243" s="4">
        <f t="shared" si="829"/>
        <v>8.4599344652961522E-4</v>
      </c>
      <c r="AT3243" s="4">
        <f t="shared" si="830"/>
        <v>0.40952345762780173</v>
      </c>
      <c r="AU3243" s="4">
        <f t="shared" si="831"/>
        <v>0.23547305428981696</v>
      </c>
      <c r="AV3243" s="4">
        <f t="shared" si="832"/>
        <v>-2.2497890569221808E-2</v>
      </c>
      <c r="AW3243" s="4">
        <f t="shared" si="833"/>
        <v>0.2172891081384036</v>
      </c>
      <c r="AX3243" s="4">
        <f t="shared" si="834"/>
        <v>-0.21500532997383459</v>
      </c>
      <c r="AY3243" s="4">
        <f t="shared" si="835"/>
        <v>7.7117387945971796E-2</v>
      </c>
      <c r="AZ3243" s="4">
        <f t="shared" si="836"/>
        <v>0</v>
      </c>
      <c r="BA3243" s="4">
        <f t="shared" si="837"/>
        <v>0</v>
      </c>
      <c r="BB3243" s="4">
        <f t="shared" si="838"/>
        <v>1</v>
      </c>
    </row>
    <row r="3244" spans="1:54">
      <c r="A3244" t="s">
        <v>3304</v>
      </c>
      <c r="C3244" s="1">
        <v>43100</v>
      </c>
      <c r="D3244" s="1">
        <v>42735</v>
      </c>
      <c r="X3244" s="3"/>
      <c r="Y3244" s="3">
        <v>0.89190000000000003</v>
      </c>
      <c r="Z3244" s="3">
        <v>0</v>
      </c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M3244" s="4">
        <f t="shared" si="823"/>
        <v>0</v>
      </c>
      <c r="AN3244" s="4" t="e">
        <f t="shared" si="824"/>
        <v>#DIV/0!</v>
      </c>
      <c r="AO3244" s="4">
        <f t="shared" si="825"/>
        <v>0</v>
      </c>
      <c r="AP3244" s="4">
        <f t="shared" si="826"/>
        <v>0</v>
      </c>
      <c r="AQ3244" s="4">
        <f t="shared" si="827"/>
        <v>0</v>
      </c>
      <c r="AR3244" s="4">
        <f t="shared" si="828"/>
        <v>0</v>
      </c>
      <c r="AS3244" s="4">
        <f t="shared" si="829"/>
        <v>0</v>
      </c>
      <c r="AT3244" s="4">
        <f t="shared" si="830"/>
        <v>0</v>
      </c>
      <c r="AU3244" s="4">
        <f t="shared" si="831"/>
        <v>0</v>
      </c>
      <c r="AV3244" s="4">
        <f t="shared" si="832"/>
        <v>0</v>
      </c>
      <c r="AW3244" s="4">
        <f t="shared" si="833"/>
        <v>0</v>
      </c>
      <c r="AX3244" s="4">
        <f t="shared" si="834"/>
        <v>0</v>
      </c>
      <c r="AY3244" s="4">
        <f t="shared" si="835"/>
        <v>0</v>
      </c>
      <c r="AZ3244" s="4">
        <f t="shared" si="836"/>
        <v>0</v>
      </c>
      <c r="BA3244" s="4">
        <f t="shared" si="837"/>
        <v>0</v>
      </c>
      <c r="BB3244" s="4" t="e">
        <f t="shared" si="838"/>
        <v>#DIV/0!</v>
      </c>
    </row>
    <row r="3245" spans="1:54">
      <c r="A3245" t="s">
        <v>3305</v>
      </c>
      <c r="B3245" s="1">
        <v>43190</v>
      </c>
      <c r="C3245" s="1">
        <v>42825</v>
      </c>
      <c r="D3245" s="1">
        <v>42735</v>
      </c>
      <c r="E3245" s="1">
        <v>42460</v>
      </c>
      <c r="F3245" s="1">
        <v>42094</v>
      </c>
      <c r="X3245" s="3">
        <v>76.536299999999997</v>
      </c>
      <c r="Y3245" s="3">
        <v>10.0931</v>
      </c>
      <c r="Z3245" s="3">
        <v>0</v>
      </c>
      <c r="AA3245" s="3">
        <v>4.1666999999999996</v>
      </c>
      <c r="AB3245" s="3">
        <v>-0.30630000000000002</v>
      </c>
      <c r="AC3245" s="3"/>
      <c r="AD3245" s="3"/>
      <c r="AE3245" s="3"/>
      <c r="AF3245" s="3"/>
      <c r="AG3245" s="3"/>
      <c r="AH3245" s="3"/>
      <c r="AI3245" s="3"/>
      <c r="AJ3245" s="3"/>
      <c r="AK3245" s="3"/>
      <c r="AM3245" s="4">
        <f t="shared" si="823"/>
        <v>6.5830319723375368</v>
      </c>
      <c r="AN3245" s="4" t="e">
        <f t="shared" si="824"/>
        <v>#DIV/0!</v>
      </c>
      <c r="AO3245" s="4">
        <f t="shared" si="825"/>
        <v>-1</v>
      </c>
      <c r="AP3245" s="4">
        <f t="shared" si="826"/>
        <v>14.603330068560235</v>
      </c>
      <c r="AQ3245" s="4">
        <f t="shared" si="827"/>
        <v>0</v>
      </c>
      <c r="AR3245" s="4">
        <f t="shared" si="828"/>
        <v>0</v>
      </c>
      <c r="AS3245" s="4">
        <f t="shared" si="829"/>
        <v>0</v>
      </c>
      <c r="AT3245" s="4">
        <f t="shared" si="830"/>
        <v>0</v>
      </c>
      <c r="AU3245" s="4">
        <f t="shared" si="831"/>
        <v>0</v>
      </c>
      <c r="AV3245" s="4">
        <f t="shared" si="832"/>
        <v>0</v>
      </c>
      <c r="AW3245" s="4">
        <f t="shared" si="833"/>
        <v>0</v>
      </c>
      <c r="AX3245" s="4">
        <f t="shared" si="834"/>
        <v>0</v>
      </c>
      <c r="AY3245" s="4">
        <f t="shared" si="835"/>
        <v>0</v>
      </c>
      <c r="AZ3245" s="4">
        <f t="shared" si="836"/>
        <v>0</v>
      </c>
      <c r="BA3245" s="4">
        <f t="shared" si="837"/>
        <v>0</v>
      </c>
      <c r="BB3245" s="4" t="e">
        <f t="shared" si="838"/>
        <v>#DIV/0!</v>
      </c>
    </row>
    <row r="3246" spans="1:54">
      <c r="A3246" t="s">
        <v>3306</v>
      </c>
      <c r="C3246" s="1">
        <v>43100</v>
      </c>
      <c r="D3246" s="1">
        <v>42735</v>
      </c>
      <c r="E3246" s="1">
        <v>42369</v>
      </c>
      <c r="F3246" s="1">
        <v>42004</v>
      </c>
      <c r="X3246" s="3"/>
      <c r="Y3246" s="3">
        <v>-79.894999999999996</v>
      </c>
      <c r="Z3246" s="3">
        <v>-208.41300000000001</v>
      </c>
      <c r="AA3246" s="3">
        <v>-147.08500000000001</v>
      </c>
      <c r="AB3246" s="3">
        <v>-64.385000000000005</v>
      </c>
      <c r="AC3246" s="3"/>
      <c r="AD3246" s="3"/>
      <c r="AE3246" s="3"/>
      <c r="AF3246" s="3"/>
      <c r="AG3246" s="3"/>
      <c r="AH3246" s="3"/>
      <c r="AI3246" s="3"/>
      <c r="AJ3246" s="3"/>
      <c r="AK3246" s="3"/>
      <c r="AM3246" s="4">
        <f t="shared" si="823"/>
        <v>0</v>
      </c>
      <c r="AN3246" s="4">
        <f t="shared" si="824"/>
        <v>0.61665059281330825</v>
      </c>
      <c r="AO3246" s="4">
        <f t="shared" si="825"/>
        <v>-0.41695618179963967</v>
      </c>
      <c r="AP3246" s="4">
        <f t="shared" si="826"/>
        <v>-1.2844606663042633</v>
      </c>
      <c r="AQ3246" s="4">
        <f t="shared" si="827"/>
        <v>0</v>
      </c>
      <c r="AR3246" s="4">
        <f t="shared" si="828"/>
        <v>0</v>
      </c>
      <c r="AS3246" s="4">
        <f t="shared" si="829"/>
        <v>0</v>
      </c>
      <c r="AT3246" s="4">
        <f t="shared" si="830"/>
        <v>0</v>
      </c>
      <c r="AU3246" s="4">
        <f t="shared" si="831"/>
        <v>0</v>
      </c>
      <c r="AV3246" s="4">
        <f t="shared" si="832"/>
        <v>0</v>
      </c>
      <c r="AW3246" s="4">
        <f t="shared" si="833"/>
        <v>0</v>
      </c>
      <c r="AX3246" s="4">
        <f t="shared" si="834"/>
        <v>0</v>
      </c>
      <c r="AY3246" s="4">
        <f t="shared" si="835"/>
        <v>0</v>
      </c>
      <c r="AZ3246" s="4">
        <f t="shared" si="836"/>
        <v>0</v>
      </c>
      <c r="BA3246" s="4">
        <f t="shared" si="837"/>
        <v>0</v>
      </c>
      <c r="BB3246" s="4">
        <f t="shared" si="838"/>
        <v>-1</v>
      </c>
    </row>
    <row r="3247" spans="1:54">
      <c r="A3247" t="s">
        <v>3307</v>
      </c>
      <c r="C3247" s="1">
        <v>43008</v>
      </c>
      <c r="D3247" s="1">
        <v>42643</v>
      </c>
      <c r="E3247" s="1">
        <v>42277</v>
      </c>
      <c r="F3247" s="1">
        <v>41912</v>
      </c>
      <c r="G3247" s="1">
        <v>41547</v>
      </c>
      <c r="H3247" s="1">
        <v>41182</v>
      </c>
      <c r="I3247" s="1">
        <v>40816</v>
      </c>
      <c r="J3247" s="1">
        <v>40451</v>
      </c>
      <c r="X3247" s="3"/>
      <c r="Y3247" s="3">
        <v>10.305</v>
      </c>
      <c r="Z3247" s="3">
        <v>17.335000000000001</v>
      </c>
      <c r="AA3247" s="3">
        <v>25.635999999999999</v>
      </c>
      <c r="AB3247" s="3">
        <v>21.754000000000001</v>
      </c>
      <c r="AC3247" s="3">
        <v>16.931000000000001</v>
      </c>
      <c r="AD3247" s="3">
        <v>11.432</v>
      </c>
      <c r="AE3247" s="3">
        <v>6.7770000000000001</v>
      </c>
      <c r="AF3247" s="3">
        <v>8.0623000000000005</v>
      </c>
      <c r="AG3247" s="3"/>
      <c r="AH3247" s="3"/>
      <c r="AI3247" s="3"/>
      <c r="AJ3247" s="3"/>
      <c r="AK3247" s="3"/>
      <c r="AM3247" s="4">
        <f t="shared" si="823"/>
        <v>0</v>
      </c>
      <c r="AN3247" s="4">
        <f t="shared" si="824"/>
        <v>-0.40553792904528413</v>
      </c>
      <c r="AO3247" s="4">
        <f t="shared" si="825"/>
        <v>-0.32380246528319545</v>
      </c>
      <c r="AP3247" s="4">
        <f t="shared" si="826"/>
        <v>0.17844994024087513</v>
      </c>
      <c r="AQ3247" s="4">
        <f t="shared" si="827"/>
        <v>0.2848620872954935</v>
      </c>
      <c r="AR3247" s="4">
        <f t="shared" si="828"/>
        <v>0.48101819454163752</v>
      </c>
      <c r="AS3247" s="4">
        <f t="shared" si="829"/>
        <v>0.6868821012247307</v>
      </c>
      <c r="AT3247" s="4">
        <f t="shared" si="830"/>
        <v>-0.1594210088932439</v>
      </c>
      <c r="AU3247" s="4">
        <f t="shared" si="831"/>
        <v>0</v>
      </c>
      <c r="AV3247" s="4">
        <f t="shared" si="832"/>
        <v>0</v>
      </c>
      <c r="AW3247" s="4">
        <f t="shared" si="833"/>
        <v>0</v>
      </c>
      <c r="AX3247" s="4">
        <f t="shared" si="834"/>
        <v>0</v>
      </c>
      <c r="AY3247" s="4">
        <f t="shared" si="835"/>
        <v>0</v>
      </c>
      <c r="AZ3247" s="4">
        <f t="shared" si="836"/>
        <v>0</v>
      </c>
      <c r="BA3247" s="4">
        <f t="shared" si="837"/>
        <v>0</v>
      </c>
      <c r="BB3247" s="4">
        <f t="shared" si="838"/>
        <v>1</v>
      </c>
    </row>
    <row r="3248" spans="1:54">
      <c r="A3248" t="s">
        <v>3308</v>
      </c>
      <c r="C3248" s="1">
        <v>43100</v>
      </c>
      <c r="D3248" s="1">
        <v>42735</v>
      </c>
      <c r="E3248" s="1">
        <v>42369</v>
      </c>
      <c r="F3248" s="1">
        <v>42004</v>
      </c>
      <c r="G3248" s="1">
        <v>41639</v>
      </c>
      <c r="H3248" s="1">
        <v>41274</v>
      </c>
      <c r="I3248" s="1">
        <v>40908</v>
      </c>
      <c r="X3248" s="3"/>
      <c r="Y3248" s="3">
        <v>2.0070000000000001</v>
      </c>
      <c r="Z3248" s="3">
        <v>1.9790000000000001</v>
      </c>
      <c r="AA3248" s="3">
        <v>1.071</v>
      </c>
      <c r="AB3248" s="3">
        <v>24.518999999999998</v>
      </c>
      <c r="AC3248" s="3">
        <v>-0.69799999999999995</v>
      </c>
      <c r="AD3248" s="3">
        <v>0.53400000000000003</v>
      </c>
      <c r="AE3248" s="3">
        <v>-1.1901999999999999</v>
      </c>
      <c r="AF3248" s="3"/>
      <c r="AG3248" s="3"/>
      <c r="AH3248" s="3"/>
      <c r="AI3248" s="3"/>
      <c r="AJ3248" s="3"/>
      <c r="AK3248" s="3"/>
      <c r="AM3248" s="4">
        <f t="shared" si="823"/>
        <v>0</v>
      </c>
      <c r="AN3248" s="4">
        <f t="shared" si="824"/>
        <v>1.4148559878726642E-2</v>
      </c>
      <c r="AO3248" s="4">
        <f t="shared" si="825"/>
        <v>0.84780578898225978</v>
      </c>
      <c r="AP3248" s="4">
        <f t="shared" si="826"/>
        <v>-0.95631958889024826</v>
      </c>
      <c r="AQ3248" s="4">
        <f t="shared" si="827"/>
        <v>36.127507163323784</v>
      </c>
      <c r="AR3248" s="4">
        <f t="shared" si="828"/>
        <v>-2.3071161048689137</v>
      </c>
      <c r="AS3248" s="4">
        <f t="shared" si="829"/>
        <v>1.4486640900688961</v>
      </c>
      <c r="AT3248" s="4">
        <f t="shared" si="830"/>
        <v>0</v>
      </c>
      <c r="AU3248" s="4">
        <f t="shared" si="831"/>
        <v>0</v>
      </c>
      <c r="AV3248" s="4">
        <f t="shared" si="832"/>
        <v>0</v>
      </c>
      <c r="AW3248" s="4">
        <f t="shared" si="833"/>
        <v>0</v>
      </c>
      <c r="AX3248" s="4">
        <f t="shared" si="834"/>
        <v>0</v>
      </c>
      <c r="AY3248" s="4">
        <f t="shared" si="835"/>
        <v>0</v>
      </c>
      <c r="AZ3248" s="4">
        <f t="shared" si="836"/>
        <v>0</v>
      </c>
      <c r="BA3248" s="4">
        <f t="shared" si="837"/>
        <v>0</v>
      </c>
      <c r="BB3248" s="4">
        <f t="shared" si="838"/>
        <v>-1</v>
      </c>
    </row>
    <row r="3249" spans="1:54">
      <c r="A3249" t="s">
        <v>3309</v>
      </c>
      <c r="C3249" s="1">
        <v>43100</v>
      </c>
      <c r="D3249" s="1">
        <v>42735</v>
      </c>
      <c r="E3249" s="1">
        <v>42369</v>
      </c>
      <c r="F3249" s="1">
        <v>42004</v>
      </c>
      <c r="X3249" s="3"/>
      <c r="Y3249" s="3">
        <v>22.006</v>
      </c>
      <c r="Z3249" s="3">
        <v>6.117</v>
      </c>
      <c r="AA3249" s="3">
        <v>25.873000000000001</v>
      </c>
      <c r="AB3249" s="3">
        <v>20.207999999999998</v>
      </c>
      <c r="AC3249" s="3"/>
      <c r="AD3249" s="3"/>
      <c r="AE3249" s="3"/>
      <c r="AF3249" s="3"/>
      <c r="AG3249" s="3"/>
      <c r="AH3249" s="3"/>
      <c r="AI3249" s="3"/>
      <c r="AJ3249" s="3"/>
      <c r="AK3249" s="3"/>
      <c r="AM3249" s="4">
        <f t="shared" si="823"/>
        <v>0</v>
      </c>
      <c r="AN3249" s="4">
        <f t="shared" si="824"/>
        <v>2.5975151217917278</v>
      </c>
      <c r="AO3249" s="4">
        <f t="shared" si="825"/>
        <v>-0.76357592857418932</v>
      </c>
      <c r="AP3249" s="4">
        <f t="shared" si="826"/>
        <v>0.28033452098178957</v>
      </c>
      <c r="AQ3249" s="4">
        <f t="shared" si="827"/>
        <v>0</v>
      </c>
      <c r="AR3249" s="4">
        <f t="shared" si="828"/>
        <v>0</v>
      </c>
      <c r="AS3249" s="4">
        <f t="shared" si="829"/>
        <v>0</v>
      </c>
      <c r="AT3249" s="4">
        <f t="shared" si="830"/>
        <v>0</v>
      </c>
      <c r="AU3249" s="4">
        <f t="shared" si="831"/>
        <v>0</v>
      </c>
      <c r="AV3249" s="4">
        <f t="shared" si="832"/>
        <v>0</v>
      </c>
      <c r="AW3249" s="4">
        <f t="shared" si="833"/>
        <v>0</v>
      </c>
      <c r="AX3249" s="4">
        <f t="shared" si="834"/>
        <v>0</v>
      </c>
      <c r="AY3249" s="4">
        <f t="shared" si="835"/>
        <v>0</v>
      </c>
      <c r="AZ3249" s="4">
        <f t="shared" si="836"/>
        <v>0</v>
      </c>
      <c r="BA3249" s="4">
        <f t="shared" si="837"/>
        <v>0</v>
      </c>
      <c r="BB3249" s="4">
        <f t="shared" si="838"/>
        <v>-1</v>
      </c>
    </row>
    <row r="3250" spans="1:54">
      <c r="A3250" t="s">
        <v>3310</v>
      </c>
      <c r="C3250" s="1">
        <v>43100</v>
      </c>
      <c r="D3250" s="1">
        <v>42735</v>
      </c>
      <c r="E3250" s="1">
        <v>42369</v>
      </c>
      <c r="F3250" s="1">
        <v>42004</v>
      </c>
      <c r="G3250" s="1">
        <v>41639</v>
      </c>
      <c r="H3250" s="1">
        <v>41274</v>
      </c>
      <c r="I3250" s="1">
        <v>40908</v>
      </c>
      <c r="J3250" s="1">
        <v>40543</v>
      </c>
      <c r="X3250" s="3"/>
      <c r="Y3250" s="3">
        <v>24.158999999999999</v>
      </c>
      <c r="Z3250" s="3">
        <v>31.338999999999999</v>
      </c>
      <c r="AA3250" s="3">
        <v>26.771999999999998</v>
      </c>
      <c r="AB3250" s="3">
        <v>17.928999999999998</v>
      </c>
      <c r="AC3250" s="3">
        <v>-23.718</v>
      </c>
      <c r="AD3250" s="3">
        <v>-48.889000000000003</v>
      </c>
      <c r="AE3250" s="3">
        <v>32.093000000000004</v>
      </c>
      <c r="AF3250" s="3">
        <v>30.318000000000001</v>
      </c>
      <c r="AG3250" s="3"/>
      <c r="AH3250" s="3"/>
      <c r="AI3250" s="3"/>
      <c r="AJ3250" s="3"/>
      <c r="AK3250" s="3"/>
      <c r="AM3250" s="4">
        <f t="shared" si="823"/>
        <v>0</v>
      </c>
      <c r="AN3250" s="4">
        <f t="shared" si="824"/>
        <v>-0.22910750183477457</v>
      </c>
      <c r="AO3250" s="4">
        <f t="shared" si="825"/>
        <v>0.17058867473479758</v>
      </c>
      <c r="AP3250" s="4">
        <f t="shared" si="826"/>
        <v>0.49322326956327739</v>
      </c>
      <c r="AQ3250" s="4">
        <f t="shared" si="827"/>
        <v>1.7559237709756303</v>
      </c>
      <c r="AR3250" s="4">
        <f t="shared" si="828"/>
        <v>0.51486019349956025</v>
      </c>
      <c r="AS3250" s="4">
        <f t="shared" si="829"/>
        <v>-2.5233540024304362</v>
      </c>
      <c r="AT3250" s="4">
        <f t="shared" si="830"/>
        <v>5.8546078237350814E-2</v>
      </c>
      <c r="AU3250" s="4">
        <f t="shared" si="831"/>
        <v>0</v>
      </c>
      <c r="AV3250" s="4">
        <f t="shared" si="832"/>
        <v>0</v>
      </c>
      <c r="AW3250" s="4">
        <f t="shared" si="833"/>
        <v>0</v>
      </c>
      <c r="AX3250" s="4">
        <f t="shared" si="834"/>
        <v>0</v>
      </c>
      <c r="AY3250" s="4">
        <f t="shared" si="835"/>
        <v>0</v>
      </c>
      <c r="AZ3250" s="4">
        <f t="shared" si="836"/>
        <v>0</v>
      </c>
      <c r="BA3250" s="4">
        <f t="shared" si="837"/>
        <v>0</v>
      </c>
      <c r="BB3250" s="4">
        <f t="shared" si="838"/>
        <v>1</v>
      </c>
    </row>
    <row r="3251" spans="1:54">
      <c r="A3251" t="s">
        <v>3311</v>
      </c>
      <c r="C3251" s="1">
        <v>43100</v>
      </c>
      <c r="D3251" s="1">
        <v>42735</v>
      </c>
      <c r="E3251" s="1">
        <v>42369</v>
      </c>
      <c r="F3251" s="1">
        <v>42004</v>
      </c>
      <c r="G3251" s="1">
        <v>41639</v>
      </c>
      <c r="H3251" s="1">
        <v>41274</v>
      </c>
      <c r="I3251" s="1">
        <v>40908</v>
      </c>
      <c r="J3251" s="1">
        <v>40543</v>
      </c>
      <c r="K3251" s="1">
        <v>40178</v>
      </c>
      <c r="L3251" s="1">
        <v>39813</v>
      </c>
      <c r="M3251" s="1">
        <v>39447</v>
      </c>
      <c r="X3251" s="3"/>
      <c r="Y3251" s="3">
        <v>-52.423999999999999</v>
      </c>
      <c r="Z3251" s="3">
        <v>3.3919999999999999</v>
      </c>
      <c r="AA3251" s="3">
        <v>6.7720000000000002</v>
      </c>
      <c r="AB3251" s="3">
        <v>-17.2</v>
      </c>
      <c r="AC3251" s="3">
        <v>-33.134999999999998</v>
      </c>
      <c r="AD3251" s="3">
        <v>-16.308</v>
      </c>
      <c r="AE3251" s="3">
        <v>-14.234999999999999</v>
      </c>
      <c r="AF3251" s="3">
        <v>5.9610000000000003</v>
      </c>
      <c r="AG3251" s="3">
        <v>-3.3620000000000001</v>
      </c>
      <c r="AH3251" s="3">
        <v>-29.853000000000002</v>
      </c>
      <c r="AI3251" s="3">
        <v>-41.389000000000003</v>
      </c>
      <c r="AJ3251" s="3"/>
      <c r="AK3251" s="3"/>
      <c r="AM3251" s="4">
        <f t="shared" si="823"/>
        <v>0</v>
      </c>
      <c r="AN3251" s="4">
        <f t="shared" si="824"/>
        <v>-16.455188679245285</v>
      </c>
      <c r="AO3251" s="4">
        <f t="shared" si="825"/>
        <v>-0.49911399881866514</v>
      </c>
      <c r="AP3251" s="4">
        <f t="shared" si="826"/>
        <v>1.3937209302325582</v>
      </c>
      <c r="AQ3251" s="4">
        <f t="shared" si="827"/>
        <v>0.48091142296665157</v>
      </c>
      <c r="AR3251" s="4">
        <f t="shared" si="828"/>
        <v>-1.0318248712288447</v>
      </c>
      <c r="AS3251" s="4">
        <f t="shared" si="829"/>
        <v>-0.14562697576396211</v>
      </c>
      <c r="AT3251" s="4">
        <f t="shared" si="830"/>
        <v>-3.3880221439355807</v>
      </c>
      <c r="AU3251" s="4">
        <f t="shared" si="831"/>
        <v>2.7730517549077929</v>
      </c>
      <c r="AV3251" s="4">
        <f t="shared" si="832"/>
        <v>0.88738150269654636</v>
      </c>
      <c r="AW3251" s="4">
        <f t="shared" si="833"/>
        <v>0.27872139940563917</v>
      </c>
      <c r="AX3251" s="4">
        <f t="shared" si="834"/>
        <v>0</v>
      </c>
      <c r="AY3251" s="4">
        <f t="shared" si="835"/>
        <v>0</v>
      </c>
      <c r="AZ3251" s="4">
        <f t="shared" si="836"/>
        <v>0</v>
      </c>
      <c r="BA3251" s="4">
        <f t="shared" si="837"/>
        <v>0</v>
      </c>
      <c r="BB3251" s="4">
        <f t="shared" si="838"/>
        <v>1</v>
      </c>
    </row>
    <row r="3252" spans="1:54">
      <c r="A3252" t="s">
        <v>3312</v>
      </c>
      <c r="C3252" s="1">
        <v>43100</v>
      </c>
      <c r="D3252" s="1">
        <v>42735</v>
      </c>
      <c r="E3252" s="1">
        <v>42369</v>
      </c>
      <c r="F3252" s="1">
        <v>42004</v>
      </c>
      <c r="G3252" s="1">
        <v>41639</v>
      </c>
      <c r="H3252" s="1">
        <v>41274</v>
      </c>
      <c r="I3252" s="1">
        <v>40908</v>
      </c>
      <c r="J3252" s="1">
        <v>40543</v>
      </c>
      <c r="K3252" s="1">
        <v>40178</v>
      </c>
      <c r="L3252" s="1">
        <v>39813</v>
      </c>
      <c r="M3252" s="1">
        <v>39447</v>
      </c>
      <c r="N3252" s="1">
        <v>39082</v>
      </c>
      <c r="O3252" s="1">
        <v>38717</v>
      </c>
      <c r="X3252" s="3"/>
      <c r="Y3252" s="3">
        <v>-103.925</v>
      </c>
      <c r="Z3252" s="3">
        <v>-64.501999999999995</v>
      </c>
      <c r="AA3252" s="3">
        <v>-123.23699999999999</v>
      </c>
      <c r="AB3252" s="3">
        <v>213.108</v>
      </c>
      <c r="AC3252" s="3">
        <v>4.58</v>
      </c>
      <c r="AD3252" s="3">
        <v>-29.872</v>
      </c>
      <c r="AE3252" s="3">
        <v>71.122</v>
      </c>
      <c r="AF3252" s="3">
        <v>3.8919999999999999</v>
      </c>
      <c r="AG3252" s="3">
        <v>-22.023</v>
      </c>
      <c r="AH3252" s="3">
        <v>-15.301</v>
      </c>
      <c r="AI3252" s="3">
        <v>49.811</v>
      </c>
      <c r="AJ3252" s="3">
        <v>-39.576000000000001</v>
      </c>
      <c r="AK3252" s="3">
        <v>-24.466999999999999</v>
      </c>
      <c r="AM3252" s="4">
        <f t="shared" si="823"/>
        <v>0</v>
      </c>
      <c r="AN3252" s="4">
        <f t="shared" si="824"/>
        <v>-0.6111903506868005</v>
      </c>
      <c r="AO3252" s="4">
        <f t="shared" si="825"/>
        <v>0.47660199453086333</v>
      </c>
      <c r="AP3252" s="4">
        <f t="shared" si="826"/>
        <v>-1.5782842502393153</v>
      </c>
      <c r="AQ3252" s="4">
        <f t="shared" si="827"/>
        <v>45.530131004366808</v>
      </c>
      <c r="AR3252" s="4">
        <f t="shared" si="828"/>
        <v>1.1533208355650777</v>
      </c>
      <c r="AS3252" s="4">
        <f t="shared" si="829"/>
        <v>-1.4200106858637271</v>
      </c>
      <c r="AT3252" s="4">
        <f t="shared" si="830"/>
        <v>17.273895169578623</v>
      </c>
      <c r="AU3252" s="4">
        <f t="shared" si="831"/>
        <v>1.1767243336511828</v>
      </c>
      <c r="AV3252" s="4">
        <f t="shared" si="832"/>
        <v>-0.4393176916541402</v>
      </c>
      <c r="AW3252" s="4">
        <f t="shared" si="833"/>
        <v>-1.3071811447270683</v>
      </c>
      <c r="AX3252" s="4">
        <f t="shared" si="834"/>
        <v>2.2586163331311906</v>
      </c>
      <c r="AY3252" s="4">
        <f t="shared" si="835"/>
        <v>-0.61752564678955335</v>
      </c>
      <c r="AZ3252" s="4">
        <f t="shared" si="836"/>
        <v>0</v>
      </c>
      <c r="BA3252" s="4">
        <f t="shared" si="837"/>
        <v>0</v>
      </c>
      <c r="BB3252" s="4">
        <f t="shared" si="838"/>
        <v>1</v>
      </c>
    </row>
    <row r="3253" spans="1:54">
      <c r="A3253" t="s">
        <v>3313</v>
      </c>
      <c r="B3253" s="1">
        <v>43190</v>
      </c>
      <c r="C3253" s="1">
        <v>42825</v>
      </c>
      <c r="D3253" s="1">
        <v>42460</v>
      </c>
      <c r="E3253" s="1">
        <v>42094</v>
      </c>
      <c r="F3253" s="1">
        <v>41729</v>
      </c>
      <c r="G3253" s="1">
        <v>41364</v>
      </c>
      <c r="H3253" s="1">
        <v>40999</v>
      </c>
      <c r="I3253" s="1">
        <v>40633</v>
      </c>
      <c r="J3253" s="1">
        <v>40268</v>
      </c>
      <c r="K3253" s="1">
        <v>39903</v>
      </c>
      <c r="L3253" s="1">
        <v>39538</v>
      </c>
      <c r="M3253" s="1">
        <v>39172</v>
      </c>
      <c r="N3253" s="1">
        <v>38807</v>
      </c>
      <c r="O3253" s="1">
        <v>38442</v>
      </c>
      <c r="X3253" s="3">
        <v>60.686999999999998</v>
      </c>
      <c r="Y3253" s="3">
        <v>44.762999999999998</v>
      </c>
      <c r="Z3253" s="3">
        <v>24.853999999999999</v>
      </c>
      <c r="AA3253" s="3">
        <v>50.213999999999999</v>
      </c>
      <c r="AB3253" s="3">
        <v>-1.329</v>
      </c>
      <c r="AC3253" s="3">
        <v>17.279</v>
      </c>
      <c r="AD3253" s="3">
        <v>21.966000000000001</v>
      </c>
      <c r="AE3253" s="3">
        <v>16.439</v>
      </c>
      <c r="AF3253" s="3">
        <v>-11.071</v>
      </c>
      <c r="AG3253" s="3">
        <v>-11.449</v>
      </c>
      <c r="AH3253" s="3">
        <v>-0.94099999999999995</v>
      </c>
      <c r="AI3253" s="3">
        <v>7.2690000000000001</v>
      </c>
      <c r="AJ3253" s="3">
        <v>6.0542999999999996</v>
      </c>
      <c r="AK3253" s="3">
        <v>0</v>
      </c>
      <c r="AM3253" s="4">
        <f t="shared" si="823"/>
        <v>0.35574023188794318</v>
      </c>
      <c r="AN3253" s="4">
        <f t="shared" si="824"/>
        <v>0.80103806228373697</v>
      </c>
      <c r="AO3253" s="4">
        <f t="shared" si="825"/>
        <v>-0.50503843549607674</v>
      </c>
      <c r="AP3253" s="4">
        <f t="shared" si="826"/>
        <v>38.783295711060951</v>
      </c>
      <c r="AQ3253" s="4">
        <f t="shared" si="827"/>
        <v>-1.0769141732739163</v>
      </c>
      <c r="AR3253" s="4">
        <f t="shared" si="828"/>
        <v>-0.21337521624328512</v>
      </c>
      <c r="AS3253" s="4">
        <f t="shared" si="829"/>
        <v>0.33621266500395408</v>
      </c>
      <c r="AT3253" s="4">
        <f t="shared" si="830"/>
        <v>2.4848703820793063</v>
      </c>
      <c r="AU3253" s="4">
        <f t="shared" si="831"/>
        <v>3.3015983928727413E-2</v>
      </c>
      <c r="AV3253" s="4">
        <f t="shared" si="832"/>
        <v>-11.166843783209352</v>
      </c>
      <c r="AW3253" s="4">
        <f t="shared" si="833"/>
        <v>-1.1294538450956115</v>
      </c>
      <c r="AX3253" s="4">
        <f t="shared" si="834"/>
        <v>0.20063425994747544</v>
      </c>
      <c r="AY3253" s="4" t="e">
        <f t="shared" si="835"/>
        <v>#DIV/0!</v>
      </c>
      <c r="AZ3253" s="4">
        <f t="shared" si="836"/>
        <v>0</v>
      </c>
      <c r="BA3253" s="4">
        <f t="shared" si="837"/>
        <v>0</v>
      </c>
      <c r="BB3253" s="4">
        <f t="shared" si="838"/>
        <v>-0.55590096321548343</v>
      </c>
    </row>
    <row r="3254" spans="1:54">
      <c r="A3254" t="s">
        <v>3314</v>
      </c>
      <c r="B3254" s="1">
        <v>43220</v>
      </c>
      <c r="C3254" s="1">
        <v>42855</v>
      </c>
      <c r="D3254" s="1">
        <v>42490</v>
      </c>
      <c r="E3254" s="1">
        <v>42124</v>
      </c>
      <c r="F3254" s="1">
        <v>41759</v>
      </c>
      <c r="G3254" s="1">
        <v>41394</v>
      </c>
      <c r="H3254" s="1">
        <v>41029</v>
      </c>
      <c r="I3254" s="1">
        <v>40663</v>
      </c>
      <c r="J3254" s="1">
        <v>40298</v>
      </c>
      <c r="K3254" s="1">
        <v>39933</v>
      </c>
      <c r="L3254" s="1">
        <v>39568</v>
      </c>
      <c r="M3254" s="1">
        <v>39202</v>
      </c>
      <c r="N3254" s="1">
        <v>38837</v>
      </c>
      <c r="O3254" s="1">
        <v>38472</v>
      </c>
      <c r="X3254" s="3">
        <v>15.715</v>
      </c>
      <c r="Y3254" s="3">
        <v>21.614999999999998</v>
      </c>
      <c r="Z3254" s="3">
        <v>14.7</v>
      </c>
      <c r="AA3254" s="3">
        <v>10.401999999999999</v>
      </c>
      <c r="AB3254" s="3">
        <v>15.897</v>
      </c>
      <c r="AC3254" s="3">
        <v>15.525</v>
      </c>
      <c r="AD3254" s="3">
        <v>17.271000000000001</v>
      </c>
      <c r="AE3254" s="3">
        <v>11.134</v>
      </c>
      <c r="AF3254" s="3">
        <v>9.2279999999999998</v>
      </c>
      <c r="AG3254" s="3">
        <v>6.1360000000000001</v>
      </c>
      <c r="AH3254" s="3">
        <v>11.292999999999999</v>
      </c>
      <c r="AI3254" s="3">
        <v>14.705</v>
      </c>
      <c r="AJ3254" s="3">
        <v>9.5809999999999995</v>
      </c>
      <c r="AK3254" s="3">
        <v>4.8289999999999997</v>
      </c>
      <c r="AM3254" s="4">
        <f t="shared" si="823"/>
        <v>-0.27295859356928054</v>
      </c>
      <c r="AN3254" s="4">
        <f t="shared" si="824"/>
        <v>0.4704081632653061</v>
      </c>
      <c r="AO3254" s="4">
        <f t="shared" si="825"/>
        <v>0.41318977119784661</v>
      </c>
      <c r="AP3254" s="4">
        <f t="shared" si="826"/>
        <v>-0.34566270365477769</v>
      </c>
      <c r="AQ3254" s="4">
        <f t="shared" si="827"/>
        <v>2.3961352657004824E-2</v>
      </c>
      <c r="AR3254" s="4">
        <f t="shared" si="828"/>
        <v>-0.10109431995831164</v>
      </c>
      <c r="AS3254" s="4">
        <f t="shared" si="829"/>
        <v>0.55119453924914674</v>
      </c>
      <c r="AT3254" s="4">
        <f t="shared" si="830"/>
        <v>0.20654529692241014</v>
      </c>
      <c r="AU3254" s="4">
        <f t="shared" si="831"/>
        <v>0.50391134289439365</v>
      </c>
      <c r="AV3254" s="4">
        <f t="shared" si="832"/>
        <v>-0.45665456477463912</v>
      </c>
      <c r="AW3254" s="4">
        <f t="shared" si="833"/>
        <v>-0.23202992179530776</v>
      </c>
      <c r="AX3254" s="4">
        <f t="shared" si="834"/>
        <v>0.53480847510698271</v>
      </c>
      <c r="AY3254" s="4">
        <f t="shared" si="835"/>
        <v>0.98405466970387245</v>
      </c>
      <c r="AZ3254" s="4">
        <f t="shared" si="836"/>
        <v>0</v>
      </c>
      <c r="BA3254" s="4">
        <f t="shared" si="837"/>
        <v>0</v>
      </c>
      <c r="BB3254" s="4">
        <f t="shared" si="838"/>
        <v>-1.5802590492362145</v>
      </c>
    </row>
    <row r="3255" spans="1:54">
      <c r="A3255" t="s">
        <v>3315</v>
      </c>
      <c r="C3255" s="1">
        <v>43100</v>
      </c>
      <c r="D3255" s="1">
        <v>42735</v>
      </c>
      <c r="E3255" s="1">
        <v>42369</v>
      </c>
      <c r="F3255" s="1">
        <v>42004</v>
      </c>
      <c r="G3255" s="1">
        <v>41639</v>
      </c>
      <c r="H3255" s="1">
        <v>41274</v>
      </c>
      <c r="I3255" s="1">
        <v>40908</v>
      </c>
      <c r="J3255" s="1">
        <v>40543</v>
      </c>
      <c r="K3255" s="1">
        <v>40178</v>
      </c>
      <c r="L3255" s="1">
        <v>39813</v>
      </c>
      <c r="M3255" s="1">
        <v>39447</v>
      </c>
      <c r="N3255" s="1">
        <v>39082</v>
      </c>
      <c r="X3255" s="3"/>
      <c r="Y3255" s="3">
        <v>-25.977</v>
      </c>
      <c r="Z3255" s="3">
        <v>-21.661999999999999</v>
      </c>
      <c r="AA3255" s="3">
        <v>-17.867999999999999</v>
      </c>
      <c r="AB3255" s="3">
        <v>-15.167999999999999</v>
      </c>
      <c r="AC3255" s="3">
        <v>-2.3029999999999999</v>
      </c>
      <c r="AD3255" s="3">
        <v>13.666</v>
      </c>
      <c r="AE3255" s="3">
        <v>3.87</v>
      </c>
      <c r="AF3255" s="3">
        <v>4.2160000000000002</v>
      </c>
      <c r="AG3255" s="3">
        <v>-2.734</v>
      </c>
      <c r="AH3255" s="3">
        <v>1.512</v>
      </c>
      <c r="AI3255" s="3">
        <v>7.6999999999999999E-2</v>
      </c>
      <c r="AJ3255" s="3">
        <v>-2.6659999999999999</v>
      </c>
      <c r="AK3255" s="3"/>
      <c r="AM3255" s="4">
        <f t="shared" si="823"/>
        <v>0</v>
      </c>
      <c r="AN3255" s="4">
        <f t="shared" si="824"/>
        <v>-0.19919675006924575</v>
      </c>
      <c r="AO3255" s="4">
        <f t="shared" si="825"/>
        <v>-0.21233490038056865</v>
      </c>
      <c r="AP3255" s="4">
        <f t="shared" si="826"/>
        <v>-0.178006329113924</v>
      </c>
      <c r="AQ3255" s="4">
        <f t="shared" si="827"/>
        <v>-5.5861919235779416</v>
      </c>
      <c r="AR3255" s="4">
        <f t="shared" si="828"/>
        <v>-1.1685204156300308</v>
      </c>
      <c r="AS3255" s="4">
        <f t="shared" si="829"/>
        <v>2.5312661498708007</v>
      </c>
      <c r="AT3255" s="4">
        <f t="shared" si="830"/>
        <v>-8.2068311195445942E-2</v>
      </c>
      <c r="AU3255" s="4">
        <f t="shared" si="831"/>
        <v>2.5420629114850035</v>
      </c>
      <c r="AV3255" s="4">
        <f t="shared" si="832"/>
        <v>-2.8082010582010586</v>
      </c>
      <c r="AW3255" s="4">
        <f t="shared" si="833"/>
        <v>18.636363636363637</v>
      </c>
      <c r="AX3255" s="4">
        <f t="shared" si="834"/>
        <v>1.0288822205551387</v>
      </c>
      <c r="AY3255" s="4">
        <f t="shared" si="835"/>
        <v>0</v>
      </c>
      <c r="AZ3255" s="4">
        <f t="shared" si="836"/>
        <v>0</v>
      </c>
      <c r="BA3255" s="4">
        <f t="shared" si="837"/>
        <v>0</v>
      </c>
      <c r="BB3255" s="4">
        <f t="shared" si="838"/>
        <v>1</v>
      </c>
    </row>
    <row r="3256" spans="1:54">
      <c r="A3256" t="s">
        <v>3316</v>
      </c>
      <c r="C3256" s="1">
        <v>43100</v>
      </c>
      <c r="D3256" s="1">
        <v>42735</v>
      </c>
      <c r="E3256" s="1">
        <v>42369</v>
      </c>
      <c r="F3256" s="1">
        <v>42004</v>
      </c>
      <c r="X3256" s="3"/>
      <c r="Y3256" s="3">
        <v>14.558999999999999</v>
      </c>
      <c r="Z3256" s="3">
        <v>16.016999999999999</v>
      </c>
      <c r="AA3256" s="3">
        <v>-2.9430000000000001</v>
      </c>
      <c r="AB3256" s="3">
        <v>0</v>
      </c>
      <c r="AC3256" s="3"/>
      <c r="AD3256" s="3"/>
      <c r="AE3256" s="3"/>
      <c r="AF3256" s="3"/>
      <c r="AG3256" s="3"/>
      <c r="AH3256" s="3"/>
      <c r="AI3256" s="3"/>
      <c r="AJ3256" s="3"/>
      <c r="AK3256" s="3"/>
      <c r="AM3256" s="4">
        <f t="shared" si="823"/>
        <v>0</v>
      </c>
      <c r="AN3256" s="4">
        <f t="shared" si="824"/>
        <v>-9.1028282449896997E-2</v>
      </c>
      <c r="AO3256" s="4">
        <f t="shared" si="825"/>
        <v>6.4424057084607549</v>
      </c>
      <c r="AP3256" s="4" t="e">
        <f t="shared" si="826"/>
        <v>#DIV/0!</v>
      </c>
      <c r="AQ3256" s="4">
        <f t="shared" si="827"/>
        <v>0</v>
      </c>
      <c r="AR3256" s="4">
        <f t="shared" si="828"/>
        <v>0</v>
      </c>
      <c r="AS3256" s="4">
        <f t="shared" si="829"/>
        <v>0</v>
      </c>
      <c r="AT3256" s="4">
        <f t="shared" si="830"/>
        <v>0</v>
      </c>
      <c r="AU3256" s="4">
        <f t="shared" si="831"/>
        <v>0</v>
      </c>
      <c r="AV3256" s="4">
        <f t="shared" si="832"/>
        <v>0</v>
      </c>
      <c r="AW3256" s="4">
        <f t="shared" si="833"/>
        <v>0</v>
      </c>
      <c r="AX3256" s="4">
        <f t="shared" si="834"/>
        <v>0</v>
      </c>
      <c r="AY3256" s="4">
        <f t="shared" si="835"/>
        <v>0</v>
      </c>
      <c r="AZ3256" s="4">
        <f t="shared" si="836"/>
        <v>0</v>
      </c>
      <c r="BA3256" s="4">
        <f t="shared" si="837"/>
        <v>0</v>
      </c>
      <c r="BB3256" s="4">
        <f t="shared" si="838"/>
        <v>1</v>
      </c>
    </row>
    <row r="3257" spans="1:54">
      <c r="A3257" t="s">
        <v>3317</v>
      </c>
      <c r="B3257" s="1">
        <v>43131</v>
      </c>
      <c r="C3257" s="1">
        <v>42766</v>
      </c>
      <c r="D3257" s="1">
        <v>42400</v>
      </c>
      <c r="E3257" s="1">
        <v>42035</v>
      </c>
      <c r="F3257" s="1">
        <v>41670</v>
      </c>
      <c r="G3257" s="1">
        <v>41305</v>
      </c>
      <c r="H3257" s="1">
        <v>40939</v>
      </c>
      <c r="I3257" s="1">
        <v>40574</v>
      </c>
      <c r="J3257" s="1">
        <v>40209</v>
      </c>
      <c r="K3257" s="1">
        <v>39844</v>
      </c>
      <c r="L3257" s="1">
        <v>39478</v>
      </c>
      <c r="M3257" s="1">
        <v>39113</v>
      </c>
      <c r="N3257" s="1">
        <v>38748</v>
      </c>
      <c r="O3257" s="1">
        <v>38383</v>
      </c>
      <c r="X3257" s="3">
        <v>23.5</v>
      </c>
      <c r="Y3257" s="3">
        <v>19.350999999999999</v>
      </c>
      <c r="Z3257" s="3">
        <v>24.314</v>
      </c>
      <c r="AA3257" s="3">
        <v>11.11</v>
      </c>
      <c r="AB3257" s="3">
        <v>-0.28999999999999998</v>
      </c>
      <c r="AC3257" s="3">
        <v>-4.7409999999999997</v>
      </c>
      <c r="AD3257" s="3">
        <v>-17.829999999999998</v>
      </c>
      <c r="AE3257" s="3">
        <v>31.594000000000001</v>
      </c>
      <c r="AF3257" s="3">
        <v>29.686</v>
      </c>
      <c r="AG3257" s="3">
        <v>25.253</v>
      </c>
      <c r="AH3257" s="3">
        <v>20.593</v>
      </c>
      <c r="AI3257" s="3">
        <v>31.968</v>
      </c>
      <c r="AJ3257" s="3">
        <v>21.751000000000001</v>
      </c>
      <c r="AK3257" s="3">
        <v>11.808199999999999</v>
      </c>
      <c r="AM3257" s="4">
        <f t="shared" si="823"/>
        <v>0.21440752415895825</v>
      </c>
      <c r="AN3257" s="4">
        <f t="shared" si="824"/>
        <v>-0.20412108250390726</v>
      </c>
      <c r="AO3257" s="4">
        <f t="shared" si="825"/>
        <v>1.1884788478847885</v>
      </c>
      <c r="AP3257" s="4">
        <f t="shared" si="826"/>
        <v>39.310344827586206</v>
      </c>
      <c r="AQ3257" s="4">
        <f t="shared" si="827"/>
        <v>0.93883147015397594</v>
      </c>
      <c r="AR3257" s="4">
        <f t="shared" si="828"/>
        <v>0.73409983174425131</v>
      </c>
      <c r="AS3257" s="4">
        <f t="shared" si="829"/>
        <v>-1.5643476609482811</v>
      </c>
      <c r="AT3257" s="4">
        <f t="shared" si="830"/>
        <v>6.4272721148015938E-2</v>
      </c>
      <c r="AU3257" s="4">
        <f t="shared" si="831"/>
        <v>0.1755434997822041</v>
      </c>
      <c r="AV3257" s="4">
        <f t="shared" si="832"/>
        <v>0.22629048705870927</v>
      </c>
      <c r="AW3257" s="4">
        <f t="shared" si="833"/>
        <v>-0.35582457457457456</v>
      </c>
      <c r="AX3257" s="4">
        <f t="shared" si="834"/>
        <v>0.46972552986069599</v>
      </c>
      <c r="AY3257" s="4">
        <f t="shared" si="835"/>
        <v>0.84202503345133062</v>
      </c>
      <c r="AZ3257" s="4">
        <f t="shared" si="836"/>
        <v>0</v>
      </c>
      <c r="BA3257" s="4">
        <f t="shared" si="837"/>
        <v>0</v>
      </c>
      <c r="BB3257" s="4">
        <f t="shared" si="838"/>
        <v>2.0503938227686702</v>
      </c>
    </row>
    <row r="3258" spans="1:54">
      <c r="A3258" t="s">
        <v>3318</v>
      </c>
      <c r="C3258" s="1">
        <v>43100</v>
      </c>
      <c r="D3258" s="1">
        <v>42735</v>
      </c>
      <c r="E3258" s="1">
        <v>42369</v>
      </c>
      <c r="F3258" s="1">
        <v>42004</v>
      </c>
      <c r="G3258" s="1">
        <v>41639</v>
      </c>
      <c r="H3258" s="1">
        <v>41274</v>
      </c>
      <c r="I3258" s="1">
        <v>40908</v>
      </c>
      <c r="J3258" s="1">
        <v>40543</v>
      </c>
      <c r="K3258" s="1">
        <v>40178</v>
      </c>
      <c r="L3258" s="1">
        <v>39813</v>
      </c>
      <c r="M3258" s="1">
        <v>39447</v>
      </c>
      <c r="N3258" s="1">
        <v>39082</v>
      </c>
      <c r="O3258" s="1">
        <v>38717</v>
      </c>
      <c r="X3258" s="3"/>
      <c r="Y3258" s="3">
        <v>-52.499000000000002</v>
      </c>
      <c r="Z3258" s="3">
        <v>-54.591000000000001</v>
      </c>
      <c r="AA3258" s="3">
        <v>-703.03899999999999</v>
      </c>
      <c r="AB3258" s="3">
        <v>-284.50400000000002</v>
      </c>
      <c r="AC3258" s="3">
        <v>-34.622999999999998</v>
      </c>
      <c r="AD3258" s="3">
        <v>69.733000000000004</v>
      </c>
      <c r="AE3258" s="3">
        <v>73.090999999999994</v>
      </c>
      <c r="AF3258" s="3">
        <v>11.346</v>
      </c>
      <c r="AG3258" s="3">
        <v>-92.277000000000001</v>
      </c>
      <c r="AH3258" s="3">
        <v>154.55099999999999</v>
      </c>
      <c r="AI3258" s="3">
        <v>-55.325000000000003</v>
      </c>
      <c r="AJ3258" s="3">
        <v>4.3570000000000002</v>
      </c>
      <c r="AK3258" s="3">
        <v>5.859</v>
      </c>
      <c r="AM3258" s="4">
        <f t="shared" si="823"/>
        <v>0</v>
      </c>
      <c r="AN3258" s="4">
        <f t="shared" si="824"/>
        <v>3.8321335018592785E-2</v>
      </c>
      <c r="AO3258" s="4">
        <f t="shared" si="825"/>
        <v>0.92234996920512236</v>
      </c>
      <c r="AP3258" s="4">
        <f t="shared" si="826"/>
        <v>-1.4711040969546998</v>
      </c>
      <c r="AQ3258" s="4">
        <f t="shared" si="827"/>
        <v>-7.2171966611789866</v>
      </c>
      <c r="AR3258" s="4">
        <f t="shared" si="828"/>
        <v>-1.4965081095033914</v>
      </c>
      <c r="AS3258" s="4">
        <f t="shared" si="829"/>
        <v>-4.5942728926953939E-2</v>
      </c>
      <c r="AT3258" s="4">
        <f t="shared" si="830"/>
        <v>5.4420059933016036</v>
      </c>
      <c r="AU3258" s="4">
        <f t="shared" si="831"/>
        <v>1.1229558828310413</v>
      </c>
      <c r="AV3258" s="4">
        <f t="shared" si="832"/>
        <v>-1.5970650464895082</v>
      </c>
      <c r="AW3258" s="4">
        <f t="shared" si="833"/>
        <v>3.7935110709444189</v>
      </c>
      <c r="AX3258" s="4">
        <f t="shared" si="834"/>
        <v>-13.69795731007574</v>
      </c>
      <c r="AY3258" s="4">
        <f t="shared" si="835"/>
        <v>-0.25635774022870794</v>
      </c>
      <c r="AZ3258" s="4">
        <f t="shared" si="836"/>
        <v>0</v>
      </c>
      <c r="BA3258" s="4">
        <f t="shared" si="837"/>
        <v>0</v>
      </c>
      <c r="BB3258" s="4">
        <f t="shared" si="838"/>
        <v>-1</v>
      </c>
    </row>
    <row r="3259" spans="1:54">
      <c r="A3259" t="s">
        <v>3319</v>
      </c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M3259" s="4">
        <f t="shared" si="823"/>
        <v>0</v>
      </c>
      <c r="AN3259" s="4">
        <f t="shared" si="824"/>
        <v>0</v>
      </c>
      <c r="AO3259" s="4">
        <f t="shared" si="825"/>
        <v>0</v>
      </c>
      <c r="AP3259" s="4">
        <f t="shared" si="826"/>
        <v>0</v>
      </c>
      <c r="AQ3259" s="4">
        <f t="shared" si="827"/>
        <v>0</v>
      </c>
      <c r="AR3259" s="4">
        <f t="shared" si="828"/>
        <v>0</v>
      </c>
      <c r="AS3259" s="4">
        <f t="shared" si="829"/>
        <v>0</v>
      </c>
      <c r="AT3259" s="4">
        <f t="shared" si="830"/>
        <v>0</v>
      </c>
      <c r="AU3259" s="4">
        <f t="shared" si="831"/>
        <v>0</v>
      </c>
      <c r="AV3259" s="4">
        <f t="shared" si="832"/>
        <v>0</v>
      </c>
      <c r="AW3259" s="4">
        <f t="shared" si="833"/>
        <v>0</v>
      </c>
      <c r="AX3259" s="4">
        <f t="shared" si="834"/>
        <v>0</v>
      </c>
      <c r="AY3259" s="4">
        <f t="shared" si="835"/>
        <v>0</v>
      </c>
      <c r="AZ3259" s="4">
        <f t="shared" si="836"/>
        <v>0</v>
      </c>
      <c r="BA3259" s="4">
        <f t="shared" si="837"/>
        <v>0</v>
      </c>
      <c r="BB3259" s="4" t="e">
        <f t="shared" si="838"/>
        <v>#DIV/0!</v>
      </c>
    </row>
    <row r="3260" spans="1:54">
      <c r="A3260" t="s">
        <v>3320</v>
      </c>
      <c r="C3260" s="1">
        <v>43100</v>
      </c>
      <c r="D3260" s="1">
        <v>42735</v>
      </c>
      <c r="E3260" s="1">
        <v>42369</v>
      </c>
      <c r="F3260" s="1">
        <v>42004</v>
      </c>
      <c r="G3260" s="1">
        <v>41639</v>
      </c>
      <c r="H3260" s="1">
        <v>41274</v>
      </c>
      <c r="I3260" s="1">
        <v>40908</v>
      </c>
      <c r="J3260" s="1">
        <v>40543</v>
      </c>
      <c r="K3260" s="1">
        <v>40178</v>
      </c>
      <c r="L3260" s="1">
        <v>39813</v>
      </c>
      <c r="M3260" s="1">
        <v>39447</v>
      </c>
      <c r="N3260" s="1">
        <v>39082</v>
      </c>
      <c r="O3260" s="1">
        <v>38625</v>
      </c>
      <c r="X3260" s="3"/>
      <c r="Y3260" s="3">
        <v>-17.725000000000001</v>
      </c>
      <c r="Z3260" s="3">
        <v>-15.654</v>
      </c>
      <c r="AA3260" s="3">
        <v>-20.486000000000001</v>
      </c>
      <c r="AB3260" s="3">
        <v>-30.565000000000001</v>
      </c>
      <c r="AC3260" s="3">
        <v>-68.412999999999997</v>
      </c>
      <c r="AD3260" s="3">
        <v>-29.366</v>
      </c>
      <c r="AE3260" s="3">
        <v>-26.181999999999999</v>
      </c>
      <c r="AF3260" s="3">
        <v>-6.2220000000000004</v>
      </c>
      <c r="AG3260" s="3">
        <v>-185.54599999999999</v>
      </c>
      <c r="AH3260" s="3">
        <v>-72.975999999999999</v>
      </c>
      <c r="AI3260" s="3">
        <v>34.619999999999997</v>
      </c>
      <c r="AJ3260" s="3">
        <v>-16.695</v>
      </c>
      <c r="AK3260" s="3">
        <v>-11.06</v>
      </c>
      <c r="AM3260" s="4">
        <f t="shared" si="823"/>
        <v>0</v>
      </c>
      <c r="AN3260" s="4">
        <f t="shared" si="824"/>
        <v>-0.13229845406924756</v>
      </c>
      <c r="AO3260" s="4">
        <f t="shared" si="825"/>
        <v>0.23586839793029388</v>
      </c>
      <c r="AP3260" s="4">
        <f t="shared" si="826"/>
        <v>0.32975625715687878</v>
      </c>
      <c r="AQ3260" s="4">
        <f t="shared" si="827"/>
        <v>0.55322818762515902</v>
      </c>
      <c r="AR3260" s="4">
        <f t="shared" si="828"/>
        <v>-1.3296669617925492</v>
      </c>
      <c r="AS3260" s="4">
        <f t="shared" si="829"/>
        <v>-0.12161026659537091</v>
      </c>
      <c r="AT3260" s="4">
        <f t="shared" si="830"/>
        <v>-3.2079717132754735</v>
      </c>
      <c r="AU3260" s="4">
        <f t="shared" si="831"/>
        <v>0.9664665366000883</v>
      </c>
      <c r="AV3260" s="4">
        <f t="shared" si="832"/>
        <v>-1.5425619381714535</v>
      </c>
      <c r="AW3260" s="4">
        <f t="shared" si="833"/>
        <v>-3.1079145002888509</v>
      </c>
      <c r="AX3260" s="4">
        <f t="shared" si="834"/>
        <v>3.0736747529200357</v>
      </c>
      <c r="AY3260" s="4">
        <f t="shared" si="835"/>
        <v>-0.50949367088607589</v>
      </c>
      <c r="AZ3260" s="4">
        <f t="shared" si="836"/>
        <v>0</v>
      </c>
      <c r="BA3260" s="4">
        <f t="shared" si="837"/>
        <v>0</v>
      </c>
      <c r="BB3260" s="4">
        <f t="shared" si="838"/>
        <v>1</v>
      </c>
    </row>
    <row r="3261" spans="1:54">
      <c r="A3261" t="s">
        <v>3321</v>
      </c>
      <c r="C3261" s="1">
        <v>43100</v>
      </c>
      <c r="D3261" s="1">
        <v>42735</v>
      </c>
      <c r="E3261" s="1">
        <v>42369</v>
      </c>
      <c r="F3261" s="1">
        <v>42004</v>
      </c>
      <c r="G3261" s="1">
        <v>41639</v>
      </c>
      <c r="H3261" s="1">
        <v>41274</v>
      </c>
      <c r="I3261" s="1">
        <v>40908</v>
      </c>
      <c r="J3261" s="1">
        <v>40543</v>
      </c>
      <c r="K3261" s="1">
        <v>40178</v>
      </c>
      <c r="L3261" s="1">
        <v>39813</v>
      </c>
      <c r="M3261" s="1">
        <v>39447</v>
      </c>
      <c r="X3261" s="3"/>
      <c r="Y3261" s="3">
        <v>193.2285</v>
      </c>
      <c r="Z3261" s="3">
        <v>165.7106</v>
      </c>
      <c r="AA3261" s="3">
        <v>118.99290000000001</v>
      </c>
      <c r="AB3261" s="3">
        <v>79.054000000000002</v>
      </c>
      <c r="AC3261" s="3">
        <v>210.01</v>
      </c>
      <c r="AD3261" s="3">
        <v>232.28</v>
      </c>
      <c r="AE3261" s="3">
        <v>161.63999999999999</v>
      </c>
      <c r="AF3261" s="3">
        <v>88.45</v>
      </c>
      <c r="AG3261" s="3">
        <v>62.24</v>
      </c>
      <c r="AH3261" s="3">
        <v>-12.91</v>
      </c>
      <c r="AI3261" s="3">
        <v>75.37</v>
      </c>
      <c r="AJ3261" s="3"/>
      <c r="AK3261" s="3"/>
      <c r="AM3261" s="4">
        <f t="shared" si="823"/>
        <v>0</v>
      </c>
      <c r="AN3261" s="4">
        <f t="shared" si="824"/>
        <v>0.16605998650659642</v>
      </c>
      <c r="AO3261" s="4">
        <f t="shared" si="825"/>
        <v>0.39260913886458765</v>
      </c>
      <c r="AP3261" s="4">
        <f t="shared" si="826"/>
        <v>0.50521036253700002</v>
      </c>
      <c r="AQ3261" s="4">
        <f t="shared" si="827"/>
        <v>-0.62357030617589637</v>
      </c>
      <c r="AR3261" s="4">
        <f t="shared" si="828"/>
        <v>-9.5875667298088552E-2</v>
      </c>
      <c r="AS3261" s="4">
        <f t="shared" si="829"/>
        <v>0.43702053947042824</v>
      </c>
      <c r="AT3261" s="4">
        <f t="shared" si="830"/>
        <v>0.82747314867156563</v>
      </c>
      <c r="AU3261" s="4">
        <f t="shared" si="831"/>
        <v>0.42111182519280205</v>
      </c>
      <c r="AV3261" s="4">
        <f t="shared" si="832"/>
        <v>5.8210689388071266</v>
      </c>
      <c r="AW3261" s="4">
        <f t="shared" si="833"/>
        <v>-1.1712883109990713</v>
      </c>
      <c r="AX3261" s="4">
        <f t="shared" si="834"/>
        <v>0</v>
      </c>
      <c r="AY3261" s="4">
        <f t="shared" si="835"/>
        <v>0</v>
      </c>
      <c r="AZ3261" s="4">
        <f t="shared" si="836"/>
        <v>0</v>
      </c>
      <c r="BA3261" s="4">
        <f t="shared" si="837"/>
        <v>0</v>
      </c>
      <c r="BB3261" s="4">
        <f t="shared" si="838"/>
        <v>-1</v>
      </c>
    </row>
    <row r="3262" spans="1:54">
      <c r="A3262" t="s">
        <v>3322</v>
      </c>
      <c r="C3262" s="1">
        <v>43100</v>
      </c>
      <c r="D3262" s="1">
        <v>42735</v>
      </c>
      <c r="E3262" s="1">
        <v>42369</v>
      </c>
      <c r="F3262" s="1">
        <v>42004</v>
      </c>
      <c r="G3262" s="1">
        <v>41639</v>
      </c>
      <c r="H3262" s="1">
        <v>41274</v>
      </c>
      <c r="I3262" s="1">
        <v>40908</v>
      </c>
      <c r="J3262" s="1">
        <v>40543</v>
      </c>
      <c r="K3262" s="1">
        <v>40178</v>
      </c>
      <c r="L3262" s="1">
        <v>39813</v>
      </c>
      <c r="M3262" s="1">
        <v>39447</v>
      </c>
      <c r="N3262" s="1">
        <v>39082</v>
      </c>
      <c r="O3262" s="1">
        <v>38717</v>
      </c>
      <c r="X3262" s="3"/>
      <c r="Y3262" s="3">
        <v>29.325399999999998</v>
      </c>
      <c r="Z3262" s="3">
        <v>19.348800000000001</v>
      </c>
      <c r="AA3262" s="3">
        <v>16.049700000000001</v>
      </c>
      <c r="AB3262" s="3">
        <v>47.717500000000001</v>
      </c>
      <c r="AC3262" s="3">
        <v>40.5197</v>
      </c>
      <c r="AD3262" s="3">
        <v>53.982500000000002</v>
      </c>
      <c r="AE3262" s="3">
        <v>63.409100000000002</v>
      </c>
      <c r="AF3262" s="3">
        <v>64.116699999999994</v>
      </c>
      <c r="AG3262" s="3">
        <v>37.695999999999998</v>
      </c>
      <c r="AH3262" s="3">
        <v>111.4585</v>
      </c>
      <c r="AI3262" s="3">
        <v>67.619200000000006</v>
      </c>
      <c r="AJ3262" s="3">
        <v>65.715400000000002</v>
      </c>
      <c r="AK3262" s="3">
        <v>62.267699999999998</v>
      </c>
      <c r="AM3262" s="4">
        <f t="shared" si="823"/>
        <v>0</v>
      </c>
      <c r="AN3262" s="4">
        <f t="shared" si="824"/>
        <v>0.51561853965103766</v>
      </c>
      <c r="AO3262" s="4">
        <f t="shared" si="825"/>
        <v>0.2055552440232527</v>
      </c>
      <c r="AP3262" s="4">
        <f t="shared" si="826"/>
        <v>-0.6636517001100225</v>
      </c>
      <c r="AQ3262" s="4">
        <f t="shared" si="827"/>
        <v>0.17763705061982199</v>
      </c>
      <c r="AR3262" s="4">
        <f t="shared" si="828"/>
        <v>-0.24939193257074055</v>
      </c>
      <c r="AS3262" s="4">
        <f t="shared" si="829"/>
        <v>-0.14866320449273054</v>
      </c>
      <c r="AT3262" s="4">
        <f t="shared" si="830"/>
        <v>-1.1036126313425243E-2</v>
      </c>
      <c r="AU3262" s="4">
        <f t="shared" si="831"/>
        <v>0.7008886884550084</v>
      </c>
      <c r="AV3262" s="4">
        <f t="shared" si="832"/>
        <v>-0.66179340292575262</v>
      </c>
      <c r="AW3262" s="4">
        <f t="shared" si="833"/>
        <v>0.64832621503951526</v>
      </c>
      <c r="AX3262" s="4">
        <f t="shared" si="834"/>
        <v>2.8970378328367533E-2</v>
      </c>
      <c r="AY3262" s="4">
        <f t="shared" si="835"/>
        <v>5.5368995482409096E-2</v>
      </c>
      <c r="AZ3262" s="4">
        <f t="shared" si="836"/>
        <v>0</v>
      </c>
      <c r="BA3262" s="4">
        <f t="shared" si="837"/>
        <v>0</v>
      </c>
      <c r="BB3262" s="4">
        <f t="shared" si="838"/>
        <v>-1</v>
      </c>
    </row>
    <row r="3263" spans="1:54">
      <c r="A3263" t="s">
        <v>3323</v>
      </c>
      <c r="C3263" s="1">
        <v>43100</v>
      </c>
      <c r="D3263" s="1">
        <v>42735</v>
      </c>
      <c r="X3263" s="3"/>
      <c r="Y3263" s="3">
        <v>-31.044499999999999</v>
      </c>
      <c r="Z3263" s="3">
        <v>-19.792300000000001</v>
      </c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M3263" s="4">
        <f t="shared" si="823"/>
        <v>0</v>
      </c>
      <c r="AN3263" s="4">
        <f t="shared" si="824"/>
        <v>-0.56851401807773716</v>
      </c>
      <c r="AO3263" s="4">
        <f t="shared" si="825"/>
        <v>0</v>
      </c>
      <c r="AP3263" s="4">
        <f t="shared" si="826"/>
        <v>0</v>
      </c>
      <c r="AQ3263" s="4">
        <f t="shared" si="827"/>
        <v>0</v>
      </c>
      <c r="AR3263" s="4">
        <f t="shared" si="828"/>
        <v>0</v>
      </c>
      <c r="AS3263" s="4">
        <f t="shared" si="829"/>
        <v>0</v>
      </c>
      <c r="AT3263" s="4">
        <f t="shared" si="830"/>
        <v>0</v>
      </c>
      <c r="AU3263" s="4">
        <f t="shared" si="831"/>
        <v>0</v>
      </c>
      <c r="AV3263" s="4">
        <f t="shared" si="832"/>
        <v>0</v>
      </c>
      <c r="AW3263" s="4">
        <f t="shared" si="833"/>
        <v>0</v>
      </c>
      <c r="AX3263" s="4">
        <f t="shared" si="834"/>
        <v>0</v>
      </c>
      <c r="AY3263" s="4">
        <f t="shared" si="835"/>
        <v>0</v>
      </c>
      <c r="AZ3263" s="4">
        <f t="shared" si="836"/>
        <v>0</v>
      </c>
      <c r="BA3263" s="4">
        <f t="shared" si="837"/>
        <v>0</v>
      </c>
      <c r="BB3263" s="4">
        <f t="shared" si="838"/>
        <v>1</v>
      </c>
    </row>
    <row r="3264" spans="1:54">
      <c r="A3264" t="s">
        <v>3324</v>
      </c>
      <c r="B3264" s="1">
        <v>43281</v>
      </c>
      <c r="C3264" s="1">
        <v>42916</v>
      </c>
      <c r="D3264" s="1">
        <v>42551</v>
      </c>
      <c r="E3264" s="1">
        <v>42185</v>
      </c>
      <c r="X3264" s="3">
        <v>11.625999999999999</v>
      </c>
      <c r="Y3264" s="3">
        <v>4.4950000000000001</v>
      </c>
      <c r="Z3264" s="3">
        <v>4.0590000000000002</v>
      </c>
      <c r="AA3264" s="3">
        <v>1.21</v>
      </c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M3264" s="4">
        <f t="shared" si="823"/>
        <v>1.58642936596218</v>
      </c>
      <c r="AN3264" s="4">
        <f t="shared" si="824"/>
        <v>0.10741561961074154</v>
      </c>
      <c r="AO3264" s="4">
        <f t="shared" si="825"/>
        <v>2.3545454545454549</v>
      </c>
      <c r="AP3264" s="4">
        <f t="shared" si="826"/>
        <v>0</v>
      </c>
      <c r="AQ3264" s="4">
        <f t="shared" si="827"/>
        <v>0</v>
      </c>
      <c r="AR3264" s="4">
        <f t="shared" si="828"/>
        <v>0</v>
      </c>
      <c r="AS3264" s="4">
        <f t="shared" si="829"/>
        <v>0</v>
      </c>
      <c r="AT3264" s="4">
        <f t="shared" si="830"/>
        <v>0</v>
      </c>
      <c r="AU3264" s="4">
        <f t="shared" si="831"/>
        <v>0</v>
      </c>
      <c r="AV3264" s="4">
        <f t="shared" si="832"/>
        <v>0</v>
      </c>
      <c r="AW3264" s="4">
        <f t="shared" si="833"/>
        <v>0</v>
      </c>
      <c r="AX3264" s="4">
        <f t="shared" si="834"/>
        <v>0</v>
      </c>
      <c r="AY3264" s="4">
        <f t="shared" si="835"/>
        <v>0</v>
      </c>
      <c r="AZ3264" s="4">
        <f t="shared" si="836"/>
        <v>0</v>
      </c>
      <c r="BA3264" s="4">
        <f t="shared" si="837"/>
        <v>0</v>
      </c>
      <c r="BB3264" s="4">
        <f t="shared" si="838"/>
        <v>13.769075221193782</v>
      </c>
    </row>
    <row r="3265" spans="1:54">
      <c r="A3265" t="s">
        <v>3325</v>
      </c>
      <c r="C3265" s="1">
        <v>43100</v>
      </c>
      <c r="D3265" s="1">
        <v>42735</v>
      </c>
      <c r="E3265" s="1">
        <v>42369</v>
      </c>
      <c r="F3265" s="1">
        <v>42004</v>
      </c>
      <c r="G3265" s="1">
        <v>41639</v>
      </c>
      <c r="H3265" s="1">
        <v>41274</v>
      </c>
      <c r="I3265" s="1">
        <v>40908</v>
      </c>
      <c r="J3265" s="1">
        <v>40543</v>
      </c>
      <c r="K3265" s="1">
        <v>40178</v>
      </c>
      <c r="X3265" s="3"/>
      <c r="Y3265" s="3">
        <v>28.173999999999999</v>
      </c>
      <c r="Z3265" s="3">
        <v>25.452000000000002</v>
      </c>
      <c r="AA3265" s="3">
        <v>23.245000000000001</v>
      </c>
      <c r="AB3265" s="3">
        <v>74.834999999999994</v>
      </c>
      <c r="AC3265" s="3">
        <v>70.841999999999999</v>
      </c>
      <c r="AD3265" s="3">
        <v>19.71</v>
      </c>
      <c r="AE3265" s="3">
        <v>18.190000000000001</v>
      </c>
      <c r="AF3265" s="3">
        <v>19.63</v>
      </c>
      <c r="AG3265" s="3">
        <v>14.8</v>
      </c>
      <c r="AH3265" s="3"/>
      <c r="AI3265" s="3"/>
      <c r="AJ3265" s="3"/>
      <c r="AK3265" s="3"/>
      <c r="AM3265" s="4">
        <f t="shared" si="823"/>
        <v>0</v>
      </c>
      <c r="AN3265" s="4">
        <f t="shared" si="824"/>
        <v>0.10694640892660685</v>
      </c>
      <c r="AO3265" s="4">
        <f t="shared" si="825"/>
        <v>9.4945149494514977E-2</v>
      </c>
      <c r="AP3265" s="4">
        <f t="shared" si="826"/>
        <v>-0.68938330994855335</v>
      </c>
      <c r="AQ3265" s="4">
        <f t="shared" si="827"/>
        <v>5.6364868298466944E-2</v>
      </c>
      <c r="AR3265" s="4">
        <f t="shared" si="828"/>
        <v>2.5942161339421612</v>
      </c>
      <c r="AS3265" s="4">
        <f t="shared" si="829"/>
        <v>8.3562396921385354E-2</v>
      </c>
      <c r="AT3265" s="4">
        <f t="shared" si="830"/>
        <v>-7.335710646968914E-2</v>
      </c>
      <c r="AU3265" s="4">
        <f t="shared" si="831"/>
        <v>0.32635135135135124</v>
      </c>
      <c r="AV3265" s="4">
        <f t="shared" si="832"/>
        <v>0</v>
      </c>
      <c r="AW3265" s="4">
        <f t="shared" si="833"/>
        <v>0</v>
      </c>
      <c r="AX3265" s="4">
        <f t="shared" si="834"/>
        <v>0</v>
      </c>
      <c r="AY3265" s="4">
        <f t="shared" si="835"/>
        <v>0</v>
      </c>
      <c r="AZ3265" s="4">
        <f t="shared" si="836"/>
        <v>0</v>
      </c>
      <c r="BA3265" s="4">
        <f t="shared" si="837"/>
        <v>0</v>
      </c>
      <c r="BB3265" s="4">
        <f t="shared" si="838"/>
        <v>-1</v>
      </c>
    </row>
    <row r="3266" spans="1:54">
      <c r="A3266" t="s">
        <v>3326</v>
      </c>
      <c r="C3266" s="1">
        <v>43100</v>
      </c>
      <c r="D3266" s="1">
        <v>42735</v>
      </c>
      <c r="E3266" s="1">
        <v>42369</v>
      </c>
      <c r="F3266" s="1">
        <v>42004</v>
      </c>
      <c r="G3266" s="1">
        <v>41639</v>
      </c>
      <c r="X3266" s="3"/>
      <c r="Y3266" s="3">
        <v>-44</v>
      </c>
      <c r="Z3266" s="3">
        <v>157</v>
      </c>
      <c r="AA3266" s="3">
        <v>138</v>
      </c>
      <c r="AB3266" s="3">
        <v>88</v>
      </c>
      <c r="AC3266" s="3">
        <v>136.6</v>
      </c>
      <c r="AD3266" s="3"/>
      <c r="AE3266" s="3"/>
      <c r="AF3266" s="3"/>
      <c r="AG3266" s="3"/>
      <c r="AH3266" s="3"/>
      <c r="AI3266" s="3"/>
      <c r="AJ3266" s="3"/>
      <c r="AK3266" s="3"/>
      <c r="AM3266" s="4">
        <f t="shared" si="823"/>
        <v>0</v>
      </c>
      <c r="AN3266" s="4">
        <f t="shared" si="824"/>
        <v>-1.2802547770700636</v>
      </c>
      <c r="AO3266" s="4">
        <f t="shared" si="825"/>
        <v>0.13768115942028986</v>
      </c>
      <c r="AP3266" s="4">
        <f t="shared" si="826"/>
        <v>0.56818181818181823</v>
      </c>
      <c r="AQ3266" s="4">
        <f t="shared" si="827"/>
        <v>-0.35578330893118593</v>
      </c>
      <c r="AR3266" s="4">
        <f t="shared" si="828"/>
        <v>0</v>
      </c>
      <c r="AS3266" s="4">
        <f t="shared" si="829"/>
        <v>0</v>
      </c>
      <c r="AT3266" s="4">
        <f t="shared" si="830"/>
        <v>0</v>
      </c>
      <c r="AU3266" s="4">
        <f t="shared" si="831"/>
        <v>0</v>
      </c>
      <c r="AV3266" s="4">
        <f t="shared" si="832"/>
        <v>0</v>
      </c>
      <c r="AW3266" s="4">
        <f t="shared" si="833"/>
        <v>0</v>
      </c>
      <c r="AX3266" s="4">
        <f t="shared" si="834"/>
        <v>0</v>
      </c>
      <c r="AY3266" s="4">
        <f t="shared" si="835"/>
        <v>0</v>
      </c>
      <c r="AZ3266" s="4">
        <f t="shared" si="836"/>
        <v>0</v>
      </c>
      <c r="BA3266" s="4">
        <f t="shared" si="837"/>
        <v>0</v>
      </c>
      <c r="BB3266" s="4">
        <f t="shared" si="838"/>
        <v>1</v>
      </c>
    </row>
    <row r="3267" spans="1:54">
      <c r="A3267" t="s">
        <v>3327</v>
      </c>
      <c r="C3267" s="1">
        <v>43100</v>
      </c>
      <c r="D3267" s="1">
        <v>42735</v>
      </c>
      <c r="X3267" s="3"/>
      <c r="Y3267" s="3">
        <v>-5.0709999999999997</v>
      </c>
      <c r="Z3267" s="3">
        <v>-0.91500000000000004</v>
      </c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M3267" s="4">
        <f t="shared" si="823"/>
        <v>0</v>
      </c>
      <c r="AN3267" s="4">
        <f t="shared" si="824"/>
        <v>-4.5420765027322396</v>
      </c>
      <c r="AO3267" s="4">
        <f t="shared" si="825"/>
        <v>0</v>
      </c>
      <c r="AP3267" s="4">
        <f t="shared" si="826"/>
        <v>0</v>
      </c>
      <c r="AQ3267" s="4">
        <f t="shared" si="827"/>
        <v>0</v>
      </c>
      <c r="AR3267" s="4">
        <f t="shared" si="828"/>
        <v>0</v>
      </c>
      <c r="AS3267" s="4">
        <f t="shared" si="829"/>
        <v>0</v>
      </c>
      <c r="AT3267" s="4">
        <f t="shared" si="830"/>
        <v>0</v>
      </c>
      <c r="AU3267" s="4">
        <f t="shared" si="831"/>
        <v>0</v>
      </c>
      <c r="AV3267" s="4">
        <f t="shared" si="832"/>
        <v>0</v>
      </c>
      <c r="AW3267" s="4">
        <f t="shared" si="833"/>
        <v>0</v>
      </c>
      <c r="AX3267" s="4">
        <f t="shared" si="834"/>
        <v>0</v>
      </c>
      <c r="AY3267" s="4">
        <f t="shared" si="835"/>
        <v>0</v>
      </c>
      <c r="AZ3267" s="4">
        <f t="shared" si="836"/>
        <v>0</v>
      </c>
      <c r="BA3267" s="4">
        <f t="shared" si="837"/>
        <v>0</v>
      </c>
      <c r="BB3267" s="4">
        <f t="shared" si="838"/>
        <v>1</v>
      </c>
    </row>
    <row r="3268" spans="1:54">
      <c r="A3268" t="s">
        <v>3328</v>
      </c>
      <c r="C3268" s="1">
        <v>43100</v>
      </c>
      <c r="D3268" s="1">
        <v>42735</v>
      </c>
      <c r="E3268" s="1">
        <v>42460</v>
      </c>
      <c r="F3268" s="1">
        <v>42094</v>
      </c>
      <c r="G3268" s="1">
        <v>41729</v>
      </c>
      <c r="H3268" s="1">
        <v>41364</v>
      </c>
      <c r="I3268" s="1">
        <v>40999</v>
      </c>
      <c r="J3268" s="1">
        <v>40633</v>
      </c>
      <c r="K3268" s="1">
        <v>40268</v>
      </c>
      <c r="L3268" s="1">
        <v>39903</v>
      </c>
      <c r="M3268" s="1">
        <v>39538</v>
      </c>
      <c r="N3268" s="1">
        <v>39172</v>
      </c>
      <c r="O3268" s="1">
        <v>38807</v>
      </c>
      <c r="P3268" s="1">
        <v>38717</v>
      </c>
      <c r="Q3268" s="1">
        <v>38442</v>
      </c>
      <c r="R3268" s="1"/>
      <c r="S3268" s="1"/>
      <c r="T3268" s="1"/>
      <c r="U3268" s="1"/>
      <c r="V3268" s="1"/>
      <c r="W3268" s="1"/>
      <c r="X3268" s="3"/>
      <c r="Y3268" s="3">
        <v>-7.8939000000000004</v>
      </c>
      <c r="Z3268" s="3">
        <v>-13.1076</v>
      </c>
      <c r="AA3268" s="3">
        <v>-9.8167000000000009</v>
      </c>
      <c r="AB3268" s="3">
        <v>-7.0252999999999997</v>
      </c>
      <c r="AC3268" s="3">
        <v>-19.563800000000001</v>
      </c>
      <c r="AD3268" s="3">
        <v>-6.3807999999999998</v>
      </c>
      <c r="AE3268" s="3">
        <v>-7.8312999999999997</v>
      </c>
      <c r="AF3268" s="3">
        <v>-6.1506999999999996</v>
      </c>
      <c r="AG3268" s="3">
        <v>-5.65</v>
      </c>
      <c r="AH3268" s="3">
        <v>-16.703600000000002</v>
      </c>
      <c r="AI3268" s="3">
        <v>-4.5625</v>
      </c>
      <c r="AJ3268" s="3">
        <v>-2.3247</v>
      </c>
      <c r="AK3268" s="3">
        <v>-1.5213000000000001</v>
      </c>
      <c r="AL3268" t="s">
        <v>3329</v>
      </c>
      <c r="AM3268" s="4">
        <f t="shared" si="823"/>
        <v>0</v>
      </c>
      <c r="AN3268" s="4">
        <f t="shared" si="824"/>
        <v>0.39776160395495741</v>
      </c>
      <c r="AO3268" s="4">
        <f t="shared" si="825"/>
        <v>-0.33523485489013605</v>
      </c>
      <c r="AP3268" s="4">
        <f t="shared" si="826"/>
        <v>-0.39733534510981755</v>
      </c>
      <c r="AQ3268" s="4">
        <f t="shared" si="827"/>
        <v>0.64090309653543798</v>
      </c>
      <c r="AR3268" s="4">
        <f t="shared" si="828"/>
        <v>-2.0660418756268806</v>
      </c>
      <c r="AS3268" s="4">
        <f t="shared" si="829"/>
        <v>0.1852182907052469</v>
      </c>
      <c r="AT3268" s="4">
        <f t="shared" si="830"/>
        <v>-0.27323719251467316</v>
      </c>
      <c r="AU3268" s="4">
        <f t="shared" si="831"/>
        <v>-8.8619469026548534E-2</v>
      </c>
      <c r="AV3268" s="4">
        <f t="shared" si="832"/>
        <v>0.66174956296846188</v>
      </c>
      <c r="AW3268" s="4">
        <f t="shared" si="833"/>
        <v>-2.6610630136986306</v>
      </c>
      <c r="AX3268" s="4">
        <f t="shared" si="834"/>
        <v>-0.96261883253753178</v>
      </c>
      <c r="AY3268" s="4">
        <f t="shared" si="835"/>
        <v>-0.5281009662788404</v>
      </c>
      <c r="AZ3268" s="4" t="e">
        <f t="shared" si="836"/>
        <v>#VALUE!</v>
      </c>
      <c r="BA3268" s="4" t="e">
        <f t="shared" si="837"/>
        <v>#VALUE!</v>
      </c>
      <c r="BB3268" s="4">
        <f t="shared" si="838"/>
        <v>-1</v>
      </c>
    </row>
    <row r="3269" spans="1:54">
      <c r="A3269" t="s">
        <v>3330</v>
      </c>
      <c r="C3269" s="1">
        <v>43100</v>
      </c>
      <c r="D3269" s="1">
        <v>42735</v>
      </c>
      <c r="E3269" s="1">
        <v>42369</v>
      </c>
      <c r="F3269" s="1">
        <v>42004</v>
      </c>
      <c r="G3269" s="1">
        <v>41639</v>
      </c>
      <c r="H3269" s="1">
        <v>41274</v>
      </c>
      <c r="I3269" s="1">
        <v>40908</v>
      </c>
      <c r="J3269" s="1">
        <v>40543</v>
      </c>
      <c r="K3269" s="1">
        <v>40178</v>
      </c>
      <c r="L3269" s="1">
        <v>39813</v>
      </c>
      <c r="M3269" s="1">
        <v>39447</v>
      </c>
      <c r="N3269" s="1">
        <v>39082</v>
      </c>
      <c r="O3269" s="1">
        <v>38717</v>
      </c>
      <c r="X3269" s="3"/>
      <c r="Y3269" s="3">
        <v>33.893000000000001</v>
      </c>
      <c r="Z3269" s="3">
        <v>43.098999999999997</v>
      </c>
      <c r="AA3269" s="3">
        <v>16.544</v>
      </c>
      <c r="AB3269" s="3">
        <v>27.806000000000001</v>
      </c>
      <c r="AC3269" s="3">
        <v>68.069000000000003</v>
      </c>
      <c r="AD3269" s="3">
        <v>74.042000000000002</v>
      </c>
      <c r="AE3269" s="3">
        <v>39.811999999999998</v>
      </c>
      <c r="AF3269" s="3">
        <v>29.472000000000001</v>
      </c>
      <c r="AG3269" s="3">
        <v>17.581</v>
      </c>
      <c r="AH3269" s="3">
        <v>15.121</v>
      </c>
      <c r="AI3269" s="3">
        <v>8.8989999999999991</v>
      </c>
      <c r="AJ3269" s="3">
        <v>4.9089999999999998</v>
      </c>
      <c r="AK3269" s="3">
        <v>9.5850000000000009</v>
      </c>
      <c r="AM3269" s="4">
        <f t="shared" si="823"/>
        <v>0</v>
      </c>
      <c r="AN3269" s="4">
        <f t="shared" si="824"/>
        <v>-0.21360124364834443</v>
      </c>
      <c r="AO3269" s="4">
        <f t="shared" si="825"/>
        <v>1.605113636363636</v>
      </c>
      <c r="AP3269" s="4">
        <f t="shared" si="826"/>
        <v>-0.40502049917284039</v>
      </c>
      <c r="AQ3269" s="4">
        <f t="shared" si="827"/>
        <v>-0.59150273986689983</v>
      </c>
      <c r="AR3269" s="4">
        <f t="shared" si="828"/>
        <v>-8.0670430296318291E-2</v>
      </c>
      <c r="AS3269" s="4">
        <f t="shared" si="829"/>
        <v>0.85979101778358302</v>
      </c>
      <c r="AT3269" s="4">
        <f t="shared" si="830"/>
        <v>0.35084147665580878</v>
      </c>
      <c r="AU3269" s="4">
        <f t="shared" si="831"/>
        <v>0.67635515613446351</v>
      </c>
      <c r="AV3269" s="4">
        <f t="shared" si="832"/>
        <v>0.16268765293300702</v>
      </c>
      <c r="AW3269" s="4">
        <f t="shared" si="833"/>
        <v>0.69917968311046208</v>
      </c>
      <c r="AX3269" s="4">
        <f t="shared" si="834"/>
        <v>0.8127928294968424</v>
      </c>
      <c r="AY3269" s="4">
        <f t="shared" si="835"/>
        <v>-0.48784559207094425</v>
      </c>
      <c r="AZ3269" s="4">
        <f t="shared" si="836"/>
        <v>0</v>
      </c>
      <c r="BA3269" s="4">
        <f t="shared" si="837"/>
        <v>0</v>
      </c>
      <c r="BB3269" s="4">
        <f t="shared" si="838"/>
        <v>1</v>
      </c>
    </row>
    <row r="3270" spans="1:54">
      <c r="A3270" t="s">
        <v>3331</v>
      </c>
      <c r="C3270" s="1">
        <v>43100</v>
      </c>
      <c r="D3270" s="1">
        <v>42735</v>
      </c>
      <c r="X3270" s="3"/>
      <c r="Y3270" s="3">
        <v>-11.941000000000001</v>
      </c>
      <c r="Z3270" s="3">
        <v>-2.5419999999999998</v>
      </c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M3270" s="4">
        <f t="shared" si="823"/>
        <v>0</v>
      </c>
      <c r="AN3270" s="4">
        <f t="shared" si="824"/>
        <v>-3.6974822974036199</v>
      </c>
      <c r="AO3270" s="4">
        <f t="shared" si="825"/>
        <v>0</v>
      </c>
      <c r="AP3270" s="4">
        <f t="shared" si="826"/>
        <v>0</v>
      </c>
      <c r="AQ3270" s="4">
        <f t="shared" si="827"/>
        <v>0</v>
      </c>
      <c r="AR3270" s="4">
        <f t="shared" si="828"/>
        <v>0</v>
      </c>
      <c r="AS3270" s="4">
        <f t="shared" si="829"/>
        <v>0</v>
      </c>
      <c r="AT3270" s="4">
        <f t="shared" si="830"/>
        <v>0</v>
      </c>
      <c r="AU3270" s="4">
        <f t="shared" si="831"/>
        <v>0</v>
      </c>
      <c r="AV3270" s="4">
        <f t="shared" si="832"/>
        <v>0</v>
      </c>
      <c r="AW3270" s="4">
        <f t="shared" si="833"/>
        <v>0</v>
      </c>
      <c r="AX3270" s="4">
        <f t="shared" si="834"/>
        <v>0</v>
      </c>
      <c r="AY3270" s="4">
        <f t="shared" si="835"/>
        <v>0</v>
      </c>
      <c r="AZ3270" s="4">
        <f t="shared" si="836"/>
        <v>0</v>
      </c>
      <c r="BA3270" s="4">
        <f t="shared" si="837"/>
        <v>0</v>
      </c>
      <c r="BB3270" s="4">
        <f t="shared" si="838"/>
        <v>1</v>
      </c>
    </row>
    <row r="3271" spans="1:54">
      <c r="A3271" t="s">
        <v>3332</v>
      </c>
      <c r="B3271" s="1">
        <v>43281</v>
      </c>
      <c r="C3271" s="1">
        <v>42916</v>
      </c>
      <c r="D3271" s="1">
        <v>42551</v>
      </c>
      <c r="E3271" s="1">
        <v>42185</v>
      </c>
      <c r="F3271" s="1">
        <v>41820</v>
      </c>
      <c r="G3271" s="1">
        <v>41455</v>
      </c>
      <c r="H3271" s="1">
        <v>41090</v>
      </c>
      <c r="I3271" s="1">
        <v>40724</v>
      </c>
      <c r="J3271" s="1">
        <v>40359</v>
      </c>
      <c r="K3271" s="1">
        <v>39994</v>
      </c>
      <c r="L3271" s="1">
        <v>39629</v>
      </c>
      <c r="M3271" s="1">
        <v>39263</v>
      </c>
      <c r="N3271" s="1">
        <v>38898</v>
      </c>
      <c r="O3271" s="1">
        <v>38533</v>
      </c>
      <c r="X3271" s="3">
        <v>16.186499999999999</v>
      </c>
      <c r="Y3271" s="3">
        <v>12.885</v>
      </c>
      <c r="Z3271" s="3">
        <v>34.231099999999998</v>
      </c>
      <c r="AA3271" s="3">
        <v>8.4360999999999997</v>
      </c>
      <c r="AB3271" s="3">
        <v>5.4893000000000001</v>
      </c>
      <c r="AC3271" s="3">
        <v>10.658200000000001</v>
      </c>
      <c r="AD3271" s="3">
        <v>8.8331</v>
      </c>
      <c r="AE3271" s="3">
        <v>0.2074</v>
      </c>
      <c r="AF3271" s="3">
        <v>-3.5594999999999999</v>
      </c>
      <c r="AG3271" s="3">
        <v>-3.6185</v>
      </c>
      <c r="AH3271" s="3">
        <v>-2.6564000000000001</v>
      </c>
      <c r="AI3271" s="3">
        <v>-2.4491000000000001</v>
      </c>
      <c r="AJ3271" s="3">
        <v>40.706099999999999</v>
      </c>
      <c r="AK3271" s="3">
        <v>-2.1646000000000001</v>
      </c>
      <c r="AM3271" s="4">
        <f t="shared" si="823"/>
        <v>0.25622817229336431</v>
      </c>
      <c r="AN3271" s="4">
        <f t="shared" si="824"/>
        <v>-0.62358790690337151</v>
      </c>
      <c r="AO3271" s="4">
        <f t="shared" si="825"/>
        <v>3.0576925356503595</v>
      </c>
      <c r="AP3271" s="4">
        <f t="shared" si="826"/>
        <v>0.5368261891315832</v>
      </c>
      <c r="AQ3271" s="4">
        <f t="shared" si="827"/>
        <v>-0.48496931939727161</v>
      </c>
      <c r="AR3271" s="4">
        <f t="shared" si="828"/>
        <v>0.20662055224100268</v>
      </c>
      <c r="AS3271" s="4">
        <f t="shared" si="829"/>
        <v>41.589681774349081</v>
      </c>
      <c r="AT3271" s="4">
        <f t="shared" si="830"/>
        <v>1.0582666104789997</v>
      </c>
      <c r="AU3271" s="4">
        <f t="shared" si="831"/>
        <v>1.6305098797844454E-2</v>
      </c>
      <c r="AV3271" s="4">
        <f t="shared" si="832"/>
        <v>-0.36218190031621739</v>
      </c>
      <c r="AW3271" s="4">
        <f t="shared" si="833"/>
        <v>-8.4643338369196866E-2</v>
      </c>
      <c r="AX3271" s="4">
        <f t="shared" si="834"/>
        <v>-1.060165429751315</v>
      </c>
      <c r="AY3271" s="4">
        <f t="shared" si="835"/>
        <v>19.805368197357478</v>
      </c>
      <c r="AZ3271" s="4">
        <f t="shared" si="836"/>
        <v>0</v>
      </c>
      <c r="BA3271" s="4">
        <f t="shared" si="837"/>
        <v>0</v>
      </c>
      <c r="BB3271" s="4">
        <f t="shared" si="838"/>
        <v>1.4108934273048181</v>
      </c>
    </row>
    <row r="3272" spans="1:54">
      <c r="A3272" t="s">
        <v>3333</v>
      </c>
      <c r="C3272" s="1">
        <v>43008</v>
      </c>
      <c r="D3272" s="1">
        <v>42643</v>
      </c>
      <c r="E3272" s="1">
        <v>42277</v>
      </c>
      <c r="F3272" s="1">
        <v>41912</v>
      </c>
      <c r="G3272" s="1">
        <v>41547</v>
      </c>
      <c r="H3272" s="1">
        <v>41182</v>
      </c>
      <c r="I3272" s="1">
        <v>40816</v>
      </c>
      <c r="J3272" s="1">
        <v>40451</v>
      </c>
      <c r="K3272" s="1">
        <v>40086</v>
      </c>
      <c r="L3272" s="1">
        <v>39721</v>
      </c>
      <c r="M3272" s="1">
        <v>39355</v>
      </c>
      <c r="N3272" s="1">
        <v>38990</v>
      </c>
      <c r="O3272" s="1">
        <v>38625</v>
      </c>
      <c r="X3272" s="3"/>
      <c r="Y3272" s="3">
        <v>9.4909999999999997</v>
      </c>
      <c r="Z3272" s="3">
        <v>16.690000000000001</v>
      </c>
      <c r="AA3272" s="3">
        <v>13.117000000000001</v>
      </c>
      <c r="AB3272" s="3">
        <v>5.0609999999999999</v>
      </c>
      <c r="AC3272" s="3">
        <v>8.2379999999999995</v>
      </c>
      <c r="AD3272" s="3">
        <v>10.897</v>
      </c>
      <c r="AE3272" s="3">
        <v>16.515000000000001</v>
      </c>
      <c r="AF3272" s="3">
        <v>10.519</v>
      </c>
      <c r="AG3272" s="3">
        <v>4.282</v>
      </c>
      <c r="AH3272" s="3">
        <v>18.914999999999999</v>
      </c>
      <c r="AI3272" s="3">
        <v>23.724</v>
      </c>
      <c r="AJ3272" s="3">
        <v>15.266999999999999</v>
      </c>
      <c r="AK3272" s="3">
        <v>17.983000000000001</v>
      </c>
      <c r="AM3272" s="4">
        <f t="shared" si="823"/>
        <v>0</v>
      </c>
      <c r="AN3272" s="4">
        <f t="shared" si="824"/>
        <v>-0.43133612941881372</v>
      </c>
      <c r="AO3272" s="4">
        <f t="shared" si="825"/>
        <v>0.27239460242433483</v>
      </c>
      <c r="AP3272" s="4">
        <f t="shared" si="826"/>
        <v>1.5917802805769612</v>
      </c>
      <c r="AQ3272" s="4">
        <f t="shared" si="827"/>
        <v>-0.38565185724690454</v>
      </c>
      <c r="AR3272" s="4">
        <f t="shared" si="828"/>
        <v>-0.24401211342571355</v>
      </c>
      <c r="AS3272" s="4">
        <f t="shared" si="829"/>
        <v>-0.34017559794126551</v>
      </c>
      <c r="AT3272" s="4">
        <f t="shared" si="830"/>
        <v>0.57001616123205634</v>
      </c>
      <c r="AU3272" s="4">
        <f t="shared" si="831"/>
        <v>1.4565623540401682</v>
      </c>
      <c r="AV3272" s="4">
        <f t="shared" si="832"/>
        <v>-0.77361882104150148</v>
      </c>
      <c r="AW3272" s="4">
        <f t="shared" si="833"/>
        <v>-0.20270612038442087</v>
      </c>
      <c r="AX3272" s="4">
        <f t="shared" si="834"/>
        <v>0.55393987030850866</v>
      </c>
      <c r="AY3272" s="4">
        <f t="shared" si="835"/>
        <v>-0.15103152977812384</v>
      </c>
      <c r="AZ3272" s="4">
        <f t="shared" si="836"/>
        <v>0</v>
      </c>
      <c r="BA3272" s="4">
        <f t="shared" si="837"/>
        <v>0</v>
      </c>
      <c r="BB3272" s="4">
        <f t="shared" si="838"/>
        <v>1</v>
      </c>
    </row>
    <row r="3273" spans="1:54">
      <c r="A3273" t="s">
        <v>3334</v>
      </c>
      <c r="C3273" s="1">
        <v>43100</v>
      </c>
      <c r="X3273" s="3"/>
      <c r="Y3273" s="3">
        <v>0.17460000000000001</v>
      </c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M3273" s="4">
        <f t="shared" ref="AM3273:AM3336" si="839">IF(OR(ISBLANK(X3273),ISBLANK(Y3273)),,(X3273-Y3273)/(ABS(Y3273)))</f>
        <v>0</v>
      </c>
      <c r="AN3273" s="4">
        <f t="shared" ref="AN3273:AN3336" si="840">IF(OR(ISBLANK(Y3273),ISBLANK(Z3273)),,(Y3273-Z3273)/(ABS(Z3273)))</f>
        <v>0</v>
      </c>
      <c r="AO3273" s="4">
        <f t="shared" ref="AO3273:AO3336" si="841">IF(OR(ISBLANK(Z3273),ISBLANK(AA3273)),,(Z3273-AA3273)/(ABS(AA3273)))</f>
        <v>0</v>
      </c>
      <c r="AP3273" s="4">
        <f t="shared" ref="AP3273:AP3336" si="842">IF(OR(ISBLANK(AA3273),ISBLANK(AB3273)),,(AA3273-AB3273)/(ABS(AB3273)))</f>
        <v>0</v>
      </c>
      <c r="AQ3273" s="4">
        <f t="shared" ref="AQ3273:AQ3336" si="843">IF(OR(ISBLANK(AB3273),ISBLANK(AC3273)),,(AB3273-AC3273)/(ABS(AC3273)))</f>
        <v>0</v>
      </c>
      <c r="AR3273" s="4">
        <f t="shared" ref="AR3273:AR3336" si="844">IF(OR(ISBLANK(AC3273),ISBLANK(AD3273)),,(AC3273-AD3273)/(ABS(AD3273)))</f>
        <v>0</v>
      </c>
      <c r="AS3273" s="4">
        <f t="shared" ref="AS3273:AS3336" si="845">IF(OR(ISBLANK(AD3273),ISBLANK(AE3273)),,(AD3273-AE3273)/(ABS(AE3273)))</f>
        <v>0</v>
      </c>
      <c r="AT3273" s="4">
        <f t="shared" ref="AT3273:AT3336" si="846">IF(OR(ISBLANK(AE3273),ISBLANK(AF3273)),,(AE3273-AF3273)/(ABS(AF3273)))</f>
        <v>0</v>
      </c>
      <c r="AU3273" s="4">
        <f t="shared" ref="AU3273:AU3336" si="847">IF(OR(ISBLANK(AF3273),ISBLANK(AG3273)),,(AF3273-AG3273)/(ABS(AG3273)))</f>
        <v>0</v>
      </c>
      <c r="AV3273" s="4">
        <f t="shared" ref="AV3273:AV3336" si="848">IF(OR(ISBLANK(AG3273),ISBLANK(AH3273)),,(AG3273-AH3273)/(ABS(AH3273)))</f>
        <v>0</v>
      </c>
      <c r="AW3273" s="4">
        <f t="shared" ref="AW3273:AW3336" si="849">IF(OR(ISBLANK(AH3273),ISBLANK(AI3273)),,(AH3273-AI3273)/(ABS(AI3273)))</f>
        <v>0</v>
      </c>
      <c r="AX3273" s="4">
        <f t="shared" ref="AX3273:AX3336" si="850">IF(OR(ISBLANK(AI3273),ISBLANK(AJ3273)),,(AI3273-AJ3273)/(ABS(AJ3273)))</f>
        <v>0</v>
      </c>
      <c r="AY3273" s="4">
        <f t="shared" ref="AY3273:AY3336" si="851">IF(OR(ISBLANK(AJ3273),ISBLANK(AK3273)),,(AJ3273-AK3273)/(ABS(AK3273)))</f>
        <v>0</v>
      </c>
      <c r="AZ3273" s="4">
        <f t="shared" ref="AZ3273:AZ3336" si="852">IF(OR(ISBLANK(AK3273),ISBLANK(AL3273)),,(AK3273-AL3273)/(ABS(AL3273)))</f>
        <v>0</v>
      </c>
      <c r="BA3273" s="4">
        <f t="shared" ref="BA3273:BA3336" si="853">IF(OR(ISBLANK(AL3273),ISBLANK(AM3273)),,(AL3273-AM3273)/(ABS(AM3273)))</f>
        <v>0</v>
      </c>
      <c r="BB3273" s="4" t="e">
        <f t="shared" ref="BB3273:BB3336" si="854">IF(OR(ISBLANK(AM3273),ISBLANK(AN3273)),,(AM3273-AN3273)/(ABS(AN3273)))</f>
        <v>#DIV/0!</v>
      </c>
    </row>
    <row r="3274" spans="1:54">
      <c r="A3274" t="s">
        <v>3335</v>
      </c>
      <c r="C3274" s="1">
        <v>43100</v>
      </c>
      <c r="D3274" s="1">
        <v>42735</v>
      </c>
      <c r="X3274" s="3"/>
      <c r="Y3274" s="3">
        <v>-26.553999999999998</v>
      </c>
      <c r="Z3274" s="3">
        <v>-13.209</v>
      </c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M3274" s="4">
        <f t="shared" si="839"/>
        <v>0</v>
      </c>
      <c r="AN3274" s="4">
        <f t="shared" si="840"/>
        <v>-1.0102960102960101</v>
      </c>
      <c r="AO3274" s="4">
        <f t="shared" si="841"/>
        <v>0</v>
      </c>
      <c r="AP3274" s="4">
        <f t="shared" si="842"/>
        <v>0</v>
      </c>
      <c r="AQ3274" s="4">
        <f t="shared" si="843"/>
        <v>0</v>
      </c>
      <c r="AR3274" s="4">
        <f t="shared" si="844"/>
        <v>0</v>
      </c>
      <c r="AS3274" s="4">
        <f t="shared" si="845"/>
        <v>0</v>
      </c>
      <c r="AT3274" s="4">
        <f t="shared" si="846"/>
        <v>0</v>
      </c>
      <c r="AU3274" s="4">
        <f t="shared" si="847"/>
        <v>0</v>
      </c>
      <c r="AV3274" s="4">
        <f t="shared" si="848"/>
        <v>0</v>
      </c>
      <c r="AW3274" s="4">
        <f t="shared" si="849"/>
        <v>0</v>
      </c>
      <c r="AX3274" s="4">
        <f t="shared" si="850"/>
        <v>0</v>
      </c>
      <c r="AY3274" s="4">
        <f t="shared" si="851"/>
        <v>0</v>
      </c>
      <c r="AZ3274" s="4">
        <f t="shared" si="852"/>
        <v>0</v>
      </c>
      <c r="BA3274" s="4">
        <f t="shared" si="853"/>
        <v>0</v>
      </c>
      <c r="BB3274" s="4">
        <f t="shared" si="854"/>
        <v>1</v>
      </c>
    </row>
    <row r="3275" spans="1:54">
      <c r="A3275" t="s">
        <v>3336</v>
      </c>
      <c r="C3275" s="1">
        <v>43100</v>
      </c>
      <c r="D3275" s="1">
        <v>42735</v>
      </c>
      <c r="E3275" s="1">
        <v>42369</v>
      </c>
      <c r="F3275" s="1">
        <v>42004</v>
      </c>
      <c r="G3275" s="1">
        <v>41639</v>
      </c>
      <c r="H3275" s="1">
        <v>41274</v>
      </c>
      <c r="X3275" s="3"/>
      <c r="Y3275" s="3">
        <v>11.518000000000001</v>
      </c>
      <c r="Z3275" s="3">
        <v>39.252000000000002</v>
      </c>
      <c r="AA3275" s="3">
        <v>9.6709999999999994</v>
      </c>
      <c r="AB3275" s="3">
        <v>18.048999999999999</v>
      </c>
      <c r="AC3275" s="3">
        <v>31.007999999999999</v>
      </c>
      <c r="AD3275" s="3">
        <v>9.1150000000000002</v>
      </c>
      <c r="AE3275" s="3"/>
      <c r="AF3275" s="3"/>
      <c r="AG3275" s="3"/>
      <c r="AH3275" s="3"/>
      <c r="AI3275" s="3"/>
      <c r="AJ3275" s="3"/>
      <c r="AK3275" s="3"/>
      <c r="AM3275" s="4">
        <f t="shared" si="839"/>
        <v>0</v>
      </c>
      <c r="AN3275" s="4">
        <f t="shared" si="840"/>
        <v>-0.70656272291857736</v>
      </c>
      <c r="AO3275" s="4">
        <f t="shared" si="841"/>
        <v>3.0587322924206397</v>
      </c>
      <c r="AP3275" s="4">
        <f t="shared" si="842"/>
        <v>-0.46418084104382518</v>
      </c>
      <c r="AQ3275" s="4">
        <f t="shared" si="843"/>
        <v>-0.41792440660474717</v>
      </c>
      <c r="AR3275" s="4">
        <f t="shared" si="844"/>
        <v>2.4018650575973668</v>
      </c>
      <c r="AS3275" s="4">
        <f t="shared" si="845"/>
        <v>0</v>
      </c>
      <c r="AT3275" s="4">
        <f t="shared" si="846"/>
        <v>0</v>
      </c>
      <c r="AU3275" s="4">
        <f t="shared" si="847"/>
        <v>0</v>
      </c>
      <c r="AV3275" s="4">
        <f t="shared" si="848"/>
        <v>0</v>
      </c>
      <c r="AW3275" s="4">
        <f t="shared" si="849"/>
        <v>0</v>
      </c>
      <c r="AX3275" s="4">
        <f t="shared" si="850"/>
        <v>0</v>
      </c>
      <c r="AY3275" s="4">
        <f t="shared" si="851"/>
        <v>0</v>
      </c>
      <c r="AZ3275" s="4">
        <f t="shared" si="852"/>
        <v>0</v>
      </c>
      <c r="BA3275" s="4">
        <f t="shared" si="853"/>
        <v>0</v>
      </c>
      <c r="BB3275" s="4">
        <f t="shared" si="854"/>
        <v>1</v>
      </c>
    </row>
    <row r="3276" spans="1:54">
      <c r="A3276" t="s">
        <v>3337</v>
      </c>
      <c r="C3276" s="1">
        <v>43100</v>
      </c>
      <c r="D3276" s="1">
        <v>42735</v>
      </c>
      <c r="E3276" s="1">
        <v>42369</v>
      </c>
      <c r="F3276" s="1">
        <v>42004</v>
      </c>
      <c r="G3276" s="1">
        <v>41639</v>
      </c>
      <c r="H3276" s="1">
        <v>41274</v>
      </c>
      <c r="I3276" s="1">
        <v>40908</v>
      </c>
      <c r="J3276" s="1">
        <v>40543</v>
      </c>
      <c r="K3276" s="1">
        <v>40178</v>
      </c>
      <c r="L3276" s="1">
        <v>39813</v>
      </c>
      <c r="M3276" s="1">
        <v>39447</v>
      </c>
      <c r="N3276" s="1">
        <v>39082</v>
      </c>
      <c r="O3276" s="1">
        <v>38717</v>
      </c>
      <c r="X3276" s="3"/>
      <c r="Y3276" s="3">
        <v>34.347000000000001</v>
      </c>
      <c r="Z3276" s="3">
        <v>13.436999999999999</v>
      </c>
      <c r="AA3276" s="3">
        <v>28.178999999999998</v>
      </c>
      <c r="AB3276" s="3">
        <v>16.353000000000002</v>
      </c>
      <c r="AC3276" s="3">
        <v>12.718</v>
      </c>
      <c r="AD3276" s="3">
        <v>2.282</v>
      </c>
      <c r="AE3276" s="3">
        <v>-1.77</v>
      </c>
      <c r="AF3276" s="3">
        <v>0.78800000000000003</v>
      </c>
      <c r="AG3276" s="3">
        <v>8.0489999999999995</v>
      </c>
      <c r="AH3276" s="3">
        <v>-17.097000000000001</v>
      </c>
      <c r="AI3276" s="3">
        <v>-3.5190000000000001</v>
      </c>
      <c r="AJ3276" s="3">
        <v>-6.6139999999999999</v>
      </c>
      <c r="AK3276" s="3">
        <v>-11.404999999999999</v>
      </c>
      <c r="AM3276" s="4">
        <f t="shared" si="839"/>
        <v>0</v>
      </c>
      <c r="AN3276" s="4">
        <f t="shared" si="840"/>
        <v>1.5561509265461044</v>
      </c>
      <c r="AO3276" s="4">
        <f t="shared" si="841"/>
        <v>-0.52315554136058762</v>
      </c>
      <c r="AP3276" s="4">
        <f t="shared" si="842"/>
        <v>0.72317006053935029</v>
      </c>
      <c r="AQ3276" s="4">
        <f t="shared" si="843"/>
        <v>0.28581537977669458</v>
      </c>
      <c r="AR3276" s="4">
        <f t="shared" si="844"/>
        <v>4.5731814198071863</v>
      </c>
      <c r="AS3276" s="4">
        <f t="shared" si="845"/>
        <v>2.2892655367231636</v>
      </c>
      <c r="AT3276" s="4">
        <f t="shared" si="846"/>
        <v>-3.2461928934010147</v>
      </c>
      <c r="AU3276" s="4">
        <f t="shared" si="847"/>
        <v>-0.90209963970679585</v>
      </c>
      <c r="AV3276" s="4">
        <f t="shared" si="848"/>
        <v>1.470784348131251</v>
      </c>
      <c r="AW3276" s="4">
        <f t="shared" si="849"/>
        <v>-3.8584825234441604</v>
      </c>
      <c r="AX3276" s="4">
        <f t="shared" si="850"/>
        <v>0.46794677955851222</v>
      </c>
      <c r="AY3276" s="4">
        <f t="shared" si="851"/>
        <v>0.42007891275756243</v>
      </c>
      <c r="AZ3276" s="4">
        <f t="shared" si="852"/>
        <v>0</v>
      </c>
      <c r="BA3276" s="4">
        <f t="shared" si="853"/>
        <v>0</v>
      </c>
      <c r="BB3276" s="4">
        <f t="shared" si="854"/>
        <v>-1</v>
      </c>
    </row>
    <row r="3277" spans="1:54">
      <c r="A3277" t="s">
        <v>3338</v>
      </c>
      <c r="B3277" s="1">
        <v>43190</v>
      </c>
      <c r="C3277" s="1">
        <v>42825</v>
      </c>
      <c r="D3277" s="1">
        <v>42460</v>
      </c>
      <c r="E3277" s="1">
        <v>42094</v>
      </c>
      <c r="F3277" s="1">
        <v>41729</v>
      </c>
      <c r="G3277" s="1">
        <v>41364</v>
      </c>
      <c r="H3277" s="1">
        <v>41274</v>
      </c>
      <c r="X3277" s="3">
        <v>-7.0731000000000002</v>
      </c>
      <c r="Y3277" s="3">
        <v>-12.2478</v>
      </c>
      <c r="Z3277" s="3">
        <v>-1.8986000000000001</v>
      </c>
      <c r="AA3277" s="3">
        <v>3.94</v>
      </c>
      <c r="AB3277" s="3">
        <v>-6.64</v>
      </c>
      <c r="AC3277" s="3">
        <v>12.7</v>
      </c>
      <c r="AD3277" s="3">
        <v>0</v>
      </c>
      <c r="AE3277" s="3"/>
      <c r="AF3277" s="3"/>
      <c r="AG3277" s="3"/>
      <c r="AH3277" s="3"/>
      <c r="AI3277" s="3"/>
      <c r="AJ3277" s="3"/>
      <c r="AK3277" s="3"/>
      <c r="AM3277" s="4">
        <f t="shared" si="839"/>
        <v>0.42250036741292313</v>
      </c>
      <c r="AN3277" s="4">
        <f t="shared" si="840"/>
        <v>-5.4509638681133463</v>
      </c>
      <c r="AO3277" s="4">
        <f t="shared" si="841"/>
        <v>-1.4818781725888324</v>
      </c>
      <c r="AP3277" s="4">
        <f t="shared" si="842"/>
        <v>1.5933734939759037</v>
      </c>
      <c r="AQ3277" s="4">
        <f t="shared" si="843"/>
        <v>-1.5228346456692914</v>
      </c>
      <c r="AR3277" s="4" t="e">
        <f t="shared" si="844"/>
        <v>#DIV/0!</v>
      </c>
      <c r="AS3277" s="4">
        <f t="shared" si="845"/>
        <v>0</v>
      </c>
      <c r="AT3277" s="4">
        <f t="shared" si="846"/>
        <v>0</v>
      </c>
      <c r="AU3277" s="4">
        <f t="shared" si="847"/>
        <v>0</v>
      </c>
      <c r="AV3277" s="4">
        <f t="shared" si="848"/>
        <v>0</v>
      </c>
      <c r="AW3277" s="4">
        <f t="shared" si="849"/>
        <v>0</v>
      </c>
      <c r="AX3277" s="4">
        <f t="shared" si="850"/>
        <v>0</v>
      </c>
      <c r="AY3277" s="4">
        <f t="shared" si="851"/>
        <v>0</v>
      </c>
      <c r="AZ3277" s="4">
        <f t="shared" si="852"/>
        <v>0</v>
      </c>
      <c r="BA3277" s="4">
        <f t="shared" si="853"/>
        <v>0</v>
      </c>
      <c r="BB3277" s="4">
        <f t="shared" si="854"/>
        <v>1.0775092951696921</v>
      </c>
    </row>
    <row r="3278" spans="1:54">
      <c r="A3278" t="s">
        <v>3339</v>
      </c>
      <c r="C3278" s="1">
        <v>43100</v>
      </c>
      <c r="D3278" s="1">
        <v>42735</v>
      </c>
      <c r="E3278" s="1">
        <v>42369</v>
      </c>
      <c r="F3278" s="1">
        <v>42004</v>
      </c>
      <c r="G3278" s="1">
        <v>41639</v>
      </c>
      <c r="H3278" s="1">
        <v>41274</v>
      </c>
      <c r="I3278" s="1">
        <v>40908</v>
      </c>
      <c r="J3278" s="1">
        <v>40543</v>
      </c>
      <c r="K3278" s="1">
        <v>40178</v>
      </c>
      <c r="L3278" s="1">
        <v>39813</v>
      </c>
      <c r="M3278" s="1">
        <v>39447</v>
      </c>
      <c r="N3278" s="1">
        <v>39082</v>
      </c>
      <c r="O3278" s="1">
        <v>38717</v>
      </c>
      <c r="X3278" s="3"/>
      <c r="Y3278" s="3">
        <v>-57.888100000000001</v>
      </c>
      <c r="Z3278" s="3">
        <v>18.3933</v>
      </c>
      <c r="AA3278" s="3">
        <v>6.2458999999999998</v>
      </c>
      <c r="AB3278" s="3">
        <v>-3.9622000000000002</v>
      </c>
      <c r="AC3278" s="3">
        <v>-10.898300000000001</v>
      </c>
      <c r="AD3278" s="3">
        <v>-6.6276999999999999</v>
      </c>
      <c r="AE3278" s="3">
        <v>-8.3795000000000002</v>
      </c>
      <c r="AF3278" s="3">
        <v>-6.6506999999999996</v>
      </c>
      <c r="AG3278" s="3">
        <v>-10.5755</v>
      </c>
      <c r="AH3278" s="3">
        <v>-7.1393000000000004</v>
      </c>
      <c r="AI3278" s="3">
        <v>-13.358499999999999</v>
      </c>
      <c r="AJ3278" s="3">
        <v>-13.606</v>
      </c>
      <c r="AK3278" s="3">
        <v>-2.9588999999999999</v>
      </c>
      <c r="AM3278" s="4">
        <f t="shared" si="839"/>
        <v>0</v>
      </c>
      <c r="AN3278" s="4">
        <f t="shared" si="840"/>
        <v>-4.1472383965900628</v>
      </c>
      <c r="AO3278" s="4">
        <f t="shared" si="841"/>
        <v>1.9448598280471991</v>
      </c>
      <c r="AP3278" s="4">
        <f t="shared" si="842"/>
        <v>2.576371712684872</v>
      </c>
      <c r="AQ3278" s="4">
        <f t="shared" si="843"/>
        <v>0.63643871062459278</v>
      </c>
      <c r="AR3278" s="4">
        <f t="shared" si="844"/>
        <v>-0.64435626235345611</v>
      </c>
      <c r="AS3278" s="4">
        <f t="shared" si="845"/>
        <v>0.20905781967897849</v>
      </c>
      <c r="AT3278" s="4">
        <f t="shared" si="846"/>
        <v>-0.25994256243703678</v>
      </c>
      <c r="AU3278" s="4">
        <f t="shared" si="847"/>
        <v>0.37112193276913624</v>
      </c>
      <c r="AV3278" s="4">
        <f t="shared" si="848"/>
        <v>-0.48130769123023254</v>
      </c>
      <c r="AW3278" s="4">
        <f t="shared" si="849"/>
        <v>0.4655612531347082</v>
      </c>
      <c r="AX3278" s="4">
        <f t="shared" si="850"/>
        <v>1.8190504189328275E-2</v>
      </c>
      <c r="AY3278" s="4">
        <f t="shared" si="851"/>
        <v>-3.5983304606441586</v>
      </c>
      <c r="AZ3278" s="4">
        <f t="shared" si="852"/>
        <v>0</v>
      </c>
      <c r="BA3278" s="4">
        <f t="shared" si="853"/>
        <v>0</v>
      </c>
      <c r="BB3278" s="4">
        <f t="shared" si="854"/>
        <v>1</v>
      </c>
    </row>
    <row r="3279" spans="1:54">
      <c r="A3279" t="s">
        <v>3340</v>
      </c>
      <c r="C3279" s="1">
        <v>43100</v>
      </c>
      <c r="D3279" s="1">
        <v>42735</v>
      </c>
      <c r="E3279" s="1">
        <v>42369</v>
      </c>
      <c r="F3279" s="1">
        <v>40178</v>
      </c>
      <c r="X3279" s="3"/>
      <c r="Y3279" s="3">
        <v>22.677</v>
      </c>
      <c r="Z3279" s="3">
        <v>16.835999999999999</v>
      </c>
      <c r="AA3279" s="3">
        <v>14.473000000000001</v>
      </c>
      <c r="AB3279" s="3">
        <v>11.43</v>
      </c>
      <c r="AC3279" s="3"/>
      <c r="AD3279" s="3"/>
      <c r="AE3279" s="3"/>
      <c r="AF3279" s="3"/>
      <c r="AG3279" s="3"/>
      <c r="AH3279" s="3"/>
      <c r="AI3279" s="3"/>
      <c r="AJ3279" s="3"/>
      <c r="AK3279" s="3"/>
      <c r="AM3279" s="4">
        <f t="shared" si="839"/>
        <v>0</v>
      </c>
      <c r="AN3279" s="4">
        <f t="shared" si="840"/>
        <v>0.3469351389878832</v>
      </c>
      <c r="AO3279" s="4">
        <f t="shared" si="841"/>
        <v>0.16326953637808317</v>
      </c>
      <c r="AP3279" s="4">
        <f t="shared" si="842"/>
        <v>0.26622922134733168</v>
      </c>
      <c r="AQ3279" s="4">
        <f t="shared" si="843"/>
        <v>0</v>
      </c>
      <c r="AR3279" s="4">
        <f t="shared" si="844"/>
        <v>0</v>
      </c>
      <c r="AS3279" s="4">
        <f t="shared" si="845"/>
        <v>0</v>
      </c>
      <c r="AT3279" s="4">
        <f t="shared" si="846"/>
        <v>0</v>
      </c>
      <c r="AU3279" s="4">
        <f t="shared" si="847"/>
        <v>0</v>
      </c>
      <c r="AV3279" s="4">
        <f t="shared" si="848"/>
        <v>0</v>
      </c>
      <c r="AW3279" s="4">
        <f t="shared" si="849"/>
        <v>0</v>
      </c>
      <c r="AX3279" s="4">
        <f t="shared" si="850"/>
        <v>0</v>
      </c>
      <c r="AY3279" s="4">
        <f t="shared" si="851"/>
        <v>0</v>
      </c>
      <c r="AZ3279" s="4">
        <f t="shared" si="852"/>
        <v>0</v>
      </c>
      <c r="BA3279" s="4">
        <f t="shared" si="853"/>
        <v>0</v>
      </c>
      <c r="BB3279" s="4">
        <f t="shared" si="854"/>
        <v>-1</v>
      </c>
    </row>
    <row r="3280" spans="1:54">
      <c r="A3280" t="s">
        <v>3341</v>
      </c>
      <c r="C3280" s="1">
        <v>43100</v>
      </c>
      <c r="D3280" s="1">
        <v>42735</v>
      </c>
      <c r="E3280" s="1">
        <v>42369</v>
      </c>
      <c r="F3280" s="1">
        <v>42004</v>
      </c>
      <c r="G3280" s="1">
        <v>41639</v>
      </c>
      <c r="H3280" s="1">
        <v>41274</v>
      </c>
      <c r="X3280" s="3"/>
      <c r="Y3280" s="3">
        <v>-40.377000000000002</v>
      </c>
      <c r="Z3280" s="3">
        <v>-20.954000000000001</v>
      </c>
      <c r="AA3280" s="3">
        <v>-24.983000000000001</v>
      </c>
      <c r="AB3280" s="3">
        <v>-15.834</v>
      </c>
      <c r="AC3280" s="3">
        <v>-6.4359999999999999</v>
      </c>
      <c r="AD3280" s="3">
        <v>-3.6579999999999999</v>
      </c>
      <c r="AE3280" s="3"/>
      <c r="AF3280" s="3"/>
      <c r="AG3280" s="3"/>
      <c r="AH3280" s="3"/>
      <c r="AI3280" s="3"/>
      <c r="AJ3280" s="3"/>
      <c r="AK3280" s="3"/>
      <c r="AM3280" s="4">
        <f t="shared" si="839"/>
        <v>0</v>
      </c>
      <c r="AN3280" s="4">
        <f t="shared" si="840"/>
        <v>-0.92693519137157587</v>
      </c>
      <c r="AO3280" s="4">
        <f t="shared" si="841"/>
        <v>0.16126966337109233</v>
      </c>
      <c r="AP3280" s="4">
        <f t="shared" si="842"/>
        <v>-0.5778072502210434</v>
      </c>
      <c r="AQ3280" s="4">
        <f t="shared" si="843"/>
        <v>-1.4602237414543193</v>
      </c>
      <c r="AR3280" s="4">
        <f t="shared" si="844"/>
        <v>-0.75943138326954618</v>
      </c>
      <c r="AS3280" s="4">
        <f t="shared" si="845"/>
        <v>0</v>
      </c>
      <c r="AT3280" s="4">
        <f t="shared" si="846"/>
        <v>0</v>
      </c>
      <c r="AU3280" s="4">
        <f t="shared" si="847"/>
        <v>0</v>
      </c>
      <c r="AV3280" s="4">
        <f t="shared" si="848"/>
        <v>0</v>
      </c>
      <c r="AW3280" s="4">
        <f t="shared" si="849"/>
        <v>0</v>
      </c>
      <c r="AX3280" s="4">
        <f t="shared" si="850"/>
        <v>0</v>
      </c>
      <c r="AY3280" s="4">
        <f t="shared" si="851"/>
        <v>0</v>
      </c>
      <c r="AZ3280" s="4">
        <f t="shared" si="852"/>
        <v>0</v>
      </c>
      <c r="BA3280" s="4">
        <f t="shared" si="853"/>
        <v>0</v>
      </c>
      <c r="BB3280" s="4">
        <f t="shared" si="854"/>
        <v>1</v>
      </c>
    </row>
    <row r="3281" spans="1:54">
      <c r="A3281" t="s">
        <v>3342</v>
      </c>
      <c r="C3281" s="1">
        <v>43100</v>
      </c>
      <c r="D3281" s="1">
        <v>42735</v>
      </c>
      <c r="E3281" s="1">
        <v>42369</v>
      </c>
      <c r="F3281" s="1">
        <v>42004</v>
      </c>
      <c r="G3281" s="1">
        <v>41639</v>
      </c>
      <c r="H3281" s="1">
        <v>41274</v>
      </c>
      <c r="I3281" s="1">
        <v>40908</v>
      </c>
      <c r="J3281" s="1">
        <v>40543</v>
      </c>
      <c r="K3281" s="1">
        <v>40178</v>
      </c>
      <c r="L3281" s="1">
        <v>39813</v>
      </c>
      <c r="M3281" s="1">
        <v>39447</v>
      </c>
      <c r="X3281" s="3"/>
      <c r="Y3281" s="3">
        <v>38.482999999999997</v>
      </c>
      <c r="Z3281" s="3">
        <v>52.488999999999997</v>
      </c>
      <c r="AA3281" s="3">
        <v>55.41</v>
      </c>
      <c r="AB3281" s="3">
        <v>44.012</v>
      </c>
      <c r="AC3281" s="3">
        <v>99.480999999999995</v>
      </c>
      <c r="AD3281" s="3">
        <v>70.331000000000003</v>
      </c>
      <c r="AE3281" s="3">
        <v>158.05000000000001</v>
      </c>
      <c r="AF3281" s="3">
        <v>81.509</v>
      </c>
      <c r="AG3281" s="3">
        <v>30.03</v>
      </c>
      <c r="AH3281" s="3">
        <v>49.26</v>
      </c>
      <c r="AI3281" s="3">
        <v>27.82</v>
      </c>
      <c r="AJ3281" s="3"/>
      <c r="AK3281" s="3"/>
      <c r="AM3281" s="4">
        <f t="shared" si="839"/>
        <v>0</v>
      </c>
      <c r="AN3281" s="4">
        <f t="shared" si="840"/>
        <v>-0.26683686105660237</v>
      </c>
      <c r="AO3281" s="4">
        <f t="shared" si="841"/>
        <v>-5.2716116224508204E-2</v>
      </c>
      <c r="AP3281" s="4">
        <f t="shared" si="842"/>
        <v>0.25897482504771419</v>
      </c>
      <c r="AQ3281" s="4">
        <f t="shared" si="843"/>
        <v>-0.55758386023461759</v>
      </c>
      <c r="AR3281" s="4">
        <f t="shared" si="844"/>
        <v>0.41446872645064042</v>
      </c>
      <c r="AS3281" s="4">
        <f t="shared" si="845"/>
        <v>-0.55500790888959195</v>
      </c>
      <c r="AT3281" s="4">
        <f t="shared" si="846"/>
        <v>0.93904967549595764</v>
      </c>
      <c r="AU3281" s="4">
        <f t="shared" si="847"/>
        <v>1.7142524142524143</v>
      </c>
      <c r="AV3281" s="4">
        <f t="shared" si="848"/>
        <v>-0.39037758830694269</v>
      </c>
      <c r="AW3281" s="4">
        <f t="shared" si="849"/>
        <v>0.77066858375269576</v>
      </c>
      <c r="AX3281" s="4">
        <f t="shared" si="850"/>
        <v>0</v>
      </c>
      <c r="AY3281" s="4">
        <f t="shared" si="851"/>
        <v>0</v>
      </c>
      <c r="AZ3281" s="4">
        <f t="shared" si="852"/>
        <v>0</v>
      </c>
      <c r="BA3281" s="4">
        <f t="shared" si="853"/>
        <v>0</v>
      </c>
      <c r="BB3281" s="4">
        <f t="shared" si="854"/>
        <v>1</v>
      </c>
    </row>
    <row r="3282" spans="1:54">
      <c r="A3282" t="s">
        <v>3343</v>
      </c>
      <c r="C3282" s="1">
        <v>43100</v>
      </c>
      <c r="D3282" s="1">
        <v>42735</v>
      </c>
      <c r="E3282" s="1">
        <v>42369</v>
      </c>
      <c r="F3282" s="1">
        <v>42004</v>
      </c>
      <c r="G3282" s="1">
        <v>41639</v>
      </c>
      <c r="H3282" s="1">
        <v>41274</v>
      </c>
      <c r="I3282" s="1">
        <v>40908</v>
      </c>
      <c r="J3282" s="1">
        <v>40543</v>
      </c>
      <c r="K3282" s="1">
        <v>40178</v>
      </c>
      <c r="L3282" s="1">
        <v>39813</v>
      </c>
      <c r="M3282" s="1">
        <v>39447</v>
      </c>
      <c r="N3282" s="1">
        <v>39082</v>
      </c>
      <c r="O3282" s="1">
        <v>38717</v>
      </c>
      <c r="X3282" s="3"/>
      <c r="Y3282" s="3">
        <v>45.085000000000001</v>
      </c>
      <c r="Z3282" s="3">
        <v>41.673999999999999</v>
      </c>
      <c r="AA3282" s="3">
        <v>40.994999999999997</v>
      </c>
      <c r="AB3282" s="3">
        <v>32.947000000000003</v>
      </c>
      <c r="AC3282" s="3">
        <v>38.314</v>
      </c>
      <c r="AD3282" s="3">
        <v>43.851999999999997</v>
      </c>
      <c r="AE3282" s="3">
        <v>32.392000000000003</v>
      </c>
      <c r="AF3282" s="3">
        <v>37.741</v>
      </c>
      <c r="AG3282" s="3">
        <v>38.598999999999997</v>
      </c>
      <c r="AH3282" s="3">
        <v>31.248999999999999</v>
      </c>
      <c r="AI3282" s="3">
        <v>23.007000000000001</v>
      </c>
      <c r="AJ3282" s="3">
        <v>12.489000000000001</v>
      </c>
      <c r="AK3282" s="3">
        <v>9.9890000000000008</v>
      </c>
      <c r="AM3282" s="4">
        <f t="shared" si="839"/>
        <v>0</v>
      </c>
      <c r="AN3282" s="4">
        <f t="shared" si="840"/>
        <v>8.1849594471373077E-2</v>
      </c>
      <c r="AO3282" s="4">
        <f t="shared" si="841"/>
        <v>1.6562995487254595E-2</v>
      </c>
      <c r="AP3282" s="4">
        <f t="shared" si="842"/>
        <v>0.24427110207302619</v>
      </c>
      <c r="AQ3282" s="4">
        <f t="shared" si="843"/>
        <v>-0.14007934436498401</v>
      </c>
      <c r="AR3282" s="4">
        <f t="shared" si="844"/>
        <v>-0.12628842470126783</v>
      </c>
      <c r="AS3282" s="4">
        <f t="shared" si="845"/>
        <v>0.35379105952086914</v>
      </c>
      <c r="AT3282" s="4">
        <f t="shared" si="846"/>
        <v>-0.14172915397048294</v>
      </c>
      <c r="AU3282" s="4">
        <f t="shared" si="847"/>
        <v>-2.2228555143915571E-2</v>
      </c>
      <c r="AV3282" s="4">
        <f t="shared" si="848"/>
        <v>0.23520752664085245</v>
      </c>
      <c r="AW3282" s="4">
        <f t="shared" si="849"/>
        <v>0.35823879688790355</v>
      </c>
      <c r="AX3282" s="4">
        <f t="shared" si="850"/>
        <v>0.84218111938505891</v>
      </c>
      <c r="AY3282" s="4">
        <f t="shared" si="851"/>
        <v>0.25027530283311639</v>
      </c>
      <c r="AZ3282" s="4">
        <f t="shared" si="852"/>
        <v>0</v>
      </c>
      <c r="BA3282" s="4">
        <f t="shared" si="853"/>
        <v>0</v>
      </c>
      <c r="BB3282" s="4">
        <f t="shared" si="854"/>
        <v>-1</v>
      </c>
    </row>
    <row r="3283" spans="1:54">
      <c r="A3283" t="s">
        <v>3344</v>
      </c>
      <c r="C3283" s="1">
        <v>43100</v>
      </c>
      <c r="D3283" s="1">
        <v>42735</v>
      </c>
      <c r="E3283" s="1">
        <v>42369</v>
      </c>
      <c r="F3283" s="1">
        <v>42004</v>
      </c>
      <c r="G3283" s="1">
        <v>41639</v>
      </c>
      <c r="H3283" s="1">
        <v>41274</v>
      </c>
      <c r="X3283" s="3"/>
      <c r="Y3283" s="3">
        <v>8.5250000000000004</v>
      </c>
      <c r="Z3283" s="3">
        <v>-206.18899999999999</v>
      </c>
      <c r="AA3283" s="3">
        <v>-1035.9570000000001</v>
      </c>
      <c r="AB3283" s="3">
        <v>-111.377</v>
      </c>
      <c r="AC3283" s="3">
        <v>-43.540999999999997</v>
      </c>
      <c r="AD3283" s="3">
        <v>-8.7590000000000003</v>
      </c>
      <c r="AE3283" s="3"/>
      <c r="AF3283" s="3"/>
      <c r="AG3283" s="3"/>
      <c r="AH3283" s="3"/>
      <c r="AI3283" s="3"/>
      <c r="AJ3283" s="3"/>
      <c r="AK3283" s="3"/>
      <c r="AM3283" s="4">
        <f t="shared" si="839"/>
        <v>0</v>
      </c>
      <c r="AN3283" s="4">
        <f t="shared" si="840"/>
        <v>1.0413455615963993</v>
      </c>
      <c r="AO3283" s="4">
        <f t="shared" si="841"/>
        <v>0.80096760772889231</v>
      </c>
      <c r="AP3283" s="4">
        <f t="shared" si="842"/>
        <v>-8.3013548578252259</v>
      </c>
      <c r="AQ3283" s="4">
        <f t="shared" si="843"/>
        <v>-1.5579798350979537</v>
      </c>
      <c r="AR3283" s="4">
        <f t="shared" si="844"/>
        <v>-3.9710012558511241</v>
      </c>
      <c r="AS3283" s="4">
        <f t="shared" si="845"/>
        <v>0</v>
      </c>
      <c r="AT3283" s="4">
        <f t="shared" si="846"/>
        <v>0</v>
      </c>
      <c r="AU3283" s="4">
        <f t="shared" si="847"/>
        <v>0</v>
      </c>
      <c r="AV3283" s="4">
        <f t="shared" si="848"/>
        <v>0</v>
      </c>
      <c r="AW3283" s="4">
        <f t="shared" si="849"/>
        <v>0</v>
      </c>
      <c r="AX3283" s="4">
        <f t="shared" si="850"/>
        <v>0</v>
      </c>
      <c r="AY3283" s="4">
        <f t="shared" si="851"/>
        <v>0</v>
      </c>
      <c r="AZ3283" s="4">
        <f t="shared" si="852"/>
        <v>0</v>
      </c>
      <c r="BA3283" s="4">
        <f t="shared" si="853"/>
        <v>0</v>
      </c>
      <c r="BB3283" s="4">
        <f t="shared" si="854"/>
        <v>-1</v>
      </c>
    </row>
    <row r="3284" spans="1:54">
      <c r="A3284" t="s">
        <v>3345</v>
      </c>
      <c r="C3284" s="1">
        <v>43100</v>
      </c>
      <c r="D3284" s="1">
        <v>42735</v>
      </c>
      <c r="E3284" s="1">
        <v>42369</v>
      </c>
      <c r="F3284" s="1">
        <v>42004</v>
      </c>
      <c r="G3284" s="1">
        <v>41639</v>
      </c>
      <c r="H3284" s="1">
        <v>41274</v>
      </c>
      <c r="I3284" s="1">
        <v>40908</v>
      </c>
      <c r="J3284" s="1">
        <v>40543</v>
      </c>
      <c r="K3284" s="1">
        <v>40178</v>
      </c>
      <c r="L3284" s="1">
        <v>39813</v>
      </c>
      <c r="M3284" s="1">
        <v>39447</v>
      </c>
      <c r="N3284" s="1">
        <v>39082</v>
      </c>
      <c r="O3284" s="1">
        <v>38717</v>
      </c>
      <c r="X3284" s="3"/>
      <c r="Y3284" s="3">
        <v>0.38700000000000001</v>
      </c>
      <c r="Z3284" s="3">
        <v>3.65</v>
      </c>
      <c r="AA3284" s="3">
        <v>5.5209999999999999</v>
      </c>
      <c r="AB3284" s="3">
        <v>3.7650000000000001</v>
      </c>
      <c r="AC3284" s="3">
        <v>-0.21099999999999999</v>
      </c>
      <c r="AD3284" s="3">
        <v>-3.1760000000000002</v>
      </c>
      <c r="AE3284" s="3">
        <v>-20.8</v>
      </c>
      <c r="AF3284" s="3">
        <v>7.1079999999999997</v>
      </c>
      <c r="AG3284" s="3">
        <v>-6.2830000000000004</v>
      </c>
      <c r="AH3284" s="3">
        <v>3.5750000000000002</v>
      </c>
      <c r="AI3284" s="3">
        <v>-4.2</v>
      </c>
      <c r="AJ3284" s="3">
        <v>8.86</v>
      </c>
      <c r="AK3284" s="3">
        <v>14.79</v>
      </c>
      <c r="AM3284" s="4">
        <f t="shared" si="839"/>
        <v>0</v>
      </c>
      <c r="AN3284" s="4">
        <f t="shared" si="840"/>
        <v>-0.89397260273972601</v>
      </c>
      <c r="AO3284" s="4">
        <f t="shared" si="841"/>
        <v>-0.33888788262995834</v>
      </c>
      <c r="AP3284" s="4">
        <f t="shared" si="842"/>
        <v>0.46640106241699858</v>
      </c>
      <c r="AQ3284" s="4">
        <f t="shared" si="843"/>
        <v>18.843601895734597</v>
      </c>
      <c r="AR3284" s="4">
        <f t="shared" si="844"/>
        <v>0.93356423173803527</v>
      </c>
      <c r="AS3284" s="4">
        <f t="shared" si="845"/>
        <v>0.84730769230769243</v>
      </c>
      <c r="AT3284" s="4">
        <f t="shared" si="846"/>
        <v>-3.9262802476083292</v>
      </c>
      <c r="AU3284" s="4">
        <f t="shared" si="847"/>
        <v>2.1313067006207222</v>
      </c>
      <c r="AV3284" s="4">
        <f t="shared" si="848"/>
        <v>-2.7574825174825177</v>
      </c>
      <c r="AW3284" s="4">
        <f t="shared" si="849"/>
        <v>1.8511904761904763</v>
      </c>
      <c r="AX3284" s="4">
        <f t="shared" si="850"/>
        <v>-1.4740406320541761</v>
      </c>
      <c r="AY3284" s="4">
        <f t="shared" si="851"/>
        <v>-0.40094658553076401</v>
      </c>
      <c r="AZ3284" s="4">
        <f t="shared" si="852"/>
        <v>0</v>
      </c>
      <c r="BA3284" s="4">
        <f t="shared" si="853"/>
        <v>0</v>
      </c>
      <c r="BB3284" s="4">
        <f t="shared" si="854"/>
        <v>1</v>
      </c>
    </row>
    <row r="3285" spans="1:54">
      <c r="A3285" t="s">
        <v>4468</v>
      </c>
      <c r="C3285" s="1">
        <v>43100</v>
      </c>
      <c r="D3285" s="1">
        <v>42735</v>
      </c>
      <c r="E3285" s="1">
        <v>42369</v>
      </c>
      <c r="F3285" s="1">
        <v>42004</v>
      </c>
      <c r="G3285" s="1">
        <v>41639</v>
      </c>
      <c r="H3285" s="1">
        <v>41274</v>
      </c>
      <c r="X3285" s="3"/>
      <c r="Y3285" s="3">
        <v>3.0459999999999998</v>
      </c>
      <c r="Z3285" s="3">
        <v>2.218</v>
      </c>
      <c r="AA3285" s="3">
        <v>0.98699999999999999</v>
      </c>
      <c r="AB3285" s="3">
        <v>-0.35299999999999998</v>
      </c>
      <c r="AC3285" s="3">
        <v>1.038</v>
      </c>
      <c r="AD3285" s="3">
        <v>1.794</v>
      </c>
      <c r="AE3285" s="3"/>
      <c r="AF3285" s="3"/>
      <c r="AG3285" s="3"/>
      <c r="AH3285" s="3"/>
      <c r="AI3285" s="3"/>
      <c r="AJ3285" s="3"/>
      <c r="AK3285" s="3"/>
      <c r="AM3285" s="4">
        <f t="shared" si="839"/>
        <v>0</v>
      </c>
      <c r="AN3285" s="4">
        <f t="shared" si="840"/>
        <v>0.37330928764652832</v>
      </c>
      <c r="AO3285" s="4">
        <f t="shared" si="841"/>
        <v>1.2472137791286726</v>
      </c>
      <c r="AP3285" s="4">
        <f t="shared" si="842"/>
        <v>3.7960339943342776</v>
      </c>
      <c r="AQ3285" s="4">
        <f t="shared" si="843"/>
        <v>-1.340077071290944</v>
      </c>
      <c r="AR3285" s="4">
        <f t="shared" si="844"/>
        <v>-0.42140468227424749</v>
      </c>
      <c r="AS3285" s="4">
        <f t="shared" si="845"/>
        <v>0</v>
      </c>
      <c r="AT3285" s="4">
        <f t="shared" si="846"/>
        <v>0</v>
      </c>
      <c r="AU3285" s="4">
        <f t="shared" si="847"/>
        <v>0</v>
      </c>
      <c r="AV3285" s="4">
        <f t="shared" si="848"/>
        <v>0</v>
      </c>
      <c r="AW3285" s="4">
        <f t="shared" si="849"/>
        <v>0</v>
      </c>
      <c r="AX3285" s="4">
        <f t="shared" si="850"/>
        <v>0</v>
      </c>
      <c r="AY3285" s="4">
        <f t="shared" si="851"/>
        <v>0</v>
      </c>
      <c r="AZ3285" s="4">
        <f t="shared" si="852"/>
        <v>0</v>
      </c>
      <c r="BA3285" s="4">
        <f t="shared" si="853"/>
        <v>0</v>
      </c>
      <c r="BB3285" s="4">
        <f t="shared" si="854"/>
        <v>-1</v>
      </c>
    </row>
    <row r="3286" spans="1:54">
      <c r="A3286" t="s">
        <v>3347</v>
      </c>
      <c r="C3286" s="1">
        <v>43100</v>
      </c>
      <c r="D3286" s="1">
        <v>42735</v>
      </c>
      <c r="E3286" s="1">
        <v>42369</v>
      </c>
      <c r="F3286" s="1">
        <v>42004</v>
      </c>
      <c r="G3286" s="1">
        <v>41639</v>
      </c>
      <c r="H3286" s="1">
        <v>41274</v>
      </c>
      <c r="I3286" s="1">
        <v>40908</v>
      </c>
      <c r="J3286" s="1">
        <v>40543</v>
      </c>
      <c r="K3286" s="1">
        <v>40178</v>
      </c>
      <c r="L3286" s="1">
        <v>39813</v>
      </c>
      <c r="M3286" s="1">
        <v>39447</v>
      </c>
      <c r="N3286" s="1">
        <v>39082</v>
      </c>
      <c r="O3286" s="1">
        <v>38717</v>
      </c>
      <c r="X3286" s="3"/>
      <c r="Y3286" s="3">
        <v>23.635999999999999</v>
      </c>
      <c r="Z3286" s="3">
        <v>28.297999999999998</v>
      </c>
      <c r="AA3286" s="3">
        <v>25.228000000000002</v>
      </c>
      <c r="AB3286" s="3">
        <v>31.271999999999998</v>
      </c>
      <c r="AC3286" s="3">
        <v>26</v>
      </c>
      <c r="AD3286" s="3">
        <v>18.853999999999999</v>
      </c>
      <c r="AE3286" s="3">
        <v>10.321999999999999</v>
      </c>
      <c r="AF3286" s="3">
        <v>8.1630000000000003</v>
      </c>
      <c r="AG3286" s="3">
        <v>1.383</v>
      </c>
      <c r="AH3286" s="3">
        <v>-8.391</v>
      </c>
      <c r="AI3286" s="3">
        <v>29.884</v>
      </c>
      <c r="AJ3286" s="3">
        <v>31.210999999999999</v>
      </c>
      <c r="AK3286" s="3">
        <v>26.855</v>
      </c>
      <c r="AM3286" s="4">
        <f t="shared" si="839"/>
        <v>0</v>
      </c>
      <c r="AN3286" s="4">
        <f t="shared" si="840"/>
        <v>-0.16474662520319455</v>
      </c>
      <c r="AO3286" s="4">
        <f t="shared" si="841"/>
        <v>0.12169018550816539</v>
      </c>
      <c r="AP3286" s="4">
        <f t="shared" si="842"/>
        <v>-0.19327193655666403</v>
      </c>
      <c r="AQ3286" s="4">
        <f t="shared" si="843"/>
        <v>0.2027692307692307</v>
      </c>
      <c r="AR3286" s="4">
        <f t="shared" si="844"/>
        <v>0.37901771507372445</v>
      </c>
      <c r="AS3286" s="4">
        <f t="shared" si="845"/>
        <v>0.82658399534973848</v>
      </c>
      <c r="AT3286" s="4">
        <f t="shared" si="846"/>
        <v>0.26448609579811327</v>
      </c>
      <c r="AU3286" s="4">
        <f t="shared" si="847"/>
        <v>4.9023861171366594</v>
      </c>
      <c r="AV3286" s="4">
        <f t="shared" si="848"/>
        <v>1.1648194494100823</v>
      </c>
      <c r="AW3286" s="4">
        <f t="shared" si="849"/>
        <v>-1.2807857047249365</v>
      </c>
      <c r="AX3286" s="4">
        <f t="shared" si="850"/>
        <v>-4.2517061292492976E-2</v>
      </c>
      <c r="AY3286" s="4">
        <f t="shared" si="851"/>
        <v>0.16220443120461731</v>
      </c>
      <c r="AZ3286" s="4">
        <f t="shared" si="852"/>
        <v>0</v>
      </c>
      <c r="BA3286" s="4">
        <f t="shared" si="853"/>
        <v>0</v>
      </c>
      <c r="BB3286" s="4">
        <f t="shared" si="854"/>
        <v>1</v>
      </c>
    </row>
    <row r="3287" spans="1:54">
      <c r="A3287" t="s">
        <v>3348</v>
      </c>
      <c r="C3287" s="1">
        <v>43100</v>
      </c>
      <c r="D3287" s="1">
        <v>42735</v>
      </c>
      <c r="E3287" s="1">
        <v>42369</v>
      </c>
      <c r="F3287" s="1">
        <v>42004</v>
      </c>
      <c r="G3287" s="1">
        <v>41639</v>
      </c>
      <c r="H3287" s="1">
        <v>41274</v>
      </c>
      <c r="I3287" s="1">
        <v>40908</v>
      </c>
      <c r="J3287" s="1">
        <v>40543</v>
      </c>
      <c r="K3287" s="1">
        <v>40178</v>
      </c>
      <c r="L3287" s="1">
        <v>39813</v>
      </c>
      <c r="M3287" s="1">
        <v>39447</v>
      </c>
      <c r="N3287" s="1">
        <v>39082</v>
      </c>
      <c r="O3287" s="1">
        <v>38717</v>
      </c>
      <c r="X3287" s="3"/>
      <c r="Y3287" s="3">
        <v>-273</v>
      </c>
      <c r="Z3287" s="3">
        <v>-304</v>
      </c>
      <c r="AA3287" s="3">
        <v>-213</v>
      </c>
      <c r="AB3287" s="3">
        <v>-284</v>
      </c>
      <c r="AC3287" s="3">
        <v>140</v>
      </c>
      <c r="AD3287" s="3">
        <v>-14</v>
      </c>
      <c r="AE3287" s="3">
        <v>-202</v>
      </c>
      <c r="AF3287" s="3">
        <v>115</v>
      </c>
      <c r="AG3287" s="3">
        <v>280</v>
      </c>
      <c r="AH3287" s="3">
        <v>-443</v>
      </c>
      <c r="AI3287" s="3">
        <v>-45</v>
      </c>
      <c r="AJ3287" s="3">
        <v>-4</v>
      </c>
      <c r="AK3287" s="3">
        <v>159</v>
      </c>
      <c r="AM3287" s="4">
        <f t="shared" si="839"/>
        <v>0</v>
      </c>
      <c r="AN3287" s="4">
        <f t="shared" si="840"/>
        <v>0.10197368421052631</v>
      </c>
      <c r="AO3287" s="4">
        <f t="shared" si="841"/>
        <v>-0.42723004694835681</v>
      </c>
      <c r="AP3287" s="4">
        <f t="shared" si="842"/>
        <v>0.25</v>
      </c>
      <c r="AQ3287" s="4">
        <f t="shared" si="843"/>
        <v>-3.0285714285714285</v>
      </c>
      <c r="AR3287" s="4">
        <f t="shared" si="844"/>
        <v>11</v>
      </c>
      <c r="AS3287" s="4">
        <f t="shared" si="845"/>
        <v>0.93069306930693074</v>
      </c>
      <c r="AT3287" s="4">
        <f t="shared" si="846"/>
        <v>-2.7565217391304349</v>
      </c>
      <c r="AU3287" s="4">
        <f t="shared" si="847"/>
        <v>-0.5892857142857143</v>
      </c>
      <c r="AV3287" s="4">
        <f t="shared" si="848"/>
        <v>1.6320541760722347</v>
      </c>
      <c r="AW3287" s="4">
        <f t="shared" si="849"/>
        <v>-8.844444444444445</v>
      </c>
      <c r="AX3287" s="4">
        <f t="shared" si="850"/>
        <v>-10.25</v>
      </c>
      <c r="AY3287" s="4">
        <f t="shared" si="851"/>
        <v>-1.0251572327044025</v>
      </c>
      <c r="AZ3287" s="4">
        <f t="shared" si="852"/>
        <v>0</v>
      </c>
      <c r="BA3287" s="4">
        <f t="shared" si="853"/>
        <v>0</v>
      </c>
      <c r="BB3287" s="4">
        <f t="shared" si="854"/>
        <v>-1</v>
      </c>
    </row>
    <row r="3288" spans="1:54">
      <c r="A3288" t="s">
        <v>3349</v>
      </c>
      <c r="C3288" s="1">
        <v>43100</v>
      </c>
      <c r="D3288" s="1">
        <v>42735</v>
      </c>
      <c r="E3288" s="1">
        <v>42369</v>
      </c>
      <c r="F3288" s="1">
        <v>42004</v>
      </c>
      <c r="G3288" s="1">
        <v>41639</v>
      </c>
      <c r="H3288" s="1">
        <v>41274</v>
      </c>
      <c r="I3288" s="1">
        <v>40908</v>
      </c>
      <c r="J3288" s="1">
        <v>40543</v>
      </c>
      <c r="K3288" s="1">
        <v>40178</v>
      </c>
      <c r="X3288" s="3"/>
      <c r="Y3288" s="3">
        <v>33.896999999999998</v>
      </c>
      <c r="Z3288" s="3">
        <v>27.026</v>
      </c>
      <c r="AA3288" s="3">
        <v>26.882999999999999</v>
      </c>
      <c r="AB3288" s="3">
        <v>23.664000000000001</v>
      </c>
      <c r="AC3288" s="3">
        <v>19.542000000000002</v>
      </c>
      <c r="AD3288" s="3">
        <v>15.691000000000001</v>
      </c>
      <c r="AE3288" s="3">
        <v>11.557</v>
      </c>
      <c r="AF3288" s="3">
        <v>8.9600000000000009</v>
      </c>
      <c r="AG3288" s="3">
        <v>7.0956000000000001</v>
      </c>
      <c r="AH3288" s="3"/>
      <c r="AI3288" s="3"/>
      <c r="AJ3288" s="3"/>
      <c r="AK3288" s="3"/>
      <c r="AM3288" s="4">
        <f t="shared" si="839"/>
        <v>0</v>
      </c>
      <c r="AN3288" s="4">
        <f t="shared" si="840"/>
        <v>0.2542366609931177</v>
      </c>
      <c r="AO3288" s="4">
        <f t="shared" si="841"/>
        <v>5.3193467990923886E-3</v>
      </c>
      <c r="AP3288" s="4">
        <f t="shared" si="842"/>
        <v>0.13602941176470579</v>
      </c>
      <c r="AQ3288" s="4">
        <f t="shared" si="843"/>
        <v>0.21093030396070001</v>
      </c>
      <c r="AR3288" s="4">
        <f t="shared" si="844"/>
        <v>0.24542731502134987</v>
      </c>
      <c r="AS3288" s="4">
        <f t="shared" si="845"/>
        <v>0.3577052868391451</v>
      </c>
      <c r="AT3288" s="4">
        <f t="shared" si="846"/>
        <v>0.2898437499999999</v>
      </c>
      <c r="AU3288" s="4">
        <f t="shared" si="847"/>
        <v>0.26275438299791432</v>
      </c>
      <c r="AV3288" s="4">
        <f t="shared" si="848"/>
        <v>0</v>
      </c>
      <c r="AW3288" s="4">
        <f t="shared" si="849"/>
        <v>0</v>
      </c>
      <c r="AX3288" s="4">
        <f t="shared" si="850"/>
        <v>0</v>
      </c>
      <c r="AY3288" s="4">
        <f t="shared" si="851"/>
        <v>0</v>
      </c>
      <c r="AZ3288" s="4">
        <f t="shared" si="852"/>
        <v>0</v>
      </c>
      <c r="BA3288" s="4">
        <f t="shared" si="853"/>
        <v>0</v>
      </c>
      <c r="BB3288" s="4">
        <f t="shared" si="854"/>
        <v>-1</v>
      </c>
    </row>
    <row r="3289" spans="1:54">
      <c r="A3289" t="s">
        <v>3350</v>
      </c>
      <c r="C3289" s="1">
        <v>43100</v>
      </c>
      <c r="D3289" s="1">
        <v>42735</v>
      </c>
      <c r="E3289" s="1">
        <v>42369</v>
      </c>
      <c r="F3289" s="1">
        <v>42004</v>
      </c>
      <c r="G3289" s="1">
        <v>41639</v>
      </c>
      <c r="H3289" s="1">
        <v>41274</v>
      </c>
      <c r="I3289" s="1">
        <v>40908</v>
      </c>
      <c r="J3289" s="1">
        <v>40543</v>
      </c>
      <c r="K3289" s="1">
        <v>40178</v>
      </c>
      <c r="L3289" s="1">
        <v>39813</v>
      </c>
      <c r="M3289" s="1">
        <v>39447</v>
      </c>
      <c r="N3289" s="1">
        <v>39082</v>
      </c>
      <c r="O3289" s="1">
        <v>38717</v>
      </c>
      <c r="X3289" s="3"/>
      <c r="Y3289" s="3">
        <v>23.922000000000001</v>
      </c>
      <c r="Z3289" s="3">
        <v>22.077000000000002</v>
      </c>
      <c r="AA3289" s="3">
        <v>29.114999999999998</v>
      </c>
      <c r="AB3289" s="3">
        <v>31.058</v>
      </c>
      <c r="AC3289" s="3">
        <v>28.178999999999998</v>
      </c>
      <c r="AD3289" s="3">
        <v>30.931999999999999</v>
      </c>
      <c r="AE3289" s="3">
        <v>25.021999999999998</v>
      </c>
      <c r="AF3289" s="3">
        <v>21.297000000000001</v>
      </c>
      <c r="AG3289" s="3">
        <v>20.010000000000002</v>
      </c>
      <c r="AH3289" s="3">
        <v>26.431999999999999</v>
      </c>
      <c r="AI3289" s="3">
        <v>35.963000000000001</v>
      </c>
      <c r="AJ3289" s="3">
        <v>34.790999999999997</v>
      </c>
      <c r="AK3289" s="3">
        <v>31.3508</v>
      </c>
      <c r="AM3289" s="4">
        <f t="shared" si="839"/>
        <v>0</v>
      </c>
      <c r="AN3289" s="4">
        <f t="shared" si="840"/>
        <v>8.357113738279652E-2</v>
      </c>
      <c r="AO3289" s="4">
        <f t="shared" si="841"/>
        <v>-0.24173106646058723</v>
      </c>
      <c r="AP3289" s="4">
        <f t="shared" si="842"/>
        <v>-6.2560370918925925E-2</v>
      </c>
      <c r="AQ3289" s="4">
        <f t="shared" si="843"/>
        <v>0.10216828134426351</v>
      </c>
      <c r="AR3289" s="4">
        <f t="shared" si="844"/>
        <v>-8.9001681106944272E-2</v>
      </c>
      <c r="AS3289" s="4">
        <f t="shared" si="845"/>
        <v>0.23619215090720169</v>
      </c>
      <c r="AT3289" s="4">
        <f t="shared" si="846"/>
        <v>0.17490726393388731</v>
      </c>
      <c r="AU3289" s="4">
        <f t="shared" si="847"/>
        <v>6.4317841079460217E-2</v>
      </c>
      <c r="AV3289" s="4">
        <f t="shared" si="848"/>
        <v>-0.24296307506053258</v>
      </c>
      <c r="AW3289" s="4">
        <f t="shared" si="849"/>
        <v>-0.26502238411700918</v>
      </c>
      <c r="AX3289" s="4">
        <f t="shared" si="850"/>
        <v>3.368687304187877E-2</v>
      </c>
      <c r="AY3289" s="4">
        <f t="shared" si="851"/>
        <v>0.10973244701889576</v>
      </c>
      <c r="AZ3289" s="4">
        <f t="shared" si="852"/>
        <v>0</v>
      </c>
      <c r="BA3289" s="4">
        <f t="shared" si="853"/>
        <v>0</v>
      </c>
      <c r="BB3289" s="4">
        <f t="shared" si="854"/>
        <v>-1</v>
      </c>
    </row>
    <row r="3290" spans="1:54">
      <c r="A3290" t="s">
        <v>3351</v>
      </c>
      <c r="C3290" s="1">
        <v>43100</v>
      </c>
      <c r="D3290" s="1">
        <v>42735</v>
      </c>
      <c r="E3290" s="1">
        <v>42369</v>
      </c>
      <c r="F3290" s="1">
        <v>42004</v>
      </c>
      <c r="G3290" s="1">
        <v>41639</v>
      </c>
      <c r="H3290" s="1">
        <v>41274</v>
      </c>
      <c r="X3290" s="3"/>
      <c r="Y3290" s="3">
        <v>100.8163</v>
      </c>
      <c r="Z3290" s="3">
        <v>-166.9366</v>
      </c>
      <c r="AA3290" s="3">
        <v>69.306899999999999</v>
      </c>
      <c r="AB3290" s="3">
        <v>181.5582</v>
      </c>
      <c r="AC3290" s="3">
        <v>223.87</v>
      </c>
      <c r="AD3290" s="3">
        <v>0</v>
      </c>
      <c r="AE3290" s="3"/>
      <c r="AF3290" s="3"/>
      <c r="AG3290" s="3"/>
      <c r="AH3290" s="3"/>
      <c r="AI3290" s="3"/>
      <c r="AJ3290" s="3"/>
      <c r="AK3290" s="3"/>
      <c r="AM3290" s="4">
        <f t="shared" si="839"/>
        <v>0</v>
      </c>
      <c r="AN3290" s="4">
        <f t="shared" si="840"/>
        <v>1.6039196916673757</v>
      </c>
      <c r="AO3290" s="4">
        <f t="shared" si="841"/>
        <v>-3.4086577238341347</v>
      </c>
      <c r="AP3290" s="4">
        <f t="shared" si="842"/>
        <v>-0.61826620885203754</v>
      </c>
      <c r="AQ3290" s="4">
        <f t="shared" si="843"/>
        <v>-0.18900165274489661</v>
      </c>
      <c r="AR3290" s="4" t="e">
        <f t="shared" si="844"/>
        <v>#DIV/0!</v>
      </c>
      <c r="AS3290" s="4">
        <f t="shared" si="845"/>
        <v>0</v>
      </c>
      <c r="AT3290" s="4">
        <f t="shared" si="846"/>
        <v>0</v>
      </c>
      <c r="AU3290" s="4">
        <f t="shared" si="847"/>
        <v>0</v>
      </c>
      <c r="AV3290" s="4">
        <f t="shared" si="848"/>
        <v>0</v>
      </c>
      <c r="AW3290" s="4">
        <f t="shared" si="849"/>
        <v>0</v>
      </c>
      <c r="AX3290" s="4">
        <f t="shared" si="850"/>
        <v>0</v>
      </c>
      <c r="AY3290" s="4">
        <f t="shared" si="851"/>
        <v>0</v>
      </c>
      <c r="AZ3290" s="4">
        <f t="shared" si="852"/>
        <v>0</v>
      </c>
      <c r="BA3290" s="4">
        <f t="shared" si="853"/>
        <v>0</v>
      </c>
      <c r="BB3290" s="4">
        <f t="shared" si="854"/>
        <v>-1</v>
      </c>
    </row>
    <row r="3291" spans="1:54">
      <c r="A3291" t="s">
        <v>3352</v>
      </c>
      <c r="C3291" s="1">
        <v>43100</v>
      </c>
      <c r="D3291" s="1">
        <v>42735</v>
      </c>
      <c r="E3291" s="1">
        <v>42369</v>
      </c>
      <c r="F3291" s="1">
        <v>42004</v>
      </c>
      <c r="G3291" s="1">
        <v>41639</v>
      </c>
      <c r="H3291" s="1">
        <v>41274</v>
      </c>
      <c r="I3291" s="1">
        <v>40908</v>
      </c>
      <c r="J3291" s="1">
        <v>40543</v>
      </c>
      <c r="K3291" s="1">
        <v>40178</v>
      </c>
      <c r="L3291" s="1">
        <v>39813</v>
      </c>
      <c r="M3291" s="1">
        <v>39447</v>
      </c>
      <c r="N3291" s="1">
        <v>39082</v>
      </c>
      <c r="O3291" s="1">
        <v>38717</v>
      </c>
      <c r="X3291" s="3"/>
      <c r="Y3291" s="3">
        <v>25.806000000000001</v>
      </c>
      <c r="Z3291" s="3">
        <v>20.952999999999999</v>
      </c>
      <c r="AA3291" s="3">
        <v>11.706</v>
      </c>
      <c r="AB3291" s="3">
        <v>21.41</v>
      </c>
      <c r="AC3291" s="3">
        <v>31.794</v>
      </c>
      <c r="AD3291" s="3">
        <v>44.826999999999998</v>
      </c>
      <c r="AE3291" s="3">
        <v>45.994</v>
      </c>
      <c r="AF3291" s="3">
        <v>30.183</v>
      </c>
      <c r="AG3291" s="3">
        <v>29.593</v>
      </c>
      <c r="AH3291" s="3">
        <v>24.76</v>
      </c>
      <c r="AI3291" s="3">
        <v>21.321000000000002</v>
      </c>
      <c r="AJ3291" s="3">
        <v>17.18</v>
      </c>
      <c r="AK3291" s="3">
        <v>18.573</v>
      </c>
      <c r="AM3291" s="4">
        <f t="shared" si="839"/>
        <v>0</v>
      </c>
      <c r="AN3291" s="4">
        <f t="shared" si="840"/>
        <v>0.23161361141602643</v>
      </c>
      <c r="AO3291" s="4">
        <f t="shared" si="841"/>
        <v>0.78993678455492911</v>
      </c>
      <c r="AP3291" s="4">
        <f t="shared" si="842"/>
        <v>-0.45324614666043905</v>
      </c>
      <c r="AQ3291" s="4">
        <f t="shared" si="843"/>
        <v>-0.32660250361703469</v>
      </c>
      <c r="AR3291" s="4">
        <f t="shared" si="844"/>
        <v>-0.29073995583019158</v>
      </c>
      <c r="AS3291" s="4">
        <f t="shared" si="845"/>
        <v>-2.5372874722789963E-2</v>
      </c>
      <c r="AT3291" s="4">
        <f t="shared" si="846"/>
        <v>0.52383792200907797</v>
      </c>
      <c r="AU3291" s="4">
        <f t="shared" si="847"/>
        <v>1.9937147298347578E-2</v>
      </c>
      <c r="AV3291" s="4">
        <f t="shared" si="848"/>
        <v>0.19519386106623579</v>
      </c>
      <c r="AW3291" s="4">
        <f t="shared" si="849"/>
        <v>0.16129637446648842</v>
      </c>
      <c r="AX3291" s="4">
        <f t="shared" si="850"/>
        <v>0.24103608847497102</v>
      </c>
      <c r="AY3291" s="4">
        <f t="shared" si="851"/>
        <v>-7.5001346039950498E-2</v>
      </c>
      <c r="AZ3291" s="4">
        <f t="shared" si="852"/>
        <v>0</v>
      </c>
      <c r="BA3291" s="4">
        <f t="shared" si="853"/>
        <v>0</v>
      </c>
      <c r="BB3291" s="4">
        <f t="shared" si="854"/>
        <v>-1</v>
      </c>
    </row>
    <row r="3292" spans="1:54">
      <c r="A3292" t="s">
        <v>3353</v>
      </c>
      <c r="C3292" s="1">
        <v>43100</v>
      </c>
      <c r="D3292" s="1">
        <v>42735</v>
      </c>
      <c r="E3292" s="1">
        <v>42369</v>
      </c>
      <c r="X3292" s="3"/>
      <c r="Y3292" s="3">
        <v>-114.81140000000001</v>
      </c>
      <c r="Z3292" s="3">
        <v>-57.365499999999997</v>
      </c>
      <c r="AA3292" s="3">
        <v>-75.740700000000004</v>
      </c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M3292" s="4">
        <f t="shared" si="839"/>
        <v>0</v>
      </c>
      <c r="AN3292" s="4">
        <f t="shared" si="840"/>
        <v>-1.0014015392526869</v>
      </c>
      <c r="AO3292" s="4">
        <f t="shared" si="841"/>
        <v>0.24260668306471958</v>
      </c>
      <c r="AP3292" s="4">
        <f t="shared" si="842"/>
        <v>0</v>
      </c>
      <c r="AQ3292" s="4">
        <f t="shared" si="843"/>
        <v>0</v>
      </c>
      <c r="AR3292" s="4">
        <f t="shared" si="844"/>
        <v>0</v>
      </c>
      <c r="AS3292" s="4">
        <f t="shared" si="845"/>
        <v>0</v>
      </c>
      <c r="AT3292" s="4">
        <f t="shared" si="846"/>
        <v>0</v>
      </c>
      <c r="AU3292" s="4">
        <f t="shared" si="847"/>
        <v>0</v>
      </c>
      <c r="AV3292" s="4">
        <f t="shared" si="848"/>
        <v>0</v>
      </c>
      <c r="AW3292" s="4">
        <f t="shared" si="849"/>
        <v>0</v>
      </c>
      <c r="AX3292" s="4">
        <f t="shared" si="850"/>
        <v>0</v>
      </c>
      <c r="AY3292" s="4">
        <f t="shared" si="851"/>
        <v>0</v>
      </c>
      <c r="AZ3292" s="4">
        <f t="shared" si="852"/>
        <v>0</v>
      </c>
      <c r="BA3292" s="4">
        <f t="shared" si="853"/>
        <v>0</v>
      </c>
      <c r="BB3292" s="4">
        <f t="shared" si="854"/>
        <v>1</v>
      </c>
    </row>
    <row r="3293" spans="1:54">
      <c r="A3293" t="s">
        <v>3354</v>
      </c>
      <c r="C3293" s="1">
        <v>43008</v>
      </c>
      <c r="D3293" s="1">
        <v>42643</v>
      </c>
      <c r="E3293" s="1">
        <v>42277</v>
      </c>
      <c r="F3293" s="1">
        <v>41912</v>
      </c>
      <c r="G3293" s="1">
        <v>41547</v>
      </c>
      <c r="H3293" s="1">
        <v>41182</v>
      </c>
      <c r="I3293" s="1">
        <v>40816</v>
      </c>
      <c r="J3293" s="1">
        <v>40451</v>
      </c>
      <c r="K3293" s="1">
        <v>40086</v>
      </c>
      <c r="L3293" s="1">
        <v>39721</v>
      </c>
      <c r="M3293" s="1">
        <v>39355</v>
      </c>
      <c r="N3293" s="1">
        <v>38990</v>
      </c>
      <c r="O3293" s="1">
        <v>38625</v>
      </c>
      <c r="X3293" s="3"/>
      <c r="Y3293" s="3">
        <v>34.649000000000001</v>
      </c>
      <c r="Z3293" s="3">
        <v>21.702999999999999</v>
      </c>
      <c r="AA3293" s="3">
        <v>22.03</v>
      </c>
      <c r="AB3293" s="3">
        <v>-6.8739999999999997</v>
      </c>
      <c r="AC3293" s="3">
        <v>-35.652999999999999</v>
      </c>
      <c r="AD3293" s="3">
        <v>-175.97</v>
      </c>
      <c r="AE3293" s="3">
        <v>-196.81800000000001</v>
      </c>
      <c r="AF3293" s="3">
        <v>-147.92500000000001</v>
      </c>
      <c r="AG3293" s="3">
        <v>-181.78100000000001</v>
      </c>
      <c r="AH3293" s="3">
        <v>-710.84799999999996</v>
      </c>
      <c r="AI3293" s="3">
        <v>-574.59299999999996</v>
      </c>
      <c r="AJ3293" s="3">
        <v>572.86599999999999</v>
      </c>
      <c r="AK3293" s="3">
        <v>513.21400000000006</v>
      </c>
      <c r="AM3293" s="4">
        <f t="shared" si="839"/>
        <v>0</v>
      </c>
      <c r="AN3293" s="4">
        <f t="shared" si="840"/>
        <v>0.59650739529097363</v>
      </c>
      <c r="AO3293" s="4">
        <f t="shared" si="841"/>
        <v>-1.4843395369950146E-2</v>
      </c>
      <c r="AP3293" s="4">
        <f t="shared" si="842"/>
        <v>4.2048297934244987</v>
      </c>
      <c r="AQ3293" s="4">
        <f t="shared" si="843"/>
        <v>0.80719715030993189</v>
      </c>
      <c r="AR3293" s="4">
        <f t="shared" si="844"/>
        <v>0.79739160084105254</v>
      </c>
      <c r="AS3293" s="4">
        <f t="shared" si="845"/>
        <v>0.10592527106260612</v>
      </c>
      <c r="AT3293" s="4">
        <f t="shared" si="846"/>
        <v>-0.33052560419131316</v>
      </c>
      <c r="AU3293" s="4">
        <f t="shared" si="847"/>
        <v>0.1862460873248579</v>
      </c>
      <c r="AV3293" s="4">
        <f t="shared" si="848"/>
        <v>0.74427585081480152</v>
      </c>
      <c r="AW3293" s="4">
        <f t="shared" si="849"/>
        <v>-0.23713306636175518</v>
      </c>
      <c r="AX3293" s="4">
        <f t="shared" si="850"/>
        <v>-2.0030146666061519</v>
      </c>
      <c r="AY3293" s="4">
        <f t="shared" si="851"/>
        <v>0.11623221502141393</v>
      </c>
      <c r="AZ3293" s="4">
        <f t="shared" si="852"/>
        <v>0</v>
      </c>
      <c r="BA3293" s="4">
        <f t="shared" si="853"/>
        <v>0</v>
      </c>
      <c r="BB3293" s="4">
        <f t="shared" si="854"/>
        <v>-1</v>
      </c>
    </row>
    <row r="3294" spans="1:54">
      <c r="A3294" t="s">
        <v>3355</v>
      </c>
      <c r="C3294" s="1">
        <v>43100</v>
      </c>
      <c r="D3294" s="1">
        <v>42735</v>
      </c>
      <c r="E3294" s="1">
        <v>42369</v>
      </c>
      <c r="X3294" s="3"/>
      <c r="Y3294" s="3">
        <v>97.834999999999994</v>
      </c>
      <c r="Z3294" s="3">
        <v>151.39400000000001</v>
      </c>
      <c r="AA3294" s="3">
        <v>74.903999999999996</v>
      </c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M3294" s="4">
        <f t="shared" si="839"/>
        <v>0</v>
      </c>
      <c r="AN3294" s="4">
        <f t="shared" si="840"/>
        <v>-0.35377227631213926</v>
      </c>
      <c r="AO3294" s="4">
        <f t="shared" si="841"/>
        <v>1.0211737690911034</v>
      </c>
      <c r="AP3294" s="4">
        <f t="shared" si="842"/>
        <v>0</v>
      </c>
      <c r="AQ3294" s="4">
        <f t="shared" si="843"/>
        <v>0</v>
      </c>
      <c r="AR3294" s="4">
        <f t="shared" si="844"/>
        <v>0</v>
      </c>
      <c r="AS3294" s="4">
        <f t="shared" si="845"/>
        <v>0</v>
      </c>
      <c r="AT3294" s="4">
        <f t="shared" si="846"/>
        <v>0</v>
      </c>
      <c r="AU3294" s="4">
        <f t="shared" si="847"/>
        <v>0</v>
      </c>
      <c r="AV3294" s="4">
        <f t="shared" si="848"/>
        <v>0</v>
      </c>
      <c r="AW3294" s="4">
        <f t="shared" si="849"/>
        <v>0</v>
      </c>
      <c r="AX3294" s="4">
        <f t="shared" si="850"/>
        <v>0</v>
      </c>
      <c r="AY3294" s="4">
        <f t="shared" si="851"/>
        <v>0</v>
      </c>
      <c r="AZ3294" s="4">
        <f t="shared" si="852"/>
        <v>0</v>
      </c>
      <c r="BA3294" s="4">
        <f t="shared" si="853"/>
        <v>0</v>
      </c>
      <c r="BB3294" s="4">
        <f t="shared" si="854"/>
        <v>1</v>
      </c>
    </row>
    <row r="3295" spans="1:54">
      <c r="A3295" t="s">
        <v>3356</v>
      </c>
      <c r="C3295" s="1">
        <v>43100</v>
      </c>
      <c r="D3295" s="1">
        <v>42735</v>
      </c>
      <c r="E3295" s="1">
        <v>42369</v>
      </c>
      <c r="F3295" s="1">
        <v>42004</v>
      </c>
      <c r="G3295" s="1">
        <v>41639</v>
      </c>
      <c r="H3295" s="1">
        <v>41274</v>
      </c>
      <c r="I3295" s="1">
        <v>40908</v>
      </c>
      <c r="J3295" s="1">
        <v>40543</v>
      </c>
      <c r="K3295" s="1">
        <v>40178</v>
      </c>
      <c r="L3295" s="1">
        <v>39813</v>
      </c>
      <c r="M3295" s="1">
        <v>39447</v>
      </c>
      <c r="N3295" s="1">
        <v>39082</v>
      </c>
      <c r="O3295" s="1">
        <v>38717</v>
      </c>
      <c r="X3295" s="3"/>
      <c r="Y3295" s="3">
        <v>19.082000000000001</v>
      </c>
      <c r="Z3295" s="3">
        <v>16.422000000000001</v>
      </c>
      <c r="AA3295" s="3">
        <v>15.545</v>
      </c>
      <c r="AB3295" s="3">
        <v>15.811999999999999</v>
      </c>
      <c r="AC3295" s="3">
        <v>14.476000000000001</v>
      </c>
      <c r="AD3295" s="3">
        <v>14.537000000000001</v>
      </c>
      <c r="AE3295" s="3">
        <v>11.08</v>
      </c>
      <c r="AF3295" s="3">
        <v>9.0410000000000004</v>
      </c>
      <c r="AG3295" s="3">
        <v>9.58</v>
      </c>
      <c r="AH3295" s="3">
        <v>10.776999999999999</v>
      </c>
      <c r="AI3295" s="3">
        <v>12.038</v>
      </c>
      <c r="AJ3295" s="3">
        <v>12.417999999999999</v>
      </c>
      <c r="AK3295" s="3">
        <v>10.214</v>
      </c>
      <c r="AM3295" s="4">
        <f t="shared" si="839"/>
        <v>0</v>
      </c>
      <c r="AN3295" s="4">
        <f t="shared" si="840"/>
        <v>0.16197783461210571</v>
      </c>
      <c r="AO3295" s="4">
        <f t="shared" si="841"/>
        <v>5.6416854293985248E-2</v>
      </c>
      <c r="AP3295" s="4">
        <f t="shared" si="842"/>
        <v>-1.6885909435871458E-2</v>
      </c>
      <c r="AQ3295" s="4">
        <f t="shared" si="843"/>
        <v>9.2290688035368773E-2</v>
      </c>
      <c r="AR3295" s="4">
        <f t="shared" si="844"/>
        <v>-4.1961890348765178E-3</v>
      </c>
      <c r="AS3295" s="4">
        <f t="shared" si="845"/>
        <v>0.3120036101083033</v>
      </c>
      <c r="AT3295" s="4">
        <f t="shared" si="846"/>
        <v>0.22552814954097994</v>
      </c>
      <c r="AU3295" s="4">
        <f t="shared" si="847"/>
        <v>-5.6263048016701428E-2</v>
      </c>
      <c r="AV3295" s="4">
        <f t="shared" si="848"/>
        <v>-0.11106987102162005</v>
      </c>
      <c r="AW3295" s="4">
        <f t="shared" si="849"/>
        <v>-0.10475161987041044</v>
      </c>
      <c r="AX3295" s="4">
        <f t="shared" si="850"/>
        <v>-3.0600740860041796E-2</v>
      </c>
      <c r="AY3295" s="4">
        <f t="shared" si="851"/>
        <v>0.21578225964362627</v>
      </c>
      <c r="AZ3295" s="4">
        <f t="shared" si="852"/>
        <v>0</v>
      </c>
      <c r="BA3295" s="4">
        <f t="shared" si="853"/>
        <v>0</v>
      </c>
      <c r="BB3295" s="4">
        <f t="shared" si="854"/>
        <v>-1</v>
      </c>
    </row>
    <row r="3296" spans="1:54">
      <c r="A3296" t="s">
        <v>3357</v>
      </c>
      <c r="C3296" s="1">
        <v>43100</v>
      </c>
      <c r="D3296" s="1">
        <v>42735</v>
      </c>
      <c r="E3296" s="1">
        <v>42369</v>
      </c>
      <c r="F3296" s="1">
        <v>42004</v>
      </c>
      <c r="G3296" s="1">
        <v>41639</v>
      </c>
      <c r="H3296" s="1">
        <v>41274</v>
      </c>
      <c r="I3296" s="1">
        <v>40908</v>
      </c>
      <c r="X3296" s="3"/>
      <c r="Y3296" s="3">
        <v>36.58</v>
      </c>
      <c r="Z3296" s="3">
        <v>37.186999999999998</v>
      </c>
      <c r="AA3296" s="3">
        <v>33.430999999999997</v>
      </c>
      <c r="AB3296" s="3">
        <v>36.890999999999998</v>
      </c>
      <c r="AC3296" s="3">
        <v>131.43299999999999</v>
      </c>
      <c r="AD3296" s="3">
        <v>110.396</v>
      </c>
      <c r="AE3296" s="3">
        <v>87</v>
      </c>
      <c r="AF3296" s="3"/>
      <c r="AG3296" s="3"/>
      <c r="AH3296" s="3"/>
      <c r="AI3296" s="3"/>
      <c r="AJ3296" s="3"/>
      <c r="AK3296" s="3"/>
      <c r="AM3296" s="4">
        <f t="shared" si="839"/>
        <v>0</v>
      </c>
      <c r="AN3296" s="4">
        <f t="shared" si="840"/>
        <v>-1.6322908543308128E-2</v>
      </c>
      <c r="AO3296" s="4">
        <f t="shared" si="841"/>
        <v>0.11235081212048699</v>
      </c>
      <c r="AP3296" s="4">
        <f t="shared" si="842"/>
        <v>-9.378981323358003E-2</v>
      </c>
      <c r="AQ3296" s="4">
        <f t="shared" si="843"/>
        <v>-0.71931706649015092</v>
      </c>
      <c r="AR3296" s="4">
        <f t="shared" si="844"/>
        <v>0.19055944055944049</v>
      </c>
      <c r="AS3296" s="4">
        <f t="shared" si="845"/>
        <v>0.26891954022988507</v>
      </c>
      <c r="AT3296" s="4">
        <f t="shared" si="846"/>
        <v>0</v>
      </c>
      <c r="AU3296" s="4">
        <f t="shared" si="847"/>
        <v>0</v>
      </c>
      <c r="AV3296" s="4">
        <f t="shared" si="848"/>
        <v>0</v>
      </c>
      <c r="AW3296" s="4">
        <f t="shared" si="849"/>
        <v>0</v>
      </c>
      <c r="AX3296" s="4">
        <f t="shared" si="850"/>
        <v>0</v>
      </c>
      <c r="AY3296" s="4">
        <f t="shared" si="851"/>
        <v>0</v>
      </c>
      <c r="AZ3296" s="4">
        <f t="shared" si="852"/>
        <v>0</v>
      </c>
      <c r="BA3296" s="4">
        <f t="shared" si="853"/>
        <v>0</v>
      </c>
      <c r="BB3296" s="4">
        <f t="shared" si="854"/>
        <v>1</v>
      </c>
    </row>
    <row r="3297" spans="1:54">
      <c r="A3297" t="s">
        <v>3358</v>
      </c>
      <c r="C3297" s="1">
        <v>42978</v>
      </c>
      <c r="D3297" s="1">
        <v>42613</v>
      </c>
      <c r="E3297" s="1">
        <v>42247</v>
      </c>
      <c r="F3297" s="1">
        <v>41882</v>
      </c>
      <c r="G3297" s="1">
        <v>41517</v>
      </c>
      <c r="H3297" s="1">
        <v>41152</v>
      </c>
      <c r="I3297" s="1">
        <v>40786</v>
      </c>
      <c r="J3297" s="1">
        <v>40421</v>
      </c>
      <c r="K3297" s="1">
        <v>40056</v>
      </c>
      <c r="L3297" s="1">
        <v>39691</v>
      </c>
      <c r="M3297" s="1">
        <v>39325</v>
      </c>
      <c r="N3297" s="1">
        <v>38960</v>
      </c>
      <c r="O3297" s="1">
        <v>38595</v>
      </c>
      <c r="X3297" s="3"/>
      <c r="Y3297" s="3">
        <v>8.2402999999999995</v>
      </c>
      <c r="Z3297" s="3">
        <v>7.2363999999999997</v>
      </c>
      <c r="AA3297" s="3">
        <v>5.6928999999999998</v>
      </c>
      <c r="AB3297" s="3">
        <v>4.5133000000000001</v>
      </c>
      <c r="AC3297" s="3">
        <v>4.2568000000000001</v>
      </c>
      <c r="AD3297" s="3">
        <v>3.9546999999999999</v>
      </c>
      <c r="AE3297" s="3">
        <v>3.6981000000000002</v>
      </c>
      <c r="AF3297" s="3">
        <v>3.1</v>
      </c>
      <c r="AG3297" s="3">
        <v>2.02</v>
      </c>
      <c r="AH3297" s="3">
        <v>2.44</v>
      </c>
      <c r="AI3297" s="3">
        <v>2.62</v>
      </c>
      <c r="AJ3297" s="3">
        <v>0.88</v>
      </c>
      <c r="AK3297" s="3">
        <v>0.34</v>
      </c>
      <c r="AM3297" s="4">
        <f t="shared" si="839"/>
        <v>0</v>
      </c>
      <c r="AN3297" s="4">
        <f t="shared" si="840"/>
        <v>0.13872920236581723</v>
      </c>
      <c r="AO3297" s="4">
        <f t="shared" si="841"/>
        <v>0.27112719352175513</v>
      </c>
      <c r="AP3297" s="4">
        <f t="shared" si="842"/>
        <v>0.26136086677154186</v>
      </c>
      <c r="AQ3297" s="4">
        <f t="shared" si="843"/>
        <v>6.0256530727306884E-2</v>
      </c>
      <c r="AR3297" s="4">
        <f t="shared" si="844"/>
        <v>7.6390118087339184E-2</v>
      </c>
      <c r="AS3297" s="4">
        <f t="shared" si="845"/>
        <v>6.9386982504529279E-2</v>
      </c>
      <c r="AT3297" s="4">
        <f t="shared" si="846"/>
        <v>0.19293548387096776</v>
      </c>
      <c r="AU3297" s="4">
        <f t="shared" si="847"/>
        <v>0.53465346534653468</v>
      </c>
      <c r="AV3297" s="4">
        <f t="shared" si="848"/>
        <v>-0.17213114754098358</v>
      </c>
      <c r="AW3297" s="4">
        <f t="shared" si="849"/>
        <v>-6.8702290076335937E-2</v>
      </c>
      <c r="AX3297" s="4">
        <f t="shared" si="850"/>
        <v>1.9772727272727275</v>
      </c>
      <c r="AY3297" s="4">
        <f t="shared" si="851"/>
        <v>1.588235294117647</v>
      </c>
      <c r="AZ3297" s="4">
        <f t="shared" si="852"/>
        <v>0</v>
      </c>
      <c r="BA3297" s="4">
        <f t="shared" si="853"/>
        <v>0</v>
      </c>
      <c r="BB3297" s="4">
        <f t="shared" si="854"/>
        <v>-1</v>
      </c>
    </row>
    <row r="3298" spans="1:54">
      <c r="A3298" t="s">
        <v>3359</v>
      </c>
      <c r="C3298" s="1">
        <v>43100</v>
      </c>
      <c r="D3298" s="1">
        <v>42735</v>
      </c>
      <c r="E3298" s="1">
        <v>42369</v>
      </c>
      <c r="F3298" s="1">
        <v>42004</v>
      </c>
      <c r="G3298" s="1">
        <v>41639</v>
      </c>
      <c r="H3298" s="1">
        <v>41274</v>
      </c>
      <c r="I3298" s="1">
        <v>40908</v>
      </c>
      <c r="J3298" s="1">
        <v>40543</v>
      </c>
      <c r="K3298" s="1">
        <v>40178</v>
      </c>
      <c r="L3298" s="1">
        <v>39813</v>
      </c>
      <c r="M3298" s="1">
        <v>39447</v>
      </c>
      <c r="N3298" s="1">
        <v>39082</v>
      </c>
      <c r="O3298" s="1">
        <v>38717</v>
      </c>
      <c r="X3298" s="3"/>
      <c r="Y3298" s="3">
        <v>43.609699999999997</v>
      </c>
      <c r="Z3298" s="3">
        <v>110.3617</v>
      </c>
      <c r="AA3298" s="3">
        <v>-66.133700000000005</v>
      </c>
      <c r="AB3298" s="3">
        <v>-3.3483999999999998</v>
      </c>
      <c r="AC3298" s="3">
        <v>58.944699999999997</v>
      </c>
      <c r="AD3298" s="3">
        <v>68.3232</v>
      </c>
      <c r="AE3298" s="3">
        <v>14.2089</v>
      </c>
      <c r="AF3298" s="3">
        <v>63.947400000000002</v>
      </c>
      <c r="AG3298" s="3">
        <v>35.182499999999997</v>
      </c>
      <c r="AH3298" s="3">
        <v>-53.266199999999998</v>
      </c>
      <c r="AI3298" s="3">
        <v>-11.6488</v>
      </c>
      <c r="AJ3298" s="3">
        <v>26.331199999999999</v>
      </c>
      <c r="AK3298" s="3">
        <v>16.304099999999998</v>
      </c>
      <c r="AM3298" s="4">
        <f t="shared" si="839"/>
        <v>0</v>
      </c>
      <c r="AN3298" s="4">
        <f t="shared" si="840"/>
        <v>-0.60484751503465428</v>
      </c>
      <c r="AO3298" s="4">
        <f t="shared" si="841"/>
        <v>2.6687664534118007</v>
      </c>
      <c r="AP3298" s="4">
        <f t="shared" si="842"/>
        <v>-18.750836220284317</v>
      </c>
      <c r="AQ3298" s="4">
        <f t="shared" si="843"/>
        <v>-1.0568057857619091</v>
      </c>
      <c r="AR3298" s="4">
        <f t="shared" si="844"/>
        <v>-0.13726669711020564</v>
      </c>
      <c r="AS3298" s="4">
        <f t="shared" si="845"/>
        <v>3.8084791926187109</v>
      </c>
      <c r="AT3298" s="4">
        <f t="shared" si="846"/>
        <v>-0.77780331960329896</v>
      </c>
      <c r="AU3298" s="4">
        <f t="shared" si="847"/>
        <v>0.81759113195480726</v>
      </c>
      <c r="AV3298" s="4">
        <f t="shared" si="848"/>
        <v>1.6605032835081159</v>
      </c>
      <c r="AW3298" s="4">
        <f t="shared" si="849"/>
        <v>-3.57267701394135</v>
      </c>
      <c r="AX3298" s="4">
        <f t="shared" si="850"/>
        <v>-1.4423953332928237</v>
      </c>
      <c r="AY3298" s="4">
        <f t="shared" si="851"/>
        <v>0.6150048147398508</v>
      </c>
      <c r="AZ3298" s="4">
        <f t="shared" si="852"/>
        <v>0</v>
      </c>
      <c r="BA3298" s="4">
        <f t="shared" si="853"/>
        <v>0</v>
      </c>
      <c r="BB3298" s="4">
        <f t="shared" si="854"/>
        <v>1</v>
      </c>
    </row>
    <row r="3299" spans="1:54">
      <c r="A3299" t="s">
        <v>3360</v>
      </c>
      <c r="B3299" s="1">
        <v>43220</v>
      </c>
      <c r="C3299" s="1">
        <v>42855</v>
      </c>
      <c r="D3299" s="1">
        <v>42490</v>
      </c>
      <c r="E3299" s="1">
        <v>42124</v>
      </c>
      <c r="F3299" s="1">
        <v>41759</v>
      </c>
      <c r="G3299" s="1">
        <v>41394</v>
      </c>
      <c r="H3299" s="1">
        <v>41029</v>
      </c>
      <c r="I3299" s="1">
        <v>40663</v>
      </c>
      <c r="J3299" s="1">
        <v>40298</v>
      </c>
      <c r="K3299" s="1">
        <v>39933</v>
      </c>
      <c r="L3299" s="1">
        <v>39568</v>
      </c>
      <c r="M3299" s="1">
        <v>39202</v>
      </c>
      <c r="N3299" s="1">
        <v>38837</v>
      </c>
      <c r="O3299" s="1">
        <v>38472</v>
      </c>
      <c r="X3299" s="3">
        <v>12.429</v>
      </c>
      <c r="Y3299" s="3">
        <v>15.587999999999999</v>
      </c>
      <c r="Z3299" s="3">
        <v>3.1259999999999999</v>
      </c>
      <c r="AA3299" s="3">
        <v>31.683</v>
      </c>
      <c r="AB3299" s="3">
        <v>37.241</v>
      </c>
      <c r="AC3299" s="3">
        <v>30.928999999999998</v>
      </c>
      <c r="AD3299" s="3">
        <v>11.577</v>
      </c>
      <c r="AE3299" s="3">
        <v>22.140999999999998</v>
      </c>
      <c r="AF3299" s="3">
        <v>-8.1419999999999995</v>
      </c>
      <c r="AG3299" s="3">
        <v>41.552999999999997</v>
      </c>
      <c r="AH3299" s="3">
        <v>39.625999999999998</v>
      </c>
      <c r="AI3299" s="3">
        <v>36.781999999999996</v>
      </c>
      <c r="AJ3299" s="3">
        <v>33.668999999999997</v>
      </c>
      <c r="AK3299" s="3">
        <v>21.446000000000002</v>
      </c>
      <c r="AM3299" s="4">
        <f t="shared" si="839"/>
        <v>-0.20265588914549648</v>
      </c>
      <c r="AN3299" s="4">
        <f t="shared" si="840"/>
        <v>3.9865642994241841</v>
      </c>
      <c r="AO3299" s="4">
        <f t="shared" si="841"/>
        <v>-0.90133510084272317</v>
      </c>
      <c r="AP3299" s="4">
        <f t="shared" si="842"/>
        <v>-0.14924411267151794</v>
      </c>
      <c r="AQ3299" s="4">
        <f t="shared" si="843"/>
        <v>0.204080312974878</v>
      </c>
      <c r="AR3299" s="4">
        <f t="shared" si="844"/>
        <v>1.6715902219918801</v>
      </c>
      <c r="AS3299" s="4">
        <f t="shared" si="845"/>
        <v>-0.4771238878099453</v>
      </c>
      <c r="AT3299" s="4">
        <f t="shared" si="846"/>
        <v>3.7193564234831737</v>
      </c>
      <c r="AU3299" s="4">
        <f t="shared" si="847"/>
        <v>-1.1959425312251821</v>
      </c>
      <c r="AV3299" s="4">
        <f t="shared" si="848"/>
        <v>4.8629687578862359E-2</v>
      </c>
      <c r="AW3299" s="4">
        <f t="shared" si="849"/>
        <v>7.7320428470447539E-2</v>
      </c>
      <c r="AX3299" s="4">
        <f t="shared" si="850"/>
        <v>9.2458938489411627E-2</v>
      </c>
      <c r="AY3299" s="4">
        <f t="shared" si="851"/>
        <v>0.56994311293481281</v>
      </c>
      <c r="AZ3299" s="4">
        <f t="shared" si="852"/>
        <v>0</v>
      </c>
      <c r="BA3299" s="4">
        <f t="shared" si="853"/>
        <v>0</v>
      </c>
      <c r="BB3299" s="4">
        <f t="shared" si="854"/>
        <v>-1.0508347223133383</v>
      </c>
    </row>
    <row r="3300" spans="1:54">
      <c r="A3300" t="s">
        <v>3361</v>
      </c>
      <c r="C3300" s="1">
        <v>43100</v>
      </c>
      <c r="D3300" s="1">
        <v>42735</v>
      </c>
      <c r="E3300" s="1">
        <v>42369</v>
      </c>
      <c r="F3300" s="1">
        <v>42004</v>
      </c>
      <c r="G3300" s="1">
        <v>41639</v>
      </c>
      <c r="H3300" s="1">
        <v>41274</v>
      </c>
      <c r="I3300" s="1">
        <v>40908</v>
      </c>
      <c r="J3300" s="1">
        <v>40543</v>
      </c>
      <c r="X3300" s="3"/>
      <c r="Y3300" s="3">
        <v>-13.0291</v>
      </c>
      <c r="Z3300" s="3">
        <v>-11.5814</v>
      </c>
      <c r="AA3300" s="3">
        <v>-11.0319</v>
      </c>
      <c r="AB3300" s="3">
        <v>-15.5954</v>
      </c>
      <c r="AC3300" s="3">
        <v>-26.153199999999998</v>
      </c>
      <c r="AD3300" s="3">
        <v>-6.7366999999999999</v>
      </c>
      <c r="AE3300" s="3">
        <v>-1.3478000000000001</v>
      </c>
      <c r="AF3300" s="3">
        <v>-1.4236</v>
      </c>
      <c r="AG3300" s="3"/>
      <c r="AH3300" s="3"/>
      <c r="AI3300" s="3"/>
      <c r="AJ3300" s="3"/>
      <c r="AK3300" s="3"/>
      <c r="AM3300" s="4">
        <f t="shared" si="839"/>
        <v>0</v>
      </c>
      <c r="AN3300" s="4">
        <f t="shared" si="840"/>
        <v>-0.12500215863367117</v>
      </c>
      <c r="AO3300" s="4">
        <f t="shared" si="841"/>
        <v>-4.9810096175636115E-2</v>
      </c>
      <c r="AP3300" s="4">
        <f t="shared" si="842"/>
        <v>0.29261833617605187</v>
      </c>
      <c r="AQ3300" s="4">
        <f t="shared" si="843"/>
        <v>0.40369056176682011</v>
      </c>
      <c r="AR3300" s="4">
        <f t="shared" si="844"/>
        <v>-2.8821975151038339</v>
      </c>
      <c r="AS3300" s="4">
        <f t="shared" si="845"/>
        <v>-3.9982935153583612</v>
      </c>
      <c r="AT3300" s="4">
        <f t="shared" si="846"/>
        <v>5.3245293621803788E-2</v>
      </c>
      <c r="AU3300" s="4">
        <f t="shared" si="847"/>
        <v>0</v>
      </c>
      <c r="AV3300" s="4">
        <f t="shared" si="848"/>
        <v>0</v>
      </c>
      <c r="AW3300" s="4">
        <f t="shared" si="849"/>
        <v>0</v>
      </c>
      <c r="AX3300" s="4">
        <f t="shared" si="850"/>
        <v>0</v>
      </c>
      <c r="AY3300" s="4">
        <f t="shared" si="851"/>
        <v>0</v>
      </c>
      <c r="AZ3300" s="4">
        <f t="shared" si="852"/>
        <v>0</v>
      </c>
      <c r="BA3300" s="4">
        <f t="shared" si="853"/>
        <v>0</v>
      </c>
      <c r="BB3300" s="4">
        <f t="shared" si="854"/>
        <v>1</v>
      </c>
    </row>
    <row r="3301" spans="1:54">
      <c r="A3301" t="s">
        <v>3362</v>
      </c>
      <c r="B3301" s="1">
        <v>43131</v>
      </c>
      <c r="C3301" s="1">
        <v>42766</v>
      </c>
      <c r="D3301" s="1">
        <v>42400</v>
      </c>
      <c r="E3301" s="1">
        <v>42035</v>
      </c>
      <c r="F3301" s="1">
        <v>41670</v>
      </c>
      <c r="G3301" s="1">
        <v>41305</v>
      </c>
      <c r="H3301" s="1">
        <v>40939</v>
      </c>
      <c r="I3301" s="1">
        <v>40574</v>
      </c>
      <c r="J3301" s="1">
        <v>40209</v>
      </c>
      <c r="K3301" s="1">
        <v>39844</v>
      </c>
      <c r="L3301" s="1">
        <v>39478</v>
      </c>
      <c r="M3301" s="1">
        <v>39113</v>
      </c>
      <c r="N3301" s="1">
        <v>38748</v>
      </c>
      <c r="O3301" s="1">
        <v>38383</v>
      </c>
      <c r="X3301" s="3">
        <v>56.447000000000003</v>
      </c>
      <c r="Y3301" s="3">
        <v>96.495999999999995</v>
      </c>
      <c r="Z3301" s="3">
        <v>111.712</v>
      </c>
      <c r="AA3301" s="3">
        <v>117.85299999999999</v>
      </c>
      <c r="AB3301" s="3">
        <v>113.703</v>
      </c>
      <c r="AC3301" s="3">
        <v>115.813</v>
      </c>
      <c r="AD3301" s="3">
        <v>93.313999999999993</v>
      </c>
      <c r="AE3301" s="3">
        <v>73.441999999999993</v>
      </c>
      <c r="AF3301" s="3">
        <v>52.35</v>
      </c>
      <c r="AG3301" s="3">
        <v>47.353000000000002</v>
      </c>
      <c r="AH3301" s="3">
        <v>48.658000000000001</v>
      </c>
      <c r="AI3301" s="3">
        <v>62.613999999999997</v>
      </c>
      <c r="AJ3301" s="3">
        <v>52.868000000000002</v>
      </c>
      <c r="AK3301" s="3">
        <v>39.896999999999998</v>
      </c>
      <c r="AM3301" s="4">
        <f t="shared" si="839"/>
        <v>-0.41503274747139773</v>
      </c>
      <c r="AN3301" s="4">
        <f t="shared" si="840"/>
        <v>-0.13620739043254088</v>
      </c>
      <c r="AO3301" s="4">
        <f t="shared" si="841"/>
        <v>-5.2107286195514677E-2</v>
      </c>
      <c r="AP3301" s="4">
        <f t="shared" si="842"/>
        <v>3.6498597222588601E-2</v>
      </c>
      <c r="AQ3301" s="4">
        <f t="shared" si="843"/>
        <v>-1.8219025498001081E-2</v>
      </c>
      <c r="AR3301" s="4">
        <f t="shared" si="844"/>
        <v>0.24111065863643194</v>
      </c>
      <c r="AS3301" s="4">
        <f t="shared" si="845"/>
        <v>0.27058086653413582</v>
      </c>
      <c r="AT3301" s="4">
        <f t="shared" si="846"/>
        <v>0.40290353390639905</v>
      </c>
      <c r="AU3301" s="4">
        <f t="shared" si="847"/>
        <v>0.10552657698561864</v>
      </c>
      <c r="AV3301" s="4">
        <f t="shared" si="848"/>
        <v>-2.6819844629865586E-2</v>
      </c>
      <c r="AW3301" s="4">
        <f t="shared" si="849"/>
        <v>-0.22288944964384957</v>
      </c>
      <c r="AX3301" s="4">
        <f t="shared" si="850"/>
        <v>0.18434591813573417</v>
      </c>
      <c r="AY3301" s="4">
        <f t="shared" si="851"/>
        <v>0.32511216382184133</v>
      </c>
      <c r="AZ3301" s="4">
        <f t="shared" si="852"/>
        <v>0</v>
      </c>
      <c r="BA3301" s="4">
        <f t="shared" si="853"/>
        <v>0</v>
      </c>
      <c r="BB3301" s="4">
        <f t="shared" si="854"/>
        <v>-2.0470648189750764</v>
      </c>
    </row>
    <row r="3302" spans="1:54">
      <c r="A3302" t="s">
        <v>3363</v>
      </c>
      <c r="C3302" s="1">
        <v>43100</v>
      </c>
      <c r="D3302" s="1">
        <v>42735</v>
      </c>
      <c r="E3302" s="1">
        <v>42369</v>
      </c>
      <c r="F3302" s="1">
        <v>42004</v>
      </c>
      <c r="X3302" s="3"/>
      <c r="Y3302" s="3">
        <v>-65.320999999999998</v>
      </c>
      <c r="Z3302" s="3">
        <v>-36.21</v>
      </c>
      <c r="AA3302" s="3">
        <v>-25.173999999999999</v>
      </c>
      <c r="AB3302" s="3">
        <v>-12.88</v>
      </c>
      <c r="AC3302" s="3"/>
      <c r="AD3302" s="3"/>
      <c r="AE3302" s="3"/>
      <c r="AF3302" s="3"/>
      <c r="AG3302" s="3"/>
      <c r="AH3302" s="3"/>
      <c r="AI3302" s="3"/>
      <c r="AJ3302" s="3"/>
      <c r="AK3302" s="3"/>
      <c r="AM3302" s="4">
        <f t="shared" si="839"/>
        <v>0</v>
      </c>
      <c r="AN3302" s="4">
        <f t="shared" si="840"/>
        <v>-0.80394918530792592</v>
      </c>
      <c r="AO3302" s="4">
        <f t="shared" si="841"/>
        <v>-0.43838881385556533</v>
      </c>
      <c r="AP3302" s="4">
        <f t="shared" si="842"/>
        <v>-0.95450310559006191</v>
      </c>
      <c r="AQ3302" s="4">
        <f t="shared" si="843"/>
        <v>0</v>
      </c>
      <c r="AR3302" s="4">
        <f t="shared" si="844"/>
        <v>0</v>
      </c>
      <c r="AS3302" s="4">
        <f t="shared" si="845"/>
        <v>0</v>
      </c>
      <c r="AT3302" s="4">
        <f t="shared" si="846"/>
        <v>0</v>
      </c>
      <c r="AU3302" s="4">
        <f t="shared" si="847"/>
        <v>0</v>
      </c>
      <c r="AV3302" s="4">
        <f t="shared" si="848"/>
        <v>0</v>
      </c>
      <c r="AW3302" s="4">
        <f t="shared" si="849"/>
        <v>0</v>
      </c>
      <c r="AX3302" s="4">
        <f t="shared" si="850"/>
        <v>0</v>
      </c>
      <c r="AY3302" s="4">
        <f t="shared" si="851"/>
        <v>0</v>
      </c>
      <c r="AZ3302" s="4">
        <f t="shared" si="852"/>
        <v>0</v>
      </c>
      <c r="BA3302" s="4">
        <f t="shared" si="853"/>
        <v>0</v>
      </c>
      <c r="BB3302" s="4">
        <f t="shared" si="854"/>
        <v>1</v>
      </c>
    </row>
    <row r="3303" spans="1:54">
      <c r="A3303" t="s">
        <v>3364</v>
      </c>
      <c r="C3303" s="1">
        <v>43100</v>
      </c>
      <c r="D3303" s="1">
        <v>42735</v>
      </c>
      <c r="E3303" s="1">
        <v>42369</v>
      </c>
      <c r="X3303" s="3"/>
      <c r="Y3303" s="3">
        <v>3.0150000000000001</v>
      </c>
      <c r="Z3303" s="3">
        <v>-25.324999999999999</v>
      </c>
      <c r="AA3303" s="3">
        <v>-24.568999999999999</v>
      </c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M3303" s="4">
        <f t="shared" si="839"/>
        <v>0</v>
      </c>
      <c r="AN3303" s="4">
        <f t="shared" si="840"/>
        <v>1.1190523198420532</v>
      </c>
      <c r="AO3303" s="4">
        <f t="shared" si="841"/>
        <v>-3.0770483129146497E-2</v>
      </c>
      <c r="AP3303" s="4">
        <f t="shared" si="842"/>
        <v>0</v>
      </c>
      <c r="AQ3303" s="4">
        <f t="shared" si="843"/>
        <v>0</v>
      </c>
      <c r="AR3303" s="4">
        <f t="shared" si="844"/>
        <v>0</v>
      </c>
      <c r="AS3303" s="4">
        <f t="shared" si="845"/>
        <v>0</v>
      </c>
      <c r="AT3303" s="4">
        <f t="shared" si="846"/>
        <v>0</v>
      </c>
      <c r="AU3303" s="4">
        <f t="shared" si="847"/>
        <v>0</v>
      </c>
      <c r="AV3303" s="4">
        <f t="shared" si="848"/>
        <v>0</v>
      </c>
      <c r="AW3303" s="4">
        <f t="shared" si="849"/>
        <v>0</v>
      </c>
      <c r="AX3303" s="4">
        <f t="shared" si="850"/>
        <v>0</v>
      </c>
      <c r="AY3303" s="4">
        <f t="shared" si="851"/>
        <v>0</v>
      </c>
      <c r="AZ3303" s="4">
        <f t="shared" si="852"/>
        <v>0</v>
      </c>
      <c r="BA3303" s="4">
        <f t="shared" si="853"/>
        <v>0</v>
      </c>
      <c r="BB3303" s="4">
        <f t="shared" si="854"/>
        <v>-1</v>
      </c>
    </row>
    <row r="3304" spans="1:54">
      <c r="A3304" t="s">
        <v>3365</v>
      </c>
      <c r="C3304" s="1">
        <v>43100</v>
      </c>
      <c r="D3304" s="1">
        <v>42735</v>
      </c>
      <c r="E3304" s="1">
        <v>42369</v>
      </c>
      <c r="F3304" s="1">
        <v>42004</v>
      </c>
      <c r="G3304" s="1">
        <v>41639</v>
      </c>
      <c r="H3304" s="1">
        <v>41274</v>
      </c>
      <c r="X3304" s="3"/>
      <c r="Y3304" s="3">
        <v>16.131</v>
      </c>
      <c r="Z3304" s="3">
        <v>9.9209999999999994</v>
      </c>
      <c r="AA3304" s="3">
        <v>1.2050000000000001</v>
      </c>
      <c r="AB3304" s="3">
        <v>2.5299999999999998</v>
      </c>
      <c r="AC3304" s="3">
        <v>5.6478000000000002</v>
      </c>
      <c r="AD3304" s="3">
        <v>1.5173000000000001</v>
      </c>
      <c r="AE3304" s="3"/>
      <c r="AF3304" s="3"/>
      <c r="AG3304" s="3"/>
      <c r="AH3304" s="3"/>
      <c r="AI3304" s="3"/>
      <c r="AJ3304" s="3"/>
      <c r="AK3304" s="3"/>
      <c r="AM3304" s="4">
        <f t="shared" si="839"/>
        <v>0</v>
      </c>
      <c r="AN3304" s="4">
        <f t="shared" si="840"/>
        <v>0.62594496522527987</v>
      </c>
      <c r="AO3304" s="4">
        <f t="shared" si="841"/>
        <v>7.2331950207468871</v>
      </c>
      <c r="AP3304" s="4">
        <f t="shared" si="842"/>
        <v>-0.52371541501976282</v>
      </c>
      <c r="AQ3304" s="4">
        <f t="shared" si="843"/>
        <v>-0.55203796168419561</v>
      </c>
      <c r="AR3304" s="4">
        <f t="shared" si="844"/>
        <v>2.7222698213932639</v>
      </c>
      <c r="AS3304" s="4">
        <f t="shared" si="845"/>
        <v>0</v>
      </c>
      <c r="AT3304" s="4">
        <f t="shared" si="846"/>
        <v>0</v>
      </c>
      <c r="AU3304" s="4">
        <f t="shared" si="847"/>
        <v>0</v>
      </c>
      <c r="AV3304" s="4">
        <f t="shared" si="848"/>
        <v>0</v>
      </c>
      <c r="AW3304" s="4">
        <f t="shared" si="849"/>
        <v>0</v>
      </c>
      <c r="AX3304" s="4">
        <f t="shared" si="850"/>
        <v>0</v>
      </c>
      <c r="AY3304" s="4">
        <f t="shared" si="851"/>
        <v>0</v>
      </c>
      <c r="AZ3304" s="4">
        <f t="shared" si="852"/>
        <v>0</v>
      </c>
      <c r="BA3304" s="4">
        <f t="shared" si="853"/>
        <v>0</v>
      </c>
      <c r="BB3304" s="4">
        <f t="shared" si="854"/>
        <v>-1</v>
      </c>
    </row>
    <row r="3305" spans="1:54">
      <c r="A3305" t="s">
        <v>3366</v>
      </c>
      <c r="B3305" s="1">
        <v>43131</v>
      </c>
      <c r="C3305" s="1">
        <v>42766</v>
      </c>
      <c r="D3305" s="1">
        <v>42400</v>
      </c>
      <c r="E3305" s="1">
        <v>42035</v>
      </c>
      <c r="F3305" s="1">
        <v>41670</v>
      </c>
      <c r="G3305" s="1">
        <v>41305</v>
      </c>
      <c r="H3305" s="1">
        <v>40939</v>
      </c>
      <c r="I3305" s="1">
        <v>40574</v>
      </c>
      <c r="J3305" s="1">
        <v>40209</v>
      </c>
      <c r="K3305" s="1">
        <v>39844</v>
      </c>
      <c r="L3305" s="1">
        <v>39478</v>
      </c>
      <c r="M3305" s="1">
        <v>39113</v>
      </c>
      <c r="N3305" s="1">
        <v>38748</v>
      </c>
      <c r="O3305" s="1">
        <v>38383</v>
      </c>
      <c r="X3305" s="3">
        <v>33.495600000000003</v>
      </c>
      <c r="Y3305" s="3">
        <v>9.6130999999999993</v>
      </c>
      <c r="Z3305" s="3">
        <v>8.5587999999999997</v>
      </c>
      <c r="AA3305" s="3">
        <v>24.767900000000001</v>
      </c>
      <c r="AB3305" s="3">
        <v>21.0563</v>
      </c>
      <c r="AC3305" s="3">
        <v>30.654699999999998</v>
      </c>
      <c r="AD3305" s="3">
        <v>33.237299999999998</v>
      </c>
      <c r="AE3305" s="3">
        <v>32.463200000000001</v>
      </c>
      <c r="AF3305" s="3">
        <v>12.4237</v>
      </c>
      <c r="AG3305" s="3">
        <v>34.669800000000002</v>
      </c>
      <c r="AH3305" s="3">
        <v>18.232399999999998</v>
      </c>
      <c r="AI3305" s="3">
        <v>17.146699999999999</v>
      </c>
      <c r="AJ3305" s="3">
        <v>20.7349</v>
      </c>
      <c r="AK3305" s="3">
        <v>13.0176</v>
      </c>
      <c r="AM3305" s="4">
        <f t="shared" si="839"/>
        <v>2.4843702863800443</v>
      </c>
      <c r="AN3305" s="4">
        <f t="shared" si="840"/>
        <v>0.12318315651726873</v>
      </c>
      <c r="AO3305" s="4">
        <f t="shared" si="841"/>
        <v>-0.65443981928221606</v>
      </c>
      <c r="AP3305" s="4">
        <f t="shared" si="842"/>
        <v>0.17627028490285571</v>
      </c>
      <c r="AQ3305" s="4">
        <f t="shared" si="843"/>
        <v>-0.31311348667577887</v>
      </c>
      <c r="AR3305" s="4">
        <f t="shared" si="844"/>
        <v>-7.7701859055940153E-2</v>
      </c>
      <c r="AS3305" s="4">
        <f t="shared" si="845"/>
        <v>2.3845461938440976E-2</v>
      </c>
      <c r="AT3305" s="4">
        <f t="shared" si="846"/>
        <v>1.613005787325837</v>
      </c>
      <c r="AU3305" s="4">
        <f t="shared" si="847"/>
        <v>-0.6416564272075409</v>
      </c>
      <c r="AV3305" s="4">
        <f t="shared" si="848"/>
        <v>0.90154889098527924</v>
      </c>
      <c r="AW3305" s="4">
        <f t="shared" si="849"/>
        <v>6.3318306146372141E-2</v>
      </c>
      <c r="AX3305" s="4">
        <f t="shared" si="850"/>
        <v>-0.17305123246314189</v>
      </c>
      <c r="AY3305" s="4">
        <f t="shared" si="851"/>
        <v>0.59283585299901675</v>
      </c>
      <c r="AZ3305" s="4">
        <f t="shared" si="852"/>
        <v>0</v>
      </c>
      <c r="BA3305" s="4">
        <f t="shared" si="853"/>
        <v>0</v>
      </c>
      <c r="BB3305" s="4">
        <f t="shared" si="854"/>
        <v>19.168100547348509</v>
      </c>
    </row>
    <row r="3306" spans="1:54">
      <c r="A3306" t="s">
        <v>3367</v>
      </c>
      <c r="C3306" s="1">
        <v>43100</v>
      </c>
      <c r="D3306" s="1">
        <v>42735</v>
      </c>
      <c r="E3306" s="1">
        <v>42369</v>
      </c>
      <c r="F3306" s="1">
        <v>42004</v>
      </c>
      <c r="G3306" s="1">
        <v>41639</v>
      </c>
      <c r="H3306" s="1">
        <v>41274</v>
      </c>
      <c r="I3306" s="1">
        <v>40908</v>
      </c>
      <c r="J3306" s="1">
        <v>40543</v>
      </c>
      <c r="K3306" s="1">
        <v>40178</v>
      </c>
      <c r="L3306" s="1">
        <v>39813</v>
      </c>
      <c r="M3306" s="1">
        <v>39447</v>
      </c>
      <c r="N3306" s="1">
        <v>39082</v>
      </c>
      <c r="O3306" s="1">
        <v>38717</v>
      </c>
      <c r="X3306" s="3"/>
      <c r="Y3306" s="3">
        <v>54.07</v>
      </c>
      <c r="Z3306" s="3">
        <v>-0.34200000000000003</v>
      </c>
      <c r="AA3306" s="3">
        <v>12.433</v>
      </c>
      <c r="AB3306" s="3">
        <v>57.718000000000004</v>
      </c>
      <c r="AC3306" s="3">
        <v>45.411999999999999</v>
      </c>
      <c r="AD3306" s="3">
        <v>64.442999999999998</v>
      </c>
      <c r="AE3306" s="3">
        <v>37.716000000000001</v>
      </c>
      <c r="AF3306" s="3">
        <v>19.446999999999999</v>
      </c>
      <c r="AG3306" s="3">
        <v>6.3390000000000004</v>
      </c>
      <c r="AH3306" s="3">
        <v>-3.0739999999999998</v>
      </c>
      <c r="AI3306" s="3">
        <v>8.89</v>
      </c>
      <c r="AJ3306" s="3">
        <v>15.606</v>
      </c>
      <c r="AK3306" s="3">
        <v>10.907999999999999</v>
      </c>
      <c r="AM3306" s="4">
        <f t="shared" si="839"/>
        <v>0</v>
      </c>
      <c r="AN3306" s="4">
        <f t="shared" si="840"/>
        <v>159.09941520467834</v>
      </c>
      <c r="AO3306" s="4">
        <f t="shared" si="841"/>
        <v>-1.0275074398777448</v>
      </c>
      <c r="AP3306" s="4">
        <f t="shared" si="842"/>
        <v>-0.7845905956547351</v>
      </c>
      <c r="AQ3306" s="4">
        <f t="shared" si="843"/>
        <v>0.27098564256143759</v>
      </c>
      <c r="AR3306" s="4">
        <f t="shared" si="844"/>
        <v>-0.29531523982434088</v>
      </c>
      <c r="AS3306" s="4">
        <f t="shared" si="845"/>
        <v>0.70863824371619466</v>
      </c>
      <c r="AT3306" s="4">
        <f t="shared" si="846"/>
        <v>0.93942510412917168</v>
      </c>
      <c r="AU3306" s="4">
        <f t="shared" si="847"/>
        <v>2.0678340432244831</v>
      </c>
      <c r="AV3306" s="4">
        <f t="shared" si="848"/>
        <v>3.0621340273259601</v>
      </c>
      <c r="AW3306" s="4">
        <f t="shared" si="849"/>
        <v>-1.3457817772778402</v>
      </c>
      <c r="AX3306" s="4">
        <f t="shared" si="850"/>
        <v>-0.43034730231962059</v>
      </c>
      <c r="AY3306" s="4">
        <f t="shared" si="851"/>
        <v>0.43069306930693074</v>
      </c>
      <c r="AZ3306" s="4">
        <f t="shared" si="852"/>
        <v>0</v>
      </c>
      <c r="BA3306" s="4">
        <f t="shared" si="853"/>
        <v>0</v>
      </c>
      <c r="BB3306" s="4">
        <f t="shared" si="854"/>
        <v>-1</v>
      </c>
    </row>
    <row r="3307" spans="1:54">
      <c r="A3307" t="s">
        <v>3368</v>
      </c>
      <c r="C3307" s="1">
        <v>43100</v>
      </c>
      <c r="D3307" s="1">
        <v>42735</v>
      </c>
      <c r="E3307" s="1">
        <v>42369</v>
      </c>
      <c r="F3307" s="1">
        <v>42004</v>
      </c>
      <c r="G3307" s="1">
        <v>41639</v>
      </c>
      <c r="H3307" s="1">
        <v>41274</v>
      </c>
      <c r="I3307" s="1">
        <v>40908</v>
      </c>
      <c r="X3307" s="3"/>
      <c r="Y3307" s="3">
        <v>95.338999999999999</v>
      </c>
      <c r="Z3307" s="3">
        <v>-50.72</v>
      </c>
      <c r="AA3307" s="3">
        <v>24.603000000000002</v>
      </c>
      <c r="AB3307" s="3">
        <v>-31.699000000000002</v>
      </c>
      <c r="AC3307" s="3">
        <v>-6.056</v>
      </c>
      <c r="AD3307" s="3">
        <v>-20.443999999999999</v>
      </c>
      <c r="AE3307" s="3">
        <v>-11.32</v>
      </c>
      <c r="AF3307" s="3"/>
      <c r="AG3307" s="3"/>
      <c r="AH3307" s="3"/>
      <c r="AI3307" s="3"/>
      <c r="AJ3307" s="3"/>
      <c r="AK3307" s="3"/>
      <c r="AM3307" s="4">
        <f t="shared" si="839"/>
        <v>0</v>
      </c>
      <c r="AN3307" s="4">
        <f t="shared" si="840"/>
        <v>2.87971214511041</v>
      </c>
      <c r="AO3307" s="4">
        <f t="shared" si="841"/>
        <v>-3.0615372109092389</v>
      </c>
      <c r="AP3307" s="4">
        <f t="shared" si="842"/>
        <v>1.7761443578661789</v>
      </c>
      <c r="AQ3307" s="4">
        <f t="shared" si="843"/>
        <v>-4.2343130779392339</v>
      </c>
      <c r="AR3307" s="4">
        <f t="shared" si="844"/>
        <v>0.70377616904715312</v>
      </c>
      <c r="AS3307" s="4">
        <f t="shared" si="845"/>
        <v>-0.80600706713780901</v>
      </c>
      <c r="AT3307" s="4">
        <f t="shared" si="846"/>
        <v>0</v>
      </c>
      <c r="AU3307" s="4">
        <f t="shared" si="847"/>
        <v>0</v>
      </c>
      <c r="AV3307" s="4">
        <f t="shared" si="848"/>
        <v>0</v>
      </c>
      <c r="AW3307" s="4">
        <f t="shared" si="849"/>
        <v>0</v>
      </c>
      <c r="AX3307" s="4">
        <f t="shared" si="850"/>
        <v>0</v>
      </c>
      <c r="AY3307" s="4">
        <f t="shared" si="851"/>
        <v>0</v>
      </c>
      <c r="AZ3307" s="4">
        <f t="shared" si="852"/>
        <v>0</v>
      </c>
      <c r="BA3307" s="4">
        <f t="shared" si="853"/>
        <v>0</v>
      </c>
      <c r="BB3307" s="4">
        <f t="shared" si="854"/>
        <v>-1</v>
      </c>
    </row>
    <row r="3308" spans="1:54">
      <c r="A3308" t="s">
        <v>3369</v>
      </c>
      <c r="C3308" s="1">
        <v>43100</v>
      </c>
      <c r="D3308" s="1">
        <v>42735</v>
      </c>
      <c r="E3308" s="1">
        <v>42369</v>
      </c>
      <c r="F3308" s="1">
        <v>42004</v>
      </c>
      <c r="G3308" s="1">
        <v>41639</v>
      </c>
      <c r="H3308" s="1">
        <v>41274</v>
      </c>
      <c r="I3308" s="1">
        <v>40908</v>
      </c>
      <c r="J3308" s="1">
        <v>40543</v>
      </c>
      <c r="K3308" s="1">
        <v>40178</v>
      </c>
      <c r="L3308" s="1">
        <v>39813</v>
      </c>
      <c r="M3308" s="1">
        <v>39447</v>
      </c>
      <c r="X3308" s="3"/>
      <c r="Y3308" s="3">
        <v>-313.63799999999998</v>
      </c>
      <c r="Z3308" s="3">
        <v>-233.39</v>
      </c>
      <c r="AA3308" s="3">
        <v>342.17099999999999</v>
      </c>
      <c r="AB3308" s="3">
        <v>392.80399999999997</v>
      </c>
      <c r="AC3308" s="3">
        <v>407.46899999999999</v>
      </c>
      <c r="AD3308" s="3">
        <v>380.28399999999999</v>
      </c>
      <c r="AE3308" s="3">
        <v>207.60400000000001</v>
      </c>
      <c r="AF3308" s="3">
        <v>147.03</v>
      </c>
      <c r="AG3308" s="3">
        <v>111.086</v>
      </c>
      <c r="AH3308" s="3">
        <v>86.61</v>
      </c>
      <c r="AI3308" s="3">
        <v>-60.683999999999997</v>
      </c>
      <c r="AJ3308" s="3"/>
      <c r="AK3308" s="3"/>
      <c r="AM3308" s="4">
        <f t="shared" si="839"/>
        <v>0</v>
      </c>
      <c r="AN3308" s="4">
        <f t="shared" si="840"/>
        <v>-0.34383649685076478</v>
      </c>
      <c r="AO3308" s="4">
        <f t="shared" si="841"/>
        <v>-1.6820858576559672</v>
      </c>
      <c r="AP3308" s="4">
        <f t="shared" si="842"/>
        <v>-0.12890143684891189</v>
      </c>
      <c r="AQ3308" s="4">
        <f t="shared" si="843"/>
        <v>-3.5990467986521724E-2</v>
      </c>
      <c r="AR3308" s="4">
        <f t="shared" si="844"/>
        <v>7.1486047269935113E-2</v>
      </c>
      <c r="AS3308" s="4">
        <f t="shared" si="845"/>
        <v>0.8317758810042194</v>
      </c>
      <c r="AT3308" s="4">
        <f t="shared" si="846"/>
        <v>0.41198394885397543</v>
      </c>
      <c r="AU3308" s="4">
        <f t="shared" si="847"/>
        <v>0.32356912662261672</v>
      </c>
      <c r="AV3308" s="4">
        <f t="shared" si="848"/>
        <v>0.28260016164415191</v>
      </c>
      <c r="AW3308" s="4">
        <f t="shared" si="849"/>
        <v>2.4272295827565751</v>
      </c>
      <c r="AX3308" s="4">
        <f t="shared" si="850"/>
        <v>0</v>
      </c>
      <c r="AY3308" s="4">
        <f t="shared" si="851"/>
        <v>0</v>
      </c>
      <c r="AZ3308" s="4">
        <f t="shared" si="852"/>
        <v>0</v>
      </c>
      <c r="BA3308" s="4">
        <f t="shared" si="853"/>
        <v>0</v>
      </c>
      <c r="BB3308" s="4">
        <f t="shared" si="854"/>
        <v>1</v>
      </c>
    </row>
    <row r="3309" spans="1:54">
      <c r="A3309" t="s">
        <v>3370</v>
      </c>
      <c r="C3309" s="1">
        <v>43100</v>
      </c>
      <c r="D3309" s="1">
        <v>42735</v>
      </c>
      <c r="E3309" s="1">
        <v>42369</v>
      </c>
      <c r="F3309" s="1">
        <v>42004</v>
      </c>
      <c r="G3309" s="1">
        <v>41639</v>
      </c>
      <c r="H3309" s="1">
        <v>41274</v>
      </c>
      <c r="I3309" s="1">
        <v>40908</v>
      </c>
      <c r="J3309" s="1">
        <v>40543</v>
      </c>
      <c r="K3309" s="1">
        <v>40178</v>
      </c>
      <c r="L3309" s="1">
        <v>39813</v>
      </c>
      <c r="M3309" s="1">
        <v>39447</v>
      </c>
      <c r="N3309" s="1">
        <v>39082</v>
      </c>
      <c r="O3309" s="1">
        <v>38717</v>
      </c>
      <c r="X3309" s="3"/>
      <c r="Y3309" s="3">
        <v>31.784199999999998</v>
      </c>
      <c r="Z3309" s="3">
        <v>28.036300000000001</v>
      </c>
      <c r="AA3309" s="3">
        <v>13.558400000000001</v>
      </c>
      <c r="AB3309" s="3">
        <v>10.214700000000001</v>
      </c>
      <c r="AC3309" s="3">
        <v>4.4531999999999998</v>
      </c>
      <c r="AD3309" s="3">
        <v>-2.9000000000000001E-2</v>
      </c>
      <c r="AE3309" s="3">
        <v>-9.5312999999999999</v>
      </c>
      <c r="AF3309" s="3">
        <v>-1.6312</v>
      </c>
      <c r="AG3309" s="3">
        <v>0.39150000000000001</v>
      </c>
      <c r="AH3309" s="3">
        <v>7.7358000000000002</v>
      </c>
      <c r="AI3309" s="3">
        <v>21.293099999999999</v>
      </c>
      <c r="AJ3309" s="3">
        <v>21.490200000000002</v>
      </c>
      <c r="AK3309" s="3">
        <v>22.947900000000001</v>
      </c>
      <c r="AM3309" s="4">
        <f t="shared" si="839"/>
        <v>0</v>
      </c>
      <c r="AN3309" s="4">
        <f t="shared" si="840"/>
        <v>0.13368026451421899</v>
      </c>
      <c r="AO3309" s="4">
        <f t="shared" si="841"/>
        <v>1.0678177366060893</v>
      </c>
      <c r="AP3309" s="4">
        <f t="shared" si="842"/>
        <v>0.32734196794815312</v>
      </c>
      <c r="AQ3309" s="4">
        <f t="shared" si="843"/>
        <v>1.2937887361897065</v>
      </c>
      <c r="AR3309" s="4">
        <f t="shared" si="844"/>
        <v>154.55862068965516</v>
      </c>
      <c r="AS3309" s="4">
        <f t="shared" si="845"/>
        <v>0.99695739301039732</v>
      </c>
      <c r="AT3309" s="4">
        <f t="shared" si="846"/>
        <v>-4.8431216282491416</v>
      </c>
      <c r="AU3309" s="4">
        <f t="shared" si="847"/>
        <v>-5.1665389527458494</v>
      </c>
      <c r="AV3309" s="4">
        <f t="shared" si="848"/>
        <v>-0.94939114248041578</v>
      </c>
      <c r="AW3309" s="4">
        <f t="shared" si="849"/>
        <v>-0.63669921242092498</v>
      </c>
      <c r="AX3309" s="4">
        <f t="shared" si="850"/>
        <v>-9.1716224139376315E-3</v>
      </c>
      <c r="AY3309" s="4">
        <f t="shared" si="851"/>
        <v>-6.3522152353810118E-2</v>
      </c>
      <c r="AZ3309" s="4">
        <f t="shared" si="852"/>
        <v>0</v>
      </c>
      <c r="BA3309" s="4">
        <f t="shared" si="853"/>
        <v>0</v>
      </c>
      <c r="BB3309" s="4">
        <f t="shared" si="854"/>
        <v>-1</v>
      </c>
    </row>
    <row r="3310" spans="1:54">
      <c r="A3310" t="s">
        <v>3371</v>
      </c>
      <c r="B3310" s="1">
        <v>43190</v>
      </c>
      <c r="C3310" s="1">
        <v>42825</v>
      </c>
      <c r="D3310" s="1">
        <v>42460</v>
      </c>
      <c r="E3310" s="1">
        <v>42094</v>
      </c>
      <c r="F3310" s="1">
        <v>41729</v>
      </c>
      <c r="G3310" s="1">
        <v>41364</v>
      </c>
      <c r="H3310" s="1">
        <v>40999</v>
      </c>
      <c r="I3310" s="1">
        <v>40633</v>
      </c>
      <c r="J3310" s="1">
        <v>40268</v>
      </c>
      <c r="K3310" s="1">
        <v>39903</v>
      </c>
      <c r="L3310" s="1">
        <v>39538</v>
      </c>
      <c r="M3310" s="1">
        <v>39172</v>
      </c>
      <c r="N3310" s="1">
        <v>38807</v>
      </c>
      <c r="O3310" s="1">
        <v>38442</v>
      </c>
      <c r="X3310" s="3">
        <v>4.1120000000000001</v>
      </c>
      <c r="Y3310" s="3">
        <v>11.804</v>
      </c>
      <c r="Z3310" s="3">
        <v>10.384</v>
      </c>
      <c r="AA3310" s="3">
        <v>19.405000000000001</v>
      </c>
      <c r="AB3310" s="3">
        <v>13.561</v>
      </c>
      <c r="AC3310" s="3">
        <v>12.138999999999999</v>
      </c>
      <c r="AD3310" s="3">
        <v>10.007</v>
      </c>
      <c r="AE3310" s="3">
        <v>3.32</v>
      </c>
      <c r="AF3310" s="3">
        <v>8.2899999999999991</v>
      </c>
      <c r="AG3310" s="3">
        <v>7.4189999999999996</v>
      </c>
      <c r="AH3310" s="3">
        <v>7.2080000000000002</v>
      </c>
      <c r="AI3310" s="3">
        <v>6.5780000000000003</v>
      </c>
      <c r="AJ3310" s="3">
        <v>4.5490000000000004</v>
      </c>
      <c r="AK3310" s="3">
        <v>4.3239999999999998</v>
      </c>
      <c r="AM3310" s="4">
        <f t="shared" si="839"/>
        <v>-0.65164351067434767</v>
      </c>
      <c r="AN3310" s="4">
        <f t="shared" si="840"/>
        <v>0.13674884437596302</v>
      </c>
      <c r="AO3310" s="4">
        <f t="shared" si="841"/>
        <v>-0.46488018551919608</v>
      </c>
      <c r="AP3310" s="4">
        <f t="shared" si="842"/>
        <v>0.43094167096821778</v>
      </c>
      <c r="AQ3310" s="4">
        <f t="shared" si="843"/>
        <v>0.11714309251173907</v>
      </c>
      <c r="AR3310" s="4">
        <f t="shared" si="844"/>
        <v>0.21305086439492352</v>
      </c>
      <c r="AS3310" s="4">
        <f t="shared" si="845"/>
        <v>2.0141566265060242</v>
      </c>
      <c r="AT3310" s="4">
        <f t="shared" si="846"/>
        <v>-0.59951749095295526</v>
      </c>
      <c r="AU3310" s="4">
        <f t="shared" si="847"/>
        <v>0.11740126701711816</v>
      </c>
      <c r="AV3310" s="4">
        <f t="shared" si="848"/>
        <v>2.9273029966703581E-2</v>
      </c>
      <c r="AW3310" s="4">
        <f t="shared" si="849"/>
        <v>9.5773791425965316E-2</v>
      </c>
      <c r="AX3310" s="4">
        <f t="shared" si="850"/>
        <v>0.4460320949659265</v>
      </c>
      <c r="AY3310" s="4">
        <f t="shared" si="851"/>
        <v>5.2035152636447861E-2</v>
      </c>
      <c r="AZ3310" s="4">
        <f t="shared" si="852"/>
        <v>0</v>
      </c>
      <c r="BA3310" s="4">
        <f t="shared" si="853"/>
        <v>0</v>
      </c>
      <c r="BB3310" s="4">
        <f t="shared" si="854"/>
        <v>-5.7652578977763564</v>
      </c>
    </row>
    <row r="3311" spans="1:54">
      <c r="A3311" t="s">
        <v>3372</v>
      </c>
      <c r="C3311" s="1">
        <v>43008</v>
      </c>
      <c r="D3311" s="1">
        <v>42643</v>
      </c>
      <c r="E3311" s="1">
        <v>42277</v>
      </c>
      <c r="F3311" s="1">
        <v>41912</v>
      </c>
      <c r="G3311" s="1">
        <v>41547</v>
      </c>
      <c r="H3311" s="1">
        <v>41182</v>
      </c>
      <c r="I3311" s="1">
        <v>40816</v>
      </c>
      <c r="X3311" s="3"/>
      <c r="Y3311" s="3">
        <v>-47.786000000000001</v>
      </c>
      <c r="Z3311" s="3">
        <v>-36.700000000000003</v>
      </c>
      <c r="AA3311" s="3">
        <v>-28.446999999999999</v>
      </c>
      <c r="AB3311" s="3">
        <v>-9.9109999999999996</v>
      </c>
      <c r="AC3311" s="3">
        <v>-13.875999999999999</v>
      </c>
      <c r="AD3311" s="3">
        <v>-5.45</v>
      </c>
      <c r="AE3311" s="3">
        <v>-5.45</v>
      </c>
      <c r="AF3311" s="3"/>
      <c r="AG3311" s="3"/>
      <c r="AH3311" s="3"/>
      <c r="AI3311" s="3"/>
      <c r="AJ3311" s="3"/>
      <c r="AK3311" s="3"/>
      <c r="AM3311" s="4">
        <f t="shared" si="839"/>
        <v>0</v>
      </c>
      <c r="AN3311" s="4">
        <f t="shared" si="840"/>
        <v>-0.30207084468664847</v>
      </c>
      <c r="AO3311" s="4">
        <f t="shared" si="841"/>
        <v>-0.29011846591907769</v>
      </c>
      <c r="AP3311" s="4">
        <f t="shared" si="842"/>
        <v>-1.8702451821208761</v>
      </c>
      <c r="AQ3311" s="4">
        <f t="shared" si="843"/>
        <v>0.28574517151916978</v>
      </c>
      <c r="AR3311" s="4">
        <f t="shared" si="844"/>
        <v>-1.5460550458715592</v>
      </c>
      <c r="AS3311" s="4">
        <f t="shared" si="845"/>
        <v>0</v>
      </c>
      <c r="AT3311" s="4">
        <f t="shared" si="846"/>
        <v>0</v>
      </c>
      <c r="AU3311" s="4">
        <f t="shared" si="847"/>
        <v>0</v>
      </c>
      <c r="AV3311" s="4">
        <f t="shared" si="848"/>
        <v>0</v>
      </c>
      <c r="AW3311" s="4">
        <f t="shared" si="849"/>
        <v>0</v>
      </c>
      <c r="AX3311" s="4">
        <f t="shared" si="850"/>
        <v>0</v>
      </c>
      <c r="AY3311" s="4">
        <f t="shared" si="851"/>
        <v>0</v>
      </c>
      <c r="AZ3311" s="4">
        <f t="shared" si="852"/>
        <v>0</v>
      </c>
      <c r="BA3311" s="4">
        <f t="shared" si="853"/>
        <v>0</v>
      </c>
      <c r="BB3311" s="4">
        <f t="shared" si="854"/>
        <v>1</v>
      </c>
    </row>
    <row r="3312" spans="1:54">
      <c r="A3312" s="2" t="s">
        <v>3631</v>
      </c>
      <c r="C3312" s="1">
        <v>43100</v>
      </c>
      <c r="D3312" s="1">
        <v>42735</v>
      </c>
      <c r="E3312" s="1">
        <v>42369</v>
      </c>
      <c r="F3312" s="1">
        <v>42004</v>
      </c>
      <c r="G3312" s="1">
        <v>41639</v>
      </c>
      <c r="H3312" s="1">
        <v>41274</v>
      </c>
      <c r="Y3312" s="8">
        <v>25.129000000000001</v>
      </c>
      <c r="Z3312" s="8">
        <v>18.309999999999999</v>
      </c>
      <c r="AA3312" s="8">
        <v>13.871</v>
      </c>
      <c r="AB3312" s="8">
        <v>6.7370000000000001</v>
      </c>
      <c r="AC3312" s="8">
        <v>7.3449999999999998</v>
      </c>
      <c r="AD3312" s="8">
        <v>1.871</v>
      </c>
      <c r="AM3312" s="7">
        <f t="shared" si="839"/>
        <v>0</v>
      </c>
      <c r="AN3312" s="7">
        <f t="shared" si="840"/>
        <v>0.37241944292736229</v>
      </c>
      <c r="AO3312" s="7">
        <f t="shared" si="841"/>
        <v>0.32002018599956733</v>
      </c>
      <c r="AP3312" s="7">
        <f t="shared" si="842"/>
        <v>1.0589283063678196</v>
      </c>
      <c r="AQ3312" s="7">
        <f t="shared" si="843"/>
        <v>-8.2777399591558845E-2</v>
      </c>
      <c r="AR3312" s="7">
        <f t="shared" si="844"/>
        <v>2.9257081774452165</v>
      </c>
      <c r="AS3312" s="7">
        <f t="shared" si="845"/>
        <v>0</v>
      </c>
      <c r="AT3312" s="7">
        <f t="shared" si="846"/>
        <v>0</v>
      </c>
      <c r="AU3312" s="7">
        <f t="shared" si="847"/>
        <v>0</v>
      </c>
      <c r="AV3312" s="7">
        <f t="shared" si="848"/>
        <v>0</v>
      </c>
      <c r="AW3312" s="7">
        <f t="shared" si="849"/>
        <v>0</v>
      </c>
      <c r="AX3312" s="7">
        <f t="shared" si="850"/>
        <v>0</v>
      </c>
      <c r="AY3312" s="7">
        <f t="shared" si="851"/>
        <v>0</v>
      </c>
      <c r="AZ3312" s="7">
        <f t="shared" si="852"/>
        <v>0</v>
      </c>
      <c r="BA3312" s="7">
        <f t="shared" si="853"/>
        <v>0</v>
      </c>
      <c r="BB3312" s="7">
        <f t="shared" si="854"/>
        <v>-1</v>
      </c>
    </row>
    <row r="3313" spans="1:54">
      <c r="A3313" t="s">
        <v>3374</v>
      </c>
      <c r="C3313" s="1">
        <v>43100</v>
      </c>
      <c r="D3313" s="1">
        <v>42735</v>
      </c>
      <c r="E3313" s="1">
        <v>42369</v>
      </c>
      <c r="F3313" s="1">
        <v>42004</v>
      </c>
      <c r="G3313" s="1">
        <v>41639</v>
      </c>
      <c r="H3313" s="1">
        <v>41274</v>
      </c>
      <c r="I3313" s="1">
        <v>40908</v>
      </c>
      <c r="J3313" s="1">
        <v>40543</v>
      </c>
      <c r="K3313" s="1">
        <v>40178</v>
      </c>
      <c r="L3313" s="1">
        <v>39813</v>
      </c>
      <c r="M3313" s="1">
        <v>39447</v>
      </c>
      <c r="N3313" s="1">
        <v>39082</v>
      </c>
      <c r="O3313" s="1">
        <v>38717</v>
      </c>
      <c r="X3313" s="3"/>
      <c r="Y3313" s="3">
        <v>10.122</v>
      </c>
      <c r="Z3313" s="3">
        <v>43.054000000000002</v>
      </c>
      <c r="AA3313" s="3">
        <v>33.951999999999998</v>
      </c>
      <c r="AB3313" s="3">
        <v>44.398000000000003</v>
      </c>
      <c r="AC3313" s="3">
        <v>54.91</v>
      </c>
      <c r="AD3313" s="3">
        <v>46.606000000000002</v>
      </c>
      <c r="AE3313" s="3">
        <v>-45.289000000000001</v>
      </c>
      <c r="AF3313" s="3">
        <v>34.813000000000002</v>
      </c>
      <c r="AG3313" s="3">
        <v>64.266000000000005</v>
      </c>
      <c r="AH3313" s="3">
        <v>-17.399000000000001</v>
      </c>
      <c r="AI3313" s="3">
        <v>79.652000000000001</v>
      </c>
      <c r="AJ3313" s="3">
        <v>53.01</v>
      </c>
      <c r="AK3313" s="3">
        <v>50.674999999999997</v>
      </c>
      <c r="AM3313" s="4">
        <f t="shared" si="839"/>
        <v>0</v>
      </c>
      <c r="AN3313" s="4">
        <f t="shared" si="840"/>
        <v>-0.76489989315743023</v>
      </c>
      <c r="AO3313" s="4">
        <f t="shared" si="841"/>
        <v>0.26808435438265799</v>
      </c>
      <c r="AP3313" s="4">
        <f t="shared" si="842"/>
        <v>-0.23528086850759053</v>
      </c>
      <c r="AQ3313" s="4">
        <f t="shared" si="843"/>
        <v>-0.19144053906392267</v>
      </c>
      <c r="AR3313" s="4">
        <f t="shared" si="844"/>
        <v>0.17817448397202065</v>
      </c>
      <c r="AS3313" s="4">
        <f t="shared" si="845"/>
        <v>2.0290799090286824</v>
      </c>
      <c r="AT3313" s="4">
        <f t="shared" si="846"/>
        <v>-2.3009220693419126</v>
      </c>
      <c r="AU3313" s="4">
        <f t="shared" si="847"/>
        <v>-0.45829832259670744</v>
      </c>
      <c r="AV3313" s="4">
        <f t="shared" si="848"/>
        <v>4.693660555204322</v>
      </c>
      <c r="AW3313" s="4">
        <f t="shared" si="849"/>
        <v>-1.2184377040124541</v>
      </c>
      <c r="AX3313" s="4">
        <f t="shared" si="850"/>
        <v>0.50258441803433318</v>
      </c>
      <c r="AY3313" s="4">
        <f t="shared" si="851"/>
        <v>4.607794770596943E-2</v>
      </c>
      <c r="AZ3313" s="4">
        <f t="shared" si="852"/>
        <v>0</v>
      </c>
      <c r="BA3313" s="4">
        <f t="shared" si="853"/>
        <v>0</v>
      </c>
      <c r="BB3313" s="4">
        <f t="shared" si="854"/>
        <v>1</v>
      </c>
    </row>
    <row r="3314" spans="1:54">
      <c r="A3314" t="s">
        <v>3375</v>
      </c>
      <c r="B3314" s="1">
        <v>43131</v>
      </c>
      <c r="C3314" s="1">
        <v>42766</v>
      </c>
      <c r="D3314" s="1">
        <v>42400</v>
      </c>
      <c r="E3314" s="1">
        <v>42035</v>
      </c>
      <c r="F3314" s="1">
        <v>41670</v>
      </c>
      <c r="G3314" s="1">
        <v>41305</v>
      </c>
      <c r="H3314" s="1">
        <v>40939</v>
      </c>
      <c r="I3314" s="1">
        <v>40574</v>
      </c>
      <c r="J3314" s="1">
        <v>40209</v>
      </c>
      <c r="K3314" s="1">
        <v>39844</v>
      </c>
      <c r="L3314" s="1">
        <v>39478</v>
      </c>
      <c r="M3314" s="1">
        <v>39113</v>
      </c>
      <c r="N3314" s="1">
        <v>38748</v>
      </c>
      <c r="X3314" s="3">
        <v>-14.439</v>
      </c>
      <c r="Y3314" s="3">
        <v>-22.713000000000001</v>
      </c>
      <c r="Z3314" s="3">
        <v>-56.210999999999999</v>
      </c>
      <c r="AA3314" s="3">
        <v>-38.340000000000003</v>
      </c>
      <c r="AB3314" s="3">
        <v>18.428999999999998</v>
      </c>
      <c r="AC3314" s="3">
        <v>70.695999999999998</v>
      </c>
      <c r="AD3314" s="3">
        <v>73.573999999999998</v>
      </c>
      <c r="AE3314" s="3">
        <v>37.237000000000002</v>
      </c>
      <c r="AF3314" s="3">
        <v>26.992000000000001</v>
      </c>
      <c r="AG3314" s="3">
        <v>30.504999999999999</v>
      </c>
      <c r="AH3314" s="3">
        <v>9.3230000000000004</v>
      </c>
      <c r="AI3314" s="3">
        <v>6.0883000000000003</v>
      </c>
      <c r="AJ3314" s="3">
        <v>4.4528999999999996</v>
      </c>
      <c r="AK3314" s="3"/>
      <c r="AM3314" s="4">
        <f t="shared" si="839"/>
        <v>0.36428477083608507</v>
      </c>
      <c r="AN3314" s="4">
        <f t="shared" si="840"/>
        <v>0.59593318033836795</v>
      </c>
      <c r="AO3314" s="4">
        <f t="shared" si="841"/>
        <v>-0.46611893583724551</v>
      </c>
      <c r="AP3314" s="4">
        <f t="shared" si="842"/>
        <v>-3.080416734494547</v>
      </c>
      <c r="AQ3314" s="4">
        <f t="shared" si="843"/>
        <v>-0.73932047074799134</v>
      </c>
      <c r="AR3314" s="4">
        <f t="shared" si="844"/>
        <v>-3.9117079403049995E-2</v>
      </c>
      <c r="AS3314" s="4">
        <f t="shared" si="845"/>
        <v>0.97583049117812914</v>
      </c>
      <c r="AT3314" s="4">
        <f t="shared" si="846"/>
        <v>0.37955690574985185</v>
      </c>
      <c r="AU3314" s="4">
        <f t="shared" si="847"/>
        <v>-0.1151614489427962</v>
      </c>
      <c r="AV3314" s="4">
        <f t="shared" si="848"/>
        <v>2.2720154456719936</v>
      </c>
      <c r="AW3314" s="4">
        <f t="shared" si="849"/>
        <v>0.53129773499991784</v>
      </c>
      <c r="AX3314" s="4">
        <f t="shared" si="850"/>
        <v>0.36726627591008126</v>
      </c>
      <c r="AY3314" s="4">
        <f t="shared" si="851"/>
        <v>0</v>
      </c>
      <c r="AZ3314" s="4">
        <f t="shared" si="852"/>
        <v>0</v>
      </c>
      <c r="BA3314" s="4">
        <f t="shared" si="853"/>
        <v>0</v>
      </c>
      <c r="BB3314" s="4">
        <f t="shared" si="854"/>
        <v>-0.38871540827908602</v>
      </c>
    </row>
    <row r="3315" spans="1:54">
      <c r="A3315" t="s">
        <v>3376</v>
      </c>
      <c r="C3315" s="1">
        <v>43100</v>
      </c>
      <c r="D3315" s="1">
        <v>42735</v>
      </c>
      <c r="E3315" s="1">
        <v>42369</v>
      </c>
      <c r="F3315" s="1">
        <v>42004</v>
      </c>
      <c r="G3315" s="1">
        <v>41639</v>
      </c>
      <c r="H3315" s="1">
        <v>41274</v>
      </c>
      <c r="I3315" s="1">
        <v>40908</v>
      </c>
      <c r="J3315" s="1">
        <v>40543</v>
      </c>
      <c r="K3315" s="1">
        <v>40178</v>
      </c>
      <c r="L3315" s="1">
        <v>39813</v>
      </c>
      <c r="M3315" s="1">
        <v>39447</v>
      </c>
      <c r="N3315" s="1">
        <v>39082</v>
      </c>
      <c r="O3315" s="1">
        <v>38717</v>
      </c>
      <c r="X3315" s="3"/>
      <c r="Y3315" s="3">
        <v>10.85</v>
      </c>
      <c r="Z3315" s="3">
        <v>29.931999999999999</v>
      </c>
      <c r="AA3315" s="3">
        <v>28.361999999999998</v>
      </c>
      <c r="AB3315" s="3">
        <v>22.718</v>
      </c>
      <c r="AC3315" s="3">
        <v>27.645</v>
      </c>
      <c r="AD3315" s="3">
        <v>16.225000000000001</v>
      </c>
      <c r="AE3315" s="3">
        <v>20.388999999999999</v>
      </c>
      <c r="AF3315" s="3">
        <v>3.778</v>
      </c>
      <c r="AG3315" s="3">
        <v>10.971399999999999</v>
      </c>
      <c r="AH3315" s="3">
        <v>-16.215399999999999</v>
      </c>
      <c r="AI3315" s="3">
        <v>11.1747</v>
      </c>
      <c r="AJ3315" s="3">
        <v>11.8847</v>
      </c>
      <c r="AK3315" s="3">
        <v>10.954499999999999</v>
      </c>
      <c r="AM3315" s="4">
        <f t="shared" si="839"/>
        <v>0</v>
      </c>
      <c r="AN3315" s="4">
        <f t="shared" si="840"/>
        <v>-0.63751169317118805</v>
      </c>
      <c r="AO3315" s="4">
        <f t="shared" si="841"/>
        <v>5.5355757703970117E-2</v>
      </c>
      <c r="AP3315" s="4">
        <f t="shared" si="842"/>
        <v>0.24843736244387704</v>
      </c>
      <c r="AQ3315" s="4">
        <f t="shared" si="843"/>
        <v>-0.17822391029119189</v>
      </c>
      <c r="AR3315" s="4">
        <f t="shared" si="844"/>
        <v>0.70385208012326639</v>
      </c>
      <c r="AS3315" s="4">
        <f t="shared" si="845"/>
        <v>-0.2042277698759134</v>
      </c>
      <c r="AT3315" s="4">
        <f t="shared" si="846"/>
        <v>4.3967707781895182</v>
      </c>
      <c r="AU3315" s="4">
        <f t="shared" si="847"/>
        <v>-0.65565014492225238</v>
      </c>
      <c r="AV3315" s="4">
        <f t="shared" si="848"/>
        <v>1.6766037223873602</v>
      </c>
      <c r="AW3315" s="4">
        <f t="shared" si="849"/>
        <v>-2.4510814607998421</v>
      </c>
      <c r="AX3315" s="4">
        <f t="shared" si="850"/>
        <v>-5.974067498548561E-2</v>
      </c>
      <c r="AY3315" s="4">
        <f t="shared" si="851"/>
        <v>8.4914875165457218E-2</v>
      </c>
      <c r="AZ3315" s="4">
        <f t="shared" si="852"/>
        <v>0</v>
      </c>
      <c r="BA3315" s="4">
        <f t="shared" si="853"/>
        <v>0</v>
      </c>
      <c r="BB3315" s="4">
        <f t="shared" si="854"/>
        <v>1</v>
      </c>
    </row>
    <row r="3316" spans="1:54">
      <c r="A3316" t="s">
        <v>3377</v>
      </c>
      <c r="C3316" s="1">
        <v>43100</v>
      </c>
      <c r="D3316" s="1">
        <v>42735</v>
      </c>
      <c r="E3316" s="1">
        <v>42369</v>
      </c>
      <c r="F3316" s="1">
        <v>42004</v>
      </c>
      <c r="G3316" s="1">
        <v>41639</v>
      </c>
      <c r="H3316" s="1">
        <v>41274</v>
      </c>
      <c r="I3316" s="1">
        <v>40908</v>
      </c>
      <c r="J3316" s="1">
        <v>40543</v>
      </c>
      <c r="K3316" s="1">
        <v>40178</v>
      </c>
      <c r="L3316" s="1">
        <v>39813</v>
      </c>
      <c r="M3316" s="1">
        <v>39447</v>
      </c>
      <c r="N3316" s="1">
        <v>39082</v>
      </c>
      <c r="O3316" s="1">
        <v>38717</v>
      </c>
      <c r="X3316" s="3"/>
      <c r="Y3316" s="3">
        <v>-175.7</v>
      </c>
      <c r="Z3316" s="3">
        <v>-238.3</v>
      </c>
      <c r="AA3316" s="3">
        <v>45.8</v>
      </c>
      <c r="AB3316" s="3">
        <v>154.69999999999999</v>
      </c>
      <c r="AC3316" s="3">
        <v>-141.80000000000001</v>
      </c>
      <c r="AD3316" s="3">
        <v>110.895</v>
      </c>
      <c r="AE3316" s="3">
        <v>158.93700000000001</v>
      </c>
      <c r="AF3316" s="3">
        <v>-2.3969999999999998</v>
      </c>
      <c r="AG3316" s="3">
        <v>123.807</v>
      </c>
      <c r="AH3316" s="3">
        <v>156.31700000000001</v>
      </c>
      <c r="AI3316" s="3">
        <v>145.65299999999999</v>
      </c>
      <c r="AJ3316" s="3">
        <v>161.83799999999999</v>
      </c>
      <c r="AK3316" s="3">
        <v>160.917</v>
      </c>
      <c r="AM3316" s="4">
        <f t="shared" si="839"/>
        <v>0</v>
      </c>
      <c r="AN3316" s="4">
        <f t="shared" si="840"/>
        <v>0.26269408308854392</v>
      </c>
      <c r="AO3316" s="4">
        <f t="shared" si="841"/>
        <v>-6.2030567685589526</v>
      </c>
      <c r="AP3316" s="4">
        <f t="shared" si="842"/>
        <v>-0.70394311570782153</v>
      </c>
      <c r="AQ3316" s="4">
        <f t="shared" si="843"/>
        <v>2.0909732016925244</v>
      </c>
      <c r="AR3316" s="4">
        <f t="shared" si="844"/>
        <v>-2.2786870463050635</v>
      </c>
      <c r="AS3316" s="4">
        <f t="shared" si="845"/>
        <v>-0.30227071103644848</v>
      </c>
      <c r="AT3316" s="4">
        <f t="shared" si="846"/>
        <v>67.306633291614531</v>
      </c>
      <c r="AU3316" s="4">
        <f t="shared" si="847"/>
        <v>-1.0193607792774237</v>
      </c>
      <c r="AV3316" s="4">
        <f t="shared" si="848"/>
        <v>-0.20797482039701379</v>
      </c>
      <c r="AW3316" s="4">
        <f t="shared" si="849"/>
        <v>7.3215107138198426E-2</v>
      </c>
      <c r="AX3316" s="4">
        <f t="shared" si="850"/>
        <v>-0.10000741482222965</v>
      </c>
      <c r="AY3316" s="4">
        <f t="shared" si="851"/>
        <v>5.7234474915639263E-3</v>
      </c>
      <c r="AZ3316" s="4">
        <f t="shared" si="852"/>
        <v>0</v>
      </c>
      <c r="BA3316" s="4">
        <f t="shared" si="853"/>
        <v>0</v>
      </c>
      <c r="BB3316" s="4">
        <f t="shared" si="854"/>
        <v>-1</v>
      </c>
    </row>
    <row r="3317" spans="1:54">
      <c r="A3317" t="s">
        <v>3378</v>
      </c>
      <c r="C3317" s="1">
        <v>43100</v>
      </c>
      <c r="D3317" s="1">
        <v>42735</v>
      </c>
      <c r="E3317" s="1">
        <v>42369</v>
      </c>
      <c r="F3317" s="1">
        <v>42004</v>
      </c>
      <c r="G3317" s="1">
        <v>41639</v>
      </c>
      <c r="H3317" s="1">
        <v>41274</v>
      </c>
      <c r="I3317" s="1">
        <v>40908</v>
      </c>
      <c r="J3317" s="1">
        <v>40543</v>
      </c>
      <c r="X3317" s="3"/>
      <c r="Y3317" s="3">
        <v>86.090999999999994</v>
      </c>
      <c r="Z3317" s="3">
        <v>-25.870999999999999</v>
      </c>
      <c r="AA3317" s="3">
        <v>-99.953999999999994</v>
      </c>
      <c r="AB3317" s="3">
        <v>-115.709</v>
      </c>
      <c r="AC3317" s="3">
        <v>-60.232999999999997</v>
      </c>
      <c r="AD3317" s="3">
        <v>122.88500000000001</v>
      </c>
      <c r="AE3317" s="3">
        <v>-3.1859999999999999</v>
      </c>
      <c r="AF3317" s="3">
        <v>82.51</v>
      </c>
      <c r="AG3317" s="3"/>
      <c r="AH3317" s="3"/>
      <c r="AI3317" s="3"/>
      <c r="AJ3317" s="3"/>
      <c r="AK3317" s="3"/>
      <c r="AM3317" s="4">
        <f t="shared" si="839"/>
        <v>0</v>
      </c>
      <c r="AN3317" s="4">
        <f t="shared" si="840"/>
        <v>4.3277028332882379</v>
      </c>
      <c r="AO3317" s="4">
        <f t="shared" si="841"/>
        <v>0.74117093863177064</v>
      </c>
      <c r="AP3317" s="4">
        <f t="shared" si="842"/>
        <v>0.13616054066667252</v>
      </c>
      <c r="AQ3317" s="4">
        <f t="shared" si="843"/>
        <v>-0.92102335928809809</v>
      </c>
      <c r="AR3317" s="4">
        <f t="shared" si="844"/>
        <v>-1.4901574642958864</v>
      </c>
      <c r="AS3317" s="4">
        <f t="shared" si="845"/>
        <v>39.570307595731322</v>
      </c>
      <c r="AT3317" s="4">
        <f t="shared" si="846"/>
        <v>-1.0386135013937703</v>
      </c>
      <c r="AU3317" s="4">
        <f t="shared" si="847"/>
        <v>0</v>
      </c>
      <c r="AV3317" s="4">
        <f t="shared" si="848"/>
        <v>0</v>
      </c>
      <c r="AW3317" s="4">
        <f t="shared" si="849"/>
        <v>0</v>
      </c>
      <c r="AX3317" s="4">
        <f t="shared" si="850"/>
        <v>0</v>
      </c>
      <c r="AY3317" s="4">
        <f t="shared" si="851"/>
        <v>0</v>
      </c>
      <c r="AZ3317" s="4">
        <f t="shared" si="852"/>
        <v>0</v>
      </c>
      <c r="BA3317" s="4">
        <f t="shared" si="853"/>
        <v>0</v>
      </c>
      <c r="BB3317" s="4">
        <f t="shared" si="854"/>
        <v>-1</v>
      </c>
    </row>
    <row r="3318" spans="1:54">
      <c r="A3318" t="s">
        <v>3379</v>
      </c>
      <c r="C3318" s="1">
        <v>43100</v>
      </c>
      <c r="D3318" s="1">
        <v>42735</v>
      </c>
      <c r="E3318" s="1">
        <v>42369</v>
      </c>
      <c r="X3318" s="3"/>
      <c r="Y3318" s="3">
        <v>-1.823</v>
      </c>
      <c r="Z3318" s="3">
        <v>6.6150000000000002</v>
      </c>
      <c r="AA3318" s="3">
        <v>5.7169999999999996</v>
      </c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M3318" s="4">
        <f t="shared" si="839"/>
        <v>0</v>
      </c>
      <c r="AN3318" s="4">
        <f t="shared" si="840"/>
        <v>-1.2755857898715042</v>
      </c>
      <c r="AO3318" s="4">
        <f t="shared" si="841"/>
        <v>0.15707538919013481</v>
      </c>
      <c r="AP3318" s="4">
        <f t="shared" si="842"/>
        <v>0</v>
      </c>
      <c r="AQ3318" s="4">
        <f t="shared" si="843"/>
        <v>0</v>
      </c>
      <c r="AR3318" s="4">
        <f t="shared" si="844"/>
        <v>0</v>
      </c>
      <c r="AS3318" s="4">
        <f t="shared" si="845"/>
        <v>0</v>
      </c>
      <c r="AT3318" s="4">
        <f t="shared" si="846"/>
        <v>0</v>
      </c>
      <c r="AU3318" s="4">
        <f t="shared" si="847"/>
        <v>0</v>
      </c>
      <c r="AV3318" s="4">
        <f t="shared" si="848"/>
        <v>0</v>
      </c>
      <c r="AW3318" s="4">
        <f t="shared" si="849"/>
        <v>0</v>
      </c>
      <c r="AX3318" s="4">
        <f t="shared" si="850"/>
        <v>0</v>
      </c>
      <c r="AY3318" s="4">
        <f t="shared" si="851"/>
        <v>0</v>
      </c>
      <c r="AZ3318" s="4">
        <f t="shared" si="852"/>
        <v>0</v>
      </c>
      <c r="BA3318" s="4">
        <f t="shared" si="853"/>
        <v>0</v>
      </c>
      <c r="BB3318" s="4">
        <f t="shared" si="854"/>
        <v>1</v>
      </c>
    </row>
    <row r="3319" spans="1:54">
      <c r="A3319" t="s">
        <v>3380</v>
      </c>
      <c r="C3319" s="1">
        <v>43100</v>
      </c>
      <c r="D3319" s="1">
        <v>42735</v>
      </c>
      <c r="E3319" s="1">
        <v>42369</v>
      </c>
      <c r="F3319" s="1">
        <v>42004</v>
      </c>
      <c r="G3319" s="1">
        <v>41639</v>
      </c>
      <c r="H3319" s="1">
        <v>41274</v>
      </c>
      <c r="I3319" s="1">
        <v>40908</v>
      </c>
      <c r="J3319" s="1">
        <v>40543</v>
      </c>
      <c r="K3319" s="1">
        <v>40178</v>
      </c>
      <c r="L3319" s="1">
        <v>39813</v>
      </c>
      <c r="M3319" s="1">
        <v>39447</v>
      </c>
      <c r="X3319" s="3"/>
      <c r="Y3319" s="3">
        <v>40.256999999999998</v>
      </c>
      <c r="Z3319" s="3">
        <v>38.948</v>
      </c>
      <c r="AA3319" s="3">
        <v>38.139000000000003</v>
      </c>
      <c r="AB3319" s="3">
        <v>23.939</v>
      </c>
      <c r="AC3319" s="3">
        <v>46.253999999999998</v>
      </c>
      <c r="AD3319" s="3">
        <v>39.313000000000002</v>
      </c>
      <c r="AE3319" s="3">
        <v>33.33</v>
      </c>
      <c r="AF3319" s="3">
        <v>25.622</v>
      </c>
      <c r="AG3319" s="3">
        <v>14.345000000000001</v>
      </c>
      <c r="AH3319" s="3">
        <v>8.7550000000000008</v>
      </c>
      <c r="AI3319" s="3">
        <v>56.622</v>
      </c>
      <c r="AJ3319" s="3"/>
      <c r="AK3319" s="3"/>
      <c r="AM3319" s="4">
        <f t="shared" si="839"/>
        <v>0</v>
      </c>
      <c r="AN3319" s="4">
        <f t="shared" si="840"/>
        <v>3.360891445003588E-2</v>
      </c>
      <c r="AO3319" s="4">
        <f t="shared" si="841"/>
        <v>2.1211882849576483E-2</v>
      </c>
      <c r="AP3319" s="4">
        <f t="shared" si="842"/>
        <v>0.5931743180583986</v>
      </c>
      <c r="AQ3319" s="4">
        <f t="shared" si="843"/>
        <v>-0.48244476153413757</v>
      </c>
      <c r="AR3319" s="4">
        <f t="shared" si="844"/>
        <v>0.17655737287920015</v>
      </c>
      <c r="AS3319" s="4">
        <f t="shared" si="845"/>
        <v>0.17950795079507964</v>
      </c>
      <c r="AT3319" s="4">
        <f t="shared" si="846"/>
        <v>0.30083521973304184</v>
      </c>
      <c r="AU3319" s="4">
        <f t="shared" si="847"/>
        <v>0.78612757058208427</v>
      </c>
      <c r="AV3319" s="4">
        <f t="shared" si="848"/>
        <v>0.63849229011993136</v>
      </c>
      <c r="AW3319" s="4">
        <f t="shared" si="849"/>
        <v>-0.84537812157818515</v>
      </c>
      <c r="AX3319" s="4">
        <f t="shared" si="850"/>
        <v>0</v>
      </c>
      <c r="AY3319" s="4">
        <f t="shared" si="851"/>
        <v>0</v>
      </c>
      <c r="AZ3319" s="4">
        <f t="shared" si="852"/>
        <v>0</v>
      </c>
      <c r="BA3319" s="4">
        <f t="shared" si="853"/>
        <v>0</v>
      </c>
      <c r="BB3319" s="4">
        <f t="shared" si="854"/>
        <v>-1</v>
      </c>
    </row>
    <row r="3320" spans="1:54">
      <c r="A3320" t="s">
        <v>3381</v>
      </c>
      <c r="C3320" s="1">
        <v>43100</v>
      </c>
      <c r="D3320" s="1">
        <v>42735</v>
      </c>
      <c r="E3320" s="1">
        <v>42369</v>
      </c>
      <c r="F3320" s="1">
        <v>42004</v>
      </c>
      <c r="G3320" s="1">
        <v>41639</v>
      </c>
      <c r="H3320" s="1">
        <v>41274</v>
      </c>
      <c r="I3320" s="1">
        <v>40908</v>
      </c>
      <c r="J3320" s="1">
        <v>40543</v>
      </c>
      <c r="K3320" s="1">
        <v>40178</v>
      </c>
      <c r="L3320" s="1">
        <v>39813</v>
      </c>
      <c r="M3320" s="1">
        <v>39447</v>
      </c>
      <c r="N3320" s="1">
        <v>39082</v>
      </c>
      <c r="O3320" s="1">
        <v>38717</v>
      </c>
      <c r="X3320" s="3"/>
      <c r="Y3320" s="3">
        <v>13.983000000000001</v>
      </c>
      <c r="Z3320" s="3">
        <v>12.954000000000001</v>
      </c>
      <c r="AA3320" s="3">
        <v>11.305</v>
      </c>
      <c r="AB3320" s="3">
        <v>9.5060000000000002</v>
      </c>
      <c r="AC3320" s="3">
        <v>8.3010000000000002</v>
      </c>
      <c r="AD3320" s="3">
        <v>9.8460000000000001</v>
      </c>
      <c r="AE3320" s="3">
        <v>6.7460000000000004</v>
      </c>
      <c r="AF3320" s="3">
        <v>7.62</v>
      </c>
      <c r="AG3320" s="3">
        <v>7.2619999999999996</v>
      </c>
      <c r="AH3320" s="3">
        <v>6.4180000000000001</v>
      </c>
      <c r="AI3320" s="3">
        <v>6.2629999999999999</v>
      </c>
      <c r="AJ3320" s="3">
        <v>6.0709999999999997</v>
      </c>
      <c r="AK3320" s="3">
        <v>5.0350000000000001</v>
      </c>
      <c r="AM3320" s="4">
        <f t="shared" si="839"/>
        <v>0</v>
      </c>
      <c r="AN3320" s="4">
        <f t="shared" si="840"/>
        <v>7.9434923575729496E-2</v>
      </c>
      <c r="AO3320" s="4">
        <f t="shared" si="841"/>
        <v>0.14586466165413542</v>
      </c>
      <c r="AP3320" s="4">
        <f t="shared" si="842"/>
        <v>0.18924889543446238</v>
      </c>
      <c r="AQ3320" s="4">
        <f t="shared" si="843"/>
        <v>0.14516323334538009</v>
      </c>
      <c r="AR3320" s="4">
        <f t="shared" si="844"/>
        <v>-0.15691651432053624</v>
      </c>
      <c r="AS3320" s="4">
        <f t="shared" si="845"/>
        <v>0.45953157426623176</v>
      </c>
      <c r="AT3320" s="4">
        <f t="shared" si="846"/>
        <v>-0.11469816272965874</v>
      </c>
      <c r="AU3320" s="4">
        <f t="shared" si="847"/>
        <v>4.929771412833938E-2</v>
      </c>
      <c r="AV3320" s="4">
        <f t="shared" si="848"/>
        <v>0.13150514178871914</v>
      </c>
      <c r="AW3320" s="4">
        <f t="shared" si="849"/>
        <v>2.474852307201026E-2</v>
      </c>
      <c r="AX3320" s="4">
        <f t="shared" si="850"/>
        <v>3.1625761818481334E-2</v>
      </c>
      <c r="AY3320" s="4">
        <f t="shared" si="851"/>
        <v>0.20575968222442892</v>
      </c>
      <c r="AZ3320" s="4">
        <f t="shared" si="852"/>
        <v>0</v>
      </c>
      <c r="BA3320" s="4">
        <f t="shared" si="853"/>
        <v>0</v>
      </c>
      <c r="BB3320" s="4">
        <f t="shared" si="854"/>
        <v>-1</v>
      </c>
    </row>
    <row r="3321" spans="1:54">
      <c r="A3321" t="s">
        <v>3382</v>
      </c>
      <c r="B3321" t="s">
        <v>313</v>
      </c>
      <c r="C3321" s="1">
        <v>43159</v>
      </c>
      <c r="D3321" s="1">
        <v>42794</v>
      </c>
      <c r="X3321" s="3" t="s">
        <v>5012</v>
      </c>
      <c r="Y3321" s="3"/>
      <c r="Z3321" s="3">
        <v>0</v>
      </c>
      <c r="AA3321" s="3">
        <v>0</v>
      </c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M3321" s="4">
        <f t="shared" si="839"/>
        <v>0</v>
      </c>
      <c r="AN3321" s="4">
        <f t="shared" si="840"/>
        <v>0</v>
      </c>
      <c r="AO3321" s="4" t="e">
        <f t="shared" si="841"/>
        <v>#DIV/0!</v>
      </c>
      <c r="AP3321" s="4">
        <f t="shared" si="842"/>
        <v>0</v>
      </c>
      <c r="AQ3321" s="4">
        <f t="shared" si="843"/>
        <v>0</v>
      </c>
      <c r="AR3321" s="4">
        <f t="shared" si="844"/>
        <v>0</v>
      </c>
      <c r="AS3321" s="4">
        <f t="shared" si="845"/>
        <v>0</v>
      </c>
      <c r="AT3321" s="4">
        <f t="shared" si="846"/>
        <v>0</v>
      </c>
      <c r="AU3321" s="4">
        <f t="shared" si="847"/>
        <v>0</v>
      </c>
      <c r="AV3321" s="4">
        <f t="shared" si="848"/>
        <v>0</v>
      </c>
      <c r="AW3321" s="4">
        <f t="shared" si="849"/>
        <v>0</v>
      </c>
      <c r="AX3321" s="4">
        <f t="shared" si="850"/>
        <v>0</v>
      </c>
      <c r="AY3321" s="4">
        <f t="shared" si="851"/>
        <v>0</v>
      </c>
      <c r="AZ3321" s="4">
        <f t="shared" si="852"/>
        <v>0</v>
      </c>
      <c r="BA3321" s="4">
        <f t="shared" si="853"/>
        <v>0</v>
      </c>
      <c r="BB3321" s="4" t="e">
        <f t="shared" si="854"/>
        <v>#DIV/0!</v>
      </c>
    </row>
    <row r="3322" spans="1:54">
      <c r="A3322" t="s">
        <v>3383</v>
      </c>
      <c r="C3322" s="1">
        <v>43100</v>
      </c>
      <c r="D3322" s="1">
        <v>42735</v>
      </c>
      <c r="E3322" s="1">
        <v>42369</v>
      </c>
      <c r="F3322" s="1">
        <v>42004</v>
      </c>
      <c r="G3322" s="1">
        <v>41639</v>
      </c>
      <c r="H3322" s="1">
        <v>41274</v>
      </c>
      <c r="I3322" s="1">
        <v>40908</v>
      </c>
      <c r="J3322" s="1">
        <v>40543</v>
      </c>
      <c r="K3322" s="1">
        <v>40178</v>
      </c>
      <c r="L3322" s="1">
        <v>39813</v>
      </c>
      <c r="M3322" s="1">
        <v>39447</v>
      </c>
      <c r="N3322" s="1">
        <v>39082</v>
      </c>
      <c r="O3322" s="1">
        <v>38717</v>
      </c>
      <c r="X3322" s="3"/>
      <c r="Y3322" s="3">
        <v>26.074999999999999</v>
      </c>
      <c r="Z3322" s="3">
        <v>23.308</v>
      </c>
      <c r="AA3322" s="3">
        <v>21.059000000000001</v>
      </c>
      <c r="AB3322" s="3">
        <v>17.943000000000001</v>
      </c>
      <c r="AC3322" s="3">
        <v>21.800999999999998</v>
      </c>
      <c r="AD3322" s="3">
        <v>22.298999999999999</v>
      </c>
      <c r="AE3322" s="3">
        <v>16.481000000000002</v>
      </c>
      <c r="AF3322" s="3">
        <v>11.459</v>
      </c>
      <c r="AG3322" s="3">
        <v>9.3350000000000009</v>
      </c>
      <c r="AH3322" s="3">
        <v>11.202</v>
      </c>
      <c r="AI3322" s="3">
        <v>16.32</v>
      </c>
      <c r="AJ3322" s="3">
        <v>16.545000000000002</v>
      </c>
      <c r="AK3322" s="3">
        <v>14.090999999999999</v>
      </c>
      <c r="AM3322" s="4">
        <f t="shared" si="839"/>
        <v>0</v>
      </c>
      <c r="AN3322" s="4">
        <f t="shared" si="840"/>
        <v>0.11871460442766429</v>
      </c>
      <c r="AO3322" s="4">
        <f t="shared" si="841"/>
        <v>0.1067951944536777</v>
      </c>
      <c r="AP3322" s="4">
        <f t="shared" si="842"/>
        <v>0.17366103773059127</v>
      </c>
      <c r="AQ3322" s="4">
        <f t="shared" si="843"/>
        <v>-0.17696435943305341</v>
      </c>
      <c r="AR3322" s="4">
        <f t="shared" si="844"/>
        <v>-2.2332840037669902E-2</v>
      </c>
      <c r="AS3322" s="4">
        <f t="shared" si="845"/>
        <v>0.3530125599174806</v>
      </c>
      <c r="AT3322" s="4">
        <f t="shared" si="846"/>
        <v>0.4382581377083517</v>
      </c>
      <c r="AU3322" s="4">
        <f t="shared" si="847"/>
        <v>0.22753079807177273</v>
      </c>
      <c r="AV3322" s="4">
        <f t="shared" si="848"/>
        <v>-0.16666666666666657</v>
      </c>
      <c r="AW3322" s="4">
        <f t="shared" si="849"/>
        <v>-0.31360294117647058</v>
      </c>
      <c r="AX3322" s="4">
        <f t="shared" si="850"/>
        <v>-1.3599274705349133E-2</v>
      </c>
      <c r="AY3322" s="4">
        <f t="shared" si="851"/>
        <v>0.17415371513732186</v>
      </c>
      <c r="AZ3322" s="4">
        <f t="shared" si="852"/>
        <v>0</v>
      </c>
      <c r="BA3322" s="4">
        <f t="shared" si="853"/>
        <v>0</v>
      </c>
      <c r="BB3322" s="4">
        <f t="shared" si="854"/>
        <v>-1</v>
      </c>
    </row>
    <row r="3323" spans="1:54">
      <c r="A3323" t="s">
        <v>3384</v>
      </c>
      <c r="C3323" s="1">
        <v>43100</v>
      </c>
      <c r="D3323" s="1">
        <v>42735</v>
      </c>
      <c r="E3323" s="1">
        <v>42369</v>
      </c>
      <c r="F3323" s="1">
        <v>42004</v>
      </c>
      <c r="G3323" s="1">
        <v>41639</v>
      </c>
      <c r="H3323" s="1">
        <v>41274</v>
      </c>
      <c r="I3323" s="1">
        <v>40908</v>
      </c>
      <c r="J3323" s="1">
        <v>40543</v>
      </c>
      <c r="X3323" s="3"/>
      <c r="Y3323" s="3">
        <v>-16.273</v>
      </c>
      <c r="Z3323" s="3">
        <v>-13.664999999999999</v>
      </c>
      <c r="AA3323" s="3">
        <v>-21.135999999999999</v>
      </c>
      <c r="AB3323" s="3">
        <v>-34.472999999999999</v>
      </c>
      <c r="AC3323" s="3">
        <v>-20.425000000000001</v>
      </c>
      <c r="AD3323" s="3">
        <v>-5.0030000000000001</v>
      </c>
      <c r="AE3323" s="3">
        <v>-3.8130000000000002</v>
      </c>
      <c r="AF3323" s="3">
        <v>-4.6120000000000001</v>
      </c>
      <c r="AG3323" s="3"/>
      <c r="AH3323" s="3"/>
      <c r="AI3323" s="3"/>
      <c r="AJ3323" s="3"/>
      <c r="AK3323" s="3"/>
      <c r="AM3323" s="4">
        <f t="shared" si="839"/>
        <v>0</v>
      </c>
      <c r="AN3323" s="4">
        <f t="shared" si="840"/>
        <v>-0.19085254299304799</v>
      </c>
      <c r="AO3323" s="4">
        <f t="shared" si="841"/>
        <v>0.35347274791824379</v>
      </c>
      <c r="AP3323" s="4">
        <f t="shared" si="842"/>
        <v>0.38688248774403156</v>
      </c>
      <c r="AQ3323" s="4">
        <f t="shared" si="843"/>
        <v>-0.68778457772337809</v>
      </c>
      <c r="AR3323" s="4">
        <f t="shared" si="844"/>
        <v>-3.0825504697181692</v>
      </c>
      <c r="AS3323" s="4">
        <f t="shared" si="845"/>
        <v>-0.3120902176763703</v>
      </c>
      <c r="AT3323" s="4">
        <f t="shared" si="846"/>
        <v>0.17324371205550734</v>
      </c>
      <c r="AU3323" s="4">
        <f t="shared" si="847"/>
        <v>0</v>
      </c>
      <c r="AV3323" s="4">
        <f t="shared" si="848"/>
        <v>0</v>
      </c>
      <c r="AW3323" s="4">
        <f t="shared" si="849"/>
        <v>0</v>
      </c>
      <c r="AX3323" s="4">
        <f t="shared" si="850"/>
        <v>0</v>
      </c>
      <c r="AY3323" s="4">
        <f t="shared" si="851"/>
        <v>0</v>
      </c>
      <c r="AZ3323" s="4">
        <f t="shared" si="852"/>
        <v>0</v>
      </c>
      <c r="BA3323" s="4">
        <f t="shared" si="853"/>
        <v>0</v>
      </c>
      <c r="BB3323" s="4">
        <f t="shared" si="854"/>
        <v>1</v>
      </c>
    </row>
    <row r="3324" spans="1:54">
      <c r="A3324" t="s">
        <v>3385</v>
      </c>
      <c r="C3324" t="s">
        <v>313</v>
      </c>
      <c r="D3324" s="1">
        <v>43100</v>
      </c>
      <c r="X3324" s="3"/>
      <c r="Y3324" s="3" t="s">
        <v>5012</v>
      </c>
      <c r="Z3324" s="3"/>
      <c r="AA3324" s="3">
        <v>0</v>
      </c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M3324" s="4">
        <f t="shared" si="839"/>
        <v>0</v>
      </c>
      <c r="AN3324" s="4">
        <f t="shared" si="840"/>
        <v>0</v>
      </c>
      <c r="AO3324" s="4">
        <f t="shared" si="841"/>
        <v>0</v>
      </c>
      <c r="AP3324" s="4">
        <f t="shared" si="842"/>
        <v>0</v>
      </c>
      <c r="AQ3324" s="4">
        <f t="shared" si="843"/>
        <v>0</v>
      </c>
      <c r="AR3324" s="4">
        <f t="shared" si="844"/>
        <v>0</v>
      </c>
      <c r="AS3324" s="4">
        <f t="shared" si="845"/>
        <v>0</v>
      </c>
      <c r="AT3324" s="4">
        <f t="shared" si="846"/>
        <v>0</v>
      </c>
      <c r="AU3324" s="4">
        <f t="shared" si="847"/>
        <v>0</v>
      </c>
      <c r="AV3324" s="4">
        <f t="shared" si="848"/>
        <v>0</v>
      </c>
      <c r="AW3324" s="4">
        <f t="shared" si="849"/>
        <v>0</v>
      </c>
      <c r="AX3324" s="4">
        <f t="shared" si="850"/>
        <v>0</v>
      </c>
      <c r="AY3324" s="4">
        <f t="shared" si="851"/>
        <v>0</v>
      </c>
      <c r="AZ3324" s="4">
        <f t="shared" si="852"/>
        <v>0</v>
      </c>
      <c r="BA3324" s="4">
        <f t="shared" si="853"/>
        <v>0</v>
      </c>
      <c r="BB3324" s="4" t="e">
        <f t="shared" si="854"/>
        <v>#DIV/0!</v>
      </c>
    </row>
    <row r="3325" spans="1:54">
      <c r="A3325" t="s">
        <v>3386</v>
      </c>
      <c r="C3325" s="1">
        <v>43100</v>
      </c>
      <c r="D3325" s="1">
        <v>42735</v>
      </c>
      <c r="E3325" s="1">
        <v>42369</v>
      </c>
      <c r="X3325" s="3"/>
      <c r="Y3325" s="3">
        <v>23.577999999999999</v>
      </c>
      <c r="Z3325" s="3">
        <v>8.0579999999999998</v>
      </c>
      <c r="AA3325" s="3">
        <v>6.8280000000000003</v>
      </c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M3325" s="4">
        <f t="shared" si="839"/>
        <v>0</v>
      </c>
      <c r="AN3325" s="4">
        <f t="shared" si="840"/>
        <v>1.926036237279722</v>
      </c>
      <c r="AO3325" s="4">
        <f t="shared" si="841"/>
        <v>0.18014059753954298</v>
      </c>
      <c r="AP3325" s="4">
        <f t="shared" si="842"/>
        <v>0</v>
      </c>
      <c r="AQ3325" s="4">
        <f t="shared" si="843"/>
        <v>0</v>
      </c>
      <c r="AR3325" s="4">
        <f t="shared" si="844"/>
        <v>0</v>
      </c>
      <c r="AS3325" s="4">
        <f t="shared" si="845"/>
        <v>0</v>
      </c>
      <c r="AT3325" s="4">
        <f t="shared" si="846"/>
        <v>0</v>
      </c>
      <c r="AU3325" s="4">
        <f t="shared" si="847"/>
        <v>0</v>
      </c>
      <c r="AV3325" s="4">
        <f t="shared" si="848"/>
        <v>0</v>
      </c>
      <c r="AW3325" s="4">
        <f t="shared" si="849"/>
        <v>0</v>
      </c>
      <c r="AX3325" s="4">
        <f t="shared" si="850"/>
        <v>0</v>
      </c>
      <c r="AY3325" s="4">
        <f t="shared" si="851"/>
        <v>0</v>
      </c>
      <c r="AZ3325" s="4">
        <f t="shared" si="852"/>
        <v>0</v>
      </c>
      <c r="BA3325" s="4">
        <f t="shared" si="853"/>
        <v>0</v>
      </c>
      <c r="BB3325" s="4">
        <f t="shared" si="854"/>
        <v>-1</v>
      </c>
    </row>
    <row r="3326" spans="1:54">
      <c r="A3326" t="s">
        <v>3387</v>
      </c>
      <c r="C3326" s="1">
        <v>43100</v>
      </c>
      <c r="D3326" s="1">
        <v>42735</v>
      </c>
      <c r="E3326" s="1">
        <v>42369</v>
      </c>
      <c r="F3326" s="1">
        <v>42004</v>
      </c>
      <c r="G3326" s="1">
        <v>41639</v>
      </c>
      <c r="H3326" s="1">
        <v>41274</v>
      </c>
      <c r="I3326" s="1">
        <v>40908</v>
      </c>
      <c r="J3326" s="1">
        <v>40543</v>
      </c>
      <c r="K3326" s="1">
        <v>40178</v>
      </c>
      <c r="L3326" s="1">
        <v>39813</v>
      </c>
      <c r="M3326" s="1">
        <v>39447</v>
      </c>
      <c r="N3326" s="1">
        <v>39082</v>
      </c>
      <c r="O3326" s="1">
        <v>38717</v>
      </c>
      <c r="X3326" s="3"/>
      <c r="Y3326" s="3">
        <v>10.122</v>
      </c>
      <c r="Z3326" s="3">
        <v>43.054000000000002</v>
      </c>
      <c r="AA3326" s="3">
        <v>33.951999999999998</v>
      </c>
      <c r="AB3326" s="3">
        <v>44.398000000000003</v>
      </c>
      <c r="AC3326" s="3">
        <v>54.91</v>
      </c>
      <c r="AD3326" s="3">
        <v>46.606000000000002</v>
      </c>
      <c r="AE3326" s="3">
        <v>-45.289000000000001</v>
      </c>
      <c r="AF3326" s="3">
        <v>34.813000000000002</v>
      </c>
      <c r="AG3326" s="3">
        <v>64.266000000000005</v>
      </c>
      <c r="AH3326" s="3">
        <v>-17.399000000000001</v>
      </c>
      <c r="AI3326" s="3">
        <v>79.652000000000001</v>
      </c>
      <c r="AJ3326" s="3">
        <v>53.01</v>
      </c>
      <c r="AK3326" s="3">
        <v>50.674999999999997</v>
      </c>
      <c r="AM3326" s="4">
        <f t="shared" si="839"/>
        <v>0</v>
      </c>
      <c r="AN3326" s="4">
        <f t="shared" si="840"/>
        <v>-0.76489989315743023</v>
      </c>
      <c r="AO3326" s="4">
        <f t="shared" si="841"/>
        <v>0.26808435438265799</v>
      </c>
      <c r="AP3326" s="4">
        <f t="shared" si="842"/>
        <v>-0.23528086850759053</v>
      </c>
      <c r="AQ3326" s="4">
        <f t="shared" si="843"/>
        <v>-0.19144053906392267</v>
      </c>
      <c r="AR3326" s="4">
        <f t="shared" si="844"/>
        <v>0.17817448397202065</v>
      </c>
      <c r="AS3326" s="4">
        <f t="shared" si="845"/>
        <v>2.0290799090286824</v>
      </c>
      <c r="AT3326" s="4">
        <f t="shared" si="846"/>
        <v>-2.3009220693419126</v>
      </c>
      <c r="AU3326" s="4">
        <f t="shared" si="847"/>
        <v>-0.45829832259670744</v>
      </c>
      <c r="AV3326" s="4">
        <f t="shared" si="848"/>
        <v>4.693660555204322</v>
      </c>
      <c r="AW3326" s="4">
        <f t="shared" si="849"/>
        <v>-1.2184377040124541</v>
      </c>
      <c r="AX3326" s="4">
        <f t="shared" si="850"/>
        <v>0.50258441803433318</v>
      </c>
      <c r="AY3326" s="4">
        <f t="shared" si="851"/>
        <v>4.607794770596943E-2</v>
      </c>
      <c r="AZ3326" s="4">
        <f t="shared" si="852"/>
        <v>0</v>
      </c>
      <c r="BA3326" s="4">
        <f t="shared" si="853"/>
        <v>0</v>
      </c>
      <c r="BB3326" s="4">
        <f t="shared" si="854"/>
        <v>1</v>
      </c>
    </row>
    <row r="3327" spans="1:54">
      <c r="A3327" t="s">
        <v>3388</v>
      </c>
      <c r="C3327" s="1">
        <v>43100</v>
      </c>
      <c r="D3327" s="1">
        <v>42735</v>
      </c>
      <c r="E3327" s="1">
        <v>42369</v>
      </c>
      <c r="F3327" s="1">
        <v>42004</v>
      </c>
      <c r="G3327" s="1">
        <v>41639</v>
      </c>
      <c r="H3327" s="1">
        <v>41274</v>
      </c>
      <c r="I3327" s="1">
        <v>40908</v>
      </c>
      <c r="J3327" s="1">
        <v>40543</v>
      </c>
      <c r="X3327" s="3"/>
      <c r="Y3327" s="3">
        <v>10.352</v>
      </c>
      <c r="Z3327" s="3">
        <v>8.2390000000000008</v>
      </c>
      <c r="AA3327" s="3">
        <v>2.1150000000000002</v>
      </c>
      <c r="AB3327" s="3">
        <v>17.265000000000001</v>
      </c>
      <c r="AC3327" s="3">
        <v>2.9449999999999998</v>
      </c>
      <c r="AD3327" s="3">
        <v>2.7589999999999999</v>
      </c>
      <c r="AE3327" s="3">
        <v>2.448</v>
      </c>
      <c r="AF3327" s="3">
        <v>1.7490000000000001</v>
      </c>
      <c r="AG3327" s="3"/>
      <c r="AH3327" s="3"/>
      <c r="AI3327" s="3"/>
      <c r="AJ3327" s="3"/>
      <c r="AK3327" s="3"/>
      <c r="AM3327" s="4">
        <f t="shared" si="839"/>
        <v>0</v>
      </c>
      <c r="AN3327" s="4">
        <f t="shared" si="840"/>
        <v>0.25646316300521899</v>
      </c>
      <c r="AO3327" s="4">
        <f t="shared" si="841"/>
        <v>2.8955082742316787</v>
      </c>
      <c r="AP3327" s="4">
        <f t="shared" si="842"/>
        <v>-0.87749782797567333</v>
      </c>
      <c r="AQ3327" s="4">
        <f t="shared" si="843"/>
        <v>4.8624787775891347</v>
      </c>
      <c r="AR3327" s="4">
        <f t="shared" si="844"/>
        <v>6.7415730337078636E-2</v>
      </c>
      <c r="AS3327" s="4">
        <f t="shared" si="845"/>
        <v>0.12704248366013071</v>
      </c>
      <c r="AT3327" s="4">
        <f t="shared" si="846"/>
        <v>0.39965694682675801</v>
      </c>
      <c r="AU3327" s="4">
        <f t="shared" si="847"/>
        <v>0</v>
      </c>
      <c r="AV3327" s="4">
        <f t="shared" si="848"/>
        <v>0</v>
      </c>
      <c r="AW3327" s="4">
        <f t="shared" si="849"/>
        <v>0</v>
      </c>
      <c r="AX3327" s="4">
        <f t="shared" si="850"/>
        <v>0</v>
      </c>
      <c r="AY3327" s="4">
        <f t="shared" si="851"/>
        <v>0</v>
      </c>
      <c r="AZ3327" s="4">
        <f t="shared" si="852"/>
        <v>0</v>
      </c>
      <c r="BA3327" s="4">
        <f t="shared" si="853"/>
        <v>0</v>
      </c>
      <c r="BB3327" s="4">
        <f t="shared" si="854"/>
        <v>-1</v>
      </c>
    </row>
    <row r="3328" spans="1:54">
      <c r="A3328" t="s">
        <v>3389</v>
      </c>
      <c r="C3328" s="1">
        <v>42735</v>
      </c>
      <c r="D3328" s="1">
        <v>42369</v>
      </c>
      <c r="E3328" s="1">
        <v>42004</v>
      </c>
      <c r="F3328" s="1">
        <v>41639</v>
      </c>
      <c r="X3328" s="3"/>
      <c r="Y3328" s="3">
        <v>32.540199999999999</v>
      </c>
      <c r="Z3328" s="3">
        <v>42.345999999999997</v>
      </c>
      <c r="AA3328" s="3">
        <v>0</v>
      </c>
      <c r="AB3328" s="3">
        <v>0</v>
      </c>
      <c r="AC3328" s="3"/>
      <c r="AD3328" s="3"/>
      <c r="AE3328" s="3"/>
      <c r="AF3328" s="3"/>
      <c r="AG3328" s="3"/>
      <c r="AH3328" s="3"/>
      <c r="AI3328" s="3"/>
      <c r="AJ3328" s="3"/>
      <c r="AK3328" s="3"/>
      <c r="AM3328" s="4">
        <f t="shared" si="839"/>
        <v>0</v>
      </c>
      <c r="AN3328" s="4">
        <f t="shared" si="840"/>
        <v>-0.23156378406461056</v>
      </c>
      <c r="AO3328" s="4" t="e">
        <f t="shared" si="841"/>
        <v>#DIV/0!</v>
      </c>
      <c r="AP3328" s="4" t="e">
        <f t="shared" si="842"/>
        <v>#DIV/0!</v>
      </c>
      <c r="AQ3328" s="4">
        <f t="shared" si="843"/>
        <v>0</v>
      </c>
      <c r="AR3328" s="4">
        <f t="shared" si="844"/>
        <v>0</v>
      </c>
      <c r="AS3328" s="4">
        <f t="shared" si="845"/>
        <v>0</v>
      </c>
      <c r="AT3328" s="4">
        <f t="shared" si="846"/>
        <v>0</v>
      </c>
      <c r="AU3328" s="4">
        <f t="shared" si="847"/>
        <v>0</v>
      </c>
      <c r="AV3328" s="4">
        <f t="shared" si="848"/>
        <v>0</v>
      </c>
      <c r="AW3328" s="4">
        <f t="shared" si="849"/>
        <v>0</v>
      </c>
      <c r="AX3328" s="4">
        <f t="shared" si="850"/>
        <v>0</v>
      </c>
      <c r="AY3328" s="4">
        <f t="shared" si="851"/>
        <v>0</v>
      </c>
      <c r="AZ3328" s="4">
        <f t="shared" si="852"/>
        <v>0</v>
      </c>
      <c r="BA3328" s="4">
        <f t="shared" si="853"/>
        <v>0</v>
      </c>
      <c r="BB3328" s="4">
        <f t="shared" si="854"/>
        <v>1</v>
      </c>
    </row>
    <row r="3329" spans="1:54">
      <c r="A3329" t="s">
        <v>3390</v>
      </c>
      <c r="B3329" t="s">
        <v>313</v>
      </c>
      <c r="C3329" s="1">
        <v>43131</v>
      </c>
      <c r="X3329" s="3" t="s">
        <v>5012</v>
      </c>
      <c r="Y3329" s="3"/>
      <c r="Z3329" s="3">
        <v>0</v>
      </c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M3329" s="4">
        <f t="shared" si="839"/>
        <v>0</v>
      </c>
      <c r="AN3329" s="4">
        <f t="shared" si="840"/>
        <v>0</v>
      </c>
      <c r="AO3329" s="4">
        <f t="shared" si="841"/>
        <v>0</v>
      </c>
      <c r="AP3329" s="4">
        <f t="shared" si="842"/>
        <v>0</v>
      </c>
      <c r="AQ3329" s="4">
        <f t="shared" si="843"/>
        <v>0</v>
      </c>
      <c r="AR3329" s="4">
        <f t="shared" si="844"/>
        <v>0</v>
      </c>
      <c r="AS3329" s="4">
        <f t="shared" si="845"/>
        <v>0</v>
      </c>
      <c r="AT3329" s="4">
        <f t="shared" si="846"/>
        <v>0</v>
      </c>
      <c r="AU3329" s="4">
        <f t="shared" si="847"/>
        <v>0</v>
      </c>
      <c r="AV3329" s="4">
        <f t="shared" si="848"/>
        <v>0</v>
      </c>
      <c r="AW3329" s="4">
        <f t="shared" si="849"/>
        <v>0</v>
      </c>
      <c r="AX3329" s="4">
        <f t="shared" si="850"/>
        <v>0</v>
      </c>
      <c r="AY3329" s="4">
        <f t="shared" si="851"/>
        <v>0</v>
      </c>
      <c r="AZ3329" s="4">
        <f t="shared" si="852"/>
        <v>0</v>
      </c>
      <c r="BA3329" s="4">
        <f t="shared" si="853"/>
        <v>0</v>
      </c>
      <c r="BB3329" s="4" t="e">
        <f t="shared" si="854"/>
        <v>#DIV/0!</v>
      </c>
    </row>
    <row r="3330" spans="1:54">
      <c r="A3330" t="s">
        <v>3391</v>
      </c>
      <c r="B3330" s="1">
        <v>43281</v>
      </c>
      <c r="C3330" s="1">
        <v>42916</v>
      </c>
      <c r="D3330" s="1">
        <v>42551</v>
      </c>
      <c r="E3330" s="1">
        <v>42185</v>
      </c>
      <c r="F3330" s="1">
        <v>41820</v>
      </c>
      <c r="G3330" s="1">
        <v>41455</v>
      </c>
      <c r="H3330" s="1">
        <v>41090</v>
      </c>
      <c r="I3330" s="1">
        <v>40724</v>
      </c>
      <c r="J3330" s="1">
        <v>40359</v>
      </c>
      <c r="K3330" s="1">
        <v>39994</v>
      </c>
      <c r="L3330" s="1">
        <v>39629</v>
      </c>
      <c r="M3330" s="1">
        <v>39263</v>
      </c>
      <c r="N3330" s="1">
        <v>38898</v>
      </c>
      <c r="O3330" s="1">
        <v>38533</v>
      </c>
      <c r="X3330" s="3">
        <v>28.731999999999999</v>
      </c>
      <c r="Y3330" s="3">
        <v>21.614000000000001</v>
      </c>
      <c r="Z3330" s="3">
        <v>21.53</v>
      </c>
      <c r="AA3330" s="3">
        <v>19.724</v>
      </c>
      <c r="AB3330" s="3">
        <v>13.826000000000001</v>
      </c>
      <c r="AC3330" s="3">
        <v>14.021000000000001</v>
      </c>
      <c r="AD3330" s="3">
        <v>14.695399999999999</v>
      </c>
      <c r="AE3330" s="3">
        <v>17.421600000000002</v>
      </c>
      <c r="AF3330" s="3">
        <v>6.1367000000000003</v>
      </c>
      <c r="AG3330" s="3">
        <v>5.6315999999999997</v>
      </c>
      <c r="AH3330" s="3">
        <v>5.3883000000000001</v>
      </c>
      <c r="AI3330" s="3">
        <v>4.0728999999999997</v>
      </c>
      <c r="AJ3330" s="3">
        <v>4.1608000000000001</v>
      </c>
      <c r="AK3330" s="3">
        <v>2.24E-2</v>
      </c>
      <c r="AM3330" s="4">
        <f t="shared" si="839"/>
        <v>0.3293235865642638</v>
      </c>
      <c r="AN3330" s="4">
        <f t="shared" si="840"/>
        <v>3.9015327450069495E-3</v>
      </c>
      <c r="AO3330" s="4">
        <f t="shared" si="841"/>
        <v>9.156357736767394E-2</v>
      </c>
      <c r="AP3330" s="4">
        <f t="shared" si="842"/>
        <v>0.42658758860118612</v>
      </c>
      <c r="AQ3330" s="4">
        <f t="shared" si="843"/>
        <v>-1.3907709863775784E-2</v>
      </c>
      <c r="AR3330" s="4">
        <f t="shared" si="844"/>
        <v>-4.5891911754698651E-2</v>
      </c>
      <c r="AS3330" s="4">
        <f t="shared" si="845"/>
        <v>-0.15648390503742493</v>
      </c>
      <c r="AT3330" s="4">
        <f t="shared" si="846"/>
        <v>1.8389199406847327</v>
      </c>
      <c r="AU3330" s="4">
        <f t="shared" si="847"/>
        <v>8.9690318914695755E-2</v>
      </c>
      <c r="AV3330" s="4">
        <f t="shared" si="848"/>
        <v>4.5153387895996815E-2</v>
      </c>
      <c r="AW3330" s="4">
        <f t="shared" si="849"/>
        <v>0.32296398143828731</v>
      </c>
      <c r="AX3330" s="4">
        <f t="shared" si="850"/>
        <v>-2.1125745049029108E-2</v>
      </c>
      <c r="AY3330" s="4">
        <f t="shared" si="851"/>
        <v>184.75</v>
      </c>
      <c r="AZ3330" s="4">
        <f t="shared" si="852"/>
        <v>0</v>
      </c>
      <c r="BA3330" s="4">
        <f t="shared" si="853"/>
        <v>0</v>
      </c>
      <c r="BB3330" s="4">
        <f t="shared" si="854"/>
        <v>83.408771651531339</v>
      </c>
    </row>
    <row r="3331" spans="1:54">
      <c r="A3331" t="s">
        <v>3392</v>
      </c>
      <c r="C3331" t="s">
        <v>313</v>
      </c>
      <c r="D3331" s="1">
        <v>43100</v>
      </c>
      <c r="X3331" s="3"/>
      <c r="Y3331" s="3" t="s">
        <v>5012</v>
      </c>
      <c r="Z3331" s="3"/>
      <c r="AA3331" s="3">
        <v>0</v>
      </c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M3331" s="4">
        <f t="shared" si="839"/>
        <v>0</v>
      </c>
      <c r="AN3331" s="4">
        <f t="shared" si="840"/>
        <v>0</v>
      </c>
      <c r="AO3331" s="4">
        <f t="shared" si="841"/>
        <v>0</v>
      </c>
      <c r="AP3331" s="4">
        <f t="shared" si="842"/>
        <v>0</v>
      </c>
      <c r="AQ3331" s="4">
        <f t="shared" si="843"/>
        <v>0</v>
      </c>
      <c r="AR3331" s="4">
        <f t="shared" si="844"/>
        <v>0</v>
      </c>
      <c r="AS3331" s="4">
        <f t="shared" si="845"/>
        <v>0</v>
      </c>
      <c r="AT3331" s="4">
        <f t="shared" si="846"/>
        <v>0</v>
      </c>
      <c r="AU3331" s="4">
        <f t="shared" si="847"/>
        <v>0</v>
      </c>
      <c r="AV3331" s="4">
        <f t="shared" si="848"/>
        <v>0</v>
      </c>
      <c r="AW3331" s="4">
        <f t="shared" si="849"/>
        <v>0</v>
      </c>
      <c r="AX3331" s="4">
        <f t="shared" si="850"/>
        <v>0</v>
      </c>
      <c r="AY3331" s="4">
        <f t="shared" si="851"/>
        <v>0</v>
      </c>
      <c r="AZ3331" s="4">
        <f t="shared" si="852"/>
        <v>0</v>
      </c>
      <c r="BA3331" s="4">
        <f t="shared" si="853"/>
        <v>0</v>
      </c>
      <c r="BB3331" s="4" t="e">
        <f t="shared" si="854"/>
        <v>#DIV/0!</v>
      </c>
    </row>
    <row r="3332" spans="1:54">
      <c r="A3332" t="s">
        <v>3393</v>
      </c>
      <c r="C3332" s="1">
        <v>43008</v>
      </c>
      <c r="D3332" s="1">
        <v>42643</v>
      </c>
      <c r="E3332" s="1">
        <v>42277</v>
      </c>
      <c r="F3332" s="1">
        <v>41912</v>
      </c>
      <c r="G3332" s="1">
        <v>41547</v>
      </c>
      <c r="H3332" s="1">
        <v>41182</v>
      </c>
      <c r="I3332" s="1">
        <v>40816</v>
      </c>
      <c r="J3332" s="1">
        <v>40451</v>
      </c>
      <c r="K3332" s="1">
        <v>40086</v>
      </c>
      <c r="L3332" s="1">
        <v>39721</v>
      </c>
      <c r="M3332" s="1">
        <v>39355</v>
      </c>
      <c r="N3332" s="1">
        <v>38990</v>
      </c>
      <c r="O3332" s="1">
        <v>38625</v>
      </c>
      <c r="X3332" s="3"/>
      <c r="Y3332" s="3">
        <v>-8.0679999999999996</v>
      </c>
      <c r="Z3332" s="3">
        <v>-2.9780000000000002</v>
      </c>
      <c r="AA3332" s="3">
        <v>-0.31</v>
      </c>
      <c r="AB3332" s="3">
        <v>0.14099999999999999</v>
      </c>
      <c r="AC3332" s="3">
        <v>4.569</v>
      </c>
      <c r="AD3332" s="3">
        <v>7.9009999999999998</v>
      </c>
      <c r="AE3332" s="3">
        <v>12</v>
      </c>
      <c r="AF3332" s="3">
        <v>12.272</v>
      </c>
      <c r="AG3332" s="3">
        <v>12.948</v>
      </c>
      <c r="AH3332" s="3">
        <v>11.587999999999999</v>
      </c>
      <c r="AI3332" s="3">
        <v>9.5760000000000005</v>
      </c>
      <c r="AJ3332" s="3">
        <v>4.2380000000000004</v>
      </c>
      <c r="AK3332" s="3">
        <v>4.4969999999999999</v>
      </c>
      <c r="AM3332" s="4">
        <f t="shared" si="839"/>
        <v>0</v>
      </c>
      <c r="AN3332" s="4">
        <f t="shared" si="840"/>
        <v>-1.7092008059100066</v>
      </c>
      <c r="AO3332" s="4">
        <f t="shared" si="841"/>
        <v>-8.6064516129032267</v>
      </c>
      <c r="AP3332" s="4">
        <f t="shared" si="842"/>
        <v>-3.1985815602836878</v>
      </c>
      <c r="AQ3332" s="4">
        <f t="shared" si="843"/>
        <v>-0.96913985554825999</v>
      </c>
      <c r="AR3332" s="4">
        <f t="shared" si="844"/>
        <v>-0.42171876977597772</v>
      </c>
      <c r="AS3332" s="4">
        <f t="shared" si="845"/>
        <v>-0.34158333333333335</v>
      </c>
      <c r="AT3332" s="4">
        <f t="shared" si="846"/>
        <v>-2.2164276401564556E-2</v>
      </c>
      <c r="AU3332" s="4">
        <f t="shared" si="847"/>
        <v>-5.2208835341365473E-2</v>
      </c>
      <c r="AV3332" s="4">
        <f t="shared" si="848"/>
        <v>0.11736278909216442</v>
      </c>
      <c r="AW3332" s="4">
        <f t="shared" si="849"/>
        <v>0.2101086048454468</v>
      </c>
      <c r="AX3332" s="4">
        <f t="shared" si="850"/>
        <v>1.2595563945257195</v>
      </c>
      <c r="AY3332" s="4">
        <f t="shared" si="851"/>
        <v>-5.7593951523237596E-2</v>
      </c>
      <c r="AZ3332" s="4">
        <f t="shared" si="852"/>
        <v>0</v>
      </c>
      <c r="BA3332" s="4">
        <f t="shared" si="853"/>
        <v>0</v>
      </c>
      <c r="BB3332" s="4">
        <f t="shared" si="854"/>
        <v>1</v>
      </c>
    </row>
    <row r="3333" spans="1:54">
      <c r="A3333" t="s">
        <v>3394</v>
      </c>
      <c r="C3333" s="1">
        <v>43100</v>
      </c>
      <c r="D3333" s="1">
        <v>42735</v>
      </c>
      <c r="E3333" s="1">
        <v>42369</v>
      </c>
      <c r="F3333" s="1">
        <v>42004</v>
      </c>
      <c r="G3333" s="1">
        <v>41639</v>
      </c>
      <c r="H3333" s="1">
        <v>41274</v>
      </c>
      <c r="I3333" s="1">
        <v>40908</v>
      </c>
      <c r="J3333" s="1">
        <v>40543</v>
      </c>
      <c r="K3333" s="1">
        <v>40178</v>
      </c>
      <c r="L3333" s="1">
        <v>39813</v>
      </c>
      <c r="M3333" s="1">
        <v>39447</v>
      </c>
      <c r="N3333" s="1">
        <v>39082</v>
      </c>
      <c r="O3333" s="1">
        <v>38717</v>
      </c>
      <c r="X3333" s="3"/>
      <c r="Y3333" s="3">
        <v>-5.76</v>
      </c>
      <c r="Z3333" s="3">
        <v>-8.3130000000000006</v>
      </c>
      <c r="AA3333" s="3">
        <v>-40.414000000000001</v>
      </c>
      <c r="AB3333" s="3">
        <v>-13.436</v>
      </c>
      <c r="AC3333" s="3">
        <v>-15.875</v>
      </c>
      <c r="AD3333" s="3">
        <v>-4.3259999999999996</v>
      </c>
      <c r="AE3333" s="3">
        <v>2.2040000000000002</v>
      </c>
      <c r="AF3333" s="3">
        <v>-19.039000000000001</v>
      </c>
      <c r="AG3333" s="3">
        <v>-4.851</v>
      </c>
      <c r="AH3333" s="3">
        <v>-2.4020000000000001</v>
      </c>
      <c r="AI3333" s="3">
        <v>0.12</v>
      </c>
      <c r="AJ3333" s="3">
        <v>-1.2909999999999999</v>
      </c>
      <c r="AK3333" s="3">
        <v>-1.2909999999999999</v>
      </c>
      <c r="AM3333" s="4">
        <f t="shared" si="839"/>
        <v>0</v>
      </c>
      <c r="AN3333" s="4">
        <f t="shared" si="840"/>
        <v>0.30710934680620722</v>
      </c>
      <c r="AO3333" s="4">
        <f t="shared" si="841"/>
        <v>0.7943039540753204</v>
      </c>
      <c r="AP3333" s="4">
        <f t="shared" si="842"/>
        <v>-2.0078892527537957</v>
      </c>
      <c r="AQ3333" s="4">
        <f t="shared" si="843"/>
        <v>0.15363779527559054</v>
      </c>
      <c r="AR3333" s="4">
        <f t="shared" si="844"/>
        <v>-2.6696717521960243</v>
      </c>
      <c r="AS3333" s="4">
        <f t="shared" si="845"/>
        <v>-2.9627949183303079</v>
      </c>
      <c r="AT3333" s="4">
        <f t="shared" si="846"/>
        <v>1.1157623824780714</v>
      </c>
      <c r="AU3333" s="4">
        <f t="shared" si="847"/>
        <v>-2.9247577819006394</v>
      </c>
      <c r="AV3333" s="4">
        <f t="shared" si="848"/>
        <v>-1.0195670274771023</v>
      </c>
      <c r="AW3333" s="4">
        <f t="shared" si="849"/>
        <v>-21.016666666666669</v>
      </c>
      <c r="AX3333" s="4">
        <f t="shared" si="850"/>
        <v>1.0929512006196747</v>
      </c>
      <c r="AY3333" s="4">
        <f t="shared" si="851"/>
        <v>0</v>
      </c>
      <c r="AZ3333" s="4">
        <f t="shared" si="852"/>
        <v>0</v>
      </c>
      <c r="BA3333" s="4">
        <f t="shared" si="853"/>
        <v>0</v>
      </c>
      <c r="BB3333" s="4">
        <f t="shared" si="854"/>
        <v>-1</v>
      </c>
    </row>
    <row r="3334" spans="1:54">
      <c r="A3334" t="s">
        <v>3395</v>
      </c>
      <c r="C3334" s="1">
        <v>43100</v>
      </c>
      <c r="D3334" s="1">
        <v>42735</v>
      </c>
      <c r="E3334" s="1">
        <v>42369</v>
      </c>
      <c r="F3334" s="1">
        <v>42004</v>
      </c>
      <c r="G3334" s="1">
        <v>41639</v>
      </c>
      <c r="H3334" s="1">
        <v>41274</v>
      </c>
      <c r="I3334" s="1">
        <v>40908</v>
      </c>
      <c r="J3334" s="1">
        <v>40543</v>
      </c>
      <c r="K3334" s="1">
        <v>40178</v>
      </c>
      <c r="L3334" s="1">
        <v>39813</v>
      </c>
      <c r="M3334" s="1">
        <v>39447</v>
      </c>
      <c r="N3334" s="1">
        <v>39082</v>
      </c>
      <c r="O3334" s="1">
        <v>38717</v>
      </c>
      <c r="X3334" s="3"/>
      <c r="Y3334" s="3">
        <v>19.811</v>
      </c>
      <c r="Z3334" s="3">
        <v>8.5229999999999997</v>
      </c>
      <c r="AA3334" s="3">
        <v>-30.239000000000001</v>
      </c>
      <c r="AB3334" s="3">
        <v>7.9880000000000004</v>
      </c>
      <c r="AC3334" s="3">
        <v>-9.94</v>
      </c>
      <c r="AD3334" s="3">
        <v>3.5419999999999998</v>
      </c>
      <c r="AE3334" s="3">
        <v>11.361000000000001</v>
      </c>
      <c r="AF3334" s="3">
        <v>-4.6429999999999998</v>
      </c>
      <c r="AG3334" s="3">
        <v>-23.669</v>
      </c>
      <c r="AH3334" s="3">
        <v>3.6059999999999999</v>
      </c>
      <c r="AI3334" s="3">
        <v>-11.603</v>
      </c>
      <c r="AJ3334" s="3">
        <v>7.2949999999999999</v>
      </c>
      <c r="AK3334" s="3">
        <v>-0.21299999999999999</v>
      </c>
      <c r="AM3334" s="4">
        <f t="shared" si="839"/>
        <v>0</v>
      </c>
      <c r="AN3334" s="4">
        <f t="shared" si="840"/>
        <v>1.3244162853455357</v>
      </c>
      <c r="AO3334" s="4">
        <f t="shared" si="841"/>
        <v>1.2818545586824961</v>
      </c>
      <c r="AP3334" s="4">
        <f t="shared" si="842"/>
        <v>-4.7855533299949924</v>
      </c>
      <c r="AQ3334" s="4">
        <f t="shared" si="843"/>
        <v>1.8036217303822939</v>
      </c>
      <c r="AR3334" s="4">
        <f t="shared" si="844"/>
        <v>-3.8063241106719365</v>
      </c>
      <c r="AS3334" s="4">
        <f t="shared" si="845"/>
        <v>-0.68823166974738148</v>
      </c>
      <c r="AT3334" s="4">
        <f t="shared" si="846"/>
        <v>3.4469093258668968</v>
      </c>
      <c r="AU3334" s="4">
        <f t="shared" si="847"/>
        <v>0.80383624149731714</v>
      </c>
      <c r="AV3334" s="4">
        <f t="shared" si="848"/>
        <v>-7.5637825845812534</v>
      </c>
      <c r="AW3334" s="4">
        <f t="shared" si="849"/>
        <v>1.310781694389382</v>
      </c>
      <c r="AX3334" s="4">
        <f t="shared" si="850"/>
        <v>-2.5905414667580535</v>
      </c>
      <c r="AY3334" s="4">
        <f t="shared" si="851"/>
        <v>35.248826291079816</v>
      </c>
      <c r="AZ3334" s="4">
        <f t="shared" si="852"/>
        <v>0</v>
      </c>
      <c r="BA3334" s="4">
        <f t="shared" si="853"/>
        <v>0</v>
      </c>
      <c r="BB3334" s="4">
        <f t="shared" si="854"/>
        <v>-1</v>
      </c>
    </row>
    <row r="3335" spans="1:54">
      <c r="A3335" t="s">
        <v>3396</v>
      </c>
      <c r="C3335" s="1">
        <v>43100</v>
      </c>
      <c r="D3335" s="1">
        <v>42735</v>
      </c>
      <c r="E3335" s="1">
        <v>42369</v>
      </c>
      <c r="F3335" s="1">
        <v>42004</v>
      </c>
      <c r="X3335" s="3"/>
      <c r="Y3335" s="3">
        <v>-210.12799999999999</v>
      </c>
      <c r="Z3335" s="3">
        <v>-54.777999999999999</v>
      </c>
      <c r="AA3335" s="3">
        <v>-46.904000000000003</v>
      </c>
      <c r="AB3335" s="3">
        <v>-30.803000000000001</v>
      </c>
      <c r="AC3335" s="3"/>
      <c r="AD3335" s="3"/>
      <c r="AE3335" s="3"/>
      <c r="AF3335" s="3"/>
      <c r="AG3335" s="3"/>
      <c r="AH3335" s="3"/>
      <c r="AI3335" s="3"/>
      <c r="AJ3335" s="3"/>
      <c r="AK3335" s="3"/>
      <c r="AM3335" s="4">
        <f t="shared" si="839"/>
        <v>0</v>
      </c>
      <c r="AN3335" s="4">
        <f t="shared" si="840"/>
        <v>-2.8359925517543538</v>
      </c>
      <c r="AO3335" s="4">
        <f t="shared" si="841"/>
        <v>-0.16787480811871044</v>
      </c>
      <c r="AP3335" s="4">
        <f t="shared" si="842"/>
        <v>-0.52270882706229915</v>
      </c>
      <c r="AQ3335" s="4">
        <f t="shared" si="843"/>
        <v>0</v>
      </c>
      <c r="AR3335" s="4">
        <f t="shared" si="844"/>
        <v>0</v>
      </c>
      <c r="AS3335" s="4">
        <f t="shared" si="845"/>
        <v>0</v>
      </c>
      <c r="AT3335" s="4">
        <f t="shared" si="846"/>
        <v>0</v>
      </c>
      <c r="AU3335" s="4">
        <f t="shared" si="847"/>
        <v>0</v>
      </c>
      <c r="AV3335" s="4">
        <f t="shared" si="848"/>
        <v>0</v>
      </c>
      <c r="AW3335" s="4">
        <f t="shared" si="849"/>
        <v>0</v>
      </c>
      <c r="AX3335" s="4">
        <f t="shared" si="850"/>
        <v>0</v>
      </c>
      <c r="AY3335" s="4">
        <f t="shared" si="851"/>
        <v>0</v>
      </c>
      <c r="AZ3335" s="4">
        <f t="shared" si="852"/>
        <v>0</v>
      </c>
      <c r="BA3335" s="4">
        <f t="shared" si="853"/>
        <v>0</v>
      </c>
      <c r="BB3335" s="4">
        <f t="shared" si="854"/>
        <v>1</v>
      </c>
    </row>
    <row r="3336" spans="1:54">
      <c r="A3336" t="s">
        <v>3397</v>
      </c>
      <c r="C3336" s="1">
        <v>43100</v>
      </c>
      <c r="D3336" s="1">
        <v>42735</v>
      </c>
      <c r="E3336" s="1">
        <v>42369</v>
      </c>
      <c r="F3336" s="1">
        <v>42004</v>
      </c>
      <c r="G3336" s="1">
        <v>41639</v>
      </c>
      <c r="H3336" s="1">
        <v>41274</v>
      </c>
      <c r="I3336" s="1">
        <v>40908</v>
      </c>
      <c r="X3336" s="3"/>
      <c r="Y3336" s="3">
        <v>-31.003</v>
      </c>
      <c r="Z3336" s="3">
        <v>-31.358000000000001</v>
      </c>
      <c r="AA3336" s="3">
        <v>-33.704000000000001</v>
      </c>
      <c r="AB3336" s="3">
        <v>-29.373000000000001</v>
      </c>
      <c r="AC3336" s="3">
        <v>-25.58</v>
      </c>
      <c r="AD3336" s="3">
        <v>-18.649000000000001</v>
      </c>
      <c r="AE3336" s="3">
        <v>-14.445</v>
      </c>
      <c r="AF3336" s="3"/>
      <c r="AG3336" s="3"/>
      <c r="AH3336" s="3"/>
      <c r="AI3336" s="3"/>
      <c r="AJ3336" s="3"/>
      <c r="AK3336" s="3"/>
      <c r="AM3336" s="4">
        <f t="shared" si="839"/>
        <v>0</v>
      </c>
      <c r="AN3336" s="4">
        <f t="shared" si="840"/>
        <v>1.1320875055807145E-2</v>
      </c>
      <c r="AO3336" s="4">
        <f t="shared" si="841"/>
        <v>6.9605981485877044E-2</v>
      </c>
      <c r="AP3336" s="4">
        <f t="shared" si="842"/>
        <v>-0.14744833690804479</v>
      </c>
      <c r="AQ3336" s="4">
        <f t="shared" si="843"/>
        <v>-0.14827990617670067</v>
      </c>
      <c r="AR3336" s="4">
        <f t="shared" si="844"/>
        <v>-0.37165531663896173</v>
      </c>
      <c r="AS3336" s="4">
        <f t="shared" si="845"/>
        <v>-0.29103496019383873</v>
      </c>
      <c r="AT3336" s="4">
        <f t="shared" si="846"/>
        <v>0</v>
      </c>
      <c r="AU3336" s="4">
        <f t="shared" si="847"/>
        <v>0</v>
      </c>
      <c r="AV3336" s="4">
        <f t="shared" si="848"/>
        <v>0</v>
      </c>
      <c r="AW3336" s="4">
        <f t="shared" si="849"/>
        <v>0</v>
      </c>
      <c r="AX3336" s="4">
        <f t="shared" si="850"/>
        <v>0</v>
      </c>
      <c r="AY3336" s="4">
        <f t="shared" si="851"/>
        <v>0</v>
      </c>
      <c r="AZ3336" s="4">
        <f t="shared" si="852"/>
        <v>0</v>
      </c>
      <c r="BA3336" s="4">
        <f t="shared" si="853"/>
        <v>0</v>
      </c>
      <c r="BB3336" s="4">
        <f t="shared" si="854"/>
        <v>-1</v>
      </c>
    </row>
    <row r="3337" spans="1:54">
      <c r="A3337" t="s">
        <v>3398</v>
      </c>
      <c r="C3337" s="1">
        <v>42978</v>
      </c>
      <c r="D3337" s="1">
        <v>42613</v>
      </c>
      <c r="E3337" s="1">
        <v>42247</v>
      </c>
      <c r="F3337" s="1">
        <v>41882</v>
      </c>
      <c r="G3337" s="1">
        <v>41517</v>
      </c>
      <c r="H3337" s="1">
        <v>41152</v>
      </c>
      <c r="I3337" s="1">
        <v>40786</v>
      </c>
      <c r="J3337" s="1">
        <v>40421</v>
      </c>
      <c r="K3337" s="1">
        <v>40056</v>
      </c>
      <c r="L3337" s="1">
        <v>39691</v>
      </c>
      <c r="M3337" s="1">
        <v>39325</v>
      </c>
      <c r="N3337" s="1">
        <v>38960</v>
      </c>
      <c r="O3337" s="1">
        <v>38595</v>
      </c>
      <c r="X3337" s="3"/>
      <c r="Y3337" s="3">
        <v>-10.909000000000001</v>
      </c>
      <c r="Z3337" s="3">
        <v>11.911</v>
      </c>
      <c r="AA3337" s="3">
        <v>17.411999999999999</v>
      </c>
      <c r="AB3337" s="3">
        <v>21.759</v>
      </c>
      <c r="AC3337" s="3">
        <v>19.398</v>
      </c>
      <c r="AD3337" s="3">
        <v>13.747</v>
      </c>
      <c r="AE3337" s="3">
        <v>8.4459999999999997</v>
      </c>
      <c r="AF3337" s="3">
        <v>1.18</v>
      </c>
      <c r="AG3337" s="3">
        <v>-14.862</v>
      </c>
      <c r="AH3337" s="3">
        <v>11.278</v>
      </c>
      <c r="AI3337" s="3">
        <v>15.292</v>
      </c>
      <c r="AJ3337" s="3">
        <v>13.631</v>
      </c>
      <c r="AK3337" s="3">
        <v>9.1010000000000009</v>
      </c>
      <c r="AM3337" s="4">
        <f t="shared" ref="AM3337:AM3400" si="855">IF(OR(ISBLANK(X3337),ISBLANK(Y3337)),,(X3337-Y3337)/(ABS(Y3337)))</f>
        <v>0</v>
      </c>
      <c r="AN3337" s="4">
        <f t="shared" ref="AN3337:AN3400" si="856">IF(OR(ISBLANK(Y3337),ISBLANK(Z3337)),,(Y3337-Z3337)/(ABS(Z3337)))</f>
        <v>-1.9158760809335909</v>
      </c>
      <c r="AO3337" s="4">
        <f t="shared" ref="AO3337:AO3400" si="857">IF(OR(ISBLANK(Z3337),ISBLANK(AA3337)),,(Z3337-AA3337)/(ABS(AA3337)))</f>
        <v>-0.31593154146565583</v>
      </c>
      <c r="AP3337" s="4">
        <f t="shared" ref="AP3337:AP3400" si="858">IF(OR(ISBLANK(AA3337),ISBLANK(AB3337)),,(AA3337-AB3337)/(ABS(AB3337)))</f>
        <v>-0.19977940162691304</v>
      </c>
      <c r="AQ3337" s="4">
        <f t="shared" ref="AQ3337:AQ3400" si="859">IF(OR(ISBLANK(AB3337),ISBLANK(AC3337)),,(AB3337-AC3337)/(ABS(AC3337)))</f>
        <v>0.12171357871945565</v>
      </c>
      <c r="AR3337" s="4">
        <f t="shared" ref="AR3337:AR3400" si="860">IF(OR(ISBLANK(AC3337),ISBLANK(AD3337)),,(AC3337-AD3337)/(ABS(AD3337)))</f>
        <v>0.41107150651051139</v>
      </c>
      <c r="AS3337" s="4">
        <f t="shared" ref="AS3337:AS3400" si="861">IF(OR(ISBLANK(AD3337),ISBLANK(AE3337)),,(AD3337-AE3337)/(ABS(AE3337)))</f>
        <v>0.6276343831399479</v>
      </c>
      <c r="AT3337" s="4">
        <f t="shared" ref="AT3337:AT3400" si="862">IF(OR(ISBLANK(AE3337),ISBLANK(AF3337)),,(AE3337-AF3337)/(ABS(AF3337)))</f>
        <v>6.1576271186440685</v>
      </c>
      <c r="AU3337" s="4">
        <f t="shared" ref="AU3337:AU3400" si="863">IF(OR(ISBLANK(AF3337),ISBLANK(AG3337)),,(AF3337-AG3337)/(ABS(AG3337)))</f>
        <v>1.0793971201722514</v>
      </c>
      <c r="AV3337" s="4">
        <f t="shared" ref="AV3337:AV3400" si="864">IF(OR(ISBLANK(AG3337),ISBLANK(AH3337)),,(AG3337-AH3337)/(ABS(AH3337)))</f>
        <v>-2.3177868416385885</v>
      </c>
      <c r="AW3337" s="4">
        <f t="shared" ref="AW3337:AW3400" si="865">IF(OR(ISBLANK(AH3337),ISBLANK(AI3337)),,(AH3337-AI3337)/(ABS(AI3337)))</f>
        <v>-0.26249019094951603</v>
      </c>
      <c r="AX3337" s="4">
        <f t="shared" ref="AX3337:AX3400" si="866">IF(OR(ISBLANK(AI3337),ISBLANK(AJ3337)),,(AI3337-AJ3337)/(ABS(AJ3337)))</f>
        <v>0.12185459614114882</v>
      </c>
      <c r="AY3337" s="4">
        <f t="shared" ref="AY3337:AY3400" si="867">IF(OR(ISBLANK(AJ3337),ISBLANK(AK3337)),,(AJ3337-AK3337)/(ABS(AK3337)))</f>
        <v>0.497747500274695</v>
      </c>
      <c r="AZ3337" s="4">
        <f t="shared" ref="AZ3337:AZ3400" si="868">IF(OR(ISBLANK(AK3337),ISBLANK(AL3337)),,(AK3337-AL3337)/(ABS(AL3337)))</f>
        <v>0</v>
      </c>
      <c r="BA3337" s="4">
        <f t="shared" ref="BA3337:BA3400" si="869">IF(OR(ISBLANK(AL3337),ISBLANK(AM3337)),,(AL3337-AM3337)/(ABS(AM3337)))</f>
        <v>0</v>
      </c>
      <c r="BB3337" s="4">
        <f t="shared" ref="BB3337:BB3400" si="870">IF(OR(ISBLANK(AM3337),ISBLANK(AN3337)),,(AM3337-AN3337)/(ABS(AN3337)))</f>
        <v>1</v>
      </c>
    </row>
    <row r="3338" spans="1:54">
      <c r="A3338" t="s">
        <v>3399</v>
      </c>
      <c r="B3338" s="1">
        <v>43190</v>
      </c>
      <c r="C3338" s="1">
        <v>42825</v>
      </c>
      <c r="D3338" s="1">
        <v>42460</v>
      </c>
      <c r="E3338" s="1">
        <v>42094</v>
      </c>
      <c r="F3338" s="1">
        <v>41729</v>
      </c>
      <c r="G3338" s="1">
        <v>41364</v>
      </c>
      <c r="H3338" s="1">
        <v>40999</v>
      </c>
      <c r="I3338" s="1">
        <v>40633</v>
      </c>
      <c r="J3338" s="1">
        <v>40268</v>
      </c>
      <c r="K3338" s="1">
        <v>39903</v>
      </c>
      <c r="L3338" s="1">
        <v>39538</v>
      </c>
      <c r="M3338" s="1">
        <v>39172</v>
      </c>
      <c r="N3338" s="1">
        <v>38807</v>
      </c>
      <c r="O3338" s="1">
        <v>38442</v>
      </c>
      <c r="X3338" s="3">
        <v>-20.283000000000001</v>
      </c>
      <c r="Y3338" s="3">
        <v>25.648</v>
      </c>
      <c r="Z3338" s="3">
        <v>83.638999999999996</v>
      </c>
      <c r="AA3338" s="3">
        <v>14.12</v>
      </c>
      <c r="AB3338" s="3">
        <v>17.341999999999999</v>
      </c>
      <c r="AC3338" s="3">
        <v>63.448</v>
      </c>
      <c r="AD3338" s="3">
        <v>17.521000000000001</v>
      </c>
      <c r="AE3338" s="3">
        <v>23.466999999999999</v>
      </c>
      <c r="AF3338" s="3">
        <v>75.36</v>
      </c>
      <c r="AG3338" s="3">
        <v>34.085000000000001</v>
      </c>
      <c r="AH3338" s="3">
        <v>14.71</v>
      </c>
      <c r="AI3338" s="3">
        <v>44.942</v>
      </c>
      <c r="AJ3338" s="3">
        <v>35.457999999999998</v>
      </c>
      <c r="AK3338" s="3">
        <v>12.032999999999999</v>
      </c>
      <c r="AM3338" s="4">
        <f t="shared" si="855"/>
        <v>-1.7908218964441671</v>
      </c>
      <c r="AN3338" s="4">
        <f t="shared" si="856"/>
        <v>-0.69334879661401982</v>
      </c>
      <c r="AO3338" s="4">
        <f t="shared" si="857"/>
        <v>4.9234419263456086</v>
      </c>
      <c r="AP3338" s="4">
        <f t="shared" si="858"/>
        <v>-0.18579171952485293</v>
      </c>
      <c r="AQ3338" s="4">
        <f t="shared" si="859"/>
        <v>-0.72667381162526801</v>
      </c>
      <c r="AR3338" s="4">
        <f t="shared" si="860"/>
        <v>2.6212544946064722</v>
      </c>
      <c r="AS3338" s="4">
        <f t="shared" si="861"/>
        <v>-0.25337708271189324</v>
      </c>
      <c r="AT3338" s="4">
        <f t="shared" si="862"/>
        <v>-0.68860138004246285</v>
      </c>
      <c r="AU3338" s="4">
        <f t="shared" si="863"/>
        <v>1.2109432301598944</v>
      </c>
      <c r="AV3338" s="4">
        <f t="shared" si="864"/>
        <v>1.3171312032630862</v>
      </c>
      <c r="AW3338" s="4">
        <f t="shared" si="865"/>
        <v>-0.67268924391437857</v>
      </c>
      <c r="AX3338" s="4">
        <f t="shared" si="866"/>
        <v>0.26747137458401493</v>
      </c>
      <c r="AY3338" s="4">
        <f t="shared" si="867"/>
        <v>1.946729826310978</v>
      </c>
      <c r="AZ3338" s="4">
        <f t="shared" si="868"/>
        <v>0</v>
      </c>
      <c r="BA3338" s="4">
        <f t="shared" si="869"/>
        <v>0</v>
      </c>
      <c r="BB3338" s="4">
        <f t="shared" si="870"/>
        <v>-1.582858591793445</v>
      </c>
    </row>
    <row r="3339" spans="1:54">
      <c r="A3339" t="s">
        <v>3400</v>
      </c>
      <c r="C3339" s="1">
        <v>43100</v>
      </c>
      <c r="D3339" s="1">
        <v>42735</v>
      </c>
      <c r="E3339" s="1">
        <v>42369</v>
      </c>
      <c r="X3339" s="3"/>
      <c r="Y3339" s="3">
        <v>-7.1999999999999995E-2</v>
      </c>
      <c r="Z3339" s="3">
        <v>-4.3920000000000003</v>
      </c>
      <c r="AA3339" s="3">
        <v>0</v>
      </c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M3339" s="4">
        <f t="shared" si="855"/>
        <v>0</v>
      </c>
      <c r="AN3339" s="4">
        <f t="shared" si="856"/>
        <v>0.98360655737704916</v>
      </c>
      <c r="AO3339" s="4" t="e">
        <f t="shared" si="857"/>
        <v>#DIV/0!</v>
      </c>
      <c r="AP3339" s="4">
        <f t="shared" si="858"/>
        <v>0</v>
      </c>
      <c r="AQ3339" s="4">
        <f t="shared" si="859"/>
        <v>0</v>
      </c>
      <c r="AR3339" s="4">
        <f t="shared" si="860"/>
        <v>0</v>
      </c>
      <c r="AS3339" s="4">
        <f t="shared" si="861"/>
        <v>0</v>
      </c>
      <c r="AT3339" s="4">
        <f t="shared" si="862"/>
        <v>0</v>
      </c>
      <c r="AU3339" s="4">
        <f t="shared" si="863"/>
        <v>0</v>
      </c>
      <c r="AV3339" s="4">
        <f t="shared" si="864"/>
        <v>0</v>
      </c>
      <c r="AW3339" s="4">
        <f t="shared" si="865"/>
        <v>0</v>
      </c>
      <c r="AX3339" s="4">
        <f t="shared" si="866"/>
        <v>0</v>
      </c>
      <c r="AY3339" s="4">
        <f t="shared" si="867"/>
        <v>0</v>
      </c>
      <c r="AZ3339" s="4">
        <f t="shared" si="868"/>
        <v>0</v>
      </c>
      <c r="BA3339" s="4">
        <f t="shared" si="869"/>
        <v>0</v>
      </c>
      <c r="BB3339" s="4">
        <f t="shared" si="870"/>
        <v>-1</v>
      </c>
    </row>
    <row r="3340" spans="1:54">
      <c r="A3340" t="s">
        <v>3401</v>
      </c>
      <c r="C3340" s="1">
        <v>42766</v>
      </c>
      <c r="D3340" s="1">
        <v>42400</v>
      </c>
      <c r="E3340" s="1">
        <v>42035</v>
      </c>
      <c r="F3340" s="1">
        <v>41670</v>
      </c>
      <c r="G3340" s="1">
        <v>41305</v>
      </c>
      <c r="H3340" s="1">
        <v>40939</v>
      </c>
      <c r="I3340" s="1">
        <v>40574</v>
      </c>
      <c r="J3340" s="1">
        <v>40209</v>
      </c>
      <c r="K3340" s="1">
        <v>39844</v>
      </c>
      <c r="L3340" s="1">
        <v>39478</v>
      </c>
      <c r="M3340" s="1">
        <v>39113</v>
      </c>
      <c r="N3340" s="1">
        <v>38748</v>
      </c>
      <c r="O3340" s="1">
        <v>38383</v>
      </c>
      <c r="X3340" s="3"/>
      <c r="Y3340" s="3">
        <v>-9.2289999999999992</v>
      </c>
      <c r="Z3340" s="3">
        <v>-9.3460000000000001</v>
      </c>
      <c r="AA3340" s="3">
        <v>-7.2759999999999998</v>
      </c>
      <c r="AB3340" s="3">
        <v>-8.1319999999999997</v>
      </c>
      <c r="AC3340" s="3">
        <v>-6.62</v>
      </c>
      <c r="AD3340" s="3">
        <v>-3.7</v>
      </c>
      <c r="AE3340" s="3">
        <v>-8.67</v>
      </c>
      <c r="AF3340" s="3">
        <v>-9.02</v>
      </c>
      <c r="AG3340" s="3">
        <v>-4.53</v>
      </c>
      <c r="AH3340" s="3">
        <v>-3.69</v>
      </c>
      <c r="AI3340" s="3">
        <v>-17.89</v>
      </c>
      <c r="AJ3340" s="3">
        <v>-15.93</v>
      </c>
      <c r="AK3340" s="3">
        <v>-3.77</v>
      </c>
      <c r="AM3340" s="4">
        <f t="shared" si="855"/>
        <v>0</v>
      </c>
      <c r="AN3340" s="4">
        <f t="shared" si="856"/>
        <v>1.2518724588059157E-2</v>
      </c>
      <c r="AO3340" s="4">
        <f t="shared" si="857"/>
        <v>-0.28449697636063775</v>
      </c>
      <c r="AP3340" s="4">
        <f t="shared" si="858"/>
        <v>0.10526315789473684</v>
      </c>
      <c r="AQ3340" s="4">
        <f t="shared" si="859"/>
        <v>-0.22839879154078543</v>
      </c>
      <c r="AR3340" s="4">
        <f t="shared" si="860"/>
        <v>-0.78918918918918912</v>
      </c>
      <c r="AS3340" s="4">
        <f t="shared" si="861"/>
        <v>0.57324106113033446</v>
      </c>
      <c r="AT3340" s="4">
        <f t="shared" si="862"/>
        <v>3.8802660753880232E-2</v>
      </c>
      <c r="AU3340" s="4">
        <f t="shared" si="863"/>
        <v>-0.99116997792494466</v>
      </c>
      <c r="AV3340" s="4">
        <f t="shared" si="864"/>
        <v>-0.2276422764227643</v>
      </c>
      <c r="AW3340" s="4">
        <f t="shared" si="865"/>
        <v>0.79373951928451647</v>
      </c>
      <c r="AX3340" s="4">
        <f t="shared" si="866"/>
        <v>-0.123038292529818</v>
      </c>
      <c r="AY3340" s="4">
        <f t="shared" si="867"/>
        <v>-3.2254641909814326</v>
      </c>
      <c r="AZ3340" s="4">
        <f t="shared" si="868"/>
        <v>0</v>
      </c>
      <c r="BA3340" s="4">
        <f t="shared" si="869"/>
        <v>0</v>
      </c>
      <c r="BB3340" s="4">
        <f t="shared" si="870"/>
        <v>-1</v>
      </c>
    </row>
    <row r="3341" spans="1:54">
      <c r="A3341" t="s">
        <v>3402</v>
      </c>
      <c r="C3341" s="1">
        <v>43100</v>
      </c>
      <c r="D3341" s="1">
        <v>42735</v>
      </c>
      <c r="X3341" s="3"/>
      <c r="Y3341" s="3">
        <v>0.72499999999999998</v>
      </c>
      <c r="Z3341" s="3">
        <v>0</v>
      </c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M3341" s="4">
        <f t="shared" si="855"/>
        <v>0</v>
      </c>
      <c r="AN3341" s="4" t="e">
        <f t="shared" si="856"/>
        <v>#DIV/0!</v>
      </c>
      <c r="AO3341" s="4">
        <f t="shared" si="857"/>
        <v>0</v>
      </c>
      <c r="AP3341" s="4">
        <f t="shared" si="858"/>
        <v>0</v>
      </c>
      <c r="AQ3341" s="4">
        <f t="shared" si="859"/>
        <v>0</v>
      </c>
      <c r="AR3341" s="4">
        <f t="shared" si="860"/>
        <v>0</v>
      </c>
      <c r="AS3341" s="4">
        <f t="shared" si="861"/>
        <v>0</v>
      </c>
      <c r="AT3341" s="4">
        <f t="shared" si="862"/>
        <v>0</v>
      </c>
      <c r="AU3341" s="4">
        <f t="shared" si="863"/>
        <v>0</v>
      </c>
      <c r="AV3341" s="4">
        <f t="shared" si="864"/>
        <v>0</v>
      </c>
      <c r="AW3341" s="4">
        <f t="shared" si="865"/>
        <v>0</v>
      </c>
      <c r="AX3341" s="4">
        <f t="shared" si="866"/>
        <v>0</v>
      </c>
      <c r="AY3341" s="4">
        <f t="shared" si="867"/>
        <v>0</v>
      </c>
      <c r="AZ3341" s="4">
        <f t="shared" si="868"/>
        <v>0</v>
      </c>
      <c r="BA3341" s="4">
        <f t="shared" si="869"/>
        <v>0</v>
      </c>
      <c r="BB3341" s="4" t="e">
        <f t="shared" si="870"/>
        <v>#DIV/0!</v>
      </c>
    </row>
    <row r="3342" spans="1:54">
      <c r="A3342" t="s">
        <v>3403</v>
      </c>
      <c r="C3342" s="1">
        <v>43100</v>
      </c>
      <c r="D3342" s="1">
        <v>42735</v>
      </c>
      <c r="E3342" s="1">
        <v>42369</v>
      </c>
      <c r="F3342" s="1">
        <v>42004</v>
      </c>
      <c r="G3342" s="1">
        <v>41639</v>
      </c>
      <c r="H3342" s="1">
        <v>41274</v>
      </c>
      <c r="X3342" s="3"/>
      <c r="Y3342" s="3">
        <v>-62.427999999999997</v>
      </c>
      <c r="Z3342" s="3">
        <v>-54.804000000000002</v>
      </c>
      <c r="AA3342" s="3">
        <v>-45.29</v>
      </c>
      <c r="AB3342" s="3">
        <v>-31.39</v>
      </c>
      <c r="AC3342" s="3">
        <v>-20.61</v>
      </c>
      <c r="AD3342" s="3">
        <v>-14.455</v>
      </c>
      <c r="AE3342" s="3"/>
      <c r="AF3342" s="3"/>
      <c r="AG3342" s="3"/>
      <c r="AH3342" s="3"/>
      <c r="AI3342" s="3"/>
      <c r="AJ3342" s="3"/>
      <c r="AK3342" s="3"/>
      <c r="AM3342" s="4">
        <f t="shared" si="855"/>
        <v>0</v>
      </c>
      <c r="AN3342" s="4">
        <f t="shared" si="856"/>
        <v>-0.13911393328954083</v>
      </c>
      <c r="AO3342" s="4">
        <f t="shared" si="857"/>
        <v>-0.21006844778096717</v>
      </c>
      <c r="AP3342" s="4">
        <f t="shared" si="858"/>
        <v>-0.44281618349792923</v>
      </c>
      <c r="AQ3342" s="4">
        <f t="shared" si="859"/>
        <v>-0.52304706453178074</v>
      </c>
      <c r="AR3342" s="4">
        <f t="shared" si="860"/>
        <v>-0.42580421999308193</v>
      </c>
      <c r="AS3342" s="4">
        <f t="shared" si="861"/>
        <v>0</v>
      </c>
      <c r="AT3342" s="4">
        <f t="shared" si="862"/>
        <v>0</v>
      </c>
      <c r="AU3342" s="4">
        <f t="shared" si="863"/>
        <v>0</v>
      </c>
      <c r="AV3342" s="4">
        <f t="shared" si="864"/>
        <v>0</v>
      </c>
      <c r="AW3342" s="4">
        <f t="shared" si="865"/>
        <v>0</v>
      </c>
      <c r="AX3342" s="4">
        <f t="shared" si="866"/>
        <v>0</v>
      </c>
      <c r="AY3342" s="4">
        <f t="shared" si="867"/>
        <v>0</v>
      </c>
      <c r="AZ3342" s="4">
        <f t="shared" si="868"/>
        <v>0</v>
      </c>
      <c r="BA3342" s="4">
        <f t="shared" si="869"/>
        <v>0</v>
      </c>
      <c r="BB3342" s="4">
        <f t="shared" si="870"/>
        <v>1</v>
      </c>
    </row>
    <row r="3343" spans="1:54">
      <c r="A3343" t="s">
        <v>3404</v>
      </c>
      <c r="B3343" s="1">
        <v>43190</v>
      </c>
      <c r="C3343" s="1">
        <v>42825</v>
      </c>
      <c r="D3343" s="1">
        <v>42460</v>
      </c>
      <c r="E3343" s="1">
        <v>42094</v>
      </c>
      <c r="F3343" s="1">
        <v>41729</v>
      </c>
      <c r="G3343" s="1">
        <v>41364</v>
      </c>
      <c r="H3343" s="1">
        <v>40999</v>
      </c>
      <c r="X3343" s="3">
        <v>16.588999999999999</v>
      </c>
      <c r="Y3343" s="3">
        <v>10.570399999999999</v>
      </c>
      <c r="Z3343" s="3">
        <v>21.242799999999999</v>
      </c>
      <c r="AA3343" s="3">
        <v>20.898700000000002</v>
      </c>
      <c r="AB3343" s="3">
        <v>20.02</v>
      </c>
      <c r="AC3343" s="3">
        <v>21.22</v>
      </c>
      <c r="AD3343" s="3">
        <v>19.46</v>
      </c>
      <c r="AE3343" s="3"/>
      <c r="AF3343" s="3"/>
      <c r="AG3343" s="3"/>
      <c r="AH3343" s="3"/>
      <c r="AI3343" s="3"/>
      <c r="AJ3343" s="3"/>
      <c r="AK3343" s="3"/>
      <c r="AM3343" s="4">
        <f t="shared" si="855"/>
        <v>0.5693824263982441</v>
      </c>
      <c r="AN3343" s="4">
        <f t="shared" si="856"/>
        <v>-0.50240081345208731</v>
      </c>
      <c r="AO3343" s="4">
        <f t="shared" si="857"/>
        <v>1.6465138979936424E-2</v>
      </c>
      <c r="AP3343" s="4">
        <f t="shared" si="858"/>
        <v>4.389110889110899E-2</v>
      </c>
      <c r="AQ3343" s="4">
        <f t="shared" si="859"/>
        <v>-5.6550424128180933E-2</v>
      </c>
      <c r="AR3343" s="4">
        <f t="shared" si="860"/>
        <v>9.0441932168550773E-2</v>
      </c>
      <c r="AS3343" s="4">
        <f t="shared" si="861"/>
        <v>0</v>
      </c>
      <c r="AT3343" s="4">
        <f t="shared" si="862"/>
        <v>0</v>
      </c>
      <c r="AU3343" s="4">
        <f t="shared" si="863"/>
        <v>0</v>
      </c>
      <c r="AV3343" s="4">
        <f t="shared" si="864"/>
        <v>0</v>
      </c>
      <c r="AW3343" s="4">
        <f t="shared" si="865"/>
        <v>0</v>
      </c>
      <c r="AX3343" s="4">
        <f t="shared" si="866"/>
        <v>0</v>
      </c>
      <c r="AY3343" s="4">
        <f t="shared" si="867"/>
        <v>0</v>
      </c>
      <c r="AZ3343" s="4">
        <f t="shared" si="868"/>
        <v>0</v>
      </c>
      <c r="BA3343" s="4">
        <f t="shared" si="869"/>
        <v>0</v>
      </c>
      <c r="BB3343" s="4">
        <f t="shared" si="870"/>
        <v>2.1333230583085925</v>
      </c>
    </row>
    <row r="3344" spans="1:54">
      <c r="A3344" t="s">
        <v>3405</v>
      </c>
      <c r="B3344" s="1">
        <v>43131</v>
      </c>
      <c r="C3344" s="1">
        <v>42766</v>
      </c>
      <c r="D3344" s="1">
        <v>42400</v>
      </c>
      <c r="E3344" s="1">
        <v>42035</v>
      </c>
      <c r="F3344" s="1">
        <v>41670</v>
      </c>
      <c r="G3344" s="1">
        <v>41305</v>
      </c>
      <c r="X3344" s="3">
        <v>-13.121</v>
      </c>
      <c r="Y3344" s="3">
        <v>-12.949</v>
      </c>
      <c r="Z3344" s="3">
        <v>-14.052</v>
      </c>
      <c r="AA3344" s="3">
        <v>-6.9119999999999999</v>
      </c>
      <c r="AB3344" s="3">
        <v>-2</v>
      </c>
      <c r="AC3344" s="3">
        <v>-3.6629999999999998</v>
      </c>
      <c r="AD3344" s="3"/>
      <c r="AE3344" s="3"/>
      <c r="AF3344" s="3"/>
      <c r="AG3344" s="3"/>
      <c r="AH3344" s="3"/>
      <c r="AI3344" s="3"/>
      <c r="AJ3344" s="3"/>
      <c r="AK3344" s="3"/>
      <c r="AM3344" s="4">
        <f t="shared" si="855"/>
        <v>-1.3282878986794394E-2</v>
      </c>
      <c r="AN3344" s="4">
        <f t="shared" si="856"/>
        <v>7.8494164531739241E-2</v>
      </c>
      <c r="AO3344" s="4">
        <f t="shared" si="857"/>
        <v>-1.0329861111111112</v>
      </c>
      <c r="AP3344" s="4">
        <f t="shared" si="858"/>
        <v>-2.456</v>
      </c>
      <c r="AQ3344" s="4">
        <f t="shared" si="859"/>
        <v>0.45399945399945396</v>
      </c>
      <c r="AR3344" s="4">
        <f t="shared" si="860"/>
        <v>0</v>
      </c>
      <c r="AS3344" s="4">
        <f t="shared" si="861"/>
        <v>0</v>
      </c>
      <c r="AT3344" s="4">
        <f t="shared" si="862"/>
        <v>0</v>
      </c>
      <c r="AU3344" s="4">
        <f t="shared" si="863"/>
        <v>0</v>
      </c>
      <c r="AV3344" s="4">
        <f t="shared" si="864"/>
        <v>0</v>
      </c>
      <c r="AW3344" s="4">
        <f t="shared" si="865"/>
        <v>0</v>
      </c>
      <c r="AX3344" s="4">
        <f t="shared" si="866"/>
        <v>0</v>
      </c>
      <c r="AY3344" s="4">
        <f t="shared" si="867"/>
        <v>0</v>
      </c>
      <c r="AZ3344" s="4">
        <f t="shared" si="868"/>
        <v>0</v>
      </c>
      <c r="BA3344" s="4">
        <f t="shared" si="869"/>
        <v>0</v>
      </c>
      <c r="BB3344" s="4">
        <f t="shared" si="870"/>
        <v>-1.1692212289414641</v>
      </c>
    </row>
    <row r="3345" spans="1:54">
      <c r="A3345" t="s">
        <v>3406</v>
      </c>
      <c r="C3345" s="1">
        <v>43100</v>
      </c>
      <c r="D3345" s="1">
        <v>42735</v>
      </c>
      <c r="E3345" s="1">
        <v>42369</v>
      </c>
      <c r="F3345" s="1">
        <v>42004</v>
      </c>
      <c r="G3345" s="1">
        <v>41639</v>
      </c>
      <c r="H3345" s="1">
        <v>41274</v>
      </c>
      <c r="I3345" s="1">
        <v>40908</v>
      </c>
      <c r="J3345" s="1">
        <v>40543</v>
      </c>
      <c r="K3345" s="1">
        <v>40178</v>
      </c>
      <c r="L3345" s="1">
        <v>39813</v>
      </c>
      <c r="M3345" s="1">
        <v>39447</v>
      </c>
      <c r="N3345" s="1">
        <v>39082</v>
      </c>
      <c r="O3345" s="1">
        <v>38717</v>
      </c>
      <c r="X3345" s="3"/>
      <c r="Y3345" s="3">
        <v>-44.811</v>
      </c>
      <c r="Z3345" s="3">
        <v>-14.509</v>
      </c>
      <c r="AA3345" s="3">
        <v>4.4489999999999998</v>
      </c>
      <c r="AB3345" s="3">
        <v>6.319</v>
      </c>
      <c r="AC3345" s="3">
        <v>3.6720000000000002</v>
      </c>
      <c r="AD3345" s="3">
        <v>-6.5579999999999998</v>
      </c>
      <c r="AE3345" s="3">
        <v>-1.675</v>
      </c>
      <c r="AF3345" s="3">
        <v>-4.556</v>
      </c>
      <c r="AG3345" s="3">
        <v>-29.166</v>
      </c>
      <c r="AH3345" s="3">
        <v>-45.17</v>
      </c>
      <c r="AI3345" s="3">
        <v>128.87700000000001</v>
      </c>
      <c r="AJ3345" s="3">
        <v>-10.28</v>
      </c>
      <c r="AK3345" s="3">
        <v>-12.927</v>
      </c>
      <c r="AM3345" s="4">
        <f t="shared" si="855"/>
        <v>0</v>
      </c>
      <c r="AN3345" s="4">
        <f t="shared" si="856"/>
        <v>-2.0884967950927011</v>
      </c>
      <c r="AO3345" s="4">
        <f t="shared" si="857"/>
        <v>-4.2611822881546413</v>
      </c>
      <c r="AP3345" s="4">
        <f t="shared" si="858"/>
        <v>-0.29593290077543916</v>
      </c>
      <c r="AQ3345" s="4">
        <f t="shared" si="859"/>
        <v>0.7208605664488017</v>
      </c>
      <c r="AR3345" s="4">
        <f t="shared" si="860"/>
        <v>1.5599268069533396</v>
      </c>
      <c r="AS3345" s="4">
        <f t="shared" si="861"/>
        <v>-2.915223880597015</v>
      </c>
      <c r="AT3345" s="4">
        <f t="shared" si="862"/>
        <v>0.63235294117647067</v>
      </c>
      <c r="AU3345" s="4">
        <f t="shared" si="863"/>
        <v>0.84379071521634774</v>
      </c>
      <c r="AV3345" s="4">
        <f t="shared" si="864"/>
        <v>0.35430595528005315</v>
      </c>
      <c r="AW3345" s="4">
        <f t="shared" si="865"/>
        <v>-1.3504892261613788</v>
      </c>
      <c r="AX3345" s="4">
        <f t="shared" si="866"/>
        <v>13.536673151750975</v>
      </c>
      <c r="AY3345" s="4">
        <f t="shared" si="867"/>
        <v>0.20476522008199893</v>
      </c>
      <c r="AZ3345" s="4">
        <f t="shared" si="868"/>
        <v>0</v>
      </c>
      <c r="BA3345" s="4">
        <f t="shared" si="869"/>
        <v>0</v>
      </c>
      <c r="BB3345" s="4">
        <f t="shared" si="870"/>
        <v>1</v>
      </c>
    </row>
    <row r="3346" spans="1:54">
      <c r="A3346" t="s">
        <v>3407</v>
      </c>
      <c r="C3346" s="1">
        <v>43100</v>
      </c>
      <c r="D3346" s="1">
        <v>42735</v>
      </c>
      <c r="E3346" s="1">
        <v>42369</v>
      </c>
      <c r="F3346" s="1">
        <v>42004</v>
      </c>
      <c r="G3346" s="1">
        <v>41639</v>
      </c>
      <c r="H3346" s="1">
        <v>41274</v>
      </c>
      <c r="I3346" s="1">
        <v>40908</v>
      </c>
      <c r="J3346" s="1">
        <v>40543</v>
      </c>
      <c r="K3346" s="1">
        <v>40178</v>
      </c>
      <c r="L3346" s="1">
        <v>39813</v>
      </c>
      <c r="M3346" s="1">
        <v>39447</v>
      </c>
      <c r="N3346" s="1">
        <v>39082</v>
      </c>
      <c r="O3346" s="1">
        <v>38717</v>
      </c>
      <c r="X3346" s="3"/>
      <c r="Y3346" s="3">
        <v>8.9269999999999996</v>
      </c>
      <c r="Z3346" s="3">
        <v>1.8029999999999999</v>
      </c>
      <c r="AA3346" s="3">
        <v>62.945</v>
      </c>
      <c r="AB3346" s="3">
        <v>57.307000000000002</v>
      </c>
      <c r="AC3346" s="3">
        <v>19.218</v>
      </c>
      <c r="AD3346" s="3">
        <v>6.7480000000000002</v>
      </c>
      <c r="AE3346" s="3">
        <v>-1</v>
      </c>
      <c r="AF3346" s="3">
        <v>-11.955</v>
      </c>
      <c r="AG3346" s="3">
        <v>-16.21</v>
      </c>
      <c r="AH3346" s="3">
        <v>-3.802</v>
      </c>
      <c r="AI3346" s="3">
        <v>32.506</v>
      </c>
      <c r="AJ3346" s="3">
        <v>21.292999999999999</v>
      </c>
      <c r="AK3346" s="3">
        <v>15.77</v>
      </c>
      <c r="AM3346" s="4">
        <f t="shared" si="855"/>
        <v>0</v>
      </c>
      <c r="AN3346" s="4">
        <f t="shared" si="856"/>
        <v>3.9511924570160843</v>
      </c>
      <c r="AO3346" s="4">
        <f t="shared" si="857"/>
        <v>-0.97135594566685202</v>
      </c>
      <c r="AP3346" s="4">
        <f t="shared" si="858"/>
        <v>9.8382396565864519E-2</v>
      </c>
      <c r="AQ3346" s="4">
        <f t="shared" si="859"/>
        <v>1.9819440108231865</v>
      </c>
      <c r="AR3346" s="4">
        <f t="shared" si="860"/>
        <v>1.8479549496147005</v>
      </c>
      <c r="AS3346" s="4">
        <f t="shared" si="861"/>
        <v>7.7480000000000002</v>
      </c>
      <c r="AT3346" s="4">
        <f t="shared" si="862"/>
        <v>0.91635299038059392</v>
      </c>
      <c r="AU3346" s="4">
        <f t="shared" si="863"/>
        <v>0.26249228871067248</v>
      </c>
      <c r="AV3346" s="4">
        <f t="shared" si="864"/>
        <v>-3.2635455023671756</v>
      </c>
      <c r="AW3346" s="4">
        <f t="shared" si="865"/>
        <v>-1.1169630222112841</v>
      </c>
      <c r="AX3346" s="4">
        <f t="shared" si="866"/>
        <v>0.52660498755459551</v>
      </c>
      <c r="AY3346" s="4">
        <f t="shared" si="867"/>
        <v>0.35022194039315152</v>
      </c>
      <c r="AZ3346" s="4">
        <f t="shared" si="868"/>
        <v>0</v>
      </c>
      <c r="BA3346" s="4">
        <f t="shared" si="869"/>
        <v>0</v>
      </c>
      <c r="BB3346" s="4">
        <f t="shared" si="870"/>
        <v>-1</v>
      </c>
    </row>
    <row r="3347" spans="1:54">
      <c r="A3347" t="s">
        <v>3408</v>
      </c>
      <c r="C3347" s="1">
        <v>43100</v>
      </c>
      <c r="D3347" s="1">
        <v>42735</v>
      </c>
      <c r="E3347" s="1">
        <v>42369</v>
      </c>
      <c r="F3347" s="1">
        <v>42004</v>
      </c>
      <c r="G3347" s="1">
        <v>41639</v>
      </c>
      <c r="H3347" s="1">
        <v>41274</v>
      </c>
      <c r="I3347" s="1">
        <v>40908</v>
      </c>
      <c r="J3347" s="1">
        <v>40543</v>
      </c>
      <c r="K3347" s="1">
        <v>40178</v>
      </c>
      <c r="L3347" s="1">
        <v>39813</v>
      </c>
      <c r="M3347" s="1">
        <v>39447</v>
      </c>
      <c r="N3347" s="1">
        <v>39082</v>
      </c>
      <c r="O3347" s="1">
        <v>38717</v>
      </c>
      <c r="X3347" s="3"/>
      <c r="Y3347" s="3">
        <v>-27.916</v>
      </c>
      <c r="Z3347" s="3">
        <v>-29.536999999999999</v>
      </c>
      <c r="AA3347" s="3">
        <v>4.5999999999999999E-2</v>
      </c>
      <c r="AB3347" s="3">
        <v>-35.67</v>
      </c>
      <c r="AC3347" s="3">
        <v>-38.378999999999998</v>
      </c>
      <c r="AD3347" s="3">
        <v>-68.881</v>
      </c>
      <c r="AE3347" s="3">
        <v>-96.852999999999994</v>
      </c>
      <c r="AF3347" s="3">
        <v>-111.377</v>
      </c>
      <c r="AG3347" s="3">
        <v>-70.183999999999997</v>
      </c>
      <c r="AH3347" s="3">
        <v>-62.021000000000001</v>
      </c>
      <c r="AI3347" s="3">
        <v>-36.697000000000003</v>
      </c>
      <c r="AJ3347" s="3">
        <v>-31.364999999999998</v>
      </c>
      <c r="AK3347" s="3">
        <v>-33.677</v>
      </c>
      <c r="AM3347" s="4">
        <f t="shared" si="855"/>
        <v>0</v>
      </c>
      <c r="AN3347" s="4">
        <f t="shared" si="856"/>
        <v>5.4880319599146792E-2</v>
      </c>
      <c r="AO3347" s="4">
        <f t="shared" si="857"/>
        <v>-643.10869565217388</v>
      </c>
      <c r="AP3347" s="4">
        <f t="shared" si="858"/>
        <v>1.0012895991028876</v>
      </c>
      <c r="AQ3347" s="4">
        <f t="shared" si="859"/>
        <v>7.0585476432423883E-2</v>
      </c>
      <c r="AR3347" s="4">
        <f t="shared" si="860"/>
        <v>0.4428216779663478</v>
      </c>
      <c r="AS3347" s="4">
        <f t="shared" si="861"/>
        <v>0.28880881335632347</v>
      </c>
      <c r="AT3347" s="4">
        <f t="shared" si="862"/>
        <v>0.13040394336353109</v>
      </c>
      <c r="AU3347" s="4">
        <f t="shared" si="863"/>
        <v>-0.58692864470534589</v>
      </c>
      <c r="AV3347" s="4">
        <f t="shared" si="864"/>
        <v>-0.13161671046903461</v>
      </c>
      <c r="AW3347" s="4">
        <f t="shared" si="865"/>
        <v>-0.69008365806469185</v>
      </c>
      <c r="AX3347" s="4">
        <f t="shared" si="866"/>
        <v>-0.16999840586641174</v>
      </c>
      <c r="AY3347" s="4">
        <f t="shared" si="867"/>
        <v>6.865219586067646E-2</v>
      </c>
      <c r="AZ3347" s="4">
        <f t="shared" si="868"/>
        <v>0</v>
      </c>
      <c r="BA3347" s="4">
        <f t="shared" si="869"/>
        <v>0</v>
      </c>
      <c r="BB3347" s="4">
        <f t="shared" si="870"/>
        <v>-1</v>
      </c>
    </row>
    <row r="3348" spans="1:54">
      <c r="A3348" t="s">
        <v>3409</v>
      </c>
      <c r="C3348" s="1">
        <v>43100</v>
      </c>
      <c r="D3348" s="1">
        <v>42735</v>
      </c>
      <c r="E3348" s="1">
        <v>42369</v>
      </c>
      <c r="F3348" s="1">
        <v>42004</v>
      </c>
      <c r="G3348" s="1">
        <v>41639</v>
      </c>
      <c r="H3348" s="1">
        <v>41274</v>
      </c>
      <c r="I3348" s="1">
        <v>40908</v>
      </c>
      <c r="J3348" s="1">
        <v>40543</v>
      </c>
      <c r="K3348" s="1">
        <v>40178</v>
      </c>
      <c r="L3348" s="1">
        <v>39813</v>
      </c>
      <c r="M3348" s="1">
        <v>39447</v>
      </c>
      <c r="N3348" s="1">
        <v>39082</v>
      </c>
      <c r="O3348" s="1">
        <v>38717</v>
      </c>
      <c r="X3348" s="3"/>
      <c r="Y3348" s="3">
        <v>21.748000000000001</v>
      </c>
      <c r="Z3348" s="3">
        <v>7.4029999999999996</v>
      </c>
      <c r="AA3348" s="3">
        <v>7.8390000000000004</v>
      </c>
      <c r="AB3348" s="3">
        <v>8.0440000000000005</v>
      </c>
      <c r="AC3348" s="3">
        <v>8.6270000000000007</v>
      </c>
      <c r="AD3348" s="3">
        <v>8.51</v>
      </c>
      <c r="AE3348" s="3">
        <v>7.18</v>
      </c>
      <c r="AF3348" s="3">
        <v>3.04</v>
      </c>
      <c r="AG3348" s="3">
        <v>6.726</v>
      </c>
      <c r="AH3348" s="3">
        <v>8.4860000000000007</v>
      </c>
      <c r="AI3348" s="3">
        <v>12.512</v>
      </c>
      <c r="AJ3348" s="3">
        <v>6.1769999999999996</v>
      </c>
      <c r="AK3348" s="3">
        <v>8.1519999999999992</v>
      </c>
      <c r="AM3348" s="4">
        <f t="shared" si="855"/>
        <v>0</v>
      </c>
      <c r="AN3348" s="4">
        <f t="shared" si="856"/>
        <v>1.9377279481291372</v>
      </c>
      <c r="AO3348" s="4">
        <f t="shared" si="857"/>
        <v>-5.5619339201428857E-2</v>
      </c>
      <c r="AP3348" s="4">
        <f t="shared" si="858"/>
        <v>-2.5484833416210849E-2</v>
      </c>
      <c r="AQ3348" s="4">
        <f t="shared" si="859"/>
        <v>-6.7578532514199624E-2</v>
      </c>
      <c r="AR3348" s="4">
        <f t="shared" si="860"/>
        <v>1.3748531139835592E-2</v>
      </c>
      <c r="AS3348" s="4">
        <f t="shared" si="861"/>
        <v>0.18523676880222842</v>
      </c>
      <c r="AT3348" s="4">
        <f t="shared" si="862"/>
        <v>1.3618421052631577</v>
      </c>
      <c r="AU3348" s="4">
        <f t="shared" si="863"/>
        <v>-0.54802259887005644</v>
      </c>
      <c r="AV3348" s="4">
        <f t="shared" si="864"/>
        <v>-0.20740042422814053</v>
      </c>
      <c r="AW3348" s="4">
        <f t="shared" si="865"/>
        <v>-0.3217710997442455</v>
      </c>
      <c r="AX3348" s="4">
        <f t="shared" si="866"/>
        <v>1.025578759915817</v>
      </c>
      <c r="AY3348" s="4">
        <f t="shared" si="867"/>
        <v>-0.24227183513248279</v>
      </c>
      <c r="AZ3348" s="4">
        <f t="shared" si="868"/>
        <v>0</v>
      </c>
      <c r="BA3348" s="4">
        <f t="shared" si="869"/>
        <v>0</v>
      </c>
      <c r="BB3348" s="4">
        <f t="shared" si="870"/>
        <v>-1</v>
      </c>
    </row>
    <row r="3349" spans="1:54">
      <c r="A3349" t="s">
        <v>3410</v>
      </c>
      <c r="C3349" s="1">
        <v>43100</v>
      </c>
      <c r="D3349" s="1">
        <v>42735</v>
      </c>
      <c r="E3349" s="1">
        <v>42369</v>
      </c>
      <c r="F3349" s="1">
        <v>42004</v>
      </c>
      <c r="G3349" s="1">
        <v>41639</v>
      </c>
      <c r="H3349" s="1">
        <v>41274</v>
      </c>
      <c r="I3349" s="1">
        <v>40908</v>
      </c>
      <c r="J3349" s="1">
        <v>40543</v>
      </c>
      <c r="K3349" s="1">
        <v>40178</v>
      </c>
      <c r="L3349" s="1">
        <v>39813</v>
      </c>
      <c r="M3349" s="1">
        <v>39447</v>
      </c>
      <c r="N3349" s="1">
        <v>39082</v>
      </c>
      <c r="O3349" s="1">
        <v>38717</v>
      </c>
      <c r="X3349" s="3"/>
      <c r="Y3349" s="3">
        <v>20.59</v>
      </c>
      <c r="Z3349" s="3">
        <v>21.109000000000002</v>
      </c>
      <c r="AA3349" s="3">
        <v>21.808</v>
      </c>
      <c r="AB3349" s="3">
        <v>22.777999999999999</v>
      </c>
      <c r="AC3349" s="3">
        <v>24.777000000000001</v>
      </c>
      <c r="AD3349" s="3">
        <v>31.131</v>
      </c>
      <c r="AE3349" s="3">
        <v>32.082000000000001</v>
      </c>
      <c r="AF3349" s="3">
        <v>24.855</v>
      </c>
      <c r="AG3349" s="3">
        <v>-61.99</v>
      </c>
      <c r="AH3349" s="3">
        <v>12.378</v>
      </c>
      <c r="AI3349" s="3">
        <v>13.067</v>
      </c>
      <c r="AJ3349" s="3">
        <v>14.757999999999999</v>
      </c>
      <c r="AK3349" s="3">
        <v>15.776999999999999</v>
      </c>
      <c r="AM3349" s="4">
        <f t="shared" si="855"/>
        <v>0</v>
      </c>
      <c r="AN3349" s="4">
        <f t="shared" si="856"/>
        <v>-2.4586669193235201E-2</v>
      </c>
      <c r="AO3349" s="4">
        <f t="shared" si="857"/>
        <v>-3.2052457813646282E-2</v>
      </c>
      <c r="AP3349" s="4">
        <f t="shared" si="858"/>
        <v>-4.2584950390727849E-2</v>
      </c>
      <c r="AQ3349" s="4">
        <f t="shared" si="859"/>
        <v>-8.0679662590305609E-2</v>
      </c>
      <c r="AR3349" s="4">
        <f t="shared" si="860"/>
        <v>-0.20410523272622141</v>
      </c>
      <c r="AS3349" s="4">
        <f t="shared" si="861"/>
        <v>-2.9642790349728835E-2</v>
      </c>
      <c r="AT3349" s="4">
        <f t="shared" si="862"/>
        <v>0.29076644538322272</v>
      </c>
      <c r="AU3349" s="4">
        <f t="shared" si="863"/>
        <v>1.4009517664139377</v>
      </c>
      <c r="AV3349" s="4">
        <f t="shared" si="864"/>
        <v>-6.0080788495718203</v>
      </c>
      <c r="AW3349" s="4">
        <f t="shared" si="865"/>
        <v>-5.2728246728399791E-2</v>
      </c>
      <c r="AX3349" s="4">
        <f t="shared" si="866"/>
        <v>-0.11458192166960286</v>
      </c>
      <c r="AY3349" s="4">
        <f t="shared" si="867"/>
        <v>-6.4587690942511267E-2</v>
      </c>
      <c r="AZ3349" s="4">
        <f t="shared" si="868"/>
        <v>0</v>
      </c>
      <c r="BA3349" s="4">
        <f t="shared" si="869"/>
        <v>0</v>
      </c>
      <c r="BB3349" s="4">
        <f t="shared" si="870"/>
        <v>1</v>
      </c>
    </row>
    <row r="3350" spans="1:54">
      <c r="A3350" t="s">
        <v>3411</v>
      </c>
      <c r="C3350" s="1">
        <v>43008</v>
      </c>
      <c r="D3350" s="1">
        <v>42643</v>
      </c>
      <c r="X3350" s="3"/>
      <c r="Y3350" s="3">
        <v>53.701999999999998</v>
      </c>
      <c r="Z3350" s="3">
        <v>24.846</v>
      </c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M3350" s="4">
        <f t="shared" si="855"/>
        <v>0</v>
      </c>
      <c r="AN3350" s="4">
        <f t="shared" si="856"/>
        <v>1.1613941881993077</v>
      </c>
      <c r="AO3350" s="4">
        <f t="shared" si="857"/>
        <v>0</v>
      </c>
      <c r="AP3350" s="4">
        <f t="shared" si="858"/>
        <v>0</v>
      </c>
      <c r="AQ3350" s="4">
        <f t="shared" si="859"/>
        <v>0</v>
      </c>
      <c r="AR3350" s="4">
        <f t="shared" si="860"/>
        <v>0</v>
      </c>
      <c r="AS3350" s="4">
        <f t="shared" si="861"/>
        <v>0</v>
      </c>
      <c r="AT3350" s="4">
        <f t="shared" si="862"/>
        <v>0</v>
      </c>
      <c r="AU3350" s="4">
        <f t="shared" si="863"/>
        <v>0</v>
      </c>
      <c r="AV3350" s="4">
        <f t="shared" si="864"/>
        <v>0</v>
      </c>
      <c r="AW3350" s="4">
        <f t="shared" si="865"/>
        <v>0</v>
      </c>
      <c r="AX3350" s="4">
        <f t="shared" si="866"/>
        <v>0</v>
      </c>
      <c r="AY3350" s="4">
        <f t="shared" si="867"/>
        <v>0</v>
      </c>
      <c r="AZ3350" s="4">
        <f t="shared" si="868"/>
        <v>0</v>
      </c>
      <c r="BA3350" s="4">
        <f t="shared" si="869"/>
        <v>0</v>
      </c>
      <c r="BB3350" s="4">
        <f t="shared" si="870"/>
        <v>-1</v>
      </c>
    </row>
    <row r="3351" spans="1:54">
      <c r="A3351" t="s">
        <v>3412</v>
      </c>
      <c r="C3351" s="1">
        <v>43100</v>
      </c>
      <c r="D3351" s="1">
        <v>42735</v>
      </c>
      <c r="E3351" s="1">
        <v>42369</v>
      </c>
      <c r="F3351" s="1">
        <v>42004</v>
      </c>
      <c r="G3351" s="1">
        <v>41639</v>
      </c>
      <c r="H3351" s="1">
        <v>41274</v>
      </c>
      <c r="X3351" s="3"/>
      <c r="Y3351" s="3">
        <v>-2.0289999999999999</v>
      </c>
      <c r="Z3351" s="3">
        <v>26.181999999999999</v>
      </c>
      <c r="AA3351" s="3">
        <v>31.84</v>
      </c>
      <c r="AB3351" s="3">
        <v>81.933000000000007</v>
      </c>
      <c r="AC3351" s="3">
        <v>39.307000000000002</v>
      </c>
      <c r="AD3351" s="3">
        <v>10.244</v>
      </c>
      <c r="AE3351" s="3"/>
      <c r="AF3351" s="3"/>
      <c r="AG3351" s="3"/>
      <c r="AH3351" s="3"/>
      <c r="AI3351" s="3"/>
      <c r="AJ3351" s="3"/>
      <c r="AK3351" s="3"/>
      <c r="AM3351" s="4">
        <f t="shared" si="855"/>
        <v>0</v>
      </c>
      <c r="AN3351" s="4">
        <f t="shared" si="856"/>
        <v>-1.0774959896111833</v>
      </c>
      <c r="AO3351" s="4">
        <f t="shared" si="857"/>
        <v>-0.17770100502512567</v>
      </c>
      <c r="AP3351" s="4">
        <f t="shared" si="858"/>
        <v>-0.61138979410005734</v>
      </c>
      <c r="AQ3351" s="4">
        <f t="shared" si="859"/>
        <v>1.0844378863815607</v>
      </c>
      <c r="AR3351" s="4">
        <f t="shared" si="860"/>
        <v>2.8370753611870367</v>
      </c>
      <c r="AS3351" s="4">
        <f t="shared" si="861"/>
        <v>0</v>
      </c>
      <c r="AT3351" s="4">
        <f t="shared" si="862"/>
        <v>0</v>
      </c>
      <c r="AU3351" s="4">
        <f t="shared" si="863"/>
        <v>0</v>
      </c>
      <c r="AV3351" s="4">
        <f t="shared" si="864"/>
        <v>0</v>
      </c>
      <c r="AW3351" s="4">
        <f t="shared" si="865"/>
        <v>0</v>
      </c>
      <c r="AX3351" s="4">
        <f t="shared" si="866"/>
        <v>0</v>
      </c>
      <c r="AY3351" s="4">
        <f t="shared" si="867"/>
        <v>0</v>
      </c>
      <c r="AZ3351" s="4">
        <f t="shared" si="868"/>
        <v>0</v>
      </c>
      <c r="BA3351" s="4">
        <f t="shared" si="869"/>
        <v>0</v>
      </c>
      <c r="BB3351" s="4">
        <f t="shared" si="870"/>
        <v>1</v>
      </c>
    </row>
    <row r="3352" spans="1:54">
      <c r="A3352" t="s">
        <v>3413</v>
      </c>
      <c r="C3352" t="s">
        <v>313</v>
      </c>
      <c r="D3352" s="1">
        <v>43100</v>
      </c>
      <c r="X3352" s="3"/>
      <c r="Y3352" s="3" t="s">
        <v>5012</v>
      </c>
      <c r="Z3352" s="3"/>
      <c r="AA3352" s="3">
        <v>0</v>
      </c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M3352" s="4">
        <f t="shared" si="855"/>
        <v>0</v>
      </c>
      <c r="AN3352" s="4">
        <f t="shared" si="856"/>
        <v>0</v>
      </c>
      <c r="AO3352" s="4">
        <f t="shared" si="857"/>
        <v>0</v>
      </c>
      <c r="AP3352" s="4">
        <f t="shared" si="858"/>
        <v>0</v>
      </c>
      <c r="AQ3352" s="4">
        <f t="shared" si="859"/>
        <v>0</v>
      </c>
      <c r="AR3352" s="4">
        <f t="shared" si="860"/>
        <v>0</v>
      </c>
      <c r="AS3352" s="4">
        <f t="shared" si="861"/>
        <v>0</v>
      </c>
      <c r="AT3352" s="4">
        <f t="shared" si="862"/>
        <v>0</v>
      </c>
      <c r="AU3352" s="4">
        <f t="shared" si="863"/>
        <v>0</v>
      </c>
      <c r="AV3352" s="4">
        <f t="shared" si="864"/>
        <v>0</v>
      </c>
      <c r="AW3352" s="4">
        <f t="shared" si="865"/>
        <v>0</v>
      </c>
      <c r="AX3352" s="4">
        <f t="shared" si="866"/>
        <v>0</v>
      </c>
      <c r="AY3352" s="4">
        <f t="shared" si="867"/>
        <v>0</v>
      </c>
      <c r="AZ3352" s="4">
        <f t="shared" si="868"/>
        <v>0</v>
      </c>
      <c r="BA3352" s="4">
        <f t="shared" si="869"/>
        <v>0</v>
      </c>
      <c r="BB3352" s="4" t="e">
        <f t="shared" si="870"/>
        <v>#DIV/0!</v>
      </c>
    </row>
    <row r="3353" spans="1:54">
      <c r="A3353" t="s">
        <v>3414</v>
      </c>
      <c r="C3353" s="1">
        <v>43100</v>
      </c>
      <c r="D3353" s="1">
        <v>42735</v>
      </c>
      <c r="E3353" s="1">
        <v>42369</v>
      </c>
      <c r="F3353" s="1">
        <v>42004</v>
      </c>
      <c r="G3353" s="1">
        <v>41639</v>
      </c>
      <c r="H3353" s="1">
        <v>41274</v>
      </c>
      <c r="I3353" s="1">
        <v>40908</v>
      </c>
      <c r="J3353" s="1">
        <v>40543</v>
      </c>
      <c r="K3353" s="1">
        <v>40178</v>
      </c>
      <c r="L3353" s="1">
        <v>39813</v>
      </c>
      <c r="M3353" s="1">
        <v>39447</v>
      </c>
      <c r="N3353" s="1">
        <v>39082</v>
      </c>
      <c r="O3353" s="1">
        <v>38717</v>
      </c>
      <c r="X3353" s="3"/>
      <c r="Y3353" s="3">
        <v>9.6430000000000007</v>
      </c>
      <c r="Z3353" s="3">
        <v>-82.552000000000007</v>
      </c>
      <c r="AA3353" s="3">
        <v>25.731999999999999</v>
      </c>
      <c r="AB3353" s="3">
        <v>9.77</v>
      </c>
      <c r="AC3353" s="3">
        <v>15.164999999999999</v>
      </c>
      <c r="AD3353" s="3">
        <v>0.997</v>
      </c>
      <c r="AE3353" s="3">
        <v>7.8719999999999999</v>
      </c>
      <c r="AF3353" s="3">
        <v>15.58</v>
      </c>
      <c r="AG3353" s="3">
        <v>-9.6950000000000003</v>
      </c>
      <c r="AH3353" s="3">
        <v>-18.652999999999999</v>
      </c>
      <c r="AI3353" s="3">
        <v>31.704000000000001</v>
      </c>
      <c r="AJ3353" s="3">
        <v>31.047999999999998</v>
      </c>
      <c r="AK3353" s="3">
        <v>27.715</v>
      </c>
      <c r="AM3353" s="4">
        <f t="shared" si="855"/>
        <v>0</v>
      </c>
      <c r="AN3353" s="4">
        <f t="shared" si="856"/>
        <v>1.1168112220176374</v>
      </c>
      <c r="AO3353" s="4">
        <f t="shared" si="857"/>
        <v>-4.2081454997668279</v>
      </c>
      <c r="AP3353" s="4">
        <f t="shared" si="858"/>
        <v>1.6337768679631526</v>
      </c>
      <c r="AQ3353" s="4">
        <f t="shared" si="859"/>
        <v>-0.35575337949225189</v>
      </c>
      <c r="AR3353" s="4">
        <f t="shared" si="860"/>
        <v>14.21063189568706</v>
      </c>
      <c r="AS3353" s="4">
        <f t="shared" si="861"/>
        <v>-0.87334857723577242</v>
      </c>
      <c r="AT3353" s="4">
        <f t="shared" si="862"/>
        <v>-0.49473684210526314</v>
      </c>
      <c r="AU3353" s="4">
        <f t="shared" si="863"/>
        <v>2.6070139247034554</v>
      </c>
      <c r="AV3353" s="4">
        <f t="shared" si="864"/>
        <v>0.48024446469736765</v>
      </c>
      <c r="AW3353" s="4">
        <f t="shared" si="865"/>
        <v>-1.5883484733787534</v>
      </c>
      <c r="AX3353" s="4">
        <f t="shared" si="866"/>
        <v>2.1128575109507938E-2</v>
      </c>
      <c r="AY3353" s="4">
        <f t="shared" si="867"/>
        <v>0.12025978711888863</v>
      </c>
      <c r="AZ3353" s="4">
        <f t="shared" si="868"/>
        <v>0</v>
      </c>
      <c r="BA3353" s="4">
        <f t="shared" si="869"/>
        <v>0</v>
      </c>
      <c r="BB3353" s="4">
        <f t="shared" si="870"/>
        <v>-1</v>
      </c>
    </row>
    <row r="3354" spans="1:54">
      <c r="A3354" t="s">
        <v>2005</v>
      </c>
      <c r="C3354" s="1">
        <v>43100</v>
      </c>
      <c r="D3354" s="1">
        <v>42735</v>
      </c>
      <c r="E3354" s="1">
        <v>42369</v>
      </c>
      <c r="F3354" s="1">
        <v>42004</v>
      </c>
      <c r="G3354" s="1">
        <v>41639</v>
      </c>
      <c r="H3354" s="1">
        <v>41274</v>
      </c>
      <c r="I3354" s="1">
        <v>40908</v>
      </c>
      <c r="J3354" s="1">
        <v>40543</v>
      </c>
      <c r="K3354" s="1">
        <v>40178</v>
      </c>
      <c r="L3354" s="1">
        <v>39813</v>
      </c>
      <c r="X3354" s="3"/>
      <c r="Y3354" s="3">
        <v>353.05700000000002</v>
      </c>
      <c r="Z3354" s="3">
        <v>257.69799999999998</v>
      </c>
      <c r="AA3354" s="3">
        <v>114.05500000000001</v>
      </c>
      <c r="AB3354" s="3">
        <v>-217.53989999999999</v>
      </c>
      <c r="AC3354" s="3">
        <v>159.822</v>
      </c>
      <c r="AD3354" s="3">
        <v>342.78199999999998</v>
      </c>
      <c r="AE3354" s="3">
        <v>286.79700000000003</v>
      </c>
      <c r="AF3354" s="3">
        <v>103.72499999999999</v>
      </c>
      <c r="AG3354" s="3">
        <v>17.510999999999999</v>
      </c>
      <c r="AH3354" s="3">
        <v>-2.1999999999999999E-2</v>
      </c>
      <c r="AI3354" s="3"/>
      <c r="AJ3354" s="3"/>
      <c r="AK3354" s="3"/>
      <c r="AM3354" s="4">
        <f t="shared" si="855"/>
        <v>0</v>
      </c>
      <c r="AN3354" s="4">
        <f t="shared" si="856"/>
        <v>0.37004167669132104</v>
      </c>
      <c r="AO3354" s="4">
        <f t="shared" si="857"/>
        <v>1.2594187015036602</v>
      </c>
      <c r="AP3354" s="4">
        <f t="shared" si="858"/>
        <v>1.5242946236529484</v>
      </c>
      <c r="AQ3354" s="4">
        <f t="shared" si="859"/>
        <v>-2.3611386417389344</v>
      </c>
      <c r="AR3354" s="4">
        <f t="shared" si="860"/>
        <v>-0.5337503136103996</v>
      </c>
      <c r="AS3354" s="4">
        <f t="shared" si="861"/>
        <v>0.19520776019274941</v>
      </c>
      <c r="AT3354" s="4">
        <f t="shared" si="862"/>
        <v>1.7649746926970358</v>
      </c>
      <c r="AU3354" s="4">
        <f t="shared" si="863"/>
        <v>4.9234195648449548</v>
      </c>
      <c r="AV3354" s="4">
        <f t="shared" si="864"/>
        <v>796.95454545454538</v>
      </c>
      <c r="AW3354" s="4">
        <f t="shared" si="865"/>
        <v>0</v>
      </c>
      <c r="AX3354" s="4">
        <f t="shared" si="866"/>
        <v>0</v>
      </c>
      <c r="AY3354" s="4">
        <f t="shared" si="867"/>
        <v>0</v>
      </c>
      <c r="AZ3354" s="4">
        <f t="shared" si="868"/>
        <v>0</v>
      </c>
      <c r="BA3354" s="4">
        <f t="shared" si="869"/>
        <v>0</v>
      </c>
      <c r="BB3354" s="4">
        <f t="shared" si="870"/>
        <v>-1</v>
      </c>
    </row>
    <row r="3355" spans="1:54">
      <c r="A3355" t="s">
        <v>3416</v>
      </c>
      <c r="C3355" s="1">
        <v>43100</v>
      </c>
      <c r="D3355" s="1">
        <v>42735</v>
      </c>
      <c r="E3355" s="1">
        <v>42369</v>
      </c>
      <c r="F3355" s="1">
        <v>42004</v>
      </c>
      <c r="G3355" s="1">
        <v>41639</v>
      </c>
      <c r="H3355" s="1">
        <v>41274</v>
      </c>
      <c r="I3355" s="1">
        <v>40908</v>
      </c>
      <c r="J3355" s="1">
        <v>40543</v>
      </c>
      <c r="K3355" s="1">
        <v>40178</v>
      </c>
      <c r="L3355" s="1">
        <v>39813</v>
      </c>
      <c r="M3355" s="1">
        <v>39447</v>
      </c>
      <c r="N3355" s="1">
        <v>39082</v>
      </c>
      <c r="O3355" s="1">
        <v>38717</v>
      </c>
      <c r="X3355" s="3"/>
      <c r="Y3355" s="3">
        <v>4.3010000000000002</v>
      </c>
      <c r="Z3355" s="3">
        <v>4.5449999999999999</v>
      </c>
      <c r="AA3355" s="3">
        <v>4.16</v>
      </c>
      <c r="AB3355" s="3">
        <v>-31.318000000000001</v>
      </c>
      <c r="AC3355" s="3">
        <v>-10.039</v>
      </c>
      <c r="AD3355" s="3">
        <v>-26.895</v>
      </c>
      <c r="AE3355" s="3">
        <v>3.6171000000000002</v>
      </c>
      <c r="AF3355" s="3">
        <v>-7.9497</v>
      </c>
      <c r="AG3355" s="3">
        <v>11.6547</v>
      </c>
      <c r="AH3355" s="3">
        <v>-204.16820000000001</v>
      </c>
      <c r="AI3355" s="3">
        <v>39.338700000000003</v>
      </c>
      <c r="AJ3355" s="3">
        <v>26.712199999999999</v>
      </c>
      <c r="AK3355" s="3">
        <v>24.915900000000001</v>
      </c>
      <c r="AM3355" s="4">
        <f t="shared" si="855"/>
        <v>0</v>
      </c>
      <c r="AN3355" s="4">
        <f t="shared" si="856"/>
        <v>-5.3685368536853635E-2</v>
      </c>
      <c r="AO3355" s="4">
        <f t="shared" si="857"/>
        <v>9.2548076923076872E-2</v>
      </c>
      <c r="AP3355" s="4">
        <f t="shared" si="858"/>
        <v>1.1328309598314068</v>
      </c>
      <c r="AQ3355" s="4">
        <f t="shared" si="859"/>
        <v>-2.1196334296244652</v>
      </c>
      <c r="AR3355" s="4">
        <f t="shared" si="860"/>
        <v>0.62673359360475933</v>
      </c>
      <c r="AS3355" s="4">
        <f t="shared" si="861"/>
        <v>-8.4355146387990381</v>
      </c>
      <c r="AT3355" s="4">
        <f t="shared" si="862"/>
        <v>1.4549983018227104</v>
      </c>
      <c r="AU3355" s="4">
        <f t="shared" si="863"/>
        <v>-1.6821024994208345</v>
      </c>
      <c r="AV3355" s="4">
        <f t="shared" si="864"/>
        <v>1.0570838161868499</v>
      </c>
      <c r="AW3355" s="4">
        <f t="shared" si="865"/>
        <v>-6.1900088208303785</v>
      </c>
      <c r="AX3355" s="4">
        <f t="shared" si="866"/>
        <v>0.47268663756635559</v>
      </c>
      <c r="AY3355" s="4">
        <f t="shared" si="867"/>
        <v>7.2094525985414881E-2</v>
      </c>
      <c r="AZ3355" s="4">
        <f t="shared" si="868"/>
        <v>0</v>
      </c>
      <c r="BA3355" s="4">
        <f t="shared" si="869"/>
        <v>0</v>
      </c>
      <c r="BB3355" s="4">
        <f t="shared" si="870"/>
        <v>1</v>
      </c>
    </row>
    <row r="3356" spans="1:54">
      <c r="A3356" t="s">
        <v>3417</v>
      </c>
      <c r="C3356" s="1">
        <v>43100</v>
      </c>
      <c r="D3356" s="1">
        <v>42735</v>
      </c>
      <c r="E3356" s="1">
        <v>42369</v>
      </c>
      <c r="F3356" s="1">
        <v>42004</v>
      </c>
      <c r="G3356" s="1">
        <v>41639</v>
      </c>
      <c r="H3356" s="1">
        <v>41274</v>
      </c>
      <c r="I3356" s="1">
        <v>40908</v>
      </c>
      <c r="J3356" s="1">
        <v>40543</v>
      </c>
      <c r="K3356" s="1">
        <v>40178</v>
      </c>
      <c r="L3356" s="1">
        <v>39813</v>
      </c>
      <c r="M3356" s="1">
        <v>39447</v>
      </c>
      <c r="N3356" s="1">
        <v>39082</v>
      </c>
      <c r="O3356" s="1">
        <v>38717</v>
      </c>
      <c r="X3356" s="3"/>
      <c r="Y3356" s="3">
        <v>30.270600000000002</v>
      </c>
      <c r="Z3356" s="3">
        <v>28.131499999999999</v>
      </c>
      <c r="AA3356" s="3">
        <v>17.777100000000001</v>
      </c>
      <c r="AB3356" s="3">
        <v>13.4885</v>
      </c>
      <c r="AC3356" s="3">
        <v>21.5427</v>
      </c>
      <c r="AD3356" s="3">
        <v>16.079899999999999</v>
      </c>
      <c r="AE3356" s="3">
        <v>9.4989000000000008</v>
      </c>
      <c r="AF3356" s="3">
        <v>8.6156000000000006</v>
      </c>
      <c r="AG3356" s="3">
        <v>5.9157999999999999</v>
      </c>
      <c r="AH3356" s="3">
        <v>-3.2168000000000001</v>
      </c>
      <c r="AI3356" s="3">
        <v>11.824299999999999</v>
      </c>
      <c r="AJ3356" s="3">
        <v>17.3294</v>
      </c>
      <c r="AK3356" s="3">
        <v>18.582899999999999</v>
      </c>
      <c r="AM3356" s="4">
        <f t="shared" si="855"/>
        <v>0</v>
      </c>
      <c r="AN3356" s="4">
        <f t="shared" si="856"/>
        <v>7.6039315358228415E-2</v>
      </c>
      <c r="AO3356" s="4">
        <f t="shared" si="857"/>
        <v>0.58245720618098551</v>
      </c>
      <c r="AP3356" s="4">
        <f t="shared" si="858"/>
        <v>0.3179449160395893</v>
      </c>
      <c r="AQ3356" s="4">
        <f t="shared" si="859"/>
        <v>-0.3738714274440994</v>
      </c>
      <c r="AR3356" s="4">
        <f t="shared" si="860"/>
        <v>0.33972848089851315</v>
      </c>
      <c r="AS3356" s="4">
        <f t="shared" si="861"/>
        <v>0.69281706302835033</v>
      </c>
      <c r="AT3356" s="4">
        <f t="shared" si="862"/>
        <v>0.10252332977389852</v>
      </c>
      <c r="AU3356" s="4">
        <f t="shared" si="863"/>
        <v>0.45637107407282207</v>
      </c>
      <c r="AV3356" s="4">
        <f t="shared" si="864"/>
        <v>2.8390325789604574</v>
      </c>
      <c r="AW3356" s="4">
        <f t="shared" si="865"/>
        <v>-1.272049931074144</v>
      </c>
      <c r="AX3356" s="4">
        <f t="shared" si="866"/>
        <v>-0.31767401064087625</v>
      </c>
      <c r="AY3356" s="4">
        <f t="shared" si="867"/>
        <v>-6.7454487727964904E-2</v>
      </c>
      <c r="AZ3356" s="4">
        <f t="shared" si="868"/>
        <v>0</v>
      </c>
      <c r="BA3356" s="4">
        <f t="shared" si="869"/>
        <v>0</v>
      </c>
      <c r="BB3356" s="4">
        <f t="shared" si="870"/>
        <v>-1</v>
      </c>
    </row>
    <row r="3357" spans="1:54">
      <c r="A3357" t="s">
        <v>3418</v>
      </c>
      <c r="C3357" s="1">
        <v>43100</v>
      </c>
      <c r="D3357" s="1">
        <v>42735</v>
      </c>
      <c r="E3357" s="1">
        <v>42369</v>
      </c>
      <c r="F3357" s="1">
        <v>42004</v>
      </c>
      <c r="G3357" s="1">
        <v>41639</v>
      </c>
      <c r="H3357" s="1">
        <v>41274</v>
      </c>
      <c r="I3357" s="1">
        <v>40908</v>
      </c>
      <c r="J3357" s="1">
        <v>40543</v>
      </c>
      <c r="K3357" s="1">
        <v>40178</v>
      </c>
      <c r="L3357" s="1">
        <v>39813</v>
      </c>
      <c r="M3357" s="1">
        <v>39447</v>
      </c>
      <c r="N3357" s="1">
        <v>39082</v>
      </c>
      <c r="O3357" s="1">
        <v>38717</v>
      </c>
      <c r="X3357" s="3"/>
      <c r="Y3357" s="3">
        <v>4.0410000000000004</v>
      </c>
      <c r="Z3357" s="3">
        <v>-0.30599999999999999</v>
      </c>
      <c r="AA3357" s="3">
        <v>3.718</v>
      </c>
      <c r="AB3357" s="3">
        <v>5.0990000000000002</v>
      </c>
      <c r="AC3357" s="3">
        <v>3.2629999999999999</v>
      </c>
      <c r="AD3357" s="3">
        <v>4.4770000000000003</v>
      </c>
      <c r="AE3357" s="3">
        <v>15.692</v>
      </c>
      <c r="AF3357" s="3">
        <v>2.786</v>
      </c>
      <c r="AG3357" s="3">
        <v>1.073</v>
      </c>
      <c r="AH3357" s="3">
        <v>-37.655000000000001</v>
      </c>
      <c r="AI3357" s="3">
        <v>-1.115</v>
      </c>
      <c r="AJ3357" s="3">
        <v>0.64100000000000001</v>
      </c>
      <c r="AK3357" s="3">
        <v>-0.98280000000000001</v>
      </c>
      <c r="AM3357" s="4">
        <f t="shared" si="855"/>
        <v>0</v>
      </c>
      <c r="AN3357" s="4">
        <f t="shared" si="856"/>
        <v>14.205882352941178</v>
      </c>
      <c r="AO3357" s="4">
        <f t="shared" si="857"/>
        <v>-1.0823023130715439</v>
      </c>
      <c r="AP3357" s="4">
        <f t="shared" si="858"/>
        <v>-0.27083741910178472</v>
      </c>
      <c r="AQ3357" s="4">
        <f t="shared" si="859"/>
        <v>0.56267238737358272</v>
      </c>
      <c r="AR3357" s="4">
        <f t="shared" si="860"/>
        <v>-0.27116372570918035</v>
      </c>
      <c r="AS3357" s="4">
        <f t="shared" si="861"/>
        <v>-0.71469538618404282</v>
      </c>
      <c r="AT3357" s="4">
        <f t="shared" si="862"/>
        <v>4.6324479540559942</v>
      </c>
      <c r="AU3357" s="4">
        <f t="shared" si="863"/>
        <v>1.5964585274930103</v>
      </c>
      <c r="AV3357" s="4">
        <f t="shared" si="864"/>
        <v>1.0284955517195591</v>
      </c>
      <c r="AW3357" s="4">
        <f t="shared" si="865"/>
        <v>-32.771300448430495</v>
      </c>
      <c r="AX3357" s="4">
        <f t="shared" si="866"/>
        <v>-2.7394695787831513</v>
      </c>
      <c r="AY3357" s="4">
        <f t="shared" si="867"/>
        <v>1.6522181522181523</v>
      </c>
      <c r="AZ3357" s="4">
        <f t="shared" si="868"/>
        <v>0</v>
      </c>
      <c r="BA3357" s="4">
        <f t="shared" si="869"/>
        <v>0</v>
      </c>
      <c r="BB3357" s="4">
        <f t="shared" si="870"/>
        <v>-1</v>
      </c>
    </row>
    <row r="3358" spans="1:54">
      <c r="A3358" t="s">
        <v>3419</v>
      </c>
      <c r="C3358" s="1">
        <v>43100</v>
      </c>
      <c r="D3358" s="1">
        <v>42735</v>
      </c>
      <c r="E3358" s="1">
        <v>42369</v>
      </c>
      <c r="F3358" s="1">
        <v>42004</v>
      </c>
      <c r="G3358" s="1">
        <v>41639</v>
      </c>
      <c r="H3358" s="1">
        <v>41274</v>
      </c>
      <c r="I3358" s="1">
        <v>40908</v>
      </c>
      <c r="J3358" s="1">
        <v>40543</v>
      </c>
      <c r="K3358" s="1">
        <v>40178</v>
      </c>
      <c r="L3358" s="1">
        <v>39813</v>
      </c>
      <c r="M3358" s="1">
        <v>39447</v>
      </c>
      <c r="N3358" s="1">
        <v>39082</v>
      </c>
      <c r="O3358" s="1">
        <v>38717</v>
      </c>
      <c r="X3358" s="3"/>
      <c r="Y3358" s="3">
        <v>19.108000000000001</v>
      </c>
      <c r="Z3358" s="3">
        <v>17.626999999999999</v>
      </c>
      <c r="AA3358" s="3">
        <v>16.84</v>
      </c>
      <c r="AB3358" s="3">
        <v>14.912000000000001</v>
      </c>
      <c r="AC3358" s="3">
        <v>13.519</v>
      </c>
      <c r="AD3358" s="3">
        <v>9.8780000000000001</v>
      </c>
      <c r="AE3358" s="3">
        <v>3.8130000000000002</v>
      </c>
      <c r="AF3358" s="3">
        <v>8.2279999999999998</v>
      </c>
      <c r="AG3358" s="3">
        <v>3.3744999999999998</v>
      </c>
      <c r="AH3358" s="3">
        <v>-30.583200000000001</v>
      </c>
      <c r="AI3358" s="3">
        <v>4.5217999999999998</v>
      </c>
      <c r="AJ3358" s="3">
        <v>5.7843999999999998</v>
      </c>
      <c r="AK3358" s="3">
        <v>8.8531999999999993</v>
      </c>
      <c r="AM3358" s="4">
        <f t="shared" si="855"/>
        <v>0</v>
      </c>
      <c r="AN3358" s="4">
        <f t="shared" si="856"/>
        <v>8.4018834742157017E-2</v>
      </c>
      <c r="AO3358" s="4">
        <f t="shared" si="857"/>
        <v>4.6733966745843174E-2</v>
      </c>
      <c r="AP3358" s="4">
        <f t="shared" si="858"/>
        <v>0.12929184549356215</v>
      </c>
      <c r="AQ3358" s="4">
        <f t="shared" si="859"/>
        <v>0.10304016569272881</v>
      </c>
      <c r="AR3358" s="4">
        <f t="shared" si="860"/>
        <v>0.36859688195991092</v>
      </c>
      <c r="AS3358" s="4">
        <f t="shared" si="861"/>
        <v>1.5906110674009963</v>
      </c>
      <c r="AT3358" s="4">
        <f t="shared" si="862"/>
        <v>-0.5365824015556635</v>
      </c>
      <c r="AU3358" s="4">
        <f t="shared" si="863"/>
        <v>1.4382871536523931</v>
      </c>
      <c r="AV3358" s="4">
        <f t="shared" si="864"/>
        <v>1.1103383556985535</v>
      </c>
      <c r="AW3358" s="4">
        <f t="shared" si="865"/>
        <v>-7.7635012605599556</v>
      </c>
      <c r="AX3358" s="4">
        <f t="shared" si="866"/>
        <v>-0.21827674434686398</v>
      </c>
      <c r="AY3358" s="4">
        <f t="shared" si="867"/>
        <v>-0.34663172638142137</v>
      </c>
      <c r="AZ3358" s="4">
        <f t="shared" si="868"/>
        <v>0</v>
      </c>
      <c r="BA3358" s="4">
        <f t="shared" si="869"/>
        <v>0</v>
      </c>
      <c r="BB3358" s="4">
        <f t="shared" si="870"/>
        <v>-1</v>
      </c>
    </row>
    <row r="3359" spans="1:54">
      <c r="A3359" t="s">
        <v>3420</v>
      </c>
      <c r="C3359" s="1">
        <v>43100</v>
      </c>
      <c r="D3359" s="1">
        <v>42735</v>
      </c>
      <c r="E3359" s="1">
        <v>42369</v>
      </c>
      <c r="F3359" s="1">
        <v>42004</v>
      </c>
      <c r="G3359" s="1">
        <v>41639</v>
      </c>
      <c r="H3359" s="1">
        <v>41274</v>
      </c>
      <c r="I3359" s="1">
        <v>40908</v>
      </c>
      <c r="J3359" s="1">
        <v>40543</v>
      </c>
      <c r="K3359" s="1">
        <v>40178</v>
      </c>
      <c r="L3359" s="1">
        <v>39813</v>
      </c>
      <c r="M3359" s="1">
        <v>39447</v>
      </c>
      <c r="N3359" s="1">
        <v>39082</v>
      </c>
      <c r="O3359" s="1">
        <v>38717</v>
      </c>
      <c r="X3359" s="3"/>
      <c r="Y3359" s="3">
        <v>20.385000000000002</v>
      </c>
      <c r="Z3359" s="3">
        <v>18.893999999999998</v>
      </c>
      <c r="AA3359" s="3">
        <v>20.573</v>
      </c>
      <c r="AB3359" s="3">
        <v>22.091999999999999</v>
      </c>
      <c r="AC3359" s="3">
        <v>23.106999999999999</v>
      </c>
      <c r="AD3359" s="3">
        <v>22.992000000000001</v>
      </c>
      <c r="AE3359" s="3">
        <v>22.885000000000002</v>
      </c>
      <c r="AF3359" s="3">
        <v>19.792000000000002</v>
      </c>
      <c r="AG3359" s="3">
        <v>17.978999999999999</v>
      </c>
      <c r="AH3359" s="3">
        <v>17.238</v>
      </c>
      <c r="AI3359" s="3">
        <v>16.405000000000001</v>
      </c>
      <c r="AJ3359" s="3">
        <v>16.420000000000002</v>
      </c>
      <c r="AK3359" s="3">
        <v>16.347999999999999</v>
      </c>
      <c r="AM3359" s="4">
        <f t="shared" si="855"/>
        <v>0</v>
      </c>
      <c r="AN3359" s="4">
        <f t="shared" si="856"/>
        <v>7.8913940933629897E-2</v>
      </c>
      <c r="AO3359" s="4">
        <f t="shared" si="857"/>
        <v>-8.1611821319204886E-2</v>
      </c>
      <c r="AP3359" s="4">
        <f t="shared" si="858"/>
        <v>-6.8757921419518309E-2</v>
      </c>
      <c r="AQ3359" s="4">
        <f t="shared" si="859"/>
        <v>-4.3926083005149982E-2</v>
      </c>
      <c r="AR3359" s="4">
        <f t="shared" si="860"/>
        <v>5.0017397355601265E-3</v>
      </c>
      <c r="AS3359" s="4">
        <f t="shared" si="861"/>
        <v>4.6755516714004509E-3</v>
      </c>
      <c r="AT3359" s="4">
        <f t="shared" si="862"/>
        <v>0.15627526273241713</v>
      </c>
      <c r="AU3359" s="4">
        <f t="shared" si="863"/>
        <v>0.10083986873574739</v>
      </c>
      <c r="AV3359" s="4">
        <f t="shared" si="864"/>
        <v>4.2986425339366495E-2</v>
      </c>
      <c r="AW3359" s="4">
        <f t="shared" si="865"/>
        <v>5.077720207253876E-2</v>
      </c>
      <c r="AX3359" s="4">
        <f t="shared" si="866"/>
        <v>-9.1352009744217826E-4</v>
      </c>
      <c r="AY3359" s="4">
        <f t="shared" si="867"/>
        <v>4.4042084658675517E-3</v>
      </c>
      <c r="AZ3359" s="4">
        <f t="shared" si="868"/>
        <v>0</v>
      </c>
      <c r="BA3359" s="4">
        <f t="shared" si="869"/>
        <v>0</v>
      </c>
      <c r="BB3359" s="4">
        <f t="shared" si="870"/>
        <v>-1</v>
      </c>
    </row>
    <row r="3360" spans="1:54">
      <c r="A3360" t="s">
        <v>3421</v>
      </c>
      <c r="C3360" s="1">
        <v>43100</v>
      </c>
      <c r="D3360" s="1">
        <v>42735</v>
      </c>
      <c r="E3360" s="1">
        <v>42369</v>
      </c>
      <c r="F3360" s="1">
        <v>42004</v>
      </c>
      <c r="G3360" s="1">
        <v>41639</v>
      </c>
      <c r="H3360" s="1">
        <v>41274</v>
      </c>
      <c r="I3360" s="1">
        <v>40908</v>
      </c>
      <c r="J3360" s="1">
        <v>40543</v>
      </c>
      <c r="K3360" s="1">
        <v>40178</v>
      </c>
      <c r="L3360" s="1">
        <v>39813</v>
      </c>
      <c r="M3360" s="1">
        <v>39447</v>
      </c>
      <c r="N3360" s="1">
        <v>39082</v>
      </c>
      <c r="O3360" s="1">
        <v>38717</v>
      </c>
      <c r="X3360" s="3"/>
      <c r="Y3360" s="3">
        <v>25.581</v>
      </c>
      <c r="Z3360" s="3">
        <v>2.2149999999999999</v>
      </c>
      <c r="AA3360" s="3">
        <v>7.7069999999999999</v>
      </c>
      <c r="AB3360" s="3">
        <v>32.854999999999997</v>
      </c>
      <c r="AC3360" s="3">
        <v>11.404</v>
      </c>
      <c r="AD3360" s="3">
        <v>-6.444</v>
      </c>
      <c r="AE3360" s="3">
        <v>9.1630000000000003</v>
      </c>
      <c r="AF3360" s="3">
        <v>0.53</v>
      </c>
      <c r="AG3360" s="3">
        <v>-1.1830000000000001</v>
      </c>
      <c r="AH3360" s="3">
        <v>0.08</v>
      </c>
      <c r="AI3360" s="3">
        <v>15.03</v>
      </c>
      <c r="AJ3360" s="3">
        <v>25.28</v>
      </c>
      <c r="AK3360" s="3">
        <v>15</v>
      </c>
      <c r="AM3360" s="4">
        <f t="shared" si="855"/>
        <v>0</v>
      </c>
      <c r="AN3360" s="4">
        <f t="shared" si="856"/>
        <v>10.548984198645599</v>
      </c>
      <c r="AO3360" s="4">
        <f t="shared" si="857"/>
        <v>-0.7125989360321785</v>
      </c>
      <c r="AP3360" s="4">
        <f t="shared" si="858"/>
        <v>-0.76542383198904274</v>
      </c>
      <c r="AQ3360" s="4">
        <f t="shared" si="859"/>
        <v>1.8810066643283057</v>
      </c>
      <c r="AR3360" s="4">
        <f t="shared" si="860"/>
        <v>2.7697082557417754</v>
      </c>
      <c r="AS3360" s="4">
        <f t="shared" si="861"/>
        <v>-1.7032631234311906</v>
      </c>
      <c r="AT3360" s="4">
        <f t="shared" si="862"/>
        <v>16.288679245283021</v>
      </c>
      <c r="AU3360" s="4">
        <f t="shared" si="863"/>
        <v>1.448013524936602</v>
      </c>
      <c r="AV3360" s="4">
        <f t="shared" si="864"/>
        <v>-15.787500000000001</v>
      </c>
      <c r="AW3360" s="4">
        <f t="shared" si="865"/>
        <v>-0.99467731204258147</v>
      </c>
      <c r="AX3360" s="4">
        <f t="shared" si="866"/>
        <v>-0.40545886075949372</v>
      </c>
      <c r="AY3360" s="4">
        <f t="shared" si="867"/>
        <v>0.68533333333333346</v>
      </c>
      <c r="AZ3360" s="4">
        <f t="shared" si="868"/>
        <v>0</v>
      </c>
      <c r="BA3360" s="4">
        <f t="shared" si="869"/>
        <v>0</v>
      </c>
      <c r="BB3360" s="4">
        <f t="shared" si="870"/>
        <v>-1</v>
      </c>
    </row>
    <row r="3361" spans="1:54">
      <c r="A3361" t="s">
        <v>3422</v>
      </c>
      <c r="C3361" s="1">
        <v>43100</v>
      </c>
      <c r="D3361" s="1">
        <v>42735</v>
      </c>
      <c r="X3361" s="3"/>
      <c r="Y3361" s="3">
        <v>15.443</v>
      </c>
      <c r="Z3361" s="3">
        <v>14.217000000000001</v>
      </c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M3361" s="4">
        <f t="shared" si="855"/>
        <v>0</v>
      </c>
      <c r="AN3361" s="4">
        <f t="shared" si="856"/>
        <v>8.62347893367095E-2</v>
      </c>
      <c r="AO3361" s="4">
        <f t="shared" si="857"/>
        <v>0</v>
      </c>
      <c r="AP3361" s="4">
        <f t="shared" si="858"/>
        <v>0</v>
      </c>
      <c r="AQ3361" s="4">
        <f t="shared" si="859"/>
        <v>0</v>
      </c>
      <c r="AR3361" s="4">
        <f t="shared" si="860"/>
        <v>0</v>
      </c>
      <c r="AS3361" s="4">
        <f t="shared" si="861"/>
        <v>0</v>
      </c>
      <c r="AT3361" s="4">
        <f t="shared" si="862"/>
        <v>0</v>
      </c>
      <c r="AU3361" s="4">
        <f t="shared" si="863"/>
        <v>0</v>
      </c>
      <c r="AV3361" s="4">
        <f t="shared" si="864"/>
        <v>0</v>
      </c>
      <c r="AW3361" s="4">
        <f t="shared" si="865"/>
        <v>0</v>
      </c>
      <c r="AX3361" s="4">
        <f t="shared" si="866"/>
        <v>0</v>
      </c>
      <c r="AY3361" s="4">
        <f t="shared" si="867"/>
        <v>0</v>
      </c>
      <c r="AZ3361" s="4">
        <f t="shared" si="868"/>
        <v>0</v>
      </c>
      <c r="BA3361" s="4">
        <f t="shared" si="869"/>
        <v>0</v>
      </c>
      <c r="BB3361" s="4">
        <f t="shared" si="870"/>
        <v>-1</v>
      </c>
    </row>
    <row r="3362" spans="1:54">
      <c r="A3362" t="s">
        <v>3423</v>
      </c>
      <c r="C3362" s="1">
        <v>43100</v>
      </c>
      <c r="D3362" s="1">
        <v>42735</v>
      </c>
      <c r="E3362" s="1">
        <v>42369</v>
      </c>
      <c r="F3362" s="1">
        <v>42004</v>
      </c>
      <c r="G3362" s="1">
        <v>41639</v>
      </c>
      <c r="H3362" s="1">
        <v>41274</v>
      </c>
      <c r="I3362" s="1">
        <v>40908</v>
      </c>
      <c r="J3362" s="1">
        <v>40543</v>
      </c>
      <c r="K3362" s="1">
        <v>40178</v>
      </c>
      <c r="L3362" s="1">
        <v>39813</v>
      </c>
      <c r="X3362" s="3"/>
      <c r="Y3362" s="3">
        <v>-80.081999999999994</v>
      </c>
      <c r="Z3362" s="3">
        <v>-32.843000000000004</v>
      </c>
      <c r="AA3362" s="3">
        <v>-32.360999999999997</v>
      </c>
      <c r="AB3362" s="3">
        <v>-28.438700000000001</v>
      </c>
      <c r="AC3362" s="3">
        <v>-10.010999999999999</v>
      </c>
      <c r="AD3362" s="3">
        <v>-37.736699999999999</v>
      </c>
      <c r="AE3362" s="3">
        <v>-18.8292</v>
      </c>
      <c r="AF3362" s="3">
        <v>-19.739000000000001</v>
      </c>
      <c r="AG3362" s="3">
        <v>0</v>
      </c>
      <c r="AH3362" s="3">
        <v>0</v>
      </c>
      <c r="AI3362" s="3"/>
      <c r="AJ3362" s="3"/>
      <c r="AK3362" s="3"/>
      <c r="AM3362" s="4">
        <f t="shared" si="855"/>
        <v>0</v>
      </c>
      <c r="AN3362" s="4">
        <f t="shared" si="856"/>
        <v>-1.4383278019669332</v>
      </c>
      <c r="AO3362" s="4">
        <f t="shared" si="857"/>
        <v>-1.4894471740675704E-2</v>
      </c>
      <c r="AP3362" s="4">
        <f t="shared" si="858"/>
        <v>-0.13792121299496798</v>
      </c>
      <c r="AQ3362" s="4">
        <f t="shared" si="859"/>
        <v>-1.8407451803016686</v>
      </c>
      <c r="AR3362" s="4">
        <f t="shared" si="860"/>
        <v>0.73471448218842661</v>
      </c>
      <c r="AS3362" s="4">
        <f t="shared" si="861"/>
        <v>-1.0041584347715251</v>
      </c>
      <c r="AT3362" s="4">
        <f t="shared" si="862"/>
        <v>4.6091493996656394E-2</v>
      </c>
      <c r="AU3362" s="4" t="e">
        <f t="shared" si="863"/>
        <v>#DIV/0!</v>
      </c>
      <c r="AV3362" s="4" t="e">
        <f t="shared" si="864"/>
        <v>#DIV/0!</v>
      </c>
      <c r="AW3362" s="4">
        <f t="shared" si="865"/>
        <v>0</v>
      </c>
      <c r="AX3362" s="4">
        <f t="shared" si="866"/>
        <v>0</v>
      </c>
      <c r="AY3362" s="4">
        <f t="shared" si="867"/>
        <v>0</v>
      </c>
      <c r="AZ3362" s="4">
        <f t="shared" si="868"/>
        <v>0</v>
      </c>
      <c r="BA3362" s="4">
        <f t="shared" si="869"/>
        <v>0</v>
      </c>
      <c r="BB3362" s="4">
        <f t="shared" si="870"/>
        <v>1</v>
      </c>
    </row>
    <row r="3363" spans="1:54">
      <c r="A3363" t="s">
        <v>3424</v>
      </c>
      <c r="C3363" s="1">
        <v>43100</v>
      </c>
      <c r="D3363" s="1">
        <v>42735</v>
      </c>
      <c r="E3363" s="1">
        <v>42369</v>
      </c>
      <c r="F3363" s="1">
        <v>42004</v>
      </c>
      <c r="G3363" s="1">
        <v>41639</v>
      </c>
      <c r="X3363" s="3"/>
      <c r="Y3363" s="3">
        <v>18.983000000000001</v>
      </c>
      <c r="Z3363" s="3">
        <v>-98.54</v>
      </c>
      <c r="AA3363" s="3">
        <v>-36.877000000000002</v>
      </c>
      <c r="AB3363" s="3">
        <v>69.256</v>
      </c>
      <c r="AC3363" s="3">
        <v>52.597000000000001</v>
      </c>
      <c r="AD3363" s="3"/>
      <c r="AE3363" s="3"/>
      <c r="AF3363" s="3"/>
      <c r="AG3363" s="3"/>
      <c r="AH3363" s="3"/>
      <c r="AI3363" s="3"/>
      <c r="AJ3363" s="3"/>
      <c r="AK3363" s="3"/>
      <c r="AM3363" s="4">
        <f t="shared" si="855"/>
        <v>0</v>
      </c>
      <c r="AN3363" s="4">
        <f t="shared" si="856"/>
        <v>1.1926425816927138</v>
      </c>
      <c r="AO3363" s="4">
        <f t="shared" si="857"/>
        <v>-1.672126257558912</v>
      </c>
      <c r="AP3363" s="4">
        <f t="shared" si="858"/>
        <v>-1.5324737206884604</v>
      </c>
      <c r="AQ3363" s="4">
        <f t="shared" si="859"/>
        <v>0.31672909101279539</v>
      </c>
      <c r="AR3363" s="4">
        <f t="shared" si="860"/>
        <v>0</v>
      </c>
      <c r="AS3363" s="4">
        <f t="shared" si="861"/>
        <v>0</v>
      </c>
      <c r="AT3363" s="4">
        <f t="shared" si="862"/>
        <v>0</v>
      </c>
      <c r="AU3363" s="4">
        <f t="shared" si="863"/>
        <v>0</v>
      </c>
      <c r="AV3363" s="4">
        <f t="shared" si="864"/>
        <v>0</v>
      </c>
      <c r="AW3363" s="4">
        <f t="shared" si="865"/>
        <v>0</v>
      </c>
      <c r="AX3363" s="4">
        <f t="shared" si="866"/>
        <v>0</v>
      </c>
      <c r="AY3363" s="4">
        <f t="shared" si="867"/>
        <v>0</v>
      </c>
      <c r="AZ3363" s="4">
        <f t="shared" si="868"/>
        <v>0</v>
      </c>
      <c r="BA3363" s="4">
        <f t="shared" si="869"/>
        <v>0</v>
      </c>
      <c r="BB3363" s="4">
        <f t="shared" si="870"/>
        <v>-1</v>
      </c>
    </row>
    <row r="3364" spans="1:54">
      <c r="A3364" t="s">
        <v>3425</v>
      </c>
      <c r="C3364" s="1">
        <v>43100</v>
      </c>
      <c r="D3364" s="1">
        <v>42735</v>
      </c>
      <c r="E3364" s="1">
        <v>42369</v>
      </c>
      <c r="F3364" s="1">
        <v>42004</v>
      </c>
      <c r="G3364" s="1">
        <v>41639</v>
      </c>
      <c r="H3364" s="1">
        <v>41274</v>
      </c>
      <c r="I3364" s="1">
        <v>40908</v>
      </c>
      <c r="J3364" s="1">
        <v>40543</v>
      </c>
      <c r="K3364" s="1">
        <v>40178</v>
      </c>
      <c r="L3364" s="1">
        <v>39813</v>
      </c>
      <c r="M3364" s="1">
        <v>39447</v>
      </c>
      <c r="N3364" s="1">
        <v>39082</v>
      </c>
      <c r="O3364" s="1">
        <v>38717</v>
      </c>
      <c r="X3364" s="3"/>
      <c r="Y3364" s="3">
        <v>26.2</v>
      </c>
      <c r="Z3364" s="3">
        <v>24.463000000000001</v>
      </c>
      <c r="AA3364" s="3">
        <v>21.72</v>
      </c>
      <c r="AB3364" s="3">
        <v>19.274999999999999</v>
      </c>
      <c r="AC3364" s="3">
        <v>16.39</v>
      </c>
      <c r="AD3364" s="3">
        <v>16.059000000000001</v>
      </c>
      <c r="AE3364" s="3">
        <v>16.155000000000001</v>
      </c>
      <c r="AF3364" s="3">
        <v>16.193999999999999</v>
      </c>
      <c r="AG3364" s="3">
        <v>17.588999999999999</v>
      </c>
      <c r="AH3364" s="3">
        <v>19.655000000000001</v>
      </c>
      <c r="AI3364" s="3">
        <v>18.366</v>
      </c>
      <c r="AJ3364" s="3">
        <v>17.157</v>
      </c>
      <c r="AK3364" s="3">
        <v>17.899000000000001</v>
      </c>
      <c r="AM3364" s="4">
        <f t="shared" si="855"/>
        <v>0</v>
      </c>
      <c r="AN3364" s="4">
        <f t="shared" si="856"/>
        <v>7.1005191513714525E-2</v>
      </c>
      <c r="AO3364" s="4">
        <f t="shared" si="857"/>
        <v>0.12628913443830581</v>
      </c>
      <c r="AP3364" s="4">
        <f t="shared" si="858"/>
        <v>0.12684824902723738</v>
      </c>
      <c r="AQ3364" s="4">
        <f t="shared" si="859"/>
        <v>0.1760219646125685</v>
      </c>
      <c r="AR3364" s="4">
        <f t="shared" si="860"/>
        <v>2.0611495111775298E-2</v>
      </c>
      <c r="AS3364" s="4">
        <f t="shared" si="861"/>
        <v>-5.9424326833797635E-3</v>
      </c>
      <c r="AT3364" s="4">
        <f t="shared" si="862"/>
        <v>-2.4082993701369597E-3</v>
      </c>
      <c r="AU3364" s="4">
        <f t="shared" si="863"/>
        <v>-7.9310932969469533E-2</v>
      </c>
      <c r="AV3364" s="4">
        <f t="shared" si="864"/>
        <v>-0.10511320274739264</v>
      </c>
      <c r="AW3364" s="4">
        <f t="shared" si="865"/>
        <v>7.018403571817497E-2</v>
      </c>
      <c r="AX3364" s="4">
        <f t="shared" si="866"/>
        <v>7.0466864836509852E-2</v>
      </c>
      <c r="AY3364" s="4">
        <f t="shared" si="867"/>
        <v>-4.1454829878764227E-2</v>
      </c>
      <c r="AZ3364" s="4">
        <f t="shared" si="868"/>
        <v>0</v>
      </c>
      <c r="BA3364" s="4">
        <f t="shared" si="869"/>
        <v>0</v>
      </c>
      <c r="BB3364" s="4">
        <f t="shared" si="870"/>
        <v>-1</v>
      </c>
    </row>
    <row r="3365" spans="1:54">
      <c r="A3365" t="s">
        <v>3426</v>
      </c>
      <c r="C3365" s="1">
        <v>43100</v>
      </c>
      <c r="D3365" s="1">
        <v>42735</v>
      </c>
      <c r="E3365" s="1">
        <v>42369</v>
      </c>
      <c r="F3365" s="1">
        <v>42004</v>
      </c>
      <c r="G3365" s="1">
        <v>41639</v>
      </c>
      <c r="H3365" s="1">
        <v>41274</v>
      </c>
      <c r="I3365" s="1">
        <v>40908</v>
      </c>
      <c r="J3365" s="1">
        <v>40543</v>
      </c>
      <c r="K3365" s="1">
        <v>40178</v>
      </c>
      <c r="L3365" s="1">
        <v>39813</v>
      </c>
      <c r="X3365" s="3"/>
      <c r="Y3365" s="3">
        <v>26.637</v>
      </c>
      <c r="Z3365" s="3">
        <v>24.591000000000001</v>
      </c>
      <c r="AA3365" s="3">
        <v>22.244</v>
      </c>
      <c r="AB3365" s="3">
        <v>23.108000000000001</v>
      </c>
      <c r="AC3365" s="3">
        <v>6.2060000000000004</v>
      </c>
      <c r="AD3365" s="3">
        <v>13.647</v>
      </c>
      <c r="AE3365" s="3">
        <v>13.565</v>
      </c>
      <c r="AF3365" s="3">
        <v>7.9219999999999997</v>
      </c>
      <c r="AG3365" s="3">
        <v>5.9720000000000004</v>
      </c>
      <c r="AH3365" s="3">
        <v>3.1259999999999999</v>
      </c>
      <c r="AI3365" s="3"/>
      <c r="AJ3365" s="3"/>
      <c r="AK3365" s="3"/>
      <c r="AM3365" s="4">
        <f t="shared" si="855"/>
        <v>0</v>
      </c>
      <c r="AN3365" s="4">
        <f t="shared" si="856"/>
        <v>8.3201171160180526E-2</v>
      </c>
      <c r="AO3365" s="4">
        <f t="shared" si="857"/>
        <v>0.10551159863333939</v>
      </c>
      <c r="AP3365" s="4">
        <f t="shared" si="858"/>
        <v>-3.7389648606543223E-2</v>
      </c>
      <c r="AQ3365" s="4">
        <f t="shared" si="859"/>
        <v>2.7234933934901706</v>
      </c>
      <c r="AR3365" s="4">
        <f t="shared" si="860"/>
        <v>-0.5452480398622408</v>
      </c>
      <c r="AS3365" s="4">
        <f t="shared" si="861"/>
        <v>6.0449686693697562E-3</v>
      </c>
      <c r="AT3365" s="4">
        <f t="shared" si="862"/>
        <v>0.71232012118151977</v>
      </c>
      <c r="AU3365" s="4">
        <f t="shared" si="863"/>
        <v>0.32652377762893486</v>
      </c>
      <c r="AV3365" s="4">
        <f t="shared" si="864"/>
        <v>0.91042866282789525</v>
      </c>
      <c r="AW3365" s="4">
        <f t="shared" si="865"/>
        <v>0</v>
      </c>
      <c r="AX3365" s="4">
        <f t="shared" si="866"/>
        <v>0</v>
      </c>
      <c r="AY3365" s="4">
        <f t="shared" si="867"/>
        <v>0</v>
      </c>
      <c r="AZ3365" s="4">
        <f t="shared" si="868"/>
        <v>0</v>
      </c>
      <c r="BA3365" s="4">
        <f t="shared" si="869"/>
        <v>0</v>
      </c>
      <c r="BB3365" s="4">
        <f t="shared" si="870"/>
        <v>-1</v>
      </c>
    </row>
    <row r="3366" spans="1:54">
      <c r="A3366" t="s">
        <v>3427</v>
      </c>
      <c r="C3366" s="1">
        <v>43100</v>
      </c>
      <c r="D3366" s="1">
        <v>42735</v>
      </c>
      <c r="E3366" s="1">
        <v>42369</v>
      </c>
      <c r="F3366" s="1">
        <v>42004</v>
      </c>
      <c r="X3366" s="3"/>
      <c r="Y3366" s="3">
        <v>-44.575000000000003</v>
      </c>
      <c r="Z3366" s="3">
        <v>-38.427999999999997</v>
      </c>
      <c r="AA3366" s="3">
        <v>-24.416</v>
      </c>
      <c r="AB3366" s="3">
        <v>-21.443999999999999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M3366" s="4">
        <f t="shared" si="855"/>
        <v>0</v>
      </c>
      <c r="AN3366" s="4">
        <f t="shared" si="856"/>
        <v>-0.15996148641615504</v>
      </c>
      <c r="AO3366" s="4">
        <f t="shared" si="857"/>
        <v>-0.57388597640891204</v>
      </c>
      <c r="AP3366" s="4">
        <f t="shared" si="858"/>
        <v>-0.13859354598022763</v>
      </c>
      <c r="AQ3366" s="4">
        <f t="shared" si="859"/>
        <v>0</v>
      </c>
      <c r="AR3366" s="4">
        <f t="shared" si="860"/>
        <v>0</v>
      </c>
      <c r="AS3366" s="4">
        <f t="shared" si="861"/>
        <v>0</v>
      </c>
      <c r="AT3366" s="4">
        <f t="shared" si="862"/>
        <v>0</v>
      </c>
      <c r="AU3366" s="4">
        <f t="shared" si="863"/>
        <v>0</v>
      </c>
      <c r="AV3366" s="4">
        <f t="shared" si="864"/>
        <v>0</v>
      </c>
      <c r="AW3366" s="4">
        <f t="shared" si="865"/>
        <v>0</v>
      </c>
      <c r="AX3366" s="4">
        <f t="shared" si="866"/>
        <v>0</v>
      </c>
      <c r="AY3366" s="4">
        <f t="shared" si="867"/>
        <v>0</v>
      </c>
      <c r="AZ3366" s="4">
        <f t="shared" si="868"/>
        <v>0</v>
      </c>
      <c r="BA3366" s="4">
        <f t="shared" si="869"/>
        <v>0</v>
      </c>
      <c r="BB3366" s="4">
        <f t="shared" si="870"/>
        <v>1</v>
      </c>
    </row>
    <row r="3367" spans="1:54">
      <c r="A3367" t="s">
        <v>3428</v>
      </c>
      <c r="C3367" s="1">
        <v>43100</v>
      </c>
      <c r="D3367" s="1">
        <v>42735</v>
      </c>
      <c r="E3367" s="1">
        <v>42369</v>
      </c>
      <c r="F3367" s="1">
        <v>42004</v>
      </c>
      <c r="G3367" s="1">
        <v>41639</v>
      </c>
      <c r="H3367" s="1">
        <v>41274</v>
      </c>
      <c r="I3367" s="1">
        <v>40908</v>
      </c>
      <c r="J3367" s="1">
        <v>40543</v>
      </c>
      <c r="X3367" s="3"/>
      <c r="Y3367" s="3">
        <v>-2.0470000000000002</v>
      </c>
      <c r="Z3367" s="3">
        <v>12.879</v>
      </c>
      <c r="AA3367" s="3">
        <v>9.2080000000000002</v>
      </c>
      <c r="AB3367" s="3">
        <v>7.0919999999999996</v>
      </c>
      <c r="AC3367" s="3">
        <v>1.0860000000000001</v>
      </c>
      <c r="AD3367" s="3">
        <v>8.0180000000000007</v>
      </c>
      <c r="AE3367" s="3">
        <v>7.702</v>
      </c>
      <c r="AF3367" s="3">
        <v>0.24299999999999999</v>
      </c>
      <c r="AG3367" s="3"/>
      <c r="AH3367" s="3"/>
      <c r="AI3367" s="3"/>
      <c r="AJ3367" s="3"/>
      <c r="AK3367" s="3"/>
      <c r="AM3367" s="4">
        <f t="shared" si="855"/>
        <v>0</v>
      </c>
      <c r="AN3367" s="4">
        <f t="shared" si="856"/>
        <v>-1.1589409115614566</v>
      </c>
      <c r="AO3367" s="4">
        <f t="shared" si="857"/>
        <v>0.3986750651607297</v>
      </c>
      <c r="AP3367" s="4">
        <f t="shared" si="858"/>
        <v>0.29836435420191776</v>
      </c>
      <c r="AQ3367" s="4">
        <f t="shared" si="859"/>
        <v>5.5303867403314904</v>
      </c>
      <c r="AR3367" s="4">
        <f t="shared" si="860"/>
        <v>-0.864554751808431</v>
      </c>
      <c r="AS3367" s="4">
        <f t="shared" si="861"/>
        <v>4.1028304336536058E-2</v>
      </c>
      <c r="AT3367" s="4">
        <f t="shared" si="862"/>
        <v>30.695473251028805</v>
      </c>
      <c r="AU3367" s="4">
        <f t="shared" si="863"/>
        <v>0</v>
      </c>
      <c r="AV3367" s="4">
        <f t="shared" si="864"/>
        <v>0</v>
      </c>
      <c r="AW3367" s="4">
        <f t="shared" si="865"/>
        <v>0</v>
      </c>
      <c r="AX3367" s="4">
        <f t="shared" si="866"/>
        <v>0</v>
      </c>
      <c r="AY3367" s="4">
        <f t="shared" si="867"/>
        <v>0</v>
      </c>
      <c r="AZ3367" s="4">
        <f t="shared" si="868"/>
        <v>0</v>
      </c>
      <c r="BA3367" s="4">
        <f t="shared" si="869"/>
        <v>0</v>
      </c>
      <c r="BB3367" s="4">
        <f t="shared" si="870"/>
        <v>1</v>
      </c>
    </row>
    <row r="3368" spans="1:54">
      <c r="A3368" t="s">
        <v>3429</v>
      </c>
      <c r="C3368" s="1">
        <v>43100</v>
      </c>
      <c r="D3368" s="1">
        <v>42735</v>
      </c>
      <c r="E3368" s="1">
        <v>42369</v>
      </c>
      <c r="X3368" s="3"/>
      <c r="Y3368" s="3">
        <v>1.2090000000000001</v>
      </c>
      <c r="Z3368" s="3">
        <v>-2.327</v>
      </c>
      <c r="AA3368" s="3">
        <v>0</v>
      </c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M3368" s="4">
        <f t="shared" si="855"/>
        <v>0</v>
      </c>
      <c r="AN3368" s="4">
        <f t="shared" si="856"/>
        <v>1.5195530726256983</v>
      </c>
      <c r="AO3368" s="4" t="e">
        <f t="shared" si="857"/>
        <v>#DIV/0!</v>
      </c>
      <c r="AP3368" s="4">
        <f t="shared" si="858"/>
        <v>0</v>
      </c>
      <c r="AQ3368" s="4">
        <f t="shared" si="859"/>
        <v>0</v>
      </c>
      <c r="AR3368" s="4">
        <f t="shared" si="860"/>
        <v>0</v>
      </c>
      <c r="AS3368" s="4">
        <f t="shared" si="861"/>
        <v>0</v>
      </c>
      <c r="AT3368" s="4">
        <f t="shared" si="862"/>
        <v>0</v>
      </c>
      <c r="AU3368" s="4">
        <f t="shared" si="863"/>
        <v>0</v>
      </c>
      <c r="AV3368" s="4">
        <f t="shared" si="864"/>
        <v>0</v>
      </c>
      <c r="AW3368" s="4">
        <f t="shared" si="865"/>
        <v>0</v>
      </c>
      <c r="AX3368" s="4">
        <f t="shared" si="866"/>
        <v>0</v>
      </c>
      <c r="AY3368" s="4">
        <f t="shared" si="867"/>
        <v>0</v>
      </c>
      <c r="AZ3368" s="4">
        <f t="shared" si="868"/>
        <v>0</v>
      </c>
      <c r="BA3368" s="4">
        <f t="shared" si="869"/>
        <v>0</v>
      </c>
      <c r="BB3368" s="4">
        <f t="shared" si="870"/>
        <v>-1</v>
      </c>
    </row>
    <row r="3369" spans="1:54">
      <c r="A3369" t="s">
        <v>3430</v>
      </c>
      <c r="C3369" s="1">
        <v>43100</v>
      </c>
      <c r="D3369" s="1">
        <v>42735</v>
      </c>
      <c r="E3369" s="1">
        <v>42369</v>
      </c>
      <c r="F3369" s="1">
        <v>42004</v>
      </c>
      <c r="G3369" s="1">
        <v>41639</v>
      </c>
      <c r="H3369" s="1">
        <v>41274</v>
      </c>
      <c r="I3369" s="1">
        <v>40908</v>
      </c>
      <c r="X3369" s="3"/>
      <c r="Y3369" s="3">
        <v>17.338999999999999</v>
      </c>
      <c r="Z3369" s="3">
        <v>66.853999999999999</v>
      </c>
      <c r="AA3369" s="3">
        <v>60.05</v>
      </c>
      <c r="AB3369" s="3">
        <v>50.561</v>
      </c>
      <c r="AC3369" s="3">
        <v>45.62</v>
      </c>
      <c r="AD3369" s="3">
        <v>29.835999999999999</v>
      </c>
      <c r="AE3369" s="3">
        <v>18.82</v>
      </c>
      <c r="AF3369" s="3"/>
      <c r="AG3369" s="3"/>
      <c r="AH3369" s="3"/>
      <c r="AI3369" s="3"/>
      <c r="AJ3369" s="3"/>
      <c r="AK3369" s="3"/>
      <c r="AM3369" s="4">
        <f t="shared" si="855"/>
        <v>0</v>
      </c>
      <c r="AN3369" s="4">
        <f t="shared" si="856"/>
        <v>-0.74064379094743771</v>
      </c>
      <c r="AO3369" s="4">
        <f t="shared" si="857"/>
        <v>0.11330557868442968</v>
      </c>
      <c r="AP3369" s="4">
        <f t="shared" si="858"/>
        <v>0.18767429441664518</v>
      </c>
      <c r="AQ3369" s="4">
        <f t="shared" si="859"/>
        <v>0.10830775975449371</v>
      </c>
      <c r="AR3369" s="4">
        <f t="shared" si="860"/>
        <v>0.52902533851722755</v>
      </c>
      <c r="AS3369" s="4">
        <f t="shared" si="861"/>
        <v>0.58533475026567472</v>
      </c>
      <c r="AT3369" s="4">
        <f t="shared" si="862"/>
        <v>0</v>
      </c>
      <c r="AU3369" s="4">
        <f t="shared" si="863"/>
        <v>0</v>
      </c>
      <c r="AV3369" s="4">
        <f t="shared" si="864"/>
        <v>0</v>
      </c>
      <c r="AW3369" s="4">
        <f t="shared" si="865"/>
        <v>0</v>
      </c>
      <c r="AX3369" s="4">
        <f t="shared" si="866"/>
        <v>0</v>
      </c>
      <c r="AY3369" s="4">
        <f t="shared" si="867"/>
        <v>0</v>
      </c>
      <c r="AZ3369" s="4">
        <f t="shared" si="868"/>
        <v>0</v>
      </c>
      <c r="BA3369" s="4">
        <f t="shared" si="869"/>
        <v>0</v>
      </c>
      <c r="BB3369" s="4">
        <f t="shared" si="870"/>
        <v>1</v>
      </c>
    </row>
    <row r="3370" spans="1:54">
      <c r="A3370" t="s">
        <v>3431</v>
      </c>
      <c r="C3370" s="1">
        <v>43100</v>
      </c>
      <c r="D3370" s="1">
        <v>42735</v>
      </c>
      <c r="E3370" s="1">
        <v>42369</v>
      </c>
      <c r="F3370" s="1">
        <v>42004</v>
      </c>
      <c r="G3370" s="1">
        <v>41639</v>
      </c>
      <c r="H3370" s="1">
        <v>41274</v>
      </c>
      <c r="I3370" s="1">
        <v>40908</v>
      </c>
      <c r="J3370" s="1">
        <v>40543</v>
      </c>
      <c r="K3370" s="1">
        <v>40178</v>
      </c>
      <c r="L3370" s="1">
        <v>39813</v>
      </c>
      <c r="M3370" s="1">
        <v>39447</v>
      </c>
      <c r="N3370" s="1">
        <v>39082</v>
      </c>
      <c r="O3370" s="1">
        <v>38717</v>
      </c>
      <c r="X3370" s="3"/>
      <c r="Y3370" s="3">
        <v>70.016999999999996</v>
      </c>
      <c r="Z3370" s="3">
        <v>695.32299999999998</v>
      </c>
      <c r="AA3370" s="3">
        <v>-1734.5139999999999</v>
      </c>
      <c r="AB3370" s="3">
        <v>-433.47</v>
      </c>
      <c r="AC3370" s="3">
        <v>0.19800000000000001</v>
      </c>
      <c r="AD3370" s="3">
        <v>37.773000000000003</v>
      </c>
      <c r="AE3370" s="3">
        <v>135.10400000000001</v>
      </c>
      <c r="AF3370" s="3">
        <v>74.308000000000007</v>
      </c>
      <c r="AG3370" s="3">
        <v>-64.617000000000004</v>
      </c>
      <c r="AH3370" s="3">
        <v>-412.75799999999998</v>
      </c>
      <c r="AI3370" s="3">
        <v>244.55600000000001</v>
      </c>
      <c r="AJ3370" s="3">
        <v>248.30799999999999</v>
      </c>
      <c r="AK3370" s="3">
        <v>156.12899999999999</v>
      </c>
      <c r="AM3370" s="4">
        <f t="shared" si="855"/>
        <v>0</v>
      </c>
      <c r="AN3370" s="4">
        <f t="shared" si="856"/>
        <v>-0.89930291389757</v>
      </c>
      <c r="AO3370" s="4">
        <f t="shared" si="857"/>
        <v>1.4008748271850213</v>
      </c>
      <c r="AP3370" s="4">
        <f t="shared" si="858"/>
        <v>-3.0014626156366062</v>
      </c>
      <c r="AQ3370" s="4">
        <f t="shared" si="859"/>
        <v>-2190.242424242424</v>
      </c>
      <c r="AR3370" s="4">
        <f t="shared" si="860"/>
        <v>-0.99475816059089828</v>
      </c>
      <c r="AS3370" s="4">
        <f t="shared" si="861"/>
        <v>-0.7204153837044055</v>
      </c>
      <c r="AT3370" s="4">
        <f t="shared" si="862"/>
        <v>0.81816224363460199</v>
      </c>
      <c r="AU3370" s="4">
        <f t="shared" si="863"/>
        <v>2.1499760125044491</v>
      </c>
      <c r="AV3370" s="4">
        <f t="shared" si="864"/>
        <v>0.84345064178041362</v>
      </c>
      <c r="AW3370" s="4">
        <f t="shared" si="865"/>
        <v>-2.6877852107492761</v>
      </c>
      <c r="AX3370" s="4">
        <f t="shared" si="866"/>
        <v>-1.511026628219784E-2</v>
      </c>
      <c r="AY3370" s="4">
        <f t="shared" si="867"/>
        <v>0.59040280793446454</v>
      </c>
      <c r="AZ3370" s="4">
        <f t="shared" si="868"/>
        <v>0</v>
      </c>
      <c r="BA3370" s="4">
        <f t="shared" si="869"/>
        <v>0</v>
      </c>
      <c r="BB3370" s="4">
        <f t="shared" si="870"/>
        <v>1</v>
      </c>
    </row>
    <row r="3371" spans="1:54">
      <c r="A3371" t="s">
        <v>3432</v>
      </c>
      <c r="C3371" s="1">
        <v>43100</v>
      </c>
      <c r="D3371" s="1">
        <v>42735</v>
      </c>
      <c r="E3371" s="1">
        <v>42369</v>
      </c>
      <c r="X3371" s="3"/>
      <c r="Y3371" s="3">
        <v>-38.929000000000002</v>
      </c>
      <c r="Z3371" s="3">
        <v>-33.478000000000002</v>
      </c>
      <c r="AA3371" s="3">
        <v>-23.056000000000001</v>
      </c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M3371" s="4">
        <f t="shared" si="855"/>
        <v>0</v>
      </c>
      <c r="AN3371" s="4">
        <f t="shared" si="856"/>
        <v>-0.16282334667542864</v>
      </c>
      <c r="AO3371" s="4">
        <f t="shared" si="857"/>
        <v>-0.45202984038861904</v>
      </c>
      <c r="AP3371" s="4">
        <f t="shared" si="858"/>
        <v>0</v>
      </c>
      <c r="AQ3371" s="4">
        <f t="shared" si="859"/>
        <v>0</v>
      </c>
      <c r="AR3371" s="4">
        <f t="shared" si="860"/>
        <v>0</v>
      </c>
      <c r="AS3371" s="4">
        <f t="shared" si="861"/>
        <v>0</v>
      </c>
      <c r="AT3371" s="4">
        <f t="shared" si="862"/>
        <v>0</v>
      </c>
      <c r="AU3371" s="4">
        <f t="shared" si="863"/>
        <v>0</v>
      </c>
      <c r="AV3371" s="4">
        <f t="shared" si="864"/>
        <v>0</v>
      </c>
      <c r="AW3371" s="4">
        <f t="shared" si="865"/>
        <v>0</v>
      </c>
      <c r="AX3371" s="4">
        <f t="shared" si="866"/>
        <v>0</v>
      </c>
      <c r="AY3371" s="4">
        <f t="shared" si="867"/>
        <v>0</v>
      </c>
      <c r="AZ3371" s="4">
        <f t="shared" si="868"/>
        <v>0</v>
      </c>
      <c r="BA3371" s="4">
        <f t="shared" si="869"/>
        <v>0</v>
      </c>
      <c r="BB3371" s="4">
        <f t="shared" si="870"/>
        <v>1</v>
      </c>
    </row>
    <row r="3372" spans="1:54">
      <c r="A3372" t="s">
        <v>3433</v>
      </c>
      <c r="C3372" s="1">
        <v>43100</v>
      </c>
      <c r="D3372" s="1">
        <v>42735</v>
      </c>
      <c r="X3372" s="3"/>
      <c r="Y3372" s="3">
        <v>21.4757</v>
      </c>
      <c r="Z3372" s="3">
        <v>-1.1066</v>
      </c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M3372" s="4">
        <f t="shared" si="855"/>
        <v>0</v>
      </c>
      <c r="AN3372" s="4">
        <f t="shared" si="856"/>
        <v>20.406922103741188</v>
      </c>
      <c r="AO3372" s="4">
        <f t="shared" si="857"/>
        <v>0</v>
      </c>
      <c r="AP3372" s="4">
        <f t="shared" si="858"/>
        <v>0</v>
      </c>
      <c r="AQ3372" s="4">
        <f t="shared" si="859"/>
        <v>0</v>
      </c>
      <c r="AR3372" s="4">
        <f t="shared" si="860"/>
        <v>0</v>
      </c>
      <c r="AS3372" s="4">
        <f t="shared" si="861"/>
        <v>0</v>
      </c>
      <c r="AT3372" s="4">
        <f t="shared" si="862"/>
        <v>0</v>
      </c>
      <c r="AU3372" s="4">
        <f t="shared" si="863"/>
        <v>0</v>
      </c>
      <c r="AV3372" s="4">
        <f t="shared" si="864"/>
        <v>0</v>
      </c>
      <c r="AW3372" s="4">
        <f t="shared" si="865"/>
        <v>0</v>
      </c>
      <c r="AX3372" s="4">
        <f t="shared" si="866"/>
        <v>0</v>
      </c>
      <c r="AY3372" s="4">
        <f t="shared" si="867"/>
        <v>0</v>
      </c>
      <c r="AZ3372" s="4">
        <f t="shared" si="868"/>
        <v>0</v>
      </c>
      <c r="BA3372" s="4">
        <f t="shared" si="869"/>
        <v>0</v>
      </c>
      <c r="BB3372" s="4">
        <f t="shared" si="870"/>
        <v>-1</v>
      </c>
    </row>
    <row r="3373" spans="1:54">
      <c r="A3373" t="s">
        <v>3434</v>
      </c>
      <c r="C3373" s="1">
        <v>43100</v>
      </c>
      <c r="D3373" s="1">
        <v>42735</v>
      </c>
      <c r="E3373" s="1">
        <v>42369</v>
      </c>
      <c r="F3373" s="1">
        <v>42004</v>
      </c>
      <c r="G3373" s="1">
        <v>41639</v>
      </c>
      <c r="H3373" s="1">
        <v>41274</v>
      </c>
      <c r="I3373" s="1">
        <v>40908</v>
      </c>
      <c r="J3373" s="1">
        <v>40543</v>
      </c>
      <c r="K3373" s="1">
        <v>40178</v>
      </c>
      <c r="L3373" s="1">
        <v>39813</v>
      </c>
      <c r="M3373" s="1">
        <v>39447</v>
      </c>
      <c r="N3373" s="1">
        <v>39082</v>
      </c>
      <c r="O3373" s="1">
        <v>38717</v>
      </c>
      <c r="X3373" s="3"/>
      <c r="Y3373" s="3">
        <v>-3.1869999999999998</v>
      </c>
      <c r="Z3373" s="3">
        <v>1.1719999999999999</v>
      </c>
      <c r="AA3373" s="3">
        <v>-11.936</v>
      </c>
      <c r="AB3373" s="3">
        <v>3.9159999999999999</v>
      </c>
      <c r="AC3373" s="3">
        <v>-0.60199999999999998</v>
      </c>
      <c r="AD3373" s="3">
        <v>0.21299999999999999</v>
      </c>
      <c r="AE3373" s="3">
        <v>6.1219999999999999</v>
      </c>
      <c r="AF3373" s="3">
        <v>3.3730000000000002</v>
      </c>
      <c r="AG3373" s="3">
        <v>-11.456</v>
      </c>
      <c r="AH3373" s="3">
        <v>-8.7870000000000008</v>
      </c>
      <c r="AI3373" s="3">
        <v>-7.3289999999999997</v>
      </c>
      <c r="AJ3373" s="3">
        <v>11.644</v>
      </c>
      <c r="AK3373" s="3">
        <v>2.702</v>
      </c>
      <c r="AM3373" s="4">
        <f t="shared" si="855"/>
        <v>0</v>
      </c>
      <c r="AN3373" s="4">
        <f t="shared" si="856"/>
        <v>-3.7192832764505122</v>
      </c>
      <c r="AO3373" s="4">
        <f t="shared" si="857"/>
        <v>1.0981903485254692</v>
      </c>
      <c r="AP3373" s="4">
        <f t="shared" si="858"/>
        <v>-4.0480081716036773</v>
      </c>
      <c r="AQ3373" s="4">
        <f t="shared" si="859"/>
        <v>7.5049833887043187</v>
      </c>
      <c r="AR3373" s="4">
        <f t="shared" si="860"/>
        <v>-3.8262910798122065</v>
      </c>
      <c r="AS3373" s="4">
        <f t="shared" si="861"/>
        <v>-0.96520744854622675</v>
      </c>
      <c r="AT3373" s="4">
        <f t="shared" si="862"/>
        <v>0.81500148235991687</v>
      </c>
      <c r="AU3373" s="4">
        <f t="shared" si="863"/>
        <v>1.2944308659217878</v>
      </c>
      <c r="AV3373" s="4">
        <f t="shared" si="864"/>
        <v>-0.30374416752020011</v>
      </c>
      <c r="AW3373" s="4">
        <f t="shared" si="865"/>
        <v>-0.19893573475235382</v>
      </c>
      <c r="AX3373" s="4">
        <f t="shared" si="866"/>
        <v>-1.6294228787358296</v>
      </c>
      <c r="AY3373" s="4">
        <f t="shared" si="867"/>
        <v>3.3094004441154703</v>
      </c>
      <c r="AZ3373" s="4">
        <f t="shared" si="868"/>
        <v>0</v>
      </c>
      <c r="BA3373" s="4">
        <f t="shared" si="869"/>
        <v>0</v>
      </c>
      <c r="BB3373" s="4">
        <f t="shared" si="870"/>
        <v>1</v>
      </c>
    </row>
    <row r="3374" spans="1:54">
      <c r="A3374" t="s">
        <v>4988</v>
      </c>
      <c r="C3374" s="1">
        <v>43100</v>
      </c>
      <c r="D3374" s="1">
        <v>42735</v>
      </c>
      <c r="E3374" s="1">
        <v>42369</v>
      </c>
      <c r="F3374" s="1">
        <v>42004</v>
      </c>
      <c r="G3374" s="1">
        <v>41639</v>
      </c>
      <c r="H3374" s="1">
        <v>41274</v>
      </c>
      <c r="I3374" s="1">
        <v>40908</v>
      </c>
      <c r="X3374" s="3"/>
      <c r="Y3374" s="3">
        <v>-9.3290000000000006</v>
      </c>
      <c r="Z3374" s="3">
        <v>-14.763</v>
      </c>
      <c r="AA3374" s="3">
        <v>-23.911999999999999</v>
      </c>
      <c r="AB3374" s="3">
        <v>-32.582000000000001</v>
      </c>
      <c r="AC3374" s="3">
        <v>-8.2859999999999996</v>
      </c>
      <c r="AD3374" s="3">
        <v>-35.761000000000003</v>
      </c>
      <c r="AE3374" s="3">
        <v>-23.751200000000001</v>
      </c>
      <c r="AF3374" s="3"/>
      <c r="AG3374" s="3"/>
      <c r="AH3374" s="3"/>
      <c r="AI3374" s="3"/>
      <c r="AJ3374" s="3"/>
      <c r="AK3374" s="3"/>
      <c r="AM3374" s="4">
        <f t="shared" si="855"/>
        <v>0</v>
      </c>
      <c r="AN3374" s="4">
        <f t="shared" si="856"/>
        <v>0.36808236808236805</v>
      </c>
      <c r="AO3374" s="4">
        <f t="shared" si="857"/>
        <v>0.38261124121779855</v>
      </c>
      <c r="AP3374" s="4">
        <f t="shared" si="858"/>
        <v>0.26609784543613041</v>
      </c>
      <c r="AQ3374" s="4">
        <f t="shared" si="859"/>
        <v>-2.9321747525947384</v>
      </c>
      <c r="AR3374" s="4">
        <f t="shared" si="860"/>
        <v>0.76829507004837672</v>
      </c>
      <c r="AS3374" s="4">
        <f t="shared" si="861"/>
        <v>-0.50565024082993704</v>
      </c>
      <c r="AT3374" s="4">
        <f t="shared" si="862"/>
        <v>0</v>
      </c>
      <c r="AU3374" s="4">
        <f t="shared" si="863"/>
        <v>0</v>
      </c>
      <c r="AV3374" s="4">
        <f t="shared" si="864"/>
        <v>0</v>
      </c>
      <c r="AW3374" s="4">
        <f t="shared" si="865"/>
        <v>0</v>
      </c>
      <c r="AX3374" s="4">
        <f t="shared" si="866"/>
        <v>0</v>
      </c>
      <c r="AY3374" s="4">
        <f t="shared" si="867"/>
        <v>0</v>
      </c>
      <c r="AZ3374" s="4">
        <f t="shared" si="868"/>
        <v>0</v>
      </c>
      <c r="BA3374" s="4">
        <f t="shared" si="869"/>
        <v>0</v>
      </c>
      <c r="BB3374" s="4">
        <f t="shared" si="870"/>
        <v>-1</v>
      </c>
    </row>
    <row r="3375" spans="1:54">
      <c r="A3375" t="s">
        <v>3436</v>
      </c>
      <c r="C3375" s="1">
        <v>43100</v>
      </c>
      <c r="D3375" s="1">
        <v>42735</v>
      </c>
      <c r="E3375" s="1">
        <v>42369</v>
      </c>
      <c r="X3375" s="3"/>
      <c r="Y3375" s="3">
        <v>24.152000000000001</v>
      </c>
      <c r="Z3375" s="3">
        <v>11.316000000000001</v>
      </c>
      <c r="AA3375" s="3">
        <v>16.73</v>
      </c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M3375" s="4">
        <f t="shared" si="855"/>
        <v>0</v>
      </c>
      <c r="AN3375" s="4">
        <f t="shared" si="856"/>
        <v>1.1343230823612585</v>
      </c>
      <c r="AO3375" s="4">
        <f t="shared" si="857"/>
        <v>-0.32361028093245664</v>
      </c>
      <c r="AP3375" s="4">
        <f t="shared" si="858"/>
        <v>0</v>
      </c>
      <c r="AQ3375" s="4">
        <f t="shared" si="859"/>
        <v>0</v>
      </c>
      <c r="AR3375" s="4">
        <f t="shared" si="860"/>
        <v>0</v>
      </c>
      <c r="AS3375" s="4">
        <f t="shared" si="861"/>
        <v>0</v>
      </c>
      <c r="AT3375" s="4">
        <f t="shared" si="862"/>
        <v>0</v>
      </c>
      <c r="AU3375" s="4">
        <f t="shared" si="863"/>
        <v>0</v>
      </c>
      <c r="AV3375" s="4">
        <f t="shared" si="864"/>
        <v>0</v>
      </c>
      <c r="AW3375" s="4">
        <f t="shared" si="865"/>
        <v>0</v>
      </c>
      <c r="AX3375" s="4">
        <f t="shared" si="866"/>
        <v>0</v>
      </c>
      <c r="AY3375" s="4">
        <f t="shared" si="867"/>
        <v>0</v>
      </c>
      <c r="AZ3375" s="4">
        <f t="shared" si="868"/>
        <v>0</v>
      </c>
      <c r="BA3375" s="4">
        <f t="shared" si="869"/>
        <v>0</v>
      </c>
      <c r="BB3375" s="4">
        <f t="shared" si="870"/>
        <v>-1</v>
      </c>
    </row>
    <row r="3376" spans="1:54">
      <c r="A3376" t="s">
        <v>3437</v>
      </c>
      <c r="C3376" s="1">
        <v>43100</v>
      </c>
      <c r="D3376" s="1">
        <v>42735</v>
      </c>
      <c r="E3376" s="1">
        <v>42369</v>
      </c>
      <c r="F3376" s="1">
        <v>42004</v>
      </c>
      <c r="G3376" s="1">
        <v>41639</v>
      </c>
      <c r="H3376" s="1">
        <v>41274</v>
      </c>
      <c r="X3376" s="3"/>
      <c r="Y3376" s="3">
        <v>-89.38</v>
      </c>
      <c r="Z3376" s="3">
        <v>-91.578999999999994</v>
      </c>
      <c r="AA3376" s="3">
        <v>-54.78</v>
      </c>
      <c r="AB3376" s="3">
        <v>-16.709</v>
      </c>
      <c r="AC3376" s="3">
        <v>-6.1020000000000003</v>
      </c>
      <c r="AD3376" s="3">
        <v>-3.1259999999999999</v>
      </c>
      <c r="AE3376" s="3"/>
      <c r="AF3376" s="3"/>
      <c r="AG3376" s="3"/>
      <c r="AH3376" s="3"/>
      <c r="AI3376" s="3"/>
      <c r="AJ3376" s="3"/>
      <c r="AK3376" s="3"/>
      <c r="AM3376" s="4">
        <f t="shared" si="855"/>
        <v>0</v>
      </c>
      <c r="AN3376" s="4">
        <f t="shared" si="856"/>
        <v>2.4012055165485519E-2</v>
      </c>
      <c r="AO3376" s="4">
        <f t="shared" si="857"/>
        <v>-0.67175976633807943</v>
      </c>
      <c r="AP3376" s="4">
        <f t="shared" si="858"/>
        <v>-2.2784726793943384</v>
      </c>
      <c r="AQ3376" s="4">
        <f t="shared" si="859"/>
        <v>-1.7382825303179283</v>
      </c>
      <c r="AR3376" s="4">
        <f t="shared" si="860"/>
        <v>-0.95201535508637258</v>
      </c>
      <c r="AS3376" s="4">
        <f t="shared" si="861"/>
        <v>0</v>
      </c>
      <c r="AT3376" s="4">
        <f t="shared" si="862"/>
        <v>0</v>
      </c>
      <c r="AU3376" s="4">
        <f t="shared" si="863"/>
        <v>0</v>
      </c>
      <c r="AV3376" s="4">
        <f t="shared" si="864"/>
        <v>0</v>
      </c>
      <c r="AW3376" s="4">
        <f t="shared" si="865"/>
        <v>0</v>
      </c>
      <c r="AX3376" s="4">
        <f t="shared" si="866"/>
        <v>0</v>
      </c>
      <c r="AY3376" s="4">
        <f t="shared" si="867"/>
        <v>0</v>
      </c>
      <c r="AZ3376" s="4">
        <f t="shared" si="868"/>
        <v>0</v>
      </c>
      <c r="BA3376" s="4">
        <f t="shared" si="869"/>
        <v>0</v>
      </c>
      <c r="BB3376" s="4">
        <f t="shared" si="870"/>
        <v>-1</v>
      </c>
    </row>
    <row r="3377" spans="1:54">
      <c r="A3377" t="s">
        <v>3438</v>
      </c>
      <c r="C3377" s="1">
        <v>43008</v>
      </c>
      <c r="D3377" s="1">
        <v>42643</v>
      </c>
      <c r="E3377" s="1">
        <v>42277</v>
      </c>
      <c r="F3377" s="1">
        <v>41912</v>
      </c>
      <c r="G3377" s="1">
        <v>41547</v>
      </c>
      <c r="H3377" s="1">
        <v>41182</v>
      </c>
      <c r="I3377" s="1">
        <v>40816</v>
      </c>
      <c r="J3377" s="1">
        <v>40451</v>
      </c>
      <c r="K3377" s="1">
        <v>40086</v>
      </c>
      <c r="L3377" s="1">
        <v>39721</v>
      </c>
      <c r="M3377" s="1">
        <v>39355</v>
      </c>
      <c r="N3377" s="1">
        <v>38990</v>
      </c>
      <c r="O3377" s="1">
        <v>38625</v>
      </c>
      <c r="X3377" s="3"/>
      <c r="Y3377" s="3">
        <v>4.2209000000000003</v>
      </c>
      <c r="Z3377" s="3">
        <v>-17.997900000000001</v>
      </c>
      <c r="AA3377" s="3">
        <v>14.157299999999999</v>
      </c>
      <c r="AB3377" s="3">
        <v>36.8215</v>
      </c>
      <c r="AC3377" s="3">
        <v>20.690100000000001</v>
      </c>
      <c r="AD3377" s="3">
        <v>10.645</v>
      </c>
      <c r="AE3377" s="3">
        <v>11.6859</v>
      </c>
      <c r="AF3377" s="3">
        <v>16.320699999999999</v>
      </c>
      <c r="AG3377" s="3">
        <v>-4.9729999999999999</v>
      </c>
      <c r="AH3377" s="3">
        <v>32.450099999999999</v>
      </c>
      <c r="AI3377" s="3">
        <v>8.7025000000000006</v>
      </c>
      <c r="AJ3377" s="3">
        <v>15.1602</v>
      </c>
      <c r="AK3377" s="3">
        <v>15.075799999999999</v>
      </c>
      <c r="AM3377" s="4">
        <f t="shared" si="855"/>
        <v>0</v>
      </c>
      <c r="AN3377" s="4">
        <f t="shared" si="856"/>
        <v>1.2345218053217319</v>
      </c>
      <c r="AO3377" s="4">
        <f t="shared" si="857"/>
        <v>-2.2712805407810812</v>
      </c>
      <c r="AP3377" s="4">
        <f t="shared" si="858"/>
        <v>-0.61551539182271231</v>
      </c>
      <c r="AQ3377" s="4">
        <f t="shared" si="859"/>
        <v>0.7796675704805679</v>
      </c>
      <c r="AR3377" s="4">
        <f t="shared" si="860"/>
        <v>0.94364490371066245</v>
      </c>
      <c r="AS3377" s="4">
        <f t="shared" si="861"/>
        <v>-8.9073156539077061E-2</v>
      </c>
      <c r="AT3377" s="4">
        <f t="shared" si="862"/>
        <v>-0.2839829173993762</v>
      </c>
      <c r="AU3377" s="4">
        <f t="shared" si="863"/>
        <v>4.2818620550975259</v>
      </c>
      <c r="AV3377" s="4">
        <f t="shared" si="864"/>
        <v>-1.1532506833569081</v>
      </c>
      <c r="AW3377" s="4">
        <f t="shared" si="865"/>
        <v>2.7288250502729099</v>
      </c>
      <c r="AX3377" s="4">
        <f t="shared" si="866"/>
        <v>-0.42596403741375438</v>
      </c>
      <c r="AY3377" s="4">
        <f t="shared" si="867"/>
        <v>5.5983762055745283E-3</v>
      </c>
      <c r="AZ3377" s="4">
        <f t="shared" si="868"/>
        <v>0</v>
      </c>
      <c r="BA3377" s="4">
        <f t="shared" si="869"/>
        <v>0</v>
      </c>
      <c r="BB3377" s="4">
        <f t="shared" si="870"/>
        <v>-1</v>
      </c>
    </row>
    <row r="3378" spans="1:54">
      <c r="A3378" t="s">
        <v>3439</v>
      </c>
      <c r="B3378" s="1">
        <v>43190</v>
      </c>
      <c r="C3378" s="1">
        <v>42825</v>
      </c>
      <c r="D3378" s="1">
        <v>42460</v>
      </c>
      <c r="E3378" s="1">
        <v>42094</v>
      </c>
      <c r="F3378" s="1">
        <v>41729</v>
      </c>
      <c r="G3378" s="1">
        <v>41364</v>
      </c>
      <c r="H3378" s="1">
        <v>40999</v>
      </c>
      <c r="I3378" s="1">
        <v>40633</v>
      </c>
      <c r="J3378" s="1">
        <v>40268</v>
      </c>
      <c r="K3378" s="1">
        <v>39903</v>
      </c>
      <c r="L3378" s="1">
        <v>39538</v>
      </c>
      <c r="M3378" s="1">
        <v>39172</v>
      </c>
      <c r="N3378" s="1">
        <v>38807</v>
      </c>
      <c r="O3378" s="1">
        <v>38442</v>
      </c>
      <c r="X3378" s="3">
        <v>39.502000000000002</v>
      </c>
      <c r="Y3378" s="3">
        <v>25.253</v>
      </c>
      <c r="Z3378" s="3">
        <v>-6.6779999999999999</v>
      </c>
      <c r="AA3378" s="3">
        <v>53.712000000000003</v>
      </c>
      <c r="AB3378" s="3">
        <v>111.271</v>
      </c>
      <c r="AC3378" s="3">
        <v>108.422</v>
      </c>
      <c r="AD3378" s="3">
        <v>93.123999999999995</v>
      </c>
      <c r="AE3378" s="3">
        <v>78.391999999999996</v>
      </c>
      <c r="AF3378" s="3">
        <v>74.471000000000004</v>
      </c>
      <c r="AG3378" s="3">
        <v>-132.94800000000001</v>
      </c>
      <c r="AH3378" s="3">
        <v>-138.9033</v>
      </c>
      <c r="AI3378" s="3">
        <v>178.0153</v>
      </c>
      <c r="AJ3378" s="3">
        <v>147.08240000000001</v>
      </c>
      <c r="AK3378" s="3">
        <v>20.1843</v>
      </c>
      <c r="AM3378" s="4">
        <f t="shared" si="855"/>
        <v>0.56424979210390858</v>
      </c>
      <c r="AN3378" s="4">
        <f t="shared" si="856"/>
        <v>4.7815214135968853</v>
      </c>
      <c r="AO3378" s="4">
        <f t="shared" si="857"/>
        <v>-1.1243297587131367</v>
      </c>
      <c r="AP3378" s="4">
        <f t="shared" si="858"/>
        <v>-0.51728662454727647</v>
      </c>
      <c r="AQ3378" s="4">
        <f t="shared" si="859"/>
        <v>2.6276954861559499E-2</v>
      </c>
      <c r="AR3378" s="4">
        <f t="shared" si="860"/>
        <v>0.16427558953653196</v>
      </c>
      <c r="AS3378" s="4">
        <f t="shared" si="861"/>
        <v>0.18792733952444127</v>
      </c>
      <c r="AT3378" s="4">
        <f t="shared" si="862"/>
        <v>5.2651367646466302E-2</v>
      </c>
      <c r="AU3378" s="4">
        <f t="shared" si="863"/>
        <v>1.5601513373649849</v>
      </c>
      <c r="AV3378" s="4">
        <f t="shared" si="864"/>
        <v>4.287371142370263E-2</v>
      </c>
      <c r="AW3378" s="4">
        <f t="shared" si="865"/>
        <v>-1.7802885482315283</v>
      </c>
      <c r="AX3378" s="4">
        <f t="shared" si="866"/>
        <v>0.21031000310030287</v>
      </c>
      <c r="AY3378" s="4">
        <f t="shared" si="867"/>
        <v>6.2869705662321707</v>
      </c>
      <c r="AZ3378" s="4">
        <f t="shared" si="868"/>
        <v>0</v>
      </c>
      <c r="BA3378" s="4">
        <f t="shared" si="869"/>
        <v>0</v>
      </c>
      <c r="BB3378" s="4">
        <f t="shared" si="870"/>
        <v>-0.88199367036203369</v>
      </c>
    </row>
    <row r="3379" spans="1:54">
      <c r="A3379" t="s">
        <v>3440</v>
      </c>
      <c r="C3379" s="1">
        <v>43100</v>
      </c>
      <c r="D3379" s="1">
        <v>42735</v>
      </c>
      <c r="X3379" s="3"/>
      <c r="Y3379" s="3">
        <v>31.341999999999999</v>
      </c>
      <c r="Z3379" s="3">
        <v>24.402999999999999</v>
      </c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M3379" s="4">
        <f t="shared" si="855"/>
        <v>0</v>
      </c>
      <c r="AN3379" s="4">
        <f t="shared" si="856"/>
        <v>0.28435028480104907</v>
      </c>
      <c r="AO3379" s="4">
        <f t="shared" si="857"/>
        <v>0</v>
      </c>
      <c r="AP3379" s="4">
        <f t="shared" si="858"/>
        <v>0</v>
      </c>
      <c r="AQ3379" s="4">
        <f t="shared" si="859"/>
        <v>0</v>
      </c>
      <c r="AR3379" s="4">
        <f t="shared" si="860"/>
        <v>0</v>
      </c>
      <c r="AS3379" s="4">
        <f t="shared" si="861"/>
        <v>0</v>
      </c>
      <c r="AT3379" s="4">
        <f t="shared" si="862"/>
        <v>0</v>
      </c>
      <c r="AU3379" s="4">
        <f t="shared" si="863"/>
        <v>0</v>
      </c>
      <c r="AV3379" s="4">
        <f t="shared" si="864"/>
        <v>0</v>
      </c>
      <c r="AW3379" s="4">
        <f t="shared" si="865"/>
        <v>0</v>
      </c>
      <c r="AX3379" s="4">
        <f t="shared" si="866"/>
        <v>0</v>
      </c>
      <c r="AY3379" s="4">
        <f t="shared" si="867"/>
        <v>0</v>
      </c>
      <c r="AZ3379" s="4">
        <f t="shared" si="868"/>
        <v>0</v>
      </c>
      <c r="BA3379" s="4">
        <f t="shared" si="869"/>
        <v>0</v>
      </c>
      <c r="BB3379" s="4">
        <f t="shared" si="870"/>
        <v>-1</v>
      </c>
    </row>
    <row r="3380" spans="1:54">
      <c r="A3380" t="s">
        <v>3441</v>
      </c>
      <c r="B3380" s="1">
        <v>43190</v>
      </c>
      <c r="C3380" s="1">
        <v>42429</v>
      </c>
      <c r="D3380" s="1">
        <v>42094</v>
      </c>
      <c r="E3380" s="1">
        <v>42063</v>
      </c>
      <c r="F3380" s="1">
        <v>41729</v>
      </c>
      <c r="G3380" s="1">
        <v>41698</v>
      </c>
      <c r="H3380" s="1">
        <v>41364</v>
      </c>
      <c r="I3380" s="1">
        <v>41333</v>
      </c>
      <c r="J3380" s="1">
        <v>40999</v>
      </c>
      <c r="K3380" s="1">
        <v>40968</v>
      </c>
      <c r="L3380" s="1">
        <v>40633</v>
      </c>
      <c r="M3380" s="1">
        <v>40602</v>
      </c>
      <c r="N3380" s="1">
        <v>40268</v>
      </c>
      <c r="O3380" s="1">
        <v>40237</v>
      </c>
      <c r="P3380" s="1">
        <v>39903</v>
      </c>
      <c r="Q3380" s="1">
        <v>39872</v>
      </c>
      <c r="R3380" s="1"/>
      <c r="S3380" s="1"/>
      <c r="T3380" s="1"/>
      <c r="U3380" s="1"/>
      <c r="V3380" s="1"/>
      <c r="W3380" s="1"/>
      <c r="X3380" s="3"/>
      <c r="Y3380" s="3">
        <v>6.0068999999999999</v>
      </c>
      <c r="Z3380" s="3">
        <v>-9.7880000000000003</v>
      </c>
      <c r="AA3380" s="3">
        <v>-9.7880000000000003</v>
      </c>
      <c r="AB3380" s="3">
        <v>0</v>
      </c>
      <c r="AC3380" s="3">
        <v>-21.28</v>
      </c>
      <c r="AD3380" s="3">
        <v>0</v>
      </c>
      <c r="AE3380" s="3">
        <v>-18.989999999999998</v>
      </c>
      <c r="AF3380" s="3">
        <v>0</v>
      </c>
      <c r="AG3380" s="3">
        <v>-5.64</v>
      </c>
      <c r="AH3380" s="3">
        <v>0</v>
      </c>
      <c r="AI3380" s="3">
        <v>0.5</v>
      </c>
      <c r="AJ3380" s="3">
        <v>0</v>
      </c>
      <c r="AK3380" s="3">
        <v>-1.38</v>
      </c>
      <c r="AL3380" t="s">
        <v>142</v>
      </c>
      <c r="AM3380" s="4">
        <f t="shared" si="855"/>
        <v>0</v>
      </c>
      <c r="AN3380" s="4">
        <f t="shared" si="856"/>
        <v>1.6137004495300367</v>
      </c>
      <c r="AO3380" s="4">
        <f t="shared" si="857"/>
        <v>0</v>
      </c>
      <c r="AP3380" s="4" t="e">
        <f t="shared" si="858"/>
        <v>#DIV/0!</v>
      </c>
      <c r="AQ3380" s="4">
        <f t="shared" si="859"/>
        <v>1</v>
      </c>
      <c r="AR3380" s="4" t="e">
        <f t="shared" si="860"/>
        <v>#DIV/0!</v>
      </c>
      <c r="AS3380" s="4">
        <f t="shared" si="861"/>
        <v>1</v>
      </c>
      <c r="AT3380" s="4" t="e">
        <f t="shared" si="862"/>
        <v>#DIV/0!</v>
      </c>
      <c r="AU3380" s="4">
        <f t="shared" si="863"/>
        <v>1</v>
      </c>
      <c r="AV3380" s="4" t="e">
        <f t="shared" si="864"/>
        <v>#DIV/0!</v>
      </c>
      <c r="AW3380" s="4">
        <f t="shared" si="865"/>
        <v>-1</v>
      </c>
      <c r="AX3380" s="4" t="e">
        <f t="shared" si="866"/>
        <v>#DIV/0!</v>
      </c>
      <c r="AY3380" s="4">
        <f t="shared" si="867"/>
        <v>1</v>
      </c>
      <c r="AZ3380" s="4" t="e">
        <f t="shared" si="868"/>
        <v>#VALUE!</v>
      </c>
      <c r="BA3380" s="4" t="e">
        <f t="shared" si="869"/>
        <v>#VALUE!</v>
      </c>
      <c r="BB3380" s="4">
        <f t="shared" si="870"/>
        <v>-1</v>
      </c>
    </row>
    <row r="3381" spans="1:54">
      <c r="A3381" t="s">
        <v>3442</v>
      </c>
      <c r="C3381" s="1">
        <v>43100</v>
      </c>
      <c r="D3381" s="1">
        <v>42735</v>
      </c>
      <c r="E3381" s="1">
        <v>42369</v>
      </c>
      <c r="X3381" s="3"/>
      <c r="Y3381" s="3">
        <v>-50.835000000000001</v>
      </c>
      <c r="Z3381" s="3">
        <v>-21.161999999999999</v>
      </c>
      <c r="AA3381" s="3">
        <v>-11.294</v>
      </c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M3381" s="4">
        <f t="shared" si="855"/>
        <v>0</v>
      </c>
      <c r="AN3381" s="4">
        <f t="shared" si="856"/>
        <v>-1.402183158491636</v>
      </c>
      <c r="AO3381" s="4">
        <f t="shared" si="857"/>
        <v>-0.87373826810695931</v>
      </c>
      <c r="AP3381" s="4">
        <f t="shared" si="858"/>
        <v>0</v>
      </c>
      <c r="AQ3381" s="4">
        <f t="shared" si="859"/>
        <v>0</v>
      </c>
      <c r="AR3381" s="4">
        <f t="shared" si="860"/>
        <v>0</v>
      </c>
      <c r="AS3381" s="4">
        <f t="shared" si="861"/>
        <v>0</v>
      </c>
      <c r="AT3381" s="4">
        <f t="shared" si="862"/>
        <v>0</v>
      </c>
      <c r="AU3381" s="4">
        <f t="shared" si="863"/>
        <v>0</v>
      </c>
      <c r="AV3381" s="4">
        <f t="shared" si="864"/>
        <v>0</v>
      </c>
      <c r="AW3381" s="4">
        <f t="shared" si="865"/>
        <v>0</v>
      </c>
      <c r="AX3381" s="4">
        <f t="shared" si="866"/>
        <v>0</v>
      </c>
      <c r="AY3381" s="4">
        <f t="shared" si="867"/>
        <v>0</v>
      </c>
      <c r="AZ3381" s="4">
        <f t="shared" si="868"/>
        <v>0</v>
      </c>
      <c r="BA3381" s="4">
        <f t="shared" si="869"/>
        <v>0</v>
      </c>
      <c r="BB3381" s="4">
        <f t="shared" si="870"/>
        <v>1</v>
      </c>
    </row>
    <row r="3382" spans="1:54">
      <c r="A3382" t="s">
        <v>3443</v>
      </c>
      <c r="C3382" s="1">
        <v>43100</v>
      </c>
      <c r="D3382" s="1">
        <v>42735</v>
      </c>
      <c r="E3382" s="1">
        <v>42369</v>
      </c>
      <c r="F3382" s="1">
        <v>42004</v>
      </c>
      <c r="G3382" s="1">
        <v>41639</v>
      </c>
      <c r="H3382" s="1">
        <v>41274</v>
      </c>
      <c r="I3382" s="1">
        <v>40908</v>
      </c>
      <c r="J3382" s="1">
        <v>40543</v>
      </c>
      <c r="K3382" s="1">
        <v>40178</v>
      </c>
      <c r="L3382" s="1">
        <v>39813</v>
      </c>
      <c r="M3382" s="1">
        <v>39447</v>
      </c>
      <c r="X3382" s="3"/>
      <c r="Y3382" s="3">
        <v>-25.4879</v>
      </c>
      <c r="Z3382" s="3">
        <v>-28.2043</v>
      </c>
      <c r="AA3382" s="3">
        <v>-20.176300000000001</v>
      </c>
      <c r="AB3382" s="3">
        <v>-12.355499999999999</v>
      </c>
      <c r="AC3382" s="3">
        <v>-11.358499999999999</v>
      </c>
      <c r="AD3382" s="3">
        <v>-7.0315000000000003</v>
      </c>
      <c r="AE3382" s="3">
        <v>-0.76639999999999997</v>
      </c>
      <c r="AF3382" s="3">
        <v>-0.17499999999999999</v>
      </c>
      <c r="AG3382" s="3">
        <v>-0.75319999999999998</v>
      </c>
      <c r="AH3382" s="3">
        <v>-1.2050000000000001</v>
      </c>
      <c r="AI3382" s="3">
        <v>-0.53220000000000001</v>
      </c>
      <c r="AJ3382" s="3"/>
      <c r="AK3382" s="3"/>
      <c r="AM3382" s="4">
        <f t="shared" si="855"/>
        <v>0</v>
      </c>
      <c r="AN3382" s="4">
        <f t="shared" si="856"/>
        <v>9.6311555330215612E-2</v>
      </c>
      <c r="AO3382" s="4">
        <f t="shared" si="857"/>
        <v>-0.39789257693432384</v>
      </c>
      <c r="AP3382" s="4">
        <f t="shared" si="858"/>
        <v>-0.63298126340496152</v>
      </c>
      <c r="AQ3382" s="4">
        <f t="shared" si="859"/>
        <v>-8.7775674604921416E-2</v>
      </c>
      <c r="AR3382" s="4">
        <f t="shared" si="860"/>
        <v>-0.61537367560264511</v>
      </c>
      <c r="AS3382" s="4">
        <f t="shared" si="861"/>
        <v>-8.174712943632569</v>
      </c>
      <c r="AT3382" s="4">
        <f t="shared" si="862"/>
        <v>-3.379428571428571</v>
      </c>
      <c r="AU3382" s="4">
        <f t="shared" si="863"/>
        <v>0.76765799256505585</v>
      </c>
      <c r="AV3382" s="4">
        <f t="shared" si="864"/>
        <v>0.37493775933609963</v>
      </c>
      <c r="AW3382" s="4">
        <f t="shared" si="865"/>
        <v>-1.264186396091695</v>
      </c>
      <c r="AX3382" s="4">
        <f t="shared" si="866"/>
        <v>0</v>
      </c>
      <c r="AY3382" s="4">
        <f t="shared" si="867"/>
        <v>0</v>
      </c>
      <c r="AZ3382" s="4">
        <f t="shared" si="868"/>
        <v>0</v>
      </c>
      <c r="BA3382" s="4">
        <f t="shared" si="869"/>
        <v>0</v>
      </c>
      <c r="BB3382" s="4">
        <f t="shared" si="870"/>
        <v>-1</v>
      </c>
    </row>
    <row r="3383" spans="1:54">
      <c r="A3383" t="s">
        <v>3444</v>
      </c>
      <c r="C3383" s="1">
        <v>43100</v>
      </c>
      <c r="D3383" s="1">
        <v>42735</v>
      </c>
      <c r="E3383" s="1">
        <v>42369</v>
      </c>
      <c r="F3383" s="1">
        <v>42004</v>
      </c>
      <c r="G3383" s="1">
        <v>41639</v>
      </c>
      <c r="H3383" s="1">
        <v>41274</v>
      </c>
      <c r="I3383" s="1">
        <v>40908</v>
      </c>
      <c r="J3383" s="1">
        <v>40543</v>
      </c>
      <c r="K3383" s="1">
        <v>40178</v>
      </c>
      <c r="L3383" s="1">
        <v>39813</v>
      </c>
      <c r="M3383" s="1">
        <v>39447</v>
      </c>
      <c r="N3383" s="1">
        <v>39082</v>
      </c>
      <c r="O3383" s="1">
        <v>38717</v>
      </c>
      <c r="X3383" s="3"/>
      <c r="Y3383" s="3">
        <v>-88.316000000000003</v>
      </c>
      <c r="Z3383" s="3">
        <v>-111.636</v>
      </c>
      <c r="AA3383" s="3">
        <v>-70.86</v>
      </c>
      <c r="AB3383" s="3">
        <v>-17.835000000000001</v>
      </c>
      <c r="AC3383" s="3">
        <v>-4.6529999999999996</v>
      </c>
      <c r="AD3383" s="3">
        <v>-12.016</v>
      </c>
      <c r="AE3383" s="3">
        <v>-3.88</v>
      </c>
      <c r="AF3383" s="3">
        <v>-9.3030000000000008</v>
      </c>
      <c r="AG3383" s="3">
        <v>-21.8</v>
      </c>
      <c r="AH3383" s="3">
        <v>-19.959</v>
      </c>
      <c r="AI3383" s="3">
        <v>-20.384</v>
      </c>
      <c r="AJ3383" s="3">
        <v>-29.628</v>
      </c>
      <c r="AK3383" s="3">
        <v>-23.805</v>
      </c>
      <c r="AM3383" s="4">
        <f t="shared" si="855"/>
        <v>0</v>
      </c>
      <c r="AN3383" s="4">
        <f t="shared" si="856"/>
        <v>0.20889318857716144</v>
      </c>
      <c r="AO3383" s="4">
        <f t="shared" si="857"/>
        <v>-0.57544453852667221</v>
      </c>
      <c r="AP3383" s="4">
        <f t="shared" si="858"/>
        <v>-2.9730866274179979</v>
      </c>
      <c r="AQ3383" s="4">
        <f t="shared" si="859"/>
        <v>-2.8330109606705358</v>
      </c>
      <c r="AR3383" s="4">
        <f t="shared" si="860"/>
        <v>0.61276631158455397</v>
      </c>
      <c r="AS3383" s="4">
        <f t="shared" si="861"/>
        <v>-2.096907216494845</v>
      </c>
      <c r="AT3383" s="4">
        <f t="shared" si="862"/>
        <v>0.58293023755777706</v>
      </c>
      <c r="AU3383" s="4">
        <f t="shared" si="863"/>
        <v>0.57325688073394498</v>
      </c>
      <c r="AV3383" s="4">
        <f t="shared" si="864"/>
        <v>-9.2239090134776353E-2</v>
      </c>
      <c r="AW3383" s="4">
        <f t="shared" si="865"/>
        <v>2.0849686028257493E-2</v>
      </c>
      <c r="AX3383" s="4">
        <f t="shared" si="866"/>
        <v>0.31200216011880655</v>
      </c>
      <c r="AY3383" s="4">
        <f t="shared" si="867"/>
        <v>-0.24461247637051042</v>
      </c>
      <c r="AZ3383" s="4">
        <f t="shared" si="868"/>
        <v>0</v>
      </c>
      <c r="BA3383" s="4">
        <f t="shared" si="869"/>
        <v>0</v>
      </c>
      <c r="BB3383" s="4">
        <f t="shared" si="870"/>
        <v>-1</v>
      </c>
    </row>
    <row r="3384" spans="1:54">
      <c r="A3384" t="s">
        <v>3445</v>
      </c>
      <c r="C3384" s="1">
        <v>43100</v>
      </c>
      <c r="D3384" s="1">
        <v>42735</v>
      </c>
      <c r="E3384" s="1">
        <v>42369</v>
      </c>
      <c r="X3384" s="3"/>
      <c r="Y3384" s="3">
        <v>-25.492000000000001</v>
      </c>
      <c r="Z3384" s="3">
        <v>-18.123999999999999</v>
      </c>
      <c r="AA3384" s="3">
        <v>-6.5919999999999996</v>
      </c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M3384" s="4">
        <f t="shared" si="855"/>
        <v>0</v>
      </c>
      <c r="AN3384" s="4">
        <f t="shared" si="856"/>
        <v>-0.40653277422202616</v>
      </c>
      <c r="AO3384" s="4">
        <f t="shared" si="857"/>
        <v>-1.7493932038834952</v>
      </c>
      <c r="AP3384" s="4">
        <f t="shared" si="858"/>
        <v>0</v>
      </c>
      <c r="AQ3384" s="4">
        <f t="shared" si="859"/>
        <v>0</v>
      </c>
      <c r="AR3384" s="4">
        <f t="shared" si="860"/>
        <v>0</v>
      </c>
      <c r="AS3384" s="4">
        <f t="shared" si="861"/>
        <v>0</v>
      </c>
      <c r="AT3384" s="4">
        <f t="shared" si="862"/>
        <v>0</v>
      </c>
      <c r="AU3384" s="4">
        <f t="shared" si="863"/>
        <v>0</v>
      </c>
      <c r="AV3384" s="4">
        <f t="shared" si="864"/>
        <v>0</v>
      </c>
      <c r="AW3384" s="4">
        <f t="shared" si="865"/>
        <v>0</v>
      </c>
      <c r="AX3384" s="4">
        <f t="shared" si="866"/>
        <v>0</v>
      </c>
      <c r="AY3384" s="4">
        <f t="shared" si="867"/>
        <v>0</v>
      </c>
      <c r="AZ3384" s="4">
        <f t="shared" si="868"/>
        <v>0</v>
      </c>
      <c r="BA3384" s="4">
        <f t="shared" si="869"/>
        <v>0</v>
      </c>
      <c r="BB3384" s="4">
        <f t="shared" si="870"/>
        <v>1</v>
      </c>
    </row>
    <row r="3385" spans="1:54">
      <c r="A3385" t="s">
        <v>3446</v>
      </c>
      <c r="C3385" s="1">
        <v>43100</v>
      </c>
      <c r="D3385" s="1">
        <v>42735</v>
      </c>
      <c r="E3385" s="1">
        <v>42369</v>
      </c>
      <c r="F3385" s="1">
        <v>42004</v>
      </c>
      <c r="G3385" s="1">
        <v>41639</v>
      </c>
      <c r="H3385" s="1">
        <v>41274</v>
      </c>
      <c r="I3385" s="1">
        <v>40908</v>
      </c>
      <c r="J3385" s="1">
        <v>40543</v>
      </c>
      <c r="K3385" s="1">
        <v>40178</v>
      </c>
      <c r="X3385" s="3"/>
      <c r="Y3385" s="3">
        <v>22.881699999999999</v>
      </c>
      <c r="Z3385" s="3">
        <v>179.70939999999999</v>
      </c>
      <c r="AA3385" s="3">
        <v>147.9659</v>
      </c>
      <c r="AB3385" s="3">
        <v>93.85</v>
      </c>
      <c r="AC3385" s="3">
        <v>38.590000000000003</v>
      </c>
      <c r="AD3385" s="3">
        <v>-249.22</v>
      </c>
      <c r="AE3385" s="3">
        <v>56.3</v>
      </c>
      <c r="AF3385" s="3">
        <v>155.75</v>
      </c>
      <c r="AG3385" s="3">
        <v>229.29900000000001</v>
      </c>
      <c r="AH3385" s="3"/>
      <c r="AI3385" s="3"/>
      <c r="AJ3385" s="3"/>
      <c r="AK3385" s="3"/>
      <c r="AM3385" s="4">
        <f t="shared" si="855"/>
        <v>0</v>
      </c>
      <c r="AN3385" s="4">
        <f t="shared" si="856"/>
        <v>-0.87267388350303321</v>
      </c>
      <c r="AO3385" s="4">
        <f t="shared" si="857"/>
        <v>0.21453253756439816</v>
      </c>
      <c r="AP3385" s="4">
        <f t="shared" si="858"/>
        <v>0.57662120404901451</v>
      </c>
      <c r="AQ3385" s="4">
        <f t="shared" si="859"/>
        <v>1.4319771961648091</v>
      </c>
      <c r="AR3385" s="4">
        <f t="shared" si="860"/>
        <v>1.154843110504775</v>
      </c>
      <c r="AS3385" s="4">
        <f t="shared" si="861"/>
        <v>-5.4266429840142099</v>
      </c>
      <c r="AT3385" s="4">
        <f t="shared" si="862"/>
        <v>-0.63852327447833068</v>
      </c>
      <c r="AU3385" s="4">
        <f t="shared" si="863"/>
        <v>-0.32075586897457031</v>
      </c>
      <c r="AV3385" s="4">
        <f t="shared" si="864"/>
        <v>0</v>
      </c>
      <c r="AW3385" s="4">
        <f t="shared" si="865"/>
        <v>0</v>
      </c>
      <c r="AX3385" s="4">
        <f t="shared" si="866"/>
        <v>0</v>
      </c>
      <c r="AY3385" s="4">
        <f t="shared" si="867"/>
        <v>0</v>
      </c>
      <c r="AZ3385" s="4">
        <f t="shared" si="868"/>
        <v>0</v>
      </c>
      <c r="BA3385" s="4">
        <f t="shared" si="869"/>
        <v>0</v>
      </c>
      <c r="BB3385" s="4">
        <f t="shared" si="870"/>
        <v>1</v>
      </c>
    </row>
    <row r="3386" spans="1:54">
      <c r="A3386" t="s">
        <v>3447</v>
      </c>
      <c r="B3386" s="1">
        <v>43281</v>
      </c>
      <c r="C3386" s="1">
        <v>42916</v>
      </c>
      <c r="D3386" s="1">
        <v>42551</v>
      </c>
      <c r="E3386" s="1">
        <v>42185</v>
      </c>
      <c r="F3386" s="1">
        <v>41820</v>
      </c>
      <c r="G3386" s="1">
        <v>41455</v>
      </c>
      <c r="H3386" s="1">
        <v>41090</v>
      </c>
      <c r="I3386" s="1">
        <v>40724</v>
      </c>
      <c r="J3386" s="1">
        <v>40359</v>
      </c>
      <c r="K3386" s="1">
        <v>39994</v>
      </c>
      <c r="L3386" s="1">
        <v>39629</v>
      </c>
      <c r="M3386" s="1">
        <v>39263</v>
      </c>
      <c r="N3386" s="1">
        <v>38898</v>
      </c>
      <c r="O3386" s="1">
        <v>38533</v>
      </c>
      <c r="X3386" s="3">
        <v>-40.067</v>
      </c>
      <c r="Y3386" s="3">
        <v>2.6709999999999998</v>
      </c>
      <c r="Z3386" s="3">
        <v>-20.861000000000001</v>
      </c>
      <c r="AA3386" s="3">
        <v>-32.692999999999998</v>
      </c>
      <c r="AB3386" s="3">
        <v>-27.146999999999998</v>
      </c>
      <c r="AC3386" s="3">
        <v>-11.185</v>
      </c>
      <c r="AD3386" s="3">
        <v>-7.5220000000000002</v>
      </c>
      <c r="AE3386" s="3">
        <v>-6.78</v>
      </c>
      <c r="AF3386" s="3">
        <v>-7.8949999999999996</v>
      </c>
      <c r="AG3386" s="3">
        <v>-11.180999999999999</v>
      </c>
      <c r="AH3386" s="3">
        <v>-12.407</v>
      </c>
      <c r="AI3386" s="3">
        <v>-13.819000000000001</v>
      </c>
      <c r="AJ3386" s="3">
        <v>-7.3849999999999998</v>
      </c>
      <c r="AK3386" s="3">
        <v>-6.4210000000000003</v>
      </c>
      <c r="AM3386" s="4">
        <f t="shared" si="855"/>
        <v>-16.000748783227255</v>
      </c>
      <c r="AN3386" s="4">
        <f t="shared" si="856"/>
        <v>1.1280379655817074</v>
      </c>
      <c r="AO3386" s="4">
        <f t="shared" si="857"/>
        <v>0.36191233597406164</v>
      </c>
      <c r="AP3386" s="4">
        <f t="shared" si="858"/>
        <v>-0.20429513390061516</v>
      </c>
      <c r="AQ3386" s="4">
        <f t="shared" si="859"/>
        <v>-1.4270898524810012</v>
      </c>
      <c r="AR3386" s="4">
        <f t="shared" si="860"/>
        <v>-0.48697155011964904</v>
      </c>
      <c r="AS3386" s="4">
        <f t="shared" si="861"/>
        <v>-0.10943952802359881</v>
      </c>
      <c r="AT3386" s="4">
        <f t="shared" si="862"/>
        <v>0.14122862571247619</v>
      </c>
      <c r="AU3386" s="4">
        <f t="shared" si="863"/>
        <v>0.29389142294964671</v>
      </c>
      <c r="AV3386" s="4">
        <f t="shared" si="864"/>
        <v>9.8815184976223172E-2</v>
      </c>
      <c r="AW3386" s="4">
        <f t="shared" si="865"/>
        <v>0.10217816050365444</v>
      </c>
      <c r="AX3386" s="4">
        <f t="shared" si="866"/>
        <v>-0.87122545700744769</v>
      </c>
      <c r="AY3386" s="4">
        <f t="shared" si="867"/>
        <v>-0.15013237813424693</v>
      </c>
      <c r="AZ3386" s="4">
        <f t="shared" si="868"/>
        <v>0</v>
      </c>
      <c r="BA3386" s="4">
        <f t="shared" si="869"/>
        <v>0</v>
      </c>
      <c r="BB3386" s="4">
        <f t="shared" si="870"/>
        <v>-15.184583561401658</v>
      </c>
    </row>
    <row r="3387" spans="1:54">
      <c r="A3387" t="s">
        <v>3448</v>
      </c>
      <c r="C3387" s="1">
        <v>43100</v>
      </c>
      <c r="D3387" s="1">
        <v>42735</v>
      </c>
      <c r="E3387" s="1">
        <v>42369</v>
      </c>
      <c r="F3387" s="1">
        <v>42004</v>
      </c>
      <c r="G3387" s="1">
        <v>41639</v>
      </c>
      <c r="X3387" s="3"/>
      <c r="Y3387" s="3">
        <v>8.9510000000000005</v>
      </c>
      <c r="Z3387" s="3">
        <v>6.7240000000000002</v>
      </c>
      <c r="AA3387" s="3">
        <v>5.6210000000000004</v>
      </c>
      <c r="AB3387" s="3">
        <v>5.3970000000000002</v>
      </c>
      <c r="AC3387" s="3">
        <v>5.6210000000000004</v>
      </c>
      <c r="AD3387" s="3"/>
      <c r="AE3387" s="3"/>
      <c r="AF3387" s="3"/>
      <c r="AG3387" s="3"/>
      <c r="AH3387" s="3"/>
      <c r="AI3387" s="3"/>
      <c r="AJ3387" s="3"/>
      <c r="AK3387" s="3"/>
      <c r="AM3387" s="4">
        <f t="shared" si="855"/>
        <v>0</v>
      </c>
      <c r="AN3387" s="4">
        <f t="shared" si="856"/>
        <v>0.33120166567519338</v>
      </c>
      <c r="AO3387" s="4">
        <f t="shared" si="857"/>
        <v>0.19622842910514138</v>
      </c>
      <c r="AP3387" s="4">
        <f t="shared" si="858"/>
        <v>4.15045395590143E-2</v>
      </c>
      <c r="AQ3387" s="4">
        <f t="shared" si="859"/>
        <v>-3.9850560398505638E-2</v>
      </c>
      <c r="AR3387" s="4">
        <f t="shared" si="860"/>
        <v>0</v>
      </c>
      <c r="AS3387" s="4">
        <f t="shared" si="861"/>
        <v>0</v>
      </c>
      <c r="AT3387" s="4">
        <f t="shared" si="862"/>
        <v>0</v>
      </c>
      <c r="AU3387" s="4">
        <f t="shared" si="863"/>
        <v>0</v>
      </c>
      <c r="AV3387" s="4">
        <f t="shared" si="864"/>
        <v>0</v>
      </c>
      <c r="AW3387" s="4">
        <f t="shared" si="865"/>
        <v>0</v>
      </c>
      <c r="AX3387" s="4">
        <f t="shared" si="866"/>
        <v>0</v>
      </c>
      <c r="AY3387" s="4">
        <f t="shared" si="867"/>
        <v>0</v>
      </c>
      <c r="AZ3387" s="4">
        <f t="shared" si="868"/>
        <v>0</v>
      </c>
      <c r="BA3387" s="4">
        <f t="shared" si="869"/>
        <v>0</v>
      </c>
      <c r="BB3387" s="4">
        <f t="shared" si="870"/>
        <v>-1</v>
      </c>
    </row>
    <row r="3388" spans="1:54">
      <c r="A3388" t="s">
        <v>3449</v>
      </c>
      <c r="C3388" s="1">
        <v>43100</v>
      </c>
      <c r="D3388" s="1">
        <v>42735</v>
      </c>
      <c r="E3388" s="1">
        <v>42369</v>
      </c>
      <c r="F3388" s="1">
        <v>42004</v>
      </c>
      <c r="G3388" s="1">
        <v>41639</v>
      </c>
      <c r="H3388" s="1">
        <v>41274</v>
      </c>
      <c r="I3388" s="1">
        <v>40908</v>
      </c>
      <c r="J3388" s="1">
        <v>40543</v>
      </c>
      <c r="K3388" s="1">
        <v>40178</v>
      </c>
      <c r="L3388" s="1">
        <v>39813</v>
      </c>
      <c r="M3388" s="1">
        <v>39447</v>
      </c>
      <c r="N3388" s="1">
        <v>39082</v>
      </c>
      <c r="O3388" s="1">
        <v>38717</v>
      </c>
      <c r="X3388" s="3"/>
      <c r="Y3388" s="3">
        <v>25.582000000000001</v>
      </c>
      <c r="Z3388" s="3">
        <v>15.865</v>
      </c>
      <c r="AA3388" s="3">
        <v>18.425000000000001</v>
      </c>
      <c r="AB3388" s="3">
        <v>17.309000000000001</v>
      </c>
      <c r="AC3388" s="3">
        <v>17.981999999999999</v>
      </c>
      <c r="AD3388" s="3">
        <v>10.78</v>
      </c>
      <c r="AE3388" s="3">
        <v>8.91</v>
      </c>
      <c r="AF3388" s="3">
        <v>6.51</v>
      </c>
      <c r="AG3388" s="3">
        <v>3.12</v>
      </c>
      <c r="AH3388" s="3">
        <v>4.76</v>
      </c>
      <c r="AI3388" s="3">
        <v>6.71</v>
      </c>
      <c r="AJ3388" s="3">
        <v>2.5499999999999998</v>
      </c>
      <c r="AK3388" s="3">
        <v>1.32</v>
      </c>
      <c r="AM3388" s="4">
        <f t="shared" si="855"/>
        <v>0</v>
      </c>
      <c r="AN3388" s="4">
        <f t="shared" si="856"/>
        <v>0.61248030255278918</v>
      </c>
      <c r="AO3388" s="4">
        <f t="shared" si="857"/>
        <v>-0.13894165535956582</v>
      </c>
      <c r="AP3388" s="4">
        <f t="shared" si="858"/>
        <v>6.4475128545843183E-2</v>
      </c>
      <c r="AQ3388" s="4">
        <f t="shared" si="859"/>
        <v>-3.742631520409289E-2</v>
      </c>
      <c r="AR3388" s="4">
        <f t="shared" si="860"/>
        <v>0.66808905380333961</v>
      </c>
      <c r="AS3388" s="4">
        <f t="shared" si="861"/>
        <v>0.20987654320987645</v>
      </c>
      <c r="AT3388" s="4">
        <f t="shared" si="862"/>
        <v>0.36866359447004615</v>
      </c>
      <c r="AU3388" s="4">
        <f t="shared" si="863"/>
        <v>1.0865384615384615</v>
      </c>
      <c r="AV3388" s="4">
        <f t="shared" si="864"/>
        <v>-0.34453781512605036</v>
      </c>
      <c r="AW3388" s="4">
        <f t="shared" si="865"/>
        <v>-0.29061102831594637</v>
      </c>
      <c r="AX3388" s="4">
        <f t="shared" si="866"/>
        <v>1.631372549019608</v>
      </c>
      <c r="AY3388" s="4">
        <f t="shared" si="867"/>
        <v>0.93181818181818155</v>
      </c>
      <c r="AZ3388" s="4">
        <f t="shared" si="868"/>
        <v>0</v>
      </c>
      <c r="BA3388" s="4">
        <f t="shared" si="869"/>
        <v>0</v>
      </c>
      <c r="BB3388" s="4">
        <f t="shared" si="870"/>
        <v>-1</v>
      </c>
    </row>
    <row r="3389" spans="1:54">
      <c r="A3389" t="s">
        <v>3450</v>
      </c>
      <c r="C3389" s="1">
        <v>43100</v>
      </c>
      <c r="D3389" s="1">
        <v>42735</v>
      </c>
      <c r="E3389" s="1">
        <v>42369</v>
      </c>
      <c r="F3389" s="1">
        <v>42004</v>
      </c>
      <c r="G3389" s="1">
        <v>41639</v>
      </c>
      <c r="H3389" s="1">
        <v>41274</v>
      </c>
      <c r="I3389" s="1">
        <v>40908</v>
      </c>
      <c r="J3389" s="1">
        <v>40543</v>
      </c>
      <c r="K3389" s="1">
        <v>40178</v>
      </c>
      <c r="L3389" s="1">
        <v>39813</v>
      </c>
      <c r="M3389" s="1">
        <v>39447</v>
      </c>
      <c r="N3389" s="1">
        <v>39082</v>
      </c>
      <c r="O3389" s="1">
        <v>38717</v>
      </c>
      <c r="X3389" s="3"/>
      <c r="Y3389" s="3">
        <v>30.338999999999999</v>
      </c>
      <c r="Z3389" s="3">
        <v>31.077000000000002</v>
      </c>
      <c r="AA3389" s="3">
        <v>24.863</v>
      </c>
      <c r="AB3389" s="3">
        <v>23.498000000000001</v>
      </c>
      <c r="AC3389" s="3">
        <v>13.863</v>
      </c>
      <c r="AD3389" s="3">
        <v>12.653</v>
      </c>
      <c r="AE3389" s="3">
        <v>38.128</v>
      </c>
      <c r="AF3389" s="3">
        <v>19.29</v>
      </c>
      <c r="AG3389" s="3">
        <v>9.9489999999999998</v>
      </c>
      <c r="AH3389" s="3">
        <v>5.7679999999999998</v>
      </c>
      <c r="AI3389" s="3">
        <v>25.65</v>
      </c>
      <c r="AJ3389" s="3">
        <v>29.427</v>
      </c>
      <c r="AK3389" s="3">
        <v>21.635999999999999</v>
      </c>
      <c r="AM3389" s="4">
        <f t="shared" si="855"/>
        <v>0</v>
      </c>
      <c r="AN3389" s="4">
        <f t="shared" si="856"/>
        <v>-2.3747465971618982E-2</v>
      </c>
      <c r="AO3389" s="4">
        <f t="shared" si="857"/>
        <v>0.24992961428628896</v>
      </c>
      <c r="AP3389" s="4">
        <f t="shared" si="858"/>
        <v>5.8090050217039682E-2</v>
      </c>
      <c r="AQ3389" s="4">
        <f t="shared" si="859"/>
        <v>0.69501550890860575</v>
      </c>
      <c r="AR3389" s="4">
        <f t="shared" si="860"/>
        <v>9.5629494981427254E-2</v>
      </c>
      <c r="AS3389" s="4">
        <f t="shared" si="861"/>
        <v>-0.66814414603441041</v>
      </c>
      <c r="AT3389" s="4">
        <f t="shared" si="862"/>
        <v>0.97656817003628837</v>
      </c>
      <c r="AU3389" s="4">
        <f t="shared" si="863"/>
        <v>0.93888833048547582</v>
      </c>
      <c r="AV3389" s="4">
        <f t="shared" si="864"/>
        <v>0.72486130374479896</v>
      </c>
      <c r="AW3389" s="4">
        <f t="shared" si="865"/>
        <v>-0.77512670565302144</v>
      </c>
      <c r="AX3389" s="4">
        <f t="shared" si="866"/>
        <v>-0.12835151391579167</v>
      </c>
      <c r="AY3389" s="4">
        <f t="shared" si="867"/>
        <v>0.36009428729894621</v>
      </c>
      <c r="AZ3389" s="4">
        <f t="shared" si="868"/>
        <v>0</v>
      </c>
      <c r="BA3389" s="4">
        <f t="shared" si="869"/>
        <v>0</v>
      </c>
      <c r="BB3389" s="4">
        <f t="shared" si="870"/>
        <v>1</v>
      </c>
    </row>
    <row r="3390" spans="1:54">
      <c r="A3390" t="s">
        <v>3451</v>
      </c>
      <c r="C3390" s="1">
        <v>43100</v>
      </c>
      <c r="D3390" s="1">
        <v>42735</v>
      </c>
      <c r="E3390" s="1">
        <v>42369</v>
      </c>
      <c r="F3390" s="1">
        <v>42004</v>
      </c>
      <c r="G3390" s="1">
        <v>41639</v>
      </c>
      <c r="H3390" s="1">
        <v>41274</v>
      </c>
      <c r="I3390" s="1">
        <v>40908</v>
      </c>
      <c r="J3390" s="1">
        <v>40543</v>
      </c>
      <c r="K3390" s="1">
        <v>40178</v>
      </c>
      <c r="L3390" s="1">
        <v>39813</v>
      </c>
      <c r="M3390" s="1">
        <v>39447</v>
      </c>
      <c r="N3390" s="1">
        <v>39082</v>
      </c>
      <c r="O3390" s="1">
        <v>38717</v>
      </c>
      <c r="X3390" s="3"/>
      <c r="Y3390" s="3">
        <v>-18.100000000000001</v>
      </c>
      <c r="Z3390" s="3">
        <v>24.6</v>
      </c>
      <c r="AA3390" s="3">
        <v>-4.4000000000000004</v>
      </c>
      <c r="AB3390" s="3">
        <v>-83.8</v>
      </c>
      <c r="AC3390" s="3">
        <v>-129.5</v>
      </c>
      <c r="AD3390" s="3">
        <v>-151.5</v>
      </c>
      <c r="AE3390" s="3">
        <v>-361.9</v>
      </c>
      <c r="AF3390" s="3">
        <v>-400.9</v>
      </c>
      <c r="AG3390" s="3">
        <v>-888.58199999999999</v>
      </c>
      <c r="AH3390" s="3">
        <v>-1001.673</v>
      </c>
      <c r="AI3390" s="3">
        <v>-654.80899999999997</v>
      </c>
      <c r="AJ3390" s="3">
        <v>455.95600000000002</v>
      </c>
      <c r="AK3390" s="3">
        <v>472.26299999999998</v>
      </c>
      <c r="AM3390" s="4">
        <f t="shared" si="855"/>
        <v>0</v>
      </c>
      <c r="AN3390" s="4">
        <f t="shared" si="856"/>
        <v>-1.7357723577235773</v>
      </c>
      <c r="AO3390" s="4">
        <f t="shared" si="857"/>
        <v>6.5909090909090899</v>
      </c>
      <c r="AP3390" s="4">
        <f t="shared" si="858"/>
        <v>0.94749403341288774</v>
      </c>
      <c r="AQ3390" s="4">
        <f t="shared" si="859"/>
        <v>0.35289575289575292</v>
      </c>
      <c r="AR3390" s="4">
        <f t="shared" si="860"/>
        <v>0.14521452145214522</v>
      </c>
      <c r="AS3390" s="4">
        <f t="shared" si="861"/>
        <v>0.58137607073777287</v>
      </c>
      <c r="AT3390" s="4">
        <f t="shared" si="862"/>
        <v>9.7281117485657279E-2</v>
      </c>
      <c r="AU3390" s="4">
        <f t="shared" si="863"/>
        <v>0.54883173415621744</v>
      </c>
      <c r="AV3390" s="4">
        <f t="shared" si="864"/>
        <v>0.11290211476200318</v>
      </c>
      <c r="AW3390" s="4">
        <f t="shared" si="865"/>
        <v>-0.52971782611417995</v>
      </c>
      <c r="AX3390" s="4">
        <f t="shared" si="866"/>
        <v>-2.4361232224161977</v>
      </c>
      <c r="AY3390" s="4">
        <f t="shared" si="867"/>
        <v>-3.4529488865314373E-2</v>
      </c>
      <c r="AZ3390" s="4">
        <f t="shared" si="868"/>
        <v>0</v>
      </c>
      <c r="BA3390" s="4">
        <f t="shared" si="869"/>
        <v>0</v>
      </c>
      <c r="BB3390" s="4">
        <f t="shared" si="870"/>
        <v>1</v>
      </c>
    </row>
    <row r="3391" spans="1:54">
      <c r="A3391" t="s">
        <v>3452</v>
      </c>
      <c r="C3391" s="1">
        <v>43100</v>
      </c>
      <c r="D3391" s="1">
        <v>42735</v>
      </c>
      <c r="E3391" s="1">
        <v>42369</v>
      </c>
      <c r="F3391" s="1">
        <v>42004</v>
      </c>
      <c r="G3391" s="1">
        <v>41639</v>
      </c>
      <c r="H3391" s="1">
        <v>41274</v>
      </c>
      <c r="I3391" s="1">
        <v>40908</v>
      </c>
      <c r="J3391" s="1">
        <v>40543</v>
      </c>
      <c r="X3391" s="3"/>
      <c r="Y3391" s="3">
        <v>7.5629999999999997</v>
      </c>
      <c r="Z3391" s="3">
        <v>13.294</v>
      </c>
      <c r="AA3391" s="3">
        <v>15.114000000000001</v>
      </c>
      <c r="AB3391" s="3">
        <v>50.04</v>
      </c>
      <c r="AC3391" s="3">
        <v>52.13</v>
      </c>
      <c r="AD3391" s="3">
        <v>19.95</v>
      </c>
      <c r="AE3391" s="3">
        <v>18.68</v>
      </c>
      <c r="AF3391" s="3">
        <v>79.525999999999996</v>
      </c>
      <c r="AG3391" s="3"/>
      <c r="AH3391" s="3"/>
      <c r="AI3391" s="3"/>
      <c r="AJ3391" s="3"/>
      <c r="AK3391" s="3"/>
      <c r="AM3391" s="4">
        <f t="shared" si="855"/>
        <v>0</v>
      </c>
      <c r="AN3391" s="4">
        <f t="shared" si="856"/>
        <v>-0.43109673536933957</v>
      </c>
      <c r="AO3391" s="4">
        <f t="shared" si="857"/>
        <v>-0.12041815535265318</v>
      </c>
      <c r="AP3391" s="4">
        <f t="shared" si="858"/>
        <v>-0.6979616306954437</v>
      </c>
      <c r="AQ3391" s="4">
        <f t="shared" si="859"/>
        <v>-4.0092077498561356E-2</v>
      </c>
      <c r="AR3391" s="4">
        <f t="shared" si="860"/>
        <v>1.6130325814536346</v>
      </c>
      <c r="AS3391" s="4">
        <f t="shared" si="861"/>
        <v>6.7987152034261214E-2</v>
      </c>
      <c r="AT3391" s="4">
        <f t="shared" si="862"/>
        <v>-0.76510826647888741</v>
      </c>
      <c r="AU3391" s="4">
        <f t="shared" si="863"/>
        <v>0</v>
      </c>
      <c r="AV3391" s="4">
        <f t="shared" si="864"/>
        <v>0</v>
      </c>
      <c r="AW3391" s="4">
        <f t="shared" si="865"/>
        <v>0</v>
      </c>
      <c r="AX3391" s="4">
        <f t="shared" si="866"/>
        <v>0</v>
      </c>
      <c r="AY3391" s="4">
        <f t="shared" si="867"/>
        <v>0</v>
      </c>
      <c r="AZ3391" s="4">
        <f t="shared" si="868"/>
        <v>0</v>
      </c>
      <c r="BA3391" s="4">
        <f t="shared" si="869"/>
        <v>0</v>
      </c>
      <c r="BB3391" s="4">
        <f t="shared" si="870"/>
        <v>1</v>
      </c>
    </row>
    <row r="3392" spans="1:54">
      <c r="A3392" t="s">
        <v>3453</v>
      </c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M3392" s="4">
        <f t="shared" si="855"/>
        <v>0</v>
      </c>
      <c r="AN3392" s="4">
        <f t="shared" si="856"/>
        <v>0</v>
      </c>
      <c r="AO3392" s="4">
        <f t="shared" si="857"/>
        <v>0</v>
      </c>
      <c r="AP3392" s="4">
        <f t="shared" si="858"/>
        <v>0</v>
      </c>
      <c r="AQ3392" s="4">
        <f t="shared" si="859"/>
        <v>0</v>
      </c>
      <c r="AR3392" s="4">
        <f t="shared" si="860"/>
        <v>0</v>
      </c>
      <c r="AS3392" s="4">
        <f t="shared" si="861"/>
        <v>0</v>
      </c>
      <c r="AT3392" s="4">
        <f t="shared" si="862"/>
        <v>0</v>
      </c>
      <c r="AU3392" s="4">
        <f t="shared" si="863"/>
        <v>0</v>
      </c>
      <c r="AV3392" s="4">
        <f t="shared" si="864"/>
        <v>0</v>
      </c>
      <c r="AW3392" s="4">
        <f t="shared" si="865"/>
        <v>0</v>
      </c>
      <c r="AX3392" s="4">
        <f t="shared" si="866"/>
        <v>0</v>
      </c>
      <c r="AY3392" s="4">
        <f t="shared" si="867"/>
        <v>0</v>
      </c>
      <c r="AZ3392" s="4">
        <f t="shared" si="868"/>
        <v>0</v>
      </c>
      <c r="BA3392" s="4">
        <f t="shared" si="869"/>
        <v>0</v>
      </c>
      <c r="BB3392" s="4" t="e">
        <f t="shared" si="870"/>
        <v>#DIV/0!</v>
      </c>
    </row>
    <row r="3393" spans="1:54">
      <c r="A3393" t="s">
        <v>3454</v>
      </c>
      <c r="C3393" s="1">
        <v>43100</v>
      </c>
      <c r="D3393" s="1">
        <v>42735</v>
      </c>
      <c r="E3393" s="1">
        <v>42369</v>
      </c>
      <c r="F3393" s="1">
        <v>42004</v>
      </c>
      <c r="G3393" s="1">
        <v>41639</v>
      </c>
      <c r="H3393" s="1">
        <v>41274</v>
      </c>
      <c r="I3393" s="1">
        <v>40908</v>
      </c>
      <c r="J3393" s="1">
        <v>40543</v>
      </c>
      <c r="K3393" s="1">
        <v>40178</v>
      </c>
      <c r="X3393" s="3"/>
      <c r="Y3393" s="3">
        <v>0</v>
      </c>
      <c r="Z3393" s="3">
        <v>-83.899000000000001</v>
      </c>
      <c r="AA3393" s="3">
        <v>-40.268999999999998</v>
      </c>
      <c r="AB3393" s="3">
        <v>-94.284999999999997</v>
      </c>
      <c r="AC3393" s="3">
        <v>-19.311</v>
      </c>
      <c r="AD3393" s="3">
        <v>-6.3719999999999999</v>
      </c>
      <c r="AE3393" s="3">
        <v>-3.2650000000000001</v>
      </c>
      <c r="AF3393" s="3">
        <v>-1.871</v>
      </c>
      <c r="AG3393" s="3">
        <v>0</v>
      </c>
      <c r="AH3393" s="3"/>
      <c r="AI3393" s="3"/>
      <c r="AJ3393" s="3"/>
      <c r="AK3393" s="3"/>
      <c r="AM3393" s="4">
        <f t="shared" si="855"/>
        <v>0</v>
      </c>
      <c r="AN3393" s="4">
        <f t="shared" si="856"/>
        <v>1</v>
      </c>
      <c r="AO3393" s="4">
        <f t="shared" si="857"/>
        <v>-1.0834637065732946</v>
      </c>
      <c r="AP3393" s="4">
        <f t="shared" si="858"/>
        <v>0.57290130985840804</v>
      </c>
      <c r="AQ3393" s="4">
        <f t="shared" si="859"/>
        <v>-3.882450416860856</v>
      </c>
      <c r="AR3393" s="4">
        <f t="shared" si="860"/>
        <v>-2.03060263653484</v>
      </c>
      <c r="AS3393" s="4">
        <f t="shared" si="861"/>
        <v>-0.95160796324655428</v>
      </c>
      <c r="AT3393" s="4">
        <f t="shared" si="862"/>
        <v>-0.74505611972207386</v>
      </c>
      <c r="AU3393" s="4" t="e">
        <f t="shared" si="863"/>
        <v>#DIV/0!</v>
      </c>
      <c r="AV3393" s="4">
        <f t="shared" si="864"/>
        <v>0</v>
      </c>
      <c r="AW3393" s="4">
        <f t="shared" si="865"/>
        <v>0</v>
      </c>
      <c r="AX3393" s="4">
        <f t="shared" si="866"/>
        <v>0</v>
      </c>
      <c r="AY3393" s="4">
        <f t="shared" si="867"/>
        <v>0</v>
      </c>
      <c r="AZ3393" s="4">
        <f t="shared" si="868"/>
        <v>0</v>
      </c>
      <c r="BA3393" s="4">
        <f t="shared" si="869"/>
        <v>0</v>
      </c>
      <c r="BB3393" s="4">
        <f t="shared" si="870"/>
        <v>-1</v>
      </c>
    </row>
    <row r="3394" spans="1:54">
      <c r="A3394" t="s">
        <v>3455</v>
      </c>
      <c r="C3394" s="1">
        <v>43100</v>
      </c>
      <c r="D3394" s="1">
        <v>42735</v>
      </c>
      <c r="E3394" s="1">
        <v>42369</v>
      </c>
      <c r="F3394" s="1">
        <v>42004</v>
      </c>
      <c r="G3394" s="1">
        <v>41639</v>
      </c>
      <c r="H3394" s="1">
        <v>41274</v>
      </c>
      <c r="I3394" s="1">
        <v>40908</v>
      </c>
      <c r="J3394" s="1">
        <v>40543</v>
      </c>
      <c r="K3394" s="1">
        <v>40178</v>
      </c>
      <c r="L3394" s="1">
        <v>39813</v>
      </c>
      <c r="M3394" s="1">
        <v>39447</v>
      </c>
      <c r="N3394" s="1">
        <v>39082</v>
      </c>
      <c r="O3394" s="1">
        <v>38717</v>
      </c>
      <c r="X3394" s="3"/>
      <c r="Y3394" s="3">
        <v>-46.344000000000001</v>
      </c>
      <c r="Z3394" s="3">
        <v>-24.196999999999999</v>
      </c>
      <c r="AA3394" s="3">
        <v>-36.603000000000002</v>
      </c>
      <c r="AB3394" s="3">
        <v>-23.905000000000001</v>
      </c>
      <c r="AC3394" s="3">
        <v>-21.524999999999999</v>
      </c>
      <c r="AD3394" s="3">
        <v>-0.69699999999999995</v>
      </c>
      <c r="AE3394" s="3">
        <v>1.7999999999999999E-2</v>
      </c>
      <c r="AF3394" s="3">
        <v>-17.574000000000002</v>
      </c>
      <c r="AG3394" s="3">
        <v>-10.574999999999999</v>
      </c>
      <c r="AH3394" s="3">
        <v>-10.609</v>
      </c>
      <c r="AI3394" s="3">
        <v>-24.649000000000001</v>
      </c>
      <c r="AJ3394" s="3">
        <v>-7.0759999999999996</v>
      </c>
      <c r="AK3394" s="3">
        <v>-18.527000000000001</v>
      </c>
      <c r="AM3394" s="4">
        <f t="shared" si="855"/>
        <v>0</v>
      </c>
      <c r="AN3394" s="4">
        <f t="shared" si="856"/>
        <v>-0.91527875356449162</v>
      </c>
      <c r="AO3394" s="4">
        <f t="shared" si="857"/>
        <v>0.3389339671611617</v>
      </c>
      <c r="AP3394" s="4">
        <f t="shared" si="858"/>
        <v>-0.53118594436310396</v>
      </c>
      <c r="AQ3394" s="4">
        <f t="shared" si="859"/>
        <v>-0.11056910569105703</v>
      </c>
      <c r="AR3394" s="4">
        <f t="shared" si="860"/>
        <v>-29.882352941176471</v>
      </c>
      <c r="AS3394" s="4">
        <f t="shared" si="861"/>
        <v>-39.722222222222221</v>
      </c>
      <c r="AT3394" s="4">
        <f t="shared" si="862"/>
        <v>1.00102424035507</v>
      </c>
      <c r="AU3394" s="4">
        <f t="shared" si="863"/>
        <v>-0.6618439716312059</v>
      </c>
      <c r="AV3394" s="4">
        <f t="shared" si="864"/>
        <v>3.2048260910548304E-3</v>
      </c>
      <c r="AW3394" s="4">
        <f t="shared" si="865"/>
        <v>0.56959714390036109</v>
      </c>
      <c r="AX3394" s="4">
        <f t="shared" si="866"/>
        <v>-2.4834652345958173</v>
      </c>
      <c r="AY3394" s="4">
        <f t="shared" si="867"/>
        <v>0.61807092351702919</v>
      </c>
      <c r="AZ3394" s="4">
        <f t="shared" si="868"/>
        <v>0</v>
      </c>
      <c r="BA3394" s="4">
        <f t="shared" si="869"/>
        <v>0</v>
      </c>
      <c r="BB3394" s="4">
        <f t="shared" si="870"/>
        <v>1</v>
      </c>
    </row>
    <row r="3395" spans="1:54">
      <c r="A3395" t="s">
        <v>3456</v>
      </c>
      <c r="C3395" t="s">
        <v>313</v>
      </c>
      <c r="D3395" s="1">
        <v>43100</v>
      </c>
      <c r="X3395" s="3"/>
      <c r="Y3395" s="3" t="s">
        <v>5012</v>
      </c>
      <c r="Z3395" s="3"/>
      <c r="AA3395" s="3">
        <v>0</v>
      </c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M3395" s="4">
        <f t="shared" si="855"/>
        <v>0</v>
      </c>
      <c r="AN3395" s="4">
        <f t="shared" si="856"/>
        <v>0</v>
      </c>
      <c r="AO3395" s="4">
        <f t="shared" si="857"/>
        <v>0</v>
      </c>
      <c r="AP3395" s="4">
        <f t="shared" si="858"/>
        <v>0</v>
      </c>
      <c r="AQ3395" s="4">
        <f t="shared" si="859"/>
        <v>0</v>
      </c>
      <c r="AR3395" s="4">
        <f t="shared" si="860"/>
        <v>0</v>
      </c>
      <c r="AS3395" s="4">
        <f t="shared" si="861"/>
        <v>0</v>
      </c>
      <c r="AT3395" s="4">
        <f t="shared" si="862"/>
        <v>0</v>
      </c>
      <c r="AU3395" s="4">
        <f t="shared" si="863"/>
        <v>0</v>
      </c>
      <c r="AV3395" s="4">
        <f t="shared" si="864"/>
        <v>0</v>
      </c>
      <c r="AW3395" s="4">
        <f t="shared" si="865"/>
        <v>0</v>
      </c>
      <c r="AX3395" s="4">
        <f t="shared" si="866"/>
        <v>0</v>
      </c>
      <c r="AY3395" s="4">
        <f t="shared" si="867"/>
        <v>0</v>
      </c>
      <c r="AZ3395" s="4">
        <f t="shared" si="868"/>
        <v>0</v>
      </c>
      <c r="BA3395" s="4">
        <f t="shared" si="869"/>
        <v>0</v>
      </c>
      <c r="BB3395" s="4" t="e">
        <f t="shared" si="870"/>
        <v>#DIV/0!</v>
      </c>
    </row>
    <row r="3396" spans="1:54">
      <c r="A3396" t="s">
        <v>3457</v>
      </c>
      <c r="C3396" s="1">
        <v>43100</v>
      </c>
      <c r="D3396" s="1">
        <v>42735</v>
      </c>
      <c r="E3396" s="1">
        <v>42369</v>
      </c>
      <c r="F3396" s="1">
        <v>42004</v>
      </c>
      <c r="G3396" s="1">
        <v>41639</v>
      </c>
      <c r="H3396" s="1">
        <v>41274</v>
      </c>
      <c r="I3396" s="1">
        <v>40908</v>
      </c>
      <c r="J3396" s="1">
        <v>40543</v>
      </c>
      <c r="K3396" s="1">
        <v>40178</v>
      </c>
      <c r="L3396" s="1">
        <v>39813</v>
      </c>
      <c r="M3396" s="1">
        <v>39447</v>
      </c>
      <c r="N3396" s="1">
        <v>39082</v>
      </c>
      <c r="O3396" s="1">
        <v>38717</v>
      </c>
      <c r="X3396" s="3"/>
      <c r="Y3396" s="3">
        <v>-6.3310000000000004</v>
      </c>
      <c r="Z3396" s="3">
        <v>-6.5720000000000001</v>
      </c>
      <c r="AA3396" s="3">
        <v>3.37</v>
      </c>
      <c r="AB3396" s="3">
        <v>2.5230000000000001</v>
      </c>
      <c r="AC3396" s="3">
        <v>-15.887</v>
      </c>
      <c r="AD3396" s="3">
        <v>-17.693000000000001</v>
      </c>
      <c r="AE3396" s="3">
        <v>-0.113</v>
      </c>
      <c r="AF3396" s="3">
        <v>-7.5940000000000003</v>
      </c>
      <c r="AG3396" s="3">
        <v>-10.022</v>
      </c>
      <c r="AH3396" s="3">
        <v>-3.0680000000000001</v>
      </c>
      <c r="AI3396" s="3">
        <v>7.4720000000000004</v>
      </c>
      <c r="AJ3396" s="3">
        <v>-2.153</v>
      </c>
      <c r="AK3396" s="3">
        <v>-1.881</v>
      </c>
      <c r="AM3396" s="4">
        <f t="shared" si="855"/>
        <v>0</v>
      </c>
      <c r="AN3396" s="4">
        <f t="shared" si="856"/>
        <v>3.6670724284844747E-2</v>
      </c>
      <c r="AO3396" s="4">
        <f t="shared" si="857"/>
        <v>-2.9501483679525222</v>
      </c>
      <c r="AP3396" s="4">
        <f t="shared" si="858"/>
        <v>0.33571145461751878</v>
      </c>
      <c r="AQ3396" s="4">
        <f t="shared" si="859"/>
        <v>1.1588090891924214</v>
      </c>
      <c r="AR3396" s="4">
        <f t="shared" si="860"/>
        <v>0.10207426665913077</v>
      </c>
      <c r="AS3396" s="4">
        <f t="shared" si="861"/>
        <v>-155.57522123893807</v>
      </c>
      <c r="AT3396" s="4">
        <f t="shared" si="862"/>
        <v>0.98511983144587822</v>
      </c>
      <c r="AU3396" s="4">
        <f t="shared" si="863"/>
        <v>0.24226701257234085</v>
      </c>
      <c r="AV3396" s="4">
        <f t="shared" si="864"/>
        <v>-2.2666232073011736</v>
      </c>
      <c r="AW3396" s="4">
        <f t="shared" si="865"/>
        <v>-1.4105995717344755</v>
      </c>
      <c r="AX3396" s="4">
        <f t="shared" si="866"/>
        <v>4.4705062703204828</v>
      </c>
      <c r="AY3396" s="4">
        <f t="shared" si="867"/>
        <v>-0.14460393407761829</v>
      </c>
      <c r="AZ3396" s="4">
        <f t="shared" si="868"/>
        <v>0</v>
      </c>
      <c r="BA3396" s="4">
        <f t="shared" si="869"/>
        <v>0</v>
      </c>
      <c r="BB3396" s="4">
        <f t="shared" si="870"/>
        <v>-1</v>
      </c>
    </row>
    <row r="3397" spans="1:54">
      <c r="A3397" t="s">
        <v>3458</v>
      </c>
      <c r="B3397" s="1">
        <v>43220</v>
      </c>
      <c r="C3397" s="1">
        <v>42855</v>
      </c>
      <c r="D3397" s="1">
        <v>42490</v>
      </c>
      <c r="E3397" s="1">
        <v>42124</v>
      </c>
      <c r="F3397" s="1">
        <v>41759</v>
      </c>
      <c r="G3397" s="1">
        <v>41394</v>
      </c>
      <c r="H3397" s="1">
        <v>41029</v>
      </c>
      <c r="I3397" s="1">
        <v>40663</v>
      </c>
      <c r="J3397" s="1">
        <v>40298</v>
      </c>
      <c r="K3397" s="1">
        <v>39933</v>
      </c>
      <c r="L3397" s="1">
        <v>39568</v>
      </c>
      <c r="M3397" s="1">
        <v>39202</v>
      </c>
      <c r="N3397" s="1">
        <v>38837</v>
      </c>
      <c r="O3397" s="1">
        <v>38472</v>
      </c>
      <c r="X3397" s="3">
        <v>26.882999999999999</v>
      </c>
      <c r="Y3397" s="3">
        <v>29.696000000000002</v>
      </c>
      <c r="Z3397" s="3">
        <v>27.898</v>
      </c>
      <c r="AA3397" s="3">
        <v>22.956</v>
      </c>
      <c r="AB3397" s="3">
        <v>19.042999999999999</v>
      </c>
      <c r="AC3397" s="3">
        <v>20.289000000000001</v>
      </c>
      <c r="AD3397" s="3">
        <v>14.198</v>
      </c>
      <c r="AE3397" s="3">
        <v>15.061999999999999</v>
      </c>
      <c r="AF3397" s="3">
        <v>14.316000000000001</v>
      </c>
      <c r="AG3397" s="3">
        <v>-6.883</v>
      </c>
      <c r="AH3397" s="3">
        <v>4.843</v>
      </c>
      <c r="AI3397" s="3">
        <v>-3.0009999999999999</v>
      </c>
      <c r="AJ3397" s="3">
        <v>-19.876999999999999</v>
      </c>
      <c r="AK3397" s="3">
        <v>-28.794</v>
      </c>
      <c r="AM3397" s="4">
        <f t="shared" si="855"/>
        <v>-9.4726562500000069E-2</v>
      </c>
      <c r="AN3397" s="4">
        <f t="shared" si="856"/>
        <v>6.4449064449064508E-2</v>
      </c>
      <c r="AO3397" s="4">
        <f t="shared" si="857"/>
        <v>0.21528140791078587</v>
      </c>
      <c r="AP3397" s="4">
        <f t="shared" si="858"/>
        <v>0.20548232946489525</v>
      </c>
      <c r="AQ3397" s="4">
        <f t="shared" si="859"/>
        <v>-6.1412588101927255E-2</v>
      </c>
      <c r="AR3397" s="4">
        <f t="shared" si="860"/>
        <v>0.42900408508240606</v>
      </c>
      <c r="AS3397" s="4">
        <f t="shared" si="861"/>
        <v>-5.7362900013278387E-2</v>
      </c>
      <c r="AT3397" s="4">
        <f t="shared" si="862"/>
        <v>5.210952780106165E-2</v>
      </c>
      <c r="AU3397" s="4">
        <f t="shared" si="863"/>
        <v>3.0799070172889729</v>
      </c>
      <c r="AV3397" s="4">
        <f t="shared" si="864"/>
        <v>-2.4212265124922565</v>
      </c>
      <c r="AW3397" s="4">
        <f t="shared" si="865"/>
        <v>2.6137954015328222</v>
      </c>
      <c r="AX3397" s="4">
        <f t="shared" si="866"/>
        <v>0.84902148211500728</v>
      </c>
      <c r="AY3397" s="4">
        <f t="shared" si="867"/>
        <v>0.30968257275821359</v>
      </c>
      <c r="AZ3397" s="4">
        <f t="shared" si="868"/>
        <v>0</v>
      </c>
      <c r="BA3397" s="4">
        <f t="shared" si="869"/>
        <v>0</v>
      </c>
      <c r="BB3397" s="4">
        <f t="shared" si="870"/>
        <v>-2.4697895665322576</v>
      </c>
    </row>
    <row r="3398" spans="1:54">
      <c r="A3398" t="s">
        <v>3459</v>
      </c>
      <c r="C3398" s="1">
        <v>43039</v>
      </c>
      <c r="D3398" s="1">
        <v>42674</v>
      </c>
      <c r="E3398" s="1">
        <v>42308</v>
      </c>
      <c r="F3398" s="1">
        <v>41943</v>
      </c>
      <c r="G3398" s="1">
        <v>41578</v>
      </c>
      <c r="H3398" s="1">
        <v>41213</v>
      </c>
      <c r="I3398" s="1">
        <v>40847</v>
      </c>
      <c r="J3398" s="1">
        <v>40482</v>
      </c>
      <c r="K3398" s="1">
        <v>40117</v>
      </c>
      <c r="L3398" s="1">
        <v>39752</v>
      </c>
      <c r="M3398" s="1">
        <v>39386</v>
      </c>
      <c r="N3398" s="1">
        <v>39021</v>
      </c>
      <c r="O3398" s="1">
        <v>38656</v>
      </c>
      <c r="X3398" s="3"/>
      <c r="Y3398" s="3">
        <v>20.716000000000001</v>
      </c>
      <c r="Z3398" s="3">
        <v>18.885000000000002</v>
      </c>
      <c r="AA3398" s="3">
        <v>23.553000000000001</v>
      </c>
      <c r="AB3398" s="3">
        <v>21.361000000000001</v>
      </c>
      <c r="AC3398" s="3">
        <v>12.442</v>
      </c>
      <c r="AD3398" s="3">
        <v>21.864000000000001</v>
      </c>
      <c r="AE3398" s="3">
        <v>15.619</v>
      </c>
      <c r="AF3398" s="3">
        <v>-8.859</v>
      </c>
      <c r="AG3398" s="3">
        <v>-3.8119999999999998</v>
      </c>
      <c r="AH3398" s="3">
        <v>34.165999999999997</v>
      </c>
      <c r="AI3398" s="3">
        <v>32.765000000000001</v>
      </c>
      <c r="AJ3398" s="3">
        <v>23.114000000000001</v>
      </c>
      <c r="AK3398" s="3">
        <v>16.082000000000001</v>
      </c>
      <c r="AM3398" s="4">
        <f t="shared" si="855"/>
        <v>0</v>
      </c>
      <c r="AN3398" s="4">
        <f t="shared" si="856"/>
        <v>9.6955255493778092E-2</v>
      </c>
      <c r="AO3398" s="4">
        <f t="shared" si="857"/>
        <v>-0.19819131320850844</v>
      </c>
      <c r="AP3398" s="4">
        <f t="shared" si="858"/>
        <v>0.10261691868358223</v>
      </c>
      <c r="AQ3398" s="4">
        <f t="shared" si="859"/>
        <v>0.7168461662112201</v>
      </c>
      <c r="AR3398" s="4">
        <f t="shared" si="860"/>
        <v>-0.43093669959751191</v>
      </c>
      <c r="AS3398" s="4">
        <f t="shared" si="861"/>
        <v>0.39983353607785399</v>
      </c>
      <c r="AT3398" s="4">
        <f t="shared" si="862"/>
        <v>2.7630658087820299</v>
      </c>
      <c r="AU3398" s="4">
        <f t="shared" si="863"/>
        <v>-1.3239769150052467</v>
      </c>
      <c r="AV3398" s="4">
        <f t="shared" si="864"/>
        <v>-1.1115729087396826</v>
      </c>
      <c r="AW3398" s="4">
        <f t="shared" si="865"/>
        <v>4.2759041660308139E-2</v>
      </c>
      <c r="AX3398" s="4">
        <f t="shared" si="866"/>
        <v>0.41753915375962619</v>
      </c>
      <c r="AY3398" s="4">
        <f t="shared" si="867"/>
        <v>0.43725904738216637</v>
      </c>
      <c r="AZ3398" s="4">
        <f t="shared" si="868"/>
        <v>0</v>
      </c>
      <c r="BA3398" s="4">
        <f t="shared" si="869"/>
        <v>0</v>
      </c>
      <c r="BB3398" s="4">
        <f t="shared" si="870"/>
        <v>-1</v>
      </c>
    </row>
    <row r="3399" spans="1:54">
      <c r="A3399" t="s">
        <v>3460</v>
      </c>
      <c r="C3399" s="1">
        <v>43100</v>
      </c>
      <c r="D3399" s="1">
        <v>42735</v>
      </c>
      <c r="E3399" s="1">
        <v>42369</v>
      </c>
      <c r="F3399" s="1">
        <v>42004</v>
      </c>
      <c r="G3399" s="1">
        <v>41639</v>
      </c>
      <c r="H3399" s="1">
        <v>41274</v>
      </c>
      <c r="I3399" s="1">
        <v>40908</v>
      </c>
      <c r="J3399" s="1">
        <v>40543</v>
      </c>
      <c r="K3399" s="1">
        <v>40178</v>
      </c>
      <c r="L3399" s="1">
        <v>39813</v>
      </c>
      <c r="M3399" s="1">
        <v>39447</v>
      </c>
      <c r="N3399" s="1">
        <v>39082</v>
      </c>
      <c r="X3399" s="3"/>
      <c r="Y3399" s="3">
        <v>13.691000000000001</v>
      </c>
      <c r="Z3399" s="3">
        <v>11.367000000000001</v>
      </c>
      <c r="AA3399" s="3">
        <v>7.3410000000000002</v>
      </c>
      <c r="AB3399" s="3">
        <v>8.4260000000000002</v>
      </c>
      <c r="AC3399" s="3">
        <v>2.762</v>
      </c>
      <c r="AD3399" s="3">
        <v>-19.382999999999999</v>
      </c>
      <c r="AE3399" s="3">
        <v>3.33</v>
      </c>
      <c r="AF3399" s="3">
        <v>3.0640000000000001</v>
      </c>
      <c r="AG3399" s="3">
        <v>-7.5</v>
      </c>
      <c r="AH3399" s="3">
        <v>-2.5299999999999998</v>
      </c>
      <c r="AI3399" s="3">
        <v>3.68</v>
      </c>
      <c r="AJ3399" s="3">
        <v>8.74</v>
      </c>
      <c r="AK3399" s="3"/>
      <c r="AM3399" s="4">
        <f t="shared" si="855"/>
        <v>0</v>
      </c>
      <c r="AN3399" s="4">
        <f t="shared" si="856"/>
        <v>0.20445148236122104</v>
      </c>
      <c r="AO3399" s="4">
        <f t="shared" si="857"/>
        <v>0.54842664487127102</v>
      </c>
      <c r="AP3399" s="4">
        <f t="shared" si="858"/>
        <v>-0.12876809874198908</v>
      </c>
      <c r="AQ3399" s="4">
        <f t="shared" si="859"/>
        <v>2.0506879073135407</v>
      </c>
      <c r="AR3399" s="4">
        <f t="shared" si="860"/>
        <v>1.1424960016509313</v>
      </c>
      <c r="AS3399" s="4">
        <f t="shared" si="861"/>
        <v>-6.820720720720721</v>
      </c>
      <c r="AT3399" s="4">
        <f t="shared" si="862"/>
        <v>8.6814621409921675E-2</v>
      </c>
      <c r="AU3399" s="4">
        <f t="shared" si="863"/>
        <v>1.4085333333333334</v>
      </c>
      <c r="AV3399" s="4">
        <f t="shared" si="864"/>
        <v>-1.9644268774703562</v>
      </c>
      <c r="AW3399" s="4">
        <f t="shared" si="865"/>
        <v>-1.6875</v>
      </c>
      <c r="AX3399" s="4">
        <f t="shared" si="866"/>
        <v>-0.57894736842105265</v>
      </c>
      <c r="AY3399" s="4">
        <f t="shared" si="867"/>
        <v>0</v>
      </c>
      <c r="AZ3399" s="4">
        <f t="shared" si="868"/>
        <v>0</v>
      </c>
      <c r="BA3399" s="4">
        <f t="shared" si="869"/>
        <v>0</v>
      </c>
      <c r="BB3399" s="4">
        <f t="shared" si="870"/>
        <v>-1</v>
      </c>
    </row>
    <row r="3400" spans="1:54">
      <c r="A3400" t="s">
        <v>3461</v>
      </c>
      <c r="C3400" s="1">
        <v>43100</v>
      </c>
      <c r="D3400" s="1">
        <v>42735</v>
      </c>
      <c r="E3400" s="1">
        <v>42369</v>
      </c>
      <c r="F3400" s="1">
        <v>42004</v>
      </c>
      <c r="G3400" s="1">
        <v>41639</v>
      </c>
      <c r="X3400" s="3"/>
      <c r="Y3400" s="3">
        <v>-16.544</v>
      </c>
      <c r="Z3400" s="3">
        <v>-22.637</v>
      </c>
      <c r="AA3400" s="3">
        <v>-13.854799999999999</v>
      </c>
      <c r="AB3400" s="3">
        <v>-9.85</v>
      </c>
      <c r="AC3400" s="3">
        <v>6.6199999999999995E-2</v>
      </c>
      <c r="AD3400" s="3"/>
      <c r="AE3400" s="3"/>
      <c r="AF3400" s="3"/>
      <c r="AG3400" s="3"/>
      <c r="AH3400" s="3"/>
      <c r="AI3400" s="3"/>
      <c r="AJ3400" s="3"/>
      <c r="AK3400" s="3"/>
      <c r="AM3400" s="4">
        <f t="shared" si="855"/>
        <v>0</v>
      </c>
      <c r="AN3400" s="4">
        <f t="shared" si="856"/>
        <v>0.26916110792066084</v>
      </c>
      <c r="AO3400" s="4">
        <f t="shared" si="857"/>
        <v>-0.63387418078932944</v>
      </c>
      <c r="AP3400" s="4">
        <f t="shared" si="858"/>
        <v>-0.40657868020304566</v>
      </c>
      <c r="AQ3400" s="4">
        <f t="shared" si="859"/>
        <v>-149.79154078549851</v>
      </c>
      <c r="AR3400" s="4">
        <f t="shared" si="860"/>
        <v>0</v>
      </c>
      <c r="AS3400" s="4">
        <f t="shared" si="861"/>
        <v>0</v>
      </c>
      <c r="AT3400" s="4">
        <f t="shared" si="862"/>
        <v>0</v>
      </c>
      <c r="AU3400" s="4">
        <f t="shared" si="863"/>
        <v>0</v>
      </c>
      <c r="AV3400" s="4">
        <f t="shared" si="864"/>
        <v>0</v>
      </c>
      <c r="AW3400" s="4">
        <f t="shared" si="865"/>
        <v>0</v>
      </c>
      <c r="AX3400" s="4">
        <f t="shared" si="866"/>
        <v>0</v>
      </c>
      <c r="AY3400" s="4">
        <f t="shared" si="867"/>
        <v>0</v>
      </c>
      <c r="AZ3400" s="4">
        <f t="shared" si="868"/>
        <v>0</v>
      </c>
      <c r="BA3400" s="4">
        <f t="shared" si="869"/>
        <v>0</v>
      </c>
      <c r="BB3400" s="4">
        <f t="shared" si="870"/>
        <v>-1</v>
      </c>
    </row>
    <row r="3401" spans="1:54">
      <c r="A3401" t="s">
        <v>3462</v>
      </c>
      <c r="C3401" s="1">
        <v>43100</v>
      </c>
      <c r="D3401" s="1">
        <v>42735</v>
      </c>
      <c r="E3401" s="1">
        <v>42369</v>
      </c>
      <c r="F3401" s="1">
        <v>42004</v>
      </c>
      <c r="G3401" s="1">
        <v>41639</v>
      </c>
      <c r="H3401" s="1">
        <v>41274</v>
      </c>
      <c r="I3401" s="1">
        <v>40908</v>
      </c>
      <c r="J3401" s="1">
        <v>40543</v>
      </c>
      <c r="K3401" s="1">
        <v>40178</v>
      </c>
      <c r="L3401" s="1">
        <v>39813</v>
      </c>
      <c r="M3401" s="1">
        <v>39447</v>
      </c>
      <c r="N3401" s="1">
        <v>39082</v>
      </c>
      <c r="O3401" s="1">
        <v>38717</v>
      </c>
      <c r="X3401" s="3"/>
      <c r="Y3401" s="3">
        <v>10.093999999999999</v>
      </c>
      <c r="Z3401" s="3">
        <v>-1.5309999999999999</v>
      </c>
      <c r="AA3401" s="3">
        <v>1.1519999999999999</v>
      </c>
      <c r="AB3401" s="3">
        <v>-5.8339999999999996</v>
      </c>
      <c r="AC3401" s="3">
        <v>-7.1219999999999999</v>
      </c>
      <c r="AD3401" s="3">
        <v>-46.097999999999999</v>
      </c>
      <c r="AE3401" s="3">
        <v>-6.3559999999999999</v>
      </c>
      <c r="AF3401" s="3">
        <v>16.696000000000002</v>
      </c>
      <c r="AG3401" s="3">
        <v>1.405</v>
      </c>
      <c r="AH3401" s="3">
        <v>-15.374000000000001</v>
      </c>
      <c r="AI3401" s="3">
        <v>20.071999999999999</v>
      </c>
      <c r="AJ3401" s="3">
        <v>25.12</v>
      </c>
      <c r="AK3401" s="3">
        <v>37.039000000000001</v>
      </c>
      <c r="AM3401" s="4">
        <f t="shared" ref="AM3401:AM3464" si="871">IF(OR(ISBLANK(X3401),ISBLANK(Y3401)),,(X3401-Y3401)/(ABS(Y3401)))</f>
        <v>0</v>
      </c>
      <c r="AN3401" s="4">
        <f t="shared" ref="AN3401:AN3464" si="872">IF(OR(ISBLANK(Y3401),ISBLANK(Z3401)),,(Y3401-Z3401)/(ABS(Z3401)))</f>
        <v>7.5930764206401049</v>
      </c>
      <c r="AO3401" s="4">
        <f t="shared" ref="AO3401:AO3464" si="873">IF(OR(ISBLANK(Z3401),ISBLANK(AA3401)),,(Z3401-AA3401)/(ABS(AA3401)))</f>
        <v>-2.3289930555555558</v>
      </c>
      <c r="AP3401" s="4">
        <f t="shared" ref="AP3401:AP3464" si="874">IF(OR(ISBLANK(AA3401),ISBLANK(AB3401)),,(AA3401-AB3401)/(ABS(AB3401)))</f>
        <v>1.1974631470689066</v>
      </c>
      <c r="AQ3401" s="4">
        <f t="shared" ref="AQ3401:AQ3464" si="875">IF(OR(ISBLANK(AB3401),ISBLANK(AC3401)),,(AB3401-AC3401)/(ABS(AC3401)))</f>
        <v>0.18084807638303851</v>
      </c>
      <c r="AR3401" s="4">
        <f t="shared" ref="AR3401:AR3464" si="876">IF(OR(ISBLANK(AC3401),ISBLANK(AD3401)),,(AC3401-AD3401)/(ABS(AD3401)))</f>
        <v>0.84550305870102826</v>
      </c>
      <c r="AS3401" s="4">
        <f t="shared" ref="AS3401:AS3464" si="877">IF(OR(ISBLANK(AD3401),ISBLANK(AE3401)),,(AD3401-AE3401)/(ABS(AE3401)))</f>
        <v>-6.2526746381371927</v>
      </c>
      <c r="AT3401" s="4">
        <f t="shared" ref="AT3401:AT3464" si="878">IF(OR(ISBLANK(AE3401),ISBLANK(AF3401)),,(AE3401-AF3401)/(ABS(AF3401)))</f>
        <v>-1.3806899856252994</v>
      </c>
      <c r="AU3401" s="4">
        <f t="shared" ref="AU3401:AU3464" si="879">IF(OR(ISBLANK(AF3401),ISBLANK(AG3401)),,(AF3401-AG3401)/(ABS(AG3401)))</f>
        <v>10.883274021352314</v>
      </c>
      <c r="AV3401" s="4">
        <f t="shared" ref="AV3401:AV3464" si="880">IF(OR(ISBLANK(AG3401),ISBLANK(AH3401)),,(AG3401-AH3401)/(ABS(AH3401)))</f>
        <v>1.0913880577598543</v>
      </c>
      <c r="AW3401" s="4">
        <f t="shared" ref="AW3401:AW3464" si="881">IF(OR(ISBLANK(AH3401),ISBLANK(AI3401)),,(AH3401-AI3401)/(ABS(AI3401)))</f>
        <v>-1.7659426066161816</v>
      </c>
      <c r="AX3401" s="4">
        <f t="shared" ref="AX3401:AX3464" si="882">IF(OR(ISBLANK(AI3401),ISBLANK(AJ3401)),,(AI3401-AJ3401)/(ABS(AJ3401)))</f>
        <v>-0.20095541401273892</v>
      </c>
      <c r="AY3401" s="4">
        <f t="shared" ref="AY3401:AY3464" si="883">IF(OR(ISBLANK(AJ3401),ISBLANK(AK3401)),,(AJ3401-AK3401)/(ABS(AK3401)))</f>
        <v>-0.32179594481492479</v>
      </c>
      <c r="AZ3401" s="4">
        <f t="shared" ref="AZ3401:AZ3464" si="884">IF(OR(ISBLANK(AK3401),ISBLANK(AL3401)),,(AK3401-AL3401)/(ABS(AL3401)))</f>
        <v>0</v>
      </c>
      <c r="BA3401" s="4">
        <f t="shared" ref="BA3401:BA3464" si="885">IF(OR(ISBLANK(AL3401),ISBLANK(AM3401)),,(AL3401-AM3401)/(ABS(AM3401)))</f>
        <v>0</v>
      </c>
      <c r="BB3401" s="4">
        <f t="shared" ref="BB3401:BB3464" si="886">IF(OR(ISBLANK(AM3401),ISBLANK(AN3401)),,(AM3401-AN3401)/(ABS(AN3401)))</f>
        <v>-1</v>
      </c>
    </row>
    <row r="3402" spans="1:54">
      <c r="A3402" t="s">
        <v>3463</v>
      </c>
      <c r="C3402" s="1">
        <v>43100</v>
      </c>
      <c r="D3402" s="1">
        <v>42825</v>
      </c>
      <c r="E3402" s="1">
        <v>42735</v>
      </c>
      <c r="F3402" s="1">
        <v>42460</v>
      </c>
      <c r="X3402" s="3"/>
      <c r="Y3402" s="3">
        <v>-45.377000000000002</v>
      </c>
      <c r="Z3402" s="3">
        <v>-10.42</v>
      </c>
      <c r="AA3402" s="3">
        <v>-17.452999999999999</v>
      </c>
      <c r="AB3402" s="3">
        <v>-3.593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M3402" s="4">
        <f t="shared" si="871"/>
        <v>0</v>
      </c>
      <c r="AN3402" s="4">
        <f t="shared" si="872"/>
        <v>-3.3547984644913629</v>
      </c>
      <c r="AO3402" s="4">
        <f t="shared" si="873"/>
        <v>0.40296797112244309</v>
      </c>
      <c r="AP3402" s="4">
        <f t="shared" si="874"/>
        <v>-3.8575006957973836</v>
      </c>
      <c r="AQ3402" s="4">
        <f t="shared" si="875"/>
        <v>0</v>
      </c>
      <c r="AR3402" s="4">
        <f t="shared" si="876"/>
        <v>0</v>
      </c>
      <c r="AS3402" s="4">
        <f t="shared" si="877"/>
        <v>0</v>
      </c>
      <c r="AT3402" s="4">
        <f t="shared" si="878"/>
        <v>0</v>
      </c>
      <c r="AU3402" s="4">
        <f t="shared" si="879"/>
        <v>0</v>
      </c>
      <c r="AV3402" s="4">
        <f t="shared" si="880"/>
        <v>0</v>
      </c>
      <c r="AW3402" s="4">
        <f t="shared" si="881"/>
        <v>0</v>
      </c>
      <c r="AX3402" s="4">
        <f t="shared" si="882"/>
        <v>0</v>
      </c>
      <c r="AY3402" s="4">
        <f t="shared" si="883"/>
        <v>0</v>
      </c>
      <c r="AZ3402" s="4">
        <f t="shared" si="884"/>
        <v>0</v>
      </c>
      <c r="BA3402" s="4">
        <f t="shared" si="885"/>
        <v>0</v>
      </c>
      <c r="BB3402" s="4">
        <f t="shared" si="886"/>
        <v>1</v>
      </c>
    </row>
    <row r="3403" spans="1:54">
      <c r="A3403" t="s">
        <v>3464</v>
      </c>
      <c r="C3403" s="1">
        <v>43100</v>
      </c>
      <c r="D3403" s="1">
        <v>42735</v>
      </c>
      <c r="E3403" s="1">
        <v>42369</v>
      </c>
      <c r="F3403" s="1">
        <v>42004</v>
      </c>
      <c r="G3403" s="1">
        <v>41639</v>
      </c>
      <c r="H3403" s="1">
        <v>41274</v>
      </c>
      <c r="I3403" s="1">
        <v>40908</v>
      </c>
      <c r="J3403" s="1">
        <v>40543</v>
      </c>
      <c r="K3403" s="1">
        <v>40178</v>
      </c>
      <c r="L3403" s="1">
        <v>39813</v>
      </c>
      <c r="M3403" s="1">
        <v>39447</v>
      </c>
      <c r="X3403" s="3"/>
      <c r="Y3403" s="3">
        <v>-19.149000000000001</v>
      </c>
      <c r="Z3403" s="3">
        <v>-9.5760000000000005</v>
      </c>
      <c r="AA3403" s="3">
        <v>-7.1890000000000001</v>
      </c>
      <c r="AB3403" s="3">
        <v>-16.632999999999999</v>
      </c>
      <c r="AC3403" s="3">
        <v>-10.029999999999999</v>
      </c>
      <c r="AD3403" s="3">
        <v>-15.941000000000001</v>
      </c>
      <c r="AE3403" s="3">
        <v>-17.184000000000001</v>
      </c>
      <c r="AF3403" s="3">
        <v>-17.725000000000001</v>
      </c>
      <c r="AG3403" s="3">
        <v>-2.7679999999999998</v>
      </c>
      <c r="AH3403" s="3">
        <v>24.5</v>
      </c>
      <c r="AI3403" s="3">
        <v>8.5329999999999995</v>
      </c>
      <c r="AJ3403" s="3"/>
      <c r="AK3403" s="3"/>
      <c r="AM3403" s="4">
        <f t="shared" si="871"/>
        <v>0</v>
      </c>
      <c r="AN3403" s="4">
        <f t="shared" si="872"/>
        <v>-0.99968671679197996</v>
      </c>
      <c r="AO3403" s="4">
        <f t="shared" si="873"/>
        <v>-0.33203505355404095</v>
      </c>
      <c r="AP3403" s="4">
        <f t="shared" si="874"/>
        <v>0.56778692959778754</v>
      </c>
      <c r="AQ3403" s="4">
        <f t="shared" si="875"/>
        <v>-0.65832502492522438</v>
      </c>
      <c r="AR3403" s="4">
        <f t="shared" si="876"/>
        <v>0.37080484285803911</v>
      </c>
      <c r="AS3403" s="4">
        <f t="shared" si="877"/>
        <v>7.2334729981378035E-2</v>
      </c>
      <c r="AT3403" s="4">
        <f t="shared" si="878"/>
        <v>3.0521861777150935E-2</v>
      </c>
      <c r="AU3403" s="4">
        <f t="shared" si="879"/>
        <v>-5.4035404624277463</v>
      </c>
      <c r="AV3403" s="4">
        <f t="shared" si="880"/>
        <v>-1.1129795918367347</v>
      </c>
      <c r="AW3403" s="4">
        <f t="shared" si="881"/>
        <v>1.871205906480722</v>
      </c>
      <c r="AX3403" s="4">
        <f t="shared" si="882"/>
        <v>0</v>
      </c>
      <c r="AY3403" s="4">
        <f t="shared" si="883"/>
        <v>0</v>
      </c>
      <c r="AZ3403" s="4">
        <f t="shared" si="884"/>
        <v>0</v>
      </c>
      <c r="BA3403" s="4">
        <f t="shared" si="885"/>
        <v>0</v>
      </c>
      <c r="BB3403" s="4">
        <f t="shared" si="886"/>
        <v>1</v>
      </c>
    </row>
    <row r="3404" spans="1:54">
      <c r="A3404" t="s">
        <v>3465</v>
      </c>
      <c r="C3404" s="1">
        <v>43100</v>
      </c>
      <c r="D3404" s="1">
        <v>42735</v>
      </c>
      <c r="E3404" s="1">
        <v>42369</v>
      </c>
      <c r="F3404" s="1">
        <v>42004</v>
      </c>
      <c r="G3404" s="1">
        <v>41639</v>
      </c>
      <c r="H3404" s="1">
        <v>41274</v>
      </c>
      <c r="X3404" s="3"/>
      <c r="Y3404" s="3">
        <v>25.882000000000001</v>
      </c>
      <c r="Z3404" s="3">
        <v>201.7</v>
      </c>
      <c r="AA3404" s="3">
        <v>-61.832999999999998</v>
      </c>
      <c r="AB3404" s="3">
        <v>3.07</v>
      </c>
      <c r="AC3404" s="3">
        <v>0.33800000000000002</v>
      </c>
      <c r="AD3404" s="3">
        <v>-15.786</v>
      </c>
      <c r="AE3404" s="3"/>
      <c r="AF3404" s="3"/>
      <c r="AG3404" s="3"/>
      <c r="AH3404" s="3"/>
      <c r="AI3404" s="3"/>
      <c r="AJ3404" s="3"/>
      <c r="AK3404" s="3"/>
      <c r="AM3404" s="4">
        <f t="shared" si="871"/>
        <v>0</v>
      </c>
      <c r="AN3404" s="4">
        <f t="shared" si="872"/>
        <v>-0.87168071393158153</v>
      </c>
      <c r="AO3404" s="4">
        <f t="shared" si="873"/>
        <v>4.262012194135818</v>
      </c>
      <c r="AP3404" s="4">
        <f t="shared" si="874"/>
        <v>-21.141042345276873</v>
      </c>
      <c r="AQ3404" s="4">
        <f t="shared" si="875"/>
        <v>8.0828402366863887</v>
      </c>
      <c r="AR3404" s="4">
        <f t="shared" si="876"/>
        <v>1.021411377169644</v>
      </c>
      <c r="AS3404" s="4">
        <f t="shared" si="877"/>
        <v>0</v>
      </c>
      <c r="AT3404" s="4">
        <f t="shared" si="878"/>
        <v>0</v>
      </c>
      <c r="AU3404" s="4">
        <f t="shared" si="879"/>
        <v>0</v>
      </c>
      <c r="AV3404" s="4">
        <f t="shared" si="880"/>
        <v>0</v>
      </c>
      <c r="AW3404" s="4">
        <f t="shared" si="881"/>
        <v>0</v>
      </c>
      <c r="AX3404" s="4">
        <f t="shared" si="882"/>
        <v>0</v>
      </c>
      <c r="AY3404" s="4">
        <f t="shared" si="883"/>
        <v>0</v>
      </c>
      <c r="AZ3404" s="4">
        <f t="shared" si="884"/>
        <v>0</v>
      </c>
      <c r="BA3404" s="4">
        <f t="shared" si="885"/>
        <v>0</v>
      </c>
      <c r="BB3404" s="4">
        <f t="shared" si="886"/>
        <v>1</v>
      </c>
    </row>
    <row r="3405" spans="1:54">
      <c r="A3405" t="s">
        <v>3466</v>
      </c>
      <c r="B3405" s="1">
        <v>43281</v>
      </c>
      <c r="C3405" s="1">
        <v>42916</v>
      </c>
      <c r="D3405" s="1">
        <v>42551</v>
      </c>
      <c r="E3405" s="1">
        <v>42185</v>
      </c>
      <c r="F3405" s="1">
        <v>41820</v>
      </c>
      <c r="G3405" s="1">
        <v>41455</v>
      </c>
      <c r="H3405" s="1">
        <v>41090</v>
      </c>
      <c r="I3405" s="1">
        <v>40724</v>
      </c>
      <c r="J3405" s="1">
        <v>40359</v>
      </c>
      <c r="K3405" s="1">
        <v>39994</v>
      </c>
      <c r="L3405" s="1">
        <v>39629</v>
      </c>
      <c r="M3405" s="1">
        <v>39263</v>
      </c>
      <c r="N3405" s="1">
        <v>38898</v>
      </c>
      <c r="O3405" s="1">
        <v>38533</v>
      </c>
      <c r="X3405" s="3">
        <v>14.42</v>
      </c>
      <c r="Y3405" s="3">
        <v>-9.5289999999999999</v>
      </c>
      <c r="Z3405" s="3">
        <v>-25.295000000000002</v>
      </c>
      <c r="AA3405" s="3">
        <v>15.9</v>
      </c>
      <c r="AB3405" s="3">
        <v>8.0960000000000001</v>
      </c>
      <c r="AC3405" s="3">
        <v>9.2370000000000001</v>
      </c>
      <c r="AD3405" s="3">
        <v>44.756</v>
      </c>
      <c r="AE3405" s="3">
        <v>32.029000000000003</v>
      </c>
      <c r="AF3405" s="3">
        <v>1.722</v>
      </c>
      <c r="AG3405" s="3">
        <v>18.045000000000002</v>
      </c>
      <c r="AH3405" s="3">
        <v>35.247999999999998</v>
      </c>
      <c r="AI3405" s="3">
        <v>34.329000000000001</v>
      </c>
      <c r="AJ3405" s="3">
        <v>23.052</v>
      </c>
      <c r="AK3405" s="3">
        <v>9.4920000000000009</v>
      </c>
      <c r="AM3405" s="4">
        <f t="shared" si="871"/>
        <v>2.5132752649805856</v>
      </c>
      <c r="AN3405" s="4">
        <f t="shared" si="872"/>
        <v>0.62328523423601501</v>
      </c>
      <c r="AO3405" s="4">
        <f t="shared" si="873"/>
        <v>-2.5908805031446542</v>
      </c>
      <c r="AP3405" s="4">
        <f t="shared" si="874"/>
        <v>0.96393280632411071</v>
      </c>
      <c r="AQ3405" s="4">
        <f t="shared" si="875"/>
        <v>-0.12352495398939049</v>
      </c>
      <c r="AR3405" s="4">
        <f t="shared" si="876"/>
        <v>-0.7936142640092948</v>
      </c>
      <c r="AS3405" s="4">
        <f t="shared" si="877"/>
        <v>0.39735864372912033</v>
      </c>
      <c r="AT3405" s="4">
        <f t="shared" si="878"/>
        <v>17.599883855981417</v>
      </c>
      <c r="AU3405" s="4">
        <f t="shared" si="879"/>
        <v>-0.90457190357439732</v>
      </c>
      <c r="AV3405" s="4">
        <f t="shared" si="880"/>
        <v>-0.48805605991829315</v>
      </c>
      <c r="AW3405" s="4">
        <f t="shared" si="881"/>
        <v>2.6770369075708494E-2</v>
      </c>
      <c r="AX3405" s="4">
        <f t="shared" si="882"/>
        <v>0.48919833420093706</v>
      </c>
      <c r="AY3405" s="4">
        <f t="shared" si="883"/>
        <v>1.4285714285714284</v>
      </c>
      <c r="AZ3405" s="4">
        <f t="shared" si="884"/>
        <v>0</v>
      </c>
      <c r="BA3405" s="4">
        <f t="shared" si="885"/>
        <v>0</v>
      </c>
      <c r="BB3405" s="4">
        <f t="shared" si="886"/>
        <v>3.0323035537031533</v>
      </c>
    </row>
    <row r="3406" spans="1:54">
      <c r="A3406" t="s">
        <v>3467</v>
      </c>
      <c r="C3406" s="1">
        <v>43100</v>
      </c>
      <c r="D3406" s="1">
        <v>42735</v>
      </c>
      <c r="E3406" s="1">
        <v>42369</v>
      </c>
      <c r="F3406" s="1">
        <v>42004</v>
      </c>
      <c r="G3406" s="1">
        <v>41639</v>
      </c>
      <c r="X3406" s="3"/>
      <c r="Y3406" s="3">
        <v>-64.551000000000002</v>
      </c>
      <c r="Z3406" s="3">
        <v>-28.949000000000002</v>
      </c>
      <c r="AA3406" s="3">
        <v>-16.478000000000002</v>
      </c>
      <c r="AB3406" s="3">
        <v>-11.478</v>
      </c>
      <c r="AC3406" s="3">
        <v>-2.431</v>
      </c>
      <c r="AD3406" s="3"/>
      <c r="AE3406" s="3"/>
      <c r="AF3406" s="3"/>
      <c r="AG3406" s="3"/>
      <c r="AH3406" s="3"/>
      <c r="AI3406" s="3"/>
      <c r="AJ3406" s="3"/>
      <c r="AK3406" s="3"/>
      <c r="AM3406" s="4">
        <f t="shared" si="871"/>
        <v>0</v>
      </c>
      <c r="AN3406" s="4">
        <f t="shared" si="872"/>
        <v>-1.2298179557152233</v>
      </c>
      <c r="AO3406" s="4">
        <f t="shared" si="873"/>
        <v>-0.75682728486466799</v>
      </c>
      <c r="AP3406" s="4">
        <f t="shared" si="874"/>
        <v>-0.43561596096881006</v>
      </c>
      <c r="AQ3406" s="4">
        <f t="shared" si="875"/>
        <v>-3.7215137803373097</v>
      </c>
      <c r="AR3406" s="4">
        <f t="shared" si="876"/>
        <v>0</v>
      </c>
      <c r="AS3406" s="4">
        <f t="shared" si="877"/>
        <v>0</v>
      </c>
      <c r="AT3406" s="4">
        <f t="shared" si="878"/>
        <v>0</v>
      </c>
      <c r="AU3406" s="4">
        <f t="shared" si="879"/>
        <v>0</v>
      </c>
      <c r="AV3406" s="4">
        <f t="shared" si="880"/>
        <v>0</v>
      </c>
      <c r="AW3406" s="4">
        <f t="shared" si="881"/>
        <v>0</v>
      </c>
      <c r="AX3406" s="4">
        <f t="shared" si="882"/>
        <v>0</v>
      </c>
      <c r="AY3406" s="4">
        <f t="shared" si="883"/>
        <v>0</v>
      </c>
      <c r="AZ3406" s="4">
        <f t="shared" si="884"/>
        <v>0</v>
      </c>
      <c r="BA3406" s="4">
        <f t="shared" si="885"/>
        <v>0</v>
      </c>
      <c r="BB3406" s="4">
        <f t="shared" si="886"/>
        <v>1</v>
      </c>
    </row>
    <row r="3407" spans="1:54">
      <c r="A3407" t="s">
        <v>3468</v>
      </c>
      <c r="C3407" s="1">
        <v>43100</v>
      </c>
      <c r="D3407" s="1">
        <v>42735</v>
      </c>
      <c r="X3407" s="3"/>
      <c r="Y3407" s="3">
        <v>-18.200099999999999</v>
      </c>
      <c r="Z3407" s="3">
        <v>-11.7067</v>
      </c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M3407" s="4">
        <f t="shared" si="871"/>
        <v>0</v>
      </c>
      <c r="AN3407" s="4">
        <f t="shared" si="872"/>
        <v>-0.55467381926589043</v>
      </c>
      <c r="AO3407" s="4">
        <f t="shared" si="873"/>
        <v>0</v>
      </c>
      <c r="AP3407" s="4">
        <f t="shared" si="874"/>
        <v>0</v>
      </c>
      <c r="AQ3407" s="4">
        <f t="shared" si="875"/>
        <v>0</v>
      </c>
      <c r="AR3407" s="4">
        <f t="shared" si="876"/>
        <v>0</v>
      </c>
      <c r="AS3407" s="4">
        <f t="shared" si="877"/>
        <v>0</v>
      </c>
      <c r="AT3407" s="4">
        <f t="shared" si="878"/>
        <v>0</v>
      </c>
      <c r="AU3407" s="4">
        <f t="shared" si="879"/>
        <v>0</v>
      </c>
      <c r="AV3407" s="4">
        <f t="shared" si="880"/>
        <v>0</v>
      </c>
      <c r="AW3407" s="4">
        <f t="shared" si="881"/>
        <v>0</v>
      </c>
      <c r="AX3407" s="4">
        <f t="shared" si="882"/>
        <v>0</v>
      </c>
      <c r="AY3407" s="4">
        <f t="shared" si="883"/>
        <v>0</v>
      </c>
      <c r="AZ3407" s="4">
        <f t="shared" si="884"/>
        <v>0</v>
      </c>
      <c r="BA3407" s="4">
        <f t="shared" si="885"/>
        <v>0</v>
      </c>
      <c r="BB3407" s="4">
        <f t="shared" si="886"/>
        <v>1</v>
      </c>
    </row>
    <row r="3408" spans="1:54">
      <c r="A3408" t="s">
        <v>3469</v>
      </c>
      <c r="C3408" s="1">
        <v>43100</v>
      </c>
      <c r="D3408" s="1">
        <v>42735</v>
      </c>
      <c r="E3408" s="1">
        <v>42369</v>
      </c>
      <c r="X3408" s="3"/>
      <c r="Y3408" s="3">
        <v>36.076999999999998</v>
      </c>
      <c r="Z3408" s="3">
        <v>41.162999999999997</v>
      </c>
      <c r="AA3408" s="3">
        <v>32.036000000000001</v>
      </c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M3408" s="4">
        <f t="shared" si="871"/>
        <v>0</v>
      </c>
      <c r="AN3408" s="4">
        <f t="shared" si="872"/>
        <v>-0.12355756383159631</v>
      </c>
      <c r="AO3408" s="4">
        <f t="shared" si="873"/>
        <v>0.28489823948058418</v>
      </c>
      <c r="AP3408" s="4">
        <f t="shared" si="874"/>
        <v>0</v>
      </c>
      <c r="AQ3408" s="4">
        <f t="shared" si="875"/>
        <v>0</v>
      </c>
      <c r="AR3408" s="4">
        <f t="shared" si="876"/>
        <v>0</v>
      </c>
      <c r="AS3408" s="4">
        <f t="shared" si="877"/>
        <v>0</v>
      </c>
      <c r="AT3408" s="4">
        <f t="shared" si="878"/>
        <v>0</v>
      </c>
      <c r="AU3408" s="4">
        <f t="shared" si="879"/>
        <v>0</v>
      </c>
      <c r="AV3408" s="4">
        <f t="shared" si="880"/>
        <v>0</v>
      </c>
      <c r="AW3408" s="4">
        <f t="shared" si="881"/>
        <v>0</v>
      </c>
      <c r="AX3408" s="4">
        <f t="shared" si="882"/>
        <v>0</v>
      </c>
      <c r="AY3408" s="4">
        <f t="shared" si="883"/>
        <v>0</v>
      </c>
      <c r="AZ3408" s="4">
        <f t="shared" si="884"/>
        <v>0</v>
      </c>
      <c r="BA3408" s="4">
        <f t="shared" si="885"/>
        <v>0</v>
      </c>
      <c r="BB3408" s="4">
        <f t="shared" si="886"/>
        <v>1</v>
      </c>
    </row>
    <row r="3409" spans="1:54">
      <c r="A3409" t="s">
        <v>3470</v>
      </c>
      <c r="C3409" s="1">
        <v>43100</v>
      </c>
      <c r="D3409" s="1">
        <v>42735</v>
      </c>
      <c r="E3409" s="1">
        <v>42369</v>
      </c>
      <c r="F3409" s="1">
        <v>42004</v>
      </c>
      <c r="G3409" s="1">
        <v>41639</v>
      </c>
      <c r="H3409" s="1">
        <v>41274</v>
      </c>
      <c r="I3409" s="1">
        <v>40908</v>
      </c>
      <c r="J3409" s="1">
        <v>40543</v>
      </c>
      <c r="K3409" s="1">
        <v>40178</v>
      </c>
      <c r="L3409" s="1">
        <v>39813</v>
      </c>
      <c r="M3409" s="1">
        <v>39447</v>
      </c>
      <c r="N3409" s="1">
        <v>39082</v>
      </c>
      <c r="O3409" s="1">
        <v>38717</v>
      </c>
      <c r="X3409" s="3"/>
      <c r="Y3409" s="3">
        <v>10.548999999999999</v>
      </c>
      <c r="Z3409" s="3">
        <v>9.5289999999999999</v>
      </c>
      <c r="AA3409" s="3">
        <v>8.16</v>
      </c>
      <c r="AB3409" s="3">
        <v>6.9329999999999998</v>
      </c>
      <c r="AC3409" s="3">
        <v>9.4469999999999992</v>
      </c>
      <c r="AD3409" s="3">
        <v>9.0540000000000003</v>
      </c>
      <c r="AE3409" s="3">
        <v>10.664999999999999</v>
      </c>
      <c r="AF3409" s="3">
        <v>5.22</v>
      </c>
      <c r="AG3409" s="3">
        <v>2.4780000000000002</v>
      </c>
      <c r="AH3409" s="3">
        <v>2.1909999999999998</v>
      </c>
      <c r="AI3409" s="3">
        <v>-7.9210000000000003</v>
      </c>
      <c r="AJ3409" s="3">
        <v>-19.568000000000001</v>
      </c>
      <c r="AK3409" s="3">
        <v>-43.506999999999998</v>
      </c>
      <c r="AM3409" s="4">
        <f t="shared" si="871"/>
        <v>0</v>
      </c>
      <c r="AN3409" s="4">
        <f t="shared" si="872"/>
        <v>0.1070416622940497</v>
      </c>
      <c r="AO3409" s="4">
        <f t="shared" si="873"/>
        <v>0.16776960784313721</v>
      </c>
      <c r="AP3409" s="4">
        <f t="shared" si="874"/>
        <v>0.17697966248377331</v>
      </c>
      <c r="AQ3409" s="4">
        <f t="shared" si="875"/>
        <v>-0.26611622737376939</v>
      </c>
      <c r="AR3409" s="4">
        <f t="shared" si="876"/>
        <v>4.3406229290921021E-2</v>
      </c>
      <c r="AS3409" s="4">
        <f t="shared" si="877"/>
        <v>-0.151054852320675</v>
      </c>
      <c r="AT3409" s="4">
        <f t="shared" si="878"/>
        <v>1.0431034482758621</v>
      </c>
      <c r="AU3409" s="4">
        <f t="shared" si="879"/>
        <v>1.1065375302663436</v>
      </c>
      <c r="AV3409" s="4">
        <f t="shared" si="880"/>
        <v>0.13099041533546343</v>
      </c>
      <c r="AW3409" s="4">
        <f t="shared" si="881"/>
        <v>1.2766064890796616</v>
      </c>
      <c r="AX3409" s="4">
        <f t="shared" si="882"/>
        <v>0.59520645952575635</v>
      </c>
      <c r="AY3409" s="4">
        <f t="shared" si="883"/>
        <v>0.55023329579148172</v>
      </c>
      <c r="AZ3409" s="4">
        <f t="shared" si="884"/>
        <v>0</v>
      </c>
      <c r="BA3409" s="4">
        <f t="shared" si="885"/>
        <v>0</v>
      </c>
      <c r="BB3409" s="4">
        <f t="shared" si="886"/>
        <v>-1</v>
      </c>
    </row>
    <row r="3410" spans="1:54">
      <c r="A3410" t="s">
        <v>3471</v>
      </c>
      <c r="C3410" s="1">
        <v>43100</v>
      </c>
      <c r="D3410" s="1">
        <v>42735</v>
      </c>
      <c r="E3410" s="1">
        <v>42369</v>
      </c>
      <c r="F3410" s="1">
        <v>42004</v>
      </c>
      <c r="G3410" s="1">
        <v>41639</v>
      </c>
      <c r="H3410" s="1">
        <v>41274</v>
      </c>
      <c r="I3410" s="1">
        <v>40908</v>
      </c>
      <c r="J3410" s="1">
        <v>40543</v>
      </c>
      <c r="K3410" s="1">
        <v>40178</v>
      </c>
      <c r="L3410" s="1">
        <v>39813</v>
      </c>
      <c r="M3410" s="1">
        <v>39447</v>
      </c>
      <c r="N3410" s="1">
        <v>39082</v>
      </c>
      <c r="O3410" s="1">
        <v>38717</v>
      </c>
      <c r="X3410" s="3"/>
      <c r="Y3410" s="3">
        <v>-14.1944</v>
      </c>
      <c r="Z3410" s="3">
        <v>-6.6996000000000002</v>
      </c>
      <c r="AA3410" s="3">
        <v>-12.019299999999999</v>
      </c>
      <c r="AB3410" s="3">
        <v>-15.052300000000001</v>
      </c>
      <c r="AC3410" s="3">
        <v>-16.656300000000002</v>
      </c>
      <c r="AD3410" s="3">
        <v>-8.9307999999999996</v>
      </c>
      <c r="AE3410" s="3">
        <v>-5.9683999999999999</v>
      </c>
      <c r="AF3410" s="3">
        <v>-5.4691000000000001</v>
      </c>
      <c r="AG3410" s="3">
        <v>-1.4303999999999999</v>
      </c>
      <c r="AH3410" s="3">
        <v>-11.846500000000001</v>
      </c>
      <c r="AI3410" s="3">
        <v>-14.667400000000001</v>
      </c>
      <c r="AJ3410" s="3">
        <v>-12.6492</v>
      </c>
      <c r="AK3410" s="3">
        <v>-14.8567</v>
      </c>
      <c r="AM3410" s="4">
        <f t="shared" si="871"/>
        <v>0</v>
      </c>
      <c r="AN3410" s="4">
        <f t="shared" si="872"/>
        <v>-1.118693653352439</v>
      </c>
      <c r="AO3410" s="4">
        <f t="shared" si="873"/>
        <v>0.44259649064421386</v>
      </c>
      <c r="AP3410" s="4">
        <f t="shared" si="874"/>
        <v>0.20149744557310187</v>
      </c>
      <c r="AQ3410" s="4">
        <f t="shared" si="875"/>
        <v>9.629989853689E-2</v>
      </c>
      <c r="AR3410" s="4">
        <f t="shared" si="876"/>
        <v>-0.86504008599453608</v>
      </c>
      <c r="AS3410" s="4">
        <f t="shared" si="877"/>
        <v>-0.49634742979693047</v>
      </c>
      <c r="AT3410" s="4">
        <f t="shared" si="878"/>
        <v>-9.1294728565943187E-2</v>
      </c>
      <c r="AU3410" s="4">
        <f t="shared" si="879"/>
        <v>-2.8234759507829983</v>
      </c>
      <c r="AV3410" s="4">
        <f t="shared" si="880"/>
        <v>0.87925547630101719</v>
      </c>
      <c r="AW3410" s="4">
        <f t="shared" si="881"/>
        <v>0.19232447468535663</v>
      </c>
      <c r="AX3410" s="4">
        <f t="shared" si="882"/>
        <v>-0.15955159219555387</v>
      </c>
      <c r="AY3410" s="4">
        <f t="shared" si="883"/>
        <v>0.14858615977976264</v>
      </c>
      <c r="AZ3410" s="4">
        <f t="shared" si="884"/>
        <v>0</v>
      </c>
      <c r="BA3410" s="4">
        <f t="shared" si="885"/>
        <v>0</v>
      </c>
      <c r="BB3410" s="4">
        <f t="shared" si="886"/>
        <v>1</v>
      </c>
    </row>
    <row r="3411" spans="1:54">
      <c r="A3411" t="s">
        <v>3472</v>
      </c>
      <c r="C3411" s="1">
        <v>43100</v>
      </c>
      <c r="D3411" s="1">
        <v>42735</v>
      </c>
      <c r="E3411" s="1">
        <v>42369</v>
      </c>
      <c r="F3411" s="1">
        <v>42004</v>
      </c>
      <c r="G3411" s="1">
        <v>41639</v>
      </c>
      <c r="H3411" s="1">
        <v>41274</v>
      </c>
      <c r="I3411" s="1">
        <v>40908</v>
      </c>
      <c r="J3411" s="1">
        <v>40543</v>
      </c>
      <c r="K3411" s="1">
        <v>40178</v>
      </c>
      <c r="L3411" s="1">
        <v>39813</v>
      </c>
      <c r="M3411" s="1">
        <v>39447</v>
      </c>
      <c r="N3411" s="1">
        <v>39082</v>
      </c>
      <c r="O3411" s="1">
        <v>38717</v>
      </c>
      <c r="X3411" s="3"/>
      <c r="Y3411" s="3">
        <v>11.558999999999999</v>
      </c>
      <c r="Z3411" s="3">
        <v>22.971</v>
      </c>
      <c r="AA3411" s="3">
        <v>26.297999999999998</v>
      </c>
      <c r="AB3411" s="3">
        <v>27.327000000000002</v>
      </c>
      <c r="AC3411" s="3">
        <v>45.338999999999999</v>
      </c>
      <c r="AD3411" s="3">
        <v>46.063000000000002</v>
      </c>
      <c r="AE3411" s="3">
        <v>57.524999999999999</v>
      </c>
      <c r="AF3411" s="3">
        <v>60</v>
      </c>
      <c r="AG3411" s="3">
        <v>58.006999999999998</v>
      </c>
      <c r="AH3411" s="3">
        <v>-116.845</v>
      </c>
      <c r="AI3411" s="3">
        <v>81.447000000000003</v>
      </c>
      <c r="AJ3411" s="3">
        <v>71.741</v>
      </c>
      <c r="AK3411" s="3">
        <v>23.484000000000002</v>
      </c>
      <c r="AM3411" s="4">
        <f t="shared" si="871"/>
        <v>0</v>
      </c>
      <c r="AN3411" s="4">
        <f t="shared" si="872"/>
        <v>-0.49680031343868358</v>
      </c>
      <c r="AO3411" s="4">
        <f t="shared" si="873"/>
        <v>-0.12651152178872913</v>
      </c>
      <c r="AP3411" s="4">
        <f t="shared" si="874"/>
        <v>-3.7655066417828648E-2</v>
      </c>
      <c r="AQ3411" s="4">
        <f t="shared" si="875"/>
        <v>-0.39727387017799243</v>
      </c>
      <c r="AR3411" s="4">
        <f t="shared" si="876"/>
        <v>-1.5717604150836978E-2</v>
      </c>
      <c r="AS3411" s="4">
        <f t="shared" si="877"/>
        <v>-0.19925249891351579</v>
      </c>
      <c r="AT3411" s="4">
        <f t="shared" si="878"/>
        <v>-4.1250000000000023E-2</v>
      </c>
      <c r="AU3411" s="4">
        <f t="shared" si="879"/>
        <v>3.4357922319720069E-2</v>
      </c>
      <c r="AV3411" s="4">
        <f t="shared" si="880"/>
        <v>1.4964440070178442</v>
      </c>
      <c r="AW3411" s="4">
        <f t="shared" si="881"/>
        <v>-2.4346139207091726</v>
      </c>
      <c r="AX3411" s="4">
        <f t="shared" si="882"/>
        <v>0.13529223177820218</v>
      </c>
      <c r="AY3411" s="4">
        <f t="shared" si="883"/>
        <v>2.0548884346789302</v>
      </c>
      <c r="AZ3411" s="4">
        <f t="shared" si="884"/>
        <v>0</v>
      </c>
      <c r="BA3411" s="4">
        <f t="shared" si="885"/>
        <v>0</v>
      </c>
      <c r="BB3411" s="4">
        <f t="shared" si="886"/>
        <v>1</v>
      </c>
    </row>
    <row r="3412" spans="1:54">
      <c r="A3412" t="s">
        <v>3473</v>
      </c>
      <c r="C3412" s="1">
        <v>43100</v>
      </c>
      <c r="D3412" s="1">
        <v>42735</v>
      </c>
      <c r="E3412" s="1">
        <v>42369</v>
      </c>
      <c r="F3412" s="1">
        <v>42004</v>
      </c>
      <c r="G3412" s="1">
        <v>41639</v>
      </c>
      <c r="H3412" s="1">
        <v>41274</v>
      </c>
      <c r="X3412" s="3"/>
      <c r="Y3412" s="3">
        <v>11.443899999999999</v>
      </c>
      <c r="Z3412" s="3">
        <v>9.1608999999999998</v>
      </c>
      <c r="AA3412" s="3">
        <v>3.1505000000000001</v>
      </c>
      <c r="AB3412" s="3">
        <v>2.9502000000000002</v>
      </c>
      <c r="AC3412" s="3">
        <v>2.7235999999999998</v>
      </c>
      <c r="AD3412" s="3">
        <v>1.9797</v>
      </c>
      <c r="AE3412" s="3"/>
      <c r="AF3412" s="3"/>
      <c r="AG3412" s="3"/>
      <c r="AH3412" s="3"/>
      <c r="AI3412" s="3"/>
      <c r="AJ3412" s="3"/>
      <c r="AK3412" s="3"/>
      <c r="AM3412" s="4">
        <f t="shared" si="871"/>
        <v>0</v>
      </c>
      <c r="AN3412" s="4">
        <f t="shared" si="872"/>
        <v>0.24921132203167806</v>
      </c>
      <c r="AO3412" s="4">
        <f t="shared" si="873"/>
        <v>1.9077606729090619</v>
      </c>
      <c r="AP3412" s="4">
        <f t="shared" si="874"/>
        <v>6.7893702121890012E-2</v>
      </c>
      <c r="AQ3412" s="4">
        <f t="shared" si="875"/>
        <v>8.3198707592891899E-2</v>
      </c>
      <c r="AR3412" s="4">
        <f t="shared" si="876"/>
        <v>0.37576400464716864</v>
      </c>
      <c r="AS3412" s="4">
        <f t="shared" si="877"/>
        <v>0</v>
      </c>
      <c r="AT3412" s="4">
        <f t="shared" si="878"/>
        <v>0</v>
      </c>
      <c r="AU3412" s="4">
        <f t="shared" si="879"/>
        <v>0</v>
      </c>
      <c r="AV3412" s="4">
        <f t="shared" si="880"/>
        <v>0</v>
      </c>
      <c r="AW3412" s="4">
        <f t="shared" si="881"/>
        <v>0</v>
      </c>
      <c r="AX3412" s="4">
        <f t="shared" si="882"/>
        <v>0</v>
      </c>
      <c r="AY3412" s="4">
        <f t="shared" si="883"/>
        <v>0</v>
      </c>
      <c r="AZ3412" s="4">
        <f t="shared" si="884"/>
        <v>0</v>
      </c>
      <c r="BA3412" s="4">
        <f t="shared" si="885"/>
        <v>0</v>
      </c>
      <c r="BB3412" s="4">
        <f t="shared" si="886"/>
        <v>-1</v>
      </c>
    </row>
    <row r="3413" spans="1:54">
      <c r="A3413" t="s">
        <v>3474</v>
      </c>
      <c r="C3413" s="1">
        <v>43100</v>
      </c>
      <c r="D3413" s="1">
        <v>42735</v>
      </c>
      <c r="E3413" s="1">
        <v>42369</v>
      </c>
      <c r="F3413" s="1">
        <v>42004</v>
      </c>
      <c r="X3413" s="3"/>
      <c r="Y3413" s="3">
        <v>-15.416600000000001</v>
      </c>
      <c r="Z3413" s="3">
        <v>-7.5151000000000003</v>
      </c>
      <c r="AA3413" s="3">
        <v>-2.335</v>
      </c>
      <c r="AB3413" s="3">
        <v>-1.7661</v>
      </c>
      <c r="AC3413" s="3"/>
      <c r="AD3413" s="3"/>
      <c r="AE3413" s="3"/>
      <c r="AF3413" s="3"/>
      <c r="AG3413" s="3"/>
      <c r="AH3413" s="3"/>
      <c r="AI3413" s="3"/>
      <c r="AJ3413" s="3"/>
      <c r="AK3413" s="3"/>
      <c r="AM3413" s="4">
        <f t="shared" si="871"/>
        <v>0</v>
      </c>
      <c r="AN3413" s="4">
        <f t="shared" si="872"/>
        <v>-1.0514164814839457</v>
      </c>
      <c r="AO3413" s="4">
        <f t="shared" si="873"/>
        <v>-2.2184582441113494</v>
      </c>
      <c r="AP3413" s="4">
        <f t="shared" si="874"/>
        <v>-0.32212219013645882</v>
      </c>
      <c r="AQ3413" s="4">
        <f t="shared" si="875"/>
        <v>0</v>
      </c>
      <c r="AR3413" s="4">
        <f t="shared" si="876"/>
        <v>0</v>
      </c>
      <c r="AS3413" s="4">
        <f t="shared" si="877"/>
        <v>0</v>
      </c>
      <c r="AT3413" s="4">
        <f t="shared" si="878"/>
        <v>0</v>
      </c>
      <c r="AU3413" s="4">
        <f t="shared" si="879"/>
        <v>0</v>
      </c>
      <c r="AV3413" s="4">
        <f t="shared" si="880"/>
        <v>0</v>
      </c>
      <c r="AW3413" s="4">
        <f t="shared" si="881"/>
        <v>0</v>
      </c>
      <c r="AX3413" s="4">
        <f t="shared" si="882"/>
        <v>0</v>
      </c>
      <c r="AY3413" s="4">
        <f t="shared" si="883"/>
        <v>0</v>
      </c>
      <c r="AZ3413" s="4">
        <f t="shared" si="884"/>
        <v>0</v>
      </c>
      <c r="BA3413" s="4">
        <f t="shared" si="885"/>
        <v>0</v>
      </c>
      <c r="BB3413" s="4">
        <f t="shared" si="886"/>
        <v>1</v>
      </c>
    </row>
    <row r="3414" spans="1:54">
      <c r="A3414" t="s">
        <v>3475</v>
      </c>
      <c r="C3414" t="s">
        <v>313</v>
      </c>
      <c r="D3414" s="1">
        <v>43100</v>
      </c>
      <c r="X3414" s="3"/>
      <c r="Y3414" s="3" t="s">
        <v>5012</v>
      </c>
      <c r="Z3414" s="3"/>
      <c r="AA3414" s="3">
        <v>0</v>
      </c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M3414" s="4">
        <f t="shared" si="871"/>
        <v>0</v>
      </c>
      <c r="AN3414" s="4">
        <f t="shared" si="872"/>
        <v>0</v>
      </c>
      <c r="AO3414" s="4">
        <f t="shared" si="873"/>
        <v>0</v>
      </c>
      <c r="AP3414" s="4">
        <f t="shared" si="874"/>
        <v>0</v>
      </c>
      <c r="AQ3414" s="4">
        <f t="shared" si="875"/>
        <v>0</v>
      </c>
      <c r="AR3414" s="4">
        <f t="shared" si="876"/>
        <v>0</v>
      </c>
      <c r="AS3414" s="4">
        <f t="shared" si="877"/>
        <v>0</v>
      </c>
      <c r="AT3414" s="4">
        <f t="shared" si="878"/>
        <v>0</v>
      </c>
      <c r="AU3414" s="4">
        <f t="shared" si="879"/>
        <v>0</v>
      </c>
      <c r="AV3414" s="4">
        <f t="shared" si="880"/>
        <v>0</v>
      </c>
      <c r="AW3414" s="4">
        <f t="shared" si="881"/>
        <v>0</v>
      </c>
      <c r="AX3414" s="4">
        <f t="shared" si="882"/>
        <v>0</v>
      </c>
      <c r="AY3414" s="4">
        <f t="shared" si="883"/>
        <v>0</v>
      </c>
      <c r="AZ3414" s="4">
        <f t="shared" si="884"/>
        <v>0</v>
      </c>
      <c r="BA3414" s="4">
        <f t="shared" si="885"/>
        <v>0</v>
      </c>
      <c r="BB3414" s="4" t="e">
        <f t="shared" si="886"/>
        <v>#DIV/0!</v>
      </c>
    </row>
    <row r="3415" spans="1:54">
      <c r="A3415" t="s">
        <v>3476</v>
      </c>
      <c r="C3415" s="1">
        <v>43100</v>
      </c>
      <c r="D3415" s="1">
        <v>42735</v>
      </c>
      <c r="E3415" s="1">
        <v>42369</v>
      </c>
      <c r="F3415" s="1">
        <v>42004</v>
      </c>
      <c r="G3415" s="1">
        <v>41639</v>
      </c>
      <c r="H3415" s="1">
        <v>41274</v>
      </c>
      <c r="I3415" s="1">
        <v>40908</v>
      </c>
      <c r="J3415" s="1">
        <v>40543</v>
      </c>
      <c r="K3415" s="1">
        <v>40178</v>
      </c>
      <c r="L3415" s="1">
        <v>39813</v>
      </c>
      <c r="M3415" s="1">
        <v>39447</v>
      </c>
      <c r="N3415" s="1">
        <v>39082</v>
      </c>
      <c r="O3415" s="1">
        <v>38717</v>
      </c>
      <c r="X3415" s="3"/>
      <c r="Y3415" s="3">
        <v>-23.289000000000001</v>
      </c>
      <c r="Z3415" s="3">
        <v>18.620999999999999</v>
      </c>
      <c r="AA3415" s="3">
        <v>-62.65</v>
      </c>
      <c r="AB3415" s="3">
        <v>-51.155000000000001</v>
      </c>
      <c r="AC3415" s="3">
        <v>-56.191000000000003</v>
      </c>
      <c r="AD3415" s="3">
        <v>-25.305900000000001</v>
      </c>
      <c r="AE3415" s="3">
        <v>-18.443899999999999</v>
      </c>
      <c r="AF3415" s="3">
        <v>-12.187200000000001</v>
      </c>
      <c r="AG3415" s="3">
        <v>-5.1439000000000004</v>
      </c>
      <c r="AH3415" s="3">
        <v>-3.7808999999999999</v>
      </c>
      <c r="AI3415" s="3">
        <v>-1.4381999999999999</v>
      </c>
      <c r="AJ3415" s="3">
        <v>-1.8646</v>
      </c>
      <c r="AK3415" s="3">
        <v>-2.0743</v>
      </c>
      <c r="AM3415" s="4">
        <f t="shared" si="871"/>
        <v>0</v>
      </c>
      <c r="AN3415" s="4">
        <f t="shared" si="872"/>
        <v>-2.2506847108103756</v>
      </c>
      <c r="AO3415" s="4">
        <f t="shared" si="873"/>
        <v>1.2972226656025538</v>
      </c>
      <c r="AP3415" s="4">
        <f t="shared" si="874"/>
        <v>-0.22470921708532884</v>
      </c>
      <c r="AQ3415" s="4">
        <f t="shared" si="875"/>
        <v>8.9622893345909505E-2</v>
      </c>
      <c r="AR3415" s="4">
        <f t="shared" si="876"/>
        <v>-1.2204703251020512</v>
      </c>
      <c r="AS3415" s="4">
        <f t="shared" si="877"/>
        <v>-0.37204712669229406</v>
      </c>
      <c r="AT3415" s="4">
        <f t="shared" si="878"/>
        <v>-0.51338289352763544</v>
      </c>
      <c r="AU3415" s="4">
        <f t="shared" si="879"/>
        <v>-1.3692529014949746</v>
      </c>
      <c r="AV3415" s="4">
        <f t="shared" si="880"/>
        <v>-0.3604961781586396</v>
      </c>
      <c r="AW3415" s="4">
        <f t="shared" si="881"/>
        <v>-1.6289111389236546</v>
      </c>
      <c r="AX3415" s="4">
        <f t="shared" si="882"/>
        <v>0.22868175479995714</v>
      </c>
      <c r="AY3415" s="4">
        <f t="shared" si="883"/>
        <v>0.10109434508026804</v>
      </c>
      <c r="AZ3415" s="4">
        <f t="shared" si="884"/>
        <v>0</v>
      </c>
      <c r="BA3415" s="4">
        <f t="shared" si="885"/>
        <v>0</v>
      </c>
      <c r="BB3415" s="4">
        <f t="shared" si="886"/>
        <v>1</v>
      </c>
    </row>
    <row r="3416" spans="1:54">
      <c r="A3416" t="s">
        <v>3477</v>
      </c>
      <c r="C3416" s="1">
        <v>43100</v>
      </c>
      <c r="D3416" s="1">
        <v>42735</v>
      </c>
      <c r="E3416" s="1">
        <v>42369</v>
      </c>
      <c r="F3416" s="1">
        <v>42004</v>
      </c>
      <c r="G3416" s="1">
        <v>41639</v>
      </c>
      <c r="H3416" s="1">
        <v>41274</v>
      </c>
      <c r="I3416" s="1">
        <v>40908</v>
      </c>
      <c r="J3416" s="1">
        <v>40543</v>
      </c>
      <c r="K3416" s="1">
        <v>40178</v>
      </c>
      <c r="L3416" s="1">
        <v>39813</v>
      </c>
      <c r="M3416" s="1">
        <v>39447</v>
      </c>
      <c r="N3416" s="1">
        <v>39082</v>
      </c>
      <c r="X3416" s="3"/>
      <c r="Y3416" s="3">
        <v>7.8869999999999996</v>
      </c>
      <c r="Z3416" s="3">
        <v>12.319000000000001</v>
      </c>
      <c r="AA3416" s="3">
        <v>-141.91399999999999</v>
      </c>
      <c r="AB3416" s="3">
        <v>-96.474000000000004</v>
      </c>
      <c r="AC3416" s="3">
        <v>-95.95</v>
      </c>
      <c r="AD3416" s="3">
        <v>60.08</v>
      </c>
      <c r="AE3416" s="3">
        <v>35.57</v>
      </c>
      <c r="AF3416" s="3">
        <v>16.54</v>
      </c>
      <c r="AG3416" s="3">
        <v>2.16</v>
      </c>
      <c r="AH3416" s="3">
        <v>-17</v>
      </c>
      <c r="AI3416" s="3">
        <v>-11.03</v>
      </c>
      <c r="AJ3416" s="3">
        <v>-1.0900000000000001</v>
      </c>
      <c r="AK3416" s="3"/>
      <c r="AM3416" s="4">
        <f t="shared" si="871"/>
        <v>0</v>
      </c>
      <c r="AN3416" s="4">
        <f t="shared" si="872"/>
        <v>-0.35976946180696495</v>
      </c>
      <c r="AO3416" s="4">
        <f t="shared" si="873"/>
        <v>1.0868060938314754</v>
      </c>
      <c r="AP3416" s="4">
        <f t="shared" si="874"/>
        <v>-0.47100773265335721</v>
      </c>
      <c r="AQ3416" s="4">
        <f t="shared" si="875"/>
        <v>-5.4611776967170497E-3</v>
      </c>
      <c r="AR3416" s="4">
        <f t="shared" si="876"/>
        <v>-2.5970372836218378</v>
      </c>
      <c r="AS3416" s="4">
        <f t="shared" si="877"/>
        <v>0.68906381782400894</v>
      </c>
      <c r="AT3416" s="4">
        <f t="shared" si="878"/>
        <v>1.1505441354292625</v>
      </c>
      <c r="AU3416" s="4">
        <f t="shared" si="879"/>
        <v>6.6574074074074066</v>
      </c>
      <c r="AV3416" s="4">
        <f t="shared" si="880"/>
        <v>1.1270588235294117</v>
      </c>
      <c r="AW3416" s="4">
        <f t="shared" si="881"/>
        <v>-0.5412511332728922</v>
      </c>
      <c r="AX3416" s="4">
        <f t="shared" si="882"/>
        <v>-9.1192660550458697</v>
      </c>
      <c r="AY3416" s="4">
        <f t="shared" si="883"/>
        <v>0</v>
      </c>
      <c r="AZ3416" s="4">
        <f t="shared" si="884"/>
        <v>0</v>
      </c>
      <c r="BA3416" s="4">
        <f t="shared" si="885"/>
        <v>0</v>
      </c>
      <c r="BB3416" s="4">
        <f t="shared" si="886"/>
        <v>1</v>
      </c>
    </row>
    <row r="3417" spans="1:54">
      <c r="A3417" t="s">
        <v>3478</v>
      </c>
      <c r="C3417" s="1">
        <v>43100</v>
      </c>
      <c r="D3417" s="1">
        <v>42735</v>
      </c>
      <c r="E3417" s="1">
        <v>42369</v>
      </c>
      <c r="F3417" s="1">
        <v>42004</v>
      </c>
      <c r="G3417" s="1">
        <v>41639</v>
      </c>
      <c r="H3417" s="1">
        <v>41274</v>
      </c>
      <c r="I3417" s="1">
        <v>40908</v>
      </c>
      <c r="J3417" s="1">
        <v>40543</v>
      </c>
      <c r="K3417" s="1">
        <v>40178</v>
      </c>
      <c r="L3417" s="1">
        <v>39813</v>
      </c>
      <c r="M3417" s="1">
        <v>39447</v>
      </c>
      <c r="N3417" s="1">
        <v>39082</v>
      </c>
      <c r="O3417" s="1">
        <v>38717</v>
      </c>
      <c r="X3417" s="3"/>
      <c r="Y3417" s="3">
        <v>23.818999999999999</v>
      </c>
      <c r="Z3417" s="3">
        <v>22.099</v>
      </c>
      <c r="AA3417" s="3">
        <v>13.545999999999999</v>
      </c>
      <c r="AB3417" s="3">
        <v>4.7240000000000002</v>
      </c>
      <c r="AC3417" s="3">
        <v>9.5969999999999995</v>
      </c>
      <c r="AD3417" s="3">
        <v>9.2050000000000001</v>
      </c>
      <c r="AE3417" s="3">
        <v>8.3379999999999992</v>
      </c>
      <c r="AF3417" s="3">
        <v>2.91</v>
      </c>
      <c r="AG3417" s="3">
        <v>1.9119999999999999</v>
      </c>
      <c r="AH3417" s="3">
        <v>7.4909999999999997</v>
      </c>
      <c r="AI3417" s="3">
        <v>9.4469999999999992</v>
      </c>
      <c r="AJ3417" s="3">
        <v>10.209</v>
      </c>
      <c r="AK3417" s="3">
        <v>9.3879999999999999</v>
      </c>
      <c r="AM3417" s="4">
        <f t="shared" si="871"/>
        <v>0</v>
      </c>
      <c r="AN3417" s="4">
        <f t="shared" si="872"/>
        <v>7.7831576089415752E-2</v>
      </c>
      <c r="AO3417" s="4">
        <f t="shared" si="873"/>
        <v>0.63140410453270346</v>
      </c>
      <c r="AP3417" s="4">
        <f t="shared" si="874"/>
        <v>1.8674851820491107</v>
      </c>
      <c r="AQ3417" s="4">
        <f t="shared" si="875"/>
        <v>-0.50776284255496507</v>
      </c>
      <c r="AR3417" s="4">
        <f t="shared" si="876"/>
        <v>4.2585551330798423E-2</v>
      </c>
      <c r="AS3417" s="4">
        <f t="shared" si="877"/>
        <v>0.10398177020868325</v>
      </c>
      <c r="AT3417" s="4">
        <f t="shared" si="878"/>
        <v>1.8652920962199309</v>
      </c>
      <c r="AU3417" s="4">
        <f t="shared" si="879"/>
        <v>0.52196652719665282</v>
      </c>
      <c r="AV3417" s="4">
        <f t="shared" si="880"/>
        <v>-0.74476037912161264</v>
      </c>
      <c r="AW3417" s="4">
        <f t="shared" si="881"/>
        <v>-0.20704985709749124</v>
      </c>
      <c r="AX3417" s="4">
        <f t="shared" si="882"/>
        <v>-7.4640023508668871E-2</v>
      </c>
      <c r="AY3417" s="4">
        <f t="shared" si="883"/>
        <v>8.7452066467831241E-2</v>
      </c>
      <c r="AZ3417" s="4">
        <f t="shared" si="884"/>
        <v>0</v>
      </c>
      <c r="BA3417" s="4">
        <f t="shared" si="885"/>
        <v>0</v>
      </c>
      <c r="BB3417" s="4">
        <f t="shared" si="886"/>
        <v>-1</v>
      </c>
    </row>
    <row r="3418" spans="1:54">
      <c r="A3418" t="s">
        <v>3479</v>
      </c>
      <c r="C3418" s="1">
        <v>43100</v>
      </c>
      <c r="D3418" s="1">
        <v>42735</v>
      </c>
      <c r="E3418" s="1">
        <v>42369</v>
      </c>
      <c r="F3418" s="1">
        <v>42004</v>
      </c>
      <c r="G3418" s="1">
        <v>41639</v>
      </c>
      <c r="H3418" s="1">
        <v>41274</v>
      </c>
      <c r="I3418" s="1">
        <v>40908</v>
      </c>
      <c r="J3418" s="1">
        <v>40543</v>
      </c>
      <c r="K3418" s="1">
        <v>40178</v>
      </c>
      <c r="L3418" s="1">
        <v>39813</v>
      </c>
      <c r="M3418" s="1">
        <v>39447</v>
      </c>
      <c r="N3418" s="1">
        <v>39082</v>
      </c>
      <c r="O3418" s="1">
        <v>38717</v>
      </c>
      <c r="X3418" s="3"/>
      <c r="Y3418" s="3">
        <v>-36.6</v>
      </c>
      <c r="Z3418" s="3">
        <v>42.5</v>
      </c>
      <c r="AA3418" s="3">
        <v>-30.4</v>
      </c>
      <c r="AB3418" s="3">
        <v>72.599999999999994</v>
      </c>
      <c r="AC3418" s="3">
        <v>85.3</v>
      </c>
      <c r="AD3418" s="3">
        <v>-8.9</v>
      </c>
      <c r="AE3418" s="3">
        <v>39.799999999999997</v>
      </c>
      <c r="AF3418" s="3">
        <v>58.4</v>
      </c>
      <c r="AG3418" s="3">
        <v>-22.321999999999999</v>
      </c>
      <c r="AH3418" s="3">
        <v>-337.19099999999997</v>
      </c>
      <c r="AI3418" s="3">
        <v>-993.26700000000005</v>
      </c>
      <c r="AJ3418" s="3">
        <v>176.773</v>
      </c>
      <c r="AK3418" s="3">
        <v>146.376</v>
      </c>
      <c r="AM3418" s="4">
        <f t="shared" si="871"/>
        <v>0</v>
      </c>
      <c r="AN3418" s="4">
        <f t="shared" si="872"/>
        <v>-1.8611764705882352</v>
      </c>
      <c r="AO3418" s="4">
        <f t="shared" si="873"/>
        <v>2.3980263157894739</v>
      </c>
      <c r="AP3418" s="4">
        <f t="shared" si="874"/>
        <v>-1.418732782369146</v>
      </c>
      <c r="AQ3418" s="4">
        <f t="shared" si="875"/>
        <v>-0.14888628370457213</v>
      </c>
      <c r="AR3418" s="4">
        <f t="shared" si="876"/>
        <v>10.584269662921349</v>
      </c>
      <c r="AS3418" s="4">
        <f t="shared" si="877"/>
        <v>-1.2236180904522613</v>
      </c>
      <c r="AT3418" s="4">
        <f t="shared" si="878"/>
        <v>-0.31849315068493156</v>
      </c>
      <c r="AU3418" s="4">
        <f t="shared" si="879"/>
        <v>3.6162530239225874</v>
      </c>
      <c r="AV3418" s="4">
        <f t="shared" si="880"/>
        <v>0.93380013108297666</v>
      </c>
      <c r="AW3418" s="4">
        <f t="shared" si="881"/>
        <v>0.66052330340180432</v>
      </c>
      <c r="AX3418" s="4">
        <f t="shared" si="882"/>
        <v>-6.618884105604363</v>
      </c>
      <c r="AY3418" s="4">
        <f t="shared" si="883"/>
        <v>0.20766382467071098</v>
      </c>
      <c r="AZ3418" s="4">
        <f t="shared" si="884"/>
        <v>0</v>
      </c>
      <c r="BA3418" s="4">
        <f t="shared" si="885"/>
        <v>0</v>
      </c>
      <c r="BB3418" s="4">
        <f t="shared" si="886"/>
        <v>1</v>
      </c>
    </row>
    <row r="3419" spans="1:54">
      <c r="A3419" t="s">
        <v>3480</v>
      </c>
      <c r="C3419" s="1">
        <v>43100</v>
      </c>
      <c r="D3419" s="1">
        <v>42735</v>
      </c>
      <c r="E3419" s="1">
        <v>42369</v>
      </c>
      <c r="F3419" s="1">
        <v>42004</v>
      </c>
      <c r="G3419" s="1">
        <v>41639</v>
      </c>
      <c r="H3419" s="1">
        <v>41274</v>
      </c>
      <c r="I3419" s="1">
        <v>40908</v>
      </c>
      <c r="J3419" s="1">
        <v>40543</v>
      </c>
      <c r="K3419" s="1">
        <v>40178</v>
      </c>
      <c r="L3419" s="1">
        <v>39813</v>
      </c>
      <c r="M3419" s="1">
        <v>39447</v>
      </c>
      <c r="N3419" s="1">
        <v>39082</v>
      </c>
      <c r="O3419" s="1">
        <v>38717</v>
      </c>
      <c r="X3419" s="3"/>
      <c r="Y3419" s="3">
        <v>-196.45099999999999</v>
      </c>
      <c r="Z3419" s="3">
        <v>42.287999999999997</v>
      </c>
      <c r="AA3419" s="3">
        <v>114.723</v>
      </c>
      <c r="AB3419" s="3">
        <v>-13.119</v>
      </c>
      <c r="AC3419" s="3">
        <v>-105.331</v>
      </c>
      <c r="AD3419" s="3">
        <v>-73.191999999999993</v>
      </c>
      <c r="AE3419" s="3">
        <v>-72.298000000000002</v>
      </c>
      <c r="AF3419" s="3">
        <v>-0.80900000000000005</v>
      </c>
      <c r="AG3419" s="3">
        <v>1.012</v>
      </c>
      <c r="AH3419" s="3">
        <v>118.84399999999999</v>
      </c>
      <c r="AI3419" s="3">
        <v>44.206000000000003</v>
      </c>
      <c r="AJ3419" s="3">
        <v>67.393000000000001</v>
      </c>
      <c r="AK3419" s="3">
        <v>46.317</v>
      </c>
      <c r="AM3419" s="4">
        <f t="shared" si="871"/>
        <v>0</v>
      </c>
      <c r="AN3419" s="4">
        <f t="shared" si="872"/>
        <v>-5.645549564888384</v>
      </c>
      <c r="AO3419" s="4">
        <f t="shared" si="873"/>
        <v>-0.6313903925106561</v>
      </c>
      <c r="AP3419" s="4">
        <f t="shared" si="874"/>
        <v>9.7447976217699512</v>
      </c>
      <c r="AQ3419" s="4">
        <f t="shared" si="875"/>
        <v>0.87544977262154544</v>
      </c>
      <c r="AR3419" s="4">
        <f t="shared" si="876"/>
        <v>-0.4391053667067441</v>
      </c>
      <c r="AS3419" s="4">
        <f t="shared" si="877"/>
        <v>-1.2365487288721558E-2</v>
      </c>
      <c r="AT3419" s="4">
        <f t="shared" si="878"/>
        <v>-88.367119901112488</v>
      </c>
      <c r="AU3419" s="4">
        <f t="shared" si="879"/>
        <v>-1.7994071146245061</v>
      </c>
      <c r="AV3419" s="4">
        <f t="shared" si="880"/>
        <v>-0.99148463532025177</v>
      </c>
      <c r="AW3419" s="4">
        <f t="shared" si="881"/>
        <v>1.6884133375559875</v>
      </c>
      <c r="AX3419" s="4">
        <f t="shared" si="882"/>
        <v>-0.34405650438472835</v>
      </c>
      <c r="AY3419" s="4">
        <f t="shared" si="883"/>
        <v>0.45503810695856811</v>
      </c>
      <c r="AZ3419" s="4">
        <f t="shared" si="884"/>
        <v>0</v>
      </c>
      <c r="BA3419" s="4">
        <f t="shared" si="885"/>
        <v>0</v>
      </c>
      <c r="BB3419" s="4">
        <f t="shared" si="886"/>
        <v>1</v>
      </c>
    </row>
    <row r="3420" spans="1:54">
      <c r="A3420" t="s">
        <v>3481</v>
      </c>
      <c r="C3420" s="1">
        <v>43100</v>
      </c>
      <c r="D3420" s="1">
        <v>42735</v>
      </c>
      <c r="E3420" s="1">
        <v>42369</v>
      </c>
      <c r="F3420" s="1">
        <v>42004</v>
      </c>
      <c r="G3420" s="1">
        <v>41639</v>
      </c>
      <c r="H3420" s="1">
        <v>41274</v>
      </c>
      <c r="I3420" s="1">
        <v>40908</v>
      </c>
      <c r="J3420" s="1">
        <v>40543</v>
      </c>
      <c r="K3420" s="1">
        <v>40178</v>
      </c>
      <c r="L3420" s="1">
        <v>39813</v>
      </c>
      <c r="M3420" s="1">
        <v>39447</v>
      </c>
      <c r="N3420" s="1">
        <v>39082</v>
      </c>
      <c r="O3420" s="1">
        <v>38717</v>
      </c>
      <c r="X3420" s="3"/>
      <c r="Y3420" s="3">
        <v>28.478000000000002</v>
      </c>
      <c r="Z3420" s="3">
        <v>9.1460000000000008</v>
      </c>
      <c r="AA3420" s="3">
        <v>10.452999999999999</v>
      </c>
      <c r="AB3420" s="3">
        <v>31.265999999999998</v>
      </c>
      <c r="AC3420" s="3">
        <v>8.9749999999999996</v>
      </c>
      <c r="AD3420" s="3">
        <v>46.968000000000004</v>
      </c>
      <c r="AE3420" s="3">
        <v>48.088000000000001</v>
      </c>
      <c r="AF3420" s="3">
        <v>-23.074000000000002</v>
      </c>
      <c r="AG3420" s="3">
        <v>-34.128999999999998</v>
      </c>
      <c r="AH3420" s="3">
        <v>-26.015000000000001</v>
      </c>
      <c r="AI3420" s="3">
        <v>-8.0762999999999998</v>
      </c>
      <c r="AJ3420" s="3">
        <v>-2.6867999999999999</v>
      </c>
      <c r="AK3420" s="3">
        <v>-1.2179</v>
      </c>
      <c r="AM3420" s="4">
        <f t="shared" si="871"/>
        <v>0</v>
      </c>
      <c r="AN3420" s="4">
        <f t="shared" si="872"/>
        <v>2.1137109118740431</v>
      </c>
      <c r="AO3420" s="4">
        <f t="shared" si="873"/>
        <v>-0.12503587486845869</v>
      </c>
      <c r="AP3420" s="4">
        <f t="shared" si="874"/>
        <v>-0.66567517431075285</v>
      </c>
      <c r="AQ3420" s="4">
        <f t="shared" si="875"/>
        <v>2.4836768802228408</v>
      </c>
      <c r="AR3420" s="4">
        <f t="shared" si="876"/>
        <v>-0.80891245103048881</v>
      </c>
      <c r="AS3420" s="4">
        <f t="shared" si="877"/>
        <v>-2.3290633837963679E-2</v>
      </c>
      <c r="AT3420" s="4">
        <f t="shared" si="878"/>
        <v>3.084077316460085</v>
      </c>
      <c r="AU3420" s="4">
        <f t="shared" si="879"/>
        <v>0.3239180755369333</v>
      </c>
      <c r="AV3420" s="4">
        <f t="shared" si="880"/>
        <v>-0.31189698251009024</v>
      </c>
      <c r="AW3420" s="4">
        <f t="shared" si="881"/>
        <v>-2.2211532508698291</v>
      </c>
      <c r="AX3420" s="4">
        <f t="shared" si="882"/>
        <v>-2.0059178204555606</v>
      </c>
      <c r="AY3420" s="4">
        <f t="shared" si="883"/>
        <v>-1.2060924542244846</v>
      </c>
      <c r="AZ3420" s="4">
        <f t="shared" si="884"/>
        <v>0</v>
      </c>
      <c r="BA3420" s="4">
        <f t="shared" si="885"/>
        <v>0</v>
      </c>
      <c r="BB3420" s="4">
        <f t="shared" si="886"/>
        <v>-1</v>
      </c>
    </row>
    <row r="3421" spans="1:54">
      <c r="A3421" t="s">
        <v>3482</v>
      </c>
      <c r="B3421" s="1">
        <v>43190</v>
      </c>
      <c r="C3421" s="1">
        <v>42825</v>
      </c>
      <c r="D3421" s="1">
        <v>42460</v>
      </c>
      <c r="E3421" s="1">
        <v>42094</v>
      </c>
      <c r="X3421" s="3">
        <v>-220.65199999999999</v>
      </c>
      <c r="Y3421" s="3">
        <v>-182.011</v>
      </c>
      <c r="Z3421" s="3">
        <v>-133.16200000000001</v>
      </c>
      <c r="AA3421" s="3">
        <v>0</v>
      </c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M3421" s="4">
        <f t="shared" si="871"/>
        <v>-0.21230035547302081</v>
      </c>
      <c r="AN3421" s="4">
        <f t="shared" si="872"/>
        <v>-0.36683888797104269</v>
      </c>
      <c r="AO3421" s="4" t="e">
        <f t="shared" si="873"/>
        <v>#DIV/0!</v>
      </c>
      <c r="AP3421" s="4">
        <f t="shared" si="874"/>
        <v>0</v>
      </c>
      <c r="AQ3421" s="4">
        <f t="shared" si="875"/>
        <v>0</v>
      </c>
      <c r="AR3421" s="4">
        <f t="shared" si="876"/>
        <v>0</v>
      </c>
      <c r="AS3421" s="4">
        <f t="shared" si="877"/>
        <v>0</v>
      </c>
      <c r="AT3421" s="4">
        <f t="shared" si="878"/>
        <v>0</v>
      </c>
      <c r="AU3421" s="4">
        <f t="shared" si="879"/>
        <v>0</v>
      </c>
      <c r="AV3421" s="4">
        <f t="shared" si="880"/>
        <v>0</v>
      </c>
      <c r="AW3421" s="4">
        <f t="shared" si="881"/>
        <v>0</v>
      </c>
      <c r="AX3421" s="4">
        <f t="shared" si="882"/>
        <v>0</v>
      </c>
      <c r="AY3421" s="4">
        <f t="shared" si="883"/>
        <v>0</v>
      </c>
      <c r="AZ3421" s="4">
        <f t="shared" si="884"/>
        <v>0</v>
      </c>
      <c r="BA3421" s="4">
        <f t="shared" si="885"/>
        <v>0</v>
      </c>
      <c r="BB3421" s="4">
        <f t="shared" si="886"/>
        <v>0.42127085640446266</v>
      </c>
    </row>
    <row r="3422" spans="1:54">
      <c r="A3422" t="s">
        <v>3483</v>
      </c>
      <c r="C3422" s="1">
        <v>43100</v>
      </c>
      <c r="D3422" s="1">
        <v>42735</v>
      </c>
      <c r="E3422" s="1">
        <v>42369</v>
      </c>
      <c r="F3422" s="1">
        <v>42004</v>
      </c>
      <c r="G3422" s="1">
        <v>41639</v>
      </c>
      <c r="H3422" s="1">
        <v>41274</v>
      </c>
      <c r="X3422" s="3"/>
      <c r="Y3422" s="3">
        <v>8.1050000000000004</v>
      </c>
      <c r="Z3422" s="3">
        <v>10.11</v>
      </c>
      <c r="AA3422" s="3">
        <v>8.2530000000000001</v>
      </c>
      <c r="AB3422" s="3">
        <v>4.5279999999999996</v>
      </c>
      <c r="AC3422" s="3">
        <v>2.9049999999999998</v>
      </c>
      <c r="AD3422" s="3">
        <v>2.9049999999999998</v>
      </c>
      <c r="AE3422" s="3"/>
      <c r="AF3422" s="3"/>
      <c r="AG3422" s="3"/>
      <c r="AH3422" s="3"/>
      <c r="AI3422" s="3"/>
      <c r="AJ3422" s="3"/>
      <c r="AK3422" s="3"/>
      <c r="AM3422" s="4">
        <f t="shared" si="871"/>
        <v>0</v>
      </c>
      <c r="AN3422" s="4">
        <f t="shared" si="872"/>
        <v>-0.19831849653808101</v>
      </c>
      <c r="AO3422" s="4">
        <f t="shared" si="873"/>
        <v>0.22500908760450736</v>
      </c>
      <c r="AP3422" s="4">
        <f t="shared" si="874"/>
        <v>0.8226590106007069</v>
      </c>
      <c r="AQ3422" s="4">
        <f t="shared" si="875"/>
        <v>0.55869191049913935</v>
      </c>
      <c r="AR3422" s="4">
        <f t="shared" si="876"/>
        <v>0</v>
      </c>
      <c r="AS3422" s="4">
        <f t="shared" si="877"/>
        <v>0</v>
      </c>
      <c r="AT3422" s="4">
        <f t="shared" si="878"/>
        <v>0</v>
      </c>
      <c r="AU3422" s="4">
        <f t="shared" si="879"/>
        <v>0</v>
      </c>
      <c r="AV3422" s="4">
        <f t="shared" si="880"/>
        <v>0</v>
      </c>
      <c r="AW3422" s="4">
        <f t="shared" si="881"/>
        <v>0</v>
      </c>
      <c r="AX3422" s="4">
        <f t="shared" si="882"/>
        <v>0</v>
      </c>
      <c r="AY3422" s="4">
        <f t="shared" si="883"/>
        <v>0</v>
      </c>
      <c r="AZ3422" s="4">
        <f t="shared" si="884"/>
        <v>0</v>
      </c>
      <c r="BA3422" s="4">
        <f t="shared" si="885"/>
        <v>0</v>
      </c>
      <c r="BB3422" s="4">
        <f t="shared" si="886"/>
        <v>1</v>
      </c>
    </row>
    <row r="3423" spans="1:54">
      <c r="A3423" t="s">
        <v>3484</v>
      </c>
      <c r="C3423" s="1">
        <v>43100</v>
      </c>
      <c r="D3423" s="1">
        <v>42735</v>
      </c>
      <c r="E3423" s="1">
        <v>42369</v>
      </c>
      <c r="F3423" s="1">
        <v>42004</v>
      </c>
      <c r="G3423" s="1">
        <v>41639</v>
      </c>
      <c r="H3423" s="1">
        <v>41274</v>
      </c>
      <c r="I3423" s="1">
        <v>40908</v>
      </c>
      <c r="J3423" s="1">
        <v>40543</v>
      </c>
      <c r="K3423" s="1">
        <v>40178</v>
      </c>
      <c r="L3423" s="1">
        <v>39813</v>
      </c>
      <c r="M3423" s="1">
        <v>39447</v>
      </c>
      <c r="N3423" s="1">
        <v>39082</v>
      </c>
      <c r="O3423" s="1">
        <v>38717</v>
      </c>
      <c r="X3423" s="3"/>
      <c r="Y3423" s="3">
        <v>-41.671999999999997</v>
      </c>
      <c r="Z3423" s="3">
        <v>-27.582000000000001</v>
      </c>
      <c r="AA3423" s="3">
        <v>-13.384</v>
      </c>
      <c r="AB3423" s="3">
        <v>-23.407</v>
      </c>
      <c r="AC3423" s="3">
        <v>-10.744999999999999</v>
      </c>
      <c r="AD3423" s="3">
        <v>-4.1500000000000004</v>
      </c>
      <c r="AE3423" s="3">
        <v>5.524</v>
      </c>
      <c r="AF3423" s="3">
        <v>7.6749999999999998</v>
      </c>
      <c r="AG3423" s="3">
        <v>4.9669999999999996</v>
      </c>
      <c r="AH3423" s="3">
        <v>6.0369999999999999</v>
      </c>
      <c r="AI3423" s="3">
        <v>7.45</v>
      </c>
      <c r="AJ3423" s="3">
        <v>-3.5089999999999999</v>
      </c>
      <c r="AK3423" s="3">
        <v>-7.6459999999999999</v>
      </c>
      <c r="AM3423" s="4">
        <f t="shared" si="871"/>
        <v>0</v>
      </c>
      <c r="AN3423" s="4">
        <f t="shared" si="872"/>
        <v>-0.51084040316148194</v>
      </c>
      <c r="AO3423" s="4">
        <f t="shared" si="873"/>
        <v>-1.060818888224746</v>
      </c>
      <c r="AP3423" s="4">
        <f t="shared" si="874"/>
        <v>0.42820523774939118</v>
      </c>
      <c r="AQ3423" s="4">
        <f t="shared" si="875"/>
        <v>-1.1784085621219174</v>
      </c>
      <c r="AR3423" s="4">
        <f t="shared" si="876"/>
        <v>-1.5891566265060237</v>
      </c>
      <c r="AS3423" s="4">
        <f t="shared" si="877"/>
        <v>-1.7512671976828385</v>
      </c>
      <c r="AT3423" s="4">
        <f t="shared" si="878"/>
        <v>-0.28026058631921824</v>
      </c>
      <c r="AU3423" s="4">
        <f t="shared" si="879"/>
        <v>0.54519830883833309</v>
      </c>
      <c r="AV3423" s="4">
        <f t="shared" si="880"/>
        <v>-0.17724035116779863</v>
      </c>
      <c r="AW3423" s="4">
        <f t="shared" si="881"/>
        <v>-0.18966442953020138</v>
      </c>
      <c r="AX3423" s="4">
        <f t="shared" si="882"/>
        <v>3.123111997720148</v>
      </c>
      <c r="AY3423" s="4">
        <f t="shared" si="883"/>
        <v>0.54106722469264978</v>
      </c>
      <c r="AZ3423" s="4">
        <f t="shared" si="884"/>
        <v>0</v>
      </c>
      <c r="BA3423" s="4">
        <f t="shared" si="885"/>
        <v>0</v>
      </c>
      <c r="BB3423" s="4">
        <f t="shared" si="886"/>
        <v>1</v>
      </c>
    </row>
    <row r="3424" spans="1:54">
      <c r="A3424" t="s">
        <v>3485</v>
      </c>
      <c r="C3424" s="1">
        <v>43100</v>
      </c>
      <c r="D3424" s="1">
        <v>42735</v>
      </c>
      <c r="E3424" s="1">
        <v>42369</v>
      </c>
      <c r="F3424" s="1">
        <v>42004</v>
      </c>
      <c r="G3424" s="1">
        <v>41639</v>
      </c>
      <c r="H3424" s="1">
        <v>41274</v>
      </c>
      <c r="I3424" s="1">
        <v>40908</v>
      </c>
      <c r="J3424" s="1">
        <v>40543</v>
      </c>
      <c r="K3424" s="1">
        <v>40178</v>
      </c>
      <c r="L3424" s="1">
        <v>39813</v>
      </c>
      <c r="M3424" s="1">
        <v>39447</v>
      </c>
      <c r="N3424" s="1">
        <v>39082</v>
      </c>
      <c r="O3424" s="1">
        <v>38717</v>
      </c>
      <c r="X3424" s="3"/>
      <c r="Y3424" s="3">
        <v>-63.798999999999999</v>
      </c>
      <c r="Z3424" s="3">
        <v>-80.177000000000007</v>
      </c>
      <c r="AA3424" s="3">
        <v>-54.79</v>
      </c>
      <c r="AB3424" s="3">
        <v>-57.704999999999998</v>
      </c>
      <c r="AC3424" s="3">
        <v>-16.388999999999999</v>
      </c>
      <c r="AD3424" s="3">
        <v>-18.888000000000002</v>
      </c>
      <c r="AE3424" s="3">
        <v>-22.303999999999998</v>
      </c>
      <c r="AF3424" s="3">
        <v>-16.818999999999999</v>
      </c>
      <c r="AG3424" s="3">
        <v>-19.178000000000001</v>
      </c>
      <c r="AH3424" s="3">
        <v>-29.646000000000001</v>
      </c>
      <c r="AI3424" s="3">
        <v>-25.346</v>
      </c>
      <c r="AJ3424" s="3">
        <v>-23.553000000000001</v>
      </c>
      <c r="AK3424" s="3">
        <v>-17.021999999999998</v>
      </c>
      <c r="AM3424" s="4">
        <f t="shared" si="871"/>
        <v>0</v>
      </c>
      <c r="AN3424" s="4">
        <f t="shared" si="872"/>
        <v>0.20427304588597736</v>
      </c>
      <c r="AO3424" s="4">
        <f t="shared" si="873"/>
        <v>-0.46335097645555773</v>
      </c>
      <c r="AP3424" s="4">
        <f t="shared" si="874"/>
        <v>5.0515553244952764E-2</v>
      </c>
      <c r="AQ3424" s="4">
        <f t="shared" si="875"/>
        <v>-2.5209591799377633</v>
      </c>
      <c r="AR3424" s="4">
        <f t="shared" si="876"/>
        <v>0.13230622617534954</v>
      </c>
      <c r="AS3424" s="4">
        <f t="shared" si="877"/>
        <v>0.15315638450502139</v>
      </c>
      <c r="AT3424" s="4">
        <f t="shared" si="878"/>
        <v>-0.32611926987335749</v>
      </c>
      <c r="AU3424" s="4">
        <f t="shared" si="879"/>
        <v>0.12300552716654509</v>
      </c>
      <c r="AV3424" s="4">
        <f t="shared" si="880"/>
        <v>0.35309991229845511</v>
      </c>
      <c r="AW3424" s="4">
        <f t="shared" si="881"/>
        <v>-0.16965201609721459</v>
      </c>
      <c r="AX3424" s="4">
        <f t="shared" si="882"/>
        <v>-7.6126183501040168E-2</v>
      </c>
      <c r="AY3424" s="4">
        <f t="shared" si="883"/>
        <v>-0.38367994360239704</v>
      </c>
      <c r="AZ3424" s="4">
        <f t="shared" si="884"/>
        <v>0</v>
      </c>
      <c r="BA3424" s="4">
        <f t="shared" si="885"/>
        <v>0</v>
      </c>
      <c r="BB3424" s="4">
        <f t="shared" si="886"/>
        <v>-1</v>
      </c>
    </row>
    <row r="3425" spans="1:54">
      <c r="A3425" t="s">
        <v>3486</v>
      </c>
      <c r="C3425" s="1">
        <v>43100</v>
      </c>
      <c r="D3425" s="1">
        <v>42735</v>
      </c>
      <c r="E3425" s="1">
        <v>42369</v>
      </c>
      <c r="F3425" s="1">
        <v>42004</v>
      </c>
      <c r="G3425" s="1">
        <v>41639</v>
      </c>
      <c r="H3425" s="1">
        <v>41274</v>
      </c>
      <c r="I3425" s="1">
        <v>40908</v>
      </c>
      <c r="J3425" s="1">
        <v>40543</v>
      </c>
      <c r="K3425" s="1">
        <v>40178</v>
      </c>
      <c r="L3425" s="1">
        <v>39813</v>
      </c>
      <c r="M3425" s="1">
        <v>39447</v>
      </c>
      <c r="N3425" s="1">
        <v>39082</v>
      </c>
      <c r="X3425" s="3"/>
      <c r="Y3425" s="3">
        <v>-14.851000000000001</v>
      </c>
      <c r="Z3425" s="3">
        <v>-52.548999999999999</v>
      </c>
      <c r="AA3425" s="3">
        <v>41.805</v>
      </c>
      <c r="AB3425" s="3">
        <v>74.852999999999994</v>
      </c>
      <c r="AC3425" s="3">
        <v>59.006</v>
      </c>
      <c r="AD3425" s="3">
        <v>95.897999999999996</v>
      </c>
      <c r="AE3425" s="3">
        <v>65.334999999999994</v>
      </c>
      <c r="AF3425" s="3">
        <v>60.511000000000003</v>
      </c>
      <c r="AG3425" s="3">
        <v>34.322000000000003</v>
      </c>
      <c r="AH3425" s="3">
        <v>28.757999999999999</v>
      </c>
      <c r="AI3425" s="3">
        <v>19.023</v>
      </c>
      <c r="AJ3425" s="3">
        <v>6.62</v>
      </c>
      <c r="AK3425" s="3"/>
      <c r="AM3425" s="4">
        <f t="shared" si="871"/>
        <v>0</v>
      </c>
      <c r="AN3425" s="4">
        <f t="shared" si="872"/>
        <v>0.71738758111476908</v>
      </c>
      <c r="AO3425" s="4">
        <f t="shared" si="873"/>
        <v>-2.2570027508671213</v>
      </c>
      <c r="AP3425" s="4">
        <f t="shared" si="874"/>
        <v>-0.44150535048695438</v>
      </c>
      <c r="AQ3425" s="4">
        <f t="shared" si="875"/>
        <v>0.26856590855167262</v>
      </c>
      <c r="AR3425" s="4">
        <f t="shared" si="876"/>
        <v>-0.38470041085319817</v>
      </c>
      <c r="AS3425" s="4">
        <f t="shared" si="877"/>
        <v>0.46778908701308647</v>
      </c>
      <c r="AT3425" s="4">
        <f t="shared" si="878"/>
        <v>7.9721042455090652E-2</v>
      </c>
      <c r="AU3425" s="4">
        <f t="shared" si="879"/>
        <v>0.76303828448225619</v>
      </c>
      <c r="AV3425" s="4">
        <f t="shared" si="880"/>
        <v>0.19347659781625995</v>
      </c>
      <c r="AW3425" s="4">
        <f t="shared" si="881"/>
        <v>0.51174893549913258</v>
      </c>
      <c r="AX3425" s="4">
        <f t="shared" si="882"/>
        <v>1.8735649546827793</v>
      </c>
      <c r="AY3425" s="4">
        <f t="shared" si="883"/>
        <v>0</v>
      </c>
      <c r="AZ3425" s="4">
        <f t="shared" si="884"/>
        <v>0</v>
      </c>
      <c r="BA3425" s="4">
        <f t="shared" si="885"/>
        <v>0</v>
      </c>
      <c r="BB3425" s="4">
        <f t="shared" si="886"/>
        <v>-1</v>
      </c>
    </row>
    <row r="3426" spans="1:54">
      <c r="A3426" t="s">
        <v>3487</v>
      </c>
      <c r="C3426" s="1">
        <v>43100</v>
      </c>
      <c r="D3426" s="1">
        <v>42735</v>
      </c>
      <c r="E3426" s="1">
        <v>42369</v>
      </c>
      <c r="F3426" s="1">
        <v>42004</v>
      </c>
      <c r="G3426" s="1">
        <v>41639</v>
      </c>
      <c r="X3426" s="3"/>
      <c r="Y3426" s="3">
        <v>-96.915999999999997</v>
      </c>
      <c r="Z3426" s="3">
        <v>-121.381</v>
      </c>
      <c r="AA3426" s="3">
        <v>-237.17699999999999</v>
      </c>
      <c r="AB3426" s="3">
        <v>-6.1840000000000002</v>
      </c>
      <c r="AC3426" s="3">
        <v>-2.0459999999999998</v>
      </c>
      <c r="AD3426" s="3"/>
      <c r="AE3426" s="3"/>
      <c r="AF3426" s="3"/>
      <c r="AG3426" s="3"/>
      <c r="AH3426" s="3"/>
      <c r="AI3426" s="3"/>
      <c r="AJ3426" s="3"/>
      <c r="AK3426" s="3"/>
      <c r="AM3426" s="4">
        <f t="shared" si="871"/>
        <v>0</v>
      </c>
      <c r="AN3426" s="4">
        <f t="shared" si="872"/>
        <v>0.20155543289312169</v>
      </c>
      <c r="AO3426" s="4">
        <f t="shared" si="873"/>
        <v>0.4882260927492969</v>
      </c>
      <c r="AP3426" s="4">
        <f t="shared" si="874"/>
        <v>-37.353331177231567</v>
      </c>
      <c r="AQ3426" s="4">
        <f t="shared" si="875"/>
        <v>-2.0224828934506354</v>
      </c>
      <c r="AR3426" s="4">
        <f t="shared" si="876"/>
        <v>0</v>
      </c>
      <c r="AS3426" s="4">
        <f t="shared" si="877"/>
        <v>0</v>
      </c>
      <c r="AT3426" s="4">
        <f t="shared" si="878"/>
        <v>0</v>
      </c>
      <c r="AU3426" s="4">
        <f t="shared" si="879"/>
        <v>0</v>
      </c>
      <c r="AV3426" s="4">
        <f t="shared" si="880"/>
        <v>0</v>
      </c>
      <c r="AW3426" s="4">
        <f t="shared" si="881"/>
        <v>0</v>
      </c>
      <c r="AX3426" s="4">
        <f t="shared" si="882"/>
        <v>0</v>
      </c>
      <c r="AY3426" s="4">
        <f t="shared" si="883"/>
        <v>0</v>
      </c>
      <c r="AZ3426" s="4">
        <f t="shared" si="884"/>
        <v>0</v>
      </c>
      <c r="BA3426" s="4">
        <f t="shared" si="885"/>
        <v>0</v>
      </c>
      <c r="BB3426" s="4">
        <f t="shared" si="886"/>
        <v>-1</v>
      </c>
    </row>
    <row r="3427" spans="1:54">
      <c r="A3427" t="s">
        <v>3488</v>
      </c>
      <c r="C3427" s="1">
        <v>43100</v>
      </c>
      <c r="D3427" s="1">
        <v>42735</v>
      </c>
      <c r="E3427" s="1">
        <v>42369</v>
      </c>
      <c r="F3427" s="1">
        <v>42004</v>
      </c>
      <c r="G3427" s="1">
        <v>41639</v>
      </c>
      <c r="H3427" s="1">
        <v>41274</v>
      </c>
      <c r="I3427" s="1">
        <v>40908</v>
      </c>
      <c r="J3427" s="1">
        <v>40543</v>
      </c>
      <c r="K3427" s="1">
        <v>40178</v>
      </c>
      <c r="L3427" s="1">
        <v>39813</v>
      </c>
      <c r="M3427" s="1">
        <v>39447</v>
      </c>
      <c r="N3427" s="1">
        <v>39082</v>
      </c>
      <c r="O3427" s="1">
        <v>38717</v>
      </c>
      <c r="X3427" s="3"/>
      <c r="Y3427" s="3">
        <v>9.5850000000000009</v>
      </c>
      <c r="Z3427" s="3">
        <v>17.206</v>
      </c>
      <c r="AA3427" s="3">
        <v>-11.423</v>
      </c>
      <c r="AB3427" s="3">
        <v>-13.56</v>
      </c>
      <c r="AC3427" s="3">
        <v>-49.631</v>
      </c>
      <c r="AD3427" s="3">
        <v>-22.640999999999998</v>
      </c>
      <c r="AE3427" s="3">
        <v>-37.604999999999997</v>
      </c>
      <c r="AF3427" s="3">
        <v>-53.832000000000001</v>
      </c>
      <c r="AG3427" s="3">
        <v>-56.899000000000001</v>
      </c>
      <c r="AH3427" s="3">
        <v>-48.137</v>
      </c>
      <c r="AI3427" s="3">
        <v>-45.021999999999998</v>
      </c>
      <c r="AJ3427" s="3">
        <v>26.181000000000001</v>
      </c>
      <c r="AK3427" s="3">
        <v>73.164000000000001</v>
      </c>
      <c r="AM3427" s="4">
        <f t="shared" si="871"/>
        <v>0</v>
      </c>
      <c r="AN3427" s="4">
        <f t="shared" si="872"/>
        <v>-0.4429268859700104</v>
      </c>
      <c r="AO3427" s="4">
        <f t="shared" si="873"/>
        <v>2.506259301409437</v>
      </c>
      <c r="AP3427" s="4">
        <f t="shared" si="874"/>
        <v>0.15759587020648971</v>
      </c>
      <c r="AQ3427" s="4">
        <f t="shared" si="875"/>
        <v>0.72678366343615886</v>
      </c>
      <c r="AR3427" s="4">
        <f t="shared" si="876"/>
        <v>-1.1920851552493266</v>
      </c>
      <c r="AS3427" s="4">
        <f t="shared" si="877"/>
        <v>0.39792580773833269</v>
      </c>
      <c r="AT3427" s="4">
        <f t="shared" si="878"/>
        <v>0.30143780650913959</v>
      </c>
      <c r="AU3427" s="4">
        <f t="shared" si="879"/>
        <v>5.3902529042689683E-2</v>
      </c>
      <c r="AV3427" s="4">
        <f t="shared" si="880"/>
        <v>-0.18202214512744874</v>
      </c>
      <c r="AW3427" s="4">
        <f t="shared" si="881"/>
        <v>-6.918839678379464E-2</v>
      </c>
      <c r="AX3427" s="4">
        <f t="shared" si="882"/>
        <v>-2.719644016653298</v>
      </c>
      <c r="AY3427" s="4">
        <f t="shared" si="883"/>
        <v>-0.6421600787272429</v>
      </c>
      <c r="AZ3427" s="4">
        <f t="shared" si="884"/>
        <v>0</v>
      </c>
      <c r="BA3427" s="4">
        <f t="shared" si="885"/>
        <v>0</v>
      </c>
      <c r="BB3427" s="4">
        <f t="shared" si="886"/>
        <v>1</v>
      </c>
    </row>
    <row r="3428" spans="1:54">
      <c r="A3428" t="s">
        <v>3489</v>
      </c>
      <c r="C3428" s="1">
        <v>43100</v>
      </c>
      <c r="D3428" s="1">
        <v>42735</v>
      </c>
      <c r="E3428" s="1">
        <v>42369</v>
      </c>
      <c r="F3428" s="1">
        <v>42004</v>
      </c>
      <c r="G3428" s="1">
        <v>41639</v>
      </c>
      <c r="H3428" s="1">
        <v>41274</v>
      </c>
      <c r="I3428" s="1">
        <v>40908</v>
      </c>
      <c r="J3428" s="1">
        <v>40543</v>
      </c>
      <c r="K3428" s="1">
        <v>40178</v>
      </c>
      <c r="L3428" s="1">
        <v>39813</v>
      </c>
      <c r="M3428" s="1">
        <v>39447</v>
      </c>
      <c r="X3428" s="3"/>
      <c r="Y3428" s="3">
        <v>-84.679000000000002</v>
      </c>
      <c r="Z3428" s="3">
        <v>-55.966000000000001</v>
      </c>
      <c r="AA3428" s="3">
        <v>-47.944000000000003</v>
      </c>
      <c r="AB3428" s="3">
        <v>14.634</v>
      </c>
      <c r="AC3428" s="3">
        <v>83.257000000000005</v>
      </c>
      <c r="AD3428" s="3">
        <v>96.12</v>
      </c>
      <c r="AE3428" s="3">
        <v>89.733999999999995</v>
      </c>
      <c r="AF3428" s="3">
        <v>109.64700000000001</v>
      </c>
      <c r="AG3428" s="3">
        <v>165.41</v>
      </c>
      <c r="AH3428" s="3">
        <v>119.211</v>
      </c>
      <c r="AI3428" s="3">
        <v>209.2</v>
      </c>
      <c r="AJ3428" s="3"/>
      <c r="AK3428" s="3"/>
      <c r="AM3428" s="4">
        <f t="shared" si="871"/>
        <v>0</v>
      </c>
      <c r="AN3428" s="4">
        <f t="shared" si="872"/>
        <v>-0.51304363363470684</v>
      </c>
      <c r="AO3428" s="4">
        <f t="shared" si="873"/>
        <v>-0.16732020690805935</v>
      </c>
      <c r="AP3428" s="4">
        <f t="shared" si="874"/>
        <v>-4.2762060953942873</v>
      </c>
      <c r="AQ3428" s="4">
        <f t="shared" si="875"/>
        <v>-0.82423099559196222</v>
      </c>
      <c r="AR3428" s="4">
        <f t="shared" si="876"/>
        <v>-0.13382230545151894</v>
      </c>
      <c r="AS3428" s="4">
        <f t="shared" si="877"/>
        <v>7.116589029799196E-2</v>
      </c>
      <c r="AT3428" s="4">
        <f t="shared" si="878"/>
        <v>-0.1816100759710709</v>
      </c>
      <c r="AU3428" s="4">
        <f t="shared" si="879"/>
        <v>-0.33711988392479292</v>
      </c>
      <c r="AV3428" s="4">
        <f t="shared" si="880"/>
        <v>0.38753974046019241</v>
      </c>
      <c r="AW3428" s="4">
        <f t="shared" si="881"/>
        <v>-0.43015774378585081</v>
      </c>
      <c r="AX3428" s="4">
        <f t="shared" si="882"/>
        <v>0</v>
      </c>
      <c r="AY3428" s="4">
        <f t="shared" si="883"/>
        <v>0</v>
      </c>
      <c r="AZ3428" s="4">
        <f t="shared" si="884"/>
        <v>0</v>
      </c>
      <c r="BA3428" s="4">
        <f t="shared" si="885"/>
        <v>0</v>
      </c>
      <c r="BB3428" s="4">
        <f t="shared" si="886"/>
        <v>1</v>
      </c>
    </row>
    <row r="3429" spans="1:54">
      <c r="A3429" t="s">
        <v>3490</v>
      </c>
      <c r="C3429" s="1">
        <v>43100</v>
      </c>
      <c r="D3429" s="1">
        <v>42735</v>
      </c>
      <c r="E3429" s="1">
        <v>42369</v>
      </c>
      <c r="F3429" s="1">
        <v>42004</v>
      </c>
      <c r="G3429" s="1">
        <v>41639</v>
      </c>
      <c r="H3429" s="1">
        <v>41274</v>
      </c>
      <c r="I3429" s="1">
        <v>40908</v>
      </c>
      <c r="J3429" s="1">
        <v>40543</v>
      </c>
      <c r="K3429" s="1">
        <v>40178</v>
      </c>
      <c r="L3429" s="1">
        <v>39813</v>
      </c>
      <c r="M3429" s="1">
        <v>39447</v>
      </c>
      <c r="N3429" s="1">
        <v>39082</v>
      </c>
      <c r="O3429" s="1">
        <v>38717</v>
      </c>
      <c r="X3429" s="3"/>
      <c r="Y3429" s="3">
        <v>112.19199999999999</v>
      </c>
      <c r="Z3429" s="3">
        <v>13.916</v>
      </c>
      <c r="AA3429" s="3">
        <v>-51.326999999999998</v>
      </c>
      <c r="AB3429" s="3">
        <v>34.633000000000003</v>
      </c>
      <c r="AC3429" s="3">
        <v>-96.453999999999994</v>
      </c>
      <c r="AD3429" s="3">
        <v>77.122</v>
      </c>
      <c r="AE3429" s="3">
        <v>98.334999999999994</v>
      </c>
      <c r="AF3429" s="3">
        <v>107.76600000000001</v>
      </c>
      <c r="AG3429" s="3">
        <v>-22.36</v>
      </c>
      <c r="AH3429" s="3">
        <v>47.652000000000001</v>
      </c>
      <c r="AI3429" s="3">
        <v>-7.4180000000000001</v>
      </c>
      <c r="AJ3429" s="3">
        <v>38.438000000000002</v>
      </c>
      <c r="AK3429" s="3">
        <v>48.320999999999998</v>
      </c>
      <c r="AM3429" s="4">
        <f t="shared" si="871"/>
        <v>0</v>
      </c>
      <c r="AN3429" s="4">
        <f t="shared" si="872"/>
        <v>7.0620868065536069</v>
      </c>
      <c r="AO3429" s="4">
        <f t="shared" si="873"/>
        <v>1.2711243594988992</v>
      </c>
      <c r="AP3429" s="4">
        <f t="shared" si="874"/>
        <v>-2.482025813530448</v>
      </c>
      <c r="AQ3429" s="4">
        <f t="shared" si="875"/>
        <v>1.3590623509652269</v>
      </c>
      <c r="AR3429" s="4">
        <f t="shared" si="876"/>
        <v>-2.2506677731386633</v>
      </c>
      <c r="AS3429" s="4">
        <f t="shared" si="877"/>
        <v>-0.21572176742767066</v>
      </c>
      <c r="AT3429" s="4">
        <f t="shared" si="878"/>
        <v>-8.7513687062710052E-2</v>
      </c>
      <c r="AU3429" s="4">
        <f t="shared" si="879"/>
        <v>5.8195885509838998</v>
      </c>
      <c r="AV3429" s="4">
        <f t="shared" si="880"/>
        <v>-1.4692352891798874</v>
      </c>
      <c r="AW3429" s="4">
        <f t="shared" si="881"/>
        <v>7.4238339174979782</v>
      </c>
      <c r="AX3429" s="4">
        <f t="shared" si="882"/>
        <v>-1.1929861074977886</v>
      </c>
      <c r="AY3429" s="4">
        <f t="shared" si="883"/>
        <v>-0.20452805198567903</v>
      </c>
      <c r="AZ3429" s="4">
        <f t="shared" si="884"/>
        <v>0</v>
      </c>
      <c r="BA3429" s="4">
        <f t="shared" si="885"/>
        <v>0</v>
      </c>
      <c r="BB3429" s="4">
        <f t="shared" si="886"/>
        <v>-1</v>
      </c>
    </row>
    <row r="3430" spans="1:54">
      <c r="A3430" t="s">
        <v>3491</v>
      </c>
      <c r="B3430" s="1">
        <v>43281</v>
      </c>
      <c r="C3430" s="1">
        <v>42916</v>
      </c>
      <c r="D3430" s="1">
        <v>42551</v>
      </c>
      <c r="E3430" s="1">
        <v>42185</v>
      </c>
      <c r="F3430" s="1">
        <v>41820</v>
      </c>
      <c r="G3430" s="1">
        <v>41455</v>
      </c>
      <c r="H3430" s="1">
        <v>41090</v>
      </c>
      <c r="I3430" s="1">
        <v>40724</v>
      </c>
      <c r="J3430" s="1">
        <v>40359</v>
      </c>
      <c r="K3430" s="1">
        <v>39994</v>
      </c>
      <c r="L3430" s="1">
        <v>39629</v>
      </c>
      <c r="M3430" s="1">
        <v>39263</v>
      </c>
      <c r="N3430" s="1">
        <v>38898</v>
      </c>
      <c r="O3430" s="1">
        <v>38717</v>
      </c>
      <c r="P3430" s="1">
        <v>38533</v>
      </c>
      <c r="Q3430" s="1"/>
      <c r="R3430" s="1"/>
      <c r="S3430" s="1"/>
      <c r="T3430" s="1"/>
      <c r="U3430" s="1"/>
      <c r="V3430" s="1"/>
      <c r="W3430" s="1"/>
      <c r="X3430" s="3">
        <v>10.506</v>
      </c>
      <c r="Y3430" s="3">
        <v>8.5920000000000005</v>
      </c>
      <c r="Z3430" s="3">
        <v>-5.3390000000000004</v>
      </c>
      <c r="AA3430" s="3">
        <v>7.9710000000000001</v>
      </c>
      <c r="AB3430" s="3">
        <v>8.2637999999999998</v>
      </c>
      <c r="AC3430" s="3">
        <v>6.1365999999999996</v>
      </c>
      <c r="AD3430" s="3">
        <v>3.5539999999999998</v>
      </c>
      <c r="AE3430" s="3">
        <v>5.0362999999999998</v>
      </c>
      <c r="AF3430" s="3">
        <v>3.1713</v>
      </c>
      <c r="AG3430" s="3">
        <v>-9.6588999999999992</v>
      </c>
      <c r="AH3430" s="3">
        <v>2.2519</v>
      </c>
      <c r="AI3430" s="3">
        <v>0.36409999999999998</v>
      </c>
      <c r="AJ3430" s="3">
        <v>8.8000000000000005E-3</v>
      </c>
      <c r="AK3430" s="3">
        <v>-0.14899999999999999</v>
      </c>
      <c r="AL3430" t="s">
        <v>3492</v>
      </c>
      <c r="AM3430" s="4">
        <f t="shared" si="871"/>
        <v>0.22276536312849157</v>
      </c>
      <c r="AN3430" s="4">
        <f t="shared" si="872"/>
        <v>2.6092901292376851</v>
      </c>
      <c r="AO3430" s="4">
        <f t="shared" si="873"/>
        <v>-1.66980303600552</v>
      </c>
      <c r="AP3430" s="4">
        <f t="shared" si="874"/>
        <v>-3.5431641617657703E-2</v>
      </c>
      <c r="AQ3430" s="4">
        <f t="shared" si="875"/>
        <v>0.34664146269921459</v>
      </c>
      <c r="AR3430" s="4">
        <f t="shared" si="876"/>
        <v>0.72667416994935286</v>
      </c>
      <c r="AS3430" s="4">
        <f t="shared" si="877"/>
        <v>-0.29432321347020629</v>
      </c>
      <c r="AT3430" s="4">
        <f t="shared" si="878"/>
        <v>0.5880869044240532</v>
      </c>
      <c r="AU3430" s="4">
        <f t="shared" si="879"/>
        <v>1.3283293128617131</v>
      </c>
      <c r="AV3430" s="4">
        <f t="shared" si="880"/>
        <v>-5.289222434388738</v>
      </c>
      <c r="AW3430" s="4">
        <f t="shared" si="881"/>
        <v>5.1848393298544355</v>
      </c>
      <c r="AX3430" s="4">
        <f t="shared" si="882"/>
        <v>40.375</v>
      </c>
      <c r="AY3430" s="4">
        <f t="shared" si="883"/>
        <v>1.0590604026845638</v>
      </c>
      <c r="AZ3430" s="4" t="e">
        <f t="shared" si="884"/>
        <v>#VALUE!</v>
      </c>
      <c r="BA3430" s="4" t="e">
        <f t="shared" si="885"/>
        <v>#VALUE!</v>
      </c>
      <c r="BB3430" s="4">
        <f t="shared" si="886"/>
        <v>-0.91462606605821428</v>
      </c>
    </row>
    <row r="3431" spans="1:54">
      <c r="A3431" t="s">
        <v>3493</v>
      </c>
      <c r="C3431" s="1">
        <v>43100</v>
      </c>
      <c r="D3431" s="1">
        <v>42735</v>
      </c>
      <c r="E3431" s="1">
        <v>42369</v>
      </c>
      <c r="X3431" s="3"/>
      <c r="Y3431" s="3">
        <v>-6.2516999999999996</v>
      </c>
      <c r="Z3431" s="3">
        <v>-3.3104</v>
      </c>
      <c r="AA3431" s="3">
        <v>-2.2614999999999998</v>
      </c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M3431" s="4">
        <f t="shared" si="871"/>
        <v>0</v>
      </c>
      <c r="AN3431" s="4">
        <f t="shared" si="872"/>
        <v>-0.88850289995166731</v>
      </c>
      <c r="AO3431" s="4">
        <f t="shared" si="873"/>
        <v>-0.46380720760557165</v>
      </c>
      <c r="AP3431" s="4">
        <f t="shared" si="874"/>
        <v>0</v>
      </c>
      <c r="AQ3431" s="4">
        <f t="shared" si="875"/>
        <v>0</v>
      </c>
      <c r="AR3431" s="4">
        <f t="shared" si="876"/>
        <v>0</v>
      </c>
      <c r="AS3431" s="4">
        <f t="shared" si="877"/>
        <v>0</v>
      </c>
      <c r="AT3431" s="4">
        <f t="shared" si="878"/>
        <v>0</v>
      </c>
      <c r="AU3431" s="4">
        <f t="shared" si="879"/>
        <v>0</v>
      </c>
      <c r="AV3431" s="4">
        <f t="shared" si="880"/>
        <v>0</v>
      </c>
      <c r="AW3431" s="4">
        <f t="shared" si="881"/>
        <v>0</v>
      </c>
      <c r="AX3431" s="4">
        <f t="shared" si="882"/>
        <v>0</v>
      </c>
      <c r="AY3431" s="4">
        <f t="shared" si="883"/>
        <v>0</v>
      </c>
      <c r="AZ3431" s="4">
        <f t="shared" si="884"/>
        <v>0</v>
      </c>
      <c r="BA3431" s="4">
        <f t="shared" si="885"/>
        <v>0</v>
      </c>
      <c r="BB3431" s="4">
        <f t="shared" si="886"/>
        <v>1</v>
      </c>
    </row>
    <row r="3432" spans="1:54">
      <c r="A3432" t="s">
        <v>3494</v>
      </c>
      <c r="C3432" s="1">
        <v>43100</v>
      </c>
      <c r="D3432" s="1">
        <v>42735</v>
      </c>
      <c r="E3432" s="1">
        <v>42369</v>
      </c>
      <c r="F3432" s="1">
        <v>42004</v>
      </c>
      <c r="G3432" s="1">
        <v>41639</v>
      </c>
      <c r="H3432" s="1">
        <v>41274</v>
      </c>
      <c r="I3432" s="1">
        <v>40908</v>
      </c>
      <c r="J3432" s="1">
        <v>40543</v>
      </c>
      <c r="K3432" s="1">
        <v>40178</v>
      </c>
      <c r="L3432" s="1">
        <v>39813</v>
      </c>
      <c r="M3432" s="1">
        <v>39447</v>
      </c>
      <c r="N3432" s="1">
        <v>39082</v>
      </c>
      <c r="O3432" s="1">
        <v>38717</v>
      </c>
      <c r="X3432" s="3"/>
      <c r="Y3432" s="3">
        <v>23.661000000000001</v>
      </c>
      <c r="Z3432" s="3">
        <v>20.369</v>
      </c>
      <c r="AA3432" s="3">
        <v>15.536</v>
      </c>
      <c r="AB3432" s="3">
        <v>9.7379999999999995</v>
      </c>
      <c r="AC3432" s="3">
        <v>7.5359999999999996</v>
      </c>
      <c r="AD3432" s="3">
        <v>5.6950000000000003</v>
      </c>
      <c r="AE3432" s="3">
        <v>2.9209999999999998</v>
      </c>
      <c r="AF3432" s="3">
        <v>1.083</v>
      </c>
      <c r="AG3432" s="3">
        <v>1.764</v>
      </c>
      <c r="AH3432" s="3">
        <v>2.4780000000000002</v>
      </c>
      <c r="AI3432" s="3">
        <v>5.0759999999999996</v>
      </c>
      <c r="AJ3432" s="3">
        <v>5.9279999999999999</v>
      </c>
      <c r="AK3432" s="3">
        <v>4.0551000000000004</v>
      </c>
      <c r="AM3432" s="4">
        <f t="shared" si="871"/>
        <v>0</v>
      </c>
      <c r="AN3432" s="4">
        <f t="shared" si="872"/>
        <v>0.16161814522067855</v>
      </c>
      <c r="AO3432" s="4">
        <f t="shared" si="873"/>
        <v>0.31108393408856849</v>
      </c>
      <c r="AP3432" s="4">
        <f t="shared" si="874"/>
        <v>0.5953994660094476</v>
      </c>
      <c r="AQ3432" s="4">
        <f t="shared" si="875"/>
        <v>0.29219745222929938</v>
      </c>
      <c r="AR3432" s="4">
        <f t="shared" si="876"/>
        <v>0.32326602282704114</v>
      </c>
      <c r="AS3432" s="4">
        <f t="shared" si="877"/>
        <v>0.94967476891475544</v>
      </c>
      <c r="AT3432" s="4">
        <f t="shared" si="878"/>
        <v>1.6971375807940905</v>
      </c>
      <c r="AU3432" s="4">
        <f t="shared" si="879"/>
        <v>-0.38605442176870752</v>
      </c>
      <c r="AV3432" s="4">
        <f t="shared" si="880"/>
        <v>-0.28813559322033905</v>
      </c>
      <c r="AW3432" s="4">
        <f t="shared" si="881"/>
        <v>-0.51182033096926705</v>
      </c>
      <c r="AX3432" s="4">
        <f t="shared" si="882"/>
        <v>-0.14372469635627536</v>
      </c>
      <c r="AY3432" s="4">
        <f t="shared" si="883"/>
        <v>0.46186283938743788</v>
      </c>
      <c r="AZ3432" s="4">
        <f t="shared" si="884"/>
        <v>0</v>
      </c>
      <c r="BA3432" s="4">
        <f t="shared" si="885"/>
        <v>0</v>
      </c>
      <c r="BB3432" s="4">
        <f t="shared" si="886"/>
        <v>-1</v>
      </c>
    </row>
    <row r="3433" spans="1:54">
      <c r="A3433" t="s">
        <v>3495</v>
      </c>
      <c r="C3433" s="1">
        <v>43100</v>
      </c>
      <c r="D3433" s="1">
        <v>42735</v>
      </c>
      <c r="E3433" s="1">
        <v>42369</v>
      </c>
      <c r="F3433" s="1">
        <v>42004</v>
      </c>
      <c r="G3433" s="1">
        <v>41639</v>
      </c>
      <c r="H3433" s="1">
        <v>41274</v>
      </c>
      <c r="I3433" s="1">
        <v>40908</v>
      </c>
      <c r="J3433" s="1">
        <v>40543</v>
      </c>
      <c r="K3433" s="1">
        <v>40178</v>
      </c>
      <c r="L3433" s="1">
        <v>39813</v>
      </c>
      <c r="M3433" s="1">
        <v>39447</v>
      </c>
      <c r="N3433" s="1">
        <v>39082</v>
      </c>
      <c r="O3433" s="1">
        <v>38717</v>
      </c>
      <c r="X3433" s="3"/>
      <c r="Y3433" s="3">
        <v>-17.274999999999999</v>
      </c>
      <c r="Z3433" s="3">
        <v>-28.436</v>
      </c>
      <c r="AA3433" s="3">
        <v>-29.225999999999999</v>
      </c>
      <c r="AB3433" s="3">
        <v>-9.8870000000000005</v>
      </c>
      <c r="AC3433" s="3">
        <v>-26.856999999999999</v>
      </c>
      <c r="AD3433" s="3">
        <v>-39.459000000000003</v>
      </c>
      <c r="AE3433" s="3">
        <v>-22.742999999999999</v>
      </c>
      <c r="AF3433" s="3">
        <v>75.478999999999999</v>
      </c>
      <c r="AG3433" s="3">
        <v>-12.523999999999999</v>
      </c>
      <c r="AH3433" s="3">
        <v>-12.0722</v>
      </c>
      <c r="AI3433" s="3">
        <v>-8.6921999999999997</v>
      </c>
      <c r="AJ3433" s="3">
        <v>-1.4013</v>
      </c>
      <c r="AK3433" s="3">
        <v>0.12</v>
      </c>
      <c r="AM3433" s="4">
        <f t="shared" si="871"/>
        <v>0</v>
      </c>
      <c r="AN3433" s="4">
        <f t="shared" si="872"/>
        <v>0.39249542833028561</v>
      </c>
      <c r="AO3433" s="4">
        <f t="shared" si="873"/>
        <v>2.7030726065831765E-2</v>
      </c>
      <c r="AP3433" s="4">
        <f t="shared" si="874"/>
        <v>-1.9560028320016181</v>
      </c>
      <c r="AQ3433" s="4">
        <f t="shared" si="875"/>
        <v>0.63186506311203783</v>
      </c>
      <c r="AR3433" s="4">
        <f t="shared" si="876"/>
        <v>0.31936947211029176</v>
      </c>
      <c r="AS3433" s="4">
        <f t="shared" si="877"/>
        <v>-0.73499538319482938</v>
      </c>
      <c r="AT3433" s="4">
        <f t="shared" si="878"/>
        <v>-1.301315597715921</v>
      </c>
      <c r="AU3433" s="4">
        <f t="shared" si="879"/>
        <v>7.0267486426061962</v>
      </c>
      <c r="AV3433" s="4">
        <f t="shared" si="880"/>
        <v>-3.7424827289143536E-2</v>
      </c>
      <c r="AW3433" s="4">
        <f t="shared" si="881"/>
        <v>-0.38885437518694932</v>
      </c>
      <c r="AX3433" s="4">
        <f t="shared" si="882"/>
        <v>-5.2029543994861909</v>
      </c>
      <c r="AY3433" s="4">
        <f t="shared" si="883"/>
        <v>-12.677500000000002</v>
      </c>
      <c r="AZ3433" s="4">
        <f t="shared" si="884"/>
        <v>0</v>
      </c>
      <c r="BA3433" s="4">
        <f t="shared" si="885"/>
        <v>0</v>
      </c>
      <c r="BB3433" s="4">
        <f t="shared" si="886"/>
        <v>-1</v>
      </c>
    </row>
    <row r="3434" spans="1:54">
      <c r="A3434" t="s">
        <v>3496</v>
      </c>
      <c r="C3434" s="1">
        <v>43100</v>
      </c>
      <c r="X3434" s="3"/>
      <c r="Y3434" s="3">
        <v>-8.5000000000000006E-3</v>
      </c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M3434" s="4">
        <f t="shared" si="871"/>
        <v>0</v>
      </c>
      <c r="AN3434" s="4">
        <f t="shared" si="872"/>
        <v>0</v>
      </c>
      <c r="AO3434" s="4">
        <f t="shared" si="873"/>
        <v>0</v>
      </c>
      <c r="AP3434" s="4">
        <f t="shared" si="874"/>
        <v>0</v>
      </c>
      <c r="AQ3434" s="4">
        <f t="shared" si="875"/>
        <v>0</v>
      </c>
      <c r="AR3434" s="4">
        <f t="shared" si="876"/>
        <v>0</v>
      </c>
      <c r="AS3434" s="4">
        <f t="shared" si="877"/>
        <v>0</v>
      </c>
      <c r="AT3434" s="4">
        <f t="shared" si="878"/>
        <v>0</v>
      </c>
      <c r="AU3434" s="4">
        <f t="shared" si="879"/>
        <v>0</v>
      </c>
      <c r="AV3434" s="4">
        <f t="shared" si="880"/>
        <v>0</v>
      </c>
      <c r="AW3434" s="4">
        <f t="shared" si="881"/>
        <v>0</v>
      </c>
      <c r="AX3434" s="4">
        <f t="shared" si="882"/>
        <v>0</v>
      </c>
      <c r="AY3434" s="4">
        <f t="shared" si="883"/>
        <v>0</v>
      </c>
      <c r="AZ3434" s="4">
        <f t="shared" si="884"/>
        <v>0</v>
      </c>
      <c r="BA3434" s="4">
        <f t="shared" si="885"/>
        <v>0</v>
      </c>
      <c r="BB3434" s="4" t="e">
        <f t="shared" si="886"/>
        <v>#DIV/0!</v>
      </c>
    </row>
    <row r="3435" spans="1:54">
      <c r="A3435" t="s">
        <v>3497</v>
      </c>
      <c r="C3435" s="1">
        <v>43100</v>
      </c>
      <c r="D3435" s="1">
        <v>42735</v>
      </c>
      <c r="E3435" s="1">
        <v>42369</v>
      </c>
      <c r="F3435" s="1">
        <v>42004</v>
      </c>
      <c r="G3435" s="1">
        <v>41639</v>
      </c>
      <c r="H3435" s="1">
        <v>41274</v>
      </c>
      <c r="I3435" s="1">
        <v>40908</v>
      </c>
      <c r="J3435" s="1">
        <v>40543</v>
      </c>
      <c r="K3435" s="1">
        <v>40178</v>
      </c>
      <c r="L3435" s="1">
        <v>39813</v>
      </c>
      <c r="M3435" s="1">
        <v>39447</v>
      </c>
      <c r="N3435" s="1">
        <v>39082</v>
      </c>
      <c r="O3435" s="1">
        <v>38717</v>
      </c>
      <c r="X3435" s="3"/>
      <c r="Y3435" s="3">
        <v>24.782</v>
      </c>
      <c r="Z3435" s="3">
        <v>19.898</v>
      </c>
      <c r="AA3435" s="3">
        <v>18.896000000000001</v>
      </c>
      <c r="AB3435" s="3">
        <v>17.529</v>
      </c>
      <c r="AC3435" s="3">
        <v>8.49</v>
      </c>
      <c r="AD3435" s="3">
        <v>4.6210000000000004</v>
      </c>
      <c r="AE3435" s="3">
        <v>5.5860000000000003</v>
      </c>
      <c r="AF3435" s="3">
        <v>5.7469999999999999</v>
      </c>
      <c r="AG3435" s="3">
        <v>2.6968999999999999</v>
      </c>
      <c r="AH3435" s="3">
        <v>4.1402999999999999</v>
      </c>
      <c r="AI3435" s="3">
        <v>5.5057999999999998</v>
      </c>
      <c r="AJ3435" s="3">
        <v>4.8947000000000003</v>
      </c>
      <c r="AK3435" s="3">
        <v>1.4942</v>
      </c>
      <c r="AM3435" s="4">
        <f t="shared" si="871"/>
        <v>0</v>
      </c>
      <c r="AN3435" s="4">
        <f t="shared" si="872"/>
        <v>0.24545180420142729</v>
      </c>
      <c r="AO3435" s="4">
        <f t="shared" si="873"/>
        <v>5.3027095681625683E-2</v>
      </c>
      <c r="AP3435" s="4">
        <f t="shared" si="874"/>
        <v>7.7985053340179189E-2</v>
      </c>
      <c r="AQ3435" s="4">
        <f t="shared" si="875"/>
        <v>1.0646643109540634</v>
      </c>
      <c r="AR3435" s="4">
        <f t="shared" si="876"/>
        <v>0.83726466132871658</v>
      </c>
      <c r="AS3435" s="4">
        <f t="shared" si="877"/>
        <v>-0.17275331185105619</v>
      </c>
      <c r="AT3435" s="4">
        <f t="shared" si="878"/>
        <v>-2.8014616321559004E-2</v>
      </c>
      <c r="AU3435" s="4">
        <f t="shared" si="879"/>
        <v>1.130965182246283</v>
      </c>
      <c r="AV3435" s="4">
        <f t="shared" si="880"/>
        <v>-0.34862208052556581</v>
      </c>
      <c r="AW3435" s="4">
        <f t="shared" si="881"/>
        <v>-0.24801118820153292</v>
      </c>
      <c r="AX3435" s="4">
        <f t="shared" si="882"/>
        <v>0.12484932682288996</v>
      </c>
      <c r="AY3435" s="4">
        <f t="shared" si="883"/>
        <v>2.275799759068398</v>
      </c>
      <c r="AZ3435" s="4">
        <f t="shared" si="884"/>
        <v>0</v>
      </c>
      <c r="BA3435" s="4">
        <f t="shared" si="885"/>
        <v>0</v>
      </c>
      <c r="BB3435" s="4">
        <f t="shared" si="886"/>
        <v>-1</v>
      </c>
    </row>
    <row r="3436" spans="1:54">
      <c r="A3436" t="s">
        <v>3498</v>
      </c>
      <c r="C3436" s="1">
        <v>43100</v>
      </c>
      <c r="D3436" s="1">
        <v>42735</v>
      </c>
      <c r="E3436" s="1">
        <v>42369</v>
      </c>
      <c r="F3436" s="1">
        <v>42004</v>
      </c>
      <c r="G3436" s="1">
        <v>41639</v>
      </c>
      <c r="H3436" s="1">
        <v>41274</v>
      </c>
      <c r="I3436" s="1">
        <v>40908</v>
      </c>
      <c r="J3436" s="1">
        <v>40543</v>
      </c>
      <c r="K3436" s="1">
        <v>40178</v>
      </c>
      <c r="L3436" s="1">
        <v>39813</v>
      </c>
      <c r="M3436" s="1">
        <v>39447</v>
      </c>
      <c r="N3436" s="1">
        <v>39082</v>
      </c>
      <c r="O3436" s="1">
        <v>38717</v>
      </c>
      <c r="X3436" s="3"/>
      <c r="Y3436" s="3">
        <v>-32.241</v>
      </c>
      <c r="Z3436" s="3">
        <v>-15.374000000000001</v>
      </c>
      <c r="AA3436" s="3">
        <v>-16.46</v>
      </c>
      <c r="AB3436" s="3">
        <v>-22.335000000000001</v>
      </c>
      <c r="AC3436" s="3">
        <v>-30.742999999999999</v>
      </c>
      <c r="AD3436" s="3">
        <v>-14.734999999999999</v>
      </c>
      <c r="AE3436" s="3">
        <v>-13.746</v>
      </c>
      <c r="AF3436" s="3">
        <v>-11.377000000000001</v>
      </c>
      <c r="AG3436" s="3">
        <v>-15.366</v>
      </c>
      <c r="AH3436" s="3">
        <v>-17.992000000000001</v>
      </c>
      <c r="AI3436" s="3">
        <v>-18.925999999999998</v>
      </c>
      <c r="AJ3436" s="3">
        <v>-10.871</v>
      </c>
      <c r="AK3436" s="3">
        <v>-14.599</v>
      </c>
      <c r="AM3436" s="4">
        <f t="shared" si="871"/>
        <v>0</v>
      </c>
      <c r="AN3436" s="4">
        <f t="shared" si="872"/>
        <v>-1.0971120072850264</v>
      </c>
      <c r="AO3436" s="4">
        <f t="shared" si="873"/>
        <v>6.5978128797083854E-2</v>
      </c>
      <c r="AP3436" s="4">
        <f t="shared" si="874"/>
        <v>0.26304007163644505</v>
      </c>
      <c r="AQ3436" s="4">
        <f t="shared" si="875"/>
        <v>0.27349315291285814</v>
      </c>
      <c r="AR3436" s="4">
        <f t="shared" si="876"/>
        <v>-1.0863929419748897</v>
      </c>
      <c r="AS3436" s="4">
        <f t="shared" si="877"/>
        <v>-7.194820311363298E-2</v>
      </c>
      <c r="AT3436" s="4">
        <f t="shared" si="878"/>
        <v>-0.20822712490111625</v>
      </c>
      <c r="AU3436" s="4">
        <f t="shared" si="879"/>
        <v>0.25959911492906412</v>
      </c>
      <c r="AV3436" s="4">
        <f t="shared" si="880"/>
        <v>0.14595375722543358</v>
      </c>
      <c r="AW3436" s="4">
        <f t="shared" si="881"/>
        <v>4.9350100390996382E-2</v>
      </c>
      <c r="AX3436" s="4">
        <f t="shared" si="882"/>
        <v>-0.74096219299052501</v>
      </c>
      <c r="AY3436" s="4">
        <f t="shared" si="883"/>
        <v>0.25535995616138091</v>
      </c>
      <c r="AZ3436" s="4">
        <f t="shared" si="884"/>
        <v>0</v>
      </c>
      <c r="BA3436" s="4">
        <f t="shared" si="885"/>
        <v>0</v>
      </c>
      <c r="BB3436" s="4">
        <f t="shared" si="886"/>
        <v>1</v>
      </c>
    </row>
    <row r="3437" spans="1:54">
      <c r="A3437" t="s">
        <v>3499</v>
      </c>
      <c r="C3437" s="1">
        <v>43100</v>
      </c>
      <c r="D3437" s="1">
        <v>42735</v>
      </c>
      <c r="E3437" s="1">
        <v>42369</v>
      </c>
      <c r="F3437" s="1">
        <v>42004</v>
      </c>
      <c r="G3437" s="1">
        <v>41639</v>
      </c>
      <c r="H3437" s="1">
        <v>41274</v>
      </c>
      <c r="I3437" s="1">
        <v>40908</v>
      </c>
      <c r="J3437" s="1">
        <v>40543</v>
      </c>
      <c r="K3437" s="1">
        <v>40178</v>
      </c>
      <c r="L3437" s="1">
        <v>39813</v>
      </c>
      <c r="M3437" s="1">
        <v>39447</v>
      </c>
      <c r="N3437" s="1">
        <v>39082</v>
      </c>
      <c r="O3437" s="1">
        <v>38717</v>
      </c>
      <c r="X3437" s="3"/>
      <c r="Y3437" s="3">
        <v>-7.3999999999999996E-2</v>
      </c>
      <c r="Z3437" s="3">
        <v>12.956</v>
      </c>
      <c r="AA3437" s="3">
        <v>19.422000000000001</v>
      </c>
      <c r="AB3437" s="3">
        <v>27.959</v>
      </c>
      <c r="AC3437" s="3">
        <v>31.309000000000001</v>
      </c>
      <c r="AD3437" s="3">
        <v>18.882000000000001</v>
      </c>
      <c r="AE3437" s="3">
        <v>4.319</v>
      </c>
      <c r="AF3437" s="3">
        <v>1.3480000000000001</v>
      </c>
      <c r="AG3437" s="3">
        <v>-17.169</v>
      </c>
      <c r="AH3437" s="3">
        <v>-87.629000000000005</v>
      </c>
      <c r="AI3437" s="3">
        <v>-5.6509999999999998</v>
      </c>
      <c r="AJ3437" s="3">
        <v>-3.5720000000000001</v>
      </c>
      <c r="AK3437" s="3">
        <v>6.62</v>
      </c>
      <c r="AM3437" s="4">
        <f t="shared" si="871"/>
        <v>0</v>
      </c>
      <c r="AN3437" s="4">
        <f t="shared" si="872"/>
        <v>-1.0057116393948748</v>
      </c>
      <c r="AO3437" s="4">
        <f t="shared" si="873"/>
        <v>-0.33292142930697149</v>
      </c>
      <c r="AP3437" s="4">
        <f t="shared" si="874"/>
        <v>-0.30533996208734215</v>
      </c>
      <c r="AQ3437" s="4">
        <f t="shared" si="875"/>
        <v>-0.10699798779903547</v>
      </c>
      <c r="AR3437" s="4">
        <f t="shared" si="876"/>
        <v>0.65814002753945544</v>
      </c>
      <c r="AS3437" s="4">
        <f t="shared" si="877"/>
        <v>3.3718453345681878</v>
      </c>
      <c r="AT3437" s="4">
        <f t="shared" si="878"/>
        <v>2.2040059347181007</v>
      </c>
      <c r="AU3437" s="4">
        <f t="shared" si="879"/>
        <v>1.0785136000931912</v>
      </c>
      <c r="AV3437" s="4">
        <f t="shared" si="880"/>
        <v>0.80407171141973555</v>
      </c>
      <c r="AW3437" s="4">
        <f t="shared" si="881"/>
        <v>-14.506812953459567</v>
      </c>
      <c r="AX3437" s="4">
        <f t="shared" si="882"/>
        <v>-0.58202687569988798</v>
      </c>
      <c r="AY3437" s="4">
        <f t="shared" si="883"/>
        <v>-1.5395770392749244</v>
      </c>
      <c r="AZ3437" s="4">
        <f t="shared" si="884"/>
        <v>0</v>
      </c>
      <c r="BA3437" s="4">
        <f t="shared" si="885"/>
        <v>0</v>
      </c>
      <c r="BB3437" s="4">
        <f t="shared" si="886"/>
        <v>1</v>
      </c>
    </row>
    <row r="3438" spans="1:54">
      <c r="A3438" t="s">
        <v>3500</v>
      </c>
      <c r="C3438" s="1">
        <v>43100</v>
      </c>
      <c r="D3438" s="1">
        <v>42735</v>
      </c>
      <c r="E3438" s="1">
        <v>42369</v>
      </c>
      <c r="F3438" s="1">
        <v>42004</v>
      </c>
      <c r="G3438" s="1">
        <v>41639</v>
      </c>
      <c r="H3438" s="1">
        <v>41274</v>
      </c>
      <c r="I3438" s="1">
        <v>40908</v>
      </c>
      <c r="J3438" s="1">
        <v>40543</v>
      </c>
      <c r="K3438" s="1">
        <v>40178</v>
      </c>
      <c r="L3438" s="1">
        <v>39813</v>
      </c>
      <c r="X3438" s="3"/>
      <c r="Y3438" s="3">
        <v>-17.087</v>
      </c>
      <c r="Z3438" s="3">
        <v>47.241999999999997</v>
      </c>
      <c r="AA3438" s="3">
        <v>8.4269999999999996</v>
      </c>
      <c r="AB3438" s="3">
        <v>45.45</v>
      </c>
      <c r="AC3438" s="3">
        <v>45.49</v>
      </c>
      <c r="AD3438" s="3">
        <v>1.1419999999999999</v>
      </c>
      <c r="AE3438" s="3">
        <v>23.244</v>
      </c>
      <c r="AF3438" s="3">
        <v>57.451999999999998</v>
      </c>
      <c r="AG3438" s="3">
        <v>40.228999999999999</v>
      </c>
      <c r="AH3438" s="3">
        <v>266.596</v>
      </c>
      <c r="AI3438" s="3"/>
      <c r="AJ3438" s="3"/>
      <c r="AK3438" s="3"/>
      <c r="AM3438" s="4">
        <f t="shared" si="871"/>
        <v>0</v>
      </c>
      <c r="AN3438" s="4">
        <f t="shared" si="872"/>
        <v>-1.3616908682951609</v>
      </c>
      <c r="AO3438" s="4">
        <f t="shared" si="873"/>
        <v>4.6060282425536965</v>
      </c>
      <c r="AP3438" s="4">
        <f t="shared" si="874"/>
        <v>-0.81458745874587457</v>
      </c>
      <c r="AQ3438" s="4">
        <f t="shared" si="875"/>
        <v>-8.7931413497470098E-4</v>
      </c>
      <c r="AR3438" s="4">
        <f t="shared" si="876"/>
        <v>38.833625218914186</v>
      </c>
      <c r="AS3438" s="4">
        <f t="shared" si="877"/>
        <v>-0.95086904147306839</v>
      </c>
      <c r="AT3438" s="4">
        <f t="shared" si="878"/>
        <v>-0.59541878437652296</v>
      </c>
      <c r="AU3438" s="4">
        <f t="shared" si="879"/>
        <v>0.42812399015635483</v>
      </c>
      <c r="AV3438" s="4">
        <f t="shared" si="880"/>
        <v>-0.84910126183438617</v>
      </c>
      <c r="AW3438" s="4">
        <f t="shared" si="881"/>
        <v>0</v>
      </c>
      <c r="AX3438" s="4">
        <f t="shared" si="882"/>
        <v>0</v>
      </c>
      <c r="AY3438" s="4">
        <f t="shared" si="883"/>
        <v>0</v>
      </c>
      <c r="AZ3438" s="4">
        <f t="shared" si="884"/>
        <v>0</v>
      </c>
      <c r="BA3438" s="4">
        <f t="shared" si="885"/>
        <v>0</v>
      </c>
      <c r="BB3438" s="4">
        <f t="shared" si="886"/>
        <v>1</v>
      </c>
    </row>
    <row r="3439" spans="1:54">
      <c r="A3439" t="s">
        <v>3501</v>
      </c>
      <c r="C3439" s="1">
        <v>43100</v>
      </c>
      <c r="D3439" s="1">
        <v>42735</v>
      </c>
      <c r="E3439" s="1">
        <v>42369</v>
      </c>
      <c r="F3439" s="1">
        <v>42004</v>
      </c>
      <c r="G3439" s="1">
        <v>41639</v>
      </c>
      <c r="H3439" s="1">
        <v>41274</v>
      </c>
      <c r="I3439" s="1">
        <v>40908</v>
      </c>
      <c r="J3439" s="1">
        <v>40543</v>
      </c>
      <c r="K3439" s="1">
        <v>40178</v>
      </c>
      <c r="L3439" s="1">
        <v>39813</v>
      </c>
      <c r="M3439" s="1">
        <v>39447</v>
      </c>
      <c r="N3439" s="1">
        <v>39082</v>
      </c>
      <c r="O3439" s="1">
        <v>38717</v>
      </c>
      <c r="X3439" s="3"/>
      <c r="Y3439" s="3">
        <v>9.64</v>
      </c>
      <c r="Z3439" s="3">
        <v>7.5940000000000003</v>
      </c>
      <c r="AA3439" s="3">
        <v>3.1480000000000001</v>
      </c>
      <c r="AB3439" s="3">
        <v>3.3050000000000002</v>
      </c>
      <c r="AC3439" s="3">
        <v>2.835</v>
      </c>
      <c r="AD3439" s="3">
        <v>-3.282</v>
      </c>
      <c r="AE3439" s="3">
        <v>7.65</v>
      </c>
      <c r="AF3439" s="3">
        <v>10.34</v>
      </c>
      <c r="AG3439" s="3">
        <v>-2.92</v>
      </c>
      <c r="AH3439" s="3">
        <v>-80.83</v>
      </c>
      <c r="AI3439" s="3">
        <v>-1.52</v>
      </c>
      <c r="AJ3439" s="3">
        <v>7.16</v>
      </c>
      <c r="AK3439" s="3">
        <v>14.23</v>
      </c>
      <c r="AM3439" s="4">
        <f t="shared" si="871"/>
        <v>0</v>
      </c>
      <c r="AN3439" s="4">
        <f t="shared" si="872"/>
        <v>0.26942322886489334</v>
      </c>
      <c r="AO3439" s="4">
        <f t="shared" si="873"/>
        <v>1.4123252858958066</v>
      </c>
      <c r="AP3439" s="4">
        <f t="shared" si="874"/>
        <v>-4.7503782148260218E-2</v>
      </c>
      <c r="AQ3439" s="4">
        <f t="shared" si="875"/>
        <v>0.16578483245149919</v>
      </c>
      <c r="AR3439" s="4">
        <f t="shared" si="876"/>
        <v>1.8638025594149907</v>
      </c>
      <c r="AS3439" s="4">
        <f t="shared" si="877"/>
        <v>-1.4290196078431372</v>
      </c>
      <c r="AT3439" s="4">
        <f t="shared" si="878"/>
        <v>-0.26015473887814311</v>
      </c>
      <c r="AU3439" s="4">
        <f t="shared" si="879"/>
        <v>4.5410958904109586</v>
      </c>
      <c r="AV3439" s="4">
        <f t="shared" si="880"/>
        <v>0.96387479896078188</v>
      </c>
      <c r="AW3439" s="4">
        <f t="shared" si="881"/>
        <v>-52.17763157894737</v>
      </c>
      <c r="AX3439" s="4">
        <f t="shared" si="882"/>
        <v>-1.212290502793296</v>
      </c>
      <c r="AY3439" s="4">
        <f t="shared" si="883"/>
        <v>-0.49683766690091358</v>
      </c>
      <c r="AZ3439" s="4">
        <f t="shared" si="884"/>
        <v>0</v>
      </c>
      <c r="BA3439" s="4">
        <f t="shared" si="885"/>
        <v>0</v>
      </c>
      <c r="BB3439" s="4">
        <f t="shared" si="886"/>
        <v>-1</v>
      </c>
    </row>
    <row r="3440" spans="1:54">
      <c r="A3440" t="s">
        <v>3502</v>
      </c>
      <c r="C3440" s="1">
        <v>43100</v>
      </c>
      <c r="D3440" s="1">
        <v>42735</v>
      </c>
      <c r="E3440" s="1">
        <v>42369</v>
      </c>
      <c r="F3440" s="1">
        <v>42004</v>
      </c>
      <c r="G3440" s="1">
        <v>41639</v>
      </c>
      <c r="H3440" s="1">
        <v>41274</v>
      </c>
      <c r="I3440" s="1">
        <v>40908</v>
      </c>
      <c r="J3440" s="1">
        <v>40543</v>
      </c>
      <c r="K3440" s="1">
        <v>40178</v>
      </c>
      <c r="L3440" s="1">
        <v>39813</v>
      </c>
      <c r="M3440" s="1">
        <v>39447</v>
      </c>
      <c r="N3440" s="1">
        <v>39082</v>
      </c>
      <c r="O3440" s="1">
        <v>38717</v>
      </c>
      <c r="X3440" s="3"/>
      <c r="Y3440" s="3">
        <v>21.579000000000001</v>
      </c>
      <c r="Z3440" s="3">
        <v>25.305</v>
      </c>
      <c r="AA3440" s="3">
        <v>22.995000000000001</v>
      </c>
      <c r="AB3440" s="3">
        <v>16.033999999999999</v>
      </c>
      <c r="AC3440" s="3">
        <v>10.756</v>
      </c>
      <c r="AD3440" s="3">
        <v>6.9320000000000004</v>
      </c>
      <c r="AE3440" s="3">
        <v>5.109</v>
      </c>
      <c r="AF3440" s="3">
        <v>-4.93</v>
      </c>
      <c r="AG3440" s="3">
        <v>-2.8809999999999998</v>
      </c>
      <c r="AH3440" s="3">
        <v>2.0089999999999999</v>
      </c>
      <c r="AI3440" s="3">
        <v>19.271000000000001</v>
      </c>
      <c r="AJ3440" s="3">
        <v>16.077999999999999</v>
      </c>
      <c r="AK3440" s="3">
        <v>11.196999999999999</v>
      </c>
      <c r="AM3440" s="4">
        <f t="shared" si="871"/>
        <v>0</v>
      </c>
      <c r="AN3440" s="4">
        <f t="shared" si="872"/>
        <v>-0.14724362774155303</v>
      </c>
      <c r="AO3440" s="4">
        <f t="shared" si="873"/>
        <v>0.10045662100456615</v>
      </c>
      <c r="AP3440" s="4">
        <f t="shared" si="874"/>
        <v>0.43413995260072363</v>
      </c>
      <c r="AQ3440" s="4">
        <f t="shared" si="875"/>
        <v>0.49070286351803633</v>
      </c>
      <c r="AR3440" s="4">
        <f t="shared" si="876"/>
        <v>0.55164454702827459</v>
      </c>
      <c r="AS3440" s="4">
        <f t="shared" si="877"/>
        <v>0.35682129575259353</v>
      </c>
      <c r="AT3440" s="4">
        <f t="shared" si="878"/>
        <v>2.0363083164300204</v>
      </c>
      <c r="AU3440" s="4">
        <f t="shared" si="879"/>
        <v>-0.71121138493578617</v>
      </c>
      <c r="AV3440" s="4">
        <f t="shared" si="880"/>
        <v>-2.4340467894474864</v>
      </c>
      <c r="AW3440" s="4">
        <f t="shared" si="881"/>
        <v>-0.89575009081002543</v>
      </c>
      <c r="AX3440" s="4">
        <f t="shared" si="882"/>
        <v>0.19859435253140947</v>
      </c>
      <c r="AY3440" s="4">
        <f t="shared" si="883"/>
        <v>0.43592033580423334</v>
      </c>
      <c r="AZ3440" s="4">
        <f t="shared" si="884"/>
        <v>0</v>
      </c>
      <c r="BA3440" s="4">
        <f t="shared" si="885"/>
        <v>0</v>
      </c>
      <c r="BB3440" s="4">
        <f t="shared" si="886"/>
        <v>1</v>
      </c>
    </row>
    <row r="3441" spans="1:54">
      <c r="A3441" t="s">
        <v>3503</v>
      </c>
      <c r="C3441" s="1">
        <v>43100</v>
      </c>
      <c r="D3441" s="1">
        <v>42735</v>
      </c>
      <c r="E3441" s="1">
        <v>42369</v>
      </c>
      <c r="F3441" s="1">
        <v>42004</v>
      </c>
      <c r="G3441" s="1">
        <v>41639</v>
      </c>
      <c r="X3441" s="3"/>
      <c r="Y3441" s="3">
        <v>-22.340599999999998</v>
      </c>
      <c r="Z3441" s="3">
        <v>-18.6995</v>
      </c>
      <c r="AA3441" s="3">
        <v>-12.090299999999999</v>
      </c>
      <c r="AB3441" s="3">
        <v>-5.1872999999999996</v>
      </c>
      <c r="AC3441" s="3">
        <v>13.060499999999999</v>
      </c>
      <c r="AD3441" s="3"/>
      <c r="AE3441" s="3"/>
      <c r="AF3441" s="3"/>
      <c r="AG3441" s="3"/>
      <c r="AH3441" s="3"/>
      <c r="AI3441" s="3"/>
      <c r="AJ3441" s="3"/>
      <c r="AK3441" s="3"/>
      <c r="AM3441" s="4">
        <f t="shared" si="871"/>
        <v>0</v>
      </c>
      <c r="AN3441" s="4">
        <f t="shared" si="872"/>
        <v>-0.19471643626834931</v>
      </c>
      <c r="AO3441" s="4">
        <f t="shared" si="873"/>
        <v>-0.54665310207356321</v>
      </c>
      <c r="AP3441" s="4">
        <f t="shared" si="874"/>
        <v>-1.3307501012087213</v>
      </c>
      <c r="AQ3441" s="4">
        <f t="shared" si="875"/>
        <v>-1.3971746870334214</v>
      </c>
      <c r="AR3441" s="4">
        <f t="shared" si="876"/>
        <v>0</v>
      </c>
      <c r="AS3441" s="4">
        <f t="shared" si="877"/>
        <v>0</v>
      </c>
      <c r="AT3441" s="4">
        <f t="shared" si="878"/>
        <v>0</v>
      </c>
      <c r="AU3441" s="4">
        <f t="shared" si="879"/>
        <v>0</v>
      </c>
      <c r="AV3441" s="4">
        <f t="shared" si="880"/>
        <v>0</v>
      </c>
      <c r="AW3441" s="4">
        <f t="shared" si="881"/>
        <v>0</v>
      </c>
      <c r="AX3441" s="4">
        <f t="shared" si="882"/>
        <v>0</v>
      </c>
      <c r="AY3441" s="4">
        <f t="shared" si="883"/>
        <v>0</v>
      </c>
      <c r="AZ3441" s="4">
        <f t="shared" si="884"/>
        <v>0</v>
      </c>
      <c r="BA3441" s="4">
        <f t="shared" si="885"/>
        <v>0</v>
      </c>
      <c r="BB3441" s="4">
        <f t="shared" si="886"/>
        <v>1</v>
      </c>
    </row>
    <row r="3442" spans="1:54">
      <c r="A3442" t="s">
        <v>3504</v>
      </c>
      <c r="C3442" s="1">
        <v>43100</v>
      </c>
      <c r="D3442" s="1">
        <v>42735</v>
      </c>
      <c r="E3442" s="1">
        <v>42369</v>
      </c>
      <c r="F3442" s="1">
        <v>42004</v>
      </c>
      <c r="G3442" s="1">
        <v>41639</v>
      </c>
      <c r="H3442" s="1">
        <v>41274</v>
      </c>
      <c r="X3442" s="3"/>
      <c r="Y3442" s="3">
        <v>-27.99</v>
      </c>
      <c r="Z3442" s="3">
        <v>-39.863999999999997</v>
      </c>
      <c r="AA3442" s="3">
        <v>-82.356999999999999</v>
      </c>
      <c r="AB3442" s="3">
        <v>-86.531999999999996</v>
      </c>
      <c r="AC3442" s="3">
        <v>-83.94</v>
      </c>
      <c r="AD3442" s="3">
        <v>-2.25</v>
      </c>
      <c r="AE3442" s="3"/>
      <c r="AF3442" s="3"/>
      <c r="AG3442" s="3"/>
      <c r="AH3442" s="3"/>
      <c r="AI3442" s="3"/>
      <c r="AJ3442" s="3"/>
      <c r="AK3442" s="3"/>
      <c r="AM3442" s="4">
        <f t="shared" si="871"/>
        <v>0</v>
      </c>
      <c r="AN3442" s="4">
        <f t="shared" si="872"/>
        <v>0.29786273329319685</v>
      </c>
      <c r="AO3442" s="4">
        <f t="shared" si="873"/>
        <v>0.51596099906504611</v>
      </c>
      <c r="AP3442" s="4">
        <f t="shared" si="874"/>
        <v>4.8248046965284487E-2</v>
      </c>
      <c r="AQ3442" s="4">
        <f t="shared" si="875"/>
        <v>-3.0879199428162959E-2</v>
      </c>
      <c r="AR3442" s="4">
        <f t="shared" si="876"/>
        <v>-36.306666666666665</v>
      </c>
      <c r="AS3442" s="4">
        <f t="shared" si="877"/>
        <v>0</v>
      </c>
      <c r="AT3442" s="4">
        <f t="shared" si="878"/>
        <v>0</v>
      </c>
      <c r="AU3442" s="4">
        <f t="shared" si="879"/>
        <v>0</v>
      </c>
      <c r="AV3442" s="4">
        <f t="shared" si="880"/>
        <v>0</v>
      </c>
      <c r="AW3442" s="4">
        <f t="shared" si="881"/>
        <v>0</v>
      </c>
      <c r="AX3442" s="4">
        <f t="shared" si="882"/>
        <v>0</v>
      </c>
      <c r="AY3442" s="4">
        <f t="shared" si="883"/>
        <v>0</v>
      </c>
      <c r="AZ3442" s="4">
        <f t="shared" si="884"/>
        <v>0</v>
      </c>
      <c r="BA3442" s="4">
        <f t="shared" si="885"/>
        <v>0</v>
      </c>
      <c r="BB3442" s="4">
        <f t="shared" si="886"/>
        <v>-1</v>
      </c>
    </row>
    <row r="3443" spans="1:54">
      <c r="A3443" t="s">
        <v>3505</v>
      </c>
      <c r="C3443" s="1">
        <v>43100</v>
      </c>
      <c r="D3443" s="1">
        <v>42735</v>
      </c>
      <c r="E3443" s="1">
        <v>42369</v>
      </c>
      <c r="F3443" s="1">
        <v>42004</v>
      </c>
      <c r="G3443" s="1">
        <v>41639</v>
      </c>
      <c r="H3443" s="1">
        <v>41274</v>
      </c>
      <c r="I3443" s="1">
        <v>40908</v>
      </c>
      <c r="J3443" s="1">
        <v>40543</v>
      </c>
      <c r="K3443" s="1">
        <v>40178</v>
      </c>
      <c r="L3443" s="1">
        <v>39813</v>
      </c>
      <c r="M3443" s="1">
        <v>39447</v>
      </c>
      <c r="N3443" s="1">
        <v>39082</v>
      </c>
      <c r="O3443" s="1">
        <v>38717</v>
      </c>
      <c r="X3443" s="3"/>
      <c r="Y3443" s="3">
        <v>-2.5150999999999999</v>
      </c>
      <c r="Z3443" s="3">
        <v>-8.0413999999999994</v>
      </c>
      <c r="AA3443" s="3">
        <v>-4.9954000000000001</v>
      </c>
      <c r="AB3443" s="3">
        <v>-3.3008000000000002</v>
      </c>
      <c r="AC3443" s="3">
        <v>-1.0842000000000001</v>
      </c>
      <c r="AD3443" s="3">
        <v>-1.6596</v>
      </c>
      <c r="AE3443" s="3">
        <v>-1.9565999999999999</v>
      </c>
      <c r="AF3443" s="3">
        <v>-1.9836</v>
      </c>
      <c r="AG3443" s="3">
        <v>-2.7684000000000002</v>
      </c>
      <c r="AH3443" s="3">
        <v>-2.7751000000000001</v>
      </c>
      <c r="AI3443" s="3">
        <v>-2.8517999999999999</v>
      </c>
      <c r="AJ3443" s="3">
        <v>-1.1339999999999999</v>
      </c>
      <c r="AK3443" s="3">
        <v>-0.61929999999999996</v>
      </c>
      <c r="AM3443" s="4">
        <f t="shared" si="871"/>
        <v>0</v>
      </c>
      <c r="AN3443" s="4">
        <f t="shared" si="872"/>
        <v>0.68723107916531945</v>
      </c>
      <c r="AO3443" s="4">
        <f t="shared" si="873"/>
        <v>-0.60976098010169344</v>
      </c>
      <c r="AP3443" s="4">
        <f t="shared" si="874"/>
        <v>-0.51339069316529318</v>
      </c>
      <c r="AQ3443" s="4">
        <f t="shared" si="875"/>
        <v>-2.0444567422984687</v>
      </c>
      <c r="AR3443" s="4">
        <f t="shared" si="876"/>
        <v>0.34671005061460586</v>
      </c>
      <c r="AS3443" s="4">
        <f t="shared" si="877"/>
        <v>0.15179392824287025</v>
      </c>
      <c r="AT3443" s="4">
        <f t="shared" si="878"/>
        <v>1.3611615245009142E-2</v>
      </c>
      <c r="AU3443" s="4">
        <f t="shared" si="879"/>
        <v>0.28348504551365411</v>
      </c>
      <c r="AV3443" s="4">
        <f t="shared" si="880"/>
        <v>2.4143274116247802E-3</v>
      </c>
      <c r="AW3443" s="4">
        <f t="shared" si="881"/>
        <v>2.6895294200154209E-2</v>
      </c>
      <c r="AX3443" s="4">
        <f t="shared" si="882"/>
        <v>-1.5148148148148148</v>
      </c>
      <c r="AY3443" s="4">
        <f t="shared" si="883"/>
        <v>-0.83109962861295006</v>
      </c>
      <c r="AZ3443" s="4">
        <f t="shared" si="884"/>
        <v>0</v>
      </c>
      <c r="BA3443" s="4">
        <f t="shared" si="885"/>
        <v>0</v>
      </c>
      <c r="BB3443" s="4">
        <f t="shared" si="886"/>
        <v>-1</v>
      </c>
    </row>
    <row r="3444" spans="1:54">
      <c r="A3444" t="s">
        <v>3506</v>
      </c>
      <c r="C3444" s="1">
        <v>43100</v>
      </c>
      <c r="D3444" s="1">
        <v>42735</v>
      </c>
      <c r="E3444" s="1">
        <v>42369</v>
      </c>
      <c r="F3444" s="1">
        <v>42004</v>
      </c>
      <c r="G3444" s="1">
        <v>41639</v>
      </c>
      <c r="H3444" s="1">
        <v>41274</v>
      </c>
      <c r="X3444" s="3"/>
      <c r="Y3444" s="3">
        <v>-43.759</v>
      </c>
      <c r="Z3444" s="3">
        <v>-19.5152</v>
      </c>
      <c r="AA3444" s="3">
        <v>-17.969899999999999</v>
      </c>
      <c r="AB3444" s="3">
        <v>-17.364899999999999</v>
      </c>
      <c r="AC3444" s="3">
        <v>-15.5273</v>
      </c>
      <c r="AD3444" s="3">
        <v>-7.9188999999999998</v>
      </c>
      <c r="AE3444" s="3"/>
      <c r="AF3444" s="3"/>
      <c r="AG3444" s="3"/>
      <c r="AH3444" s="3"/>
      <c r="AI3444" s="3"/>
      <c r="AJ3444" s="3"/>
      <c r="AK3444" s="3"/>
      <c r="AM3444" s="4">
        <f t="shared" si="871"/>
        <v>0</v>
      </c>
      <c r="AN3444" s="4">
        <f t="shared" si="872"/>
        <v>-1.2423034352709683</v>
      </c>
      <c r="AO3444" s="4">
        <f t="shared" si="873"/>
        <v>-8.5993800744578491E-2</v>
      </c>
      <c r="AP3444" s="4">
        <f t="shared" si="874"/>
        <v>-3.4840396431882734E-2</v>
      </c>
      <c r="AQ3444" s="4">
        <f t="shared" si="875"/>
        <v>-0.1183463963470789</v>
      </c>
      <c r="AR3444" s="4">
        <f t="shared" si="876"/>
        <v>-0.96079000871333153</v>
      </c>
      <c r="AS3444" s="4">
        <f t="shared" si="877"/>
        <v>0</v>
      </c>
      <c r="AT3444" s="4">
        <f t="shared" si="878"/>
        <v>0</v>
      </c>
      <c r="AU3444" s="4">
        <f t="shared" si="879"/>
        <v>0</v>
      </c>
      <c r="AV3444" s="4">
        <f t="shared" si="880"/>
        <v>0</v>
      </c>
      <c r="AW3444" s="4">
        <f t="shared" si="881"/>
        <v>0</v>
      </c>
      <c r="AX3444" s="4">
        <f t="shared" si="882"/>
        <v>0</v>
      </c>
      <c r="AY3444" s="4">
        <f t="shared" si="883"/>
        <v>0</v>
      </c>
      <c r="AZ3444" s="4">
        <f t="shared" si="884"/>
        <v>0</v>
      </c>
      <c r="BA3444" s="4">
        <f t="shared" si="885"/>
        <v>0</v>
      </c>
      <c r="BB3444" s="4">
        <f t="shared" si="886"/>
        <v>1</v>
      </c>
    </row>
    <row r="3445" spans="1:54">
      <c r="A3445" t="s">
        <v>3507</v>
      </c>
      <c r="C3445" s="1">
        <v>43100</v>
      </c>
      <c r="D3445" s="1">
        <v>42735</v>
      </c>
      <c r="E3445" s="1">
        <v>42369</v>
      </c>
      <c r="F3445" s="1">
        <v>42004</v>
      </c>
      <c r="G3445" s="1">
        <v>41639</v>
      </c>
      <c r="H3445" s="1">
        <v>41274</v>
      </c>
      <c r="I3445" s="1">
        <v>40908</v>
      </c>
      <c r="J3445" s="1">
        <v>40543</v>
      </c>
      <c r="K3445" s="1">
        <v>40178</v>
      </c>
      <c r="L3445" s="1">
        <v>39813</v>
      </c>
      <c r="M3445" s="1">
        <v>39447</v>
      </c>
      <c r="X3445" s="3"/>
      <c r="Y3445" s="3">
        <v>26.064</v>
      </c>
      <c r="Z3445" s="3">
        <v>27.134</v>
      </c>
      <c r="AA3445" s="3">
        <v>24.533999999999999</v>
      </c>
      <c r="AB3445" s="3">
        <v>23.006</v>
      </c>
      <c r="AC3445" s="3">
        <v>23.492999999999999</v>
      </c>
      <c r="AD3445" s="3">
        <v>23.135000000000002</v>
      </c>
      <c r="AE3445" s="3">
        <v>21.486999999999998</v>
      </c>
      <c r="AF3445" s="3">
        <v>16.54</v>
      </c>
      <c r="AG3445" s="3">
        <v>13.303000000000001</v>
      </c>
      <c r="AH3445" s="3">
        <v>10.994</v>
      </c>
      <c r="AI3445" s="3">
        <v>8.3829999999999991</v>
      </c>
      <c r="AJ3445" s="3"/>
      <c r="AK3445" s="3"/>
      <c r="AM3445" s="4">
        <f t="shared" si="871"/>
        <v>0</v>
      </c>
      <c r="AN3445" s="4">
        <f t="shared" si="872"/>
        <v>-3.9433920542492826E-2</v>
      </c>
      <c r="AO3445" s="4">
        <f t="shared" si="873"/>
        <v>0.10597538110377441</v>
      </c>
      <c r="AP3445" s="4">
        <f t="shared" si="874"/>
        <v>6.6417456315743667E-2</v>
      </c>
      <c r="AQ3445" s="4">
        <f t="shared" si="875"/>
        <v>-2.0729579023538856E-2</v>
      </c>
      <c r="AR3445" s="4">
        <f t="shared" si="876"/>
        <v>1.5474389453209291E-2</v>
      </c>
      <c r="AS3445" s="4">
        <f t="shared" si="877"/>
        <v>7.6697538046260685E-2</v>
      </c>
      <c r="AT3445" s="4">
        <f t="shared" si="878"/>
        <v>0.29909310761789598</v>
      </c>
      <c r="AU3445" s="4">
        <f t="shared" si="879"/>
        <v>0.24332857250244291</v>
      </c>
      <c r="AV3445" s="4">
        <f t="shared" si="880"/>
        <v>0.21002364926323458</v>
      </c>
      <c r="AW3445" s="4">
        <f t="shared" si="881"/>
        <v>0.31146367648813084</v>
      </c>
      <c r="AX3445" s="4">
        <f t="shared" si="882"/>
        <v>0</v>
      </c>
      <c r="AY3445" s="4">
        <f t="shared" si="883"/>
        <v>0</v>
      </c>
      <c r="AZ3445" s="4">
        <f t="shared" si="884"/>
        <v>0</v>
      </c>
      <c r="BA3445" s="4">
        <f t="shared" si="885"/>
        <v>0</v>
      </c>
      <c r="BB3445" s="4">
        <f t="shared" si="886"/>
        <v>1</v>
      </c>
    </row>
    <row r="3446" spans="1:54">
      <c r="A3446" t="s">
        <v>3508</v>
      </c>
      <c r="C3446" s="1">
        <v>43100</v>
      </c>
      <c r="D3446" s="1">
        <v>42735</v>
      </c>
      <c r="E3446" s="1">
        <v>42369</v>
      </c>
      <c r="F3446" s="1">
        <v>42004</v>
      </c>
      <c r="G3446" s="1">
        <v>41639</v>
      </c>
      <c r="H3446" s="1">
        <v>41274</v>
      </c>
      <c r="I3446" s="1">
        <v>40908</v>
      </c>
      <c r="J3446" s="1">
        <v>40543</v>
      </c>
      <c r="K3446" s="1">
        <v>40178</v>
      </c>
      <c r="L3446" s="1">
        <v>39813</v>
      </c>
      <c r="M3446" s="1">
        <v>39447</v>
      </c>
      <c r="N3446" s="1">
        <v>39082</v>
      </c>
      <c r="O3446" s="1">
        <v>38717</v>
      </c>
      <c r="X3446" s="3"/>
      <c r="Y3446" s="3">
        <v>9.1850000000000005</v>
      </c>
      <c r="Z3446" s="3">
        <v>56.494999999999997</v>
      </c>
      <c r="AA3446" s="3">
        <v>158.423</v>
      </c>
      <c r="AB3446" s="3">
        <v>33.718000000000004</v>
      </c>
      <c r="AC3446" s="3">
        <v>-38.57</v>
      </c>
      <c r="AD3446" s="3">
        <v>-49.055999999999997</v>
      </c>
      <c r="AE3446" s="3">
        <v>-88.95</v>
      </c>
      <c r="AF3446" s="3">
        <v>21.035</v>
      </c>
      <c r="AG3446" s="3">
        <v>30.175000000000001</v>
      </c>
      <c r="AH3446" s="3">
        <v>203.99700000000001</v>
      </c>
      <c r="AI3446" s="3">
        <v>186.56</v>
      </c>
      <c r="AJ3446" s="3">
        <v>196.4</v>
      </c>
      <c r="AK3446" s="3">
        <v>161.75</v>
      </c>
      <c r="AM3446" s="4">
        <f t="shared" si="871"/>
        <v>0</v>
      </c>
      <c r="AN3446" s="4">
        <f t="shared" si="872"/>
        <v>-0.83741924064076467</v>
      </c>
      <c r="AO3446" s="4">
        <f t="shared" si="873"/>
        <v>-0.64339142674990368</v>
      </c>
      <c r="AP3446" s="4">
        <f t="shared" si="874"/>
        <v>3.6984696601221896</v>
      </c>
      <c r="AQ3446" s="4">
        <f t="shared" si="875"/>
        <v>1.8742027482499355</v>
      </c>
      <c r="AR3446" s="4">
        <f t="shared" si="876"/>
        <v>0.21375570776255703</v>
      </c>
      <c r="AS3446" s="4">
        <f t="shared" si="877"/>
        <v>0.44849915682967967</v>
      </c>
      <c r="AT3446" s="4">
        <f t="shared" si="878"/>
        <v>-5.2286665082006181</v>
      </c>
      <c r="AU3446" s="4">
        <f t="shared" si="879"/>
        <v>-0.30289975144987574</v>
      </c>
      <c r="AV3446" s="4">
        <f t="shared" si="880"/>
        <v>-0.85208115805624585</v>
      </c>
      <c r="AW3446" s="4">
        <f t="shared" si="881"/>
        <v>9.3465909090909155E-2</v>
      </c>
      <c r="AX3446" s="4">
        <f t="shared" si="882"/>
        <v>-5.0101832993890039E-2</v>
      </c>
      <c r="AY3446" s="4">
        <f t="shared" si="883"/>
        <v>0.21421947449768164</v>
      </c>
      <c r="AZ3446" s="4">
        <f t="shared" si="884"/>
        <v>0</v>
      </c>
      <c r="BA3446" s="4">
        <f t="shared" si="885"/>
        <v>0</v>
      </c>
      <c r="BB3446" s="4">
        <f t="shared" si="886"/>
        <v>1</v>
      </c>
    </row>
    <row r="3447" spans="1:54">
      <c r="A3447" t="s">
        <v>3509</v>
      </c>
      <c r="C3447" s="1">
        <v>43008</v>
      </c>
      <c r="D3447" s="1">
        <v>42643</v>
      </c>
      <c r="E3447" s="1">
        <v>42277</v>
      </c>
      <c r="F3447" s="1">
        <v>41912</v>
      </c>
      <c r="G3447" s="1">
        <v>41547</v>
      </c>
      <c r="H3447" s="1">
        <v>41182</v>
      </c>
      <c r="I3447" s="1">
        <v>40816</v>
      </c>
      <c r="J3447" s="1">
        <v>40451</v>
      </c>
      <c r="K3447" s="1">
        <v>40086</v>
      </c>
      <c r="L3447" s="1">
        <v>39721</v>
      </c>
      <c r="M3447" s="1">
        <v>39355</v>
      </c>
      <c r="N3447" s="1">
        <v>38990</v>
      </c>
      <c r="O3447" s="1">
        <v>38625</v>
      </c>
      <c r="X3447" s="3"/>
      <c r="Y3447" s="3">
        <v>14.641</v>
      </c>
      <c r="Z3447" s="3">
        <v>12.842000000000001</v>
      </c>
      <c r="AA3447" s="3">
        <v>14.002000000000001</v>
      </c>
      <c r="AB3447" s="3">
        <v>16.913</v>
      </c>
      <c r="AC3447" s="3">
        <v>14.816000000000001</v>
      </c>
      <c r="AD3447" s="3">
        <v>12.082000000000001</v>
      </c>
      <c r="AE3447" s="3">
        <v>15.654999999999999</v>
      </c>
      <c r="AF3447" s="3">
        <v>6.9029999999999996</v>
      </c>
      <c r="AG3447" s="3">
        <v>11.961</v>
      </c>
      <c r="AH3447" s="3">
        <v>11.333</v>
      </c>
      <c r="AI3447" s="3">
        <v>3.2913000000000001</v>
      </c>
      <c r="AJ3447" s="3">
        <v>1.7526999999999999</v>
      </c>
      <c r="AK3447" s="3">
        <v>-0.35880000000000001</v>
      </c>
      <c r="AM3447" s="4">
        <f t="shared" si="871"/>
        <v>0</v>
      </c>
      <c r="AN3447" s="4">
        <f t="shared" si="872"/>
        <v>0.1400872138296215</v>
      </c>
      <c r="AO3447" s="4">
        <f t="shared" si="873"/>
        <v>-8.2845307813169553E-2</v>
      </c>
      <c r="AP3447" s="4">
        <f t="shared" si="874"/>
        <v>-0.17211612369183465</v>
      </c>
      <c r="AQ3447" s="4">
        <f t="shared" si="875"/>
        <v>0.1415361771058315</v>
      </c>
      <c r="AR3447" s="4">
        <f t="shared" si="876"/>
        <v>0.2262870385697732</v>
      </c>
      <c r="AS3447" s="4">
        <f t="shared" si="877"/>
        <v>-0.2282337911210475</v>
      </c>
      <c r="AT3447" s="4">
        <f t="shared" si="878"/>
        <v>1.2678545559901491</v>
      </c>
      <c r="AU3447" s="4">
        <f t="shared" si="879"/>
        <v>-0.4228743416102333</v>
      </c>
      <c r="AV3447" s="4">
        <f t="shared" si="880"/>
        <v>5.5413394511603292E-2</v>
      </c>
      <c r="AW3447" s="4">
        <f t="shared" si="881"/>
        <v>2.4433202685868807</v>
      </c>
      <c r="AX3447" s="4">
        <f t="shared" si="882"/>
        <v>0.87784560963085545</v>
      </c>
      <c r="AY3447" s="4">
        <f t="shared" si="883"/>
        <v>5.8848940914158305</v>
      </c>
      <c r="AZ3447" s="4">
        <f t="shared" si="884"/>
        <v>0</v>
      </c>
      <c r="BA3447" s="4">
        <f t="shared" si="885"/>
        <v>0</v>
      </c>
      <c r="BB3447" s="4">
        <f t="shared" si="886"/>
        <v>-1</v>
      </c>
    </row>
    <row r="3448" spans="1:54">
      <c r="A3448" t="s">
        <v>1173</v>
      </c>
      <c r="C3448" s="1">
        <v>43100</v>
      </c>
      <c r="D3448" s="1">
        <v>42735</v>
      </c>
      <c r="E3448" s="1">
        <v>42369</v>
      </c>
      <c r="F3448" s="1">
        <v>42004</v>
      </c>
      <c r="G3448" s="1">
        <v>41639</v>
      </c>
      <c r="H3448" s="1">
        <v>41274</v>
      </c>
      <c r="I3448" s="1">
        <v>40908</v>
      </c>
      <c r="J3448" s="1">
        <v>40543</v>
      </c>
      <c r="K3448" s="1">
        <v>40178</v>
      </c>
      <c r="L3448" s="1">
        <v>39813</v>
      </c>
      <c r="M3448" s="1">
        <v>39447</v>
      </c>
      <c r="N3448" s="1">
        <v>39082</v>
      </c>
      <c r="O3448" s="1">
        <v>38717</v>
      </c>
      <c r="Y3448" s="8">
        <v>580.52300000000002</v>
      </c>
      <c r="Z3448" s="8">
        <v>424.358</v>
      </c>
      <c r="AA3448" s="8">
        <v>276.76900000000001</v>
      </c>
      <c r="AB3448" s="8">
        <v>172.447</v>
      </c>
      <c r="AC3448" s="8">
        <v>131.41399999999999</v>
      </c>
      <c r="AD3448" s="8">
        <v>110.999</v>
      </c>
      <c r="AE3448" s="8">
        <v>151.511</v>
      </c>
      <c r="AF3448" s="8">
        <v>90.537999999999997</v>
      </c>
      <c r="AG3448" s="8">
        <v>55.942</v>
      </c>
      <c r="AH3448" s="8">
        <v>44.616</v>
      </c>
      <c r="AI3448" s="8">
        <v>46.189</v>
      </c>
      <c r="AJ3448" s="8">
        <v>45.110999999999997</v>
      </c>
      <c r="AK3448" s="8">
        <v>45.448</v>
      </c>
      <c r="AM3448" s="7">
        <f t="shared" si="871"/>
        <v>0</v>
      </c>
      <c r="AN3448" s="7">
        <f t="shared" si="872"/>
        <v>0.36800295976510405</v>
      </c>
      <c r="AO3448" s="7">
        <f t="shared" si="873"/>
        <v>0.53325697603416566</v>
      </c>
      <c r="AP3448" s="7">
        <f t="shared" si="874"/>
        <v>0.60495108642075535</v>
      </c>
      <c r="AQ3448" s="7">
        <f t="shared" si="875"/>
        <v>0.31224222685558634</v>
      </c>
      <c r="AR3448" s="7">
        <f t="shared" si="876"/>
        <v>0.18392057586104374</v>
      </c>
      <c r="AS3448" s="7">
        <f t="shared" si="877"/>
        <v>-0.26738652639082311</v>
      </c>
      <c r="AT3448" s="7">
        <f t="shared" si="878"/>
        <v>0.67345203119132302</v>
      </c>
      <c r="AU3448" s="7">
        <f t="shared" si="879"/>
        <v>0.61842622716384821</v>
      </c>
      <c r="AV3448" s="7">
        <f t="shared" si="880"/>
        <v>0.25385511923973464</v>
      </c>
      <c r="AW3448" s="7">
        <f t="shared" si="881"/>
        <v>-3.4055727554179578E-2</v>
      </c>
      <c r="AX3448" s="7">
        <f t="shared" si="882"/>
        <v>2.3896610582784753E-2</v>
      </c>
      <c r="AY3448" s="7">
        <f t="shared" si="883"/>
        <v>-7.4150677697589181E-3</v>
      </c>
      <c r="AZ3448" s="7">
        <f t="shared" si="884"/>
        <v>0</v>
      </c>
      <c r="BA3448" s="7">
        <f t="shared" si="885"/>
        <v>0</v>
      </c>
      <c r="BB3448" s="7">
        <f t="shared" si="886"/>
        <v>-1</v>
      </c>
    </row>
    <row r="3449" spans="1:54">
      <c r="A3449" t="s">
        <v>3511</v>
      </c>
      <c r="C3449" s="1">
        <v>43100</v>
      </c>
      <c r="D3449" s="1">
        <v>42735</v>
      </c>
      <c r="E3449" s="1">
        <v>42369</v>
      </c>
      <c r="F3449" s="1">
        <v>42004</v>
      </c>
      <c r="G3449" s="1">
        <v>41639</v>
      </c>
      <c r="H3449" s="1">
        <v>41274</v>
      </c>
      <c r="I3449" s="1">
        <v>40908</v>
      </c>
      <c r="X3449" s="3"/>
      <c r="Y3449" s="3">
        <v>19.970600000000001</v>
      </c>
      <c r="Z3449" s="3">
        <v>20.331499999999998</v>
      </c>
      <c r="AA3449" s="3">
        <v>0.34689999999999999</v>
      </c>
      <c r="AB3449" s="3">
        <v>1.3544</v>
      </c>
      <c r="AC3449" s="3">
        <v>1.7998000000000001</v>
      </c>
      <c r="AD3449" s="3">
        <v>1.3318000000000001</v>
      </c>
      <c r="AE3449" s="3">
        <v>1.1555</v>
      </c>
      <c r="AF3449" s="3"/>
      <c r="AG3449" s="3"/>
      <c r="AH3449" s="3"/>
      <c r="AI3449" s="3"/>
      <c r="AJ3449" s="3"/>
      <c r="AK3449" s="3"/>
      <c r="AM3449" s="4">
        <f t="shared" si="871"/>
        <v>0</v>
      </c>
      <c r="AN3449" s="4">
        <f t="shared" si="872"/>
        <v>-1.7750780808105521E-2</v>
      </c>
      <c r="AO3449" s="4">
        <f t="shared" si="873"/>
        <v>57.609109253387139</v>
      </c>
      <c r="AP3449" s="4">
        <f t="shared" si="874"/>
        <v>-0.74387182516243355</v>
      </c>
      <c r="AQ3449" s="4">
        <f t="shared" si="875"/>
        <v>-0.2474719413268141</v>
      </c>
      <c r="AR3449" s="4">
        <f t="shared" si="876"/>
        <v>0.35140411473194166</v>
      </c>
      <c r="AS3449" s="4">
        <f t="shared" si="877"/>
        <v>0.15257464301168336</v>
      </c>
      <c r="AT3449" s="4">
        <f t="shared" si="878"/>
        <v>0</v>
      </c>
      <c r="AU3449" s="4">
        <f t="shared" si="879"/>
        <v>0</v>
      </c>
      <c r="AV3449" s="4">
        <f t="shared" si="880"/>
        <v>0</v>
      </c>
      <c r="AW3449" s="4">
        <f t="shared" si="881"/>
        <v>0</v>
      </c>
      <c r="AX3449" s="4">
        <f t="shared" si="882"/>
        <v>0</v>
      </c>
      <c r="AY3449" s="4">
        <f t="shared" si="883"/>
        <v>0</v>
      </c>
      <c r="AZ3449" s="4">
        <f t="shared" si="884"/>
        <v>0</v>
      </c>
      <c r="BA3449" s="4">
        <f t="shared" si="885"/>
        <v>0</v>
      </c>
      <c r="BB3449" s="4">
        <f t="shared" si="886"/>
        <v>1</v>
      </c>
    </row>
    <row r="3450" spans="1:54">
      <c r="A3450" t="s">
        <v>4796</v>
      </c>
      <c r="C3450" s="1">
        <v>43100</v>
      </c>
      <c r="D3450" s="1">
        <v>42735</v>
      </c>
      <c r="E3450" s="1">
        <v>42369</v>
      </c>
      <c r="F3450" s="1">
        <v>42004</v>
      </c>
      <c r="G3450" s="1">
        <v>41639</v>
      </c>
      <c r="H3450" s="1">
        <v>41274</v>
      </c>
      <c r="I3450" s="1">
        <v>40908</v>
      </c>
      <c r="J3450" s="1">
        <v>40543</v>
      </c>
      <c r="K3450" s="1">
        <v>40178</v>
      </c>
      <c r="L3450" s="1">
        <v>39813</v>
      </c>
      <c r="M3450" s="1">
        <v>39447</v>
      </c>
      <c r="N3450" s="1">
        <v>39082</v>
      </c>
      <c r="O3450" s="1">
        <v>38717</v>
      </c>
      <c r="X3450" s="3"/>
      <c r="Y3450" s="3">
        <v>-0.59909999999999997</v>
      </c>
      <c r="Z3450" s="3">
        <v>-0.93930000000000002</v>
      </c>
      <c r="AA3450" s="3">
        <v>-14.2873</v>
      </c>
      <c r="AB3450" s="3">
        <v>-46.845700000000001</v>
      </c>
      <c r="AC3450" s="3">
        <v>-8.3552999999999997</v>
      </c>
      <c r="AD3450" s="3">
        <v>-4.2618999999999998</v>
      </c>
      <c r="AE3450" s="3">
        <v>-3.3723000000000001</v>
      </c>
      <c r="AF3450" s="3">
        <v>-4.5849000000000002</v>
      </c>
      <c r="AG3450" s="3">
        <v>-3.9710999999999999</v>
      </c>
      <c r="AH3450" s="3">
        <v>-8.2661999999999995</v>
      </c>
      <c r="AI3450" s="3">
        <v>-6.9562999999999997</v>
      </c>
      <c r="AJ3450" s="3">
        <v>-4.7255000000000003</v>
      </c>
      <c r="AK3450" s="3">
        <v>-2.6031</v>
      </c>
      <c r="AM3450" s="4">
        <f t="shared" si="871"/>
        <v>0</v>
      </c>
      <c r="AN3450" s="4">
        <f t="shared" si="872"/>
        <v>0.36218460555732995</v>
      </c>
      <c r="AO3450" s="4">
        <f t="shared" si="873"/>
        <v>0.93425629755097184</v>
      </c>
      <c r="AP3450" s="4">
        <f t="shared" si="874"/>
        <v>0.69501362985290005</v>
      </c>
      <c r="AQ3450" s="4">
        <f t="shared" si="875"/>
        <v>-4.6067047263413645</v>
      </c>
      <c r="AR3450" s="4">
        <f t="shared" si="876"/>
        <v>-0.9604636429761374</v>
      </c>
      <c r="AS3450" s="4">
        <f t="shared" si="877"/>
        <v>-0.26379622216291543</v>
      </c>
      <c r="AT3450" s="4">
        <f t="shared" si="878"/>
        <v>0.26447686972453055</v>
      </c>
      <c r="AU3450" s="4">
        <f t="shared" si="879"/>
        <v>-0.15456674473067925</v>
      </c>
      <c r="AV3450" s="4">
        <f t="shared" si="880"/>
        <v>0.51959788052551348</v>
      </c>
      <c r="AW3450" s="4">
        <f t="shared" si="881"/>
        <v>-0.18830412719405429</v>
      </c>
      <c r="AX3450" s="4">
        <f t="shared" si="882"/>
        <v>-0.47207702888583203</v>
      </c>
      <c r="AY3450" s="4">
        <f t="shared" si="883"/>
        <v>-0.81533556144596842</v>
      </c>
      <c r="AZ3450" s="4">
        <f t="shared" si="884"/>
        <v>0</v>
      </c>
      <c r="BA3450" s="4">
        <f t="shared" si="885"/>
        <v>0</v>
      </c>
      <c r="BB3450" s="4">
        <f t="shared" si="886"/>
        <v>-1</v>
      </c>
    </row>
    <row r="3451" spans="1:54">
      <c r="A3451" t="s">
        <v>3513</v>
      </c>
      <c r="C3451" s="1">
        <v>43100</v>
      </c>
      <c r="D3451" s="1">
        <v>42735</v>
      </c>
      <c r="E3451" s="1">
        <v>42369</v>
      </c>
      <c r="F3451" s="1">
        <v>42004</v>
      </c>
      <c r="G3451" s="1">
        <v>41639</v>
      </c>
      <c r="H3451" s="1">
        <v>41274</v>
      </c>
      <c r="X3451" s="3"/>
      <c r="Y3451" s="3">
        <v>34.448</v>
      </c>
      <c r="Z3451" s="3">
        <v>31.329000000000001</v>
      </c>
      <c r="AA3451" s="3">
        <v>-2.8279999999999998</v>
      </c>
      <c r="AB3451" s="3">
        <v>19.544</v>
      </c>
      <c r="AC3451" s="3">
        <v>19.03</v>
      </c>
      <c r="AD3451" s="3">
        <v>39.558</v>
      </c>
      <c r="AE3451" s="3"/>
      <c r="AF3451" s="3"/>
      <c r="AG3451" s="3"/>
      <c r="AH3451" s="3"/>
      <c r="AI3451" s="3"/>
      <c r="AJ3451" s="3"/>
      <c r="AK3451" s="3"/>
      <c r="AM3451" s="4">
        <f t="shared" si="871"/>
        <v>0</v>
      </c>
      <c r="AN3451" s="4">
        <f t="shared" si="872"/>
        <v>9.9556321618947285E-2</v>
      </c>
      <c r="AO3451" s="4">
        <f t="shared" si="873"/>
        <v>12.07814710042433</v>
      </c>
      <c r="AP3451" s="4">
        <f t="shared" si="874"/>
        <v>-1.1446991404011462</v>
      </c>
      <c r="AQ3451" s="4">
        <f t="shared" si="875"/>
        <v>2.7009984235417724E-2</v>
      </c>
      <c r="AR3451" s="4">
        <f t="shared" si="876"/>
        <v>-0.51893422316598414</v>
      </c>
      <c r="AS3451" s="4">
        <f t="shared" si="877"/>
        <v>0</v>
      </c>
      <c r="AT3451" s="4">
        <f t="shared" si="878"/>
        <v>0</v>
      </c>
      <c r="AU3451" s="4">
        <f t="shared" si="879"/>
        <v>0</v>
      </c>
      <c r="AV3451" s="4">
        <f t="shared" si="880"/>
        <v>0</v>
      </c>
      <c r="AW3451" s="4">
        <f t="shared" si="881"/>
        <v>0</v>
      </c>
      <c r="AX3451" s="4">
        <f t="shared" si="882"/>
        <v>0</v>
      </c>
      <c r="AY3451" s="4">
        <f t="shared" si="883"/>
        <v>0</v>
      </c>
      <c r="AZ3451" s="4">
        <f t="shared" si="884"/>
        <v>0</v>
      </c>
      <c r="BA3451" s="4">
        <f t="shared" si="885"/>
        <v>0</v>
      </c>
      <c r="BB3451" s="4">
        <f t="shared" si="886"/>
        <v>-1</v>
      </c>
    </row>
    <row r="3452" spans="1:54">
      <c r="A3452" t="s">
        <v>3514</v>
      </c>
      <c r="C3452" s="1">
        <v>43100</v>
      </c>
      <c r="D3452" s="1">
        <v>42735</v>
      </c>
      <c r="E3452" s="1">
        <v>42369</v>
      </c>
      <c r="F3452" s="1">
        <v>42004</v>
      </c>
      <c r="G3452" s="1">
        <v>41639</v>
      </c>
      <c r="H3452" s="1">
        <v>41274</v>
      </c>
      <c r="I3452" s="1">
        <v>40908</v>
      </c>
      <c r="J3452" s="1">
        <v>40543</v>
      </c>
      <c r="K3452" s="1">
        <v>40178</v>
      </c>
      <c r="L3452" s="1">
        <v>39813</v>
      </c>
      <c r="M3452" s="1">
        <v>39447</v>
      </c>
      <c r="N3452" s="1">
        <v>39082</v>
      </c>
      <c r="O3452" s="1">
        <v>38717</v>
      </c>
      <c r="X3452" s="3"/>
      <c r="Y3452" s="3">
        <v>23.798999999999999</v>
      </c>
      <c r="Z3452" s="3">
        <v>21.042000000000002</v>
      </c>
      <c r="AA3452" s="3">
        <v>27.117999999999999</v>
      </c>
      <c r="AB3452" s="3">
        <v>26.04</v>
      </c>
      <c r="AC3452" s="3">
        <v>18.658000000000001</v>
      </c>
      <c r="AD3452" s="3">
        <v>19.614000000000001</v>
      </c>
      <c r="AE3452" s="3">
        <v>16.7</v>
      </c>
      <c r="AF3452" s="3">
        <v>13.382999999999999</v>
      </c>
      <c r="AG3452" s="3">
        <v>11.082000000000001</v>
      </c>
      <c r="AH3452" s="3">
        <v>9.5749999999999993</v>
      </c>
      <c r="AI3452" s="3">
        <v>19.207999999999998</v>
      </c>
      <c r="AJ3452" s="3">
        <v>20.952000000000002</v>
      </c>
      <c r="AK3452" s="3">
        <v>18.094000000000001</v>
      </c>
      <c r="AM3452" s="4">
        <f t="shared" si="871"/>
        <v>0</v>
      </c>
      <c r="AN3452" s="4">
        <f t="shared" si="872"/>
        <v>0.13102366695181056</v>
      </c>
      <c r="AO3452" s="4">
        <f t="shared" si="873"/>
        <v>-0.22405782137325753</v>
      </c>
      <c r="AP3452" s="4">
        <f t="shared" si="874"/>
        <v>4.139784946236557E-2</v>
      </c>
      <c r="AQ3452" s="4">
        <f t="shared" si="875"/>
        <v>0.39564797941901581</v>
      </c>
      <c r="AR3452" s="4">
        <f t="shared" si="876"/>
        <v>-4.874069542163758E-2</v>
      </c>
      <c r="AS3452" s="4">
        <f t="shared" si="877"/>
        <v>0.17449101796407196</v>
      </c>
      <c r="AT3452" s="4">
        <f t="shared" si="878"/>
        <v>0.24785175222296946</v>
      </c>
      <c r="AU3452" s="4">
        <f t="shared" si="879"/>
        <v>0.20763400108283686</v>
      </c>
      <c r="AV3452" s="4">
        <f t="shared" si="880"/>
        <v>0.1573890339425589</v>
      </c>
      <c r="AW3452" s="4">
        <f t="shared" si="881"/>
        <v>-0.50150978758850484</v>
      </c>
      <c r="AX3452" s="4">
        <f t="shared" si="882"/>
        <v>-8.32378770523102E-2</v>
      </c>
      <c r="AY3452" s="4">
        <f t="shared" si="883"/>
        <v>0.15795291256770203</v>
      </c>
      <c r="AZ3452" s="4">
        <f t="shared" si="884"/>
        <v>0</v>
      </c>
      <c r="BA3452" s="4">
        <f t="shared" si="885"/>
        <v>0</v>
      </c>
      <c r="BB3452" s="4">
        <f t="shared" si="886"/>
        <v>-1</v>
      </c>
    </row>
    <row r="3453" spans="1:54">
      <c r="A3453" t="s">
        <v>3515</v>
      </c>
      <c r="C3453" s="1">
        <v>43100</v>
      </c>
      <c r="D3453" s="1">
        <v>42735</v>
      </c>
      <c r="E3453" s="1">
        <v>42369</v>
      </c>
      <c r="F3453" s="1">
        <v>42004</v>
      </c>
      <c r="G3453" s="1">
        <v>41639</v>
      </c>
      <c r="H3453" s="1">
        <v>41274</v>
      </c>
      <c r="I3453" s="1">
        <v>40908</v>
      </c>
      <c r="J3453" s="1">
        <v>40543</v>
      </c>
      <c r="K3453" s="1">
        <v>40178</v>
      </c>
      <c r="L3453" s="1">
        <v>39813</v>
      </c>
      <c r="M3453" s="1">
        <v>39447</v>
      </c>
      <c r="N3453" s="1">
        <v>39082</v>
      </c>
      <c r="O3453" s="1">
        <v>38717</v>
      </c>
      <c r="X3453" s="3"/>
      <c r="Y3453" s="3">
        <v>25.725000000000001</v>
      </c>
      <c r="Z3453" s="3">
        <v>-17.46</v>
      </c>
      <c r="AA3453" s="3">
        <v>23.213999999999999</v>
      </c>
      <c r="AB3453" s="3">
        <v>4.1890000000000001</v>
      </c>
      <c r="AC3453" s="3">
        <v>-28.923999999999999</v>
      </c>
      <c r="AD3453" s="3">
        <v>12.444000000000001</v>
      </c>
      <c r="AE3453" s="3">
        <v>11.603999999999999</v>
      </c>
      <c r="AF3453" s="3">
        <v>-127.794</v>
      </c>
      <c r="AG3453" s="3">
        <v>8.4550000000000001</v>
      </c>
      <c r="AH3453" s="3">
        <v>-98.587000000000003</v>
      </c>
      <c r="AI3453" s="3">
        <v>-2.472</v>
      </c>
      <c r="AJ3453" s="3">
        <v>-17.498000000000001</v>
      </c>
      <c r="AK3453" s="3">
        <v>-9.4480000000000004</v>
      </c>
      <c r="AM3453" s="4">
        <f t="shared" si="871"/>
        <v>0</v>
      </c>
      <c r="AN3453" s="4">
        <f t="shared" si="872"/>
        <v>2.4733676975945018</v>
      </c>
      <c r="AO3453" s="4">
        <f t="shared" si="873"/>
        <v>-1.7521323339364177</v>
      </c>
      <c r="AP3453" s="4">
        <f t="shared" si="874"/>
        <v>4.5416567199809021</v>
      </c>
      <c r="AQ3453" s="4">
        <f t="shared" si="875"/>
        <v>1.1448278246438943</v>
      </c>
      <c r="AR3453" s="4">
        <f t="shared" si="876"/>
        <v>-3.3243330118932817</v>
      </c>
      <c r="AS3453" s="4">
        <f t="shared" si="877"/>
        <v>7.2388831437435519E-2</v>
      </c>
      <c r="AT3453" s="4">
        <f t="shared" si="878"/>
        <v>1.0908023850885018</v>
      </c>
      <c r="AU3453" s="4">
        <f t="shared" si="879"/>
        <v>-16.114606741573034</v>
      </c>
      <c r="AV3453" s="4">
        <f t="shared" si="880"/>
        <v>1.085761814438009</v>
      </c>
      <c r="AW3453" s="4">
        <f t="shared" si="881"/>
        <v>-38.881472491909392</v>
      </c>
      <c r="AX3453" s="4">
        <f t="shared" si="882"/>
        <v>0.85872671162418568</v>
      </c>
      <c r="AY3453" s="4">
        <f t="shared" si="883"/>
        <v>-0.85203217612193061</v>
      </c>
      <c r="AZ3453" s="4">
        <f t="shared" si="884"/>
        <v>0</v>
      </c>
      <c r="BA3453" s="4">
        <f t="shared" si="885"/>
        <v>0</v>
      </c>
      <c r="BB3453" s="4">
        <f t="shared" si="886"/>
        <v>-1</v>
      </c>
    </row>
    <row r="3454" spans="1:54">
      <c r="A3454" t="s">
        <v>3516</v>
      </c>
      <c r="C3454" s="1">
        <v>43100</v>
      </c>
      <c r="D3454" s="1">
        <v>42735</v>
      </c>
      <c r="E3454" s="1">
        <v>42369</v>
      </c>
      <c r="F3454" s="1">
        <v>42004</v>
      </c>
      <c r="G3454" s="1">
        <v>41639</v>
      </c>
      <c r="H3454" s="1">
        <v>41274</v>
      </c>
      <c r="I3454" s="1">
        <v>40908</v>
      </c>
      <c r="J3454" s="1">
        <v>40543</v>
      </c>
      <c r="K3454" s="1">
        <v>40178</v>
      </c>
      <c r="L3454" s="1">
        <v>39813</v>
      </c>
      <c r="M3454" s="1">
        <v>39447</v>
      </c>
      <c r="N3454" s="1">
        <v>39082</v>
      </c>
      <c r="O3454" s="1">
        <v>38717</v>
      </c>
      <c r="X3454" s="3"/>
      <c r="Y3454" s="3">
        <v>13.645</v>
      </c>
      <c r="Z3454" s="3">
        <v>6.8339999999999996</v>
      </c>
      <c r="AA3454" s="3">
        <v>16.818999999999999</v>
      </c>
      <c r="AB3454" s="3">
        <v>12.762</v>
      </c>
      <c r="AC3454" s="3">
        <v>-14.788</v>
      </c>
      <c r="AD3454" s="3">
        <v>23.082000000000001</v>
      </c>
      <c r="AE3454" s="3">
        <v>21.684999999999999</v>
      </c>
      <c r="AF3454" s="3">
        <v>4.6619999999999999</v>
      </c>
      <c r="AG3454" s="3">
        <v>-97.834000000000003</v>
      </c>
      <c r="AH3454" s="3">
        <v>-220.72800000000001</v>
      </c>
      <c r="AI3454" s="3">
        <v>-4.8360000000000003</v>
      </c>
      <c r="AJ3454" s="3">
        <v>85.795000000000002</v>
      </c>
      <c r="AK3454" s="3">
        <v>78.549000000000007</v>
      </c>
      <c r="AM3454" s="4">
        <f t="shared" si="871"/>
        <v>0</v>
      </c>
      <c r="AN3454" s="4">
        <f t="shared" si="872"/>
        <v>0.99663447468539657</v>
      </c>
      <c r="AO3454" s="4">
        <f t="shared" si="873"/>
        <v>-0.59367382127355961</v>
      </c>
      <c r="AP3454" s="4">
        <f t="shared" si="874"/>
        <v>0.31789688136655686</v>
      </c>
      <c r="AQ3454" s="4">
        <f t="shared" si="875"/>
        <v>1.8629970246145524</v>
      </c>
      <c r="AR3454" s="4">
        <f t="shared" si="876"/>
        <v>-1.6406723854085437</v>
      </c>
      <c r="AS3454" s="4">
        <f t="shared" si="877"/>
        <v>6.4422411805395527E-2</v>
      </c>
      <c r="AT3454" s="4">
        <f t="shared" si="878"/>
        <v>3.6514371514371513</v>
      </c>
      <c r="AU3454" s="4">
        <f t="shared" si="879"/>
        <v>1.0476521454708998</v>
      </c>
      <c r="AV3454" s="4">
        <f t="shared" si="880"/>
        <v>0.55676669928599909</v>
      </c>
      <c r="AW3454" s="4">
        <f t="shared" si="881"/>
        <v>-44.642679900744412</v>
      </c>
      <c r="AX3454" s="4">
        <f t="shared" si="882"/>
        <v>-1.056366921149251</v>
      </c>
      <c r="AY3454" s="4">
        <f t="shared" si="883"/>
        <v>9.2248150835783957E-2</v>
      </c>
      <c r="AZ3454" s="4">
        <f t="shared" si="884"/>
        <v>0</v>
      </c>
      <c r="BA3454" s="4">
        <f t="shared" si="885"/>
        <v>0</v>
      </c>
      <c r="BB3454" s="4">
        <f t="shared" si="886"/>
        <v>-1</v>
      </c>
    </row>
    <row r="3455" spans="1:54">
      <c r="A3455" t="s">
        <v>3517</v>
      </c>
      <c r="C3455" s="1">
        <v>43100</v>
      </c>
      <c r="D3455" s="1">
        <v>42735</v>
      </c>
      <c r="E3455" s="1">
        <v>42369</v>
      </c>
      <c r="F3455" s="1">
        <v>42004</v>
      </c>
      <c r="G3455" s="1">
        <v>41639</v>
      </c>
      <c r="H3455" s="1">
        <v>41274</v>
      </c>
      <c r="I3455" s="1">
        <v>40908</v>
      </c>
      <c r="J3455" s="1">
        <v>40543</v>
      </c>
      <c r="K3455" s="1">
        <v>40178</v>
      </c>
      <c r="L3455" s="1">
        <v>39813</v>
      </c>
      <c r="M3455" s="1">
        <v>39447</v>
      </c>
      <c r="N3455" s="1">
        <v>39082</v>
      </c>
      <c r="X3455" s="3"/>
      <c r="Y3455" s="3">
        <v>313</v>
      </c>
      <c r="Z3455" s="3">
        <v>242</v>
      </c>
      <c r="AA3455" s="3">
        <v>383</v>
      </c>
      <c r="AB3455" s="3">
        <v>462</v>
      </c>
      <c r="AC3455" s="3">
        <v>422</v>
      </c>
      <c r="AD3455" s="3">
        <v>361</v>
      </c>
      <c r="AE3455" s="3">
        <v>202</v>
      </c>
      <c r="AF3455" s="3">
        <v>200</v>
      </c>
      <c r="AG3455" s="3">
        <v>53.646000000000001</v>
      </c>
      <c r="AH3455" s="3">
        <v>18.582999999999998</v>
      </c>
      <c r="AI3455" s="3">
        <v>16.359000000000002</v>
      </c>
      <c r="AJ3455" s="3">
        <v>1.86</v>
      </c>
      <c r="AK3455" s="3"/>
      <c r="AM3455" s="4">
        <f t="shared" si="871"/>
        <v>0</v>
      </c>
      <c r="AN3455" s="4">
        <f t="shared" si="872"/>
        <v>0.29338842975206614</v>
      </c>
      <c r="AO3455" s="4">
        <f t="shared" si="873"/>
        <v>-0.36814621409921672</v>
      </c>
      <c r="AP3455" s="4">
        <f t="shared" si="874"/>
        <v>-0.17099567099567101</v>
      </c>
      <c r="AQ3455" s="4">
        <f t="shared" si="875"/>
        <v>9.4786729857819899E-2</v>
      </c>
      <c r="AR3455" s="4">
        <f t="shared" si="876"/>
        <v>0.16897506925207756</v>
      </c>
      <c r="AS3455" s="4">
        <f t="shared" si="877"/>
        <v>0.78712871287128716</v>
      </c>
      <c r="AT3455" s="4">
        <f t="shared" si="878"/>
        <v>0.01</v>
      </c>
      <c r="AU3455" s="4">
        <f t="shared" si="879"/>
        <v>2.7281437572232781</v>
      </c>
      <c r="AV3455" s="4">
        <f t="shared" si="880"/>
        <v>1.8868320507991179</v>
      </c>
      <c r="AW3455" s="4">
        <f t="shared" si="881"/>
        <v>0.13594963017299325</v>
      </c>
      <c r="AX3455" s="4">
        <f t="shared" si="882"/>
        <v>7.7951612903225813</v>
      </c>
      <c r="AY3455" s="4">
        <f t="shared" si="883"/>
        <v>0</v>
      </c>
      <c r="AZ3455" s="4">
        <f t="shared" si="884"/>
        <v>0</v>
      </c>
      <c r="BA3455" s="4">
        <f t="shared" si="885"/>
        <v>0</v>
      </c>
      <c r="BB3455" s="4">
        <f t="shared" si="886"/>
        <v>-1</v>
      </c>
    </row>
    <row r="3456" spans="1:54">
      <c r="A3456" t="s">
        <v>3518</v>
      </c>
      <c r="C3456" s="1">
        <v>43100</v>
      </c>
      <c r="D3456" s="1">
        <v>42735</v>
      </c>
      <c r="E3456" s="1">
        <v>42369</v>
      </c>
      <c r="F3456" s="1">
        <v>42004</v>
      </c>
      <c r="G3456" s="1">
        <v>41639</v>
      </c>
      <c r="H3456" s="1">
        <v>41274</v>
      </c>
      <c r="I3456" s="1">
        <v>40908</v>
      </c>
      <c r="J3456" s="1">
        <v>40543</v>
      </c>
      <c r="K3456" s="1">
        <v>40178</v>
      </c>
      <c r="L3456" s="1">
        <v>39813</v>
      </c>
      <c r="M3456" s="1">
        <v>39447</v>
      </c>
      <c r="N3456" s="1">
        <v>39082</v>
      </c>
      <c r="O3456" s="1">
        <v>38717</v>
      </c>
      <c r="X3456" s="3"/>
      <c r="Y3456" s="3">
        <v>10.853</v>
      </c>
      <c r="Z3456" s="3">
        <v>5.6989999999999998</v>
      </c>
      <c r="AA3456" s="3">
        <v>-2.0019999999999998</v>
      </c>
      <c r="AB3456" s="3">
        <v>-0.48199999999999998</v>
      </c>
      <c r="AC3456" s="3">
        <v>-6.625</v>
      </c>
      <c r="AD3456" s="3">
        <v>7.0030000000000001</v>
      </c>
      <c r="AE3456" s="3">
        <v>28.617999999999999</v>
      </c>
      <c r="AF3456" s="3">
        <v>22.699000000000002</v>
      </c>
      <c r="AG3456" s="3">
        <v>-1.034</v>
      </c>
      <c r="AH3456" s="3">
        <v>1.7649999999999999</v>
      </c>
      <c r="AI3456" s="3">
        <v>7.9130000000000003</v>
      </c>
      <c r="AJ3456" s="3">
        <v>-0.52800000000000002</v>
      </c>
      <c r="AK3456" s="3">
        <v>-13.709</v>
      </c>
      <c r="AM3456" s="4">
        <f t="shared" si="871"/>
        <v>0</v>
      </c>
      <c r="AN3456" s="4">
        <f t="shared" si="872"/>
        <v>0.90436918757676787</v>
      </c>
      <c r="AO3456" s="4">
        <f t="shared" si="873"/>
        <v>3.8466533466533468</v>
      </c>
      <c r="AP3456" s="4">
        <f t="shared" si="874"/>
        <v>-3.1535269709543567</v>
      </c>
      <c r="AQ3456" s="4">
        <f t="shared" si="875"/>
        <v>0.92724528301886788</v>
      </c>
      <c r="AR3456" s="4">
        <f t="shared" si="876"/>
        <v>-1.9460231329430244</v>
      </c>
      <c r="AS3456" s="4">
        <f t="shared" si="877"/>
        <v>-0.75529387099028578</v>
      </c>
      <c r="AT3456" s="4">
        <f t="shared" si="878"/>
        <v>0.26076038592008444</v>
      </c>
      <c r="AU3456" s="4">
        <f t="shared" si="879"/>
        <v>22.952611218568666</v>
      </c>
      <c r="AV3456" s="4">
        <f t="shared" si="880"/>
        <v>-1.5858356940509915</v>
      </c>
      <c r="AW3456" s="4">
        <f t="shared" si="881"/>
        <v>-0.77694932389738414</v>
      </c>
      <c r="AX3456" s="4">
        <f t="shared" si="882"/>
        <v>15.986742424242426</v>
      </c>
      <c r="AY3456" s="4">
        <f t="shared" si="883"/>
        <v>0.96148515573710702</v>
      </c>
      <c r="AZ3456" s="4">
        <f t="shared" si="884"/>
        <v>0</v>
      </c>
      <c r="BA3456" s="4">
        <f t="shared" si="885"/>
        <v>0</v>
      </c>
      <c r="BB3456" s="4">
        <f t="shared" si="886"/>
        <v>-1</v>
      </c>
    </row>
    <row r="3457" spans="1:54">
      <c r="A3457" t="s">
        <v>3519</v>
      </c>
      <c r="C3457" s="1">
        <v>42947</v>
      </c>
      <c r="D3457" s="1">
        <v>42582</v>
      </c>
      <c r="E3457" s="1">
        <v>42216</v>
      </c>
      <c r="F3457" s="1">
        <v>41851</v>
      </c>
      <c r="G3457" s="1">
        <v>41486</v>
      </c>
      <c r="H3457" s="1">
        <v>41121</v>
      </c>
      <c r="I3457" s="1">
        <v>40755</v>
      </c>
      <c r="J3457" s="1">
        <v>40390</v>
      </c>
      <c r="K3457" s="1">
        <v>40025</v>
      </c>
      <c r="L3457" s="1">
        <v>39660</v>
      </c>
      <c r="M3457" s="1">
        <v>39294</v>
      </c>
      <c r="N3457" s="1">
        <v>38929</v>
      </c>
      <c r="O3457" s="1">
        <v>38564</v>
      </c>
      <c r="X3457" s="3"/>
      <c r="Y3457" s="3">
        <v>14.545</v>
      </c>
      <c r="Z3457" s="3">
        <v>14.356999999999999</v>
      </c>
      <c r="AA3457" s="3">
        <v>14.169</v>
      </c>
      <c r="AB3457" s="3">
        <v>11.337</v>
      </c>
      <c r="AC3457" s="3">
        <v>17.498999999999999</v>
      </c>
      <c r="AD3457" s="3">
        <v>8.3610000000000007</v>
      </c>
      <c r="AE3457" s="3">
        <v>12.141</v>
      </c>
      <c r="AF3457" s="3">
        <v>12.814</v>
      </c>
      <c r="AG3457" s="3">
        <v>13.308999999999999</v>
      </c>
      <c r="AH3457" s="3">
        <v>12.175000000000001</v>
      </c>
      <c r="AI3457" s="3">
        <v>10.445</v>
      </c>
      <c r="AJ3457" s="3">
        <v>7.8959999999999999</v>
      </c>
      <c r="AK3457" s="3">
        <v>8.9320000000000004</v>
      </c>
      <c r="AM3457" s="4">
        <f t="shared" si="871"/>
        <v>0</v>
      </c>
      <c r="AN3457" s="4">
        <f t="shared" si="872"/>
        <v>1.30946576582852E-2</v>
      </c>
      <c r="AO3457" s="4">
        <f t="shared" si="873"/>
        <v>1.3268402851294998E-2</v>
      </c>
      <c r="AP3457" s="4">
        <f t="shared" si="874"/>
        <v>0.24980153479756556</v>
      </c>
      <c r="AQ3457" s="4">
        <f t="shared" si="875"/>
        <v>-0.35213440768043885</v>
      </c>
      <c r="AR3457" s="4">
        <f t="shared" si="876"/>
        <v>1.0929314675278075</v>
      </c>
      <c r="AS3457" s="4">
        <f t="shared" si="877"/>
        <v>-0.31134173461823567</v>
      </c>
      <c r="AT3457" s="4">
        <f t="shared" si="878"/>
        <v>-5.2520680505696894E-2</v>
      </c>
      <c r="AU3457" s="4">
        <f t="shared" si="879"/>
        <v>-3.7192877000525905E-2</v>
      </c>
      <c r="AV3457" s="4">
        <f t="shared" si="880"/>
        <v>9.3141683778233966E-2</v>
      </c>
      <c r="AW3457" s="4">
        <f t="shared" si="881"/>
        <v>0.16562948779320252</v>
      </c>
      <c r="AX3457" s="4">
        <f t="shared" si="882"/>
        <v>0.3228216818642351</v>
      </c>
      <c r="AY3457" s="4">
        <f t="shared" si="883"/>
        <v>-0.11598746081504707</v>
      </c>
      <c r="AZ3457" s="4">
        <f t="shared" si="884"/>
        <v>0</v>
      </c>
      <c r="BA3457" s="4">
        <f t="shared" si="885"/>
        <v>0</v>
      </c>
      <c r="BB3457" s="4">
        <f t="shared" si="886"/>
        <v>-1</v>
      </c>
    </row>
    <row r="3458" spans="1:54">
      <c r="A3458" t="s">
        <v>3520</v>
      </c>
      <c r="B3458" s="1">
        <v>43190</v>
      </c>
      <c r="C3458" s="1">
        <v>42825</v>
      </c>
      <c r="D3458" s="1">
        <v>42460</v>
      </c>
      <c r="E3458" s="1">
        <v>42369</v>
      </c>
      <c r="F3458" s="1">
        <v>42004</v>
      </c>
      <c r="G3458" s="1">
        <v>41973</v>
      </c>
      <c r="H3458" s="1">
        <v>41729</v>
      </c>
      <c r="I3458" s="1">
        <v>41608</v>
      </c>
      <c r="J3458" s="1">
        <v>41364</v>
      </c>
      <c r="X3458" s="3">
        <v>-18.9695</v>
      </c>
      <c r="Y3458" s="3">
        <v>-15.206799999999999</v>
      </c>
      <c r="Z3458" s="3">
        <v>0</v>
      </c>
      <c r="AA3458" s="3">
        <v>-11.726800000000001</v>
      </c>
      <c r="AB3458" s="3">
        <v>-2.6606999999999998</v>
      </c>
      <c r="AC3458" s="3">
        <v>-5.3900000000000003E-2</v>
      </c>
      <c r="AD3458" s="3">
        <v>-0.02</v>
      </c>
      <c r="AE3458" s="3">
        <v>-5.6599999999999998E-2</v>
      </c>
      <c r="AF3458" s="3">
        <v>-5.6599999999999998E-2</v>
      </c>
      <c r="AG3458" s="3"/>
      <c r="AH3458" s="3"/>
      <c r="AI3458" s="3"/>
      <c r="AJ3458" s="3"/>
      <c r="AK3458" s="3"/>
      <c r="AM3458" s="4">
        <f t="shared" si="871"/>
        <v>-0.24743535786621779</v>
      </c>
      <c r="AN3458" s="4" t="e">
        <f t="shared" si="872"/>
        <v>#DIV/0!</v>
      </c>
      <c r="AO3458" s="4">
        <f t="shared" si="873"/>
        <v>1</v>
      </c>
      <c r="AP3458" s="4">
        <f t="shared" si="874"/>
        <v>-3.4074115834178977</v>
      </c>
      <c r="AQ3458" s="4">
        <f t="shared" si="875"/>
        <v>-48.36363636363636</v>
      </c>
      <c r="AR3458" s="4">
        <f t="shared" si="876"/>
        <v>-1.6949999999999998</v>
      </c>
      <c r="AS3458" s="4">
        <f t="shared" si="877"/>
        <v>0.64664310954063597</v>
      </c>
      <c r="AT3458" s="4">
        <f t="shared" si="878"/>
        <v>0</v>
      </c>
      <c r="AU3458" s="4">
        <f t="shared" si="879"/>
        <v>0</v>
      </c>
      <c r="AV3458" s="4">
        <f t="shared" si="880"/>
        <v>0</v>
      </c>
      <c r="AW3458" s="4">
        <f t="shared" si="881"/>
        <v>0</v>
      </c>
      <c r="AX3458" s="4">
        <f t="shared" si="882"/>
        <v>0</v>
      </c>
      <c r="AY3458" s="4">
        <f t="shared" si="883"/>
        <v>0</v>
      </c>
      <c r="AZ3458" s="4">
        <f t="shared" si="884"/>
        <v>0</v>
      </c>
      <c r="BA3458" s="4">
        <f t="shared" si="885"/>
        <v>0</v>
      </c>
      <c r="BB3458" s="4" t="e">
        <f t="shared" si="886"/>
        <v>#DIV/0!</v>
      </c>
    </row>
    <row r="3459" spans="1:54">
      <c r="A3459" t="s">
        <v>3521</v>
      </c>
      <c r="B3459" s="1">
        <v>43281</v>
      </c>
      <c r="C3459" s="1">
        <v>42916</v>
      </c>
      <c r="D3459" s="1">
        <v>42551</v>
      </c>
      <c r="E3459" s="1">
        <v>42185</v>
      </c>
      <c r="F3459" s="1">
        <v>41820</v>
      </c>
      <c r="G3459" s="1">
        <v>41455</v>
      </c>
      <c r="H3459" s="1">
        <v>41090</v>
      </c>
      <c r="I3459" s="1">
        <v>40724</v>
      </c>
      <c r="J3459" s="1">
        <v>40359</v>
      </c>
      <c r="K3459" s="1">
        <v>39994</v>
      </c>
      <c r="L3459" s="1">
        <v>39629</v>
      </c>
      <c r="M3459" s="1">
        <v>39263</v>
      </c>
      <c r="N3459" s="1">
        <v>38898</v>
      </c>
      <c r="O3459" s="1">
        <v>38533</v>
      </c>
      <c r="X3459" s="3">
        <v>8.3330000000000002</v>
      </c>
      <c r="Y3459" s="3">
        <v>6.2949999999999999</v>
      </c>
      <c r="Z3459" s="3">
        <v>6.1440000000000001</v>
      </c>
      <c r="AA3459" s="3">
        <v>5.0609999999999999</v>
      </c>
      <c r="AB3459" s="3">
        <v>4.0069999999999997</v>
      </c>
      <c r="AC3459" s="3">
        <v>3.2080000000000002</v>
      </c>
      <c r="AD3459" s="3">
        <v>2.5529999999999999</v>
      </c>
      <c r="AE3459" s="3">
        <v>0.80700000000000005</v>
      </c>
      <c r="AF3459" s="3">
        <v>-7.5839999999999996</v>
      </c>
      <c r="AG3459" s="3">
        <v>-16.681000000000001</v>
      </c>
      <c r="AH3459" s="3">
        <v>2.31</v>
      </c>
      <c r="AI3459" s="3">
        <v>6.1390000000000002</v>
      </c>
      <c r="AJ3459" s="3">
        <v>9.3829999999999991</v>
      </c>
      <c r="AK3459" s="3">
        <v>8.8559999999999999</v>
      </c>
      <c r="AM3459" s="4">
        <f t="shared" si="871"/>
        <v>0.32374900714853061</v>
      </c>
      <c r="AN3459" s="4">
        <f t="shared" si="872"/>
        <v>2.4576822916666633E-2</v>
      </c>
      <c r="AO3459" s="4">
        <f t="shared" si="873"/>
        <v>0.21398933017190283</v>
      </c>
      <c r="AP3459" s="4">
        <f t="shared" si="874"/>
        <v>0.26303968055902183</v>
      </c>
      <c r="AQ3459" s="4">
        <f t="shared" si="875"/>
        <v>0.24906483790523673</v>
      </c>
      <c r="AR3459" s="4">
        <f t="shared" si="876"/>
        <v>0.2565609087348219</v>
      </c>
      <c r="AS3459" s="4">
        <f t="shared" si="877"/>
        <v>2.1635687732342004</v>
      </c>
      <c r="AT3459" s="4">
        <f t="shared" si="878"/>
        <v>1.1064082278481013</v>
      </c>
      <c r="AU3459" s="4">
        <f t="shared" si="879"/>
        <v>0.54535099814159826</v>
      </c>
      <c r="AV3459" s="4">
        <f t="shared" si="880"/>
        <v>-8.2212121212121207</v>
      </c>
      <c r="AW3459" s="4">
        <f t="shared" si="881"/>
        <v>-0.62371721778791334</v>
      </c>
      <c r="AX3459" s="4">
        <f t="shared" si="882"/>
        <v>-0.3457316423318767</v>
      </c>
      <c r="AY3459" s="4">
        <f t="shared" si="883"/>
        <v>5.9507678410117351E-2</v>
      </c>
      <c r="AZ3459" s="4">
        <f t="shared" si="884"/>
        <v>0</v>
      </c>
      <c r="BA3459" s="4">
        <f t="shared" si="885"/>
        <v>0</v>
      </c>
      <c r="BB3459" s="4">
        <f t="shared" si="886"/>
        <v>12.172939734573344</v>
      </c>
    </row>
    <row r="3460" spans="1:54">
      <c r="A3460" t="s">
        <v>3522</v>
      </c>
      <c r="C3460" s="1">
        <v>43100</v>
      </c>
      <c r="D3460" s="1">
        <v>42735</v>
      </c>
      <c r="E3460" s="1">
        <v>42369</v>
      </c>
      <c r="F3460" s="1">
        <v>42004</v>
      </c>
      <c r="G3460" s="1">
        <v>41639</v>
      </c>
      <c r="H3460" s="1">
        <v>41274</v>
      </c>
      <c r="I3460" s="1">
        <v>40908</v>
      </c>
      <c r="J3460" s="1">
        <v>40543</v>
      </c>
      <c r="K3460" s="1">
        <v>40178</v>
      </c>
      <c r="L3460" s="1">
        <v>39813</v>
      </c>
      <c r="M3460" s="1">
        <v>39447</v>
      </c>
      <c r="N3460" s="1">
        <v>39082</v>
      </c>
      <c r="O3460" s="1">
        <v>38717</v>
      </c>
      <c r="X3460" s="3"/>
      <c r="Y3460" s="3">
        <v>-117.282</v>
      </c>
      <c r="Z3460" s="3">
        <v>125.664</v>
      </c>
      <c r="AA3460" s="3">
        <v>-368.44499999999999</v>
      </c>
      <c r="AB3460" s="3">
        <v>-198.38200000000001</v>
      </c>
      <c r="AC3460" s="3">
        <v>-191.49</v>
      </c>
      <c r="AD3460" s="3">
        <v>-169.774</v>
      </c>
      <c r="AE3460" s="3">
        <v>-160.804</v>
      </c>
      <c r="AF3460" s="3">
        <v>-170.56</v>
      </c>
      <c r="AG3460" s="3">
        <v>-220.10400000000001</v>
      </c>
      <c r="AH3460" s="3">
        <v>-303.03699999999998</v>
      </c>
      <c r="AI3460" s="3">
        <v>-293.18700000000001</v>
      </c>
      <c r="AJ3460" s="3">
        <v>-230.54300000000001</v>
      </c>
      <c r="AK3460" s="3">
        <v>-114.337</v>
      </c>
      <c r="AM3460" s="4">
        <f t="shared" si="871"/>
        <v>0</v>
      </c>
      <c r="AN3460" s="4">
        <f t="shared" si="872"/>
        <v>-1.9332983193277311</v>
      </c>
      <c r="AO3460" s="4">
        <f t="shared" si="873"/>
        <v>1.341065830721003</v>
      </c>
      <c r="AP3460" s="4">
        <f t="shared" si="874"/>
        <v>-0.8572501537437871</v>
      </c>
      <c r="AQ3460" s="4">
        <f t="shared" si="875"/>
        <v>-3.5991435584103587E-2</v>
      </c>
      <c r="AR3460" s="4">
        <f t="shared" si="876"/>
        <v>-0.12791122315548911</v>
      </c>
      <c r="AS3460" s="4">
        <f t="shared" si="877"/>
        <v>-5.5782194472774299E-2</v>
      </c>
      <c r="AT3460" s="4">
        <f t="shared" si="878"/>
        <v>5.7199812382739211E-2</v>
      </c>
      <c r="AU3460" s="4">
        <f t="shared" si="879"/>
        <v>0.22509359212008873</v>
      </c>
      <c r="AV3460" s="4">
        <f t="shared" si="880"/>
        <v>0.27367285182997447</v>
      </c>
      <c r="AW3460" s="4">
        <f t="shared" si="881"/>
        <v>-3.3596305429640351E-2</v>
      </c>
      <c r="AX3460" s="4">
        <f t="shared" si="882"/>
        <v>-0.27172371314678823</v>
      </c>
      <c r="AY3460" s="4">
        <f t="shared" si="883"/>
        <v>-1.0163464145464722</v>
      </c>
      <c r="AZ3460" s="4">
        <f t="shared" si="884"/>
        <v>0</v>
      </c>
      <c r="BA3460" s="4">
        <f t="shared" si="885"/>
        <v>0</v>
      </c>
      <c r="BB3460" s="4">
        <f t="shared" si="886"/>
        <v>1</v>
      </c>
    </row>
    <row r="3461" spans="1:54">
      <c r="A3461" t="s">
        <v>3523</v>
      </c>
      <c r="C3461" s="1">
        <v>43100</v>
      </c>
      <c r="D3461" s="1">
        <v>42735</v>
      </c>
      <c r="E3461" s="1">
        <v>42369</v>
      </c>
      <c r="F3461" s="1">
        <v>42004</v>
      </c>
      <c r="G3461" s="1">
        <v>41639</v>
      </c>
      <c r="H3461" s="1">
        <v>41274</v>
      </c>
      <c r="I3461" s="1">
        <v>40908</v>
      </c>
      <c r="J3461" s="1">
        <v>40543</v>
      </c>
      <c r="K3461" s="1">
        <v>40178</v>
      </c>
      <c r="L3461" s="1">
        <v>39813</v>
      </c>
      <c r="M3461" s="1">
        <v>39447</v>
      </c>
      <c r="N3461" s="1">
        <v>39082</v>
      </c>
      <c r="O3461" s="1">
        <v>38717</v>
      </c>
      <c r="X3461" s="3"/>
      <c r="Y3461" s="3">
        <v>-71.052000000000007</v>
      </c>
      <c r="Z3461" s="3">
        <v>-130.089</v>
      </c>
      <c r="AA3461" s="3">
        <v>-78.665999999999997</v>
      </c>
      <c r="AB3461" s="3">
        <v>9.2590000000000003</v>
      </c>
      <c r="AC3461" s="3">
        <v>90.126000000000005</v>
      </c>
      <c r="AD3461" s="3">
        <v>91.698999999999998</v>
      </c>
      <c r="AE3461" s="3">
        <v>129.649</v>
      </c>
      <c r="AF3461" s="3">
        <v>48.499000000000002</v>
      </c>
      <c r="AG3461" s="3">
        <v>35.877000000000002</v>
      </c>
      <c r="AH3461" s="3">
        <v>54.399000000000001</v>
      </c>
      <c r="AI3461" s="3">
        <v>48.197000000000003</v>
      </c>
      <c r="AJ3461" s="3">
        <v>15.848000000000001</v>
      </c>
      <c r="AK3461" s="3">
        <v>5.0069999999999997</v>
      </c>
      <c r="AM3461" s="4">
        <f t="shared" si="871"/>
        <v>0</v>
      </c>
      <c r="AN3461" s="4">
        <f t="shared" si="872"/>
        <v>0.45382007702419108</v>
      </c>
      <c r="AO3461" s="4">
        <f t="shared" si="873"/>
        <v>-0.65368774311646716</v>
      </c>
      <c r="AP3461" s="4">
        <f t="shared" si="874"/>
        <v>-9.4961658926449939</v>
      </c>
      <c r="AQ3461" s="4">
        <f t="shared" si="875"/>
        <v>-0.89726604975256863</v>
      </c>
      <c r="AR3461" s="4">
        <f t="shared" si="876"/>
        <v>-1.715394933423476E-2</v>
      </c>
      <c r="AS3461" s="4">
        <f t="shared" si="877"/>
        <v>-0.29271340311147792</v>
      </c>
      <c r="AT3461" s="4">
        <f t="shared" si="878"/>
        <v>1.6732303758840388</v>
      </c>
      <c r="AU3461" s="4">
        <f t="shared" si="879"/>
        <v>0.35181313933717978</v>
      </c>
      <c r="AV3461" s="4">
        <f t="shared" si="880"/>
        <v>-0.34048420007720726</v>
      </c>
      <c r="AW3461" s="4">
        <f t="shared" si="881"/>
        <v>0.12868020831172061</v>
      </c>
      <c r="AX3461" s="4">
        <f t="shared" si="882"/>
        <v>2.041203937405351</v>
      </c>
      <c r="AY3461" s="4">
        <f t="shared" si="883"/>
        <v>2.1651687637307773</v>
      </c>
      <c r="AZ3461" s="4">
        <f t="shared" si="884"/>
        <v>0</v>
      </c>
      <c r="BA3461" s="4">
        <f t="shared" si="885"/>
        <v>0</v>
      </c>
      <c r="BB3461" s="4">
        <f t="shared" si="886"/>
        <v>-1</v>
      </c>
    </row>
    <row r="3462" spans="1:54">
      <c r="A3462" t="s">
        <v>3524</v>
      </c>
      <c r="C3462" s="1">
        <v>43100</v>
      </c>
      <c r="D3462" s="1">
        <v>42735</v>
      </c>
      <c r="E3462" s="1">
        <v>42369</v>
      </c>
      <c r="F3462" s="1">
        <v>42004</v>
      </c>
      <c r="G3462" s="1">
        <v>41639</v>
      </c>
      <c r="H3462" s="1">
        <v>41274</v>
      </c>
      <c r="I3462" s="1">
        <v>40908</v>
      </c>
      <c r="J3462" s="1">
        <v>40543</v>
      </c>
      <c r="K3462" s="1">
        <v>40178</v>
      </c>
      <c r="L3462" s="1">
        <v>39813</v>
      </c>
      <c r="M3462" s="1">
        <v>39447</v>
      </c>
      <c r="N3462" s="1">
        <v>39082</v>
      </c>
      <c r="O3462" s="1">
        <v>38717</v>
      </c>
      <c r="X3462" s="3"/>
      <c r="Y3462" s="3">
        <v>21.908000000000001</v>
      </c>
      <c r="Z3462" s="3">
        <v>18.988</v>
      </c>
      <c r="AA3462" s="3">
        <v>15.948</v>
      </c>
      <c r="AB3462" s="3">
        <v>16.437000000000001</v>
      </c>
      <c r="AC3462" s="3">
        <v>14.483000000000001</v>
      </c>
      <c r="AD3462" s="3">
        <v>12.497</v>
      </c>
      <c r="AE3462" s="3">
        <v>8.3960000000000008</v>
      </c>
      <c r="AF3462" s="3">
        <v>7.3410000000000002</v>
      </c>
      <c r="AG3462" s="3">
        <v>3.2429999999999999</v>
      </c>
      <c r="AH3462" s="3">
        <v>5.6740000000000004</v>
      </c>
      <c r="AI3462" s="3">
        <v>8.5540000000000003</v>
      </c>
      <c r="AJ3462" s="3">
        <v>7.1669999999999998</v>
      </c>
      <c r="AK3462" s="3">
        <v>6.1689999999999996</v>
      </c>
      <c r="AM3462" s="4">
        <f t="shared" si="871"/>
        <v>0</v>
      </c>
      <c r="AN3462" s="4">
        <f t="shared" si="872"/>
        <v>0.15378133558036663</v>
      </c>
      <c r="AO3462" s="4">
        <f t="shared" si="873"/>
        <v>0.19061951341861041</v>
      </c>
      <c r="AP3462" s="4">
        <f t="shared" si="874"/>
        <v>-2.9749954371235673E-2</v>
      </c>
      <c r="AQ3462" s="4">
        <f t="shared" si="875"/>
        <v>0.13491679900573089</v>
      </c>
      <c r="AR3462" s="4">
        <f t="shared" si="876"/>
        <v>0.15891814035368493</v>
      </c>
      <c r="AS3462" s="4">
        <f t="shared" si="877"/>
        <v>0.48844687946641241</v>
      </c>
      <c r="AT3462" s="4">
        <f t="shared" si="878"/>
        <v>0.14371339054624718</v>
      </c>
      <c r="AU3462" s="4">
        <f t="shared" si="879"/>
        <v>1.2636447733580021</v>
      </c>
      <c r="AV3462" s="4">
        <f t="shared" si="880"/>
        <v>-0.42844554106450483</v>
      </c>
      <c r="AW3462" s="4">
        <f t="shared" si="881"/>
        <v>-0.3366845920037409</v>
      </c>
      <c r="AX3462" s="4">
        <f t="shared" si="882"/>
        <v>0.1935258825170923</v>
      </c>
      <c r="AY3462" s="4">
        <f t="shared" si="883"/>
        <v>0.16177662506078785</v>
      </c>
      <c r="AZ3462" s="4">
        <f t="shared" si="884"/>
        <v>0</v>
      </c>
      <c r="BA3462" s="4">
        <f t="shared" si="885"/>
        <v>0</v>
      </c>
      <c r="BB3462" s="4">
        <f t="shared" si="886"/>
        <v>-1</v>
      </c>
    </row>
    <row r="3463" spans="1:54">
      <c r="A3463" t="s">
        <v>3525</v>
      </c>
      <c r="C3463" t="s">
        <v>313</v>
      </c>
      <c r="D3463" s="1">
        <v>43100</v>
      </c>
      <c r="E3463" s="1">
        <v>42735</v>
      </c>
      <c r="F3463" s="1">
        <v>42369</v>
      </c>
      <c r="X3463" s="3"/>
      <c r="Y3463" s="3" t="s">
        <v>5012</v>
      </c>
      <c r="Z3463" s="3"/>
      <c r="AA3463" s="3">
        <v>0</v>
      </c>
      <c r="AB3463" s="3">
        <v>0</v>
      </c>
      <c r="AC3463" s="3">
        <v>0</v>
      </c>
      <c r="AD3463" s="3"/>
      <c r="AE3463" s="3"/>
      <c r="AF3463" s="3"/>
      <c r="AG3463" s="3"/>
      <c r="AH3463" s="3"/>
      <c r="AI3463" s="3"/>
      <c r="AJ3463" s="3"/>
      <c r="AK3463" s="3"/>
      <c r="AM3463" s="4">
        <f t="shared" si="871"/>
        <v>0</v>
      </c>
      <c r="AN3463" s="4">
        <f t="shared" si="872"/>
        <v>0</v>
      </c>
      <c r="AO3463" s="4">
        <f t="shared" si="873"/>
        <v>0</v>
      </c>
      <c r="AP3463" s="4" t="e">
        <f t="shared" si="874"/>
        <v>#DIV/0!</v>
      </c>
      <c r="AQ3463" s="4" t="e">
        <f t="shared" si="875"/>
        <v>#DIV/0!</v>
      </c>
      <c r="AR3463" s="4">
        <f t="shared" si="876"/>
        <v>0</v>
      </c>
      <c r="AS3463" s="4">
        <f t="shared" si="877"/>
        <v>0</v>
      </c>
      <c r="AT3463" s="4">
        <f t="shared" si="878"/>
        <v>0</v>
      </c>
      <c r="AU3463" s="4">
        <f t="shared" si="879"/>
        <v>0</v>
      </c>
      <c r="AV3463" s="4">
        <f t="shared" si="880"/>
        <v>0</v>
      </c>
      <c r="AW3463" s="4">
        <f t="shared" si="881"/>
        <v>0</v>
      </c>
      <c r="AX3463" s="4">
        <f t="shared" si="882"/>
        <v>0</v>
      </c>
      <c r="AY3463" s="4">
        <f t="shared" si="883"/>
        <v>0</v>
      </c>
      <c r="AZ3463" s="4">
        <f t="shared" si="884"/>
        <v>0</v>
      </c>
      <c r="BA3463" s="4">
        <f t="shared" si="885"/>
        <v>0</v>
      </c>
      <c r="BB3463" s="4" t="e">
        <f t="shared" si="886"/>
        <v>#DIV/0!</v>
      </c>
    </row>
    <row r="3464" spans="1:54">
      <c r="A3464" t="s">
        <v>3526</v>
      </c>
      <c r="C3464" s="1">
        <v>43100</v>
      </c>
      <c r="D3464" s="1">
        <v>42735</v>
      </c>
      <c r="E3464" s="1">
        <v>42551</v>
      </c>
      <c r="F3464" s="1">
        <v>42369</v>
      </c>
      <c r="G3464" s="1">
        <v>42185</v>
      </c>
      <c r="H3464" s="1">
        <v>42004</v>
      </c>
      <c r="X3464" s="3"/>
      <c r="Y3464" s="3">
        <v>-341.01</v>
      </c>
      <c r="Z3464" s="3">
        <v>-3724.44</v>
      </c>
      <c r="AA3464" s="3">
        <v>-1918.7460000000001</v>
      </c>
      <c r="AB3464" s="3">
        <v>-3724.451</v>
      </c>
      <c r="AC3464" s="3">
        <v>-3047.1880000000001</v>
      </c>
      <c r="AD3464" s="3">
        <v>-3047.1880000000001</v>
      </c>
      <c r="AE3464" s="3"/>
      <c r="AF3464" s="3"/>
      <c r="AG3464" s="3"/>
      <c r="AH3464" s="3"/>
      <c r="AI3464" s="3"/>
      <c r="AJ3464" s="3"/>
      <c r="AK3464" s="3"/>
      <c r="AM3464" s="4">
        <f t="shared" si="871"/>
        <v>0</v>
      </c>
      <c r="AN3464" s="4">
        <f t="shared" si="872"/>
        <v>0.90843992653929184</v>
      </c>
      <c r="AO3464" s="4">
        <f t="shared" si="873"/>
        <v>-0.94108026805007017</v>
      </c>
      <c r="AP3464" s="4">
        <f t="shared" si="874"/>
        <v>0.48482447480178958</v>
      </c>
      <c r="AQ3464" s="4">
        <f t="shared" si="875"/>
        <v>-0.22225835754144474</v>
      </c>
      <c r="AR3464" s="4">
        <f t="shared" si="876"/>
        <v>0</v>
      </c>
      <c r="AS3464" s="4">
        <f t="shared" si="877"/>
        <v>0</v>
      </c>
      <c r="AT3464" s="4">
        <f t="shared" si="878"/>
        <v>0</v>
      </c>
      <c r="AU3464" s="4">
        <f t="shared" si="879"/>
        <v>0</v>
      </c>
      <c r="AV3464" s="4">
        <f t="shared" si="880"/>
        <v>0</v>
      </c>
      <c r="AW3464" s="4">
        <f t="shared" si="881"/>
        <v>0</v>
      </c>
      <c r="AX3464" s="4">
        <f t="shared" si="882"/>
        <v>0</v>
      </c>
      <c r="AY3464" s="4">
        <f t="shared" si="883"/>
        <v>0</v>
      </c>
      <c r="AZ3464" s="4">
        <f t="shared" si="884"/>
        <v>0</v>
      </c>
      <c r="BA3464" s="4">
        <f t="shared" si="885"/>
        <v>0</v>
      </c>
      <c r="BB3464" s="4">
        <f t="shared" si="886"/>
        <v>-1</v>
      </c>
    </row>
    <row r="3465" spans="1:54">
      <c r="A3465" t="s">
        <v>3527</v>
      </c>
      <c r="C3465" s="1">
        <v>43100</v>
      </c>
      <c r="D3465" s="1">
        <v>42735</v>
      </c>
      <c r="E3465" s="1">
        <v>42369</v>
      </c>
      <c r="X3465" s="3"/>
      <c r="Y3465" s="3">
        <v>-2.9630000000000001</v>
      </c>
      <c r="Z3465" s="3">
        <v>2.4300000000000002</v>
      </c>
      <c r="AA3465" s="3">
        <v>3.8330000000000002</v>
      </c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M3465" s="4">
        <f t="shared" ref="AM3465:AM3528" si="887">IF(OR(ISBLANK(X3465),ISBLANK(Y3465)),,(X3465-Y3465)/(ABS(Y3465)))</f>
        <v>0</v>
      </c>
      <c r="AN3465" s="4">
        <f t="shared" ref="AN3465:AN3528" si="888">IF(OR(ISBLANK(Y3465),ISBLANK(Z3465)),,(Y3465-Z3465)/(ABS(Z3465)))</f>
        <v>-2.2193415637860086</v>
      </c>
      <c r="AO3465" s="4">
        <f t="shared" ref="AO3465:AO3528" si="889">IF(OR(ISBLANK(Z3465),ISBLANK(AA3465)),,(Z3465-AA3465)/(ABS(AA3465)))</f>
        <v>-0.36603182885468299</v>
      </c>
      <c r="AP3465" s="4">
        <f t="shared" ref="AP3465:AP3528" si="890">IF(OR(ISBLANK(AA3465),ISBLANK(AB3465)),,(AA3465-AB3465)/(ABS(AB3465)))</f>
        <v>0</v>
      </c>
      <c r="AQ3465" s="4">
        <f t="shared" ref="AQ3465:AQ3528" si="891">IF(OR(ISBLANK(AB3465),ISBLANK(AC3465)),,(AB3465-AC3465)/(ABS(AC3465)))</f>
        <v>0</v>
      </c>
      <c r="AR3465" s="4">
        <f t="shared" ref="AR3465:AR3528" si="892">IF(OR(ISBLANK(AC3465),ISBLANK(AD3465)),,(AC3465-AD3465)/(ABS(AD3465)))</f>
        <v>0</v>
      </c>
      <c r="AS3465" s="4">
        <f t="shared" ref="AS3465:AS3528" si="893">IF(OR(ISBLANK(AD3465),ISBLANK(AE3465)),,(AD3465-AE3465)/(ABS(AE3465)))</f>
        <v>0</v>
      </c>
      <c r="AT3465" s="4">
        <f t="shared" ref="AT3465:AT3528" si="894">IF(OR(ISBLANK(AE3465),ISBLANK(AF3465)),,(AE3465-AF3465)/(ABS(AF3465)))</f>
        <v>0</v>
      </c>
      <c r="AU3465" s="4">
        <f t="shared" ref="AU3465:AU3528" si="895">IF(OR(ISBLANK(AF3465),ISBLANK(AG3465)),,(AF3465-AG3465)/(ABS(AG3465)))</f>
        <v>0</v>
      </c>
      <c r="AV3465" s="4">
        <f t="shared" ref="AV3465:AV3528" si="896">IF(OR(ISBLANK(AG3465),ISBLANK(AH3465)),,(AG3465-AH3465)/(ABS(AH3465)))</f>
        <v>0</v>
      </c>
      <c r="AW3465" s="4">
        <f t="shared" ref="AW3465:AW3528" si="897">IF(OR(ISBLANK(AH3465),ISBLANK(AI3465)),,(AH3465-AI3465)/(ABS(AI3465)))</f>
        <v>0</v>
      </c>
      <c r="AX3465" s="4">
        <f t="shared" ref="AX3465:AX3528" si="898">IF(OR(ISBLANK(AI3465),ISBLANK(AJ3465)),,(AI3465-AJ3465)/(ABS(AJ3465)))</f>
        <v>0</v>
      </c>
      <c r="AY3465" s="4">
        <f t="shared" ref="AY3465:AY3528" si="899">IF(OR(ISBLANK(AJ3465),ISBLANK(AK3465)),,(AJ3465-AK3465)/(ABS(AK3465)))</f>
        <v>0</v>
      </c>
      <c r="AZ3465" s="4">
        <f t="shared" ref="AZ3465:AZ3528" si="900">IF(OR(ISBLANK(AK3465),ISBLANK(AL3465)),,(AK3465-AL3465)/(ABS(AL3465)))</f>
        <v>0</v>
      </c>
      <c r="BA3465" s="4">
        <f t="shared" ref="BA3465:BA3528" si="901">IF(OR(ISBLANK(AL3465),ISBLANK(AM3465)),,(AL3465-AM3465)/(ABS(AM3465)))</f>
        <v>0</v>
      </c>
      <c r="BB3465" s="4">
        <f t="shared" ref="BB3465:BB3528" si="902">IF(OR(ISBLANK(AM3465),ISBLANK(AN3465)),,(AM3465-AN3465)/(ABS(AN3465)))</f>
        <v>1</v>
      </c>
    </row>
    <row r="3466" spans="1:54">
      <c r="A3466" t="s">
        <v>3528</v>
      </c>
      <c r="C3466" s="1">
        <v>43100</v>
      </c>
      <c r="D3466" s="1">
        <v>42735</v>
      </c>
      <c r="E3466" s="1">
        <v>42369</v>
      </c>
      <c r="F3466" s="1">
        <v>42004</v>
      </c>
      <c r="G3466" s="1">
        <v>41639</v>
      </c>
      <c r="H3466" s="1">
        <v>41274</v>
      </c>
      <c r="I3466" s="1">
        <v>40908</v>
      </c>
      <c r="J3466" s="1">
        <v>40543</v>
      </c>
      <c r="K3466" s="1">
        <v>40178</v>
      </c>
      <c r="L3466" s="1">
        <v>39813</v>
      </c>
      <c r="M3466" s="1">
        <v>39447</v>
      </c>
      <c r="N3466" s="1">
        <v>39082</v>
      </c>
      <c r="O3466" s="1">
        <v>38717</v>
      </c>
      <c r="X3466" s="3"/>
      <c r="Y3466" s="3">
        <v>-45.625999999999998</v>
      </c>
      <c r="Z3466" s="3">
        <v>-60.186999999999998</v>
      </c>
      <c r="AA3466" s="3">
        <v>-52.113</v>
      </c>
      <c r="AB3466" s="3">
        <v>-39.104999999999997</v>
      </c>
      <c r="AC3466" s="3">
        <v>-43.33</v>
      </c>
      <c r="AD3466" s="3">
        <v>-88.655000000000001</v>
      </c>
      <c r="AE3466" s="3">
        <v>-34.395000000000003</v>
      </c>
      <c r="AF3466" s="3">
        <v>-25.556999999999999</v>
      </c>
      <c r="AG3466" s="3">
        <v>4.4390000000000001</v>
      </c>
      <c r="AH3466" s="3">
        <v>-2.19</v>
      </c>
      <c r="AI3466" s="3">
        <v>59.518000000000001</v>
      </c>
      <c r="AJ3466" s="3">
        <v>-2.2629999999999999</v>
      </c>
      <c r="AK3466" s="3">
        <v>12.522</v>
      </c>
      <c r="AM3466" s="4">
        <f t="shared" si="887"/>
        <v>0</v>
      </c>
      <c r="AN3466" s="4">
        <f t="shared" si="888"/>
        <v>0.24192932028511141</v>
      </c>
      <c r="AO3466" s="4">
        <f t="shared" si="889"/>
        <v>-0.15493255041928114</v>
      </c>
      <c r="AP3466" s="4">
        <f t="shared" si="890"/>
        <v>-0.33264288454161883</v>
      </c>
      <c r="AQ3466" s="4">
        <f t="shared" si="891"/>
        <v>9.7507500576967499E-2</v>
      </c>
      <c r="AR3466" s="4">
        <f t="shared" si="892"/>
        <v>0.51125148045795499</v>
      </c>
      <c r="AS3466" s="4">
        <f t="shared" si="893"/>
        <v>-1.577554877162378</v>
      </c>
      <c r="AT3466" s="4">
        <f t="shared" si="894"/>
        <v>-0.34581523653010937</v>
      </c>
      <c r="AU3466" s="4">
        <f t="shared" si="895"/>
        <v>-6.7573777877900421</v>
      </c>
      <c r="AV3466" s="4">
        <f t="shared" si="896"/>
        <v>3.0269406392694065</v>
      </c>
      <c r="AW3466" s="4">
        <f t="shared" si="897"/>
        <v>-1.036795591249706</v>
      </c>
      <c r="AX3466" s="4">
        <f t="shared" si="898"/>
        <v>27.300486080424218</v>
      </c>
      <c r="AY3466" s="4">
        <f t="shared" si="899"/>
        <v>-1.1807219294042486</v>
      </c>
      <c r="AZ3466" s="4">
        <f t="shared" si="900"/>
        <v>0</v>
      </c>
      <c r="BA3466" s="4">
        <f t="shared" si="901"/>
        <v>0</v>
      </c>
      <c r="BB3466" s="4">
        <f t="shared" si="902"/>
        <v>-1</v>
      </c>
    </row>
    <row r="3467" spans="1:54">
      <c r="A3467" t="s">
        <v>3529</v>
      </c>
      <c r="C3467" s="1">
        <v>43100</v>
      </c>
      <c r="D3467" s="1">
        <v>42735</v>
      </c>
      <c r="E3467" s="1">
        <v>42369</v>
      </c>
      <c r="F3467" s="1">
        <v>42004</v>
      </c>
      <c r="G3467" s="1">
        <v>41639</v>
      </c>
      <c r="X3467" s="3"/>
      <c r="Y3467" s="3">
        <v>15.333</v>
      </c>
      <c r="Z3467" s="3">
        <v>9.3640000000000008</v>
      </c>
      <c r="AA3467" s="3">
        <v>5.1859999999999999</v>
      </c>
      <c r="AB3467" s="3">
        <v>6.0149999999999997</v>
      </c>
      <c r="AC3467" s="3">
        <v>5.6189999999999998</v>
      </c>
      <c r="AD3467" s="3"/>
      <c r="AE3467" s="3"/>
      <c r="AF3467" s="3"/>
      <c r="AG3467" s="3"/>
      <c r="AH3467" s="3"/>
      <c r="AI3467" s="3"/>
      <c r="AJ3467" s="3"/>
      <c r="AK3467" s="3"/>
      <c r="AM3467" s="4">
        <f t="shared" si="887"/>
        <v>0</v>
      </c>
      <c r="AN3467" s="4">
        <f t="shared" si="888"/>
        <v>0.63744126441691573</v>
      </c>
      <c r="AO3467" s="4">
        <f t="shared" si="889"/>
        <v>0.80563054377169319</v>
      </c>
      <c r="AP3467" s="4">
        <f t="shared" si="890"/>
        <v>-0.13782211138819614</v>
      </c>
      <c r="AQ3467" s="4">
        <f t="shared" si="891"/>
        <v>7.0475173518419629E-2</v>
      </c>
      <c r="AR3467" s="4">
        <f t="shared" si="892"/>
        <v>0</v>
      </c>
      <c r="AS3467" s="4">
        <f t="shared" si="893"/>
        <v>0</v>
      </c>
      <c r="AT3467" s="4">
        <f t="shared" si="894"/>
        <v>0</v>
      </c>
      <c r="AU3467" s="4">
        <f t="shared" si="895"/>
        <v>0</v>
      </c>
      <c r="AV3467" s="4">
        <f t="shared" si="896"/>
        <v>0</v>
      </c>
      <c r="AW3467" s="4">
        <f t="shared" si="897"/>
        <v>0</v>
      </c>
      <c r="AX3467" s="4">
        <f t="shared" si="898"/>
        <v>0</v>
      </c>
      <c r="AY3467" s="4">
        <f t="shared" si="899"/>
        <v>0</v>
      </c>
      <c r="AZ3467" s="4">
        <f t="shared" si="900"/>
        <v>0</v>
      </c>
      <c r="BA3467" s="4">
        <f t="shared" si="901"/>
        <v>0</v>
      </c>
      <c r="BB3467" s="4">
        <f t="shared" si="902"/>
        <v>-1</v>
      </c>
    </row>
    <row r="3468" spans="1:54">
      <c r="A3468" t="s">
        <v>3530</v>
      </c>
      <c r="C3468" s="1">
        <v>43100</v>
      </c>
      <c r="D3468" s="1">
        <v>42735</v>
      </c>
      <c r="E3468" s="1">
        <v>42369</v>
      </c>
      <c r="F3468" s="1">
        <v>42004</v>
      </c>
      <c r="G3468" s="1">
        <v>41639</v>
      </c>
      <c r="H3468" s="1">
        <v>41274</v>
      </c>
      <c r="I3468" s="1">
        <v>40908</v>
      </c>
      <c r="J3468" s="1">
        <v>40543</v>
      </c>
      <c r="K3468" s="1">
        <v>40178</v>
      </c>
      <c r="L3468" s="1">
        <v>39813</v>
      </c>
      <c r="M3468" s="1">
        <v>39447</v>
      </c>
      <c r="N3468" s="1">
        <v>39082</v>
      </c>
      <c r="O3468" s="1">
        <v>38717</v>
      </c>
      <c r="X3468" s="3"/>
      <c r="Y3468" s="3">
        <v>19.689</v>
      </c>
      <c r="Z3468" s="3">
        <v>30.033999999999999</v>
      </c>
      <c r="AA3468" s="3">
        <v>29.623000000000001</v>
      </c>
      <c r="AB3468" s="3">
        <v>42.823</v>
      </c>
      <c r="AC3468" s="3">
        <v>38.488</v>
      </c>
      <c r="AD3468" s="3">
        <v>35.802</v>
      </c>
      <c r="AE3468" s="3">
        <v>28.390999999999998</v>
      </c>
      <c r="AF3468" s="3">
        <v>20.852</v>
      </c>
      <c r="AG3468" s="3">
        <v>3.395</v>
      </c>
      <c r="AH3468" s="3">
        <v>14.15</v>
      </c>
      <c r="AI3468" s="3">
        <v>16.905999999999999</v>
      </c>
      <c r="AJ3468" s="3">
        <v>11.71</v>
      </c>
      <c r="AK3468" s="3">
        <v>15.224</v>
      </c>
      <c r="AM3468" s="4">
        <f t="shared" si="887"/>
        <v>0</v>
      </c>
      <c r="AN3468" s="4">
        <f t="shared" si="888"/>
        <v>-0.34444296464007457</v>
      </c>
      <c r="AO3468" s="4">
        <f t="shared" si="889"/>
        <v>1.387435438679397E-2</v>
      </c>
      <c r="AP3468" s="4">
        <f t="shared" si="890"/>
        <v>-0.30824556896994604</v>
      </c>
      <c r="AQ3468" s="4">
        <f t="shared" si="891"/>
        <v>0.11263250883392228</v>
      </c>
      <c r="AR3468" s="4">
        <f t="shared" si="892"/>
        <v>7.502374169040836E-2</v>
      </c>
      <c r="AS3468" s="4">
        <f t="shared" si="893"/>
        <v>0.26103342608573143</v>
      </c>
      <c r="AT3468" s="4">
        <f t="shared" si="894"/>
        <v>0.36154805294456155</v>
      </c>
      <c r="AU3468" s="4">
        <f t="shared" si="895"/>
        <v>5.1419734904270991</v>
      </c>
      <c r="AV3468" s="4">
        <f t="shared" si="896"/>
        <v>-0.76007067137809192</v>
      </c>
      <c r="AW3468" s="4">
        <f t="shared" si="897"/>
        <v>-0.16301904649236948</v>
      </c>
      <c r="AX3468" s="4">
        <f t="shared" si="898"/>
        <v>0.44372331340734394</v>
      </c>
      <c r="AY3468" s="4">
        <f t="shared" si="899"/>
        <v>-0.23081975827640563</v>
      </c>
      <c r="AZ3468" s="4">
        <f t="shared" si="900"/>
        <v>0</v>
      </c>
      <c r="BA3468" s="4">
        <f t="shared" si="901"/>
        <v>0</v>
      </c>
      <c r="BB3468" s="4">
        <f t="shared" si="902"/>
        <v>1</v>
      </c>
    </row>
    <row r="3469" spans="1:54">
      <c r="A3469" t="s">
        <v>3531</v>
      </c>
      <c r="C3469" s="1">
        <v>43100</v>
      </c>
      <c r="D3469" s="1">
        <v>42735</v>
      </c>
      <c r="E3469" s="1">
        <v>42369</v>
      </c>
      <c r="F3469" s="1">
        <v>42004</v>
      </c>
      <c r="G3469" s="1">
        <v>41639</v>
      </c>
      <c r="H3469" s="1">
        <v>41274</v>
      </c>
      <c r="I3469" s="1">
        <v>40908</v>
      </c>
      <c r="X3469" s="3"/>
      <c r="Y3469" s="3">
        <v>-47.51</v>
      </c>
      <c r="Z3469" s="3">
        <v>-33.575000000000003</v>
      </c>
      <c r="AA3469" s="3">
        <v>-85.751999999999995</v>
      </c>
      <c r="AB3469" s="3">
        <v>-40.259</v>
      </c>
      <c r="AC3469" s="3">
        <v>-19.66</v>
      </c>
      <c r="AD3469" s="3">
        <v>-11.635999999999999</v>
      </c>
      <c r="AE3469" s="3">
        <v>-3.464</v>
      </c>
      <c r="AF3469" s="3"/>
      <c r="AG3469" s="3"/>
      <c r="AH3469" s="3"/>
      <c r="AI3469" s="3"/>
      <c r="AJ3469" s="3"/>
      <c r="AK3469" s="3"/>
      <c r="AM3469" s="4">
        <f t="shared" si="887"/>
        <v>0</v>
      </c>
      <c r="AN3469" s="4">
        <f t="shared" si="888"/>
        <v>-0.41504095309009664</v>
      </c>
      <c r="AO3469" s="4">
        <f t="shared" si="889"/>
        <v>0.60846394253195257</v>
      </c>
      <c r="AP3469" s="4">
        <f t="shared" si="890"/>
        <v>-1.1300081969249112</v>
      </c>
      <c r="AQ3469" s="4">
        <f t="shared" si="891"/>
        <v>-1.0477619532044762</v>
      </c>
      <c r="AR3469" s="4">
        <f t="shared" si="892"/>
        <v>-0.68958404950154706</v>
      </c>
      <c r="AS3469" s="4">
        <f t="shared" si="893"/>
        <v>-2.3591224018475749</v>
      </c>
      <c r="AT3469" s="4">
        <f t="shared" si="894"/>
        <v>0</v>
      </c>
      <c r="AU3469" s="4">
        <f t="shared" si="895"/>
        <v>0</v>
      </c>
      <c r="AV3469" s="4">
        <f t="shared" si="896"/>
        <v>0</v>
      </c>
      <c r="AW3469" s="4">
        <f t="shared" si="897"/>
        <v>0</v>
      </c>
      <c r="AX3469" s="4">
        <f t="shared" si="898"/>
        <v>0</v>
      </c>
      <c r="AY3469" s="4">
        <f t="shared" si="899"/>
        <v>0</v>
      </c>
      <c r="AZ3469" s="4">
        <f t="shared" si="900"/>
        <v>0</v>
      </c>
      <c r="BA3469" s="4">
        <f t="shared" si="901"/>
        <v>0</v>
      </c>
      <c r="BB3469" s="4">
        <f t="shared" si="902"/>
        <v>1</v>
      </c>
    </row>
    <row r="3470" spans="1:54">
      <c r="A3470" t="s">
        <v>3532</v>
      </c>
      <c r="C3470" s="1">
        <v>43100</v>
      </c>
      <c r="D3470" s="1">
        <v>42735</v>
      </c>
      <c r="E3470" s="1">
        <v>42369</v>
      </c>
      <c r="F3470" s="1">
        <v>42004</v>
      </c>
      <c r="G3470" s="1">
        <v>41639</v>
      </c>
      <c r="H3470" s="1">
        <v>41274</v>
      </c>
      <c r="I3470" s="1">
        <v>40908</v>
      </c>
      <c r="J3470" s="1">
        <v>40543</v>
      </c>
      <c r="K3470" s="1">
        <v>40178</v>
      </c>
      <c r="L3470" s="1">
        <v>39813</v>
      </c>
      <c r="M3470" s="1">
        <v>39447</v>
      </c>
      <c r="N3470" s="1">
        <v>39082</v>
      </c>
      <c r="O3470" s="1">
        <v>38717</v>
      </c>
      <c r="X3470" s="3"/>
      <c r="Y3470" s="3">
        <v>-370.291</v>
      </c>
      <c r="Z3470" s="3">
        <v>-536.87400000000002</v>
      </c>
      <c r="AA3470" s="3">
        <v>-592.33399999999995</v>
      </c>
      <c r="AB3470" s="3">
        <v>22.023</v>
      </c>
      <c r="AC3470" s="3">
        <v>-24.850999999999999</v>
      </c>
      <c r="AD3470" s="3">
        <v>-146.602</v>
      </c>
      <c r="AE3470" s="3">
        <v>-29.602</v>
      </c>
      <c r="AF3470" s="3">
        <v>23.462</v>
      </c>
      <c r="AG3470" s="3">
        <v>-149.30600000000001</v>
      </c>
      <c r="AH3470" s="3">
        <v>-457.36200000000002</v>
      </c>
      <c r="AI3470" s="3">
        <v>-212.37200000000001</v>
      </c>
      <c r="AJ3470" s="3">
        <v>-44.780999999999999</v>
      </c>
      <c r="AK3470" s="3">
        <v>-229.434</v>
      </c>
      <c r="AM3470" s="4">
        <f t="shared" si="887"/>
        <v>0</v>
      </c>
      <c r="AN3470" s="4">
        <f t="shared" si="888"/>
        <v>0.31028323219228349</v>
      </c>
      <c r="AO3470" s="4">
        <f t="shared" si="889"/>
        <v>9.3629607620025063E-2</v>
      </c>
      <c r="AP3470" s="4">
        <f t="shared" si="890"/>
        <v>-27.896154020796438</v>
      </c>
      <c r="AQ3470" s="4">
        <f t="shared" si="891"/>
        <v>1.8862017625045269</v>
      </c>
      <c r="AR3470" s="4">
        <f t="shared" si="892"/>
        <v>0.83048662364769921</v>
      </c>
      <c r="AS3470" s="4">
        <f t="shared" si="893"/>
        <v>-3.9524356462401187</v>
      </c>
      <c r="AT3470" s="4">
        <f t="shared" si="894"/>
        <v>-2.2616997698405932</v>
      </c>
      <c r="AU3470" s="4">
        <f t="shared" si="895"/>
        <v>1.1571403694426212</v>
      </c>
      <c r="AV3470" s="4">
        <f t="shared" si="896"/>
        <v>0.67354961715227768</v>
      </c>
      <c r="AW3470" s="4">
        <f t="shared" si="897"/>
        <v>-1.1535889853653023</v>
      </c>
      <c r="AX3470" s="4">
        <f t="shared" si="898"/>
        <v>-3.7424577387731408</v>
      </c>
      <c r="AY3470" s="4">
        <f t="shared" si="899"/>
        <v>0.80481968670728832</v>
      </c>
      <c r="AZ3470" s="4">
        <f t="shared" si="900"/>
        <v>0</v>
      </c>
      <c r="BA3470" s="4">
        <f t="shared" si="901"/>
        <v>0</v>
      </c>
      <c r="BB3470" s="4">
        <f t="shared" si="902"/>
        <v>-1</v>
      </c>
    </row>
    <row r="3471" spans="1:54">
      <c r="A3471" t="s">
        <v>3533</v>
      </c>
      <c r="C3471" s="1">
        <v>43100</v>
      </c>
      <c r="D3471" s="1">
        <v>42735</v>
      </c>
      <c r="E3471" s="1">
        <v>42369</v>
      </c>
      <c r="F3471" s="1">
        <v>42004</v>
      </c>
      <c r="G3471" s="1">
        <v>41639</v>
      </c>
      <c r="H3471" s="1">
        <v>41274</v>
      </c>
      <c r="X3471" s="3"/>
      <c r="Y3471" s="3">
        <v>83.446100000000001</v>
      </c>
      <c r="Z3471" s="3">
        <v>44.810400000000001</v>
      </c>
      <c r="AA3471" s="3">
        <v>36.499600000000001</v>
      </c>
      <c r="AB3471" s="3">
        <v>20.169499999999999</v>
      </c>
      <c r="AC3471" s="3">
        <v>12.389099999999999</v>
      </c>
      <c r="AD3471" s="3">
        <v>5.6379999999999999</v>
      </c>
      <c r="AE3471" s="3"/>
      <c r="AF3471" s="3"/>
      <c r="AG3471" s="3"/>
      <c r="AH3471" s="3"/>
      <c r="AI3471" s="3"/>
      <c r="AJ3471" s="3"/>
      <c r="AK3471" s="3"/>
      <c r="AM3471" s="4">
        <f t="shared" si="887"/>
        <v>0</v>
      </c>
      <c r="AN3471" s="4">
        <f t="shared" si="888"/>
        <v>0.86220386338885613</v>
      </c>
      <c r="AO3471" s="4">
        <f t="shared" si="889"/>
        <v>0.22769564597968198</v>
      </c>
      <c r="AP3471" s="4">
        <f t="shared" si="890"/>
        <v>0.80964327325912899</v>
      </c>
      <c r="AQ3471" s="4">
        <f t="shared" si="891"/>
        <v>0.62800364836832379</v>
      </c>
      <c r="AR3471" s="4">
        <f t="shared" si="892"/>
        <v>1.1974281660163177</v>
      </c>
      <c r="AS3471" s="4">
        <f t="shared" si="893"/>
        <v>0</v>
      </c>
      <c r="AT3471" s="4">
        <f t="shared" si="894"/>
        <v>0</v>
      </c>
      <c r="AU3471" s="4">
        <f t="shared" si="895"/>
        <v>0</v>
      </c>
      <c r="AV3471" s="4">
        <f t="shared" si="896"/>
        <v>0</v>
      </c>
      <c r="AW3471" s="4">
        <f t="shared" si="897"/>
        <v>0</v>
      </c>
      <c r="AX3471" s="4">
        <f t="shared" si="898"/>
        <v>0</v>
      </c>
      <c r="AY3471" s="4">
        <f t="shared" si="899"/>
        <v>0</v>
      </c>
      <c r="AZ3471" s="4">
        <f t="shared" si="900"/>
        <v>0</v>
      </c>
      <c r="BA3471" s="4">
        <f t="shared" si="901"/>
        <v>0</v>
      </c>
      <c r="BB3471" s="4">
        <f t="shared" si="902"/>
        <v>-1</v>
      </c>
    </row>
    <row r="3472" spans="1:54">
      <c r="A3472" t="s">
        <v>3534</v>
      </c>
      <c r="C3472" s="1">
        <v>43100</v>
      </c>
      <c r="D3472" s="1">
        <v>42735</v>
      </c>
      <c r="E3472" s="1">
        <v>42369</v>
      </c>
      <c r="F3472" s="1">
        <v>42004</v>
      </c>
      <c r="G3472" s="1">
        <v>41639</v>
      </c>
      <c r="H3472" s="1">
        <v>41274</v>
      </c>
      <c r="I3472" s="1">
        <v>40908</v>
      </c>
      <c r="J3472" s="1">
        <v>40543</v>
      </c>
      <c r="K3472" s="1">
        <v>40178</v>
      </c>
      <c r="L3472" s="1">
        <v>39813</v>
      </c>
      <c r="M3472" s="1">
        <v>39447</v>
      </c>
      <c r="N3472" s="1">
        <v>39082</v>
      </c>
      <c r="O3472" s="1">
        <v>38717</v>
      </c>
      <c r="X3472" s="3"/>
      <c r="Y3472" s="3">
        <v>16.193999999999999</v>
      </c>
      <c r="Z3472" s="3">
        <v>12.2</v>
      </c>
      <c r="AA3472" s="3">
        <v>14.1</v>
      </c>
      <c r="AB3472" s="3">
        <v>9.2970000000000006</v>
      </c>
      <c r="AC3472" s="3">
        <v>3.298</v>
      </c>
      <c r="AD3472" s="3">
        <v>-27.109000000000002</v>
      </c>
      <c r="AE3472" s="3">
        <v>-36.320999999999998</v>
      </c>
      <c r="AF3472" s="3">
        <v>-7.0540000000000003</v>
      </c>
      <c r="AG3472" s="3">
        <v>-0.751</v>
      </c>
      <c r="AH3472" s="3">
        <v>-31.437000000000001</v>
      </c>
      <c r="AI3472" s="3">
        <v>10.118</v>
      </c>
      <c r="AJ3472" s="3">
        <v>14.872</v>
      </c>
      <c r="AK3472" s="3">
        <v>15.351000000000001</v>
      </c>
      <c r="AM3472" s="4">
        <f t="shared" si="887"/>
        <v>0</v>
      </c>
      <c r="AN3472" s="4">
        <f t="shared" si="888"/>
        <v>0.32737704918032789</v>
      </c>
      <c r="AO3472" s="4">
        <f t="shared" si="889"/>
        <v>-0.13475177304964542</v>
      </c>
      <c r="AP3472" s="4">
        <f t="shared" si="890"/>
        <v>0.51661826395611476</v>
      </c>
      <c r="AQ3472" s="4">
        <f t="shared" si="891"/>
        <v>1.818981200727714</v>
      </c>
      <c r="AR3472" s="4">
        <f t="shared" si="892"/>
        <v>1.1216570142757019</v>
      </c>
      <c r="AS3472" s="4">
        <f t="shared" si="893"/>
        <v>0.25362737810082314</v>
      </c>
      <c r="AT3472" s="4">
        <f t="shared" si="894"/>
        <v>-4.148993478877232</v>
      </c>
      <c r="AU3472" s="4">
        <f t="shared" si="895"/>
        <v>-8.3928095872170445</v>
      </c>
      <c r="AV3472" s="4">
        <f t="shared" si="896"/>
        <v>0.97611095206285581</v>
      </c>
      <c r="AW3472" s="4">
        <f t="shared" si="897"/>
        <v>-4.1070369638268431</v>
      </c>
      <c r="AX3472" s="4">
        <f t="shared" si="898"/>
        <v>-0.31966110812264653</v>
      </c>
      <c r="AY3472" s="4">
        <f t="shared" si="899"/>
        <v>-3.1203178945997067E-2</v>
      </c>
      <c r="AZ3472" s="4">
        <f t="shared" si="900"/>
        <v>0</v>
      </c>
      <c r="BA3472" s="4">
        <f t="shared" si="901"/>
        <v>0</v>
      </c>
      <c r="BB3472" s="4">
        <f t="shared" si="902"/>
        <v>-1</v>
      </c>
    </row>
    <row r="3473" spans="1:54">
      <c r="A3473" t="s">
        <v>3535</v>
      </c>
      <c r="C3473" s="1">
        <v>43100</v>
      </c>
      <c r="D3473" s="1">
        <v>42735</v>
      </c>
      <c r="E3473" s="1">
        <v>42369</v>
      </c>
      <c r="F3473" s="1">
        <v>42004</v>
      </c>
      <c r="G3473" s="1">
        <v>41639</v>
      </c>
      <c r="H3473" s="1">
        <v>41274</v>
      </c>
      <c r="I3473" s="1">
        <v>40908</v>
      </c>
      <c r="J3473" s="1">
        <v>40543</v>
      </c>
      <c r="K3473" s="1">
        <v>40178</v>
      </c>
      <c r="L3473" s="1">
        <v>39813</v>
      </c>
      <c r="M3473" s="1">
        <v>39447</v>
      </c>
      <c r="N3473" s="1">
        <v>39082</v>
      </c>
      <c r="O3473" s="1">
        <v>38717</v>
      </c>
      <c r="X3473" s="3"/>
      <c r="Y3473" s="3">
        <v>-15.135999999999999</v>
      </c>
      <c r="Z3473" s="3">
        <v>0.34699999999999998</v>
      </c>
      <c r="AA3473" s="3">
        <v>-7.883</v>
      </c>
      <c r="AB3473" s="3">
        <v>-16.280999999999999</v>
      </c>
      <c r="AC3473" s="3">
        <v>-43.07</v>
      </c>
      <c r="AD3473" s="3">
        <v>-4.5049999999999999</v>
      </c>
      <c r="AE3473" s="3">
        <v>-45.582999999999998</v>
      </c>
      <c r="AF3473" s="3">
        <v>-73.097999999999999</v>
      </c>
      <c r="AG3473" s="3">
        <v>-82.93</v>
      </c>
      <c r="AH3473" s="3">
        <v>-63.8</v>
      </c>
      <c r="AI3473" s="3">
        <v>-7.32</v>
      </c>
      <c r="AJ3473" s="3">
        <v>-2.65</v>
      </c>
      <c r="AK3473" s="3">
        <v>-17.96</v>
      </c>
      <c r="AM3473" s="4">
        <f t="shared" si="887"/>
        <v>0</v>
      </c>
      <c r="AN3473" s="4">
        <f t="shared" si="888"/>
        <v>-44.619596541786741</v>
      </c>
      <c r="AO3473" s="4">
        <f t="shared" si="889"/>
        <v>1.0440187745782064</v>
      </c>
      <c r="AP3473" s="4">
        <f t="shared" si="890"/>
        <v>0.51581598181929855</v>
      </c>
      <c r="AQ3473" s="4">
        <f t="shared" si="891"/>
        <v>0.6219874622707221</v>
      </c>
      <c r="AR3473" s="4">
        <f t="shared" si="892"/>
        <v>-8.5604883462819092</v>
      </c>
      <c r="AS3473" s="4">
        <f t="shared" si="893"/>
        <v>0.90116929557071712</v>
      </c>
      <c r="AT3473" s="4">
        <f t="shared" si="894"/>
        <v>0.37641248734575505</v>
      </c>
      <c r="AU3473" s="4">
        <f t="shared" si="895"/>
        <v>0.11855781984806472</v>
      </c>
      <c r="AV3473" s="4">
        <f t="shared" si="896"/>
        <v>-0.29984326018808793</v>
      </c>
      <c r="AW3473" s="4">
        <f t="shared" si="897"/>
        <v>-7.7158469945355188</v>
      </c>
      <c r="AX3473" s="4">
        <f t="shared" si="898"/>
        <v>-1.7622641509433963</v>
      </c>
      <c r="AY3473" s="4">
        <f t="shared" si="899"/>
        <v>0.85244988864142535</v>
      </c>
      <c r="AZ3473" s="4">
        <f t="shared" si="900"/>
        <v>0</v>
      </c>
      <c r="BA3473" s="4">
        <f t="shared" si="901"/>
        <v>0</v>
      </c>
      <c r="BB3473" s="4">
        <f t="shared" si="902"/>
        <v>1</v>
      </c>
    </row>
    <row r="3474" spans="1:54">
      <c r="A3474" t="s">
        <v>3536</v>
      </c>
      <c r="B3474" s="1">
        <v>43281</v>
      </c>
      <c r="C3474" s="1">
        <v>42916</v>
      </c>
      <c r="D3474" s="1">
        <v>42551</v>
      </c>
      <c r="E3474" s="1">
        <v>42185</v>
      </c>
      <c r="F3474" s="1">
        <v>41820</v>
      </c>
      <c r="G3474" s="1">
        <v>41455</v>
      </c>
      <c r="H3474" s="1">
        <v>41090</v>
      </c>
      <c r="I3474" s="1">
        <v>40724</v>
      </c>
      <c r="J3474" s="1">
        <v>40359</v>
      </c>
      <c r="K3474" s="1">
        <v>39994</v>
      </c>
      <c r="L3474" s="1">
        <v>39629</v>
      </c>
      <c r="X3474" s="3">
        <v>5.6559999999999997</v>
      </c>
      <c r="Y3474" s="3">
        <v>12.912000000000001</v>
      </c>
      <c r="Z3474" s="3">
        <v>0.98899999999999999</v>
      </c>
      <c r="AA3474" s="3">
        <v>-3.8660000000000001</v>
      </c>
      <c r="AB3474" s="3">
        <v>-0.33500000000000002</v>
      </c>
      <c r="AC3474" s="3">
        <v>-1.5740000000000001</v>
      </c>
      <c r="AD3474" s="3">
        <v>16.498000000000001</v>
      </c>
      <c r="AE3474" s="3">
        <v>40.436</v>
      </c>
      <c r="AF3474" s="3">
        <v>39.320999999999998</v>
      </c>
      <c r="AG3474" s="3">
        <v>-1.093</v>
      </c>
      <c r="AH3474" s="3">
        <v>-25.189</v>
      </c>
      <c r="AI3474" s="3"/>
      <c r="AJ3474" s="3"/>
      <c r="AK3474" s="3"/>
      <c r="AM3474" s="4">
        <f t="shared" si="887"/>
        <v>-0.56195786864931851</v>
      </c>
      <c r="AN3474" s="4">
        <f t="shared" si="888"/>
        <v>12.055611729019212</v>
      </c>
      <c r="AO3474" s="4">
        <f t="shared" si="889"/>
        <v>1.2558199689601657</v>
      </c>
      <c r="AP3474" s="4">
        <f t="shared" si="890"/>
        <v>-10.540298507462687</v>
      </c>
      <c r="AQ3474" s="4">
        <f t="shared" si="891"/>
        <v>0.78716645489199499</v>
      </c>
      <c r="AR3474" s="4">
        <f t="shared" si="892"/>
        <v>-1.095405503697418</v>
      </c>
      <c r="AS3474" s="4">
        <f t="shared" si="893"/>
        <v>-0.59199723019091899</v>
      </c>
      <c r="AT3474" s="4">
        <f t="shared" si="894"/>
        <v>2.8356349024694236E-2</v>
      </c>
      <c r="AU3474" s="4">
        <f t="shared" si="895"/>
        <v>36.975297346752058</v>
      </c>
      <c r="AV3474" s="4">
        <f t="shared" si="896"/>
        <v>0.95660804319345749</v>
      </c>
      <c r="AW3474" s="4">
        <f t="shared" si="897"/>
        <v>0</v>
      </c>
      <c r="AX3474" s="4">
        <f t="shared" si="898"/>
        <v>0</v>
      </c>
      <c r="AY3474" s="4">
        <f t="shared" si="899"/>
        <v>0</v>
      </c>
      <c r="AZ3474" s="4">
        <f t="shared" si="900"/>
        <v>0</v>
      </c>
      <c r="BA3474" s="4">
        <f t="shared" si="901"/>
        <v>0</v>
      </c>
      <c r="BB3474" s="4">
        <f t="shared" si="902"/>
        <v>-1.0466137995549927</v>
      </c>
    </row>
    <row r="3475" spans="1:54">
      <c r="A3475" t="s">
        <v>3537</v>
      </c>
      <c r="C3475" s="1">
        <v>43100</v>
      </c>
      <c r="D3475" s="1">
        <v>42735</v>
      </c>
      <c r="E3475" s="1">
        <v>42369</v>
      </c>
      <c r="F3475" s="1">
        <v>42004</v>
      </c>
      <c r="G3475" s="1">
        <v>41639</v>
      </c>
      <c r="H3475" s="1">
        <v>41274</v>
      </c>
      <c r="I3475" s="1">
        <v>40908</v>
      </c>
      <c r="X3475" s="3"/>
      <c r="Y3475" s="3">
        <v>12.151999999999999</v>
      </c>
      <c r="Z3475" s="3">
        <v>24.364999999999998</v>
      </c>
      <c r="AA3475" s="3">
        <v>17.891999999999999</v>
      </c>
      <c r="AB3475" s="3">
        <v>13.837</v>
      </c>
      <c r="AC3475" s="3">
        <v>9.7119999999999997</v>
      </c>
      <c r="AD3475" s="3">
        <v>0.95</v>
      </c>
      <c r="AE3475" s="3">
        <v>0</v>
      </c>
      <c r="AF3475" s="3"/>
      <c r="AG3475" s="3"/>
      <c r="AH3475" s="3"/>
      <c r="AI3475" s="3"/>
      <c r="AJ3475" s="3"/>
      <c r="AK3475" s="3"/>
      <c r="AM3475" s="4">
        <f t="shared" si="887"/>
        <v>0</v>
      </c>
      <c r="AN3475" s="4">
        <f t="shared" si="888"/>
        <v>-0.50125179560845479</v>
      </c>
      <c r="AO3475" s="4">
        <f t="shared" si="889"/>
        <v>0.36178180192264697</v>
      </c>
      <c r="AP3475" s="4">
        <f t="shared" si="890"/>
        <v>0.2930548529305485</v>
      </c>
      <c r="AQ3475" s="4">
        <f t="shared" si="891"/>
        <v>0.4247322899505766</v>
      </c>
      <c r="AR3475" s="4">
        <f t="shared" si="892"/>
        <v>9.2231578947368433</v>
      </c>
      <c r="AS3475" s="4" t="e">
        <f t="shared" si="893"/>
        <v>#DIV/0!</v>
      </c>
      <c r="AT3475" s="4">
        <f t="shared" si="894"/>
        <v>0</v>
      </c>
      <c r="AU3475" s="4">
        <f t="shared" si="895"/>
        <v>0</v>
      </c>
      <c r="AV3475" s="4">
        <f t="shared" si="896"/>
        <v>0</v>
      </c>
      <c r="AW3475" s="4">
        <f t="shared" si="897"/>
        <v>0</v>
      </c>
      <c r="AX3475" s="4">
        <f t="shared" si="898"/>
        <v>0</v>
      </c>
      <c r="AY3475" s="4">
        <f t="shared" si="899"/>
        <v>0</v>
      </c>
      <c r="AZ3475" s="4">
        <f t="shared" si="900"/>
        <v>0</v>
      </c>
      <c r="BA3475" s="4">
        <f t="shared" si="901"/>
        <v>0</v>
      </c>
      <c r="BB3475" s="4">
        <f t="shared" si="902"/>
        <v>1</v>
      </c>
    </row>
    <row r="3476" spans="1:54">
      <c r="A3476" t="s">
        <v>3538</v>
      </c>
      <c r="C3476" s="1">
        <v>43100</v>
      </c>
      <c r="D3476" s="1">
        <v>42735</v>
      </c>
      <c r="E3476" s="1">
        <v>42369</v>
      </c>
      <c r="F3476" s="1">
        <v>42004</v>
      </c>
      <c r="G3476" s="1">
        <v>41639</v>
      </c>
      <c r="H3476" s="1">
        <v>41274</v>
      </c>
      <c r="I3476" s="1">
        <v>40908</v>
      </c>
      <c r="J3476" s="1">
        <v>40543</v>
      </c>
      <c r="X3476" s="3"/>
      <c r="Y3476" s="3">
        <v>-10.1929</v>
      </c>
      <c r="Z3476" s="3">
        <v>-28.831099999999999</v>
      </c>
      <c r="AA3476" s="3">
        <v>-8.5754000000000001</v>
      </c>
      <c r="AB3476" s="3">
        <v>-13.328799999999999</v>
      </c>
      <c r="AC3476" s="3">
        <v>-13.2532</v>
      </c>
      <c r="AD3476" s="3">
        <v>-14.0107</v>
      </c>
      <c r="AE3476" s="3">
        <v>-13.011799999999999</v>
      </c>
      <c r="AF3476" s="3">
        <v>-16.037700000000001</v>
      </c>
      <c r="AG3476" s="3"/>
      <c r="AH3476" s="3"/>
      <c r="AI3476" s="3"/>
      <c r="AJ3476" s="3"/>
      <c r="AK3476" s="3"/>
      <c r="AM3476" s="4">
        <f t="shared" si="887"/>
        <v>0</v>
      </c>
      <c r="AN3476" s="4">
        <f t="shared" si="888"/>
        <v>0.64646163344444019</v>
      </c>
      <c r="AO3476" s="4">
        <f t="shared" si="889"/>
        <v>-2.3620705739673946</v>
      </c>
      <c r="AP3476" s="4">
        <f t="shared" si="890"/>
        <v>0.35662625292599481</v>
      </c>
      <c r="AQ3476" s="4">
        <f t="shared" si="891"/>
        <v>-5.7042827392629458E-3</v>
      </c>
      <c r="AR3476" s="4">
        <f t="shared" si="892"/>
        <v>5.406582112242788E-2</v>
      </c>
      <c r="AS3476" s="4">
        <f t="shared" si="893"/>
        <v>-7.6768779108194171E-2</v>
      </c>
      <c r="AT3476" s="4">
        <f t="shared" si="894"/>
        <v>0.18867418644818157</v>
      </c>
      <c r="AU3476" s="4">
        <f t="shared" si="895"/>
        <v>0</v>
      </c>
      <c r="AV3476" s="4">
        <f t="shared" si="896"/>
        <v>0</v>
      </c>
      <c r="AW3476" s="4">
        <f t="shared" si="897"/>
        <v>0</v>
      </c>
      <c r="AX3476" s="4">
        <f t="shared" si="898"/>
        <v>0</v>
      </c>
      <c r="AY3476" s="4">
        <f t="shared" si="899"/>
        <v>0</v>
      </c>
      <c r="AZ3476" s="4">
        <f t="shared" si="900"/>
        <v>0</v>
      </c>
      <c r="BA3476" s="4">
        <f t="shared" si="901"/>
        <v>0</v>
      </c>
      <c r="BB3476" s="4">
        <f t="shared" si="902"/>
        <v>-1</v>
      </c>
    </row>
    <row r="3477" spans="1:54">
      <c r="A3477" t="s">
        <v>3539</v>
      </c>
      <c r="C3477" s="1">
        <v>43008</v>
      </c>
      <c r="D3477" s="1">
        <v>42643</v>
      </c>
      <c r="E3477" s="1">
        <v>42277</v>
      </c>
      <c r="F3477" s="1">
        <v>41912</v>
      </c>
      <c r="G3477" s="1">
        <v>41547</v>
      </c>
      <c r="H3477" s="1">
        <v>41182</v>
      </c>
      <c r="I3477" s="1">
        <v>40816</v>
      </c>
      <c r="J3477" s="1">
        <v>40451</v>
      </c>
      <c r="K3477" s="1">
        <v>40086</v>
      </c>
      <c r="L3477" s="1">
        <v>39721</v>
      </c>
      <c r="M3477" s="1">
        <v>39355</v>
      </c>
      <c r="N3477" s="1">
        <v>39325</v>
      </c>
      <c r="O3477" s="1">
        <v>38990</v>
      </c>
      <c r="P3477" s="1">
        <v>38960</v>
      </c>
      <c r="Q3477" s="1">
        <v>38595</v>
      </c>
      <c r="R3477" s="1"/>
      <c r="S3477" s="1"/>
      <c r="T3477" s="1"/>
      <c r="U3477" s="1"/>
      <c r="V3477" s="1"/>
      <c r="W3477" s="1"/>
      <c r="X3477" s="3"/>
      <c r="Y3477" s="3">
        <v>-13.342000000000001</v>
      </c>
      <c r="Z3477" s="3">
        <v>12.48</v>
      </c>
      <c r="AA3477" s="3">
        <v>24.088000000000001</v>
      </c>
      <c r="AB3477" s="3">
        <v>20.878</v>
      </c>
      <c r="AC3477" s="3">
        <v>31.675000000000001</v>
      </c>
      <c r="AD3477" s="3">
        <v>29.462</v>
      </c>
      <c r="AE3477" s="3">
        <v>12.526999999999999</v>
      </c>
      <c r="AF3477" s="3">
        <v>-1.8240000000000001</v>
      </c>
      <c r="AG3477" s="3">
        <v>-3.4870000000000001</v>
      </c>
      <c r="AH3477" s="3">
        <v>4.8380000000000001</v>
      </c>
      <c r="AI3477" s="3">
        <v>19.100000000000001</v>
      </c>
      <c r="AJ3477" s="3">
        <v>19.402000000000001</v>
      </c>
      <c r="AK3477" s="3">
        <v>15.18</v>
      </c>
      <c r="AL3477" t="s">
        <v>2299</v>
      </c>
      <c r="AM3477" s="4">
        <f t="shared" si="887"/>
        <v>0</v>
      </c>
      <c r="AN3477" s="4">
        <f t="shared" si="888"/>
        <v>-2.0690705128205131</v>
      </c>
      <c r="AO3477" s="4">
        <f t="shared" si="889"/>
        <v>-0.4818997010959814</v>
      </c>
      <c r="AP3477" s="4">
        <f t="shared" si="890"/>
        <v>0.15375035922981131</v>
      </c>
      <c r="AQ3477" s="4">
        <f t="shared" si="891"/>
        <v>-0.34086819258089979</v>
      </c>
      <c r="AR3477" s="4">
        <f t="shared" si="892"/>
        <v>7.5113705790509841E-2</v>
      </c>
      <c r="AS3477" s="4">
        <f t="shared" si="893"/>
        <v>1.3518799393310452</v>
      </c>
      <c r="AT3477" s="4">
        <f t="shared" si="894"/>
        <v>7.8678728070175428</v>
      </c>
      <c r="AU3477" s="4">
        <f t="shared" si="895"/>
        <v>0.47691425293948952</v>
      </c>
      <c r="AV3477" s="4">
        <f t="shared" si="896"/>
        <v>-1.7207523770152955</v>
      </c>
      <c r="AW3477" s="4">
        <f t="shared" si="897"/>
        <v>-0.74670157068062826</v>
      </c>
      <c r="AX3477" s="4">
        <f t="shared" si="898"/>
        <v>-1.5565405628285723E-2</v>
      </c>
      <c r="AY3477" s="4">
        <f t="shared" si="899"/>
        <v>0.27812911725955214</v>
      </c>
      <c r="AZ3477" s="4" t="e">
        <f t="shared" si="900"/>
        <v>#VALUE!</v>
      </c>
      <c r="BA3477" s="4" t="e">
        <f t="shared" si="901"/>
        <v>#VALUE!</v>
      </c>
      <c r="BB3477" s="4">
        <f t="shared" si="902"/>
        <v>1</v>
      </c>
    </row>
    <row r="3478" spans="1:54">
      <c r="A3478" t="s">
        <v>3540</v>
      </c>
      <c r="C3478" s="1">
        <v>43100</v>
      </c>
      <c r="D3478" s="1">
        <v>42735</v>
      </c>
      <c r="E3478" s="1">
        <v>42369</v>
      </c>
      <c r="F3478" s="1">
        <v>42004</v>
      </c>
      <c r="G3478" s="1">
        <v>41639</v>
      </c>
      <c r="H3478" s="1">
        <v>41274</v>
      </c>
      <c r="I3478" s="1">
        <v>40908</v>
      </c>
      <c r="J3478" s="1">
        <v>40543</v>
      </c>
      <c r="X3478" s="3"/>
      <c r="Y3478" s="3">
        <v>275.60000000000002</v>
      </c>
      <c r="Z3478" s="3">
        <v>632.20000000000005</v>
      </c>
      <c r="AA3478" s="3">
        <v>589</v>
      </c>
      <c r="AB3478" s="3">
        <v>349.4</v>
      </c>
      <c r="AC3478" s="3">
        <v>448.6</v>
      </c>
      <c r="AD3478" s="3">
        <v>332.5</v>
      </c>
      <c r="AE3478" s="3">
        <v>215.7</v>
      </c>
      <c r="AF3478" s="3">
        <v>211.5</v>
      </c>
      <c r="AG3478" s="3"/>
      <c r="AH3478" s="3"/>
      <c r="AI3478" s="3"/>
      <c r="AJ3478" s="3"/>
      <c r="AK3478" s="3"/>
      <c r="AM3478" s="4">
        <f t="shared" si="887"/>
        <v>0</v>
      </c>
      <c r="AN3478" s="4">
        <f t="shared" si="888"/>
        <v>-0.56406200569440046</v>
      </c>
      <c r="AO3478" s="4">
        <f t="shared" si="889"/>
        <v>7.334465195246187E-2</v>
      </c>
      <c r="AP3478" s="4">
        <f t="shared" si="890"/>
        <v>0.68574699484831148</v>
      </c>
      <c r="AQ3478" s="4">
        <f t="shared" si="891"/>
        <v>-0.22113241194828365</v>
      </c>
      <c r="AR3478" s="4">
        <f t="shared" si="892"/>
        <v>0.34917293233082713</v>
      </c>
      <c r="AS3478" s="4">
        <f t="shared" si="893"/>
        <v>0.54149281409364869</v>
      </c>
      <c r="AT3478" s="4">
        <f t="shared" si="894"/>
        <v>1.985815602836874E-2</v>
      </c>
      <c r="AU3478" s="4">
        <f t="shared" si="895"/>
        <v>0</v>
      </c>
      <c r="AV3478" s="4">
        <f t="shared" si="896"/>
        <v>0</v>
      </c>
      <c r="AW3478" s="4">
        <f t="shared" si="897"/>
        <v>0</v>
      </c>
      <c r="AX3478" s="4">
        <f t="shared" si="898"/>
        <v>0</v>
      </c>
      <c r="AY3478" s="4">
        <f t="shared" si="899"/>
        <v>0</v>
      </c>
      <c r="AZ3478" s="4">
        <f t="shared" si="900"/>
        <v>0</v>
      </c>
      <c r="BA3478" s="4">
        <f t="shared" si="901"/>
        <v>0</v>
      </c>
      <c r="BB3478" s="4">
        <f t="shared" si="902"/>
        <v>1</v>
      </c>
    </row>
    <row r="3479" spans="1:54">
      <c r="A3479" t="s">
        <v>3541</v>
      </c>
      <c r="B3479" s="1">
        <v>43190</v>
      </c>
      <c r="C3479" s="1">
        <v>42825</v>
      </c>
      <c r="D3479" s="1">
        <v>42460</v>
      </c>
      <c r="E3479" s="1">
        <v>42094</v>
      </c>
      <c r="F3479" s="1">
        <v>41729</v>
      </c>
      <c r="G3479" s="1">
        <v>41364</v>
      </c>
      <c r="H3479" s="1">
        <v>40999</v>
      </c>
      <c r="I3479" s="1">
        <v>40633</v>
      </c>
      <c r="J3479" s="1">
        <v>40268</v>
      </c>
      <c r="K3479" s="1">
        <v>39903</v>
      </c>
      <c r="L3479" s="1">
        <v>39538</v>
      </c>
      <c r="M3479" s="1">
        <v>39172</v>
      </c>
      <c r="N3479" s="1">
        <v>38807</v>
      </c>
      <c r="O3479" s="1">
        <v>38442</v>
      </c>
      <c r="X3479" s="3">
        <v>-12.853999999999999</v>
      </c>
      <c r="Y3479" s="3">
        <v>7.0490000000000004</v>
      </c>
      <c r="Z3479" s="3">
        <v>8.73</v>
      </c>
      <c r="AA3479" s="3">
        <v>21.751999999999999</v>
      </c>
      <c r="AB3479" s="3">
        <v>14.71</v>
      </c>
      <c r="AC3479" s="3">
        <v>15.577</v>
      </c>
      <c r="AD3479" s="3">
        <v>16.677</v>
      </c>
      <c r="AE3479" s="3">
        <v>8.76</v>
      </c>
      <c r="AF3479" s="3">
        <v>10.061</v>
      </c>
      <c r="AG3479" s="3">
        <v>26.739000000000001</v>
      </c>
      <c r="AH3479" s="3">
        <v>22.103999999999999</v>
      </c>
      <c r="AI3479" s="3">
        <v>6.5190000000000001</v>
      </c>
      <c r="AJ3479" s="3">
        <v>5.7530000000000001</v>
      </c>
      <c r="AK3479" s="3">
        <v>0.35899999999999999</v>
      </c>
      <c r="AM3479" s="4">
        <f t="shared" si="887"/>
        <v>-2.823521066817988</v>
      </c>
      <c r="AN3479" s="4">
        <f t="shared" si="888"/>
        <v>-0.19255441008018329</v>
      </c>
      <c r="AO3479" s="4">
        <f t="shared" si="889"/>
        <v>-0.5986575947039352</v>
      </c>
      <c r="AP3479" s="4">
        <f t="shared" si="890"/>
        <v>0.47872195785180133</v>
      </c>
      <c r="AQ3479" s="4">
        <f t="shared" si="891"/>
        <v>-5.565898440007698E-2</v>
      </c>
      <c r="AR3479" s="4">
        <f t="shared" si="892"/>
        <v>-6.5959105354680081E-2</v>
      </c>
      <c r="AS3479" s="4">
        <f t="shared" si="893"/>
        <v>0.90376712328767128</v>
      </c>
      <c r="AT3479" s="4">
        <f t="shared" si="894"/>
        <v>-0.12931120166981416</v>
      </c>
      <c r="AU3479" s="4">
        <f t="shared" si="895"/>
        <v>-0.62373312390141744</v>
      </c>
      <c r="AV3479" s="4">
        <f t="shared" si="896"/>
        <v>0.2096905537459284</v>
      </c>
      <c r="AW3479" s="4">
        <f t="shared" si="897"/>
        <v>2.3907040957202024</v>
      </c>
      <c r="AX3479" s="4">
        <f t="shared" si="898"/>
        <v>0.13314792282287502</v>
      </c>
      <c r="AY3479" s="4">
        <f t="shared" si="899"/>
        <v>15.025069637883009</v>
      </c>
      <c r="AZ3479" s="4">
        <f t="shared" si="900"/>
        <v>0</v>
      </c>
      <c r="BA3479" s="4">
        <f t="shared" si="901"/>
        <v>0</v>
      </c>
      <c r="BB3479" s="4">
        <f t="shared" si="902"/>
        <v>-13.66349727145808</v>
      </c>
    </row>
    <row r="3480" spans="1:54">
      <c r="A3480" t="s">
        <v>3542</v>
      </c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M3480" s="4">
        <f t="shared" si="887"/>
        <v>0</v>
      </c>
      <c r="AN3480" s="4">
        <f t="shared" si="888"/>
        <v>0</v>
      </c>
      <c r="AO3480" s="4">
        <f t="shared" si="889"/>
        <v>0</v>
      </c>
      <c r="AP3480" s="4">
        <f t="shared" si="890"/>
        <v>0</v>
      </c>
      <c r="AQ3480" s="4">
        <f t="shared" si="891"/>
        <v>0</v>
      </c>
      <c r="AR3480" s="4">
        <f t="shared" si="892"/>
        <v>0</v>
      </c>
      <c r="AS3480" s="4">
        <f t="shared" si="893"/>
        <v>0</v>
      </c>
      <c r="AT3480" s="4">
        <f t="shared" si="894"/>
        <v>0</v>
      </c>
      <c r="AU3480" s="4">
        <f t="shared" si="895"/>
        <v>0</v>
      </c>
      <c r="AV3480" s="4">
        <f t="shared" si="896"/>
        <v>0</v>
      </c>
      <c r="AW3480" s="4">
        <f t="shared" si="897"/>
        <v>0</v>
      </c>
      <c r="AX3480" s="4">
        <f t="shared" si="898"/>
        <v>0</v>
      </c>
      <c r="AY3480" s="4">
        <f t="shared" si="899"/>
        <v>0</v>
      </c>
      <c r="AZ3480" s="4">
        <f t="shared" si="900"/>
        <v>0</v>
      </c>
      <c r="BA3480" s="4">
        <f t="shared" si="901"/>
        <v>0</v>
      </c>
      <c r="BB3480" s="4" t="e">
        <f t="shared" si="902"/>
        <v>#DIV/0!</v>
      </c>
    </row>
    <row r="3481" spans="1:54">
      <c r="A3481" t="s">
        <v>3543</v>
      </c>
      <c r="B3481" s="1">
        <v>43190</v>
      </c>
      <c r="C3481" s="1">
        <v>42825</v>
      </c>
      <c r="D3481" s="1">
        <v>42460</v>
      </c>
      <c r="E3481" s="1">
        <v>42094</v>
      </c>
      <c r="F3481" s="1">
        <v>41729</v>
      </c>
      <c r="X3481" s="3">
        <v>-2.9460000000000002</v>
      </c>
      <c r="Y3481" s="3">
        <v>-0.82499999999999996</v>
      </c>
      <c r="Z3481" s="3">
        <v>-4.7489999999999997</v>
      </c>
      <c r="AA3481" s="3">
        <v>-0.79200000000000004</v>
      </c>
      <c r="AB3481" s="3">
        <v>4.8129999999999997</v>
      </c>
      <c r="AC3481" s="3"/>
      <c r="AD3481" s="3"/>
      <c r="AE3481" s="3"/>
      <c r="AF3481" s="3"/>
      <c r="AG3481" s="3"/>
      <c r="AH3481" s="3"/>
      <c r="AI3481" s="3"/>
      <c r="AJ3481" s="3"/>
      <c r="AK3481" s="3"/>
      <c r="AM3481" s="4">
        <f t="shared" si="887"/>
        <v>-2.5709090909090917</v>
      </c>
      <c r="AN3481" s="4">
        <f t="shared" si="888"/>
        <v>0.82627921667719517</v>
      </c>
      <c r="AO3481" s="4">
        <f t="shared" si="889"/>
        <v>-4.9962121212121211</v>
      </c>
      <c r="AP3481" s="4">
        <f t="shared" si="890"/>
        <v>-1.1645543320174527</v>
      </c>
      <c r="AQ3481" s="4">
        <f t="shared" si="891"/>
        <v>0</v>
      </c>
      <c r="AR3481" s="4">
        <f t="shared" si="892"/>
        <v>0</v>
      </c>
      <c r="AS3481" s="4">
        <f t="shared" si="893"/>
        <v>0</v>
      </c>
      <c r="AT3481" s="4">
        <f t="shared" si="894"/>
        <v>0</v>
      </c>
      <c r="AU3481" s="4">
        <f t="shared" si="895"/>
        <v>0</v>
      </c>
      <c r="AV3481" s="4">
        <f t="shared" si="896"/>
        <v>0</v>
      </c>
      <c r="AW3481" s="4">
        <f t="shared" si="897"/>
        <v>0</v>
      </c>
      <c r="AX3481" s="4">
        <f t="shared" si="898"/>
        <v>0</v>
      </c>
      <c r="AY3481" s="4">
        <f t="shared" si="899"/>
        <v>0</v>
      </c>
      <c r="AZ3481" s="4">
        <f t="shared" si="900"/>
        <v>0</v>
      </c>
      <c r="BA3481" s="4">
        <f t="shared" si="901"/>
        <v>0</v>
      </c>
      <c r="BB3481" s="4">
        <f t="shared" si="902"/>
        <v>-4.1114289685849332</v>
      </c>
    </row>
    <row r="3482" spans="1:54">
      <c r="A3482" t="s">
        <v>3544</v>
      </c>
      <c r="C3482" s="1">
        <v>43100</v>
      </c>
      <c r="D3482" s="1">
        <v>42735</v>
      </c>
      <c r="E3482" s="1">
        <v>42369</v>
      </c>
      <c r="F3482" s="1">
        <v>42004</v>
      </c>
      <c r="G3482" s="1">
        <v>41639</v>
      </c>
      <c r="H3482" s="1">
        <v>41274</v>
      </c>
      <c r="I3482" s="1">
        <v>40908</v>
      </c>
      <c r="J3482" s="1">
        <v>40543</v>
      </c>
      <c r="K3482" s="1">
        <v>40178</v>
      </c>
      <c r="X3482" s="3"/>
      <c r="Y3482" s="3">
        <v>49.046999999999997</v>
      </c>
      <c r="Z3482" s="3">
        <v>30.984000000000002</v>
      </c>
      <c r="AA3482" s="3">
        <v>27.206</v>
      </c>
      <c r="AB3482" s="3">
        <v>23.341999999999999</v>
      </c>
      <c r="AC3482" s="3">
        <v>15.542999999999999</v>
      </c>
      <c r="AD3482" s="3">
        <v>15.465</v>
      </c>
      <c r="AE3482" s="3">
        <v>18.559999999999999</v>
      </c>
      <c r="AF3482" s="3">
        <v>1</v>
      </c>
      <c r="AG3482" s="3">
        <v>0.63</v>
      </c>
      <c r="AH3482" s="3"/>
      <c r="AI3482" s="3"/>
      <c r="AJ3482" s="3"/>
      <c r="AK3482" s="3"/>
      <c r="AM3482" s="4">
        <f t="shared" si="887"/>
        <v>0</v>
      </c>
      <c r="AN3482" s="4">
        <f t="shared" si="888"/>
        <v>0.5829783113865219</v>
      </c>
      <c r="AO3482" s="4">
        <f t="shared" si="889"/>
        <v>0.13886642652356107</v>
      </c>
      <c r="AP3482" s="4">
        <f t="shared" si="890"/>
        <v>0.16553851426612975</v>
      </c>
      <c r="AQ3482" s="4">
        <f t="shared" si="891"/>
        <v>0.50176928520877562</v>
      </c>
      <c r="AR3482" s="4">
        <f t="shared" si="892"/>
        <v>5.0436469447138312E-3</v>
      </c>
      <c r="AS3482" s="4">
        <f t="shared" si="893"/>
        <v>-0.16675646551724133</v>
      </c>
      <c r="AT3482" s="4">
        <f t="shared" si="894"/>
        <v>17.559999999999999</v>
      </c>
      <c r="AU3482" s="4">
        <f t="shared" si="895"/>
        <v>0.58730158730158732</v>
      </c>
      <c r="AV3482" s="4">
        <f t="shared" si="896"/>
        <v>0</v>
      </c>
      <c r="AW3482" s="4">
        <f t="shared" si="897"/>
        <v>0</v>
      </c>
      <c r="AX3482" s="4">
        <f t="shared" si="898"/>
        <v>0</v>
      </c>
      <c r="AY3482" s="4">
        <f t="shared" si="899"/>
        <v>0</v>
      </c>
      <c r="AZ3482" s="4">
        <f t="shared" si="900"/>
        <v>0</v>
      </c>
      <c r="BA3482" s="4">
        <f t="shared" si="901"/>
        <v>0</v>
      </c>
      <c r="BB3482" s="4">
        <f t="shared" si="902"/>
        <v>-1</v>
      </c>
    </row>
    <row r="3483" spans="1:54">
      <c r="A3483" t="s">
        <v>3545</v>
      </c>
      <c r="C3483" s="1">
        <v>43100</v>
      </c>
      <c r="D3483" s="1">
        <v>42735</v>
      </c>
      <c r="E3483" s="1">
        <v>42369</v>
      </c>
      <c r="F3483" s="1">
        <v>42004</v>
      </c>
      <c r="G3483" s="1">
        <v>41639</v>
      </c>
      <c r="H3483" s="1">
        <v>41274</v>
      </c>
      <c r="I3483" s="1">
        <v>40908</v>
      </c>
      <c r="J3483" s="1">
        <v>40543</v>
      </c>
      <c r="K3483" s="1">
        <v>40178</v>
      </c>
      <c r="L3483" s="1">
        <v>39813</v>
      </c>
      <c r="M3483" s="1">
        <v>39447</v>
      </c>
      <c r="N3483" s="1">
        <v>39082</v>
      </c>
      <c r="O3483" s="1">
        <v>38717</v>
      </c>
      <c r="X3483" s="3"/>
      <c r="Y3483" s="3">
        <v>1.603</v>
      </c>
      <c r="Z3483" s="3">
        <v>8.4649999999999999</v>
      </c>
      <c r="AA3483" s="3">
        <v>15.263999999999999</v>
      </c>
      <c r="AB3483" s="3">
        <v>22.158000000000001</v>
      </c>
      <c r="AC3483" s="3">
        <v>22.512</v>
      </c>
      <c r="AD3483" s="3">
        <v>20.210999999999999</v>
      </c>
      <c r="AE3483" s="3">
        <v>15.629</v>
      </c>
      <c r="AF3483" s="3">
        <v>11.3</v>
      </c>
      <c r="AG3483" s="3">
        <v>17.227</v>
      </c>
      <c r="AH3483" s="3">
        <v>24.22</v>
      </c>
      <c r="AI3483" s="3">
        <v>18.733000000000001</v>
      </c>
      <c r="AJ3483" s="3">
        <v>11.875</v>
      </c>
      <c r="AK3483" s="3">
        <v>7.0609999999999999</v>
      </c>
      <c r="AM3483" s="4">
        <f t="shared" si="887"/>
        <v>0</v>
      </c>
      <c r="AN3483" s="4">
        <f t="shared" si="888"/>
        <v>-0.81063201417601893</v>
      </c>
      <c r="AO3483" s="4">
        <f t="shared" si="889"/>
        <v>-0.44542714884696016</v>
      </c>
      <c r="AP3483" s="4">
        <f t="shared" si="890"/>
        <v>-0.31112916328188472</v>
      </c>
      <c r="AQ3483" s="4">
        <f t="shared" si="891"/>
        <v>-1.5724946695095911E-2</v>
      </c>
      <c r="AR3483" s="4">
        <f t="shared" si="892"/>
        <v>0.11384889416654308</v>
      </c>
      <c r="AS3483" s="4">
        <f t="shared" si="893"/>
        <v>0.29317294772538227</v>
      </c>
      <c r="AT3483" s="4">
        <f t="shared" si="894"/>
        <v>0.38309734513274324</v>
      </c>
      <c r="AU3483" s="4">
        <f t="shared" si="895"/>
        <v>-0.34405294015208682</v>
      </c>
      <c r="AV3483" s="4">
        <f t="shared" si="896"/>
        <v>-0.28872832369942192</v>
      </c>
      <c r="AW3483" s="4">
        <f t="shared" si="897"/>
        <v>0.29290556771472792</v>
      </c>
      <c r="AX3483" s="4">
        <f t="shared" si="898"/>
        <v>0.5775157894736842</v>
      </c>
      <c r="AY3483" s="4">
        <f t="shared" si="899"/>
        <v>0.68177311995468071</v>
      </c>
      <c r="AZ3483" s="4">
        <f t="shared" si="900"/>
        <v>0</v>
      </c>
      <c r="BA3483" s="4">
        <f t="shared" si="901"/>
        <v>0</v>
      </c>
      <c r="BB3483" s="4">
        <f t="shared" si="902"/>
        <v>1</v>
      </c>
    </row>
    <row r="3484" spans="1:54">
      <c r="A3484" t="s">
        <v>3546</v>
      </c>
      <c r="C3484" s="1">
        <v>43100</v>
      </c>
      <c r="D3484" s="1">
        <v>42735</v>
      </c>
      <c r="E3484" s="1">
        <v>42369</v>
      </c>
      <c r="F3484" s="1">
        <v>42004</v>
      </c>
      <c r="G3484" s="1">
        <v>41639</v>
      </c>
      <c r="H3484" s="1">
        <v>41274</v>
      </c>
      <c r="I3484" s="1">
        <v>40908</v>
      </c>
      <c r="J3484" s="1">
        <v>40543</v>
      </c>
      <c r="K3484" s="1">
        <v>40178</v>
      </c>
      <c r="L3484" s="1">
        <v>39813</v>
      </c>
      <c r="M3484" s="1">
        <v>39447</v>
      </c>
      <c r="N3484" s="1">
        <v>39082</v>
      </c>
      <c r="O3484" s="1">
        <v>38717</v>
      </c>
      <c r="X3484" s="3"/>
      <c r="Y3484" s="3">
        <v>28.015000000000001</v>
      </c>
      <c r="Z3484" s="3">
        <v>-41.762999999999998</v>
      </c>
      <c r="AA3484" s="3">
        <v>-78.41</v>
      </c>
      <c r="AB3484" s="3">
        <v>-83.694999999999993</v>
      </c>
      <c r="AC3484" s="3">
        <v>-310.84500000000003</v>
      </c>
      <c r="AD3484" s="3">
        <v>27.457999999999998</v>
      </c>
      <c r="AE3484" s="3">
        <v>8.4819999999999993</v>
      </c>
      <c r="AF3484" s="3">
        <v>-9.1280000000000001</v>
      </c>
      <c r="AG3484" s="3">
        <v>-27.417999999999999</v>
      </c>
      <c r="AH3484" s="3">
        <v>-128.33199999999999</v>
      </c>
      <c r="AI3484" s="3">
        <v>-30.084</v>
      </c>
      <c r="AJ3484" s="3">
        <v>70.727000000000004</v>
      </c>
      <c r="AK3484" s="3">
        <v>-26.460999999999999</v>
      </c>
      <c r="AM3484" s="4">
        <f t="shared" si="887"/>
        <v>0</v>
      </c>
      <c r="AN3484" s="4">
        <f t="shared" si="888"/>
        <v>1.6708090893853409</v>
      </c>
      <c r="AO3484" s="4">
        <f t="shared" si="889"/>
        <v>0.46737661012625942</v>
      </c>
      <c r="AP3484" s="4">
        <f t="shared" si="890"/>
        <v>6.3145946591791582E-2</v>
      </c>
      <c r="AQ3484" s="4">
        <f t="shared" si="891"/>
        <v>0.7307500522768583</v>
      </c>
      <c r="AR3484" s="4">
        <f t="shared" si="892"/>
        <v>-12.320744409643821</v>
      </c>
      <c r="AS3484" s="4">
        <f t="shared" si="893"/>
        <v>2.2372082056118843</v>
      </c>
      <c r="AT3484" s="4">
        <f t="shared" si="894"/>
        <v>1.9292287467134093</v>
      </c>
      <c r="AU3484" s="4">
        <f t="shared" si="895"/>
        <v>0.66708002042453862</v>
      </c>
      <c r="AV3484" s="4">
        <f t="shared" si="896"/>
        <v>0.78635102702365733</v>
      </c>
      <c r="AW3484" s="4">
        <f t="shared" si="897"/>
        <v>-3.26578912378673</v>
      </c>
      <c r="AX3484" s="4">
        <f t="shared" si="898"/>
        <v>-1.4253538252718199</v>
      </c>
      <c r="AY3484" s="4">
        <f t="shared" si="899"/>
        <v>3.6728770643588682</v>
      </c>
      <c r="AZ3484" s="4">
        <f t="shared" si="900"/>
        <v>0</v>
      </c>
      <c r="BA3484" s="4">
        <f t="shared" si="901"/>
        <v>0</v>
      </c>
      <c r="BB3484" s="4">
        <f t="shared" si="902"/>
        <v>-1</v>
      </c>
    </row>
    <row r="3485" spans="1:54">
      <c r="A3485" t="s">
        <v>3547</v>
      </c>
      <c r="C3485" s="1">
        <v>42947</v>
      </c>
      <c r="D3485" s="1">
        <v>42582</v>
      </c>
      <c r="E3485" s="1">
        <v>42216</v>
      </c>
      <c r="F3485" s="1">
        <v>41851</v>
      </c>
      <c r="G3485" s="1">
        <v>41486</v>
      </c>
      <c r="H3485" s="1">
        <v>41121</v>
      </c>
      <c r="I3485" s="1">
        <v>40755</v>
      </c>
      <c r="J3485" s="1">
        <v>40390</v>
      </c>
      <c r="K3485" s="1">
        <v>40025</v>
      </c>
      <c r="L3485" s="1">
        <v>39660</v>
      </c>
      <c r="M3485" s="1">
        <v>39294</v>
      </c>
      <c r="N3485" s="1">
        <v>39082</v>
      </c>
      <c r="O3485" s="1">
        <v>38717</v>
      </c>
      <c r="P3485" s="1">
        <v>38564</v>
      </c>
      <c r="Q3485" s="1"/>
      <c r="R3485" s="1"/>
      <c r="S3485" s="1"/>
      <c r="T3485" s="1"/>
      <c r="U3485" s="1"/>
      <c r="V3485" s="1"/>
      <c r="W3485" s="1"/>
      <c r="X3485" s="3"/>
      <c r="Y3485" s="3">
        <v>-18.005400000000002</v>
      </c>
      <c r="Z3485" s="3">
        <v>-17.362100000000002</v>
      </c>
      <c r="AA3485" s="3">
        <v>-23.397300000000001</v>
      </c>
      <c r="AB3485" s="3">
        <v>-26.044799999999999</v>
      </c>
      <c r="AC3485" s="3">
        <v>-21.873799999999999</v>
      </c>
      <c r="AD3485" s="3">
        <v>-25.145499999999998</v>
      </c>
      <c r="AE3485" s="3">
        <v>-27.3581</v>
      </c>
      <c r="AF3485" s="3">
        <v>-23.012799999999999</v>
      </c>
      <c r="AG3485" s="3">
        <v>-13.5036</v>
      </c>
      <c r="AH3485" s="3">
        <v>-19.041</v>
      </c>
      <c r="AI3485" s="3">
        <v>-8.2399000000000004</v>
      </c>
      <c r="AJ3485" s="3">
        <v>-11.6081</v>
      </c>
      <c r="AK3485" s="3">
        <v>-1.9987999999999999</v>
      </c>
      <c r="AL3485" t="s">
        <v>3548</v>
      </c>
      <c r="AM3485" s="4">
        <f t="shared" si="887"/>
        <v>0</v>
      </c>
      <c r="AN3485" s="4">
        <f t="shared" si="888"/>
        <v>-3.7051969519816146E-2</v>
      </c>
      <c r="AO3485" s="4">
        <f t="shared" si="889"/>
        <v>0.25794429271753577</v>
      </c>
      <c r="AP3485" s="4">
        <f t="shared" si="890"/>
        <v>0.10165176925912264</v>
      </c>
      <c r="AQ3485" s="4">
        <f t="shared" si="891"/>
        <v>-0.19068474613464509</v>
      </c>
      <c r="AR3485" s="4">
        <f t="shared" si="892"/>
        <v>0.1301107554035513</v>
      </c>
      <c r="AS3485" s="4">
        <f t="shared" si="893"/>
        <v>8.0875499395060405E-2</v>
      </c>
      <c r="AT3485" s="4">
        <f t="shared" si="894"/>
        <v>-0.18882100396301196</v>
      </c>
      <c r="AU3485" s="4">
        <f t="shared" si="895"/>
        <v>-0.70419739921206181</v>
      </c>
      <c r="AV3485" s="4">
        <f t="shared" si="896"/>
        <v>0.29081455805892548</v>
      </c>
      <c r="AW3485" s="4">
        <f t="shared" si="897"/>
        <v>-1.3108290149152295</v>
      </c>
      <c r="AX3485" s="4">
        <f t="shared" si="898"/>
        <v>0.29015945762011008</v>
      </c>
      <c r="AY3485" s="4">
        <f t="shared" si="899"/>
        <v>-4.8075345207124283</v>
      </c>
      <c r="AZ3485" s="4" t="e">
        <f t="shared" si="900"/>
        <v>#VALUE!</v>
      </c>
      <c r="BA3485" s="4" t="e">
        <f t="shared" si="901"/>
        <v>#VALUE!</v>
      </c>
      <c r="BB3485" s="4">
        <f t="shared" si="902"/>
        <v>1</v>
      </c>
    </row>
    <row r="3486" spans="1:54">
      <c r="A3486" t="s">
        <v>3549</v>
      </c>
      <c r="C3486" s="1">
        <v>43008</v>
      </c>
      <c r="D3486" s="1">
        <v>42643</v>
      </c>
      <c r="E3486" s="1">
        <v>42277</v>
      </c>
      <c r="F3486" s="1">
        <v>41912</v>
      </c>
      <c r="G3486" s="1">
        <v>41547</v>
      </c>
      <c r="H3486" s="1">
        <v>41182</v>
      </c>
      <c r="I3486" s="1">
        <v>40816</v>
      </c>
      <c r="J3486" s="1">
        <v>40451</v>
      </c>
      <c r="K3486" s="1">
        <v>40086</v>
      </c>
      <c r="L3486" s="1">
        <v>39721</v>
      </c>
      <c r="M3486" s="1">
        <v>39355</v>
      </c>
      <c r="X3486" s="3"/>
      <c r="Y3486" s="3">
        <v>21.041</v>
      </c>
      <c r="Z3486" s="3">
        <v>32.652000000000001</v>
      </c>
      <c r="AA3486" s="3">
        <v>30.446999999999999</v>
      </c>
      <c r="AB3486" s="3">
        <v>27.460999999999999</v>
      </c>
      <c r="AC3486" s="3">
        <v>17.361000000000001</v>
      </c>
      <c r="AD3486" s="3">
        <v>10.57</v>
      </c>
      <c r="AE3486" s="3">
        <v>0.16</v>
      </c>
      <c r="AF3486" s="3">
        <v>-2.38</v>
      </c>
      <c r="AG3486" s="3">
        <v>2.58</v>
      </c>
      <c r="AH3486" s="3">
        <v>4.5199999999999996</v>
      </c>
      <c r="AI3486" s="3">
        <v>5.14</v>
      </c>
      <c r="AJ3486" s="3"/>
      <c r="AK3486" s="3"/>
      <c r="AM3486" s="4">
        <f t="shared" si="887"/>
        <v>0</v>
      </c>
      <c r="AN3486" s="4">
        <f t="shared" si="888"/>
        <v>-0.35559843194903834</v>
      </c>
      <c r="AO3486" s="4">
        <f t="shared" si="889"/>
        <v>7.2420928170263146E-2</v>
      </c>
      <c r="AP3486" s="4">
        <f t="shared" si="890"/>
        <v>0.10873602563635705</v>
      </c>
      <c r="AQ3486" s="4">
        <f t="shared" si="891"/>
        <v>0.58176372328782888</v>
      </c>
      <c r="AR3486" s="4">
        <f t="shared" si="892"/>
        <v>0.64247871333964046</v>
      </c>
      <c r="AS3486" s="4">
        <f t="shared" si="893"/>
        <v>65.0625</v>
      </c>
      <c r="AT3486" s="4">
        <f t="shared" si="894"/>
        <v>1.0672268907563025</v>
      </c>
      <c r="AU3486" s="4">
        <f t="shared" si="895"/>
        <v>-1.9224806201550386</v>
      </c>
      <c r="AV3486" s="4">
        <f t="shared" si="896"/>
        <v>-0.4292035398230088</v>
      </c>
      <c r="AW3486" s="4">
        <f t="shared" si="897"/>
        <v>-0.12062256809338524</v>
      </c>
      <c r="AX3486" s="4">
        <f t="shared" si="898"/>
        <v>0</v>
      </c>
      <c r="AY3486" s="4">
        <f t="shared" si="899"/>
        <v>0</v>
      </c>
      <c r="AZ3486" s="4">
        <f t="shared" si="900"/>
        <v>0</v>
      </c>
      <c r="BA3486" s="4">
        <f t="shared" si="901"/>
        <v>0</v>
      </c>
      <c r="BB3486" s="4">
        <f t="shared" si="902"/>
        <v>1</v>
      </c>
    </row>
    <row r="3487" spans="1:54">
      <c r="A3487" t="s">
        <v>3550</v>
      </c>
      <c r="C3487" s="1">
        <v>43100</v>
      </c>
      <c r="D3487" s="1">
        <v>42735</v>
      </c>
      <c r="E3487" s="1">
        <v>42369</v>
      </c>
      <c r="F3487" s="1">
        <v>42004</v>
      </c>
      <c r="G3487" s="1">
        <v>41639</v>
      </c>
      <c r="H3487" s="1">
        <v>41274</v>
      </c>
      <c r="I3487" s="1">
        <v>40908</v>
      </c>
      <c r="J3487" s="1">
        <v>40543</v>
      </c>
      <c r="K3487" s="1">
        <v>40178</v>
      </c>
      <c r="L3487" s="1">
        <v>39813</v>
      </c>
      <c r="M3487" s="1">
        <v>39447</v>
      </c>
      <c r="N3487" s="1">
        <v>39082</v>
      </c>
      <c r="O3487" s="1">
        <v>38717</v>
      </c>
      <c r="X3487" s="3"/>
      <c r="Y3487" s="3">
        <v>-24.626000000000001</v>
      </c>
      <c r="Z3487" s="3">
        <v>-16.925999999999998</v>
      </c>
      <c r="AA3487" s="3">
        <v>-9.0220000000000002</v>
      </c>
      <c r="AB3487" s="3">
        <v>-9.8460000000000001</v>
      </c>
      <c r="AC3487" s="3">
        <v>5.8760000000000003</v>
      </c>
      <c r="AD3487" s="3">
        <v>-28.669</v>
      </c>
      <c r="AE3487" s="3">
        <v>-35.985999999999997</v>
      </c>
      <c r="AF3487" s="3">
        <v>7.4349999999999996</v>
      </c>
      <c r="AG3487" s="3">
        <v>-2.3050000000000002</v>
      </c>
      <c r="AH3487" s="3">
        <v>-55.127000000000002</v>
      </c>
      <c r="AI3487" s="3">
        <v>14.601000000000001</v>
      </c>
      <c r="AJ3487" s="3">
        <v>9.5459999999999994</v>
      </c>
      <c r="AK3487" s="3">
        <v>2.911</v>
      </c>
      <c r="AM3487" s="4">
        <f t="shared" si="887"/>
        <v>0</v>
      </c>
      <c r="AN3487" s="4">
        <f t="shared" si="888"/>
        <v>-0.45492142266335833</v>
      </c>
      <c r="AO3487" s="4">
        <f t="shared" si="889"/>
        <v>-0.87608069164265112</v>
      </c>
      <c r="AP3487" s="4">
        <f t="shared" si="890"/>
        <v>8.3688807637619322E-2</v>
      </c>
      <c r="AQ3487" s="4">
        <f t="shared" si="891"/>
        <v>-2.6756296800544588</v>
      </c>
      <c r="AR3487" s="4">
        <f t="shared" si="892"/>
        <v>1.2049600613903519</v>
      </c>
      <c r="AS3487" s="4">
        <f t="shared" si="893"/>
        <v>0.203329072417051</v>
      </c>
      <c r="AT3487" s="4">
        <f t="shared" si="894"/>
        <v>-5.8400806993947549</v>
      </c>
      <c r="AU3487" s="4">
        <f t="shared" si="895"/>
        <v>4.2255965292841644</v>
      </c>
      <c r="AV3487" s="4">
        <f t="shared" si="896"/>
        <v>0.95818745805140859</v>
      </c>
      <c r="AW3487" s="4">
        <f t="shared" si="897"/>
        <v>-4.7755633175809882</v>
      </c>
      <c r="AX3487" s="4">
        <f t="shared" si="898"/>
        <v>0.52954116907605298</v>
      </c>
      <c r="AY3487" s="4">
        <f t="shared" si="899"/>
        <v>2.2792854689110271</v>
      </c>
      <c r="AZ3487" s="4">
        <f t="shared" si="900"/>
        <v>0</v>
      </c>
      <c r="BA3487" s="4">
        <f t="shared" si="901"/>
        <v>0</v>
      </c>
      <c r="BB3487" s="4">
        <f t="shared" si="902"/>
        <v>1</v>
      </c>
    </row>
    <row r="3488" spans="1:54">
      <c r="A3488" t="s">
        <v>3551</v>
      </c>
      <c r="C3488" s="1">
        <v>43100</v>
      </c>
      <c r="D3488" s="1">
        <v>42735</v>
      </c>
      <c r="E3488" s="1">
        <v>42369</v>
      </c>
      <c r="F3488" s="1">
        <v>42004</v>
      </c>
      <c r="G3488" s="1">
        <v>41639</v>
      </c>
      <c r="H3488" s="1">
        <v>41274</v>
      </c>
      <c r="I3488" s="1">
        <v>40908</v>
      </c>
      <c r="J3488" s="1">
        <v>40543</v>
      </c>
      <c r="K3488" s="1">
        <v>40178</v>
      </c>
      <c r="L3488" s="1">
        <v>39813</v>
      </c>
      <c r="M3488" s="1">
        <v>39447</v>
      </c>
      <c r="N3488" s="1">
        <v>39082</v>
      </c>
      <c r="O3488" s="1">
        <v>38717</v>
      </c>
      <c r="X3488" s="3"/>
      <c r="Y3488" s="3">
        <v>1.409</v>
      </c>
      <c r="Z3488" s="3">
        <v>-32.963999999999999</v>
      </c>
      <c r="AA3488" s="3">
        <v>-3.0960000000000001</v>
      </c>
      <c r="AB3488" s="3">
        <v>16.213999999999999</v>
      </c>
      <c r="AC3488" s="3">
        <v>6.4550000000000001</v>
      </c>
      <c r="AD3488" s="3">
        <v>15.363</v>
      </c>
      <c r="AE3488" s="3">
        <v>11.683</v>
      </c>
      <c r="AF3488" s="3">
        <v>3.6760000000000002</v>
      </c>
      <c r="AG3488" s="3">
        <v>-17.911000000000001</v>
      </c>
      <c r="AH3488" s="3">
        <v>8.6449999999999996</v>
      </c>
      <c r="AI3488" s="3">
        <v>10.666</v>
      </c>
      <c r="AJ3488" s="3">
        <v>4.8620000000000001</v>
      </c>
      <c r="AK3488" s="3">
        <v>0.21199999999999999</v>
      </c>
      <c r="AM3488" s="4">
        <f t="shared" si="887"/>
        <v>0</v>
      </c>
      <c r="AN3488" s="4">
        <f t="shared" si="888"/>
        <v>1.0427435990777818</v>
      </c>
      <c r="AO3488" s="4">
        <f t="shared" si="889"/>
        <v>-9.6472868217054248</v>
      </c>
      <c r="AP3488" s="4">
        <f t="shared" si="890"/>
        <v>-1.1909460959664488</v>
      </c>
      <c r="AQ3488" s="4">
        <f t="shared" si="891"/>
        <v>1.5118512780790083</v>
      </c>
      <c r="AR3488" s="4">
        <f t="shared" si="892"/>
        <v>-0.57983466770812986</v>
      </c>
      <c r="AS3488" s="4">
        <f t="shared" si="893"/>
        <v>0.31498758880424549</v>
      </c>
      <c r="AT3488" s="4">
        <f t="shared" si="894"/>
        <v>2.178182807399347</v>
      </c>
      <c r="AU3488" s="4">
        <f t="shared" si="895"/>
        <v>1.20523700519234</v>
      </c>
      <c r="AV3488" s="4">
        <f t="shared" si="896"/>
        <v>-3.0718334297281666</v>
      </c>
      <c r="AW3488" s="4">
        <f t="shared" si="897"/>
        <v>-0.18948059253703364</v>
      </c>
      <c r="AX3488" s="4">
        <f t="shared" si="898"/>
        <v>1.1937474290415466</v>
      </c>
      <c r="AY3488" s="4">
        <f t="shared" si="899"/>
        <v>21.933962264150946</v>
      </c>
      <c r="AZ3488" s="4">
        <f t="shared" si="900"/>
        <v>0</v>
      </c>
      <c r="BA3488" s="4">
        <f t="shared" si="901"/>
        <v>0</v>
      </c>
      <c r="BB3488" s="4">
        <f t="shared" si="902"/>
        <v>-1</v>
      </c>
    </row>
    <row r="3489" spans="1:54">
      <c r="A3489" t="s">
        <v>3552</v>
      </c>
      <c r="C3489" s="1">
        <v>43100</v>
      </c>
      <c r="D3489" s="1">
        <v>42735</v>
      </c>
      <c r="E3489" s="1">
        <v>42369</v>
      </c>
      <c r="F3489" s="1">
        <v>42004</v>
      </c>
      <c r="G3489" s="1">
        <v>41639</v>
      </c>
      <c r="H3489" s="1">
        <v>41274</v>
      </c>
      <c r="I3489" s="1">
        <v>40908</v>
      </c>
      <c r="J3489" s="1">
        <v>40543</v>
      </c>
      <c r="K3489" s="1">
        <v>40178</v>
      </c>
      <c r="L3489" s="1">
        <v>39813</v>
      </c>
      <c r="M3489" s="1">
        <v>39447</v>
      </c>
      <c r="N3489" s="1">
        <v>39082</v>
      </c>
      <c r="O3489" s="1">
        <v>38717</v>
      </c>
      <c r="X3489" s="3"/>
      <c r="Y3489" s="3">
        <v>10.340999999999999</v>
      </c>
      <c r="Z3489" s="3">
        <v>-26.288</v>
      </c>
      <c r="AA3489" s="3">
        <v>-37.380000000000003</v>
      </c>
      <c r="AB3489" s="3">
        <v>-46.969000000000001</v>
      </c>
      <c r="AC3489" s="3">
        <v>-2.1669999999999998</v>
      </c>
      <c r="AD3489" s="3">
        <v>-29.577999999999999</v>
      </c>
      <c r="AE3489" s="3">
        <v>-34.656999999999996</v>
      </c>
      <c r="AF3489" s="3">
        <v>-28.655000000000001</v>
      </c>
      <c r="AG3489" s="3">
        <v>-40.741999999999997</v>
      </c>
      <c r="AH3489" s="3">
        <v>56.389000000000003</v>
      </c>
      <c r="AI3489" s="3">
        <v>2.0137</v>
      </c>
      <c r="AJ3489" s="3">
        <v>50.866700000000002</v>
      </c>
      <c r="AK3489" s="3">
        <v>40.325400000000002</v>
      </c>
      <c r="AM3489" s="4">
        <f t="shared" si="887"/>
        <v>0</v>
      </c>
      <c r="AN3489" s="4">
        <f t="shared" si="888"/>
        <v>1.3933734023128423</v>
      </c>
      <c r="AO3489" s="4">
        <f t="shared" si="889"/>
        <v>0.29673622257891924</v>
      </c>
      <c r="AP3489" s="4">
        <f t="shared" si="890"/>
        <v>0.20415593263641973</v>
      </c>
      <c r="AQ3489" s="4">
        <f t="shared" si="891"/>
        <v>-20.674665436086759</v>
      </c>
      <c r="AR3489" s="4">
        <f t="shared" si="892"/>
        <v>0.92673608763269999</v>
      </c>
      <c r="AS3489" s="4">
        <f t="shared" si="893"/>
        <v>0.14655048042242541</v>
      </c>
      <c r="AT3489" s="4">
        <f t="shared" si="894"/>
        <v>-0.20945733728843116</v>
      </c>
      <c r="AU3489" s="4">
        <f t="shared" si="895"/>
        <v>0.29667173923715079</v>
      </c>
      <c r="AV3489" s="4">
        <f t="shared" si="896"/>
        <v>-1.7225168029225557</v>
      </c>
      <c r="AW3489" s="4">
        <f t="shared" si="897"/>
        <v>27.002681630828825</v>
      </c>
      <c r="AX3489" s="4">
        <f t="shared" si="898"/>
        <v>-0.96041221467089466</v>
      </c>
      <c r="AY3489" s="4">
        <f t="shared" si="899"/>
        <v>0.26140596249510234</v>
      </c>
      <c r="AZ3489" s="4">
        <f t="shared" si="900"/>
        <v>0</v>
      </c>
      <c r="BA3489" s="4">
        <f t="shared" si="901"/>
        <v>0</v>
      </c>
      <c r="BB3489" s="4">
        <f t="shared" si="902"/>
        <v>-1</v>
      </c>
    </row>
    <row r="3490" spans="1:54">
      <c r="A3490" t="s">
        <v>3553</v>
      </c>
      <c r="C3490" s="1">
        <v>43100</v>
      </c>
      <c r="D3490" s="1">
        <v>42735</v>
      </c>
      <c r="E3490" s="1">
        <v>42369</v>
      </c>
      <c r="F3490" s="1">
        <v>42004</v>
      </c>
      <c r="G3490" s="1">
        <v>41639</v>
      </c>
      <c r="H3490" s="1">
        <v>41274</v>
      </c>
      <c r="I3490" s="1">
        <v>40908</v>
      </c>
      <c r="J3490" s="1">
        <v>40543</v>
      </c>
      <c r="X3490" s="3"/>
      <c r="Y3490" s="3">
        <v>111.1876</v>
      </c>
      <c r="Z3490" s="3">
        <v>51.2821</v>
      </c>
      <c r="AA3490" s="3">
        <v>14.1854</v>
      </c>
      <c r="AB3490" s="3">
        <v>16.6492</v>
      </c>
      <c r="AC3490" s="3">
        <v>-219.81870000000001</v>
      </c>
      <c r="AD3490" s="3">
        <v>-102.99160000000001</v>
      </c>
      <c r="AE3490" s="3">
        <v>43.4895</v>
      </c>
      <c r="AF3490" s="3">
        <v>85.744</v>
      </c>
      <c r="AG3490" s="3"/>
      <c r="AH3490" s="3"/>
      <c r="AI3490" s="3"/>
      <c r="AJ3490" s="3"/>
      <c r="AK3490" s="3"/>
      <c r="AM3490" s="4">
        <f t="shared" si="887"/>
        <v>0</v>
      </c>
      <c r="AN3490" s="4">
        <f t="shared" si="888"/>
        <v>1.1681561402516669</v>
      </c>
      <c r="AO3490" s="4">
        <f t="shared" si="889"/>
        <v>2.6151324601350683</v>
      </c>
      <c r="AP3490" s="4">
        <f t="shared" si="890"/>
        <v>-0.14798308627441564</v>
      </c>
      <c r="AQ3490" s="4">
        <f t="shared" si="891"/>
        <v>1.0757405989572315</v>
      </c>
      <c r="AR3490" s="4">
        <f t="shared" si="892"/>
        <v>-1.1343361982918996</v>
      </c>
      <c r="AS3490" s="4">
        <f t="shared" si="893"/>
        <v>-3.3681946216902929</v>
      </c>
      <c r="AT3490" s="4">
        <f t="shared" si="894"/>
        <v>-0.49279832991229705</v>
      </c>
      <c r="AU3490" s="4">
        <f t="shared" si="895"/>
        <v>0</v>
      </c>
      <c r="AV3490" s="4">
        <f t="shared" si="896"/>
        <v>0</v>
      </c>
      <c r="AW3490" s="4">
        <f t="shared" si="897"/>
        <v>0</v>
      </c>
      <c r="AX3490" s="4">
        <f t="shared" si="898"/>
        <v>0</v>
      </c>
      <c r="AY3490" s="4">
        <f t="shared" si="899"/>
        <v>0</v>
      </c>
      <c r="AZ3490" s="4">
        <f t="shared" si="900"/>
        <v>0</v>
      </c>
      <c r="BA3490" s="4">
        <f t="shared" si="901"/>
        <v>0</v>
      </c>
      <c r="BB3490" s="4">
        <f t="shared" si="902"/>
        <v>-1</v>
      </c>
    </row>
    <row r="3491" spans="1:54">
      <c r="A3491" t="s">
        <v>3554</v>
      </c>
      <c r="C3491" s="1">
        <v>42978</v>
      </c>
      <c r="D3491" s="1">
        <v>42613</v>
      </c>
      <c r="E3491" s="1">
        <v>42247</v>
      </c>
      <c r="F3491" s="1">
        <v>41882</v>
      </c>
      <c r="G3491" s="1">
        <v>41517</v>
      </c>
      <c r="H3491" s="1">
        <v>41152</v>
      </c>
      <c r="I3491" s="1">
        <v>40786</v>
      </c>
      <c r="J3491" s="1">
        <v>40421</v>
      </c>
      <c r="K3491" s="1">
        <v>40056</v>
      </c>
      <c r="L3491" s="1">
        <v>39691</v>
      </c>
      <c r="M3491" s="1">
        <v>39325</v>
      </c>
      <c r="N3491" s="1">
        <v>38960</v>
      </c>
      <c r="O3491" s="1">
        <v>38595</v>
      </c>
      <c r="X3491" s="3"/>
      <c r="Y3491" s="3">
        <v>-1.6788000000000001</v>
      </c>
      <c r="Z3491" s="3">
        <v>-1.2302999999999999</v>
      </c>
      <c r="AA3491" s="3">
        <v>-0.57509999999999994</v>
      </c>
      <c r="AB3491" s="3">
        <v>0.28549999999999998</v>
      </c>
      <c r="AC3491" s="3">
        <v>-4.1504000000000003</v>
      </c>
      <c r="AD3491" s="3">
        <v>-17.418700000000001</v>
      </c>
      <c r="AE3491" s="3">
        <v>-6.0162000000000004</v>
      </c>
      <c r="AF3491" s="3">
        <v>-5.3913000000000002</v>
      </c>
      <c r="AG3491" s="3">
        <v>-5.72</v>
      </c>
      <c r="AH3491" s="3">
        <v>-6.92</v>
      </c>
      <c r="AI3491" s="3">
        <v>-6.91</v>
      </c>
      <c r="AJ3491" s="3">
        <v>-0.79</v>
      </c>
      <c r="AK3491" s="3">
        <v>-1.04</v>
      </c>
      <c r="AM3491" s="4">
        <f t="shared" si="887"/>
        <v>0</v>
      </c>
      <c r="AN3491" s="4">
        <f t="shared" si="888"/>
        <v>-0.36454523287003182</v>
      </c>
      <c r="AO3491" s="4">
        <f t="shared" si="889"/>
        <v>-1.1392801251956182</v>
      </c>
      <c r="AP3491" s="4">
        <f t="shared" si="890"/>
        <v>-3.0143607705779334</v>
      </c>
      <c r="AQ3491" s="4">
        <f t="shared" si="891"/>
        <v>1.0687885505011565</v>
      </c>
      <c r="AR3491" s="4">
        <f t="shared" si="892"/>
        <v>0.76172733900922562</v>
      </c>
      <c r="AS3491" s="4">
        <f t="shared" si="893"/>
        <v>-1.8952993583989892</v>
      </c>
      <c r="AT3491" s="4">
        <f t="shared" si="894"/>
        <v>-0.1159089644427133</v>
      </c>
      <c r="AU3491" s="4">
        <f t="shared" si="895"/>
        <v>5.746503496503489E-2</v>
      </c>
      <c r="AV3491" s="4">
        <f t="shared" si="896"/>
        <v>0.17341040462427748</v>
      </c>
      <c r="AW3491" s="4">
        <f t="shared" si="897"/>
        <v>-1.4471780028943251E-3</v>
      </c>
      <c r="AX3491" s="4">
        <f t="shared" si="898"/>
        <v>-7.7468354430379742</v>
      </c>
      <c r="AY3491" s="4">
        <f t="shared" si="899"/>
        <v>0.24038461538461536</v>
      </c>
      <c r="AZ3491" s="4">
        <f t="shared" si="900"/>
        <v>0</v>
      </c>
      <c r="BA3491" s="4">
        <f t="shared" si="901"/>
        <v>0</v>
      </c>
      <c r="BB3491" s="4">
        <f t="shared" si="902"/>
        <v>1</v>
      </c>
    </row>
    <row r="3492" spans="1:54">
      <c r="A3492" t="s">
        <v>158</v>
      </c>
      <c r="C3492" s="1">
        <v>43100</v>
      </c>
      <c r="D3492" s="1">
        <v>42735</v>
      </c>
      <c r="E3492" s="1">
        <v>42369</v>
      </c>
      <c r="F3492" s="1">
        <v>42004</v>
      </c>
      <c r="G3492" s="1">
        <v>41639</v>
      </c>
      <c r="H3492" s="1">
        <v>41274</v>
      </c>
      <c r="I3492" s="1">
        <v>40908</v>
      </c>
      <c r="J3492" s="1">
        <v>40543</v>
      </c>
      <c r="K3492" s="1">
        <v>40178</v>
      </c>
      <c r="L3492" s="1">
        <v>39813</v>
      </c>
      <c r="M3492" s="1">
        <v>39447</v>
      </c>
      <c r="N3492" s="1">
        <v>39082</v>
      </c>
      <c r="O3492" s="1">
        <v>38717</v>
      </c>
      <c r="X3492" s="3"/>
      <c r="Y3492" s="3">
        <v>3161</v>
      </c>
      <c r="Z3492" s="3">
        <v>2327</v>
      </c>
      <c r="AA3492" s="3">
        <v>978</v>
      </c>
      <c r="AB3492" s="3">
        <v>413</v>
      </c>
      <c r="AC3492" s="3">
        <v>51</v>
      </c>
      <c r="AD3492" s="3">
        <v>-6986</v>
      </c>
      <c r="AE3492" s="3">
        <v>-4934</v>
      </c>
      <c r="AF3492" s="3">
        <v>312.29399999999998</v>
      </c>
      <c r="AG3492" s="3">
        <v>263.67899999999997</v>
      </c>
      <c r="AH3492" s="3">
        <v>279.42399999999998</v>
      </c>
      <c r="AI3492" s="3">
        <v>223.501</v>
      </c>
      <c r="AJ3492" s="3">
        <v>90.522999999999996</v>
      </c>
      <c r="AK3492" s="3">
        <v>326.10199999999998</v>
      </c>
      <c r="AM3492" s="4">
        <f t="shared" si="887"/>
        <v>0</v>
      </c>
      <c r="AN3492" s="4">
        <f t="shared" si="888"/>
        <v>0.35840137516115173</v>
      </c>
      <c r="AO3492" s="4">
        <f t="shared" si="889"/>
        <v>1.3793456032719837</v>
      </c>
      <c r="AP3492" s="4">
        <f t="shared" si="890"/>
        <v>1.3680387409200969</v>
      </c>
      <c r="AQ3492" s="4">
        <f t="shared" si="891"/>
        <v>7.0980392156862742</v>
      </c>
      <c r="AR3492" s="4">
        <f t="shared" si="892"/>
        <v>1.0073003149155453</v>
      </c>
      <c r="AS3492" s="4">
        <f t="shared" si="893"/>
        <v>-0.41588974462910416</v>
      </c>
      <c r="AT3492" s="4">
        <f t="shared" si="894"/>
        <v>-16.799214842424128</v>
      </c>
      <c r="AU3492" s="4">
        <f t="shared" si="895"/>
        <v>0.18437190675025319</v>
      </c>
      <c r="AV3492" s="4">
        <f t="shared" si="896"/>
        <v>-5.6348058863948718E-2</v>
      </c>
      <c r="AW3492" s="4">
        <f t="shared" si="897"/>
        <v>0.25021364557652975</v>
      </c>
      <c r="AX3492" s="4">
        <f t="shared" si="898"/>
        <v>1.4689968295350355</v>
      </c>
      <c r="AY3492" s="4">
        <f t="shared" si="899"/>
        <v>-0.72240893953425611</v>
      </c>
      <c r="AZ3492" s="4">
        <f t="shared" si="900"/>
        <v>0</v>
      </c>
      <c r="BA3492" s="4">
        <f t="shared" si="901"/>
        <v>0</v>
      </c>
      <c r="BB3492" s="4">
        <f t="shared" si="902"/>
        <v>-1</v>
      </c>
    </row>
    <row r="3493" spans="1:54">
      <c r="A3493" t="s">
        <v>3556</v>
      </c>
      <c r="C3493" s="1">
        <v>43100</v>
      </c>
      <c r="D3493" s="1">
        <v>42735</v>
      </c>
      <c r="E3493" s="1">
        <v>42369</v>
      </c>
      <c r="F3493" s="1">
        <v>42004</v>
      </c>
      <c r="G3493" s="1">
        <v>41639</v>
      </c>
      <c r="H3493" s="1">
        <v>41274</v>
      </c>
      <c r="I3493" s="1">
        <v>40908</v>
      </c>
      <c r="J3493" s="1">
        <v>40543</v>
      </c>
      <c r="K3493" s="1">
        <v>40178</v>
      </c>
      <c r="L3493" s="1">
        <v>39813</v>
      </c>
      <c r="M3493" s="1">
        <v>39447</v>
      </c>
      <c r="X3493" s="3"/>
      <c r="Y3493" s="3">
        <v>9.3629999999999995</v>
      </c>
      <c r="Z3493" s="3">
        <v>-37.914999999999999</v>
      </c>
      <c r="AA3493" s="3">
        <v>-40.189</v>
      </c>
      <c r="AB3493" s="3">
        <v>17.195</v>
      </c>
      <c r="AC3493" s="3">
        <v>71.545000000000002</v>
      </c>
      <c r="AD3493" s="3">
        <v>195.15799999999999</v>
      </c>
      <c r="AE3493" s="3">
        <v>273.82400000000001</v>
      </c>
      <c r="AF3493" s="3">
        <v>217.779</v>
      </c>
      <c r="AG3493" s="3">
        <v>82.24</v>
      </c>
      <c r="AH3493" s="3">
        <v>33.502000000000002</v>
      </c>
      <c r="AI3493" s="3">
        <v>3.4510000000000001</v>
      </c>
      <c r="AJ3493" s="3"/>
      <c r="AK3493" s="3"/>
      <c r="AM3493" s="4">
        <f t="shared" si="887"/>
        <v>0</v>
      </c>
      <c r="AN3493" s="4">
        <f t="shared" si="888"/>
        <v>1.2469471185546617</v>
      </c>
      <c r="AO3493" s="4">
        <f t="shared" si="889"/>
        <v>5.6582646992958292E-2</v>
      </c>
      <c r="AP3493" s="4">
        <f t="shared" si="890"/>
        <v>-3.3372492003489387</v>
      </c>
      <c r="AQ3493" s="4">
        <f t="shared" si="891"/>
        <v>-0.75966175134530711</v>
      </c>
      <c r="AR3493" s="4">
        <f t="shared" si="892"/>
        <v>-0.63339960442308285</v>
      </c>
      <c r="AS3493" s="4">
        <f t="shared" si="893"/>
        <v>-0.28728672431927083</v>
      </c>
      <c r="AT3493" s="4">
        <f t="shared" si="894"/>
        <v>0.25734804549566309</v>
      </c>
      <c r="AU3493" s="4">
        <f t="shared" si="895"/>
        <v>1.6480909533073929</v>
      </c>
      <c r="AV3493" s="4">
        <f t="shared" si="896"/>
        <v>1.4547788191749742</v>
      </c>
      <c r="AW3493" s="4">
        <f t="shared" si="897"/>
        <v>8.7079107505071001</v>
      </c>
      <c r="AX3493" s="4">
        <f t="shared" si="898"/>
        <v>0</v>
      </c>
      <c r="AY3493" s="4">
        <f t="shared" si="899"/>
        <v>0</v>
      </c>
      <c r="AZ3493" s="4">
        <f t="shared" si="900"/>
        <v>0</v>
      </c>
      <c r="BA3493" s="4">
        <f t="shared" si="901"/>
        <v>0</v>
      </c>
      <c r="BB3493" s="4">
        <f t="shared" si="902"/>
        <v>-1</v>
      </c>
    </row>
    <row r="3494" spans="1:54">
      <c r="A3494" t="s">
        <v>3557</v>
      </c>
      <c r="B3494" s="1">
        <v>43281</v>
      </c>
      <c r="C3494" s="1">
        <v>42916</v>
      </c>
      <c r="D3494" s="1">
        <v>42551</v>
      </c>
      <c r="E3494" s="1">
        <v>42185</v>
      </c>
      <c r="F3494" s="1">
        <v>41820</v>
      </c>
      <c r="G3494" s="1">
        <v>41455</v>
      </c>
      <c r="H3494" s="1">
        <v>41090</v>
      </c>
      <c r="I3494" s="1">
        <v>40724</v>
      </c>
      <c r="J3494" s="1">
        <v>40359</v>
      </c>
      <c r="K3494" s="1">
        <v>39994</v>
      </c>
      <c r="L3494" s="1">
        <v>39629</v>
      </c>
      <c r="M3494" s="1">
        <v>39263</v>
      </c>
      <c r="N3494" s="1">
        <v>38898</v>
      </c>
      <c r="O3494" s="1">
        <v>38533</v>
      </c>
      <c r="X3494" s="3">
        <v>18.503</v>
      </c>
      <c r="Y3494" s="3">
        <v>14.928000000000001</v>
      </c>
      <c r="Z3494" s="3">
        <v>11.641999999999999</v>
      </c>
      <c r="AA3494" s="3">
        <v>9.5069999999999997</v>
      </c>
      <c r="AB3494" s="3">
        <v>9.0649999999999995</v>
      </c>
      <c r="AC3494" s="3">
        <v>9.0429999999999993</v>
      </c>
      <c r="AD3494" s="3">
        <v>8.51</v>
      </c>
      <c r="AE3494" s="3">
        <v>8.0229999999999997</v>
      </c>
      <c r="AF3494" s="3">
        <v>7.4489999999999998</v>
      </c>
      <c r="AG3494" s="3">
        <v>6.2519999999999998</v>
      </c>
      <c r="AH3494" s="3">
        <v>3.8849999999999998</v>
      </c>
      <c r="AI3494" s="3">
        <v>3.1680000000000001</v>
      </c>
      <c r="AJ3494" s="3">
        <v>3.0720000000000001</v>
      </c>
      <c r="AK3494" s="3">
        <v>4.2110000000000003</v>
      </c>
      <c r="AM3494" s="4">
        <f t="shared" si="887"/>
        <v>0.23948285101822073</v>
      </c>
      <c r="AN3494" s="4">
        <f t="shared" si="888"/>
        <v>0.28225390826318514</v>
      </c>
      <c r="AO3494" s="4">
        <f t="shared" si="889"/>
        <v>0.22457136846534131</v>
      </c>
      <c r="AP3494" s="4">
        <f t="shared" si="890"/>
        <v>4.8758963044677354E-2</v>
      </c>
      <c r="AQ3494" s="4">
        <f t="shared" si="891"/>
        <v>2.4328209664934474E-3</v>
      </c>
      <c r="AR3494" s="4">
        <f t="shared" si="892"/>
        <v>6.2632197414806051E-2</v>
      </c>
      <c r="AS3494" s="4">
        <f t="shared" si="893"/>
        <v>6.0700486102455459E-2</v>
      </c>
      <c r="AT3494" s="4">
        <f t="shared" si="894"/>
        <v>7.7057323130621538E-2</v>
      </c>
      <c r="AU3494" s="4">
        <f t="shared" si="895"/>
        <v>0.19145873320537429</v>
      </c>
      <c r="AV3494" s="4">
        <f t="shared" si="896"/>
        <v>0.60926640926640929</v>
      </c>
      <c r="AW3494" s="4">
        <f t="shared" si="897"/>
        <v>0.22632575757575746</v>
      </c>
      <c r="AX3494" s="4">
        <f t="shared" si="898"/>
        <v>3.1250000000000028E-2</v>
      </c>
      <c r="AY3494" s="4">
        <f t="shared" si="899"/>
        <v>-0.27048207076703873</v>
      </c>
      <c r="AZ3494" s="4">
        <f t="shared" si="900"/>
        <v>0</v>
      </c>
      <c r="BA3494" s="4">
        <f t="shared" si="901"/>
        <v>0</v>
      </c>
      <c r="BB3494" s="4">
        <f t="shared" si="902"/>
        <v>-0.15153397700726581</v>
      </c>
    </row>
    <row r="3495" spans="1:54">
      <c r="A3495" t="s">
        <v>3558</v>
      </c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M3495" s="4">
        <f t="shared" si="887"/>
        <v>0</v>
      </c>
      <c r="AN3495" s="4">
        <f t="shared" si="888"/>
        <v>0</v>
      </c>
      <c r="AO3495" s="4">
        <f t="shared" si="889"/>
        <v>0</v>
      </c>
      <c r="AP3495" s="4">
        <f t="shared" si="890"/>
        <v>0</v>
      </c>
      <c r="AQ3495" s="4">
        <f t="shared" si="891"/>
        <v>0</v>
      </c>
      <c r="AR3495" s="4">
        <f t="shared" si="892"/>
        <v>0</v>
      </c>
      <c r="AS3495" s="4">
        <f t="shared" si="893"/>
        <v>0</v>
      </c>
      <c r="AT3495" s="4">
        <f t="shared" si="894"/>
        <v>0</v>
      </c>
      <c r="AU3495" s="4">
        <f t="shared" si="895"/>
        <v>0</v>
      </c>
      <c r="AV3495" s="4">
        <f t="shared" si="896"/>
        <v>0</v>
      </c>
      <c r="AW3495" s="4">
        <f t="shared" si="897"/>
        <v>0</v>
      </c>
      <c r="AX3495" s="4">
        <f t="shared" si="898"/>
        <v>0</v>
      </c>
      <c r="AY3495" s="4">
        <f t="shared" si="899"/>
        <v>0</v>
      </c>
      <c r="AZ3495" s="4">
        <f t="shared" si="900"/>
        <v>0</v>
      </c>
      <c r="BA3495" s="4">
        <f t="shared" si="901"/>
        <v>0</v>
      </c>
      <c r="BB3495" s="4" t="e">
        <f t="shared" si="902"/>
        <v>#DIV/0!</v>
      </c>
    </row>
    <row r="3496" spans="1:54">
      <c r="A3496" t="s">
        <v>3559</v>
      </c>
      <c r="C3496" s="1">
        <v>43100</v>
      </c>
      <c r="D3496" s="1">
        <v>42735</v>
      </c>
      <c r="E3496" s="1">
        <v>42369</v>
      </c>
      <c r="F3496" s="1">
        <v>42004</v>
      </c>
      <c r="G3496" s="1">
        <v>41639</v>
      </c>
      <c r="H3496" s="1">
        <v>41274</v>
      </c>
      <c r="I3496" s="1">
        <v>40908</v>
      </c>
      <c r="J3496" s="1">
        <v>40543</v>
      </c>
      <c r="K3496" s="1">
        <v>40178</v>
      </c>
      <c r="L3496" s="1">
        <v>39813</v>
      </c>
      <c r="M3496" s="1">
        <v>39447</v>
      </c>
      <c r="N3496" s="1">
        <v>39082</v>
      </c>
      <c r="O3496" s="1">
        <v>38717</v>
      </c>
      <c r="X3496" s="3"/>
      <c r="Y3496" s="3">
        <v>-39.750999999999998</v>
      </c>
      <c r="Z3496" s="3">
        <v>-45.792999999999999</v>
      </c>
      <c r="AA3496" s="3">
        <v>-46.622999999999998</v>
      </c>
      <c r="AB3496" s="3">
        <v>-34.555</v>
      </c>
      <c r="AC3496" s="3">
        <v>-25.053999999999998</v>
      </c>
      <c r="AD3496" s="3">
        <v>-48.003</v>
      </c>
      <c r="AE3496" s="3">
        <v>-42.491</v>
      </c>
      <c r="AF3496" s="3">
        <v>-48.546999999999997</v>
      </c>
      <c r="AG3496" s="3">
        <v>459.02</v>
      </c>
      <c r="AH3496" s="3">
        <v>-16.721</v>
      </c>
      <c r="AI3496" s="3">
        <v>0.64</v>
      </c>
      <c r="AJ3496" s="3">
        <v>-235.83699999999999</v>
      </c>
      <c r="AK3496" s="3">
        <v>-148.398</v>
      </c>
      <c r="AM3496" s="4">
        <f t="shared" si="887"/>
        <v>0</v>
      </c>
      <c r="AN3496" s="4">
        <f t="shared" si="888"/>
        <v>0.13194156312100105</v>
      </c>
      <c r="AO3496" s="4">
        <f t="shared" si="889"/>
        <v>1.7802372219719847E-2</v>
      </c>
      <c r="AP3496" s="4">
        <f t="shared" si="890"/>
        <v>-0.34924034148458971</v>
      </c>
      <c r="AQ3496" s="4">
        <f t="shared" si="891"/>
        <v>-0.37922088289295131</v>
      </c>
      <c r="AR3496" s="4">
        <f t="shared" si="892"/>
        <v>0.47807428702372773</v>
      </c>
      <c r="AS3496" s="4">
        <f t="shared" si="893"/>
        <v>-0.12972158810100964</v>
      </c>
      <c r="AT3496" s="4">
        <f t="shared" si="894"/>
        <v>0.12474509238469932</v>
      </c>
      <c r="AU3496" s="4">
        <f t="shared" si="895"/>
        <v>-1.1057622761535446</v>
      </c>
      <c r="AV3496" s="4">
        <f t="shared" si="896"/>
        <v>28.451707433765922</v>
      </c>
      <c r="AW3496" s="4">
        <f t="shared" si="897"/>
        <v>-27.126562500000002</v>
      </c>
      <c r="AX3496" s="4">
        <f t="shared" si="898"/>
        <v>1.0027137387263236</v>
      </c>
      <c r="AY3496" s="4">
        <f t="shared" si="899"/>
        <v>-0.58921953126052906</v>
      </c>
      <c r="AZ3496" s="4">
        <f t="shared" si="900"/>
        <v>0</v>
      </c>
      <c r="BA3496" s="4">
        <f t="shared" si="901"/>
        <v>0</v>
      </c>
      <c r="BB3496" s="4">
        <f t="shared" si="902"/>
        <v>-1</v>
      </c>
    </row>
    <row r="3497" spans="1:54">
      <c r="A3497" t="s">
        <v>3560</v>
      </c>
      <c r="C3497" t="s">
        <v>313</v>
      </c>
      <c r="D3497" s="1">
        <v>43100</v>
      </c>
      <c r="X3497" s="3"/>
      <c r="Y3497" s="3" t="s">
        <v>5012</v>
      </c>
      <c r="Z3497" s="3"/>
      <c r="AA3497" s="3">
        <v>0</v>
      </c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M3497" s="4">
        <f t="shared" si="887"/>
        <v>0</v>
      </c>
      <c r="AN3497" s="4">
        <f t="shared" si="888"/>
        <v>0</v>
      </c>
      <c r="AO3497" s="4">
        <f t="shared" si="889"/>
        <v>0</v>
      </c>
      <c r="AP3497" s="4">
        <f t="shared" si="890"/>
        <v>0</v>
      </c>
      <c r="AQ3497" s="4">
        <f t="shared" si="891"/>
        <v>0</v>
      </c>
      <c r="AR3497" s="4">
        <f t="shared" si="892"/>
        <v>0</v>
      </c>
      <c r="AS3497" s="4">
        <f t="shared" si="893"/>
        <v>0</v>
      </c>
      <c r="AT3497" s="4">
        <f t="shared" si="894"/>
        <v>0</v>
      </c>
      <c r="AU3497" s="4">
        <f t="shared" si="895"/>
        <v>0</v>
      </c>
      <c r="AV3497" s="4">
        <f t="shared" si="896"/>
        <v>0</v>
      </c>
      <c r="AW3497" s="4">
        <f t="shared" si="897"/>
        <v>0</v>
      </c>
      <c r="AX3497" s="4">
        <f t="shared" si="898"/>
        <v>0</v>
      </c>
      <c r="AY3497" s="4">
        <f t="shared" si="899"/>
        <v>0</v>
      </c>
      <c r="AZ3497" s="4">
        <f t="shared" si="900"/>
        <v>0</v>
      </c>
      <c r="BA3497" s="4">
        <f t="shared" si="901"/>
        <v>0</v>
      </c>
      <c r="BB3497" s="4" t="e">
        <f t="shared" si="902"/>
        <v>#DIV/0!</v>
      </c>
    </row>
    <row r="3498" spans="1:54">
      <c r="A3498" t="s">
        <v>3561</v>
      </c>
      <c r="C3498" s="1">
        <v>43100</v>
      </c>
      <c r="D3498" s="1">
        <v>42735</v>
      </c>
      <c r="E3498" s="1">
        <v>42369</v>
      </c>
      <c r="F3498" s="1">
        <v>42004</v>
      </c>
      <c r="G3498" s="1">
        <v>41639</v>
      </c>
      <c r="H3498" s="1">
        <v>41547</v>
      </c>
      <c r="I3498" s="1">
        <v>41274</v>
      </c>
      <c r="J3498" s="1">
        <v>41182</v>
      </c>
      <c r="K3498" s="1">
        <v>40816</v>
      </c>
      <c r="L3498" s="1">
        <v>40451</v>
      </c>
      <c r="M3498" s="1">
        <v>40178</v>
      </c>
      <c r="N3498" s="1">
        <v>40086</v>
      </c>
      <c r="O3498" s="1">
        <v>39813</v>
      </c>
      <c r="X3498" s="3"/>
      <c r="Y3498" s="3">
        <v>-2.6549999999999998</v>
      </c>
      <c r="Z3498" s="3">
        <v>-87.569000000000003</v>
      </c>
      <c r="AA3498" s="3">
        <v>-80.513999999999996</v>
      </c>
      <c r="AB3498" s="3">
        <v>-21.757999999999999</v>
      </c>
      <c r="AC3498" s="3">
        <v>-5.0730000000000004</v>
      </c>
      <c r="AD3498" s="3">
        <v>-7.6703999999999999</v>
      </c>
      <c r="AE3498" s="3">
        <v>40.468000000000004</v>
      </c>
      <c r="AF3498" s="3">
        <v>-4.4622000000000002</v>
      </c>
      <c r="AG3498" s="3">
        <v>-1.4844999999999999</v>
      </c>
      <c r="AH3498" s="3">
        <v>-0.92320000000000002</v>
      </c>
      <c r="AI3498" s="3">
        <v>-0.92320000000000002</v>
      </c>
      <c r="AJ3498" s="3">
        <v>-0.98640000000000005</v>
      </c>
      <c r="AK3498" s="3">
        <v>-0.98640000000000005</v>
      </c>
      <c r="AM3498" s="4">
        <f t="shared" si="887"/>
        <v>0</v>
      </c>
      <c r="AN3498" s="4">
        <f t="shared" si="888"/>
        <v>0.96968105151366346</v>
      </c>
      <c r="AO3498" s="4">
        <f t="shared" si="889"/>
        <v>-8.7624512507141705E-2</v>
      </c>
      <c r="AP3498" s="4">
        <f t="shared" si="890"/>
        <v>-2.7004320250022982</v>
      </c>
      <c r="AQ3498" s="4">
        <f t="shared" si="891"/>
        <v>-3.2889808791642023</v>
      </c>
      <c r="AR3498" s="4">
        <f t="shared" si="892"/>
        <v>0.33862640801001248</v>
      </c>
      <c r="AS3498" s="4">
        <f t="shared" si="893"/>
        <v>-1.1895423544529011</v>
      </c>
      <c r="AT3498" s="4">
        <f t="shared" si="894"/>
        <v>10.069069069069069</v>
      </c>
      <c r="AU3498" s="4">
        <f t="shared" si="895"/>
        <v>-2.0058605591108121</v>
      </c>
      <c r="AV3498" s="4">
        <f t="shared" si="896"/>
        <v>-0.60799393414211422</v>
      </c>
      <c r="AW3498" s="4">
        <f t="shared" si="897"/>
        <v>0</v>
      </c>
      <c r="AX3498" s="4">
        <f t="shared" si="898"/>
        <v>6.4071370640713735E-2</v>
      </c>
      <c r="AY3498" s="4">
        <f t="shared" si="899"/>
        <v>0</v>
      </c>
      <c r="AZ3498" s="4">
        <f t="shared" si="900"/>
        <v>0</v>
      </c>
      <c r="BA3498" s="4">
        <f t="shared" si="901"/>
        <v>0</v>
      </c>
      <c r="BB3498" s="4">
        <f t="shared" si="902"/>
        <v>-1</v>
      </c>
    </row>
    <row r="3499" spans="1:54">
      <c r="A3499" t="s">
        <v>3562</v>
      </c>
      <c r="C3499" s="1">
        <v>43100</v>
      </c>
      <c r="D3499" s="1">
        <v>42735</v>
      </c>
      <c r="E3499" s="1">
        <v>42369</v>
      </c>
      <c r="F3499" s="1">
        <v>42004</v>
      </c>
      <c r="G3499" s="1">
        <v>41639</v>
      </c>
      <c r="H3499" s="1">
        <v>41274</v>
      </c>
      <c r="I3499" s="1">
        <v>40908</v>
      </c>
      <c r="J3499" s="1">
        <v>40543</v>
      </c>
      <c r="K3499" s="1">
        <v>40178</v>
      </c>
      <c r="L3499" s="1">
        <v>39813</v>
      </c>
      <c r="M3499" s="1">
        <v>39447</v>
      </c>
      <c r="N3499" s="1">
        <v>39082</v>
      </c>
      <c r="O3499" s="1">
        <v>38717</v>
      </c>
      <c r="X3499" s="3"/>
      <c r="Y3499" s="3">
        <v>-33.86</v>
      </c>
      <c r="Z3499" s="3">
        <v>-26.335000000000001</v>
      </c>
      <c r="AA3499" s="3">
        <v>-24.009</v>
      </c>
      <c r="AB3499" s="3">
        <v>-18.876999999999999</v>
      </c>
      <c r="AC3499" s="3">
        <v>-22.670999999999999</v>
      </c>
      <c r="AD3499" s="3">
        <v>-19.885000000000002</v>
      </c>
      <c r="AE3499" s="3">
        <v>-16.829999999999998</v>
      </c>
      <c r="AF3499" s="3">
        <v>-15.893000000000001</v>
      </c>
      <c r="AG3499" s="3">
        <v>-14.395</v>
      </c>
      <c r="AH3499" s="3">
        <v>-15.903</v>
      </c>
      <c r="AI3499" s="3">
        <v>-13.629</v>
      </c>
      <c r="AJ3499" s="3">
        <v>-13.819000000000001</v>
      </c>
      <c r="AK3499" s="3">
        <v>-22.689</v>
      </c>
      <c r="AM3499" s="4">
        <f t="shared" si="887"/>
        <v>0</v>
      </c>
      <c r="AN3499" s="4">
        <f t="shared" si="888"/>
        <v>-0.28574140877159665</v>
      </c>
      <c r="AO3499" s="4">
        <f t="shared" si="889"/>
        <v>-9.6880336540464018E-2</v>
      </c>
      <c r="AP3499" s="4">
        <f t="shared" si="890"/>
        <v>-0.27186523282301223</v>
      </c>
      <c r="AQ3499" s="4">
        <f t="shared" si="891"/>
        <v>0.16735035949009749</v>
      </c>
      <c r="AR3499" s="4">
        <f t="shared" si="892"/>
        <v>-0.14010560724163931</v>
      </c>
      <c r="AS3499" s="4">
        <f t="shared" si="893"/>
        <v>-0.18152109328579938</v>
      </c>
      <c r="AT3499" s="4">
        <f t="shared" si="894"/>
        <v>-5.8956773422261223E-2</v>
      </c>
      <c r="AU3499" s="4">
        <f t="shared" si="895"/>
        <v>-0.10406391108023627</v>
      </c>
      <c r="AV3499" s="4">
        <f t="shared" si="896"/>
        <v>9.4824875809595727E-2</v>
      </c>
      <c r="AW3499" s="4">
        <f t="shared" si="897"/>
        <v>-0.16685009905348896</v>
      </c>
      <c r="AX3499" s="4">
        <f t="shared" si="898"/>
        <v>1.3749185903466334E-2</v>
      </c>
      <c r="AY3499" s="4">
        <f t="shared" si="899"/>
        <v>0.39093834016483753</v>
      </c>
      <c r="AZ3499" s="4">
        <f t="shared" si="900"/>
        <v>0</v>
      </c>
      <c r="BA3499" s="4">
        <f t="shared" si="901"/>
        <v>0</v>
      </c>
      <c r="BB3499" s="4">
        <f t="shared" si="902"/>
        <v>1</v>
      </c>
    </row>
    <row r="3500" spans="1:54">
      <c r="A3500" t="s">
        <v>3563</v>
      </c>
      <c r="C3500" s="1">
        <v>43100</v>
      </c>
      <c r="D3500" s="1">
        <v>42735</v>
      </c>
      <c r="E3500" s="1">
        <v>42369</v>
      </c>
      <c r="F3500" s="1">
        <v>42004</v>
      </c>
      <c r="G3500" s="1">
        <v>41639</v>
      </c>
      <c r="H3500" s="1">
        <v>41274</v>
      </c>
      <c r="X3500" s="3"/>
      <c r="Y3500" s="3">
        <v>-34.183700000000002</v>
      </c>
      <c r="Z3500" s="3">
        <v>-35.714399999999998</v>
      </c>
      <c r="AA3500" s="3">
        <v>-22.473400000000002</v>
      </c>
      <c r="AB3500" s="3">
        <v>-0.34</v>
      </c>
      <c r="AC3500" s="3">
        <v>6.7549999999999999</v>
      </c>
      <c r="AD3500" s="3">
        <v>1.508</v>
      </c>
      <c r="AE3500" s="3"/>
      <c r="AF3500" s="3"/>
      <c r="AG3500" s="3"/>
      <c r="AH3500" s="3"/>
      <c r="AI3500" s="3"/>
      <c r="AJ3500" s="3"/>
      <c r="AK3500" s="3"/>
      <c r="AM3500" s="4">
        <f t="shared" si="887"/>
        <v>0</v>
      </c>
      <c r="AN3500" s="4">
        <f t="shared" si="888"/>
        <v>4.2859462849718769E-2</v>
      </c>
      <c r="AO3500" s="4">
        <f t="shared" si="889"/>
        <v>-0.58918543700552628</v>
      </c>
      <c r="AP3500" s="4">
        <f t="shared" si="890"/>
        <v>-65.098235294117643</v>
      </c>
      <c r="AQ3500" s="4">
        <f t="shared" si="891"/>
        <v>-1.0503330866025167</v>
      </c>
      <c r="AR3500" s="4">
        <f t="shared" si="892"/>
        <v>3.4794429708222809</v>
      </c>
      <c r="AS3500" s="4">
        <f t="shared" si="893"/>
        <v>0</v>
      </c>
      <c r="AT3500" s="4">
        <f t="shared" si="894"/>
        <v>0</v>
      </c>
      <c r="AU3500" s="4">
        <f t="shared" si="895"/>
        <v>0</v>
      </c>
      <c r="AV3500" s="4">
        <f t="shared" si="896"/>
        <v>0</v>
      </c>
      <c r="AW3500" s="4">
        <f t="shared" si="897"/>
        <v>0</v>
      </c>
      <c r="AX3500" s="4">
        <f t="shared" si="898"/>
        <v>0</v>
      </c>
      <c r="AY3500" s="4">
        <f t="shared" si="899"/>
        <v>0</v>
      </c>
      <c r="AZ3500" s="4">
        <f t="shared" si="900"/>
        <v>0</v>
      </c>
      <c r="BA3500" s="4">
        <f t="shared" si="901"/>
        <v>0</v>
      </c>
      <c r="BB3500" s="4">
        <f t="shared" si="902"/>
        <v>-1</v>
      </c>
    </row>
    <row r="3501" spans="1:54">
      <c r="A3501" t="s">
        <v>3564</v>
      </c>
      <c r="C3501" s="1">
        <v>43100</v>
      </c>
      <c r="D3501" s="1">
        <v>42735</v>
      </c>
      <c r="E3501" s="1">
        <v>42369</v>
      </c>
      <c r="F3501" s="1">
        <v>42004</v>
      </c>
      <c r="G3501" s="1">
        <v>41639</v>
      </c>
      <c r="H3501" s="1">
        <v>41274</v>
      </c>
      <c r="I3501" s="1">
        <v>40908</v>
      </c>
      <c r="J3501" s="1">
        <v>40543</v>
      </c>
      <c r="K3501" s="1">
        <v>40178</v>
      </c>
      <c r="L3501" s="1">
        <v>39813</v>
      </c>
      <c r="M3501" s="1">
        <v>39447</v>
      </c>
      <c r="N3501" s="1">
        <v>39082</v>
      </c>
      <c r="O3501" s="1">
        <v>38717</v>
      </c>
      <c r="X3501" s="3"/>
      <c r="Y3501" s="3">
        <v>-8.6959999999999997</v>
      </c>
      <c r="Z3501" s="3">
        <v>-2.363</v>
      </c>
      <c r="AA3501" s="3">
        <v>-3.6659999999999999</v>
      </c>
      <c r="AB3501" s="3">
        <v>-18.149000000000001</v>
      </c>
      <c r="AC3501" s="3">
        <v>-51.395000000000003</v>
      </c>
      <c r="AD3501" s="3">
        <v>-6.2990000000000004</v>
      </c>
      <c r="AE3501" s="3">
        <v>-44.155000000000001</v>
      </c>
      <c r="AF3501" s="3">
        <v>-109.78400000000001</v>
      </c>
      <c r="AG3501" s="3">
        <v>-86.917000000000002</v>
      </c>
      <c r="AH3501" s="3">
        <v>-74.867000000000004</v>
      </c>
      <c r="AI3501" s="3">
        <v>-15.861000000000001</v>
      </c>
      <c r="AJ3501" s="3">
        <v>-6.5110000000000001</v>
      </c>
      <c r="AK3501" s="3">
        <v>-10.286</v>
      </c>
      <c r="AM3501" s="4">
        <f t="shared" si="887"/>
        <v>0</v>
      </c>
      <c r="AN3501" s="4">
        <f t="shared" si="888"/>
        <v>-2.6800677105374526</v>
      </c>
      <c r="AO3501" s="4">
        <f t="shared" si="889"/>
        <v>0.35542825968357883</v>
      </c>
      <c r="AP3501" s="4">
        <f t="shared" si="890"/>
        <v>0.7980053997465425</v>
      </c>
      <c r="AQ3501" s="4">
        <f t="shared" si="891"/>
        <v>0.64687226383889485</v>
      </c>
      <c r="AR3501" s="4">
        <f t="shared" si="892"/>
        <v>-7.1592316240673126</v>
      </c>
      <c r="AS3501" s="4">
        <f t="shared" si="893"/>
        <v>0.85734344921299965</v>
      </c>
      <c r="AT3501" s="4">
        <f t="shared" si="894"/>
        <v>0.59780113677767255</v>
      </c>
      <c r="AU3501" s="4">
        <f t="shared" si="895"/>
        <v>-0.26309007443883248</v>
      </c>
      <c r="AV3501" s="4">
        <f t="shared" si="896"/>
        <v>-0.16095208837004282</v>
      </c>
      <c r="AW3501" s="4">
        <f t="shared" si="897"/>
        <v>-3.7201941869995587</v>
      </c>
      <c r="AX3501" s="4">
        <f t="shared" si="898"/>
        <v>-1.4360313315926896</v>
      </c>
      <c r="AY3501" s="4">
        <f t="shared" si="899"/>
        <v>0.36700369434182378</v>
      </c>
      <c r="AZ3501" s="4">
        <f t="shared" si="900"/>
        <v>0</v>
      </c>
      <c r="BA3501" s="4">
        <f t="shared" si="901"/>
        <v>0</v>
      </c>
      <c r="BB3501" s="4">
        <f t="shared" si="902"/>
        <v>1</v>
      </c>
    </row>
    <row r="3502" spans="1:54">
      <c r="A3502" t="s">
        <v>3565</v>
      </c>
      <c r="C3502" s="1">
        <v>43100</v>
      </c>
      <c r="D3502" s="1">
        <v>42735</v>
      </c>
      <c r="E3502" s="1">
        <v>42369</v>
      </c>
      <c r="F3502" s="1">
        <v>42004</v>
      </c>
      <c r="G3502" s="1">
        <v>41639</v>
      </c>
      <c r="H3502" s="1">
        <v>41274</v>
      </c>
      <c r="I3502" s="1">
        <v>40908</v>
      </c>
      <c r="J3502" s="1">
        <v>40543</v>
      </c>
      <c r="K3502" s="1">
        <v>40178</v>
      </c>
      <c r="L3502" s="1">
        <v>39813</v>
      </c>
      <c r="M3502" s="1">
        <v>39447</v>
      </c>
      <c r="N3502" s="1">
        <v>39082</v>
      </c>
      <c r="O3502" s="1">
        <v>38717</v>
      </c>
      <c r="X3502" s="3"/>
      <c r="Y3502" s="3">
        <v>11.859</v>
      </c>
      <c r="Z3502" s="3">
        <v>12.317</v>
      </c>
      <c r="AA3502" s="3">
        <v>11.741</v>
      </c>
      <c r="AB3502" s="3">
        <v>11.765000000000001</v>
      </c>
      <c r="AC3502" s="3">
        <v>17.193000000000001</v>
      </c>
      <c r="AD3502" s="3">
        <v>16.574000000000002</v>
      </c>
      <c r="AE3502" s="3">
        <v>15.689</v>
      </c>
      <c r="AF3502" s="3">
        <v>14.4267</v>
      </c>
      <c r="AG3502" s="3">
        <v>8.7986000000000004</v>
      </c>
      <c r="AH3502" s="3">
        <v>8.1550999999999991</v>
      </c>
      <c r="AI3502" s="3">
        <v>6.8156999999999996</v>
      </c>
      <c r="AJ3502" s="3">
        <v>4.0082000000000004</v>
      </c>
      <c r="AK3502" s="3">
        <v>0.86729999999999996</v>
      </c>
      <c r="AM3502" s="4">
        <f t="shared" si="887"/>
        <v>0</v>
      </c>
      <c r="AN3502" s="4">
        <f t="shared" si="888"/>
        <v>-3.7184379313144451E-2</v>
      </c>
      <c r="AO3502" s="4">
        <f t="shared" si="889"/>
        <v>4.905885358998386E-2</v>
      </c>
      <c r="AP3502" s="4">
        <f t="shared" si="890"/>
        <v>-2.0399490012750453E-3</v>
      </c>
      <c r="AQ3502" s="4">
        <f t="shared" si="891"/>
        <v>-0.31570988192869193</v>
      </c>
      <c r="AR3502" s="4">
        <f t="shared" si="892"/>
        <v>3.734765295040423E-2</v>
      </c>
      <c r="AS3502" s="4">
        <f t="shared" si="893"/>
        <v>5.6408948945120885E-2</v>
      </c>
      <c r="AT3502" s="4">
        <f t="shared" si="894"/>
        <v>8.7497487297857432E-2</v>
      </c>
      <c r="AU3502" s="4">
        <f t="shared" si="895"/>
        <v>0.63965858204714376</v>
      </c>
      <c r="AV3502" s="4">
        <f t="shared" si="896"/>
        <v>7.8907677404323848E-2</v>
      </c>
      <c r="AW3502" s="4">
        <f t="shared" si="897"/>
        <v>0.19651686547236522</v>
      </c>
      <c r="AX3502" s="4">
        <f t="shared" si="898"/>
        <v>0.70043909984531683</v>
      </c>
      <c r="AY3502" s="4">
        <f t="shared" si="899"/>
        <v>3.6214689265536726</v>
      </c>
      <c r="AZ3502" s="4">
        <f t="shared" si="900"/>
        <v>0</v>
      </c>
      <c r="BA3502" s="4">
        <f t="shared" si="901"/>
        <v>0</v>
      </c>
      <c r="BB3502" s="4">
        <f t="shared" si="902"/>
        <v>1</v>
      </c>
    </row>
    <row r="3503" spans="1:54">
      <c r="A3503" t="s">
        <v>3566</v>
      </c>
      <c r="B3503" s="1">
        <v>43131</v>
      </c>
      <c r="C3503" s="1">
        <v>42766</v>
      </c>
      <c r="D3503" s="1">
        <v>42400</v>
      </c>
      <c r="E3503" s="1">
        <v>42035</v>
      </c>
      <c r="F3503" s="1">
        <v>41670</v>
      </c>
      <c r="X3503" s="3">
        <v>49.926000000000002</v>
      </c>
      <c r="Y3503" s="3">
        <v>40.744</v>
      </c>
      <c r="Z3503" s="3">
        <v>-2.3340000000000001</v>
      </c>
      <c r="AA3503" s="3">
        <v>21.155999999999999</v>
      </c>
      <c r="AB3503" s="3">
        <v>8.3819999999999997</v>
      </c>
      <c r="AC3503" s="3"/>
      <c r="AD3503" s="3"/>
      <c r="AE3503" s="3"/>
      <c r="AF3503" s="3"/>
      <c r="AG3503" s="3"/>
      <c r="AH3503" s="3"/>
      <c r="AI3503" s="3"/>
      <c r="AJ3503" s="3"/>
      <c r="AK3503" s="3"/>
      <c r="AM3503" s="4">
        <f t="shared" si="887"/>
        <v>0.22535833496956612</v>
      </c>
      <c r="AN3503" s="4">
        <f t="shared" si="888"/>
        <v>18.456726649528708</v>
      </c>
      <c r="AO3503" s="4">
        <f t="shared" si="889"/>
        <v>-1.110323312535451</v>
      </c>
      <c r="AP3503" s="4">
        <f t="shared" si="890"/>
        <v>1.5239799570508232</v>
      </c>
      <c r="AQ3503" s="4">
        <f t="shared" si="891"/>
        <v>0</v>
      </c>
      <c r="AR3503" s="4">
        <f t="shared" si="892"/>
        <v>0</v>
      </c>
      <c r="AS3503" s="4">
        <f t="shared" si="893"/>
        <v>0</v>
      </c>
      <c r="AT3503" s="4">
        <f t="shared" si="894"/>
        <v>0</v>
      </c>
      <c r="AU3503" s="4">
        <f t="shared" si="895"/>
        <v>0</v>
      </c>
      <c r="AV3503" s="4">
        <f t="shared" si="896"/>
        <v>0</v>
      </c>
      <c r="AW3503" s="4">
        <f t="shared" si="897"/>
        <v>0</v>
      </c>
      <c r="AX3503" s="4">
        <f t="shared" si="898"/>
        <v>0</v>
      </c>
      <c r="AY3503" s="4">
        <f t="shared" si="899"/>
        <v>0</v>
      </c>
      <c r="AZ3503" s="4">
        <f t="shared" si="900"/>
        <v>0</v>
      </c>
      <c r="BA3503" s="4">
        <f t="shared" si="901"/>
        <v>0</v>
      </c>
      <c r="BB3503" s="4">
        <f t="shared" si="902"/>
        <v>-0.98778990775293729</v>
      </c>
    </row>
    <row r="3504" spans="1:54">
      <c r="A3504" t="s">
        <v>3567</v>
      </c>
      <c r="B3504" s="1">
        <v>43220</v>
      </c>
      <c r="C3504" s="1">
        <v>42855</v>
      </c>
      <c r="D3504" s="1">
        <v>42490</v>
      </c>
      <c r="E3504" s="1">
        <v>42124</v>
      </c>
      <c r="F3504" s="1">
        <v>41759</v>
      </c>
      <c r="G3504" s="1">
        <v>41394</v>
      </c>
      <c r="X3504" s="3">
        <v>-273.00900000000001</v>
      </c>
      <c r="Y3504" s="3">
        <v>10.090999999999999</v>
      </c>
      <c r="Z3504" s="3">
        <v>2.7509999999999999</v>
      </c>
      <c r="AA3504" s="3">
        <v>33.35</v>
      </c>
      <c r="AB3504" s="3">
        <v>57.94</v>
      </c>
      <c r="AC3504" s="3">
        <v>49.994</v>
      </c>
      <c r="AD3504" s="3"/>
      <c r="AE3504" s="3"/>
      <c r="AF3504" s="3"/>
      <c r="AG3504" s="3"/>
      <c r="AH3504" s="3"/>
      <c r="AI3504" s="3"/>
      <c r="AJ3504" s="3"/>
      <c r="AK3504" s="3"/>
      <c r="AM3504" s="4">
        <f t="shared" si="887"/>
        <v>-28.054702209890007</v>
      </c>
      <c r="AN3504" s="4">
        <f t="shared" si="888"/>
        <v>2.6681206833878588</v>
      </c>
      <c r="AO3504" s="4">
        <f t="shared" si="889"/>
        <v>-0.91751124437781106</v>
      </c>
      <c r="AP3504" s="4">
        <f t="shared" si="890"/>
        <v>-0.42440455643769409</v>
      </c>
      <c r="AQ3504" s="4">
        <f t="shared" si="891"/>
        <v>0.15893907268872259</v>
      </c>
      <c r="AR3504" s="4">
        <f t="shared" si="892"/>
        <v>0</v>
      </c>
      <c r="AS3504" s="4">
        <f t="shared" si="893"/>
        <v>0</v>
      </c>
      <c r="AT3504" s="4">
        <f t="shared" si="894"/>
        <v>0</v>
      </c>
      <c r="AU3504" s="4">
        <f t="shared" si="895"/>
        <v>0</v>
      </c>
      <c r="AV3504" s="4">
        <f t="shared" si="896"/>
        <v>0</v>
      </c>
      <c r="AW3504" s="4">
        <f t="shared" si="897"/>
        <v>0</v>
      </c>
      <c r="AX3504" s="4">
        <f t="shared" si="898"/>
        <v>0</v>
      </c>
      <c r="AY3504" s="4">
        <f t="shared" si="899"/>
        <v>0</v>
      </c>
      <c r="AZ3504" s="4">
        <f t="shared" si="900"/>
        <v>0</v>
      </c>
      <c r="BA3504" s="4">
        <f t="shared" si="901"/>
        <v>0</v>
      </c>
      <c r="BB3504" s="4">
        <f t="shared" si="902"/>
        <v>-11.51478007893834</v>
      </c>
    </row>
    <row r="3505" spans="1:54">
      <c r="A3505" t="s">
        <v>3568</v>
      </c>
      <c r="C3505" s="1">
        <v>43100</v>
      </c>
      <c r="D3505" s="1">
        <v>42735</v>
      </c>
      <c r="E3505" s="1">
        <v>42369</v>
      </c>
      <c r="F3505" s="1">
        <v>42004</v>
      </c>
      <c r="G3505" s="1">
        <v>41639</v>
      </c>
      <c r="H3505" s="1">
        <v>41274</v>
      </c>
      <c r="X3505" s="3"/>
      <c r="Y3505" s="3">
        <v>-63.16</v>
      </c>
      <c r="Z3505" s="3">
        <v>-112.387</v>
      </c>
      <c r="AA3505" s="3">
        <v>-29.65</v>
      </c>
      <c r="AB3505" s="3">
        <v>-3.1469999999999998</v>
      </c>
      <c r="AC3505" s="3">
        <v>-6.423</v>
      </c>
      <c r="AD3505" s="3">
        <v>-9.7850000000000001</v>
      </c>
      <c r="AE3505" s="3"/>
      <c r="AF3505" s="3"/>
      <c r="AG3505" s="3"/>
      <c r="AH3505" s="3"/>
      <c r="AI3505" s="3"/>
      <c r="AJ3505" s="3"/>
      <c r="AK3505" s="3"/>
      <c r="AM3505" s="4">
        <f t="shared" si="887"/>
        <v>0</v>
      </c>
      <c r="AN3505" s="4">
        <f t="shared" si="888"/>
        <v>0.43801329335243405</v>
      </c>
      <c r="AO3505" s="4">
        <f t="shared" si="889"/>
        <v>-2.7904553119730187</v>
      </c>
      <c r="AP3505" s="4">
        <f t="shared" si="890"/>
        <v>-8.4216714331108999</v>
      </c>
      <c r="AQ3505" s="4">
        <f t="shared" si="891"/>
        <v>0.51004203643157409</v>
      </c>
      <c r="AR3505" s="4">
        <f t="shared" si="892"/>
        <v>0.34358712314767503</v>
      </c>
      <c r="AS3505" s="4">
        <f t="shared" si="893"/>
        <v>0</v>
      </c>
      <c r="AT3505" s="4">
        <f t="shared" si="894"/>
        <v>0</v>
      </c>
      <c r="AU3505" s="4">
        <f t="shared" si="895"/>
        <v>0</v>
      </c>
      <c r="AV3505" s="4">
        <f t="shared" si="896"/>
        <v>0</v>
      </c>
      <c r="AW3505" s="4">
        <f t="shared" si="897"/>
        <v>0</v>
      </c>
      <c r="AX3505" s="4">
        <f t="shared" si="898"/>
        <v>0</v>
      </c>
      <c r="AY3505" s="4">
        <f t="shared" si="899"/>
        <v>0</v>
      </c>
      <c r="AZ3505" s="4">
        <f t="shared" si="900"/>
        <v>0</v>
      </c>
      <c r="BA3505" s="4">
        <f t="shared" si="901"/>
        <v>0</v>
      </c>
      <c r="BB3505" s="4">
        <f t="shared" si="902"/>
        <v>-1</v>
      </c>
    </row>
    <row r="3506" spans="1:54">
      <c r="A3506" t="s">
        <v>3569</v>
      </c>
      <c r="C3506" s="1">
        <v>43100</v>
      </c>
      <c r="D3506" s="1">
        <v>42735</v>
      </c>
      <c r="E3506" s="1">
        <v>42369</v>
      </c>
      <c r="F3506" s="1">
        <v>42004</v>
      </c>
      <c r="G3506" s="1">
        <v>41639</v>
      </c>
      <c r="H3506" s="1">
        <v>41274</v>
      </c>
      <c r="I3506" s="1">
        <v>40908</v>
      </c>
      <c r="J3506" s="1">
        <v>40543</v>
      </c>
      <c r="K3506" s="1">
        <v>40178</v>
      </c>
      <c r="L3506" s="1">
        <v>39813</v>
      </c>
      <c r="M3506" s="1">
        <v>39447</v>
      </c>
      <c r="N3506" s="1">
        <v>39082</v>
      </c>
      <c r="O3506" s="1">
        <v>38717</v>
      </c>
      <c r="X3506" s="3"/>
      <c r="Y3506" s="3">
        <v>57.037999999999997</v>
      </c>
      <c r="Z3506" s="3">
        <v>-13.96</v>
      </c>
      <c r="AA3506" s="3">
        <v>-30.841999999999999</v>
      </c>
      <c r="AB3506" s="3">
        <v>55.4</v>
      </c>
      <c r="AC3506" s="3">
        <v>14.138999999999999</v>
      </c>
      <c r="AD3506" s="3">
        <v>31.004999999999999</v>
      </c>
      <c r="AE3506" s="3">
        <v>16.667999999999999</v>
      </c>
      <c r="AF3506" s="3">
        <v>27.091999999999999</v>
      </c>
      <c r="AG3506" s="3">
        <v>140.155</v>
      </c>
      <c r="AH3506" s="3">
        <v>-307.70100000000002</v>
      </c>
      <c r="AI3506" s="3">
        <v>-660.17100000000005</v>
      </c>
      <c r="AJ3506" s="3">
        <v>-86.158000000000001</v>
      </c>
      <c r="AK3506" s="3">
        <v>-144.227</v>
      </c>
      <c r="AM3506" s="4">
        <f t="shared" si="887"/>
        <v>0</v>
      </c>
      <c r="AN3506" s="4">
        <f t="shared" si="888"/>
        <v>5.0858166189111742</v>
      </c>
      <c r="AO3506" s="4">
        <f t="shared" si="889"/>
        <v>0.54737046884119056</v>
      </c>
      <c r="AP3506" s="4">
        <f t="shared" si="890"/>
        <v>-1.5567148014440433</v>
      </c>
      <c r="AQ3506" s="4">
        <f t="shared" si="891"/>
        <v>2.9182403281703091</v>
      </c>
      <c r="AR3506" s="4">
        <f t="shared" si="892"/>
        <v>-0.54397677793904209</v>
      </c>
      <c r="AS3506" s="4">
        <f t="shared" si="893"/>
        <v>0.86015118790496758</v>
      </c>
      <c r="AT3506" s="4">
        <f t="shared" si="894"/>
        <v>-0.38476302967665732</v>
      </c>
      <c r="AU3506" s="4">
        <f t="shared" si="895"/>
        <v>-0.80669972530412759</v>
      </c>
      <c r="AV3506" s="4">
        <f t="shared" si="896"/>
        <v>1.4554908823825725</v>
      </c>
      <c r="AW3506" s="4">
        <f t="shared" si="897"/>
        <v>0.53390712406331087</v>
      </c>
      <c r="AX3506" s="4">
        <f t="shared" si="898"/>
        <v>-6.6623296733907473</v>
      </c>
      <c r="AY3506" s="4">
        <f t="shared" si="899"/>
        <v>0.40262225519493577</v>
      </c>
      <c r="AZ3506" s="4">
        <f t="shared" si="900"/>
        <v>0</v>
      </c>
      <c r="BA3506" s="4">
        <f t="shared" si="901"/>
        <v>0</v>
      </c>
      <c r="BB3506" s="4">
        <f t="shared" si="902"/>
        <v>-1</v>
      </c>
    </row>
    <row r="3507" spans="1:54">
      <c r="A3507" t="s">
        <v>3570</v>
      </c>
      <c r="C3507" s="1">
        <v>43100</v>
      </c>
      <c r="D3507" s="1">
        <v>42735</v>
      </c>
      <c r="E3507" s="1">
        <v>42369</v>
      </c>
      <c r="F3507" s="1">
        <v>42004</v>
      </c>
      <c r="G3507" s="1">
        <v>41639</v>
      </c>
      <c r="H3507" s="1">
        <v>41274</v>
      </c>
      <c r="X3507" s="3"/>
      <c r="Y3507" s="3">
        <v>-34.122999999999998</v>
      </c>
      <c r="Z3507" s="3">
        <v>-33.078000000000003</v>
      </c>
      <c r="AA3507" s="3">
        <v>-28.763000000000002</v>
      </c>
      <c r="AB3507" s="3">
        <v>-24.541</v>
      </c>
      <c r="AC3507" s="3">
        <v>-14.691000000000001</v>
      </c>
      <c r="AD3507" s="3">
        <v>-9.6910000000000007</v>
      </c>
      <c r="AE3507" s="3"/>
      <c r="AF3507" s="3"/>
      <c r="AG3507" s="3"/>
      <c r="AH3507" s="3"/>
      <c r="AI3507" s="3"/>
      <c r="AJ3507" s="3"/>
      <c r="AK3507" s="3"/>
      <c r="AM3507" s="4">
        <f t="shared" si="887"/>
        <v>0</v>
      </c>
      <c r="AN3507" s="4">
        <f t="shared" si="888"/>
        <v>-3.1591994679242834E-2</v>
      </c>
      <c r="AO3507" s="4">
        <f t="shared" si="889"/>
        <v>-0.15001912178840876</v>
      </c>
      <c r="AP3507" s="4">
        <f t="shared" si="890"/>
        <v>-0.17203862923271265</v>
      </c>
      <c r="AQ3507" s="4">
        <f t="shared" si="891"/>
        <v>-0.67047852426655774</v>
      </c>
      <c r="AR3507" s="4">
        <f t="shared" si="892"/>
        <v>-0.51594262717985762</v>
      </c>
      <c r="AS3507" s="4">
        <f t="shared" si="893"/>
        <v>0</v>
      </c>
      <c r="AT3507" s="4">
        <f t="shared" si="894"/>
        <v>0</v>
      </c>
      <c r="AU3507" s="4">
        <f t="shared" si="895"/>
        <v>0</v>
      </c>
      <c r="AV3507" s="4">
        <f t="shared" si="896"/>
        <v>0</v>
      </c>
      <c r="AW3507" s="4">
        <f t="shared" si="897"/>
        <v>0</v>
      </c>
      <c r="AX3507" s="4">
        <f t="shared" si="898"/>
        <v>0</v>
      </c>
      <c r="AY3507" s="4">
        <f t="shared" si="899"/>
        <v>0</v>
      </c>
      <c r="AZ3507" s="4">
        <f t="shared" si="900"/>
        <v>0</v>
      </c>
      <c r="BA3507" s="4">
        <f t="shared" si="901"/>
        <v>0</v>
      </c>
      <c r="BB3507" s="4">
        <f t="shared" si="902"/>
        <v>1</v>
      </c>
    </row>
    <row r="3508" spans="1:54">
      <c r="A3508" t="s">
        <v>3571</v>
      </c>
      <c r="C3508" s="1">
        <v>43100</v>
      </c>
      <c r="D3508" s="1">
        <v>42735</v>
      </c>
      <c r="E3508" s="1">
        <v>42369</v>
      </c>
      <c r="F3508" s="1">
        <v>42004</v>
      </c>
      <c r="G3508" s="1">
        <v>41639</v>
      </c>
      <c r="H3508" s="1">
        <v>41274</v>
      </c>
      <c r="I3508" s="1">
        <v>40908</v>
      </c>
      <c r="J3508" s="1">
        <v>40543</v>
      </c>
      <c r="K3508" s="1">
        <v>40178</v>
      </c>
      <c r="L3508" s="1">
        <v>39813</v>
      </c>
      <c r="M3508" s="1">
        <v>39447</v>
      </c>
      <c r="N3508" s="1">
        <v>39082</v>
      </c>
      <c r="O3508" s="1">
        <v>38717</v>
      </c>
      <c r="X3508" s="3"/>
      <c r="Y3508" s="3">
        <v>-445.95600000000002</v>
      </c>
      <c r="Z3508" s="3">
        <v>-242.43700000000001</v>
      </c>
      <c r="AA3508" s="3">
        <v>-220.86799999999999</v>
      </c>
      <c r="AB3508" s="3">
        <v>71.644999999999996</v>
      </c>
      <c r="AC3508" s="3">
        <v>75.567999999999998</v>
      </c>
      <c r="AD3508" s="3">
        <v>21.942</v>
      </c>
      <c r="AE3508" s="3">
        <v>54.628</v>
      </c>
      <c r="AF3508" s="3">
        <v>-47.445999999999998</v>
      </c>
      <c r="AG3508" s="3">
        <v>48.496000000000002</v>
      </c>
      <c r="AH3508" s="3">
        <v>195.52699999999999</v>
      </c>
      <c r="AI3508" s="3">
        <v>129.19499999999999</v>
      </c>
      <c r="AJ3508" s="3">
        <v>92.781000000000006</v>
      </c>
      <c r="AK3508" s="3">
        <v>41.771999999999998</v>
      </c>
      <c r="AM3508" s="4">
        <f t="shared" si="887"/>
        <v>0</v>
      </c>
      <c r="AN3508" s="4">
        <f t="shared" si="888"/>
        <v>-0.83947169780190312</v>
      </c>
      <c r="AO3508" s="4">
        <f t="shared" si="889"/>
        <v>-9.7655613307495961E-2</v>
      </c>
      <c r="AP3508" s="4">
        <f t="shared" si="890"/>
        <v>-4.0828110824202666</v>
      </c>
      <c r="AQ3508" s="4">
        <f t="shared" si="891"/>
        <v>-5.191350836332842E-2</v>
      </c>
      <c r="AR3508" s="4">
        <f t="shared" si="892"/>
        <v>2.4439886974751617</v>
      </c>
      <c r="AS3508" s="4">
        <f t="shared" si="893"/>
        <v>-0.59833784872226692</v>
      </c>
      <c r="AT3508" s="4">
        <f t="shared" si="894"/>
        <v>2.1513720861611096</v>
      </c>
      <c r="AU3508" s="4">
        <f t="shared" si="895"/>
        <v>-1.9783487297921478</v>
      </c>
      <c r="AV3508" s="4">
        <f t="shared" si="896"/>
        <v>-0.75197287331161422</v>
      </c>
      <c r="AW3508" s="4">
        <f t="shared" si="897"/>
        <v>0.51342544216107433</v>
      </c>
      <c r="AX3508" s="4">
        <f t="shared" si="898"/>
        <v>0.39247259676011237</v>
      </c>
      <c r="AY3508" s="4">
        <f t="shared" si="899"/>
        <v>1.2211289859235854</v>
      </c>
      <c r="AZ3508" s="4">
        <f t="shared" si="900"/>
        <v>0</v>
      </c>
      <c r="BA3508" s="4">
        <f t="shared" si="901"/>
        <v>0</v>
      </c>
      <c r="BB3508" s="4">
        <f t="shared" si="902"/>
        <v>1</v>
      </c>
    </row>
    <row r="3509" spans="1:54">
      <c r="A3509" t="s">
        <v>3572</v>
      </c>
      <c r="C3509" s="1">
        <v>43100</v>
      </c>
      <c r="D3509" s="1">
        <v>42735</v>
      </c>
      <c r="E3509" s="1">
        <v>42369</v>
      </c>
      <c r="F3509" s="1">
        <v>42004</v>
      </c>
      <c r="G3509" s="1">
        <v>41639</v>
      </c>
      <c r="H3509" s="1">
        <v>41274</v>
      </c>
      <c r="I3509" s="1">
        <v>40908</v>
      </c>
      <c r="X3509" s="3"/>
      <c r="Y3509" s="3">
        <v>23.385999999999999</v>
      </c>
      <c r="Z3509" s="3">
        <v>24.251999999999999</v>
      </c>
      <c r="AA3509" s="3">
        <v>1.0469999999999999</v>
      </c>
      <c r="AB3509" s="3">
        <v>11.69</v>
      </c>
      <c r="AC3509" s="3">
        <v>12.618</v>
      </c>
      <c r="AD3509" s="3">
        <v>13.912000000000001</v>
      </c>
      <c r="AE3509" s="3">
        <v>-0.25</v>
      </c>
      <c r="AF3509" s="3"/>
      <c r="AG3509" s="3"/>
      <c r="AH3509" s="3"/>
      <c r="AI3509" s="3"/>
      <c r="AJ3509" s="3"/>
      <c r="AK3509" s="3"/>
      <c r="AM3509" s="4">
        <f t="shared" si="887"/>
        <v>0</v>
      </c>
      <c r="AN3509" s="4">
        <f t="shared" si="888"/>
        <v>-3.5708395183902349E-2</v>
      </c>
      <c r="AO3509" s="4">
        <f t="shared" si="889"/>
        <v>22.163323782234958</v>
      </c>
      <c r="AP3509" s="4">
        <f t="shared" si="890"/>
        <v>-0.91043627031650975</v>
      </c>
      <c r="AQ3509" s="4">
        <f t="shared" si="891"/>
        <v>-7.3545728324615686E-2</v>
      </c>
      <c r="AR3509" s="4">
        <f t="shared" si="892"/>
        <v>-9.301322599194943E-2</v>
      </c>
      <c r="AS3509" s="4">
        <f t="shared" si="893"/>
        <v>56.648000000000003</v>
      </c>
      <c r="AT3509" s="4">
        <f t="shared" si="894"/>
        <v>0</v>
      </c>
      <c r="AU3509" s="4">
        <f t="shared" si="895"/>
        <v>0</v>
      </c>
      <c r="AV3509" s="4">
        <f t="shared" si="896"/>
        <v>0</v>
      </c>
      <c r="AW3509" s="4">
        <f t="shared" si="897"/>
        <v>0</v>
      </c>
      <c r="AX3509" s="4">
        <f t="shared" si="898"/>
        <v>0</v>
      </c>
      <c r="AY3509" s="4">
        <f t="shared" si="899"/>
        <v>0</v>
      </c>
      <c r="AZ3509" s="4">
        <f t="shared" si="900"/>
        <v>0</v>
      </c>
      <c r="BA3509" s="4">
        <f t="shared" si="901"/>
        <v>0</v>
      </c>
      <c r="BB3509" s="4">
        <f t="shared" si="902"/>
        <v>1</v>
      </c>
    </row>
    <row r="3510" spans="1:54">
      <c r="A3510" t="s">
        <v>3573</v>
      </c>
      <c r="C3510" s="1">
        <v>43100</v>
      </c>
      <c r="D3510" s="1">
        <v>42735</v>
      </c>
      <c r="E3510" s="1">
        <v>42369</v>
      </c>
      <c r="F3510" s="1">
        <v>42004</v>
      </c>
      <c r="G3510" s="1">
        <v>41639</v>
      </c>
      <c r="H3510" s="1">
        <v>41274</v>
      </c>
      <c r="I3510" s="1">
        <v>40908</v>
      </c>
      <c r="J3510" s="1">
        <v>40543</v>
      </c>
      <c r="K3510" s="1">
        <v>40178</v>
      </c>
      <c r="L3510" s="1">
        <v>39813</v>
      </c>
      <c r="M3510" s="1">
        <v>39447</v>
      </c>
      <c r="N3510" s="1">
        <v>39082</v>
      </c>
      <c r="O3510" s="1">
        <v>38717</v>
      </c>
      <c r="X3510" s="3"/>
      <c r="Y3510" s="3">
        <v>-46.226999999999997</v>
      </c>
      <c r="Z3510" s="3">
        <v>-124.38200000000001</v>
      </c>
      <c r="AA3510" s="3">
        <v>-52.302999999999997</v>
      </c>
      <c r="AB3510" s="3">
        <v>-41.113999999999997</v>
      </c>
      <c r="AC3510" s="3">
        <v>-20.327999999999999</v>
      </c>
      <c r="AD3510" s="3">
        <v>-4.085</v>
      </c>
      <c r="AE3510" s="3">
        <v>-7.7889999999999997</v>
      </c>
      <c r="AF3510" s="3">
        <v>-3.0659999999999998</v>
      </c>
      <c r="AG3510" s="3">
        <v>-69.382999999999996</v>
      </c>
      <c r="AH3510" s="3">
        <v>-104.922</v>
      </c>
      <c r="AI3510" s="3">
        <v>-8.7739999999999991</v>
      </c>
      <c r="AJ3510" s="3">
        <v>3.6880000000000002</v>
      </c>
      <c r="AK3510" s="3">
        <v>-5.0469999999999997</v>
      </c>
      <c r="AM3510" s="4">
        <f t="shared" si="887"/>
        <v>0</v>
      </c>
      <c r="AN3510" s="4">
        <f t="shared" si="888"/>
        <v>0.6283465453200624</v>
      </c>
      <c r="AO3510" s="4">
        <f t="shared" si="889"/>
        <v>-1.3781045064336657</v>
      </c>
      <c r="AP3510" s="4">
        <f t="shared" si="890"/>
        <v>-0.27214574111008416</v>
      </c>
      <c r="AQ3510" s="4">
        <f t="shared" si="891"/>
        <v>-1.022530499803227</v>
      </c>
      <c r="AR3510" s="4">
        <f t="shared" si="892"/>
        <v>-3.97625458996328</v>
      </c>
      <c r="AS3510" s="4">
        <f t="shared" si="893"/>
        <v>0.47554243163435611</v>
      </c>
      <c r="AT3510" s="4">
        <f t="shared" si="894"/>
        <v>-1.5404435746901501</v>
      </c>
      <c r="AU3510" s="4">
        <f t="shared" si="895"/>
        <v>0.95581050113140098</v>
      </c>
      <c r="AV3510" s="4">
        <f t="shared" si="896"/>
        <v>0.33871828596481196</v>
      </c>
      <c r="AW3510" s="4">
        <f t="shared" si="897"/>
        <v>-10.95828584454069</v>
      </c>
      <c r="AX3510" s="4">
        <f t="shared" si="898"/>
        <v>-3.3790672451193058</v>
      </c>
      <c r="AY3510" s="4">
        <f t="shared" si="899"/>
        <v>1.7307311274024173</v>
      </c>
      <c r="AZ3510" s="4">
        <f t="shared" si="900"/>
        <v>0</v>
      </c>
      <c r="BA3510" s="4">
        <f t="shared" si="901"/>
        <v>0</v>
      </c>
      <c r="BB3510" s="4">
        <f t="shared" si="902"/>
        <v>-1</v>
      </c>
    </row>
    <row r="3511" spans="1:54">
      <c r="A3511" t="s">
        <v>3574</v>
      </c>
      <c r="C3511" s="1">
        <v>43100</v>
      </c>
      <c r="D3511" s="1">
        <v>42735</v>
      </c>
      <c r="E3511" s="1">
        <v>42369</v>
      </c>
      <c r="F3511" s="1">
        <v>42004</v>
      </c>
      <c r="G3511" s="1">
        <v>41639</v>
      </c>
      <c r="H3511" s="1">
        <v>41274</v>
      </c>
      <c r="I3511" s="1">
        <v>40908</v>
      </c>
      <c r="J3511" s="1">
        <v>40543</v>
      </c>
      <c r="K3511" s="1">
        <v>40178</v>
      </c>
      <c r="L3511" s="1">
        <v>39813</v>
      </c>
      <c r="X3511" s="3"/>
      <c r="Y3511" s="3">
        <v>-152.70500000000001</v>
      </c>
      <c r="Z3511" s="3">
        <v>-19.359000000000002</v>
      </c>
      <c r="AA3511" s="3">
        <v>23.959</v>
      </c>
      <c r="AB3511" s="3">
        <v>22.631</v>
      </c>
      <c r="AC3511" s="3">
        <v>29.149000000000001</v>
      </c>
      <c r="AD3511" s="3">
        <v>20.573</v>
      </c>
      <c r="AE3511" s="3">
        <v>2.46</v>
      </c>
      <c r="AF3511" s="3">
        <v>-7.8029999999999999</v>
      </c>
      <c r="AG3511" s="3">
        <v>5.2089999999999996</v>
      </c>
      <c r="AH3511" s="3">
        <v>-2.37</v>
      </c>
      <c r="AI3511" s="3"/>
      <c r="AJ3511" s="3"/>
      <c r="AK3511" s="3"/>
      <c r="AM3511" s="4">
        <f t="shared" si="887"/>
        <v>0</v>
      </c>
      <c r="AN3511" s="4">
        <f t="shared" si="888"/>
        <v>-6.8880623999173505</v>
      </c>
      <c r="AO3511" s="4">
        <f t="shared" si="889"/>
        <v>-1.8080053424600357</v>
      </c>
      <c r="AP3511" s="4">
        <f t="shared" si="890"/>
        <v>5.8680570898325277E-2</v>
      </c>
      <c r="AQ3511" s="4">
        <f t="shared" si="891"/>
        <v>-0.22360972932176063</v>
      </c>
      <c r="AR3511" s="4">
        <f t="shared" si="892"/>
        <v>0.41685704564234677</v>
      </c>
      <c r="AS3511" s="4">
        <f t="shared" si="893"/>
        <v>7.3630081300813011</v>
      </c>
      <c r="AT3511" s="4">
        <f t="shared" si="894"/>
        <v>1.3152633602460593</v>
      </c>
      <c r="AU3511" s="4">
        <f t="shared" si="895"/>
        <v>-2.4979842580149745</v>
      </c>
      <c r="AV3511" s="4">
        <f t="shared" si="896"/>
        <v>3.1978902953586497</v>
      </c>
      <c r="AW3511" s="4">
        <f t="shared" si="897"/>
        <v>0</v>
      </c>
      <c r="AX3511" s="4">
        <f t="shared" si="898"/>
        <v>0</v>
      </c>
      <c r="AY3511" s="4">
        <f t="shared" si="899"/>
        <v>0</v>
      </c>
      <c r="AZ3511" s="4">
        <f t="shared" si="900"/>
        <v>0</v>
      </c>
      <c r="BA3511" s="4">
        <f t="shared" si="901"/>
        <v>0</v>
      </c>
      <c r="BB3511" s="4">
        <f t="shared" si="902"/>
        <v>1</v>
      </c>
    </row>
    <row r="3512" spans="1:54">
      <c r="A3512" t="s">
        <v>3575</v>
      </c>
      <c r="C3512" s="1">
        <v>43100</v>
      </c>
      <c r="D3512" s="1">
        <v>42735</v>
      </c>
      <c r="E3512" s="1">
        <v>42369</v>
      </c>
      <c r="F3512" s="1">
        <v>42004</v>
      </c>
      <c r="G3512" s="1">
        <v>41639</v>
      </c>
      <c r="H3512" s="1">
        <v>41274</v>
      </c>
      <c r="X3512" s="3"/>
      <c r="Y3512" s="3">
        <v>-91.778999999999996</v>
      </c>
      <c r="Z3512" s="3">
        <v>-69.241</v>
      </c>
      <c r="AA3512" s="3">
        <v>-48.548000000000002</v>
      </c>
      <c r="AB3512" s="3">
        <v>-83.965000000000003</v>
      </c>
      <c r="AC3512" s="3">
        <v>-7.9690000000000003</v>
      </c>
      <c r="AD3512" s="3">
        <v>-6.2629999999999999</v>
      </c>
      <c r="AE3512" s="3"/>
      <c r="AF3512" s="3"/>
      <c r="AG3512" s="3"/>
      <c r="AH3512" s="3"/>
      <c r="AI3512" s="3"/>
      <c r="AJ3512" s="3"/>
      <c r="AK3512" s="3"/>
      <c r="AM3512" s="4">
        <f t="shared" si="887"/>
        <v>0</v>
      </c>
      <c r="AN3512" s="4">
        <f t="shared" si="888"/>
        <v>-0.32550078710590541</v>
      </c>
      <c r="AO3512" s="4">
        <f t="shared" si="889"/>
        <v>-0.42623795007003373</v>
      </c>
      <c r="AP3512" s="4">
        <f t="shared" si="890"/>
        <v>0.4218067051747752</v>
      </c>
      <c r="AQ3512" s="4">
        <f t="shared" si="891"/>
        <v>-9.5364537583134652</v>
      </c>
      <c r="AR3512" s="4">
        <f t="shared" si="892"/>
        <v>-0.27239342168289965</v>
      </c>
      <c r="AS3512" s="4">
        <f t="shared" si="893"/>
        <v>0</v>
      </c>
      <c r="AT3512" s="4">
        <f t="shared" si="894"/>
        <v>0</v>
      </c>
      <c r="AU3512" s="4">
        <f t="shared" si="895"/>
        <v>0</v>
      </c>
      <c r="AV3512" s="4">
        <f t="shared" si="896"/>
        <v>0</v>
      </c>
      <c r="AW3512" s="4">
        <f t="shared" si="897"/>
        <v>0</v>
      </c>
      <c r="AX3512" s="4">
        <f t="shared" si="898"/>
        <v>0</v>
      </c>
      <c r="AY3512" s="4">
        <f t="shared" si="899"/>
        <v>0</v>
      </c>
      <c r="AZ3512" s="4">
        <f t="shared" si="900"/>
        <v>0</v>
      </c>
      <c r="BA3512" s="4">
        <f t="shared" si="901"/>
        <v>0</v>
      </c>
      <c r="BB3512" s="4">
        <f t="shared" si="902"/>
        <v>1</v>
      </c>
    </row>
    <row r="3513" spans="1:54">
      <c r="A3513" t="s">
        <v>3576</v>
      </c>
      <c r="C3513" s="1">
        <v>43100</v>
      </c>
      <c r="D3513" s="1">
        <v>42735</v>
      </c>
      <c r="E3513" s="1">
        <v>42369</v>
      </c>
      <c r="F3513" s="1">
        <v>42004</v>
      </c>
      <c r="G3513" s="1">
        <v>41639</v>
      </c>
      <c r="H3513" s="1">
        <v>41274</v>
      </c>
      <c r="I3513" s="1">
        <v>40908</v>
      </c>
      <c r="J3513" s="1">
        <v>40543</v>
      </c>
      <c r="K3513" s="1">
        <v>40178</v>
      </c>
      <c r="L3513" s="1">
        <v>39813</v>
      </c>
      <c r="M3513" s="1">
        <v>39447</v>
      </c>
      <c r="N3513" s="1">
        <v>39082</v>
      </c>
      <c r="O3513" s="1">
        <v>38717</v>
      </c>
      <c r="X3513" s="3"/>
      <c r="Y3513" s="3">
        <v>-3.0950000000000002</v>
      </c>
      <c r="Z3513" s="3">
        <v>5.407</v>
      </c>
      <c r="AA3513" s="3">
        <v>1.889</v>
      </c>
      <c r="AB3513" s="3">
        <v>0.76100000000000001</v>
      </c>
      <c r="AC3513" s="3">
        <v>2.5259999999999998</v>
      </c>
      <c r="AD3513" s="3">
        <v>-8.2140000000000004</v>
      </c>
      <c r="AE3513" s="3">
        <v>-17.108000000000001</v>
      </c>
      <c r="AF3513" s="3">
        <v>-8.2080000000000002</v>
      </c>
      <c r="AG3513" s="3">
        <v>-20.07</v>
      </c>
      <c r="AH3513" s="3">
        <v>-206.547</v>
      </c>
      <c r="AI3513" s="3">
        <v>-2.36</v>
      </c>
      <c r="AJ3513" s="3">
        <v>26.619</v>
      </c>
      <c r="AK3513" s="3">
        <v>35.51</v>
      </c>
      <c r="AM3513" s="4">
        <f t="shared" si="887"/>
        <v>0</v>
      </c>
      <c r="AN3513" s="4">
        <f t="shared" si="888"/>
        <v>-1.5724061401886444</v>
      </c>
      <c r="AO3513" s="4">
        <f t="shared" si="889"/>
        <v>1.8623610375860242</v>
      </c>
      <c r="AP3513" s="4">
        <f t="shared" si="890"/>
        <v>1.4822601839684626</v>
      </c>
      <c r="AQ3513" s="4">
        <f t="shared" si="891"/>
        <v>-0.69873317498020582</v>
      </c>
      <c r="AR3513" s="4">
        <f t="shared" si="892"/>
        <v>1.3075237399561723</v>
      </c>
      <c r="AS3513" s="4">
        <f t="shared" si="893"/>
        <v>0.51987374327799862</v>
      </c>
      <c r="AT3513" s="4">
        <f t="shared" si="894"/>
        <v>-1.084307992202729</v>
      </c>
      <c r="AU3513" s="4">
        <f t="shared" si="895"/>
        <v>0.5910313901345291</v>
      </c>
      <c r="AV3513" s="4">
        <f t="shared" si="896"/>
        <v>0.90283083269183284</v>
      </c>
      <c r="AW3513" s="4">
        <f t="shared" si="897"/>
        <v>-86.51991525423729</v>
      </c>
      <c r="AX3513" s="4">
        <f t="shared" si="898"/>
        <v>-1.088658477027687</v>
      </c>
      <c r="AY3513" s="4">
        <f t="shared" si="899"/>
        <v>-0.25038017459870454</v>
      </c>
      <c r="AZ3513" s="4">
        <f t="shared" si="900"/>
        <v>0</v>
      </c>
      <c r="BA3513" s="4">
        <f t="shared" si="901"/>
        <v>0</v>
      </c>
      <c r="BB3513" s="4">
        <f t="shared" si="902"/>
        <v>1</v>
      </c>
    </row>
    <row r="3514" spans="1:54">
      <c r="A3514" t="s">
        <v>3577</v>
      </c>
      <c r="C3514" s="1">
        <v>43100</v>
      </c>
      <c r="D3514" s="1">
        <v>42735</v>
      </c>
      <c r="X3514" s="3"/>
      <c r="Y3514" s="3">
        <v>-9.2787000000000006</v>
      </c>
      <c r="Z3514" s="3">
        <v>-6.7180999999999997</v>
      </c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M3514" s="4">
        <f t="shared" si="887"/>
        <v>0</v>
      </c>
      <c r="AN3514" s="4">
        <f t="shared" si="888"/>
        <v>-0.38114943213110863</v>
      </c>
      <c r="AO3514" s="4">
        <f t="shared" si="889"/>
        <v>0</v>
      </c>
      <c r="AP3514" s="4">
        <f t="shared" si="890"/>
        <v>0</v>
      </c>
      <c r="AQ3514" s="4">
        <f t="shared" si="891"/>
        <v>0</v>
      </c>
      <c r="AR3514" s="4">
        <f t="shared" si="892"/>
        <v>0</v>
      </c>
      <c r="AS3514" s="4">
        <f t="shared" si="893"/>
        <v>0</v>
      </c>
      <c r="AT3514" s="4">
        <f t="shared" si="894"/>
        <v>0</v>
      </c>
      <c r="AU3514" s="4">
        <f t="shared" si="895"/>
        <v>0</v>
      </c>
      <c r="AV3514" s="4">
        <f t="shared" si="896"/>
        <v>0</v>
      </c>
      <c r="AW3514" s="4">
        <f t="shared" si="897"/>
        <v>0</v>
      </c>
      <c r="AX3514" s="4">
        <f t="shared" si="898"/>
        <v>0</v>
      </c>
      <c r="AY3514" s="4">
        <f t="shared" si="899"/>
        <v>0</v>
      </c>
      <c r="AZ3514" s="4">
        <f t="shared" si="900"/>
        <v>0</v>
      </c>
      <c r="BA3514" s="4">
        <f t="shared" si="901"/>
        <v>0</v>
      </c>
      <c r="BB3514" s="4">
        <f t="shared" si="902"/>
        <v>1</v>
      </c>
    </row>
    <row r="3515" spans="1:54">
      <c r="A3515" t="s">
        <v>3578</v>
      </c>
      <c r="C3515" s="1">
        <v>43008</v>
      </c>
      <c r="D3515" s="1">
        <v>42643</v>
      </c>
      <c r="E3515" s="1">
        <v>42277</v>
      </c>
      <c r="F3515" s="1">
        <v>41912</v>
      </c>
      <c r="G3515" s="1">
        <v>41547</v>
      </c>
      <c r="H3515" s="1">
        <v>41182</v>
      </c>
      <c r="I3515" s="1">
        <v>40816</v>
      </c>
      <c r="J3515" s="1">
        <v>40451</v>
      </c>
      <c r="K3515" s="1">
        <v>40086</v>
      </c>
      <c r="L3515" s="1">
        <v>39721</v>
      </c>
      <c r="M3515" s="1">
        <v>39355</v>
      </c>
      <c r="N3515" s="1">
        <v>38990</v>
      </c>
      <c r="O3515" s="1">
        <v>38625</v>
      </c>
      <c r="X3515" s="3"/>
      <c r="Y3515" s="3">
        <v>3.1709999999999998</v>
      </c>
      <c r="Z3515" s="3">
        <v>1.958</v>
      </c>
      <c r="AA3515" s="3">
        <v>1.9830000000000001</v>
      </c>
      <c r="AB3515" s="3">
        <v>-5.29</v>
      </c>
      <c r="AC3515" s="3">
        <v>-7.2746000000000004</v>
      </c>
      <c r="AD3515" s="3">
        <v>-7.8440000000000003</v>
      </c>
      <c r="AE3515" s="3">
        <v>-0.1226</v>
      </c>
      <c r="AF3515" s="3">
        <v>-0.68</v>
      </c>
      <c r="AG3515" s="3">
        <v>-1.3202</v>
      </c>
      <c r="AH3515" s="3">
        <v>-0.746</v>
      </c>
      <c r="AI3515" s="3">
        <v>-0.38300000000000001</v>
      </c>
      <c r="AJ3515" s="3">
        <v>-0.71650000000000003</v>
      </c>
      <c r="AK3515" s="3">
        <v>-1.0281</v>
      </c>
      <c r="AM3515" s="4">
        <f t="shared" si="887"/>
        <v>0</v>
      </c>
      <c r="AN3515" s="4">
        <f t="shared" si="888"/>
        <v>0.61950970377936665</v>
      </c>
      <c r="AO3515" s="4">
        <f t="shared" si="889"/>
        <v>-1.2607160867372734E-2</v>
      </c>
      <c r="AP3515" s="4">
        <f t="shared" si="890"/>
        <v>1.3748582230623818</v>
      </c>
      <c r="AQ3515" s="4">
        <f t="shared" si="891"/>
        <v>0.27281225084540733</v>
      </c>
      <c r="AR3515" s="4">
        <f t="shared" si="892"/>
        <v>7.2590515043345211E-2</v>
      </c>
      <c r="AS3515" s="4">
        <f t="shared" si="893"/>
        <v>-62.980424143556277</v>
      </c>
      <c r="AT3515" s="4">
        <f t="shared" si="894"/>
        <v>0.81970588235294117</v>
      </c>
      <c r="AU3515" s="4">
        <f t="shared" si="895"/>
        <v>0.48492652628389638</v>
      </c>
      <c r="AV3515" s="4">
        <f t="shared" si="896"/>
        <v>-0.76970509383378027</v>
      </c>
      <c r="AW3515" s="4">
        <f t="shared" si="897"/>
        <v>-0.9477806788511749</v>
      </c>
      <c r="AX3515" s="4">
        <f t="shared" si="898"/>
        <v>0.46545708304256805</v>
      </c>
      <c r="AY3515" s="4">
        <f t="shared" si="899"/>
        <v>0.30308335765003402</v>
      </c>
      <c r="AZ3515" s="4">
        <f t="shared" si="900"/>
        <v>0</v>
      </c>
      <c r="BA3515" s="4">
        <f t="shared" si="901"/>
        <v>0</v>
      </c>
      <c r="BB3515" s="4">
        <f t="shared" si="902"/>
        <v>-1</v>
      </c>
    </row>
    <row r="3516" spans="1:54">
      <c r="A3516" t="s">
        <v>3579</v>
      </c>
      <c r="C3516" s="1">
        <v>43100</v>
      </c>
      <c r="D3516" s="1">
        <v>42735</v>
      </c>
      <c r="E3516" s="1">
        <v>42369</v>
      </c>
      <c r="F3516" s="1">
        <v>42004</v>
      </c>
      <c r="G3516" s="1">
        <v>41639</v>
      </c>
      <c r="H3516" s="1">
        <v>41274</v>
      </c>
      <c r="X3516" s="3"/>
      <c r="Y3516" s="3">
        <v>-1.649</v>
      </c>
      <c r="Z3516" s="3">
        <v>-66.156999999999996</v>
      </c>
      <c r="AA3516" s="3">
        <v>-20.466999999999999</v>
      </c>
      <c r="AB3516" s="3">
        <v>-258.75799999999998</v>
      </c>
      <c r="AC3516" s="3">
        <v>-652.97500000000002</v>
      </c>
      <c r="AD3516" s="3">
        <v>-481.59500000000003</v>
      </c>
      <c r="AE3516" s="3"/>
      <c r="AF3516" s="3"/>
      <c r="AG3516" s="3"/>
      <c r="AH3516" s="3"/>
      <c r="AI3516" s="3"/>
      <c r="AJ3516" s="3"/>
      <c r="AK3516" s="3"/>
      <c r="AM3516" s="4">
        <f t="shared" si="887"/>
        <v>0</v>
      </c>
      <c r="AN3516" s="4">
        <f t="shared" si="888"/>
        <v>0.97507444412533817</v>
      </c>
      <c r="AO3516" s="4">
        <f t="shared" si="889"/>
        <v>-2.2323740655689646</v>
      </c>
      <c r="AP3516" s="4">
        <f t="shared" si="890"/>
        <v>0.92090292860510603</v>
      </c>
      <c r="AQ3516" s="4">
        <f t="shared" si="891"/>
        <v>0.60372449174930132</v>
      </c>
      <c r="AR3516" s="4">
        <f t="shared" si="892"/>
        <v>-0.35585917627882346</v>
      </c>
      <c r="AS3516" s="4">
        <f t="shared" si="893"/>
        <v>0</v>
      </c>
      <c r="AT3516" s="4">
        <f t="shared" si="894"/>
        <v>0</v>
      </c>
      <c r="AU3516" s="4">
        <f t="shared" si="895"/>
        <v>0</v>
      </c>
      <c r="AV3516" s="4">
        <f t="shared" si="896"/>
        <v>0</v>
      </c>
      <c r="AW3516" s="4">
        <f t="shared" si="897"/>
        <v>0</v>
      </c>
      <c r="AX3516" s="4">
        <f t="shared" si="898"/>
        <v>0</v>
      </c>
      <c r="AY3516" s="4">
        <f t="shared" si="899"/>
        <v>0</v>
      </c>
      <c r="AZ3516" s="4">
        <f t="shared" si="900"/>
        <v>0</v>
      </c>
      <c r="BA3516" s="4">
        <f t="shared" si="901"/>
        <v>0</v>
      </c>
      <c r="BB3516" s="4">
        <f t="shared" si="902"/>
        <v>-1</v>
      </c>
    </row>
    <row r="3517" spans="1:54">
      <c r="A3517" t="s">
        <v>3580</v>
      </c>
      <c r="C3517" s="1">
        <v>43100</v>
      </c>
      <c r="D3517" s="1">
        <v>42735</v>
      </c>
      <c r="E3517" s="1">
        <v>42369</v>
      </c>
      <c r="F3517" s="1">
        <v>42004</v>
      </c>
      <c r="G3517" s="1">
        <v>41639</v>
      </c>
      <c r="H3517" s="1">
        <v>41274</v>
      </c>
      <c r="I3517" s="1">
        <v>40908</v>
      </c>
      <c r="J3517" s="1">
        <v>40543</v>
      </c>
      <c r="K3517" s="1">
        <v>40178</v>
      </c>
      <c r="L3517" s="1">
        <v>39813</v>
      </c>
      <c r="M3517" s="1">
        <v>39447</v>
      </c>
      <c r="X3517" s="3"/>
      <c r="Y3517" s="3">
        <v>2.4325999999999999</v>
      </c>
      <c r="Z3517" s="3">
        <v>4.7336</v>
      </c>
      <c r="AA3517" s="3">
        <v>12.076000000000001</v>
      </c>
      <c r="AB3517" s="3">
        <v>7.4584000000000001</v>
      </c>
      <c r="AC3517" s="3">
        <v>4.2633999999999999</v>
      </c>
      <c r="AD3517" s="3">
        <v>2.5863</v>
      </c>
      <c r="AE3517" s="3">
        <v>0.78639999999999999</v>
      </c>
      <c r="AF3517" s="3">
        <v>0.24529999999999999</v>
      </c>
      <c r="AG3517" s="3">
        <v>1.01</v>
      </c>
      <c r="AH3517" s="3">
        <v>-8.58</v>
      </c>
      <c r="AI3517" s="3">
        <v>57.89</v>
      </c>
      <c r="AJ3517" s="3"/>
      <c r="AK3517" s="3"/>
      <c r="AM3517" s="4">
        <f t="shared" si="887"/>
        <v>0</v>
      </c>
      <c r="AN3517" s="4">
        <f t="shared" si="888"/>
        <v>-0.48609937468311648</v>
      </c>
      <c r="AO3517" s="4">
        <f t="shared" si="889"/>
        <v>-0.60801589930440547</v>
      </c>
      <c r="AP3517" s="4">
        <f t="shared" si="890"/>
        <v>0.6191140190925668</v>
      </c>
      <c r="AQ3517" s="4">
        <f t="shared" si="891"/>
        <v>0.74940188581883016</v>
      </c>
      <c r="AR3517" s="4">
        <f t="shared" si="892"/>
        <v>0.64845532227506464</v>
      </c>
      <c r="AS3517" s="4">
        <f t="shared" si="893"/>
        <v>2.2887843336724316</v>
      </c>
      <c r="AT3517" s="4">
        <f t="shared" si="894"/>
        <v>2.2058703628210359</v>
      </c>
      <c r="AU3517" s="4">
        <f t="shared" si="895"/>
        <v>-0.75712871287128714</v>
      </c>
      <c r="AV3517" s="4">
        <f t="shared" si="896"/>
        <v>1.1177156177156178</v>
      </c>
      <c r="AW3517" s="4">
        <f t="shared" si="897"/>
        <v>-1.1482121264467093</v>
      </c>
      <c r="AX3517" s="4">
        <f t="shared" si="898"/>
        <v>0</v>
      </c>
      <c r="AY3517" s="4">
        <f t="shared" si="899"/>
        <v>0</v>
      </c>
      <c r="AZ3517" s="4">
        <f t="shared" si="900"/>
        <v>0</v>
      </c>
      <c r="BA3517" s="4">
        <f t="shared" si="901"/>
        <v>0</v>
      </c>
      <c r="BB3517" s="4">
        <f t="shared" si="902"/>
        <v>1</v>
      </c>
    </row>
    <row r="3518" spans="1:54">
      <c r="A3518" t="s">
        <v>3581</v>
      </c>
      <c r="C3518" s="1">
        <v>43100</v>
      </c>
      <c r="D3518" s="1">
        <v>42735</v>
      </c>
      <c r="E3518" s="1">
        <v>42369</v>
      </c>
      <c r="F3518" s="1">
        <v>42004</v>
      </c>
      <c r="G3518" s="1">
        <v>41639</v>
      </c>
      <c r="H3518" s="1">
        <v>41274</v>
      </c>
      <c r="X3518" s="3"/>
      <c r="Y3518" s="3">
        <v>-63.386000000000003</v>
      </c>
      <c r="Z3518" s="3">
        <v>-44.703000000000003</v>
      </c>
      <c r="AA3518" s="3">
        <v>-39.747999999999998</v>
      </c>
      <c r="AB3518" s="3">
        <v>-28.648</v>
      </c>
      <c r="AC3518" s="3">
        <v>-13.317</v>
      </c>
      <c r="AD3518" s="3">
        <v>-14.093</v>
      </c>
      <c r="AE3518" s="3"/>
      <c r="AF3518" s="3"/>
      <c r="AG3518" s="3"/>
      <c r="AH3518" s="3"/>
      <c r="AI3518" s="3"/>
      <c r="AJ3518" s="3"/>
      <c r="AK3518" s="3"/>
      <c r="AM3518" s="4">
        <f t="shared" si="887"/>
        <v>0</v>
      </c>
      <c r="AN3518" s="4">
        <f t="shared" si="888"/>
        <v>-0.4179361564100843</v>
      </c>
      <c r="AO3518" s="4">
        <f t="shared" si="889"/>
        <v>-0.12466036026969925</v>
      </c>
      <c r="AP3518" s="4">
        <f t="shared" si="890"/>
        <v>-0.38746160290421661</v>
      </c>
      <c r="AQ3518" s="4">
        <f t="shared" si="891"/>
        <v>-1.1512352631974168</v>
      </c>
      <c r="AR3518" s="4">
        <f t="shared" si="892"/>
        <v>5.5062797133328588E-2</v>
      </c>
      <c r="AS3518" s="4">
        <f t="shared" si="893"/>
        <v>0</v>
      </c>
      <c r="AT3518" s="4">
        <f t="shared" si="894"/>
        <v>0</v>
      </c>
      <c r="AU3518" s="4">
        <f t="shared" si="895"/>
        <v>0</v>
      </c>
      <c r="AV3518" s="4">
        <f t="shared" si="896"/>
        <v>0</v>
      </c>
      <c r="AW3518" s="4">
        <f t="shared" si="897"/>
        <v>0</v>
      </c>
      <c r="AX3518" s="4">
        <f t="shared" si="898"/>
        <v>0</v>
      </c>
      <c r="AY3518" s="4">
        <f t="shared" si="899"/>
        <v>0</v>
      </c>
      <c r="AZ3518" s="4">
        <f t="shared" si="900"/>
        <v>0</v>
      </c>
      <c r="BA3518" s="4">
        <f t="shared" si="901"/>
        <v>0</v>
      </c>
      <c r="BB3518" s="4">
        <f t="shared" si="902"/>
        <v>1</v>
      </c>
    </row>
    <row r="3519" spans="1:54">
      <c r="A3519" t="s">
        <v>3582</v>
      </c>
      <c r="C3519" s="1">
        <v>43100</v>
      </c>
      <c r="D3519" s="1">
        <v>42735</v>
      </c>
      <c r="X3519" s="3"/>
      <c r="Y3519" s="3">
        <v>0.33729999999999999</v>
      </c>
      <c r="Z3519" s="3">
        <v>-9.4999999999999998E-3</v>
      </c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M3519" s="4">
        <f t="shared" si="887"/>
        <v>0</v>
      </c>
      <c r="AN3519" s="4">
        <f t="shared" si="888"/>
        <v>36.505263157894738</v>
      </c>
      <c r="AO3519" s="4">
        <f t="shared" si="889"/>
        <v>0</v>
      </c>
      <c r="AP3519" s="4">
        <f t="shared" si="890"/>
        <v>0</v>
      </c>
      <c r="AQ3519" s="4">
        <f t="shared" si="891"/>
        <v>0</v>
      </c>
      <c r="AR3519" s="4">
        <f t="shared" si="892"/>
        <v>0</v>
      </c>
      <c r="AS3519" s="4">
        <f t="shared" si="893"/>
        <v>0</v>
      </c>
      <c r="AT3519" s="4">
        <f t="shared" si="894"/>
        <v>0</v>
      </c>
      <c r="AU3519" s="4">
        <f t="shared" si="895"/>
        <v>0</v>
      </c>
      <c r="AV3519" s="4">
        <f t="shared" si="896"/>
        <v>0</v>
      </c>
      <c r="AW3519" s="4">
        <f t="shared" si="897"/>
        <v>0</v>
      </c>
      <c r="AX3519" s="4">
        <f t="shared" si="898"/>
        <v>0</v>
      </c>
      <c r="AY3519" s="4">
        <f t="shared" si="899"/>
        <v>0</v>
      </c>
      <c r="AZ3519" s="4">
        <f t="shared" si="900"/>
        <v>0</v>
      </c>
      <c r="BA3519" s="4">
        <f t="shared" si="901"/>
        <v>0</v>
      </c>
      <c r="BB3519" s="4">
        <f t="shared" si="902"/>
        <v>-1</v>
      </c>
    </row>
    <row r="3520" spans="1:54">
      <c r="A3520" t="s">
        <v>3583</v>
      </c>
      <c r="C3520" s="1">
        <v>43100</v>
      </c>
      <c r="D3520" s="1">
        <v>42735</v>
      </c>
      <c r="E3520" s="1">
        <v>42369</v>
      </c>
      <c r="F3520" s="1">
        <v>42004</v>
      </c>
      <c r="G3520" s="1">
        <v>41639</v>
      </c>
      <c r="H3520" s="1">
        <v>41274</v>
      </c>
      <c r="I3520" s="1">
        <v>40908</v>
      </c>
      <c r="J3520" s="1">
        <v>40543</v>
      </c>
      <c r="K3520" s="1">
        <v>40178</v>
      </c>
      <c r="L3520" s="1">
        <v>39813</v>
      </c>
      <c r="M3520" s="1">
        <v>39447</v>
      </c>
      <c r="N3520" s="1">
        <v>39082</v>
      </c>
      <c r="O3520" s="1">
        <v>38717</v>
      </c>
      <c r="X3520" s="3"/>
      <c r="Y3520" s="3">
        <v>-58.023000000000003</v>
      </c>
      <c r="Z3520" s="3">
        <v>67.822999999999993</v>
      </c>
      <c r="AA3520" s="3">
        <v>179.63499999999999</v>
      </c>
      <c r="AB3520" s="3">
        <v>60.537999999999997</v>
      </c>
      <c r="AC3520" s="3">
        <v>-2.7090000000000001</v>
      </c>
      <c r="AD3520" s="3">
        <v>-370.18090000000001</v>
      </c>
      <c r="AE3520" s="3">
        <v>-113.075</v>
      </c>
      <c r="AF3520" s="3">
        <v>-23.141999999999999</v>
      </c>
      <c r="AG3520" s="3">
        <v>42.084000000000003</v>
      </c>
      <c r="AH3520" s="3">
        <v>89.745000000000005</v>
      </c>
      <c r="AI3520" s="3">
        <v>39.905000000000001</v>
      </c>
      <c r="AJ3520" s="3">
        <v>40.152999999999999</v>
      </c>
      <c r="AK3520" s="3">
        <v>45.825000000000003</v>
      </c>
      <c r="AM3520" s="4">
        <f t="shared" si="887"/>
        <v>0</v>
      </c>
      <c r="AN3520" s="4">
        <f t="shared" si="888"/>
        <v>-1.8555062441944477</v>
      </c>
      <c r="AO3520" s="4">
        <f t="shared" si="889"/>
        <v>-0.62243994767166755</v>
      </c>
      <c r="AP3520" s="4">
        <f t="shared" si="890"/>
        <v>1.9673097888929267</v>
      </c>
      <c r="AQ3520" s="4">
        <f t="shared" si="891"/>
        <v>23.346991509782207</v>
      </c>
      <c r="AR3520" s="4">
        <f t="shared" si="892"/>
        <v>0.99268195630838862</v>
      </c>
      <c r="AS3520" s="4">
        <f t="shared" si="893"/>
        <v>-2.2737643157196552</v>
      </c>
      <c r="AT3520" s="4">
        <f t="shared" si="894"/>
        <v>-3.8861377581885752</v>
      </c>
      <c r="AU3520" s="4">
        <f t="shared" si="895"/>
        <v>-1.5499001996007982</v>
      </c>
      <c r="AV3520" s="4">
        <f t="shared" si="896"/>
        <v>-0.53107136887848905</v>
      </c>
      <c r="AW3520" s="4">
        <f t="shared" si="897"/>
        <v>1.2489662949505076</v>
      </c>
      <c r="AX3520" s="4">
        <f t="shared" si="898"/>
        <v>-6.1763753642317528E-3</v>
      </c>
      <c r="AY3520" s="4">
        <f t="shared" si="899"/>
        <v>-0.12377523186033833</v>
      </c>
      <c r="AZ3520" s="4">
        <f t="shared" si="900"/>
        <v>0</v>
      </c>
      <c r="BA3520" s="4">
        <f t="shared" si="901"/>
        <v>0</v>
      </c>
      <c r="BB3520" s="4">
        <f t="shared" si="902"/>
        <v>1</v>
      </c>
    </row>
    <row r="3521" spans="1:54">
      <c r="A3521" t="s">
        <v>3584</v>
      </c>
      <c r="C3521" s="1">
        <v>43100</v>
      </c>
      <c r="D3521" s="1">
        <v>42735</v>
      </c>
      <c r="E3521" s="1">
        <v>42369</v>
      </c>
      <c r="F3521" s="1">
        <v>42004</v>
      </c>
      <c r="G3521" s="1">
        <v>41639</v>
      </c>
      <c r="H3521" s="1">
        <v>41274</v>
      </c>
      <c r="I3521" s="1">
        <v>40999</v>
      </c>
      <c r="J3521" s="1">
        <v>40908</v>
      </c>
      <c r="K3521" s="1">
        <v>40633</v>
      </c>
      <c r="L3521" s="1">
        <v>40543</v>
      </c>
      <c r="M3521" s="1">
        <v>40268</v>
      </c>
      <c r="N3521" s="1">
        <v>40178</v>
      </c>
      <c r="O3521" s="1">
        <v>39903</v>
      </c>
      <c r="P3521" s="1">
        <v>39813</v>
      </c>
      <c r="Q3521" s="1">
        <v>39538</v>
      </c>
      <c r="R3521" s="1">
        <v>39447</v>
      </c>
      <c r="S3521" s="1">
        <v>39172</v>
      </c>
      <c r="T3521" s="1">
        <v>39082</v>
      </c>
      <c r="U3521" s="1">
        <v>38717</v>
      </c>
      <c r="V3521" s="1"/>
      <c r="W3521" s="1"/>
      <c r="X3521" s="3"/>
      <c r="Y3521" s="3">
        <v>4.9893999999999998</v>
      </c>
      <c r="Z3521" s="3">
        <v>-0.37309999999999999</v>
      </c>
      <c r="AA3521" s="3">
        <v>-5.9382999999999999</v>
      </c>
      <c r="AB3521" s="3">
        <v>-0.65</v>
      </c>
      <c r="AC3521" s="3">
        <v>-23.45</v>
      </c>
      <c r="AD3521" s="3">
        <v>3.83</v>
      </c>
      <c r="AE3521" s="3">
        <v>0</v>
      </c>
      <c r="AF3521" s="3">
        <v>-2.4700000000000002</v>
      </c>
      <c r="AG3521" s="3">
        <v>0</v>
      </c>
      <c r="AH3521" s="3">
        <v>6.03</v>
      </c>
      <c r="AI3521" s="3">
        <v>0</v>
      </c>
      <c r="AJ3521" s="3">
        <v>27</v>
      </c>
      <c r="AK3521" s="3">
        <v>0</v>
      </c>
      <c r="AL3521" t="s">
        <v>3585</v>
      </c>
      <c r="AM3521" s="4">
        <f t="shared" si="887"/>
        <v>0</v>
      </c>
      <c r="AN3521" s="4">
        <f t="shared" si="888"/>
        <v>14.372822299651569</v>
      </c>
      <c r="AO3521" s="4">
        <f t="shared" si="889"/>
        <v>0.93717057070205279</v>
      </c>
      <c r="AP3521" s="4">
        <f t="shared" si="890"/>
        <v>-8.1358461538461526</v>
      </c>
      <c r="AQ3521" s="4">
        <f t="shared" si="891"/>
        <v>0.97228144989339027</v>
      </c>
      <c r="AR3521" s="4">
        <f t="shared" si="892"/>
        <v>-7.122715404699739</v>
      </c>
      <c r="AS3521" s="4" t="e">
        <f t="shared" si="893"/>
        <v>#DIV/0!</v>
      </c>
      <c r="AT3521" s="4">
        <f t="shared" si="894"/>
        <v>1</v>
      </c>
      <c r="AU3521" s="4" t="e">
        <f t="shared" si="895"/>
        <v>#DIV/0!</v>
      </c>
      <c r="AV3521" s="4">
        <f t="shared" si="896"/>
        <v>-1</v>
      </c>
      <c r="AW3521" s="4" t="e">
        <f t="shared" si="897"/>
        <v>#DIV/0!</v>
      </c>
      <c r="AX3521" s="4">
        <f t="shared" si="898"/>
        <v>-1</v>
      </c>
      <c r="AY3521" s="4" t="e">
        <f t="shared" si="899"/>
        <v>#DIV/0!</v>
      </c>
      <c r="AZ3521" s="4" t="e">
        <f t="shared" si="900"/>
        <v>#VALUE!</v>
      </c>
      <c r="BA3521" s="4" t="e">
        <f t="shared" si="901"/>
        <v>#VALUE!</v>
      </c>
      <c r="BB3521" s="4">
        <f t="shared" si="902"/>
        <v>-1</v>
      </c>
    </row>
    <row r="3522" spans="1:54">
      <c r="A3522" t="s">
        <v>3586</v>
      </c>
      <c r="C3522" s="1">
        <v>43100</v>
      </c>
      <c r="D3522" s="1">
        <v>42735</v>
      </c>
      <c r="E3522" s="1">
        <v>42369</v>
      </c>
      <c r="F3522" s="1">
        <v>42004</v>
      </c>
      <c r="G3522" s="1">
        <v>41639</v>
      </c>
      <c r="H3522" s="1">
        <v>41274</v>
      </c>
      <c r="I3522" s="1">
        <v>40908</v>
      </c>
      <c r="J3522" s="1">
        <v>40543</v>
      </c>
      <c r="K3522" s="1">
        <v>39813</v>
      </c>
      <c r="L3522" s="1">
        <v>39447</v>
      </c>
      <c r="M3522" s="1">
        <v>39082</v>
      </c>
      <c r="N3522" s="1">
        <v>38717</v>
      </c>
      <c r="X3522" s="3"/>
      <c r="Y3522" s="3">
        <v>43.426000000000002</v>
      </c>
      <c r="Z3522" s="3">
        <v>64.076999999999998</v>
      </c>
      <c r="AA3522" s="3">
        <v>47.792999999999999</v>
      </c>
      <c r="AB3522" s="3">
        <v>20.635999999999999</v>
      </c>
      <c r="AC3522" s="3">
        <v>4.1909999999999998</v>
      </c>
      <c r="AD3522" s="3">
        <v>2.6059999999999999</v>
      </c>
      <c r="AE3522" s="3">
        <v>2.1269999999999998</v>
      </c>
      <c r="AF3522" s="3">
        <v>-2.4900000000000002</v>
      </c>
      <c r="AG3522" s="3">
        <v>-3.4</v>
      </c>
      <c r="AH3522" s="3">
        <v>-25.08</v>
      </c>
      <c r="AI3522" s="3">
        <v>-11.28</v>
      </c>
      <c r="AJ3522" s="3">
        <v>-3.33</v>
      </c>
      <c r="AK3522" s="3"/>
      <c r="AM3522" s="4">
        <f t="shared" si="887"/>
        <v>0</v>
      </c>
      <c r="AN3522" s="4">
        <f t="shared" si="888"/>
        <v>-0.32228412690981156</v>
      </c>
      <c r="AO3522" s="4">
        <f t="shared" si="889"/>
        <v>0.34071935220639005</v>
      </c>
      <c r="AP3522" s="4">
        <f t="shared" si="890"/>
        <v>1.3160011630160884</v>
      </c>
      <c r="AQ3522" s="4">
        <f t="shared" si="891"/>
        <v>3.923884514435696</v>
      </c>
      <c r="AR3522" s="4">
        <f t="shared" si="892"/>
        <v>0.60821181887950881</v>
      </c>
      <c r="AS3522" s="4">
        <f t="shared" si="893"/>
        <v>0.22519981194170199</v>
      </c>
      <c r="AT3522" s="4">
        <f t="shared" si="894"/>
        <v>1.8542168674698793</v>
      </c>
      <c r="AU3522" s="4">
        <f t="shared" si="895"/>
        <v>0.26764705882352935</v>
      </c>
      <c r="AV3522" s="4">
        <f t="shared" si="896"/>
        <v>0.86443381180223289</v>
      </c>
      <c r="AW3522" s="4">
        <f t="shared" si="897"/>
        <v>-1.2234042553191489</v>
      </c>
      <c r="AX3522" s="4">
        <f t="shared" si="898"/>
        <v>-2.387387387387387</v>
      </c>
      <c r="AY3522" s="4">
        <f t="shared" si="899"/>
        <v>0</v>
      </c>
      <c r="AZ3522" s="4">
        <f t="shared" si="900"/>
        <v>0</v>
      </c>
      <c r="BA3522" s="4">
        <f t="shared" si="901"/>
        <v>0</v>
      </c>
      <c r="BB3522" s="4">
        <f t="shared" si="902"/>
        <v>1</v>
      </c>
    </row>
    <row r="3523" spans="1:54">
      <c r="A3523" t="s">
        <v>3587</v>
      </c>
      <c r="C3523" s="1">
        <v>43100</v>
      </c>
      <c r="D3523" s="1">
        <v>42735</v>
      </c>
      <c r="E3523" s="1">
        <v>42369</v>
      </c>
      <c r="F3523" s="1">
        <v>42004</v>
      </c>
      <c r="G3523" s="1">
        <v>41639</v>
      </c>
      <c r="H3523" s="1">
        <v>41274</v>
      </c>
      <c r="I3523" s="1">
        <v>40908</v>
      </c>
      <c r="X3523" s="3"/>
      <c r="Y3523" s="3">
        <v>-12.3687</v>
      </c>
      <c r="Z3523" s="3">
        <v>-18.131</v>
      </c>
      <c r="AA3523" s="3">
        <v>-27.810500000000001</v>
      </c>
      <c r="AB3523" s="3">
        <v>-27.151299999999999</v>
      </c>
      <c r="AC3523" s="3">
        <v>-13.8482</v>
      </c>
      <c r="AD3523" s="3">
        <v>-1.7857000000000001</v>
      </c>
      <c r="AE3523" s="3">
        <v>-4.0556000000000001</v>
      </c>
      <c r="AF3523" s="3"/>
      <c r="AG3523" s="3"/>
      <c r="AH3523" s="3"/>
      <c r="AI3523" s="3"/>
      <c r="AJ3523" s="3"/>
      <c r="AK3523" s="3"/>
      <c r="AM3523" s="4">
        <f t="shared" si="887"/>
        <v>0</v>
      </c>
      <c r="AN3523" s="4">
        <f t="shared" si="888"/>
        <v>0.31781479234460314</v>
      </c>
      <c r="AO3523" s="4">
        <f t="shared" si="889"/>
        <v>0.34805199475018428</v>
      </c>
      <c r="AP3523" s="4">
        <f t="shared" si="890"/>
        <v>-2.4278763816097278E-2</v>
      </c>
      <c r="AQ3523" s="4">
        <f t="shared" si="891"/>
        <v>-0.96063748357187206</v>
      </c>
      <c r="AR3523" s="4">
        <f t="shared" si="892"/>
        <v>-6.7550540404323236</v>
      </c>
      <c r="AS3523" s="4">
        <f t="shared" si="893"/>
        <v>0.55969523621658934</v>
      </c>
      <c r="AT3523" s="4">
        <f t="shared" si="894"/>
        <v>0</v>
      </c>
      <c r="AU3523" s="4">
        <f t="shared" si="895"/>
        <v>0</v>
      </c>
      <c r="AV3523" s="4">
        <f t="shared" si="896"/>
        <v>0</v>
      </c>
      <c r="AW3523" s="4">
        <f t="shared" si="897"/>
        <v>0</v>
      </c>
      <c r="AX3523" s="4">
        <f t="shared" si="898"/>
        <v>0</v>
      </c>
      <c r="AY3523" s="4">
        <f t="shared" si="899"/>
        <v>0</v>
      </c>
      <c r="AZ3523" s="4">
        <f t="shared" si="900"/>
        <v>0</v>
      </c>
      <c r="BA3523" s="4">
        <f t="shared" si="901"/>
        <v>0</v>
      </c>
      <c r="BB3523" s="4">
        <f t="shared" si="902"/>
        <v>-1</v>
      </c>
    </row>
    <row r="3524" spans="1:54">
      <c r="A3524" t="s">
        <v>3588</v>
      </c>
      <c r="C3524" s="1">
        <v>43100</v>
      </c>
      <c r="D3524" s="1">
        <v>42735</v>
      </c>
      <c r="E3524" s="1">
        <v>42369</v>
      </c>
      <c r="F3524" s="1">
        <v>42004</v>
      </c>
      <c r="G3524" s="1">
        <v>41639</v>
      </c>
      <c r="H3524" s="1">
        <v>41274</v>
      </c>
      <c r="I3524" s="1">
        <v>40908</v>
      </c>
      <c r="J3524" s="1">
        <v>40543</v>
      </c>
      <c r="K3524" s="1">
        <v>40178</v>
      </c>
      <c r="L3524" s="1">
        <v>39813</v>
      </c>
      <c r="M3524" s="1">
        <v>39447</v>
      </c>
      <c r="N3524" s="1">
        <v>39082</v>
      </c>
      <c r="O3524" s="1">
        <v>38717</v>
      </c>
      <c r="X3524" s="3"/>
      <c r="Y3524" s="3">
        <v>-98.352000000000004</v>
      </c>
      <c r="Z3524" s="3">
        <v>-127.256</v>
      </c>
      <c r="AA3524" s="3">
        <v>-373.07499999999999</v>
      </c>
      <c r="AB3524" s="3">
        <v>-7.82</v>
      </c>
      <c r="AC3524" s="3">
        <v>-55.654000000000003</v>
      </c>
      <c r="AD3524" s="3">
        <v>29.849</v>
      </c>
      <c r="AE3524" s="3">
        <v>76.73</v>
      </c>
      <c r="AF3524" s="3">
        <v>-68.355999999999995</v>
      </c>
      <c r="AG3524" s="3">
        <v>-341.06700000000001</v>
      </c>
      <c r="AH3524" s="3">
        <v>123.372</v>
      </c>
      <c r="AI3524" s="3">
        <v>140.499</v>
      </c>
      <c r="AJ3524" s="3">
        <v>153.572</v>
      </c>
      <c r="AK3524" s="3">
        <v>71.581000000000003</v>
      </c>
      <c r="AM3524" s="4">
        <f t="shared" si="887"/>
        <v>0</v>
      </c>
      <c r="AN3524" s="4">
        <f t="shared" si="888"/>
        <v>0.22713270887030865</v>
      </c>
      <c r="AO3524" s="4">
        <f t="shared" si="889"/>
        <v>0.65889968504992291</v>
      </c>
      <c r="AP3524" s="4">
        <f t="shared" si="890"/>
        <v>-46.70780051150895</v>
      </c>
      <c r="AQ3524" s="4">
        <f t="shared" si="891"/>
        <v>0.85948898551766273</v>
      </c>
      <c r="AR3524" s="4">
        <f t="shared" si="892"/>
        <v>-2.8645180743073468</v>
      </c>
      <c r="AS3524" s="4">
        <f t="shared" si="893"/>
        <v>-0.61098657630652931</v>
      </c>
      <c r="AT3524" s="4">
        <f t="shared" si="894"/>
        <v>2.1225057054245426</v>
      </c>
      <c r="AU3524" s="4">
        <f t="shared" si="895"/>
        <v>0.79958190033043364</v>
      </c>
      <c r="AV3524" s="4">
        <f t="shared" si="896"/>
        <v>-3.7645413870246087</v>
      </c>
      <c r="AW3524" s="4">
        <f t="shared" si="897"/>
        <v>-0.12190122349625261</v>
      </c>
      <c r="AX3524" s="4">
        <f t="shared" si="898"/>
        <v>-8.5126194879274919E-2</v>
      </c>
      <c r="AY3524" s="4">
        <f t="shared" si="899"/>
        <v>1.1454296531202413</v>
      </c>
      <c r="AZ3524" s="4">
        <f t="shared" si="900"/>
        <v>0</v>
      </c>
      <c r="BA3524" s="4">
        <f t="shared" si="901"/>
        <v>0</v>
      </c>
      <c r="BB3524" s="4">
        <f t="shared" si="902"/>
        <v>-1</v>
      </c>
    </row>
    <row r="3525" spans="1:54">
      <c r="A3525" t="s">
        <v>3589</v>
      </c>
      <c r="C3525" s="1">
        <v>43100</v>
      </c>
      <c r="D3525" s="1">
        <v>42735</v>
      </c>
      <c r="E3525" s="1">
        <v>42369</v>
      </c>
      <c r="F3525" s="1">
        <v>42004</v>
      </c>
      <c r="G3525" s="1">
        <v>41639</v>
      </c>
      <c r="H3525" s="1">
        <v>41274</v>
      </c>
      <c r="X3525" s="3"/>
      <c r="Y3525" s="3">
        <v>-39.58</v>
      </c>
      <c r="Z3525" s="3">
        <v>4.5590000000000002</v>
      </c>
      <c r="AA3525" s="3">
        <v>-2.238</v>
      </c>
      <c r="AB3525" s="3">
        <v>-72.832999999999998</v>
      </c>
      <c r="AC3525" s="3">
        <v>-50.518999999999998</v>
      </c>
      <c r="AD3525" s="3">
        <v>33.494999999999997</v>
      </c>
      <c r="AE3525" s="3"/>
      <c r="AF3525" s="3"/>
      <c r="AG3525" s="3"/>
      <c r="AH3525" s="3"/>
      <c r="AI3525" s="3"/>
      <c r="AJ3525" s="3"/>
      <c r="AK3525" s="3"/>
      <c r="AM3525" s="4">
        <f t="shared" si="887"/>
        <v>0</v>
      </c>
      <c r="AN3525" s="4">
        <f t="shared" si="888"/>
        <v>-9.6817284492213194</v>
      </c>
      <c r="AO3525" s="4">
        <f t="shared" si="889"/>
        <v>3.0370866845397679</v>
      </c>
      <c r="AP3525" s="4">
        <f t="shared" si="890"/>
        <v>0.96927217058201642</v>
      </c>
      <c r="AQ3525" s="4">
        <f t="shared" si="891"/>
        <v>-0.44169520378471466</v>
      </c>
      <c r="AR3525" s="4">
        <f t="shared" si="892"/>
        <v>-2.5082549634273774</v>
      </c>
      <c r="AS3525" s="4">
        <f t="shared" si="893"/>
        <v>0</v>
      </c>
      <c r="AT3525" s="4">
        <f t="shared" si="894"/>
        <v>0</v>
      </c>
      <c r="AU3525" s="4">
        <f t="shared" si="895"/>
        <v>0</v>
      </c>
      <c r="AV3525" s="4">
        <f t="shared" si="896"/>
        <v>0</v>
      </c>
      <c r="AW3525" s="4">
        <f t="shared" si="897"/>
        <v>0</v>
      </c>
      <c r="AX3525" s="4">
        <f t="shared" si="898"/>
        <v>0</v>
      </c>
      <c r="AY3525" s="4">
        <f t="shared" si="899"/>
        <v>0</v>
      </c>
      <c r="AZ3525" s="4">
        <f t="shared" si="900"/>
        <v>0</v>
      </c>
      <c r="BA3525" s="4">
        <f t="shared" si="901"/>
        <v>0</v>
      </c>
      <c r="BB3525" s="4">
        <f t="shared" si="902"/>
        <v>1</v>
      </c>
    </row>
    <row r="3526" spans="1:54">
      <c r="A3526" t="s">
        <v>3590</v>
      </c>
      <c r="C3526" s="1">
        <v>43008</v>
      </c>
      <c r="D3526" s="1">
        <v>42643</v>
      </c>
      <c r="E3526" s="1">
        <v>42277</v>
      </c>
      <c r="F3526" s="1">
        <v>41912</v>
      </c>
      <c r="G3526" s="1">
        <v>41547</v>
      </c>
      <c r="H3526" s="1">
        <v>41182</v>
      </c>
      <c r="I3526" s="1">
        <v>40816</v>
      </c>
      <c r="J3526" s="1">
        <v>40451</v>
      </c>
      <c r="K3526" s="1">
        <v>40086</v>
      </c>
      <c r="L3526" s="1">
        <v>39721</v>
      </c>
      <c r="M3526" s="1">
        <v>39355</v>
      </c>
      <c r="N3526" s="1">
        <v>38990</v>
      </c>
      <c r="O3526" s="1">
        <v>38625</v>
      </c>
      <c r="X3526" s="3"/>
      <c r="Y3526" s="3">
        <v>21.433</v>
      </c>
      <c r="Z3526" s="3">
        <v>19.486999999999998</v>
      </c>
      <c r="AA3526" s="3">
        <v>17.7</v>
      </c>
      <c r="AB3526" s="3">
        <v>18.367999999999999</v>
      </c>
      <c r="AC3526" s="3">
        <v>18.385999999999999</v>
      </c>
      <c r="AD3526" s="3">
        <v>19.044</v>
      </c>
      <c r="AE3526" s="3">
        <v>18.411999999999999</v>
      </c>
      <c r="AF3526" s="3">
        <v>17.759</v>
      </c>
      <c r="AG3526" s="3">
        <v>21.030999999999999</v>
      </c>
      <c r="AH3526" s="3">
        <v>26.553000000000001</v>
      </c>
      <c r="AI3526" s="3">
        <v>22.260999999999999</v>
      </c>
      <c r="AJ3526" s="3">
        <v>19.452999999999999</v>
      </c>
      <c r="AK3526" s="3">
        <v>17.4954</v>
      </c>
      <c r="AM3526" s="4">
        <f t="shared" si="887"/>
        <v>0</v>
      </c>
      <c r="AN3526" s="4">
        <f t="shared" si="888"/>
        <v>9.9861446092266729E-2</v>
      </c>
      <c r="AO3526" s="4">
        <f t="shared" si="889"/>
        <v>0.10096045197740108</v>
      </c>
      <c r="AP3526" s="4">
        <f t="shared" si="890"/>
        <v>-3.6367595818815296E-2</v>
      </c>
      <c r="AQ3526" s="4">
        <f t="shared" si="891"/>
        <v>-9.7900576525621042E-4</v>
      </c>
      <c r="AR3526" s="4">
        <f t="shared" si="892"/>
        <v>-3.4551564797311557E-2</v>
      </c>
      <c r="AS3526" s="4">
        <f t="shared" si="893"/>
        <v>3.4325439930480199E-2</v>
      </c>
      <c r="AT3526" s="4">
        <f t="shared" si="894"/>
        <v>3.6770088405878636E-2</v>
      </c>
      <c r="AU3526" s="4">
        <f t="shared" si="895"/>
        <v>-0.15557985830440771</v>
      </c>
      <c r="AV3526" s="4">
        <f t="shared" si="896"/>
        <v>-0.20796143561932745</v>
      </c>
      <c r="AW3526" s="4">
        <f t="shared" si="897"/>
        <v>0.19280355779165365</v>
      </c>
      <c r="AX3526" s="4">
        <f t="shared" si="898"/>
        <v>0.14434791548861359</v>
      </c>
      <c r="AY3526" s="4">
        <f t="shared" si="899"/>
        <v>0.11189226882494824</v>
      </c>
      <c r="AZ3526" s="4">
        <f t="shared" si="900"/>
        <v>0</v>
      </c>
      <c r="BA3526" s="4">
        <f t="shared" si="901"/>
        <v>0</v>
      </c>
      <c r="BB3526" s="4">
        <f t="shared" si="902"/>
        <v>-1</v>
      </c>
    </row>
    <row r="3527" spans="1:54">
      <c r="A3527" t="s">
        <v>3591</v>
      </c>
      <c r="C3527" s="1">
        <v>43100</v>
      </c>
      <c r="D3527" s="1">
        <v>42735</v>
      </c>
      <c r="E3527" s="1">
        <v>42369</v>
      </c>
      <c r="F3527" s="1">
        <v>42004</v>
      </c>
      <c r="G3527" s="1">
        <v>41639</v>
      </c>
      <c r="H3527" s="1">
        <v>41274</v>
      </c>
      <c r="I3527" s="1">
        <v>40908</v>
      </c>
      <c r="J3527" s="1">
        <v>40543</v>
      </c>
      <c r="K3527" s="1">
        <v>40178</v>
      </c>
      <c r="X3527" s="3"/>
      <c r="Y3527" s="3">
        <v>-7.9039999999999999</v>
      </c>
      <c r="Z3527" s="3">
        <v>17.149000000000001</v>
      </c>
      <c r="AA3527" s="3">
        <v>28.216999999999999</v>
      </c>
      <c r="AB3527" s="3">
        <v>36.790999999999997</v>
      </c>
      <c r="AC3527" s="3">
        <v>42.677999999999997</v>
      </c>
      <c r="AD3527" s="3">
        <v>27.617000000000001</v>
      </c>
      <c r="AE3527" s="3">
        <v>24.135000000000002</v>
      </c>
      <c r="AF3527" s="3">
        <v>7.7911999999999999</v>
      </c>
      <c r="AG3527" s="3">
        <v>-0.1716</v>
      </c>
      <c r="AH3527" s="3"/>
      <c r="AI3527" s="3"/>
      <c r="AJ3527" s="3"/>
      <c r="AK3527" s="3"/>
      <c r="AM3527" s="4">
        <f t="shared" si="887"/>
        <v>0</v>
      </c>
      <c r="AN3527" s="4">
        <f t="shared" si="888"/>
        <v>-1.4609015102921452</v>
      </c>
      <c r="AO3527" s="4">
        <f t="shared" si="889"/>
        <v>-0.39224580926391883</v>
      </c>
      <c r="AP3527" s="4">
        <f t="shared" si="890"/>
        <v>-0.23304612541110595</v>
      </c>
      <c r="AQ3527" s="4">
        <f t="shared" si="891"/>
        <v>-0.13793992220816348</v>
      </c>
      <c r="AR3527" s="4">
        <f t="shared" si="892"/>
        <v>0.54535250027157167</v>
      </c>
      <c r="AS3527" s="4">
        <f t="shared" si="893"/>
        <v>0.14427180443339543</v>
      </c>
      <c r="AT3527" s="4">
        <f t="shared" si="894"/>
        <v>2.0977256391826677</v>
      </c>
      <c r="AU3527" s="4">
        <f t="shared" si="895"/>
        <v>46.403263403263402</v>
      </c>
      <c r="AV3527" s="4">
        <f t="shared" si="896"/>
        <v>0</v>
      </c>
      <c r="AW3527" s="4">
        <f t="shared" si="897"/>
        <v>0</v>
      </c>
      <c r="AX3527" s="4">
        <f t="shared" si="898"/>
        <v>0</v>
      </c>
      <c r="AY3527" s="4">
        <f t="shared" si="899"/>
        <v>0</v>
      </c>
      <c r="AZ3527" s="4">
        <f t="shared" si="900"/>
        <v>0</v>
      </c>
      <c r="BA3527" s="4">
        <f t="shared" si="901"/>
        <v>0</v>
      </c>
      <c r="BB3527" s="4">
        <f t="shared" si="902"/>
        <v>1</v>
      </c>
    </row>
    <row r="3528" spans="1:54">
      <c r="A3528" t="s">
        <v>2466</v>
      </c>
      <c r="C3528" s="1">
        <v>43100</v>
      </c>
      <c r="D3528" s="1">
        <v>42735</v>
      </c>
      <c r="E3528" s="1">
        <v>42369</v>
      </c>
      <c r="F3528" s="1">
        <v>42004</v>
      </c>
      <c r="G3528" s="1">
        <v>41639</v>
      </c>
      <c r="H3528" s="1">
        <v>41274</v>
      </c>
      <c r="I3528" s="1">
        <v>40908</v>
      </c>
      <c r="Y3528" s="8">
        <v>24.632999999999999</v>
      </c>
      <c r="Z3528" s="8">
        <v>18.146000000000001</v>
      </c>
      <c r="AA3528" s="8">
        <v>13.487</v>
      </c>
      <c r="AB3528" s="8">
        <v>7.9690000000000003</v>
      </c>
      <c r="AC3528" s="8">
        <v>3.633</v>
      </c>
      <c r="AD3528" s="8">
        <v>1.968</v>
      </c>
      <c r="AE3528" s="8">
        <v>2.3519999999999999</v>
      </c>
      <c r="AM3528" s="7">
        <f t="shared" si="887"/>
        <v>0</v>
      </c>
      <c r="AN3528" s="7">
        <f t="shared" si="888"/>
        <v>0.3574892538300451</v>
      </c>
      <c r="AO3528" s="7">
        <f t="shared" si="889"/>
        <v>0.34544376065841187</v>
      </c>
      <c r="AP3528" s="7">
        <f t="shared" si="890"/>
        <v>0.69243317856694686</v>
      </c>
      <c r="AQ3528" s="7">
        <f t="shared" si="891"/>
        <v>1.1935039911918526</v>
      </c>
      <c r="AR3528" s="7">
        <f t="shared" si="892"/>
        <v>0.84603658536585369</v>
      </c>
      <c r="AS3528" s="7">
        <f t="shared" si="893"/>
        <v>-0.16326530612244894</v>
      </c>
      <c r="AT3528" s="7">
        <f t="shared" si="894"/>
        <v>0</v>
      </c>
      <c r="AU3528" s="7">
        <f t="shared" si="895"/>
        <v>0</v>
      </c>
      <c r="AV3528" s="7">
        <f t="shared" si="896"/>
        <v>0</v>
      </c>
      <c r="AW3528" s="7">
        <f t="shared" si="897"/>
        <v>0</v>
      </c>
      <c r="AX3528" s="7">
        <f t="shared" si="898"/>
        <v>0</v>
      </c>
      <c r="AY3528" s="7">
        <f t="shared" si="899"/>
        <v>0</v>
      </c>
      <c r="AZ3528" s="7">
        <f t="shared" si="900"/>
        <v>0</v>
      </c>
      <c r="BA3528" s="7">
        <f t="shared" si="901"/>
        <v>0</v>
      </c>
      <c r="BB3528" s="7">
        <f t="shared" si="902"/>
        <v>-1</v>
      </c>
    </row>
    <row r="3529" spans="1:54">
      <c r="A3529" t="s">
        <v>3593</v>
      </c>
      <c r="C3529" s="1">
        <v>43069</v>
      </c>
      <c r="D3529" s="1">
        <v>42704</v>
      </c>
      <c r="E3529" s="1">
        <v>42338</v>
      </c>
      <c r="F3529" s="1">
        <v>41973</v>
      </c>
      <c r="G3529" s="1">
        <v>41608</v>
      </c>
      <c r="H3529" s="1">
        <v>41243</v>
      </c>
      <c r="I3529" s="1">
        <v>40877</v>
      </c>
      <c r="J3529" s="1">
        <v>40512</v>
      </c>
      <c r="X3529" s="3"/>
      <c r="Y3529" s="3">
        <v>-20.524000000000001</v>
      </c>
      <c r="Z3529" s="3">
        <v>-8.7690000000000001</v>
      </c>
      <c r="AA3529" s="3">
        <v>-9.1340000000000003</v>
      </c>
      <c r="AB3529" s="3">
        <v>-9.6479999999999997</v>
      </c>
      <c r="AC3529" s="3">
        <v>-24.393999999999998</v>
      </c>
      <c r="AD3529" s="3">
        <v>-31.010999999999999</v>
      </c>
      <c r="AE3529" s="3">
        <v>-11.336</v>
      </c>
      <c r="AF3529" s="3">
        <v>-3.34</v>
      </c>
      <c r="AG3529" s="3"/>
      <c r="AH3529" s="3"/>
      <c r="AI3529" s="3"/>
      <c r="AJ3529" s="3"/>
      <c r="AK3529" s="3"/>
      <c r="AM3529" s="4">
        <f t="shared" ref="AM3529:AM3592" si="903">IF(OR(ISBLANK(X3529),ISBLANK(Y3529)),,(X3529-Y3529)/(ABS(Y3529)))</f>
        <v>0</v>
      </c>
      <c r="AN3529" s="4">
        <f t="shared" ref="AN3529:AN3592" si="904">IF(OR(ISBLANK(Y3529),ISBLANK(Z3529)),,(Y3529-Z3529)/(ABS(Z3529)))</f>
        <v>-1.3405177329227962</v>
      </c>
      <c r="AO3529" s="4">
        <f t="shared" ref="AO3529:AO3592" si="905">IF(OR(ISBLANK(Z3529),ISBLANK(AA3529)),,(Z3529-AA3529)/(ABS(AA3529)))</f>
        <v>3.9960586818480422E-2</v>
      </c>
      <c r="AP3529" s="4">
        <f t="shared" ref="AP3529:AP3592" si="906">IF(OR(ISBLANK(AA3529),ISBLANK(AB3529)),,(AA3529-AB3529)/(ABS(AB3529)))</f>
        <v>5.3275290215588654E-2</v>
      </c>
      <c r="AQ3529" s="4">
        <f t="shared" ref="AQ3529:AQ3592" si="907">IF(OR(ISBLANK(AB3529),ISBLANK(AC3529)),,(AB3529-AC3529)/(ABS(AC3529)))</f>
        <v>0.60449290809215384</v>
      </c>
      <c r="AR3529" s="4">
        <f t="shared" ref="AR3529:AR3592" si="908">IF(OR(ISBLANK(AC3529),ISBLANK(AD3529)),,(AC3529-AD3529)/(ABS(AD3529)))</f>
        <v>0.21337589887459291</v>
      </c>
      <c r="AS3529" s="4">
        <f t="shared" ref="AS3529:AS3592" si="909">IF(OR(ISBLANK(AD3529),ISBLANK(AE3529)),,(AD3529-AE3529)/(ABS(AE3529)))</f>
        <v>-1.7356210303458006</v>
      </c>
      <c r="AT3529" s="4">
        <f t="shared" ref="AT3529:AT3592" si="910">IF(OR(ISBLANK(AE3529),ISBLANK(AF3529)),,(AE3529-AF3529)/(ABS(AF3529)))</f>
        <v>-2.3940119760479046</v>
      </c>
      <c r="AU3529" s="4">
        <f t="shared" ref="AU3529:AU3592" si="911">IF(OR(ISBLANK(AF3529),ISBLANK(AG3529)),,(AF3529-AG3529)/(ABS(AG3529)))</f>
        <v>0</v>
      </c>
      <c r="AV3529" s="4">
        <f t="shared" ref="AV3529:AV3592" si="912">IF(OR(ISBLANK(AG3529),ISBLANK(AH3529)),,(AG3529-AH3529)/(ABS(AH3529)))</f>
        <v>0</v>
      </c>
      <c r="AW3529" s="4">
        <f t="shared" ref="AW3529:AW3592" si="913">IF(OR(ISBLANK(AH3529),ISBLANK(AI3529)),,(AH3529-AI3529)/(ABS(AI3529)))</f>
        <v>0</v>
      </c>
      <c r="AX3529" s="4">
        <f t="shared" ref="AX3529:AX3592" si="914">IF(OR(ISBLANK(AI3529),ISBLANK(AJ3529)),,(AI3529-AJ3529)/(ABS(AJ3529)))</f>
        <v>0</v>
      </c>
      <c r="AY3529" s="4">
        <f t="shared" ref="AY3529:AY3592" si="915">IF(OR(ISBLANK(AJ3529),ISBLANK(AK3529)),,(AJ3529-AK3529)/(ABS(AK3529)))</f>
        <v>0</v>
      </c>
      <c r="AZ3529" s="4">
        <f t="shared" ref="AZ3529:AZ3592" si="916">IF(OR(ISBLANK(AK3529),ISBLANK(AL3529)),,(AK3529-AL3529)/(ABS(AL3529)))</f>
        <v>0</v>
      </c>
      <c r="BA3529" s="4">
        <f t="shared" ref="BA3529:BA3592" si="917">IF(OR(ISBLANK(AL3529),ISBLANK(AM3529)),,(AL3529-AM3529)/(ABS(AM3529)))</f>
        <v>0</v>
      </c>
      <c r="BB3529" s="4">
        <f t="shared" ref="BB3529:BB3592" si="918">IF(OR(ISBLANK(AM3529),ISBLANK(AN3529)),,(AM3529-AN3529)/(ABS(AN3529)))</f>
        <v>1</v>
      </c>
    </row>
    <row r="3530" spans="1:54">
      <c r="A3530" t="s">
        <v>3594</v>
      </c>
      <c r="C3530" s="1">
        <v>43100</v>
      </c>
      <c r="D3530" s="1">
        <v>42735</v>
      </c>
      <c r="E3530" s="1">
        <v>42369</v>
      </c>
      <c r="F3530" s="1">
        <v>42004</v>
      </c>
      <c r="G3530" s="1">
        <v>41639</v>
      </c>
      <c r="H3530" s="1">
        <v>41274</v>
      </c>
      <c r="I3530" s="1">
        <v>40908</v>
      </c>
      <c r="J3530" s="1">
        <v>40543</v>
      </c>
      <c r="X3530" s="3"/>
      <c r="Y3530" s="3">
        <v>-24.390999999999998</v>
      </c>
      <c r="Z3530" s="3">
        <v>24.574000000000002</v>
      </c>
      <c r="AA3530" s="3">
        <v>21.504999999999999</v>
      </c>
      <c r="AB3530" s="3">
        <v>24.32</v>
      </c>
      <c r="AC3530" s="3">
        <v>17.768000000000001</v>
      </c>
      <c r="AD3530" s="3">
        <v>20.164999999999999</v>
      </c>
      <c r="AE3530" s="3">
        <v>14.3</v>
      </c>
      <c r="AF3530" s="3">
        <v>8.6690000000000005</v>
      </c>
      <c r="AG3530" s="3"/>
      <c r="AH3530" s="3"/>
      <c r="AI3530" s="3"/>
      <c r="AJ3530" s="3"/>
      <c r="AK3530" s="3"/>
      <c r="AM3530" s="4">
        <f t="shared" si="903"/>
        <v>0</v>
      </c>
      <c r="AN3530" s="4">
        <f t="shared" si="904"/>
        <v>-1.9925531049076259</v>
      </c>
      <c r="AO3530" s="4">
        <f t="shared" si="905"/>
        <v>0.14271099744245538</v>
      </c>
      <c r="AP3530" s="4">
        <f t="shared" si="906"/>
        <v>-0.11574835526315795</v>
      </c>
      <c r="AQ3530" s="4">
        <f t="shared" si="907"/>
        <v>0.3687528140477262</v>
      </c>
      <c r="AR3530" s="4">
        <f t="shared" si="908"/>
        <v>-0.11886932804363989</v>
      </c>
      <c r="AS3530" s="4">
        <f t="shared" si="909"/>
        <v>0.41013986013986004</v>
      </c>
      <c r="AT3530" s="4">
        <f t="shared" si="910"/>
        <v>0.64955588879916948</v>
      </c>
      <c r="AU3530" s="4">
        <f t="shared" si="911"/>
        <v>0</v>
      </c>
      <c r="AV3530" s="4">
        <f t="shared" si="912"/>
        <v>0</v>
      </c>
      <c r="AW3530" s="4">
        <f t="shared" si="913"/>
        <v>0</v>
      </c>
      <c r="AX3530" s="4">
        <f t="shared" si="914"/>
        <v>0</v>
      </c>
      <c r="AY3530" s="4">
        <f t="shared" si="915"/>
        <v>0</v>
      </c>
      <c r="AZ3530" s="4">
        <f t="shared" si="916"/>
        <v>0</v>
      </c>
      <c r="BA3530" s="4">
        <f t="shared" si="917"/>
        <v>0</v>
      </c>
      <c r="BB3530" s="4">
        <f t="shared" si="918"/>
        <v>1</v>
      </c>
    </row>
    <row r="3531" spans="1:54">
      <c r="A3531" t="s">
        <v>3595</v>
      </c>
      <c r="C3531" s="1">
        <v>43100</v>
      </c>
      <c r="D3531" s="1">
        <v>42735</v>
      </c>
      <c r="E3531" s="1">
        <v>42369</v>
      </c>
      <c r="F3531" s="1">
        <v>42004</v>
      </c>
      <c r="G3531" s="1">
        <v>41639</v>
      </c>
      <c r="H3531" s="1">
        <v>41274</v>
      </c>
      <c r="I3531" s="1">
        <v>40908</v>
      </c>
      <c r="J3531" s="1">
        <v>40543</v>
      </c>
      <c r="K3531" s="1">
        <v>40178</v>
      </c>
      <c r="L3531" s="1">
        <v>39813</v>
      </c>
      <c r="M3531" s="1">
        <v>39447</v>
      </c>
      <c r="N3531" s="1">
        <v>39082</v>
      </c>
      <c r="O3531" s="1">
        <v>38717</v>
      </c>
      <c r="X3531" s="3"/>
      <c r="Y3531" s="3">
        <v>16.422000000000001</v>
      </c>
      <c r="Z3531" s="3">
        <v>14.637</v>
      </c>
      <c r="AA3531" s="3">
        <v>14.778</v>
      </c>
      <c r="AB3531" s="3">
        <v>13.37</v>
      </c>
      <c r="AC3531" s="3">
        <v>11.85</v>
      </c>
      <c r="AD3531" s="3">
        <v>11.205</v>
      </c>
      <c r="AE3531" s="3">
        <v>10.656000000000001</v>
      </c>
      <c r="AF3531" s="3">
        <v>10.476000000000001</v>
      </c>
      <c r="AG3531" s="3">
        <v>8.57</v>
      </c>
      <c r="AH3531" s="3">
        <v>7.82</v>
      </c>
      <c r="AI3531" s="3">
        <v>9.85</v>
      </c>
      <c r="AJ3531" s="3">
        <v>9.2100000000000009</v>
      </c>
      <c r="AK3531" s="3">
        <v>8.7799999999999994</v>
      </c>
      <c r="AM3531" s="4">
        <f t="shared" si="903"/>
        <v>0</v>
      </c>
      <c r="AN3531" s="4">
        <f t="shared" si="904"/>
        <v>0.12195121951219513</v>
      </c>
      <c r="AO3531" s="4">
        <f t="shared" si="905"/>
        <v>-9.5412099066179458E-3</v>
      </c>
      <c r="AP3531" s="4">
        <f t="shared" si="906"/>
        <v>0.10531039640987296</v>
      </c>
      <c r="AQ3531" s="4">
        <f t="shared" si="907"/>
        <v>0.1282700421940928</v>
      </c>
      <c r="AR3531" s="4">
        <f t="shared" si="908"/>
        <v>5.7563587684069571E-2</v>
      </c>
      <c r="AS3531" s="4">
        <f t="shared" si="909"/>
        <v>5.1520270270270223E-2</v>
      </c>
      <c r="AT3531" s="4">
        <f t="shared" si="910"/>
        <v>1.718213058419241E-2</v>
      </c>
      <c r="AU3531" s="4">
        <f t="shared" si="911"/>
        <v>0.22240373395565935</v>
      </c>
      <c r="AV3531" s="4">
        <f t="shared" si="912"/>
        <v>9.5907928388746802E-2</v>
      </c>
      <c r="AW3531" s="4">
        <f t="shared" si="913"/>
        <v>-0.20609137055837556</v>
      </c>
      <c r="AX3531" s="4">
        <f t="shared" si="914"/>
        <v>6.9489685124864142E-2</v>
      </c>
      <c r="AY3531" s="4">
        <f t="shared" si="915"/>
        <v>4.8974943052391973E-2</v>
      </c>
      <c r="AZ3531" s="4">
        <f t="shared" si="916"/>
        <v>0</v>
      </c>
      <c r="BA3531" s="4">
        <f t="shared" si="917"/>
        <v>0</v>
      </c>
      <c r="BB3531" s="4">
        <f t="shared" si="918"/>
        <v>-1</v>
      </c>
    </row>
    <row r="3532" spans="1:54">
      <c r="A3532" t="s">
        <v>3596</v>
      </c>
      <c r="C3532" s="1">
        <v>43100</v>
      </c>
      <c r="D3532" s="1">
        <v>42735</v>
      </c>
      <c r="E3532" s="1">
        <v>42369</v>
      </c>
      <c r="F3532" s="1">
        <v>42004</v>
      </c>
      <c r="G3532" s="1">
        <v>41639</v>
      </c>
      <c r="H3532" s="1">
        <v>41274</v>
      </c>
      <c r="I3532" s="1">
        <v>40908</v>
      </c>
      <c r="J3532" s="1">
        <v>40543</v>
      </c>
      <c r="K3532" s="1">
        <v>40178</v>
      </c>
      <c r="L3532" s="1">
        <v>39813</v>
      </c>
      <c r="M3532" s="1">
        <v>39447</v>
      </c>
      <c r="X3532" s="3"/>
      <c r="Y3532" s="3">
        <v>-31.492999999999999</v>
      </c>
      <c r="Z3532" s="3">
        <v>-28.696999999999999</v>
      </c>
      <c r="AA3532" s="3">
        <v>-39.009</v>
      </c>
      <c r="AB3532" s="3">
        <v>-94.856999999999999</v>
      </c>
      <c r="AC3532" s="3">
        <v>-21.981000000000002</v>
      </c>
      <c r="AD3532" s="3">
        <v>-10.707000000000001</v>
      </c>
      <c r="AE3532" s="3">
        <v>-4.2720000000000002</v>
      </c>
      <c r="AF3532" s="3">
        <v>-0.42</v>
      </c>
      <c r="AG3532" s="3">
        <v>12.241</v>
      </c>
      <c r="AH3532" s="3">
        <v>5.9740000000000002</v>
      </c>
      <c r="AI3532" s="3">
        <v>9.0359999999999996</v>
      </c>
      <c r="AJ3532" s="3"/>
      <c r="AK3532" s="3"/>
      <c r="AM3532" s="4">
        <f t="shared" si="903"/>
        <v>0</v>
      </c>
      <c r="AN3532" s="4">
        <f t="shared" si="904"/>
        <v>-9.7431787294839159E-2</v>
      </c>
      <c r="AO3532" s="4">
        <f t="shared" si="905"/>
        <v>0.26434925273654802</v>
      </c>
      <c r="AP3532" s="4">
        <f t="shared" si="906"/>
        <v>0.58875992283120904</v>
      </c>
      <c r="AQ3532" s="4">
        <f t="shared" si="907"/>
        <v>-3.3154087621127335</v>
      </c>
      <c r="AR3532" s="4">
        <f t="shared" si="908"/>
        <v>-1.0529560100868591</v>
      </c>
      <c r="AS3532" s="4">
        <f t="shared" si="909"/>
        <v>-1.5063202247191012</v>
      </c>
      <c r="AT3532" s="4">
        <f t="shared" si="910"/>
        <v>-9.1714285714285726</v>
      </c>
      <c r="AU3532" s="4">
        <f t="shared" si="911"/>
        <v>-1.0343109223102687</v>
      </c>
      <c r="AV3532" s="4">
        <f t="shared" si="912"/>
        <v>1.049045865416806</v>
      </c>
      <c r="AW3532" s="4">
        <f t="shared" si="913"/>
        <v>-0.33886675520141651</v>
      </c>
      <c r="AX3532" s="4">
        <f t="shared" si="914"/>
        <v>0</v>
      </c>
      <c r="AY3532" s="4">
        <f t="shared" si="915"/>
        <v>0</v>
      </c>
      <c r="AZ3532" s="4">
        <f t="shared" si="916"/>
        <v>0</v>
      </c>
      <c r="BA3532" s="4">
        <f t="shared" si="917"/>
        <v>0</v>
      </c>
      <c r="BB3532" s="4">
        <f t="shared" si="918"/>
        <v>1</v>
      </c>
    </row>
    <row r="3533" spans="1:54">
      <c r="A3533" t="s">
        <v>3597</v>
      </c>
      <c r="C3533" s="1">
        <v>43100</v>
      </c>
      <c r="D3533" s="1">
        <v>42735</v>
      </c>
      <c r="E3533" s="1">
        <v>42369</v>
      </c>
      <c r="F3533" s="1">
        <v>42004</v>
      </c>
      <c r="G3533" s="1">
        <v>41639</v>
      </c>
      <c r="X3533" s="3"/>
      <c r="Y3533" s="3">
        <v>-63.744399999999999</v>
      </c>
      <c r="Z3533" s="3">
        <v>-26.129000000000001</v>
      </c>
      <c r="AA3533" s="3">
        <v>-32.328200000000002</v>
      </c>
      <c r="AB3533" s="3">
        <v>-21.870999999999999</v>
      </c>
      <c r="AC3533" s="3">
        <v>-16.3995</v>
      </c>
      <c r="AD3533" s="3"/>
      <c r="AE3533" s="3"/>
      <c r="AF3533" s="3"/>
      <c r="AG3533" s="3"/>
      <c r="AH3533" s="3"/>
      <c r="AI3533" s="3"/>
      <c r="AJ3533" s="3"/>
      <c r="AK3533" s="3"/>
      <c r="AM3533" s="4">
        <f t="shared" si="903"/>
        <v>0</v>
      </c>
      <c r="AN3533" s="4">
        <f t="shared" si="904"/>
        <v>-1.4396035056833401</v>
      </c>
      <c r="AO3533" s="4">
        <f t="shared" si="905"/>
        <v>0.19175827914947324</v>
      </c>
      <c r="AP3533" s="4">
        <f t="shared" si="906"/>
        <v>-0.47813085821407364</v>
      </c>
      <c r="AQ3533" s="4">
        <f t="shared" si="907"/>
        <v>-0.33363822067745963</v>
      </c>
      <c r="AR3533" s="4">
        <f t="shared" si="908"/>
        <v>0</v>
      </c>
      <c r="AS3533" s="4">
        <f t="shared" si="909"/>
        <v>0</v>
      </c>
      <c r="AT3533" s="4">
        <f t="shared" si="910"/>
        <v>0</v>
      </c>
      <c r="AU3533" s="4">
        <f t="shared" si="911"/>
        <v>0</v>
      </c>
      <c r="AV3533" s="4">
        <f t="shared" si="912"/>
        <v>0</v>
      </c>
      <c r="AW3533" s="4">
        <f t="shared" si="913"/>
        <v>0</v>
      </c>
      <c r="AX3533" s="4">
        <f t="shared" si="914"/>
        <v>0</v>
      </c>
      <c r="AY3533" s="4">
        <f t="shared" si="915"/>
        <v>0</v>
      </c>
      <c r="AZ3533" s="4">
        <f t="shared" si="916"/>
        <v>0</v>
      </c>
      <c r="BA3533" s="4">
        <f t="shared" si="917"/>
        <v>0</v>
      </c>
      <c r="BB3533" s="4">
        <f t="shared" si="918"/>
        <v>1</v>
      </c>
    </row>
    <row r="3534" spans="1:54">
      <c r="A3534" t="s">
        <v>3598</v>
      </c>
      <c r="B3534" s="1">
        <v>43190</v>
      </c>
      <c r="C3534" s="1">
        <v>42825</v>
      </c>
      <c r="D3534" s="1">
        <v>42460</v>
      </c>
      <c r="E3534" s="1">
        <v>42094</v>
      </c>
      <c r="X3534" s="3">
        <v>0.8881</v>
      </c>
      <c r="Y3534" s="3">
        <v>-2.9999999999999997E-4</v>
      </c>
      <c r="Z3534" s="3">
        <v>-1.1999999999999999E-3</v>
      </c>
      <c r="AA3534" s="3">
        <v>1.5E-3</v>
      </c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M3534" s="4">
        <f t="shared" si="903"/>
        <v>2961.3333333333335</v>
      </c>
      <c r="AN3534" s="4">
        <f t="shared" si="904"/>
        <v>0.75</v>
      </c>
      <c r="AO3534" s="4">
        <f t="shared" si="905"/>
        <v>-1.8</v>
      </c>
      <c r="AP3534" s="4">
        <f t="shared" si="906"/>
        <v>0</v>
      </c>
      <c r="AQ3534" s="4">
        <f t="shared" si="907"/>
        <v>0</v>
      </c>
      <c r="AR3534" s="4">
        <f t="shared" si="908"/>
        <v>0</v>
      </c>
      <c r="AS3534" s="4">
        <f t="shared" si="909"/>
        <v>0</v>
      </c>
      <c r="AT3534" s="4">
        <f t="shared" si="910"/>
        <v>0</v>
      </c>
      <c r="AU3534" s="4">
        <f t="shared" si="911"/>
        <v>0</v>
      </c>
      <c r="AV3534" s="4">
        <f t="shared" si="912"/>
        <v>0</v>
      </c>
      <c r="AW3534" s="4">
        <f t="shared" si="913"/>
        <v>0</v>
      </c>
      <c r="AX3534" s="4">
        <f t="shared" si="914"/>
        <v>0</v>
      </c>
      <c r="AY3534" s="4">
        <f t="shared" si="915"/>
        <v>0</v>
      </c>
      <c r="AZ3534" s="4">
        <f t="shared" si="916"/>
        <v>0</v>
      </c>
      <c r="BA3534" s="4">
        <f t="shared" si="917"/>
        <v>0</v>
      </c>
      <c r="BB3534" s="4">
        <f t="shared" si="918"/>
        <v>3947.4444444444448</v>
      </c>
    </row>
    <row r="3535" spans="1:54">
      <c r="A3535" t="s">
        <v>3599</v>
      </c>
      <c r="C3535" s="1">
        <v>43100</v>
      </c>
      <c r="D3535" s="1">
        <v>42735</v>
      </c>
      <c r="E3535" s="1">
        <v>42369</v>
      </c>
      <c r="F3535" s="1">
        <v>42004</v>
      </c>
      <c r="G3535" s="1">
        <v>41639</v>
      </c>
      <c r="H3535" s="1">
        <v>41274</v>
      </c>
      <c r="I3535" s="1">
        <v>40908</v>
      </c>
      <c r="J3535" s="1">
        <v>40543</v>
      </c>
      <c r="K3535" s="1">
        <v>40178</v>
      </c>
      <c r="L3535" s="1">
        <v>39813</v>
      </c>
      <c r="M3535" s="1">
        <v>39447</v>
      </c>
      <c r="N3535" s="1">
        <v>39082</v>
      </c>
      <c r="O3535" s="1">
        <v>38717</v>
      </c>
      <c r="X3535" s="3"/>
      <c r="Y3535" s="3">
        <v>22.231999999999999</v>
      </c>
      <c r="Z3535" s="3">
        <v>23.835999999999999</v>
      </c>
      <c r="AA3535" s="3">
        <v>17.526</v>
      </c>
      <c r="AB3535" s="3">
        <v>12.69</v>
      </c>
      <c r="AC3535" s="3">
        <v>7.5519999999999996</v>
      </c>
      <c r="AD3535" s="3">
        <v>7.3040000000000003</v>
      </c>
      <c r="AE3535" s="3">
        <v>4.8049999999999997</v>
      </c>
      <c r="AF3535" s="3">
        <v>-3.0990000000000002</v>
      </c>
      <c r="AG3535" s="3">
        <v>1.4179999999999999</v>
      </c>
      <c r="AH3535" s="3">
        <v>-37.609000000000002</v>
      </c>
      <c r="AI3535" s="3">
        <v>9.8979999999999997</v>
      </c>
      <c r="AJ3535" s="3">
        <v>8.8260000000000005</v>
      </c>
      <c r="AK3535" s="3">
        <v>9.6329999999999991</v>
      </c>
      <c r="AM3535" s="4">
        <f t="shared" si="903"/>
        <v>0</v>
      </c>
      <c r="AN3535" s="4">
        <f t="shared" si="904"/>
        <v>-6.7293169994965568E-2</v>
      </c>
      <c r="AO3535" s="4">
        <f t="shared" si="905"/>
        <v>0.36003651717448354</v>
      </c>
      <c r="AP3535" s="4">
        <f t="shared" si="906"/>
        <v>0.38108747044917263</v>
      </c>
      <c r="AQ3535" s="4">
        <f t="shared" si="907"/>
        <v>0.68034957627118642</v>
      </c>
      <c r="AR3535" s="4">
        <f t="shared" si="908"/>
        <v>3.3953997809419406E-2</v>
      </c>
      <c r="AS3535" s="4">
        <f t="shared" si="909"/>
        <v>0.52008324661810623</v>
      </c>
      <c r="AT3535" s="4">
        <f t="shared" si="910"/>
        <v>2.5505001613423683</v>
      </c>
      <c r="AU3535" s="4">
        <f t="shared" si="911"/>
        <v>-3.1854724964739072</v>
      </c>
      <c r="AV3535" s="4">
        <f t="shared" si="912"/>
        <v>1.0377037411257943</v>
      </c>
      <c r="AW3535" s="4">
        <f t="shared" si="913"/>
        <v>-4.7996564962618722</v>
      </c>
      <c r="AX3535" s="4">
        <f t="shared" si="914"/>
        <v>0.12145932472241096</v>
      </c>
      <c r="AY3535" s="4">
        <f t="shared" si="915"/>
        <v>-8.3774525070071493E-2</v>
      </c>
      <c r="AZ3535" s="4">
        <f t="shared" si="916"/>
        <v>0</v>
      </c>
      <c r="BA3535" s="4">
        <f t="shared" si="917"/>
        <v>0</v>
      </c>
      <c r="BB3535" s="4">
        <f t="shared" si="918"/>
        <v>1</v>
      </c>
    </row>
    <row r="3536" spans="1:54">
      <c r="A3536" t="s">
        <v>3600</v>
      </c>
      <c r="C3536" s="1">
        <v>43100</v>
      </c>
      <c r="D3536" s="1">
        <v>42735</v>
      </c>
      <c r="E3536" s="1">
        <v>42369</v>
      </c>
      <c r="F3536" s="1">
        <v>42004</v>
      </c>
      <c r="G3536" s="1">
        <v>41639</v>
      </c>
      <c r="H3536" s="1">
        <v>41274</v>
      </c>
      <c r="I3536" s="1">
        <v>40908</v>
      </c>
      <c r="J3536" s="1">
        <v>40543</v>
      </c>
      <c r="K3536" s="1">
        <v>40178</v>
      </c>
      <c r="L3536" s="1">
        <v>39813</v>
      </c>
      <c r="M3536" s="1">
        <v>39447</v>
      </c>
      <c r="N3536" s="1">
        <v>39082</v>
      </c>
      <c r="O3536" s="1">
        <v>38717</v>
      </c>
      <c r="X3536" s="3"/>
      <c r="Y3536" s="3">
        <v>20.51</v>
      </c>
      <c r="Z3536" s="3">
        <v>20.738</v>
      </c>
      <c r="AA3536" s="3">
        <v>17.102</v>
      </c>
      <c r="AB3536" s="3">
        <v>9.8870000000000005</v>
      </c>
      <c r="AC3536" s="3">
        <v>7.4240000000000004</v>
      </c>
      <c r="AD3536" s="3">
        <v>5.0419999999999998</v>
      </c>
      <c r="AE3536" s="3">
        <v>-3.262</v>
      </c>
      <c r="AF3536" s="3">
        <v>-8.7159999999999993</v>
      </c>
      <c r="AG3536" s="3">
        <v>-34.279000000000003</v>
      </c>
      <c r="AH3536" s="3">
        <v>0.375</v>
      </c>
      <c r="AI3536" s="3">
        <v>9.7620000000000005</v>
      </c>
      <c r="AJ3536" s="3">
        <v>3.3940000000000001</v>
      </c>
      <c r="AK3536" s="3">
        <v>24.837</v>
      </c>
      <c r="AM3536" s="4">
        <f t="shared" si="903"/>
        <v>0</v>
      </c>
      <c r="AN3536" s="4">
        <f t="shared" si="904"/>
        <v>-1.099430996238779E-2</v>
      </c>
      <c r="AO3536" s="4">
        <f t="shared" si="905"/>
        <v>0.2126067126651853</v>
      </c>
      <c r="AP3536" s="4">
        <f t="shared" si="906"/>
        <v>0.72974613128350352</v>
      </c>
      <c r="AQ3536" s="4">
        <f t="shared" si="907"/>
        <v>0.33176185344827586</v>
      </c>
      <c r="AR3536" s="4">
        <f t="shared" si="908"/>
        <v>0.47243157477191605</v>
      </c>
      <c r="AS3536" s="4">
        <f t="shared" si="909"/>
        <v>2.5456774984671982</v>
      </c>
      <c r="AT3536" s="4">
        <f t="shared" si="910"/>
        <v>0.62574575493345563</v>
      </c>
      <c r="AU3536" s="4">
        <f t="shared" si="911"/>
        <v>0.7457335394848158</v>
      </c>
      <c r="AV3536" s="4">
        <f t="shared" si="912"/>
        <v>-92.410666666666671</v>
      </c>
      <c r="AW3536" s="4">
        <f t="shared" si="913"/>
        <v>-0.9615857406269207</v>
      </c>
      <c r="AX3536" s="4">
        <f t="shared" si="914"/>
        <v>1.8762522097819683</v>
      </c>
      <c r="AY3536" s="4">
        <f t="shared" si="915"/>
        <v>-0.86334903571284771</v>
      </c>
      <c r="AZ3536" s="4">
        <f t="shared" si="916"/>
        <v>0</v>
      </c>
      <c r="BA3536" s="4">
        <f t="shared" si="917"/>
        <v>0</v>
      </c>
      <c r="BB3536" s="4">
        <f t="shared" si="918"/>
        <v>1</v>
      </c>
    </row>
    <row r="3537" spans="1:54">
      <c r="A3537" t="s">
        <v>3601</v>
      </c>
      <c r="C3537" s="1">
        <v>43100</v>
      </c>
      <c r="D3537" s="1">
        <v>42735</v>
      </c>
      <c r="E3537" s="1">
        <v>42369</v>
      </c>
      <c r="F3537" s="1">
        <v>42004</v>
      </c>
      <c r="G3537" s="1">
        <v>41639</v>
      </c>
      <c r="X3537" s="3"/>
      <c r="Y3537" s="3">
        <v>-49.376899999999999</v>
      </c>
      <c r="Z3537" s="3">
        <v>-45.817399999999999</v>
      </c>
      <c r="AA3537" s="3">
        <v>-27.561699999999998</v>
      </c>
      <c r="AB3537" s="3">
        <v>-45.603099999999998</v>
      </c>
      <c r="AC3537" s="3">
        <v>-5.5210999999999997</v>
      </c>
      <c r="AD3537" s="3"/>
      <c r="AE3537" s="3"/>
      <c r="AF3537" s="3"/>
      <c r="AG3537" s="3"/>
      <c r="AH3537" s="3"/>
      <c r="AI3537" s="3"/>
      <c r="AJ3537" s="3"/>
      <c r="AK3537" s="3"/>
      <c r="AM3537" s="4">
        <f t="shared" si="903"/>
        <v>0</v>
      </c>
      <c r="AN3537" s="4">
        <f t="shared" si="904"/>
        <v>-7.7688825642659776E-2</v>
      </c>
      <c r="AO3537" s="4">
        <f t="shared" si="905"/>
        <v>-0.66235754688571469</v>
      </c>
      <c r="AP3537" s="4">
        <f t="shared" si="906"/>
        <v>0.39561784176952886</v>
      </c>
      <c r="AQ3537" s="4">
        <f t="shared" si="907"/>
        <v>-7.2597851877343285</v>
      </c>
      <c r="AR3537" s="4">
        <f t="shared" si="908"/>
        <v>0</v>
      </c>
      <c r="AS3537" s="4">
        <f t="shared" si="909"/>
        <v>0</v>
      </c>
      <c r="AT3537" s="4">
        <f t="shared" si="910"/>
        <v>0</v>
      </c>
      <c r="AU3537" s="4">
        <f t="shared" si="911"/>
        <v>0</v>
      </c>
      <c r="AV3537" s="4">
        <f t="shared" si="912"/>
        <v>0</v>
      </c>
      <c r="AW3537" s="4">
        <f t="shared" si="913"/>
        <v>0</v>
      </c>
      <c r="AX3537" s="4">
        <f t="shared" si="914"/>
        <v>0</v>
      </c>
      <c r="AY3537" s="4">
        <f t="shared" si="915"/>
        <v>0</v>
      </c>
      <c r="AZ3537" s="4">
        <f t="shared" si="916"/>
        <v>0</v>
      </c>
      <c r="BA3537" s="4">
        <f t="shared" si="917"/>
        <v>0</v>
      </c>
      <c r="BB3537" s="4">
        <f t="shared" si="918"/>
        <v>1</v>
      </c>
    </row>
    <row r="3538" spans="1:54">
      <c r="A3538" t="s">
        <v>3602</v>
      </c>
      <c r="C3538" s="1">
        <v>43100</v>
      </c>
      <c r="D3538" s="1">
        <v>42735</v>
      </c>
      <c r="E3538" s="1">
        <v>42369</v>
      </c>
      <c r="F3538" s="1">
        <v>42004</v>
      </c>
      <c r="G3538" s="1">
        <v>41639</v>
      </c>
      <c r="H3538" s="1">
        <v>41274</v>
      </c>
      <c r="I3538" s="1">
        <v>40908</v>
      </c>
      <c r="J3538" s="1">
        <v>40543</v>
      </c>
      <c r="K3538" s="1">
        <v>40178</v>
      </c>
      <c r="L3538" s="1">
        <v>39813</v>
      </c>
      <c r="M3538" s="1">
        <v>39447</v>
      </c>
      <c r="N3538" s="1">
        <v>39082</v>
      </c>
      <c r="O3538" s="1">
        <v>38717</v>
      </c>
      <c r="X3538" s="3"/>
      <c r="Y3538" s="3">
        <v>9.6430000000000007</v>
      </c>
      <c r="Z3538" s="3">
        <v>-82.552000000000007</v>
      </c>
      <c r="AA3538" s="3">
        <v>25.731999999999999</v>
      </c>
      <c r="AB3538" s="3">
        <v>9.77</v>
      </c>
      <c r="AC3538" s="3">
        <v>15.164999999999999</v>
      </c>
      <c r="AD3538" s="3">
        <v>0.997</v>
      </c>
      <c r="AE3538" s="3">
        <v>7.8719999999999999</v>
      </c>
      <c r="AF3538" s="3">
        <v>15.58</v>
      </c>
      <c r="AG3538" s="3">
        <v>-9.6950000000000003</v>
      </c>
      <c r="AH3538" s="3">
        <v>-18.652999999999999</v>
      </c>
      <c r="AI3538" s="3">
        <v>31.704000000000001</v>
      </c>
      <c r="AJ3538" s="3">
        <v>31.047999999999998</v>
      </c>
      <c r="AK3538" s="3">
        <v>27.715</v>
      </c>
      <c r="AM3538" s="4">
        <f t="shared" si="903"/>
        <v>0</v>
      </c>
      <c r="AN3538" s="4">
        <f t="shared" si="904"/>
        <v>1.1168112220176374</v>
      </c>
      <c r="AO3538" s="4">
        <f t="shared" si="905"/>
        <v>-4.2081454997668279</v>
      </c>
      <c r="AP3538" s="4">
        <f t="shared" si="906"/>
        <v>1.6337768679631526</v>
      </c>
      <c r="AQ3538" s="4">
        <f t="shared" si="907"/>
        <v>-0.35575337949225189</v>
      </c>
      <c r="AR3538" s="4">
        <f t="shared" si="908"/>
        <v>14.21063189568706</v>
      </c>
      <c r="AS3538" s="4">
        <f t="shared" si="909"/>
        <v>-0.87334857723577242</v>
      </c>
      <c r="AT3538" s="4">
        <f t="shared" si="910"/>
        <v>-0.49473684210526314</v>
      </c>
      <c r="AU3538" s="4">
        <f t="shared" si="911"/>
        <v>2.6070139247034554</v>
      </c>
      <c r="AV3538" s="4">
        <f t="shared" si="912"/>
        <v>0.48024446469736765</v>
      </c>
      <c r="AW3538" s="4">
        <f t="shared" si="913"/>
        <v>-1.5883484733787534</v>
      </c>
      <c r="AX3538" s="4">
        <f t="shared" si="914"/>
        <v>2.1128575109507938E-2</v>
      </c>
      <c r="AY3538" s="4">
        <f t="shared" si="915"/>
        <v>0.12025978711888863</v>
      </c>
      <c r="AZ3538" s="4">
        <f t="shared" si="916"/>
        <v>0</v>
      </c>
      <c r="BA3538" s="4">
        <f t="shared" si="917"/>
        <v>0</v>
      </c>
      <c r="BB3538" s="4">
        <f t="shared" si="918"/>
        <v>-1</v>
      </c>
    </row>
    <row r="3539" spans="1:54">
      <c r="A3539" t="s">
        <v>3603</v>
      </c>
      <c r="C3539" s="1">
        <v>43100</v>
      </c>
      <c r="D3539" s="1">
        <v>42735</v>
      </c>
      <c r="E3539" s="1">
        <v>42369</v>
      </c>
      <c r="F3539" s="1">
        <v>42004</v>
      </c>
      <c r="G3539" s="1">
        <v>41639</v>
      </c>
      <c r="H3539" s="1">
        <v>41274</v>
      </c>
      <c r="I3539" s="1">
        <v>40908</v>
      </c>
      <c r="J3539" s="1">
        <v>40543</v>
      </c>
      <c r="K3539" s="1">
        <v>40178</v>
      </c>
      <c r="L3539" s="1">
        <v>39813</v>
      </c>
      <c r="M3539" s="1">
        <v>39447</v>
      </c>
      <c r="N3539" s="1">
        <v>39082</v>
      </c>
      <c r="O3539" s="1">
        <v>38717</v>
      </c>
      <c r="X3539" s="3"/>
      <c r="Y3539" s="3">
        <v>9.9220000000000006</v>
      </c>
      <c r="Z3539" s="3">
        <v>10.462</v>
      </c>
      <c r="AA3539" s="3">
        <v>8.9209999999999994</v>
      </c>
      <c r="AB3539" s="3">
        <v>8.5180000000000007</v>
      </c>
      <c r="AC3539" s="3">
        <v>9.7569999999999997</v>
      </c>
      <c r="AD3539" s="3">
        <v>6.4610000000000003</v>
      </c>
      <c r="AE3539" s="3">
        <v>6.69</v>
      </c>
      <c r="AF3539" s="3">
        <v>-5.7610000000000001</v>
      </c>
      <c r="AG3539" s="3">
        <v>-3.01</v>
      </c>
      <c r="AH3539" s="3">
        <v>4.7</v>
      </c>
      <c r="AI3539" s="3">
        <v>6.24</v>
      </c>
      <c r="AJ3539" s="3">
        <v>5.48</v>
      </c>
      <c r="AK3539" s="3">
        <v>6.05</v>
      </c>
      <c r="AM3539" s="4">
        <f t="shared" si="903"/>
        <v>0</v>
      </c>
      <c r="AN3539" s="4">
        <f t="shared" si="904"/>
        <v>-5.1615369910150942E-2</v>
      </c>
      <c r="AO3539" s="4">
        <f t="shared" si="905"/>
        <v>0.17273848223293359</v>
      </c>
      <c r="AP3539" s="4">
        <f t="shared" si="906"/>
        <v>4.7311575487203411E-2</v>
      </c>
      <c r="AQ3539" s="4">
        <f t="shared" si="907"/>
        <v>-0.12698575381777175</v>
      </c>
      <c r="AR3539" s="4">
        <f t="shared" si="908"/>
        <v>0.51013774957436919</v>
      </c>
      <c r="AS3539" s="4">
        <f t="shared" si="909"/>
        <v>-3.4230194319880433E-2</v>
      </c>
      <c r="AT3539" s="4">
        <f t="shared" si="910"/>
        <v>2.1612567262628017</v>
      </c>
      <c r="AU3539" s="4">
        <f t="shared" si="911"/>
        <v>-0.91395348837209323</v>
      </c>
      <c r="AV3539" s="4">
        <f t="shared" si="912"/>
        <v>-1.6404255319148935</v>
      </c>
      <c r="AW3539" s="4">
        <f t="shared" si="913"/>
        <v>-0.24679487179487178</v>
      </c>
      <c r="AX3539" s="4">
        <f t="shared" si="914"/>
        <v>0.13868613138686126</v>
      </c>
      <c r="AY3539" s="4">
        <f t="shared" si="915"/>
        <v>-9.4214876033057754E-2</v>
      </c>
      <c r="AZ3539" s="4">
        <f t="shared" si="916"/>
        <v>0</v>
      </c>
      <c r="BA3539" s="4">
        <f t="shared" si="917"/>
        <v>0</v>
      </c>
      <c r="BB3539" s="4">
        <f t="shared" si="918"/>
        <v>1</v>
      </c>
    </row>
    <row r="3540" spans="1:54">
      <c r="A3540" t="s">
        <v>3604</v>
      </c>
      <c r="C3540" s="1">
        <v>43100</v>
      </c>
      <c r="D3540" s="1">
        <v>42735</v>
      </c>
      <c r="E3540" s="1">
        <v>42369</v>
      </c>
      <c r="F3540" s="1">
        <v>42004</v>
      </c>
      <c r="G3540" s="1">
        <v>41639</v>
      </c>
      <c r="H3540" s="1">
        <v>41274</v>
      </c>
      <c r="I3540" s="1">
        <v>40908</v>
      </c>
      <c r="X3540" s="3"/>
      <c r="Y3540" s="3">
        <v>-362.00099999999998</v>
      </c>
      <c r="Z3540" s="3">
        <v>-157.84299999999999</v>
      </c>
      <c r="AA3540" s="3">
        <v>-0.505</v>
      </c>
      <c r="AB3540" s="3">
        <v>-46.62</v>
      </c>
      <c r="AC3540" s="3">
        <v>-112.902</v>
      </c>
      <c r="AD3540" s="3">
        <v>-42.802999999999997</v>
      </c>
      <c r="AE3540" s="3">
        <v>-18.701000000000001</v>
      </c>
      <c r="AF3540" s="3"/>
      <c r="AG3540" s="3"/>
      <c r="AH3540" s="3"/>
      <c r="AI3540" s="3"/>
      <c r="AJ3540" s="3"/>
      <c r="AK3540" s="3"/>
      <c r="AM3540" s="4">
        <f t="shared" si="903"/>
        <v>0</v>
      </c>
      <c r="AN3540" s="4">
        <f t="shared" si="904"/>
        <v>-1.2934244787542051</v>
      </c>
      <c r="AO3540" s="4">
        <f t="shared" si="905"/>
        <v>-311.56039603960397</v>
      </c>
      <c r="AP3540" s="4">
        <f t="shared" si="906"/>
        <v>0.98916773916773915</v>
      </c>
      <c r="AQ3540" s="4">
        <f t="shared" si="907"/>
        <v>0.587075516819897</v>
      </c>
      <c r="AR3540" s="4">
        <f t="shared" si="908"/>
        <v>-1.6377123098848214</v>
      </c>
      <c r="AS3540" s="4">
        <f t="shared" si="909"/>
        <v>-1.2888080851291372</v>
      </c>
      <c r="AT3540" s="4">
        <f t="shared" si="910"/>
        <v>0</v>
      </c>
      <c r="AU3540" s="4">
        <f t="shared" si="911"/>
        <v>0</v>
      </c>
      <c r="AV3540" s="4">
        <f t="shared" si="912"/>
        <v>0</v>
      </c>
      <c r="AW3540" s="4">
        <f t="shared" si="913"/>
        <v>0</v>
      </c>
      <c r="AX3540" s="4">
        <f t="shared" si="914"/>
        <v>0</v>
      </c>
      <c r="AY3540" s="4">
        <f t="shared" si="915"/>
        <v>0</v>
      </c>
      <c r="AZ3540" s="4">
        <f t="shared" si="916"/>
        <v>0</v>
      </c>
      <c r="BA3540" s="4">
        <f t="shared" si="917"/>
        <v>0</v>
      </c>
      <c r="BB3540" s="4">
        <f t="shared" si="918"/>
        <v>1</v>
      </c>
    </row>
    <row r="3541" spans="1:54">
      <c r="A3541" t="s">
        <v>3605</v>
      </c>
      <c r="C3541" s="1">
        <v>43039</v>
      </c>
      <c r="D3541" s="1">
        <v>42674</v>
      </c>
      <c r="E3541" s="1">
        <v>42308</v>
      </c>
      <c r="F3541" s="1">
        <v>41943</v>
      </c>
      <c r="G3541" s="1">
        <v>41578</v>
      </c>
      <c r="H3541" s="1">
        <v>41213</v>
      </c>
      <c r="I3541" s="1">
        <v>40847</v>
      </c>
      <c r="J3541" s="1">
        <v>40482</v>
      </c>
      <c r="K3541" s="1">
        <v>40117</v>
      </c>
      <c r="L3541" s="1">
        <v>39752</v>
      </c>
      <c r="M3541" s="1">
        <v>39386</v>
      </c>
      <c r="N3541" s="1">
        <v>39021</v>
      </c>
      <c r="O3541" s="1">
        <v>38656</v>
      </c>
      <c r="X3541" s="3"/>
      <c r="Y3541" s="3">
        <v>6.423</v>
      </c>
      <c r="Z3541" s="3">
        <v>-1.4830000000000001</v>
      </c>
      <c r="AA3541" s="3">
        <v>10.615</v>
      </c>
      <c r="AB3541" s="3">
        <v>24.052</v>
      </c>
      <c r="AC3541" s="3">
        <v>32.174999999999997</v>
      </c>
      <c r="AD3541" s="3">
        <v>22.507000000000001</v>
      </c>
      <c r="AE3541" s="3">
        <v>13.081</v>
      </c>
      <c r="AF3541" s="3">
        <v>5.9020000000000001</v>
      </c>
      <c r="AG3541" s="3">
        <v>-26.478000000000002</v>
      </c>
      <c r="AH3541" s="3">
        <v>12.253</v>
      </c>
      <c r="AI3541" s="3">
        <v>17.085000000000001</v>
      </c>
      <c r="AJ3541" s="3">
        <v>10.242000000000001</v>
      </c>
      <c r="AK3541" s="3">
        <v>34.725000000000001</v>
      </c>
      <c r="AM3541" s="4">
        <f t="shared" si="903"/>
        <v>0</v>
      </c>
      <c r="AN3541" s="4">
        <f t="shared" si="904"/>
        <v>5.3310856372218476</v>
      </c>
      <c r="AO3541" s="4">
        <f t="shared" si="905"/>
        <v>-1.1397079604333491</v>
      </c>
      <c r="AP3541" s="4">
        <f t="shared" si="906"/>
        <v>-0.55866456011974053</v>
      </c>
      <c r="AQ3541" s="4">
        <f t="shared" si="907"/>
        <v>-0.2524630924630924</v>
      </c>
      <c r="AR3541" s="4">
        <f t="shared" si="908"/>
        <v>0.42955524947793999</v>
      </c>
      <c r="AS3541" s="4">
        <f t="shared" si="909"/>
        <v>0.72058711107713491</v>
      </c>
      <c r="AT3541" s="4">
        <f t="shared" si="910"/>
        <v>1.2163673331074212</v>
      </c>
      <c r="AU3541" s="4">
        <f t="shared" si="911"/>
        <v>1.2229020318755193</v>
      </c>
      <c r="AV3541" s="4">
        <f t="shared" si="912"/>
        <v>-3.1609401779156125</v>
      </c>
      <c r="AW3541" s="4">
        <f t="shared" si="913"/>
        <v>-0.28282118817676327</v>
      </c>
      <c r="AX3541" s="4">
        <f t="shared" si="914"/>
        <v>0.66813122437024008</v>
      </c>
      <c r="AY3541" s="4">
        <f t="shared" si="915"/>
        <v>-0.70505399568034555</v>
      </c>
      <c r="AZ3541" s="4">
        <f t="shared" si="916"/>
        <v>0</v>
      </c>
      <c r="BA3541" s="4">
        <f t="shared" si="917"/>
        <v>0</v>
      </c>
      <c r="BB3541" s="4">
        <f t="shared" si="918"/>
        <v>-1</v>
      </c>
    </row>
    <row r="3542" spans="1:54">
      <c r="A3542" t="s">
        <v>3606</v>
      </c>
      <c r="C3542" t="s">
        <v>313</v>
      </c>
      <c r="D3542" s="1">
        <v>43100</v>
      </c>
      <c r="X3542" s="3"/>
      <c r="Y3542" s="3" t="s">
        <v>5012</v>
      </c>
      <c r="Z3542" s="3"/>
      <c r="AA3542" s="3">
        <v>0</v>
      </c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M3542" s="4">
        <f t="shared" si="903"/>
        <v>0</v>
      </c>
      <c r="AN3542" s="4">
        <f t="shared" si="904"/>
        <v>0</v>
      </c>
      <c r="AO3542" s="4">
        <f t="shared" si="905"/>
        <v>0</v>
      </c>
      <c r="AP3542" s="4">
        <f t="shared" si="906"/>
        <v>0</v>
      </c>
      <c r="AQ3542" s="4">
        <f t="shared" si="907"/>
        <v>0</v>
      </c>
      <c r="AR3542" s="4">
        <f t="shared" si="908"/>
        <v>0</v>
      </c>
      <c r="AS3542" s="4">
        <f t="shared" si="909"/>
        <v>0</v>
      </c>
      <c r="AT3542" s="4">
        <f t="shared" si="910"/>
        <v>0</v>
      </c>
      <c r="AU3542" s="4">
        <f t="shared" si="911"/>
        <v>0</v>
      </c>
      <c r="AV3542" s="4">
        <f t="shared" si="912"/>
        <v>0</v>
      </c>
      <c r="AW3542" s="4">
        <f t="shared" si="913"/>
        <v>0</v>
      </c>
      <c r="AX3542" s="4">
        <f t="shared" si="914"/>
        <v>0</v>
      </c>
      <c r="AY3542" s="4">
        <f t="shared" si="915"/>
        <v>0</v>
      </c>
      <c r="AZ3542" s="4">
        <f t="shared" si="916"/>
        <v>0</v>
      </c>
      <c r="BA3542" s="4">
        <f t="shared" si="917"/>
        <v>0</v>
      </c>
      <c r="BB3542" s="4" t="e">
        <f t="shared" si="918"/>
        <v>#DIV/0!</v>
      </c>
    </row>
    <row r="3543" spans="1:54">
      <c r="A3543" t="s">
        <v>3607</v>
      </c>
      <c r="C3543" s="1">
        <v>43100</v>
      </c>
      <c r="D3543" s="1">
        <v>42735</v>
      </c>
      <c r="E3543" s="1">
        <v>42369</v>
      </c>
      <c r="F3543" s="1">
        <v>42004</v>
      </c>
      <c r="G3543" s="1">
        <v>41639</v>
      </c>
      <c r="H3543" s="1">
        <v>41274</v>
      </c>
      <c r="X3543" s="3"/>
      <c r="Y3543" s="3">
        <v>12.45</v>
      </c>
      <c r="Z3543" s="3">
        <v>11.489000000000001</v>
      </c>
      <c r="AA3543" s="3">
        <v>10.584</v>
      </c>
      <c r="AB3543" s="3">
        <v>6.5419999999999998</v>
      </c>
      <c r="AC3543" s="3">
        <v>4.3159999999999998</v>
      </c>
      <c r="AD3543" s="3">
        <v>3.34</v>
      </c>
      <c r="AE3543" s="3"/>
      <c r="AF3543" s="3"/>
      <c r="AG3543" s="3"/>
      <c r="AH3543" s="3"/>
      <c r="AI3543" s="3"/>
      <c r="AJ3543" s="3"/>
      <c r="AK3543" s="3"/>
      <c r="AM3543" s="4">
        <f t="shared" si="903"/>
        <v>0</v>
      </c>
      <c r="AN3543" s="4">
        <f t="shared" si="904"/>
        <v>8.3645225868221637E-2</v>
      </c>
      <c r="AO3543" s="4">
        <f t="shared" si="905"/>
        <v>8.5506424792139185E-2</v>
      </c>
      <c r="AP3543" s="4">
        <f t="shared" si="906"/>
        <v>0.61785386731886272</v>
      </c>
      <c r="AQ3543" s="4">
        <f t="shared" si="907"/>
        <v>0.51575532900834109</v>
      </c>
      <c r="AR3543" s="4">
        <f t="shared" si="908"/>
        <v>0.29221556886227545</v>
      </c>
      <c r="AS3543" s="4">
        <f t="shared" si="909"/>
        <v>0</v>
      </c>
      <c r="AT3543" s="4">
        <f t="shared" si="910"/>
        <v>0</v>
      </c>
      <c r="AU3543" s="4">
        <f t="shared" si="911"/>
        <v>0</v>
      </c>
      <c r="AV3543" s="4">
        <f t="shared" si="912"/>
        <v>0</v>
      </c>
      <c r="AW3543" s="4">
        <f t="shared" si="913"/>
        <v>0</v>
      </c>
      <c r="AX3543" s="4">
        <f t="shared" si="914"/>
        <v>0</v>
      </c>
      <c r="AY3543" s="4">
        <f t="shared" si="915"/>
        <v>0</v>
      </c>
      <c r="AZ3543" s="4">
        <f t="shared" si="916"/>
        <v>0</v>
      </c>
      <c r="BA3543" s="4">
        <f t="shared" si="917"/>
        <v>0</v>
      </c>
      <c r="BB3543" s="4">
        <f t="shared" si="918"/>
        <v>-1</v>
      </c>
    </row>
    <row r="3544" spans="1:54">
      <c r="A3544" t="s">
        <v>3608</v>
      </c>
      <c r="C3544" s="1">
        <v>43100</v>
      </c>
      <c r="D3544" s="1">
        <v>42735</v>
      </c>
      <c r="E3544" s="1">
        <v>42369</v>
      </c>
      <c r="F3544" s="1">
        <v>42004</v>
      </c>
      <c r="G3544" s="1">
        <v>41639</v>
      </c>
      <c r="H3544" s="1">
        <v>41274</v>
      </c>
      <c r="X3544" s="3"/>
      <c r="Y3544" s="3">
        <v>21.015000000000001</v>
      </c>
      <c r="Z3544" s="3">
        <v>23.413</v>
      </c>
      <c r="AA3544" s="3">
        <v>23.448</v>
      </c>
      <c r="AB3544" s="3">
        <v>-7.492</v>
      </c>
      <c r="AC3544" s="3">
        <v>-1.8109999999999999</v>
      </c>
      <c r="AD3544" s="3">
        <v>1.081</v>
      </c>
      <c r="AE3544" s="3"/>
      <c r="AF3544" s="3"/>
      <c r="AG3544" s="3"/>
      <c r="AH3544" s="3"/>
      <c r="AI3544" s="3"/>
      <c r="AJ3544" s="3"/>
      <c r="AK3544" s="3"/>
      <c r="AM3544" s="4">
        <f t="shared" si="903"/>
        <v>0</v>
      </c>
      <c r="AN3544" s="4">
        <f t="shared" si="904"/>
        <v>-0.10242173151667876</v>
      </c>
      <c r="AO3544" s="4">
        <f t="shared" si="905"/>
        <v>-1.4926646195837659E-3</v>
      </c>
      <c r="AP3544" s="4">
        <f t="shared" si="906"/>
        <v>4.1297383876134548</v>
      </c>
      <c r="AQ3544" s="4">
        <f t="shared" si="907"/>
        <v>-3.1369409166206519</v>
      </c>
      <c r="AR3544" s="4">
        <f t="shared" si="908"/>
        <v>-2.6753006475485663</v>
      </c>
      <c r="AS3544" s="4">
        <f t="shared" si="909"/>
        <v>0</v>
      </c>
      <c r="AT3544" s="4">
        <f t="shared" si="910"/>
        <v>0</v>
      </c>
      <c r="AU3544" s="4">
        <f t="shared" si="911"/>
        <v>0</v>
      </c>
      <c r="AV3544" s="4">
        <f t="shared" si="912"/>
        <v>0</v>
      </c>
      <c r="AW3544" s="4">
        <f t="shared" si="913"/>
        <v>0</v>
      </c>
      <c r="AX3544" s="4">
        <f t="shared" si="914"/>
        <v>0</v>
      </c>
      <c r="AY3544" s="4">
        <f t="shared" si="915"/>
        <v>0</v>
      </c>
      <c r="AZ3544" s="4">
        <f t="shared" si="916"/>
        <v>0</v>
      </c>
      <c r="BA3544" s="4">
        <f t="shared" si="917"/>
        <v>0</v>
      </c>
      <c r="BB3544" s="4">
        <f t="shared" si="918"/>
        <v>1</v>
      </c>
    </row>
    <row r="3545" spans="1:54">
      <c r="A3545" t="s">
        <v>3609</v>
      </c>
      <c r="C3545" s="1">
        <v>43100</v>
      </c>
      <c r="D3545" s="1">
        <v>42735</v>
      </c>
      <c r="E3545" s="1">
        <v>42369</v>
      </c>
      <c r="F3545" s="1">
        <v>42004</v>
      </c>
      <c r="G3545" s="1">
        <v>41639</v>
      </c>
      <c r="H3545" s="1">
        <v>41274</v>
      </c>
      <c r="I3545" s="1">
        <v>40908</v>
      </c>
      <c r="J3545" s="1">
        <v>40543</v>
      </c>
      <c r="K3545" s="1">
        <v>40178</v>
      </c>
      <c r="L3545" s="1">
        <v>39813</v>
      </c>
      <c r="M3545" s="1">
        <v>39447</v>
      </c>
      <c r="N3545" s="1">
        <v>39082</v>
      </c>
      <c r="O3545" s="1">
        <v>38717</v>
      </c>
      <c r="X3545" s="3"/>
      <c r="Y3545" s="3">
        <v>-14.359</v>
      </c>
      <c r="Z3545" s="3">
        <v>13.295999999999999</v>
      </c>
      <c r="AA3545" s="3">
        <v>15.6</v>
      </c>
      <c r="AB3545" s="3">
        <v>26.468</v>
      </c>
      <c r="AC3545" s="3">
        <v>20.327000000000002</v>
      </c>
      <c r="AD3545" s="3">
        <v>13.420999999999999</v>
      </c>
      <c r="AE3545" s="3">
        <v>5.0369999999999999</v>
      </c>
      <c r="AF3545" s="3">
        <v>6.7480000000000002</v>
      </c>
      <c r="AG3545" s="3">
        <v>4.7240000000000002</v>
      </c>
      <c r="AH3545" s="3">
        <v>5.9859999999999998</v>
      </c>
      <c r="AI3545" s="3">
        <v>11.055</v>
      </c>
      <c r="AJ3545" s="3">
        <v>10.948</v>
      </c>
      <c r="AK3545" s="3">
        <v>9.7119999999999997</v>
      </c>
      <c r="AM3545" s="4">
        <f t="shared" si="903"/>
        <v>0</v>
      </c>
      <c r="AN3545" s="4">
        <f t="shared" si="904"/>
        <v>-2.0799488567990374</v>
      </c>
      <c r="AO3545" s="4">
        <f t="shared" si="905"/>
        <v>-0.14769230769230771</v>
      </c>
      <c r="AP3545" s="4">
        <f t="shared" si="906"/>
        <v>-0.41060903732809434</v>
      </c>
      <c r="AQ3545" s="4">
        <f t="shared" si="907"/>
        <v>0.30211049343238044</v>
      </c>
      <c r="AR3545" s="4">
        <f t="shared" si="908"/>
        <v>0.51456672379107393</v>
      </c>
      <c r="AS3545" s="4">
        <f t="shared" si="909"/>
        <v>1.664482827079611</v>
      </c>
      <c r="AT3545" s="4">
        <f t="shared" si="910"/>
        <v>-0.25355660936573804</v>
      </c>
      <c r="AU3545" s="4">
        <f t="shared" si="911"/>
        <v>0.42845046570702794</v>
      </c>
      <c r="AV3545" s="4">
        <f t="shared" si="912"/>
        <v>-0.21082525893752083</v>
      </c>
      <c r="AW3545" s="4">
        <f t="shared" si="913"/>
        <v>-0.4585255540479421</v>
      </c>
      <c r="AX3545" s="4">
        <f t="shared" si="914"/>
        <v>9.7734746072341352E-3</v>
      </c>
      <c r="AY3545" s="4">
        <f t="shared" si="915"/>
        <v>0.12726523887973648</v>
      </c>
      <c r="AZ3545" s="4">
        <f t="shared" si="916"/>
        <v>0</v>
      </c>
      <c r="BA3545" s="4">
        <f t="shared" si="917"/>
        <v>0</v>
      </c>
      <c r="BB3545" s="4">
        <f t="shared" si="918"/>
        <v>1</v>
      </c>
    </row>
    <row r="3546" spans="1:54">
      <c r="A3546" t="s">
        <v>3610</v>
      </c>
      <c r="C3546" s="1">
        <v>43100</v>
      </c>
      <c r="D3546" s="1">
        <v>42735</v>
      </c>
      <c r="E3546" s="1">
        <v>42369</v>
      </c>
      <c r="F3546" s="1">
        <v>42004</v>
      </c>
      <c r="X3546" s="3"/>
      <c r="Y3546" s="3">
        <v>30.285</v>
      </c>
      <c r="Z3546" s="3">
        <v>28.908999999999999</v>
      </c>
      <c r="AA3546" s="3">
        <v>25.794</v>
      </c>
      <c r="AB3546" s="3">
        <v>3.75</v>
      </c>
      <c r="AC3546" s="3"/>
      <c r="AD3546" s="3"/>
      <c r="AE3546" s="3"/>
      <c r="AF3546" s="3"/>
      <c r="AG3546" s="3"/>
      <c r="AH3546" s="3"/>
      <c r="AI3546" s="3"/>
      <c r="AJ3546" s="3"/>
      <c r="AK3546" s="3"/>
      <c r="AM3546" s="4">
        <f t="shared" si="903"/>
        <v>0</v>
      </c>
      <c r="AN3546" s="4">
        <f t="shared" si="904"/>
        <v>4.7597633954823804E-2</v>
      </c>
      <c r="AO3546" s="4">
        <f t="shared" si="905"/>
        <v>0.12076451888035972</v>
      </c>
      <c r="AP3546" s="4">
        <f t="shared" si="906"/>
        <v>5.8784000000000001</v>
      </c>
      <c r="AQ3546" s="4">
        <f t="shared" si="907"/>
        <v>0</v>
      </c>
      <c r="AR3546" s="4">
        <f t="shared" si="908"/>
        <v>0</v>
      </c>
      <c r="AS3546" s="4">
        <f t="shared" si="909"/>
        <v>0</v>
      </c>
      <c r="AT3546" s="4">
        <f t="shared" si="910"/>
        <v>0</v>
      </c>
      <c r="AU3546" s="4">
        <f t="shared" si="911"/>
        <v>0</v>
      </c>
      <c r="AV3546" s="4">
        <f t="shared" si="912"/>
        <v>0</v>
      </c>
      <c r="AW3546" s="4">
        <f t="shared" si="913"/>
        <v>0</v>
      </c>
      <c r="AX3546" s="4">
        <f t="shared" si="914"/>
        <v>0</v>
      </c>
      <c r="AY3546" s="4">
        <f t="shared" si="915"/>
        <v>0</v>
      </c>
      <c r="AZ3546" s="4">
        <f t="shared" si="916"/>
        <v>0</v>
      </c>
      <c r="BA3546" s="4">
        <f t="shared" si="917"/>
        <v>0</v>
      </c>
      <c r="BB3546" s="4">
        <f t="shared" si="918"/>
        <v>-1</v>
      </c>
    </row>
    <row r="3547" spans="1:54">
      <c r="A3547" t="s">
        <v>3611</v>
      </c>
      <c r="C3547" t="s">
        <v>313</v>
      </c>
      <c r="D3547" s="1">
        <v>43100</v>
      </c>
      <c r="X3547" s="3"/>
      <c r="Y3547" s="3" t="s">
        <v>5012</v>
      </c>
      <c r="Z3547" s="3"/>
      <c r="AA3547" s="3">
        <v>0</v>
      </c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M3547" s="4">
        <f t="shared" si="903"/>
        <v>0</v>
      </c>
      <c r="AN3547" s="4">
        <f t="shared" si="904"/>
        <v>0</v>
      </c>
      <c r="AO3547" s="4">
        <f t="shared" si="905"/>
        <v>0</v>
      </c>
      <c r="AP3547" s="4">
        <f t="shared" si="906"/>
        <v>0</v>
      </c>
      <c r="AQ3547" s="4">
        <f t="shared" si="907"/>
        <v>0</v>
      </c>
      <c r="AR3547" s="4">
        <f t="shared" si="908"/>
        <v>0</v>
      </c>
      <c r="AS3547" s="4">
        <f t="shared" si="909"/>
        <v>0</v>
      </c>
      <c r="AT3547" s="4">
        <f t="shared" si="910"/>
        <v>0</v>
      </c>
      <c r="AU3547" s="4">
        <f t="shared" si="911"/>
        <v>0</v>
      </c>
      <c r="AV3547" s="4">
        <f t="shared" si="912"/>
        <v>0</v>
      </c>
      <c r="AW3547" s="4">
        <f t="shared" si="913"/>
        <v>0</v>
      </c>
      <c r="AX3547" s="4">
        <f t="shared" si="914"/>
        <v>0</v>
      </c>
      <c r="AY3547" s="4">
        <f t="shared" si="915"/>
        <v>0</v>
      </c>
      <c r="AZ3547" s="4">
        <f t="shared" si="916"/>
        <v>0</v>
      </c>
      <c r="BA3547" s="4">
        <f t="shared" si="917"/>
        <v>0</v>
      </c>
      <c r="BB3547" s="4" t="e">
        <f t="shared" si="918"/>
        <v>#DIV/0!</v>
      </c>
    </row>
    <row r="3548" spans="1:54">
      <c r="A3548" t="s">
        <v>3612</v>
      </c>
      <c r="C3548" s="1">
        <v>43008</v>
      </c>
      <c r="D3548" s="1">
        <v>42643</v>
      </c>
      <c r="E3548" s="1">
        <v>42277</v>
      </c>
      <c r="F3548" s="1">
        <v>41912</v>
      </c>
      <c r="G3548" s="1">
        <v>41547</v>
      </c>
      <c r="H3548" s="1">
        <v>41182</v>
      </c>
      <c r="X3548" s="3"/>
      <c r="Y3548" s="3">
        <v>22.421700000000001</v>
      </c>
      <c r="Z3548" s="3">
        <v>25.2927</v>
      </c>
      <c r="AA3548" s="3">
        <v>28.277999999999999</v>
      </c>
      <c r="AB3548" s="3">
        <v>5.7638999999999996</v>
      </c>
      <c r="AC3548" s="3">
        <v>0.84140000000000004</v>
      </c>
      <c r="AD3548" s="3">
        <v>0</v>
      </c>
      <c r="AE3548" s="3"/>
      <c r="AF3548" s="3"/>
      <c r="AG3548" s="3"/>
      <c r="AH3548" s="3"/>
      <c r="AI3548" s="3"/>
      <c r="AJ3548" s="3"/>
      <c r="AK3548" s="3"/>
      <c r="AM3548" s="4">
        <f t="shared" si="903"/>
        <v>0</v>
      </c>
      <c r="AN3548" s="4">
        <f t="shared" si="904"/>
        <v>-0.11351101305910395</v>
      </c>
      <c r="AO3548" s="4">
        <f t="shared" si="905"/>
        <v>-0.10556970082749836</v>
      </c>
      <c r="AP3548" s="4">
        <f t="shared" si="906"/>
        <v>3.9060531931504712</v>
      </c>
      <c r="AQ3548" s="4">
        <f t="shared" si="907"/>
        <v>5.8503684335631085</v>
      </c>
      <c r="AR3548" s="4" t="e">
        <f t="shared" si="908"/>
        <v>#DIV/0!</v>
      </c>
      <c r="AS3548" s="4">
        <f t="shared" si="909"/>
        <v>0</v>
      </c>
      <c r="AT3548" s="4">
        <f t="shared" si="910"/>
        <v>0</v>
      </c>
      <c r="AU3548" s="4">
        <f t="shared" si="911"/>
        <v>0</v>
      </c>
      <c r="AV3548" s="4">
        <f t="shared" si="912"/>
        <v>0</v>
      </c>
      <c r="AW3548" s="4">
        <f t="shared" si="913"/>
        <v>0</v>
      </c>
      <c r="AX3548" s="4">
        <f t="shared" si="914"/>
        <v>0</v>
      </c>
      <c r="AY3548" s="4">
        <f t="shared" si="915"/>
        <v>0</v>
      </c>
      <c r="AZ3548" s="4">
        <f t="shared" si="916"/>
        <v>0</v>
      </c>
      <c r="BA3548" s="4">
        <f t="shared" si="917"/>
        <v>0</v>
      </c>
      <c r="BB3548" s="4">
        <f t="shared" si="918"/>
        <v>1</v>
      </c>
    </row>
    <row r="3549" spans="1:54">
      <c r="A3549" t="s">
        <v>3613</v>
      </c>
      <c r="C3549" s="1">
        <v>43100</v>
      </c>
      <c r="D3549" s="1">
        <v>42735</v>
      </c>
      <c r="E3549" s="1">
        <v>42369</v>
      </c>
      <c r="F3549" s="1">
        <v>42004</v>
      </c>
      <c r="G3549" s="1">
        <v>41639</v>
      </c>
      <c r="X3549" s="3"/>
      <c r="Y3549" s="3">
        <v>10.370799999999999</v>
      </c>
      <c r="Z3549" s="3">
        <v>9.7262000000000004</v>
      </c>
      <c r="AA3549" s="3">
        <v>6.0499000000000001</v>
      </c>
      <c r="AB3549" s="3">
        <v>2.4180000000000001</v>
      </c>
      <c r="AC3549" s="3">
        <v>3.5434999999999999</v>
      </c>
      <c r="AD3549" s="3"/>
      <c r="AE3549" s="3"/>
      <c r="AF3549" s="3"/>
      <c r="AG3549" s="3"/>
      <c r="AH3549" s="3"/>
      <c r="AI3549" s="3"/>
      <c r="AJ3549" s="3"/>
      <c r="AK3549" s="3"/>
      <c r="AM3549" s="4">
        <f t="shared" si="903"/>
        <v>0</v>
      </c>
      <c r="AN3549" s="4">
        <f t="shared" si="904"/>
        <v>6.6274598507124957E-2</v>
      </c>
      <c r="AO3549" s="4">
        <f t="shared" si="905"/>
        <v>0.60766293657746417</v>
      </c>
      <c r="AP3549" s="4">
        <f t="shared" si="906"/>
        <v>1.5020264681555002</v>
      </c>
      <c r="AQ3549" s="4">
        <f t="shared" si="907"/>
        <v>-0.31762381825878361</v>
      </c>
      <c r="AR3549" s="4">
        <f t="shared" si="908"/>
        <v>0</v>
      </c>
      <c r="AS3549" s="4">
        <f t="shared" si="909"/>
        <v>0</v>
      </c>
      <c r="AT3549" s="4">
        <f t="shared" si="910"/>
        <v>0</v>
      </c>
      <c r="AU3549" s="4">
        <f t="shared" si="911"/>
        <v>0</v>
      </c>
      <c r="AV3549" s="4">
        <f t="shared" si="912"/>
        <v>0</v>
      </c>
      <c r="AW3549" s="4">
        <f t="shared" si="913"/>
        <v>0</v>
      </c>
      <c r="AX3549" s="4">
        <f t="shared" si="914"/>
        <v>0</v>
      </c>
      <c r="AY3549" s="4">
        <f t="shared" si="915"/>
        <v>0</v>
      </c>
      <c r="AZ3549" s="4">
        <f t="shared" si="916"/>
        <v>0</v>
      </c>
      <c r="BA3549" s="4">
        <f t="shared" si="917"/>
        <v>0</v>
      </c>
      <c r="BB3549" s="4">
        <f t="shared" si="918"/>
        <v>-1</v>
      </c>
    </row>
    <row r="3550" spans="1:54">
      <c r="A3550" t="s">
        <v>3614</v>
      </c>
      <c r="C3550" s="1">
        <v>43100</v>
      </c>
      <c r="D3550" s="1">
        <v>42735</v>
      </c>
      <c r="E3550" s="1">
        <v>42369</v>
      </c>
      <c r="F3550" s="1">
        <v>42004</v>
      </c>
      <c r="G3550" s="1">
        <v>41639</v>
      </c>
      <c r="H3550" s="1">
        <v>41274</v>
      </c>
      <c r="I3550" s="1">
        <v>40908</v>
      </c>
      <c r="X3550" s="3"/>
      <c r="Y3550" s="3">
        <v>-30.704000000000001</v>
      </c>
      <c r="Z3550" s="3">
        <v>-22.997</v>
      </c>
      <c r="AA3550" s="3">
        <v>-15.752000000000001</v>
      </c>
      <c r="AB3550" s="3">
        <v>13.018000000000001</v>
      </c>
      <c r="AC3550" s="3">
        <v>12.032</v>
      </c>
      <c r="AD3550" s="3">
        <v>-4.3010000000000002</v>
      </c>
      <c r="AE3550" s="3">
        <v>-11.981</v>
      </c>
      <c r="AF3550" s="3"/>
      <c r="AG3550" s="3"/>
      <c r="AH3550" s="3"/>
      <c r="AI3550" s="3"/>
      <c r="AJ3550" s="3"/>
      <c r="AK3550" s="3"/>
      <c r="AM3550" s="4">
        <f t="shared" si="903"/>
        <v>0</v>
      </c>
      <c r="AN3550" s="4">
        <f t="shared" si="904"/>
        <v>-0.33513066921772411</v>
      </c>
      <c r="AO3550" s="4">
        <f t="shared" si="905"/>
        <v>-0.45994159471813095</v>
      </c>
      <c r="AP3550" s="4">
        <f t="shared" si="906"/>
        <v>-2.2100168996773699</v>
      </c>
      <c r="AQ3550" s="4">
        <f t="shared" si="907"/>
        <v>8.1948138297872397E-2</v>
      </c>
      <c r="AR3550" s="4">
        <f t="shared" si="908"/>
        <v>3.7974889560567306</v>
      </c>
      <c r="AS3550" s="4">
        <f t="shared" si="909"/>
        <v>0.64101494032217676</v>
      </c>
      <c r="AT3550" s="4">
        <f t="shared" si="910"/>
        <v>0</v>
      </c>
      <c r="AU3550" s="4">
        <f t="shared" si="911"/>
        <v>0</v>
      </c>
      <c r="AV3550" s="4">
        <f t="shared" si="912"/>
        <v>0</v>
      </c>
      <c r="AW3550" s="4">
        <f t="shared" si="913"/>
        <v>0</v>
      </c>
      <c r="AX3550" s="4">
        <f t="shared" si="914"/>
        <v>0</v>
      </c>
      <c r="AY3550" s="4">
        <f t="shared" si="915"/>
        <v>0</v>
      </c>
      <c r="AZ3550" s="4">
        <f t="shared" si="916"/>
        <v>0</v>
      </c>
      <c r="BA3550" s="4">
        <f t="shared" si="917"/>
        <v>0</v>
      </c>
      <c r="BB3550" s="4">
        <f t="shared" si="918"/>
        <v>1</v>
      </c>
    </row>
    <row r="3551" spans="1:54">
      <c r="A3551" t="s">
        <v>3615</v>
      </c>
      <c r="C3551" s="1">
        <v>43100</v>
      </c>
      <c r="D3551" s="1">
        <v>42735</v>
      </c>
      <c r="E3551" s="1">
        <v>42369</v>
      </c>
      <c r="F3551" s="1">
        <v>42004</v>
      </c>
      <c r="G3551" s="1">
        <v>41639</v>
      </c>
      <c r="H3551" s="1">
        <v>41274</v>
      </c>
      <c r="I3551" s="1">
        <v>40908</v>
      </c>
      <c r="J3551" s="1">
        <v>40543</v>
      </c>
      <c r="K3551" s="1">
        <v>40178</v>
      </c>
      <c r="L3551" s="1">
        <v>39813</v>
      </c>
      <c r="M3551" s="1">
        <v>39447</v>
      </c>
      <c r="N3551" s="1">
        <v>39082</v>
      </c>
      <c r="O3551" s="1">
        <v>38717</v>
      </c>
      <c r="X3551" s="3"/>
      <c r="Y3551" s="3">
        <v>21.282</v>
      </c>
      <c r="Z3551" s="3">
        <v>22.539300000000001</v>
      </c>
      <c r="AA3551" s="3">
        <v>20.821200000000001</v>
      </c>
      <c r="AB3551" s="3">
        <v>20.866700000000002</v>
      </c>
      <c r="AC3551" s="3">
        <v>18.611599999999999</v>
      </c>
      <c r="AD3551" s="3">
        <v>18.93</v>
      </c>
      <c r="AE3551" s="3">
        <v>18.4711</v>
      </c>
      <c r="AF3551" s="3">
        <v>17.470300000000002</v>
      </c>
      <c r="AG3551" s="3">
        <v>11.2986</v>
      </c>
      <c r="AH3551" s="3">
        <v>7.1970000000000001</v>
      </c>
      <c r="AI3551" s="3">
        <v>14.5512</v>
      </c>
      <c r="AJ3551" s="3">
        <v>14.343</v>
      </c>
      <c r="AK3551" s="3">
        <v>15.4445</v>
      </c>
      <c r="AM3551" s="4">
        <f t="shared" si="903"/>
        <v>0</v>
      </c>
      <c r="AN3551" s="4">
        <f t="shared" si="904"/>
        <v>-5.5782566450599654E-2</v>
      </c>
      <c r="AO3551" s="4">
        <f t="shared" si="905"/>
        <v>8.2516857817993186E-2</v>
      </c>
      <c r="AP3551" s="4">
        <f t="shared" si="906"/>
        <v>-2.1805076988695164E-3</v>
      </c>
      <c r="AQ3551" s="4">
        <f t="shared" si="907"/>
        <v>0.12116636936104377</v>
      </c>
      <c r="AR3551" s="4">
        <f t="shared" si="908"/>
        <v>-1.6819862651875354E-2</v>
      </c>
      <c r="AS3551" s="4">
        <f t="shared" si="909"/>
        <v>2.4844216099744999E-2</v>
      </c>
      <c r="AT3551" s="4">
        <f t="shared" si="910"/>
        <v>5.7285793604002107E-2</v>
      </c>
      <c r="AU3551" s="4">
        <f t="shared" si="911"/>
        <v>0.54623581682686362</v>
      </c>
      <c r="AV3551" s="4">
        <f t="shared" si="912"/>
        <v>0.56990412671946644</v>
      </c>
      <c r="AW3551" s="4">
        <f t="shared" si="913"/>
        <v>-0.50540161636153713</v>
      </c>
      <c r="AX3551" s="4">
        <f t="shared" si="914"/>
        <v>1.45157916753817E-2</v>
      </c>
      <c r="AY3551" s="4">
        <f t="shared" si="915"/>
        <v>-7.131988733853474E-2</v>
      </c>
      <c r="AZ3551" s="4">
        <f t="shared" si="916"/>
        <v>0</v>
      </c>
      <c r="BA3551" s="4">
        <f t="shared" si="917"/>
        <v>0</v>
      </c>
      <c r="BB3551" s="4">
        <f t="shared" si="918"/>
        <v>1</v>
      </c>
    </row>
    <row r="3552" spans="1:54">
      <c r="A3552" t="s">
        <v>3616</v>
      </c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M3552" s="4">
        <f t="shared" si="903"/>
        <v>0</v>
      </c>
      <c r="AN3552" s="4">
        <f t="shared" si="904"/>
        <v>0</v>
      </c>
      <c r="AO3552" s="4">
        <f t="shared" si="905"/>
        <v>0</v>
      </c>
      <c r="AP3552" s="4">
        <f t="shared" si="906"/>
        <v>0</v>
      </c>
      <c r="AQ3552" s="4">
        <f t="shared" si="907"/>
        <v>0</v>
      </c>
      <c r="AR3552" s="4">
        <f t="shared" si="908"/>
        <v>0</v>
      </c>
      <c r="AS3552" s="4">
        <f t="shared" si="909"/>
        <v>0</v>
      </c>
      <c r="AT3552" s="4">
        <f t="shared" si="910"/>
        <v>0</v>
      </c>
      <c r="AU3552" s="4">
        <f t="shared" si="911"/>
        <v>0</v>
      </c>
      <c r="AV3552" s="4">
        <f t="shared" si="912"/>
        <v>0</v>
      </c>
      <c r="AW3552" s="4">
        <f t="shared" si="913"/>
        <v>0</v>
      </c>
      <c r="AX3552" s="4">
        <f t="shared" si="914"/>
        <v>0</v>
      </c>
      <c r="AY3552" s="4">
        <f t="shared" si="915"/>
        <v>0</v>
      </c>
      <c r="AZ3552" s="4">
        <f t="shared" si="916"/>
        <v>0</v>
      </c>
      <c r="BA3552" s="4">
        <f t="shared" si="917"/>
        <v>0</v>
      </c>
      <c r="BB3552" s="4" t="e">
        <f t="shared" si="918"/>
        <v>#DIV/0!</v>
      </c>
    </row>
    <row r="3553" spans="1:54">
      <c r="A3553" t="s">
        <v>3617</v>
      </c>
      <c r="B3553" s="1">
        <v>43131</v>
      </c>
      <c r="C3553" s="1">
        <v>42766</v>
      </c>
      <c r="D3553" s="1">
        <v>42400</v>
      </c>
      <c r="E3553" s="1">
        <v>42035</v>
      </c>
      <c r="F3553" s="1">
        <v>41670</v>
      </c>
      <c r="G3553" s="1">
        <v>41305</v>
      </c>
      <c r="H3553" s="1">
        <v>40939</v>
      </c>
      <c r="X3553" s="3">
        <v>32.83</v>
      </c>
      <c r="Y3553" s="3">
        <v>47.284999999999997</v>
      </c>
      <c r="Z3553" s="3">
        <v>45.155999999999999</v>
      </c>
      <c r="AA3553" s="3">
        <v>22.411999999999999</v>
      </c>
      <c r="AB3553" s="3">
        <v>34.588000000000001</v>
      </c>
      <c r="AC3553" s="3">
        <v>47.15</v>
      </c>
      <c r="AD3553" s="3">
        <v>22.227</v>
      </c>
      <c r="AE3553" s="3"/>
      <c r="AF3553" s="3"/>
      <c r="AG3553" s="3"/>
      <c r="AH3553" s="3"/>
      <c r="AI3553" s="3"/>
      <c r="AJ3553" s="3"/>
      <c r="AK3553" s="3"/>
      <c r="AM3553" s="4">
        <f t="shared" si="903"/>
        <v>-0.30569948186528495</v>
      </c>
      <c r="AN3553" s="4">
        <f t="shared" si="904"/>
        <v>4.7147665869430373E-2</v>
      </c>
      <c r="AO3553" s="4">
        <f t="shared" si="905"/>
        <v>1.0148134927717294</v>
      </c>
      <c r="AP3553" s="4">
        <f t="shared" si="906"/>
        <v>-0.35202960564357583</v>
      </c>
      <c r="AQ3553" s="4">
        <f t="shared" si="907"/>
        <v>-0.26642629904559911</v>
      </c>
      <c r="AR3553" s="4">
        <f t="shared" si="908"/>
        <v>1.1212939218068114</v>
      </c>
      <c r="AS3553" s="4">
        <f t="shared" si="909"/>
        <v>0</v>
      </c>
      <c r="AT3553" s="4">
        <f t="shared" si="910"/>
        <v>0</v>
      </c>
      <c r="AU3553" s="4">
        <f t="shared" si="911"/>
        <v>0</v>
      </c>
      <c r="AV3553" s="4">
        <f t="shared" si="912"/>
        <v>0</v>
      </c>
      <c r="AW3553" s="4">
        <f t="shared" si="913"/>
        <v>0</v>
      </c>
      <c r="AX3553" s="4">
        <f t="shared" si="914"/>
        <v>0</v>
      </c>
      <c r="AY3553" s="4">
        <f t="shared" si="915"/>
        <v>0</v>
      </c>
      <c r="AZ3553" s="4">
        <f t="shared" si="916"/>
        <v>0</v>
      </c>
      <c r="BA3553" s="4">
        <f t="shared" si="917"/>
        <v>0</v>
      </c>
      <c r="BB3553" s="4">
        <f t="shared" si="918"/>
        <v>-7.4838730874160735</v>
      </c>
    </row>
    <row r="3554" spans="1:54">
      <c r="A3554" t="s">
        <v>3618</v>
      </c>
      <c r="C3554" t="s">
        <v>313</v>
      </c>
      <c r="D3554" s="1">
        <v>43100</v>
      </c>
      <c r="X3554" s="3"/>
      <c r="Y3554" s="3" t="s">
        <v>5012</v>
      </c>
      <c r="Z3554" s="3"/>
      <c r="AA3554" s="3">
        <v>0</v>
      </c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M3554" s="4">
        <f t="shared" si="903"/>
        <v>0</v>
      </c>
      <c r="AN3554" s="4">
        <f t="shared" si="904"/>
        <v>0</v>
      </c>
      <c r="AO3554" s="4">
        <f t="shared" si="905"/>
        <v>0</v>
      </c>
      <c r="AP3554" s="4">
        <f t="shared" si="906"/>
        <v>0</v>
      </c>
      <c r="AQ3554" s="4">
        <f t="shared" si="907"/>
        <v>0</v>
      </c>
      <c r="AR3554" s="4">
        <f t="shared" si="908"/>
        <v>0</v>
      </c>
      <c r="AS3554" s="4">
        <f t="shared" si="909"/>
        <v>0</v>
      </c>
      <c r="AT3554" s="4">
        <f t="shared" si="910"/>
        <v>0</v>
      </c>
      <c r="AU3554" s="4">
        <f t="shared" si="911"/>
        <v>0</v>
      </c>
      <c r="AV3554" s="4">
        <f t="shared" si="912"/>
        <v>0</v>
      </c>
      <c r="AW3554" s="4">
        <f t="shared" si="913"/>
        <v>0</v>
      </c>
      <c r="AX3554" s="4">
        <f t="shared" si="914"/>
        <v>0</v>
      </c>
      <c r="AY3554" s="4">
        <f t="shared" si="915"/>
        <v>0</v>
      </c>
      <c r="AZ3554" s="4">
        <f t="shared" si="916"/>
        <v>0</v>
      </c>
      <c r="BA3554" s="4">
        <f t="shared" si="917"/>
        <v>0</v>
      </c>
      <c r="BB3554" s="4" t="e">
        <f t="shared" si="918"/>
        <v>#DIV/0!</v>
      </c>
    </row>
    <row r="3555" spans="1:54">
      <c r="A3555" t="s">
        <v>3619</v>
      </c>
      <c r="C3555" s="1">
        <v>43100</v>
      </c>
      <c r="D3555" s="1">
        <v>42735</v>
      </c>
      <c r="E3555" s="1">
        <v>42369</v>
      </c>
      <c r="F3555" s="1">
        <v>42004</v>
      </c>
      <c r="X3555" s="3"/>
      <c r="Y3555" s="3">
        <v>-55.662999999999997</v>
      </c>
      <c r="Z3555" s="3">
        <v>-36.375</v>
      </c>
      <c r="AA3555" s="3">
        <v>-31.335000000000001</v>
      </c>
      <c r="AB3555" s="3">
        <v>0</v>
      </c>
      <c r="AC3555" s="3"/>
      <c r="AD3555" s="3"/>
      <c r="AE3555" s="3"/>
      <c r="AF3555" s="3"/>
      <c r="AG3555" s="3"/>
      <c r="AH3555" s="3"/>
      <c r="AI3555" s="3"/>
      <c r="AJ3555" s="3"/>
      <c r="AK3555" s="3"/>
      <c r="AM3555" s="4">
        <f t="shared" si="903"/>
        <v>0</v>
      </c>
      <c r="AN3555" s="4">
        <f t="shared" si="904"/>
        <v>-0.53025429553264591</v>
      </c>
      <c r="AO3555" s="4">
        <f t="shared" si="905"/>
        <v>-0.16084250837721395</v>
      </c>
      <c r="AP3555" s="4" t="e">
        <f t="shared" si="906"/>
        <v>#DIV/0!</v>
      </c>
      <c r="AQ3555" s="4">
        <f t="shared" si="907"/>
        <v>0</v>
      </c>
      <c r="AR3555" s="4">
        <f t="shared" si="908"/>
        <v>0</v>
      </c>
      <c r="AS3555" s="4">
        <f t="shared" si="909"/>
        <v>0</v>
      </c>
      <c r="AT3555" s="4">
        <f t="shared" si="910"/>
        <v>0</v>
      </c>
      <c r="AU3555" s="4">
        <f t="shared" si="911"/>
        <v>0</v>
      </c>
      <c r="AV3555" s="4">
        <f t="shared" si="912"/>
        <v>0</v>
      </c>
      <c r="AW3555" s="4">
        <f t="shared" si="913"/>
        <v>0</v>
      </c>
      <c r="AX3555" s="4">
        <f t="shared" si="914"/>
        <v>0</v>
      </c>
      <c r="AY3555" s="4">
        <f t="shared" si="915"/>
        <v>0</v>
      </c>
      <c r="AZ3555" s="4">
        <f t="shared" si="916"/>
        <v>0</v>
      </c>
      <c r="BA3555" s="4">
        <f t="shared" si="917"/>
        <v>0</v>
      </c>
      <c r="BB3555" s="4">
        <f t="shared" si="918"/>
        <v>1</v>
      </c>
    </row>
    <row r="3556" spans="1:54">
      <c r="A3556" t="s">
        <v>3620</v>
      </c>
      <c r="C3556" s="1">
        <v>43100</v>
      </c>
      <c r="D3556" s="1">
        <v>42735</v>
      </c>
      <c r="E3556" s="1">
        <v>42369</v>
      </c>
      <c r="F3556" s="1">
        <v>42004</v>
      </c>
      <c r="G3556" s="1">
        <v>41639</v>
      </c>
      <c r="H3556" s="1">
        <v>41274</v>
      </c>
      <c r="I3556" s="1">
        <v>40908</v>
      </c>
      <c r="J3556" s="1">
        <v>40543</v>
      </c>
      <c r="K3556" s="1">
        <v>40178</v>
      </c>
      <c r="L3556" s="1">
        <v>39813</v>
      </c>
      <c r="M3556" s="1">
        <v>39447</v>
      </c>
      <c r="X3556" s="3"/>
      <c r="Y3556" s="3">
        <v>-31.17</v>
      </c>
      <c r="Z3556" s="3">
        <v>-2.0209999999999999</v>
      </c>
      <c r="AA3556" s="3">
        <v>-43.445999999999998</v>
      </c>
      <c r="AB3556" s="3">
        <v>-270.86200000000002</v>
      </c>
      <c r="AC3556" s="3">
        <v>-11.362</v>
      </c>
      <c r="AD3556" s="3">
        <v>-3.9129999999999998</v>
      </c>
      <c r="AE3556" s="3">
        <v>-14.347</v>
      </c>
      <c r="AF3556" s="3">
        <v>-1.4279999999999999</v>
      </c>
      <c r="AG3556" s="3">
        <v>-19.7</v>
      </c>
      <c r="AH3556" s="3">
        <v>-19.515000000000001</v>
      </c>
      <c r="AI3556" s="3">
        <v>-7.91</v>
      </c>
      <c r="AJ3556" s="3"/>
      <c r="AK3556" s="3"/>
      <c r="AM3556" s="4">
        <f t="shared" si="903"/>
        <v>0</v>
      </c>
      <c r="AN3556" s="4">
        <f t="shared" si="904"/>
        <v>-14.42305789213261</v>
      </c>
      <c r="AO3556" s="4">
        <f t="shared" si="905"/>
        <v>0.95348248400313029</v>
      </c>
      <c r="AP3556" s="4">
        <f t="shared" si="906"/>
        <v>0.83960097761959962</v>
      </c>
      <c r="AQ3556" s="4">
        <f t="shared" si="907"/>
        <v>-22.839288857595495</v>
      </c>
      <c r="AR3556" s="4">
        <f t="shared" si="908"/>
        <v>-1.903654485049834</v>
      </c>
      <c r="AS3556" s="4">
        <f t="shared" si="909"/>
        <v>0.72726005436676655</v>
      </c>
      <c r="AT3556" s="4">
        <f t="shared" si="910"/>
        <v>-9.0469187675070035</v>
      </c>
      <c r="AU3556" s="4">
        <f t="shared" si="911"/>
        <v>0.92751269035532991</v>
      </c>
      <c r="AV3556" s="4">
        <f t="shared" si="912"/>
        <v>-9.4798872662054164E-3</v>
      </c>
      <c r="AW3556" s="4">
        <f t="shared" si="913"/>
        <v>-1.4671302149178256</v>
      </c>
      <c r="AX3556" s="4">
        <f t="shared" si="914"/>
        <v>0</v>
      </c>
      <c r="AY3556" s="4">
        <f t="shared" si="915"/>
        <v>0</v>
      </c>
      <c r="AZ3556" s="4">
        <f t="shared" si="916"/>
        <v>0</v>
      </c>
      <c r="BA3556" s="4">
        <f t="shared" si="917"/>
        <v>0</v>
      </c>
      <c r="BB3556" s="4">
        <f t="shared" si="918"/>
        <v>1</v>
      </c>
    </row>
    <row r="3557" spans="1:54">
      <c r="A3557" t="s">
        <v>3621</v>
      </c>
      <c r="B3557" s="1">
        <v>43131</v>
      </c>
      <c r="C3557" s="1">
        <v>42766</v>
      </c>
      <c r="D3557" s="1">
        <v>42400</v>
      </c>
      <c r="E3557" s="1">
        <v>42035</v>
      </c>
      <c r="F3557" s="1">
        <v>41670</v>
      </c>
      <c r="G3557" s="1">
        <v>41305</v>
      </c>
      <c r="H3557" s="1">
        <v>40939</v>
      </c>
      <c r="I3557" s="1">
        <v>40574</v>
      </c>
      <c r="J3557" s="1">
        <v>40209</v>
      </c>
      <c r="K3557" s="1">
        <v>39844</v>
      </c>
      <c r="L3557" s="1">
        <v>39478</v>
      </c>
      <c r="M3557" s="1">
        <v>39113</v>
      </c>
      <c r="N3557" s="1">
        <v>38748</v>
      </c>
      <c r="O3557" s="1">
        <v>38383</v>
      </c>
      <c r="X3557" s="3">
        <v>6.1130000000000004</v>
      </c>
      <c r="Y3557" s="3">
        <v>-16.617999999999999</v>
      </c>
      <c r="Z3557" s="3">
        <v>-9.3320000000000007</v>
      </c>
      <c r="AA3557" s="3">
        <v>-16.169</v>
      </c>
      <c r="AB3557" s="3">
        <v>2.7080000000000002</v>
      </c>
      <c r="AC3557" s="3">
        <v>1.8919999999999999</v>
      </c>
      <c r="AD3557" s="3">
        <v>-36.209000000000003</v>
      </c>
      <c r="AE3557" s="3">
        <v>-67.075999999999993</v>
      </c>
      <c r="AF3557" s="3">
        <v>-24.681000000000001</v>
      </c>
      <c r="AG3557" s="3">
        <v>-34.981000000000002</v>
      </c>
      <c r="AH3557" s="3">
        <v>43.68</v>
      </c>
      <c r="AI3557" s="3">
        <v>80.248999999999995</v>
      </c>
      <c r="AJ3557" s="3">
        <v>96.063000000000002</v>
      </c>
      <c r="AK3557" s="3">
        <v>51.497</v>
      </c>
      <c r="AM3557" s="4">
        <f t="shared" si="903"/>
        <v>1.3678541340714887</v>
      </c>
      <c r="AN3557" s="4">
        <f t="shared" si="904"/>
        <v>-0.78075439348478326</v>
      </c>
      <c r="AO3557" s="4">
        <f t="shared" si="905"/>
        <v>0.42284618714824662</v>
      </c>
      <c r="AP3557" s="4">
        <f t="shared" si="906"/>
        <v>-6.9708271787296905</v>
      </c>
      <c r="AQ3557" s="4">
        <f t="shared" si="907"/>
        <v>0.43128964059196634</v>
      </c>
      <c r="AR3557" s="4">
        <f t="shared" si="908"/>
        <v>1.0522522024910934</v>
      </c>
      <c r="AS3557" s="4">
        <f t="shared" si="909"/>
        <v>0.46017949788299828</v>
      </c>
      <c r="AT3557" s="4">
        <f t="shared" si="910"/>
        <v>-1.7177180827357075</v>
      </c>
      <c r="AU3557" s="4">
        <f t="shared" si="911"/>
        <v>0.29444555615905776</v>
      </c>
      <c r="AV3557" s="4">
        <f t="shared" si="912"/>
        <v>-1.8008470695970697</v>
      </c>
      <c r="AW3557" s="4">
        <f t="shared" si="913"/>
        <v>-0.45569415195204921</v>
      </c>
      <c r="AX3557" s="4">
        <f t="shared" si="914"/>
        <v>-0.1646211340474481</v>
      </c>
      <c r="AY3557" s="4">
        <f t="shared" si="915"/>
        <v>0.86540963551274841</v>
      </c>
      <c r="AZ3557" s="4">
        <f t="shared" si="916"/>
        <v>0</v>
      </c>
      <c r="BA3557" s="4">
        <f t="shared" si="917"/>
        <v>0</v>
      </c>
      <c r="BB3557" s="4">
        <f t="shared" si="918"/>
        <v>2.7519646965626046</v>
      </c>
    </row>
    <row r="3558" spans="1:54">
      <c r="A3558" t="s">
        <v>3622</v>
      </c>
      <c r="C3558" s="1">
        <v>43100</v>
      </c>
      <c r="D3558" s="1">
        <v>42735</v>
      </c>
      <c r="E3558" s="1">
        <v>42369</v>
      </c>
      <c r="F3558" s="1">
        <v>42004</v>
      </c>
      <c r="G3558" s="1">
        <v>41639</v>
      </c>
      <c r="H3558" s="1">
        <v>41274</v>
      </c>
      <c r="I3558" s="1">
        <v>40908</v>
      </c>
      <c r="J3558" s="1">
        <v>40543</v>
      </c>
      <c r="K3558" s="1">
        <v>40178</v>
      </c>
      <c r="L3558" s="1">
        <v>39813</v>
      </c>
      <c r="M3558" s="1">
        <v>39447</v>
      </c>
      <c r="N3558" s="1">
        <v>39082</v>
      </c>
      <c r="O3558" s="1">
        <v>38717</v>
      </c>
      <c r="X3558" s="3"/>
      <c r="Y3558" s="3">
        <v>-31.610499999999998</v>
      </c>
      <c r="Z3558" s="3">
        <v>-5.8292000000000002</v>
      </c>
      <c r="AA3558" s="3">
        <v>20.7927</v>
      </c>
      <c r="AB3558" s="3">
        <v>14.6858</v>
      </c>
      <c r="AC3558" s="3">
        <v>-19.546700000000001</v>
      </c>
      <c r="AD3558" s="3">
        <v>7.5731999999999999</v>
      </c>
      <c r="AE3558" s="3">
        <v>9.6658000000000008</v>
      </c>
      <c r="AF3558" s="3">
        <v>-0.54569999999999996</v>
      </c>
      <c r="AG3558" s="3">
        <v>1.2874000000000001</v>
      </c>
      <c r="AH3558" s="3">
        <v>4.6040000000000001</v>
      </c>
      <c r="AI3558" s="3">
        <v>4.9668000000000001</v>
      </c>
      <c r="AJ3558" s="3">
        <v>1.0791999999999999</v>
      </c>
      <c r="AK3558" s="3">
        <v>-6.1000000000000004E-3</v>
      </c>
      <c r="AM3558" s="4">
        <f t="shared" si="903"/>
        <v>0</v>
      </c>
      <c r="AN3558" s="4">
        <f t="shared" si="904"/>
        <v>-4.4227852878611129</v>
      </c>
      <c r="AO3558" s="4">
        <f t="shared" si="905"/>
        <v>-1.2803483915027871</v>
      </c>
      <c r="AP3558" s="4">
        <f t="shared" si="906"/>
        <v>0.41583706709883012</v>
      </c>
      <c r="AQ3558" s="4">
        <f t="shared" si="907"/>
        <v>1.7513186369054623</v>
      </c>
      <c r="AR3558" s="4">
        <f t="shared" si="908"/>
        <v>-3.5810357576717902</v>
      </c>
      <c r="AS3558" s="4">
        <f t="shared" si="909"/>
        <v>-0.21649527198990262</v>
      </c>
      <c r="AT3558" s="4">
        <f t="shared" si="910"/>
        <v>18.71266263514752</v>
      </c>
      <c r="AU3558" s="4">
        <f t="shared" si="911"/>
        <v>-1.4238775827248717</v>
      </c>
      <c r="AV3558" s="4">
        <f t="shared" si="912"/>
        <v>-0.72037358818418773</v>
      </c>
      <c r="AW3558" s="4">
        <f t="shared" si="913"/>
        <v>-7.3045018925666422E-2</v>
      </c>
      <c r="AX3558" s="4">
        <f t="shared" si="914"/>
        <v>3.6022979985174204</v>
      </c>
      <c r="AY3558" s="4">
        <f t="shared" si="915"/>
        <v>177.91803278688522</v>
      </c>
      <c r="AZ3558" s="4">
        <f t="shared" si="916"/>
        <v>0</v>
      </c>
      <c r="BA3558" s="4">
        <f t="shared" si="917"/>
        <v>0</v>
      </c>
      <c r="BB3558" s="4">
        <f t="shared" si="918"/>
        <v>1</v>
      </c>
    </row>
    <row r="3559" spans="1:54">
      <c r="A3559" t="s">
        <v>3623</v>
      </c>
      <c r="C3559" s="1">
        <v>43100</v>
      </c>
      <c r="D3559" s="1">
        <v>42735</v>
      </c>
      <c r="E3559" s="1">
        <v>42369</v>
      </c>
      <c r="F3559" s="1">
        <v>42004</v>
      </c>
      <c r="G3559" s="1">
        <v>41639</v>
      </c>
      <c r="H3559" s="1">
        <v>41274</v>
      </c>
      <c r="I3559" s="1">
        <v>40908</v>
      </c>
      <c r="X3559" s="3"/>
      <c r="Y3559" s="3">
        <v>7.17</v>
      </c>
      <c r="Z3559" s="3">
        <v>-5.0110000000000001</v>
      </c>
      <c r="AA3559" s="3">
        <v>-11.27</v>
      </c>
      <c r="AB3559" s="3">
        <v>-13.161</v>
      </c>
      <c r="AC3559" s="3">
        <v>0.46700000000000003</v>
      </c>
      <c r="AD3559" s="3">
        <v>0.78</v>
      </c>
      <c r="AE3559" s="3">
        <v>59.482999999999997</v>
      </c>
      <c r="AF3559" s="3"/>
      <c r="AG3559" s="3"/>
      <c r="AH3559" s="3"/>
      <c r="AI3559" s="3"/>
      <c r="AJ3559" s="3"/>
      <c r="AK3559" s="3"/>
      <c r="AM3559" s="4">
        <f t="shared" si="903"/>
        <v>0</v>
      </c>
      <c r="AN3559" s="4">
        <f t="shared" si="904"/>
        <v>2.4308521253242867</v>
      </c>
      <c r="AO3559" s="4">
        <f t="shared" si="905"/>
        <v>0.55536823425022175</v>
      </c>
      <c r="AP3559" s="4">
        <f t="shared" si="906"/>
        <v>0.14368209102651774</v>
      </c>
      <c r="AQ3559" s="4">
        <f t="shared" si="907"/>
        <v>-29.182012847965737</v>
      </c>
      <c r="AR3559" s="4">
        <f t="shared" si="908"/>
        <v>-0.40128205128205124</v>
      </c>
      <c r="AS3559" s="4">
        <f t="shared" si="909"/>
        <v>-0.98688700973387355</v>
      </c>
      <c r="AT3559" s="4">
        <f t="shared" si="910"/>
        <v>0</v>
      </c>
      <c r="AU3559" s="4">
        <f t="shared" si="911"/>
        <v>0</v>
      </c>
      <c r="AV3559" s="4">
        <f t="shared" si="912"/>
        <v>0</v>
      </c>
      <c r="AW3559" s="4">
        <f t="shared" si="913"/>
        <v>0</v>
      </c>
      <c r="AX3559" s="4">
        <f t="shared" si="914"/>
        <v>0</v>
      </c>
      <c r="AY3559" s="4">
        <f t="shared" si="915"/>
        <v>0</v>
      </c>
      <c r="AZ3559" s="4">
        <f t="shared" si="916"/>
        <v>0</v>
      </c>
      <c r="BA3559" s="4">
        <f t="shared" si="917"/>
        <v>0</v>
      </c>
      <c r="BB3559" s="4">
        <f t="shared" si="918"/>
        <v>-1</v>
      </c>
    </row>
    <row r="3560" spans="1:54">
      <c r="A3560" t="s">
        <v>3624</v>
      </c>
      <c r="C3560" s="1">
        <v>43100</v>
      </c>
      <c r="D3560" s="1">
        <v>42735</v>
      </c>
      <c r="E3560" s="1">
        <v>42369</v>
      </c>
      <c r="F3560" s="1">
        <v>42004</v>
      </c>
      <c r="G3560" s="1">
        <v>41639</v>
      </c>
      <c r="H3560" s="1">
        <v>41274</v>
      </c>
      <c r="I3560" s="1">
        <v>40908</v>
      </c>
      <c r="J3560" s="1">
        <v>40543</v>
      </c>
      <c r="K3560" s="1">
        <v>40178</v>
      </c>
      <c r="L3560" s="1">
        <v>39813</v>
      </c>
      <c r="M3560" s="1">
        <v>39447</v>
      </c>
      <c r="N3560" s="1">
        <v>39082</v>
      </c>
      <c r="O3560" s="1">
        <v>38717</v>
      </c>
      <c r="X3560" s="3"/>
      <c r="Y3560" s="3">
        <v>17.837</v>
      </c>
      <c r="Z3560" s="3">
        <v>-8.8290000000000006</v>
      </c>
      <c r="AA3560" s="3">
        <v>21.251999999999999</v>
      </c>
      <c r="AB3560" s="3">
        <v>6.351</v>
      </c>
      <c r="AC3560" s="3">
        <v>6.899</v>
      </c>
      <c r="AD3560" s="3">
        <v>-8.4529999999999994</v>
      </c>
      <c r="AE3560" s="3">
        <v>-4.4359999999999999</v>
      </c>
      <c r="AF3560" s="3">
        <v>-10.044</v>
      </c>
      <c r="AG3560" s="3">
        <v>-8.9149999999999991</v>
      </c>
      <c r="AH3560" s="3">
        <v>-6.42</v>
      </c>
      <c r="AI3560" s="3">
        <v>3.306</v>
      </c>
      <c r="AJ3560" s="3">
        <v>23.007999999999999</v>
      </c>
      <c r="AK3560" s="3">
        <v>8.0329999999999995</v>
      </c>
      <c r="AM3560" s="4">
        <f t="shared" si="903"/>
        <v>0</v>
      </c>
      <c r="AN3560" s="4">
        <f t="shared" si="904"/>
        <v>3.0202740967266961</v>
      </c>
      <c r="AO3560" s="4">
        <f t="shared" si="905"/>
        <v>-1.4154432523997742</v>
      </c>
      <c r="AP3560" s="4">
        <f t="shared" si="906"/>
        <v>2.3462446858762398</v>
      </c>
      <c r="AQ3560" s="4">
        <f t="shared" si="907"/>
        <v>-7.943180171039281E-2</v>
      </c>
      <c r="AR3560" s="4">
        <f t="shared" si="908"/>
        <v>1.8161599432154267</v>
      </c>
      <c r="AS3560" s="4">
        <f t="shared" si="909"/>
        <v>-0.90554553651938674</v>
      </c>
      <c r="AT3560" s="4">
        <f t="shared" si="910"/>
        <v>0.55834328952608525</v>
      </c>
      <c r="AU3560" s="4">
        <f t="shared" si="911"/>
        <v>-0.12664049355019646</v>
      </c>
      <c r="AV3560" s="4">
        <f t="shared" si="912"/>
        <v>-0.38862928348909648</v>
      </c>
      <c r="AW3560" s="4">
        <f t="shared" si="913"/>
        <v>-2.9419237749546276</v>
      </c>
      <c r="AX3560" s="4">
        <f t="shared" si="914"/>
        <v>-0.85631084840055627</v>
      </c>
      <c r="AY3560" s="4">
        <f t="shared" si="915"/>
        <v>1.8641852359019047</v>
      </c>
      <c r="AZ3560" s="4">
        <f t="shared" si="916"/>
        <v>0</v>
      </c>
      <c r="BA3560" s="4">
        <f t="shared" si="917"/>
        <v>0</v>
      </c>
      <c r="BB3560" s="4">
        <f t="shared" si="918"/>
        <v>-1</v>
      </c>
    </row>
    <row r="3561" spans="1:54">
      <c r="A3561" t="s">
        <v>3625</v>
      </c>
      <c r="C3561" s="1">
        <v>43100</v>
      </c>
      <c r="D3561" s="1">
        <v>42735</v>
      </c>
      <c r="E3561" s="1">
        <v>42369</v>
      </c>
      <c r="F3561" s="1">
        <v>42004</v>
      </c>
      <c r="G3561" s="1">
        <v>41639</v>
      </c>
      <c r="H3561" s="1">
        <v>41274</v>
      </c>
      <c r="I3561" s="1">
        <v>40908</v>
      </c>
      <c r="X3561" s="3"/>
      <c r="Y3561" s="3">
        <v>-3.3210000000000002</v>
      </c>
      <c r="Z3561" s="3">
        <v>2.6640000000000001</v>
      </c>
      <c r="AA3561" s="3">
        <v>1.9630000000000001</v>
      </c>
      <c r="AB3561" s="3">
        <v>-9.3179999999999996</v>
      </c>
      <c r="AC3561" s="3">
        <v>-3.0590000000000002</v>
      </c>
      <c r="AD3561" s="3">
        <v>0.36899999999999999</v>
      </c>
      <c r="AE3561" s="3">
        <v>8.3400000000000002E-2</v>
      </c>
      <c r="AF3561" s="3"/>
      <c r="AG3561" s="3"/>
      <c r="AH3561" s="3"/>
      <c r="AI3561" s="3"/>
      <c r="AJ3561" s="3"/>
      <c r="AK3561" s="3"/>
      <c r="AM3561" s="4">
        <f t="shared" si="903"/>
        <v>0</v>
      </c>
      <c r="AN3561" s="4">
        <f t="shared" si="904"/>
        <v>-2.2466216216216215</v>
      </c>
      <c r="AO3561" s="4">
        <f t="shared" si="905"/>
        <v>0.35710646968925119</v>
      </c>
      <c r="AP3561" s="4">
        <f t="shared" si="906"/>
        <v>1.2106675252200043</v>
      </c>
      <c r="AQ3561" s="4">
        <f t="shared" si="907"/>
        <v>-2.04609349460608</v>
      </c>
      <c r="AR3561" s="4">
        <f t="shared" si="908"/>
        <v>-9.2899728997289976</v>
      </c>
      <c r="AS3561" s="4">
        <f t="shared" si="909"/>
        <v>3.4244604316546758</v>
      </c>
      <c r="AT3561" s="4">
        <f t="shared" si="910"/>
        <v>0</v>
      </c>
      <c r="AU3561" s="4">
        <f t="shared" si="911"/>
        <v>0</v>
      </c>
      <c r="AV3561" s="4">
        <f t="shared" si="912"/>
        <v>0</v>
      </c>
      <c r="AW3561" s="4">
        <f t="shared" si="913"/>
        <v>0</v>
      </c>
      <c r="AX3561" s="4">
        <f t="shared" si="914"/>
        <v>0</v>
      </c>
      <c r="AY3561" s="4">
        <f t="shared" si="915"/>
        <v>0</v>
      </c>
      <c r="AZ3561" s="4">
        <f t="shared" si="916"/>
        <v>0</v>
      </c>
      <c r="BA3561" s="4">
        <f t="shared" si="917"/>
        <v>0</v>
      </c>
      <c r="BB3561" s="4">
        <f t="shared" si="918"/>
        <v>1</v>
      </c>
    </row>
    <row r="3562" spans="1:54">
      <c r="A3562" t="s">
        <v>3626</v>
      </c>
      <c r="C3562" s="1">
        <v>43100</v>
      </c>
      <c r="D3562" s="1">
        <v>42735</v>
      </c>
      <c r="E3562" s="1">
        <v>42369</v>
      </c>
      <c r="F3562" s="1">
        <v>42004</v>
      </c>
      <c r="G3562" s="1">
        <v>41639</v>
      </c>
      <c r="H3562" s="1">
        <v>41274</v>
      </c>
      <c r="I3562" s="1">
        <v>40908</v>
      </c>
      <c r="J3562" s="1">
        <v>40543</v>
      </c>
      <c r="K3562" s="1">
        <v>40178</v>
      </c>
      <c r="L3562" s="1">
        <v>39813</v>
      </c>
      <c r="M3562" s="1">
        <v>39447</v>
      </c>
      <c r="N3562" s="1">
        <v>39082</v>
      </c>
      <c r="O3562" s="1">
        <v>38717</v>
      </c>
      <c r="X3562" s="3"/>
      <c r="Y3562" s="3">
        <v>17.244</v>
      </c>
      <c r="Z3562" s="3">
        <v>16.925000000000001</v>
      </c>
      <c r="AA3562" s="3">
        <v>15.696</v>
      </c>
      <c r="AB3562" s="3">
        <v>13.255000000000001</v>
      </c>
      <c r="AC3562" s="3">
        <v>11.722</v>
      </c>
      <c r="AD3562" s="3">
        <v>11.065</v>
      </c>
      <c r="AE3562" s="3">
        <v>9.532</v>
      </c>
      <c r="AF3562" s="3">
        <v>11.627000000000001</v>
      </c>
      <c r="AG3562" s="3">
        <v>10.050000000000001</v>
      </c>
      <c r="AH3562" s="3">
        <v>8.82</v>
      </c>
      <c r="AI3562" s="3">
        <v>7.88</v>
      </c>
      <c r="AJ3562" s="3">
        <v>8.67</v>
      </c>
      <c r="AK3562" s="3">
        <v>8.94</v>
      </c>
      <c r="AM3562" s="4">
        <f t="shared" si="903"/>
        <v>0</v>
      </c>
      <c r="AN3562" s="4">
        <f t="shared" si="904"/>
        <v>1.8847858197931996E-2</v>
      </c>
      <c r="AO3562" s="4">
        <f t="shared" si="905"/>
        <v>7.8300203873598428E-2</v>
      </c>
      <c r="AP3562" s="4">
        <f t="shared" si="906"/>
        <v>0.18415692191625793</v>
      </c>
      <c r="AQ3562" s="4">
        <f t="shared" si="907"/>
        <v>0.1307797304214299</v>
      </c>
      <c r="AR3562" s="4">
        <f t="shared" si="908"/>
        <v>5.9376412110257577E-2</v>
      </c>
      <c r="AS3562" s="4">
        <f t="shared" si="909"/>
        <v>0.16082668904741917</v>
      </c>
      <c r="AT3562" s="4">
        <f t="shared" si="910"/>
        <v>-0.18018405435623983</v>
      </c>
      <c r="AU3562" s="4">
        <f t="shared" si="911"/>
        <v>0.15691542288557211</v>
      </c>
      <c r="AV3562" s="4">
        <f t="shared" si="912"/>
        <v>0.13945578231292521</v>
      </c>
      <c r="AW3562" s="4">
        <f t="shared" si="913"/>
        <v>0.11928934010152289</v>
      </c>
      <c r="AX3562" s="4">
        <f t="shared" si="914"/>
        <v>-9.1118800461361019E-2</v>
      </c>
      <c r="AY3562" s="4">
        <f t="shared" si="915"/>
        <v>-3.0201342281879148E-2</v>
      </c>
      <c r="AZ3562" s="4">
        <f t="shared" si="916"/>
        <v>0</v>
      </c>
      <c r="BA3562" s="4">
        <f t="shared" si="917"/>
        <v>0</v>
      </c>
      <c r="BB3562" s="4">
        <f t="shared" si="918"/>
        <v>-1</v>
      </c>
    </row>
    <row r="3563" spans="1:54">
      <c r="A3563" t="s">
        <v>3627</v>
      </c>
      <c r="C3563" s="1">
        <v>43100</v>
      </c>
      <c r="D3563" s="1">
        <v>42735</v>
      </c>
      <c r="E3563" s="1">
        <v>42369</v>
      </c>
      <c r="F3563" s="1">
        <v>42004</v>
      </c>
      <c r="G3563" s="1">
        <v>41639</v>
      </c>
      <c r="H3563" s="1">
        <v>41274</v>
      </c>
      <c r="I3563" s="1">
        <v>40908</v>
      </c>
      <c r="J3563" s="1">
        <v>40543</v>
      </c>
      <c r="K3563" s="1">
        <v>40178</v>
      </c>
      <c r="L3563" s="1">
        <v>39813</v>
      </c>
      <c r="M3563" s="1">
        <v>39447</v>
      </c>
      <c r="X3563" s="3"/>
      <c r="Y3563" s="3">
        <v>-3.33</v>
      </c>
      <c r="Z3563" s="3">
        <v>49.14</v>
      </c>
      <c r="AA3563" s="3">
        <v>-2.9039999999999999</v>
      </c>
      <c r="AB3563" s="3">
        <v>0.78800000000000003</v>
      </c>
      <c r="AC3563" s="3">
        <v>16.266999999999999</v>
      </c>
      <c r="AD3563" s="3">
        <v>36.450000000000003</v>
      </c>
      <c r="AE3563" s="3">
        <v>16.533999999999999</v>
      </c>
      <c r="AF3563" s="3">
        <v>-19.405000000000001</v>
      </c>
      <c r="AG3563" s="3">
        <v>-2.8260000000000001</v>
      </c>
      <c r="AH3563" s="3">
        <v>-30.806000000000001</v>
      </c>
      <c r="AI3563" s="3">
        <v>-1.5569999999999999</v>
      </c>
      <c r="AJ3563" s="3"/>
      <c r="AK3563" s="3"/>
      <c r="AM3563" s="4">
        <f t="shared" si="903"/>
        <v>0</v>
      </c>
      <c r="AN3563" s="4">
        <f t="shared" si="904"/>
        <v>-1.0677655677655677</v>
      </c>
      <c r="AO3563" s="4">
        <f t="shared" si="905"/>
        <v>17.921487603305785</v>
      </c>
      <c r="AP3563" s="4">
        <f t="shared" si="906"/>
        <v>-4.6852791878172591</v>
      </c>
      <c r="AQ3563" s="4">
        <f t="shared" si="907"/>
        <v>-0.95155836970553875</v>
      </c>
      <c r="AR3563" s="4">
        <f t="shared" si="908"/>
        <v>-0.55371742112482858</v>
      </c>
      <c r="AS3563" s="4">
        <f t="shared" si="909"/>
        <v>1.2045482037014639</v>
      </c>
      <c r="AT3563" s="4">
        <f t="shared" si="910"/>
        <v>1.8520484411234217</v>
      </c>
      <c r="AU3563" s="4">
        <f t="shared" si="911"/>
        <v>-5.8665958952583157</v>
      </c>
      <c r="AV3563" s="4">
        <f t="shared" si="912"/>
        <v>0.90826462377458939</v>
      </c>
      <c r="AW3563" s="4">
        <f t="shared" si="913"/>
        <v>-18.785484906872192</v>
      </c>
      <c r="AX3563" s="4">
        <f t="shared" si="914"/>
        <v>0</v>
      </c>
      <c r="AY3563" s="4">
        <f t="shared" si="915"/>
        <v>0</v>
      </c>
      <c r="AZ3563" s="4">
        <f t="shared" si="916"/>
        <v>0</v>
      </c>
      <c r="BA3563" s="4">
        <f t="shared" si="917"/>
        <v>0</v>
      </c>
      <c r="BB3563" s="4">
        <f t="shared" si="918"/>
        <v>1</v>
      </c>
    </row>
    <row r="3564" spans="1:54">
      <c r="A3564" t="s">
        <v>3628</v>
      </c>
      <c r="C3564" s="1">
        <v>43100</v>
      </c>
      <c r="D3564" s="1">
        <v>42735</v>
      </c>
      <c r="E3564" s="1">
        <v>42369</v>
      </c>
      <c r="F3564" s="1">
        <v>42004</v>
      </c>
      <c r="X3564" s="3"/>
      <c r="Y3564" s="3">
        <v>-36.957000000000001</v>
      </c>
      <c r="Z3564" s="3">
        <v>-37.177</v>
      </c>
      <c r="AA3564" s="3">
        <v>-14.858000000000001</v>
      </c>
      <c r="AB3564" s="3">
        <v>-11.071999999999999</v>
      </c>
      <c r="AC3564" s="3"/>
      <c r="AD3564" s="3"/>
      <c r="AE3564" s="3"/>
      <c r="AF3564" s="3"/>
      <c r="AG3564" s="3"/>
      <c r="AH3564" s="3"/>
      <c r="AI3564" s="3"/>
      <c r="AJ3564" s="3"/>
      <c r="AK3564" s="3"/>
      <c r="AM3564" s="4">
        <f t="shared" si="903"/>
        <v>0</v>
      </c>
      <c r="AN3564" s="4">
        <f t="shared" si="904"/>
        <v>5.9176372488366161E-3</v>
      </c>
      <c r="AO3564" s="4">
        <f t="shared" si="905"/>
        <v>-1.5021537219006595</v>
      </c>
      <c r="AP3564" s="4">
        <f t="shared" si="906"/>
        <v>-0.34194364161849727</v>
      </c>
      <c r="AQ3564" s="4">
        <f t="shared" si="907"/>
        <v>0</v>
      </c>
      <c r="AR3564" s="4">
        <f t="shared" si="908"/>
        <v>0</v>
      </c>
      <c r="AS3564" s="4">
        <f t="shared" si="909"/>
        <v>0</v>
      </c>
      <c r="AT3564" s="4">
        <f t="shared" si="910"/>
        <v>0</v>
      </c>
      <c r="AU3564" s="4">
        <f t="shared" si="911"/>
        <v>0</v>
      </c>
      <c r="AV3564" s="4">
        <f t="shared" si="912"/>
        <v>0</v>
      </c>
      <c r="AW3564" s="4">
        <f t="shared" si="913"/>
        <v>0</v>
      </c>
      <c r="AX3564" s="4">
        <f t="shared" si="914"/>
        <v>0</v>
      </c>
      <c r="AY3564" s="4">
        <f t="shared" si="915"/>
        <v>0</v>
      </c>
      <c r="AZ3564" s="4">
        <f t="shared" si="916"/>
        <v>0</v>
      </c>
      <c r="BA3564" s="4">
        <f t="shared" si="917"/>
        <v>0</v>
      </c>
      <c r="BB3564" s="4">
        <f t="shared" si="918"/>
        <v>-1</v>
      </c>
    </row>
    <row r="3565" spans="1:54">
      <c r="A3565" t="s">
        <v>3629</v>
      </c>
      <c r="C3565" s="1">
        <v>43100</v>
      </c>
      <c r="D3565" s="1">
        <v>42735</v>
      </c>
      <c r="E3565" s="1">
        <v>42369</v>
      </c>
      <c r="F3565" s="1">
        <v>42004</v>
      </c>
      <c r="G3565" s="1">
        <v>41639</v>
      </c>
      <c r="H3565" s="1">
        <v>41274</v>
      </c>
      <c r="I3565" s="1">
        <v>40908</v>
      </c>
      <c r="J3565" s="1">
        <v>40543</v>
      </c>
      <c r="K3565" s="1">
        <v>40178</v>
      </c>
      <c r="L3565" s="1">
        <v>39813</v>
      </c>
      <c r="M3565" s="1">
        <v>39447</v>
      </c>
      <c r="N3565" s="1">
        <v>39082</v>
      </c>
      <c r="O3565" s="1">
        <v>38717</v>
      </c>
      <c r="X3565" s="3"/>
      <c r="Y3565" s="3">
        <v>-13.422000000000001</v>
      </c>
      <c r="Z3565" s="3">
        <v>45.344000000000001</v>
      </c>
      <c r="AA3565" s="3">
        <v>0.56499999999999995</v>
      </c>
      <c r="AB3565" s="3">
        <v>16.916</v>
      </c>
      <c r="AC3565" s="3">
        <v>24.091999999999999</v>
      </c>
      <c r="AD3565" s="3">
        <v>51.136000000000003</v>
      </c>
      <c r="AE3565" s="3">
        <v>163.095</v>
      </c>
      <c r="AF3565" s="3">
        <v>-36.558</v>
      </c>
      <c r="AG3565" s="3">
        <v>-70.007000000000005</v>
      </c>
      <c r="AH3565" s="3">
        <v>-195.51400000000001</v>
      </c>
      <c r="AI3565" s="3">
        <v>-4.9820000000000002</v>
      </c>
      <c r="AJ3565" s="3">
        <v>-27.574000000000002</v>
      </c>
      <c r="AK3565" s="3">
        <v>42.335000000000001</v>
      </c>
      <c r="AM3565" s="4">
        <f t="shared" si="903"/>
        <v>0</v>
      </c>
      <c r="AN3565" s="4">
        <f t="shared" si="904"/>
        <v>-1.2960038814396613</v>
      </c>
      <c r="AO3565" s="4">
        <f t="shared" si="905"/>
        <v>79.254867256637183</v>
      </c>
      <c r="AP3565" s="4">
        <f t="shared" si="906"/>
        <v>-0.96659966895247096</v>
      </c>
      <c r="AQ3565" s="4">
        <f t="shared" si="907"/>
        <v>-0.29785821019425529</v>
      </c>
      <c r="AR3565" s="4">
        <f t="shared" si="908"/>
        <v>-0.52886420525657074</v>
      </c>
      <c r="AS3565" s="4">
        <f t="shared" si="909"/>
        <v>-0.68646494374444345</v>
      </c>
      <c r="AT3565" s="4">
        <f t="shared" si="910"/>
        <v>5.4612670277367465</v>
      </c>
      <c r="AU3565" s="4">
        <f t="shared" si="911"/>
        <v>0.47779507763509366</v>
      </c>
      <c r="AV3565" s="4">
        <f t="shared" si="912"/>
        <v>0.64193356997452866</v>
      </c>
      <c r="AW3565" s="4">
        <f t="shared" si="913"/>
        <v>-38.244078683259737</v>
      </c>
      <c r="AX3565" s="4">
        <f t="shared" si="914"/>
        <v>0.81932255022847611</v>
      </c>
      <c r="AY3565" s="4">
        <f t="shared" si="915"/>
        <v>-1.6513286878469353</v>
      </c>
      <c r="AZ3565" s="4">
        <f t="shared" si="916"/>
        <v>0</v>
      </c>
      <c r="BA3565" s="4">
        <f t="shared" si="917"/>
        <v>0</v>
      </c>
      <c r="BB3565" s="4">
        <f t="shared" si="918"/>
        <v>1</v>
      </c>
    </row>
    <row r="3566" spans="1:54">
      <c r="A3566" t="s">
        <v>3630</v>
      </c>
      <c r="C3566" s="1">
        <v>43100</v>
      </c>
      <c r="D3566" s="1">
        <v>42735</v>
      </c>
      <c r="E3566" s="1">
        <v>42369</v>
      </c>
      <c r="F3566" s="1">
        <v>42004</v>
      </c>
      <c r="G3566" s="1">
        <v>41639</v>
      </c>
      <c r="H3566" s="1">
        <v>41274</v>
      </c>
      <c r="I3566" s="1">
        <v>40908</v>
      </c>
      <c r="J3566" s="1">
        <v>40543</v>
      </c>
      <c r="K3566" s="1">
        <v>40178</v>
      </c>
      <c r="L3566" s="1">
        <v>39813</v>
      </c>
      <c r="M3566" s="1">
        <v>39447</v>
      </c>
      <c r="N3566" s="1">
        <v>39082</v>
      </c>
      <c r="O3566" s="1">
        <v>38717</v>
      </c>
      <c r="X3566" s="3"/>
      <c r="Y3566" s="3">
        <v>11.589</v>
      </c>
      <c r="Z3566" s="3">
        <v>10.081</v>
      </c>
      <c r="AA3566" s="3">
        <v>8.1720000000000006</v>
      </c>
      <c r="AB3566" s="3">
        <v>7.1630000000000003</v>
      </c>
      <c r="AC3566" s="3">
        <v>6.14</v>
      </c>
      <c r="AD3566" s="3">
        <v>6.1950000000000003</v>
      </c>
      <c r="AE3566" s="3">
        <v>5.766</v>
      </c>
      <c r="AF3566" s="3">
        <v>3.1640000000000001</v>
      </c>
      <c r="AG3566" s="3">
        <v>-4.5</v>
      </c>
      <c r="AH3566" s="3">
        <v>4.6900000000000004</v>
      </c>
      <c r="AI3566" s="3">
        <v>6.06</v>
      </c>
      <c r="AJ3566" s="3">
        <v>6.51</v>
      </c>
      <c r="AK3566" s="3">
        <v>6.2</v>
      </c>
      <c r="AM3566" s="4">
        <f t="shared" si="903"/>
        <v>0</v>
      </c>
      <c r="AN3566" s="4">
        <f t="shared" si="904"/>
        <v>0.14958833449062603</v>
      </c>
      <c r="AO3566" s="4">
        <f t="shared" si="905"/>
        <v>0.23360254527655394</v>
      </c>
      <c r="AP3566" s="4">
        <f t="shared" si="906"/>
        <v>0.14086276699706832</v>
      </c>
      <c r="AQ3566" s="4">
        <f t="shared" si="907"/>
        <v>0.16661237785016297</v>
      </c>
      <c r="AR3566" s="4">
        <f t="shared" si="908"/>
        <v>-8.8781275221954167E-3</v>
      </c>
      <c r="AS3566" s="4">
        <f t="shared" si="909"/>
        <v>7.4401664932362166E-2</v>
      </c>
      <c r="AT3566" s="4">
        <f t="shared" si="910"/>
        <v>0.82237673830594171</v>
      </c>
      <c r="AU3566" s="4">
        <f t="shared" si="911"/>
        <v>1.703111111111111</v>
      </c>
      <c r="AV3566" s="4">
        <f t="shared" si="912"/>
        <v>-1.9594882729211089</v>
      </c>
      <c r="AW3566" s="4">
        <f t="shared" si="913"/>
        <v>-0.22607260726072595</v>
      </c>
      <c r="AX3566" s="4">
        <f t="shared" si="914"/>
        <v>-6.9124423963133674E-2</v>
      </c>
      <c r="AY3566" s="4">
        <f t="shared" si="915"/>
        <v>4.9999999999999933E-2</v>
      </c>
      <c r="AZ3566" s="4">
        <f t="shared" si="916"/>
        <v>0</v>
      </c>
      <c r="BA3566" s="4">
        <f t="shared" si="917"/>
        <v>0</v>
      </c>
      <c r="BB3566" s="4">
        <f t="shared" si="918"/>
        <v>-1</v>
      </c>
    </row>
    <row r="3567" spans="1:54">
      <c r="A3567" s="2" t="s">
        <v>3415</v>
      </c>
      <c r="C3567" s="1">
        <v>43100</v>
      </c>
      <c r="D3567" s="1">
        <v>42735</v>
      </c>
      <c r="E3567" s="1">
        <v>42369</v>
      </c>
      <c r="F3567" s="1">
        <v>42004</v>
      </c>
      <c r="G3567" s="1">
        <v>41639</v>
      </c>
      <c r="H3567" s="1">
        <v>41274</v>
      </c>
      <c r="I3567" s="1">
        <v>40908</v>
      </c>
      <c r="J3567" s="1">
        <v>40543</v>
      </c>
      <c r="K3567" s="1">
        <v>40178</v>
      </c>
      <c r="L3567" s="1">
        <v>40086</v>
      </c>
      <c r="M3567" s="1">
        <v>39813</v>
      </c>
      <c r="Y3567" s="8">
        <v>26.268000000000001</v>
      </c>
      <c r="Z3567" s="8">
        <v>19.405999999999999</v>
      </c>
      <c r="AA3567" s="8">
        <v>11.236000000000001</v>
      </c>
      <c r="AB3567" s="8">
        <v>6.8529999999999998</v>
      </c>
      <c r="AC3567" s="8">
        <v>3.0019999999999998</v>
      </c>
      <c r="AD3567" s="8">
        <v>2.1139999999999999</v>
      </c>
      <c r="AE3567" s="8">
        <v>0.59399999999999997</v>
      </c>
      <c r="AF3567" s="8">
        <v>2.0470000000000002</v>
      </c>
      <c r="AG3567" s="8">
        <v>1.5049999999999999</v>
      </c>
      <c r="AH3567" s="8">
        <v>2.8410000000000002</v>
      </c>
      <c r="AI3567" s="8">
        <v>2.8410000000000002</v>
      </c>
      <c r="AM3567" s="7">
        <f t="shared" si="903"/>
        <v>0</v>
      </c>
      <c r="AN3567" s="7">
        <f t="shared" si="904"/>
        <v>0.35360197876945287</v>
      </c>
      <c r="AO3567" s="7">
        <f t="shared" si="905"/>
        <v>0.72712709149163379</v>
      </c>
      <c r="AP3567" s="7">
        <f t="shared" si="906"/>
        <v>0.63957390923683077</v>
      </c>
      <c r="AQ3567" s="7">
        <f t="shared" si="907"/>
        <v>1.2828114590273152</v>
      </c>
      <c r="AR3567" s="7">
        <f t="shared" si="908"/>
        <v>0.42005676442762535</v>
      </c>
      <c r="AS3567" s="7">
        <f t="shared" si="909"/>
        <v>2.5589225589225593</v>
      </c>
      <c r="AT3567" s="7">
        <f t="shared" si="910"/>
        <v>-0.70981924767953108</v>
      </c>
      <c r="AU3567" s="7">
        <f t="shared" si="911"/>
        <v>0.36013289036544871</v>
      </c>
      <c r="AV3567" s="7">
        <f t="shared" si="912"/>
        <v>-0.47025695177754318</v>
      </c>
      <c r="AW3567" s="7">
        <f t="shared" si="913"/>
        <v>0</v>
      </c>
      <c r="AX3567" s="7">
        <f t="shared" si="914"/>
        <v>0</v>
      </c>
      <c r="AY3567" s="7">
        <f t="shared" si="915"/>
        <v>0</v>
      </c>
      <c r="AZ3567" s="7">
        <f t="shared" si="916"/>
        <v>0</v>
      </c>
      <c r="BA3567" s="7">
        <f t="shared" si="917"/>
        <v>0</v>
      </c>
      <c r="BB3567" s="7">
        <f t="shared" si="918"/>
        <v>-1</v>
      </c>
    </row>
    <row r="3568" spans="1:54">
      <c r="A3568" t="s">
        <v>3632</v>
      </c>
      <c r="C3568" s="1">
        <v>43100</v>
      </c>
      <c r="D3568" s="1">
        <v>42735</v>
      </c>
      <c r="E3568" s="1">
        <v>42369</v>
      </c>
      <c r="F3568" s="1">
        <v>42004</v>
      </c>
      <c r="G3568" s="1">
        <v>41639</v>
      </c>
      <c r="H3568" s="1">
        <v>41274</v>
      </c>
      <c r="I3568" s="1">
        <v>40908</v>
      </c>
      <c r="J3568" s="1">
        <v>40543</v>
      </c>
      <c r="K3568" s="1">
        <v>40178</v>
      </c>
      <c r="L3568" s="1">
        <v>39813</v>
      </c>
      <c r="M3568" s="1">
        <v>39447</v>
      </c>
      <c r="N3568" s="1">
        <v>39082</v>
      </c>
      <c r="O3568" s="1">
        <v>38717</v>
      </c>
      <c r="X3568" s="3"/>
      <c r="Y3568" s="3">
        <v>-16.234999999999999</v>
      </c>
      <c r="Z3568" s="3">
        <v>-21.436</v>
      </c>
      <c r="AA3568" s="3">
        <v>-20.027000000000001</v>
      </c>
      <c r="AB3568" s="3">
        <v>-15.788</v>
      </c>
      <c r="AC3568" s="3">
        <v>-12.087999999999999</v>
      </c>
      <c r="AD3568" s="3">
        <v>-9.6750000000000007</v>
      </c>
      <c r="AE3568" s="3">
        <v>-10.914999999999999</v>
      </c>
      <c r="AF3568" s="3">
        <v>-5.6289999999999996</v>
      </c>
      <c r="AG3568" s="3">
        <v>-7.46</v>
      </c>
      <c r="AH3568" s="3">
        <v>-3.15</v>
      </c>
      <c r="AI3568" s="3">
        <v>-9.43</v>
      </c>
      <c r="AJ3568" s="3">
        <v>-3.19</v>
      </c>
      <c r="AK3568" s="3">
        <v>-6.54</v>
      </c>
      <c r="AM3568" s="4">
        <f t="shared" si="903"/>
        <v>0</v>
      </c>
      <c r="AN3568" s="4">
        <f t="shared" si="904"/>
        <v>0.24262922186975183</v>
      </c>
      <c r="AO3568" s="4">
        <f t="shared" si="905"/>
        <v>-7.0355020722025208E-2</v>
      </c>
      <c r="AP3568" s="4">
        <f t="shared" si="906"/>
        <v>-0.26849505953889036</v>
      </c>
      <c r="AQ3568" s="4">
        <f t="shared" si="907"/>
        <v>-0.30608868299139652</v>
      </c>
      <c r="AR3568" s="4">
        <f t="shared" si="908"/>
        <v>-0.24940568475452179</v>
      </c>
      <c r="AS3568" s="4">
        <f t="shared" si="909"/>
        <v>0.11360513055428297</v>
      </c>
      <c r="AT3568" s="4">
        <f t="shared" si="910"/>
        <v>-0.93906555338426012</v>
      </c>
      <c r="AU3568" s="4">
        <f t="shared" si="911"/>
        <v>0.24544235924932981</v>
      </c>
      <c r="AV3568" s="4">
        <f t="shared" si="912"/>
        <v>-1.3682539682539685</v>
      </c>
      <c r="AW3568" s="4">
        <f t="shared" si="913"/>
        <v>0.66595970307529162</v>
      </c>
      <c r="AX3568" s="4">
        <f t="shared" si="914"/>
        <v>-1.9561128526645768</v>
      </c>
      <c r="AY3568" s="4">
        <f t="shared" si="915"/>
        <v>0.51223241590214064</v>
      </c>
      <c r="AZ3568" s="4">
        <f t="shared" si="916"/>
        <v>0</v>
      </c>
      <c r="BA3568" s="4">
        <f t="shared" si="917"/>
        <v>0</v>
      </c>
      <c r="BB3568" s="4">
        <f t="shared" si="918"/>
        <v>-1</v>
      </c>
    </row>
    <row r="3569" spans="1:54">
      <c r="A3569" t="s">
        <v>3633</v>
      </c>
      <c r="C3569" s="1">
        <v>43100</v>
      </c>
      <c r="D3569" s="1">
        <v>42735</v>
      </c>
      <c r="E3569" s="1">
        <v>42369</v>
      </c>
      <c r="F3569" s="1">
        <v>42004</v>
      </c>
      <c r="G3569" s="1">
        <v>41639</v>
      </c>
      <c r="H3569" s="1">
        <v>41274</v>
      </c>
      <c r="I3569" s="1">
        <v>40908</v>
      </c>
      <c r="J3569" s="1">
        <v>40543</v>
      </c>
      <c r="K3569" s="1">
        <v>40178</v>
      </c>
      <c r="L3569" s="1">
        <v>39813</v>
      </c>
      <c r="M3569" s="1">
        <v>39447</v>
      </c>
      <c r="N3569" s="1">
        <v>39082</v>
      </c>
      <c r="O3569" s="1">
        <v>38717</v>
      </c>
      <c r="X3569" s="3"/>
      <c r="Y3569" s="3">
        <v>22.433</v>
      </c>
      <c r="Z3569" s="3">
        <v>20.466000000000001</v>
      </c>
      <c r="AA3569" s="3">
        <v>14.368</v>
      </c>
      <c r="AB3569" s="3">
        <v>9.5530000000000008</v>
      </c>
      <c r="AC3569" s="3">
        <v>7.6820000000000004</v>
      </c>
      <c r="AD3569" s="3">
        <v>6.47</v>
      </c>
      <c r="AE3569" s="3">
        <v>3.3149999999999999</v>
      </c>
      <c r="AF3569" s="3">
        <v>2.8290000000000002</v>
      </c>
      <c r="AG3569" s="3">
        <v>-1.9790000000000001</v>
      </c>
      <c r="AH3569" s="3">
        <v>2.5459999999999998</v>
      </c>
      <c r="AI3569" s="3">
        <v>6.7030000000000003</v>
      </c>
      <c r="AJ3569" s="3">
        <v>8.7880000000000003</v>
      </c>
      <c r="AK3569" s="3">
        <v>9.8979999999999997</v>
      </c>
      <c r="AM3569" s="4">
        <f t="shared" si="903"/>
        <v>0</v>
      </c>
      <c r="AN3569" s="4">
        <f t="shared" si="904"/>
        <v>9.6110622495846704E-2</v>
      </c>
      <c r="AO3569" s="4">
        <f t="shared" si="905"/>
        <v>0.42441536748329628</v>
      </c>
      <c r="AP3569" s="4">
        <f t="shared" si="906"/>
        <v>0.50403014759761322</v>
      </c>
      <c r="AQ3569" s="4">
        <f t="shared" si="907"/>
        <v>0.24355636552981</v>
      </c>
      <c r="AR3569" s="4">
        <f t="shared" si="908"/>
        <v>0.18732612055641432</v>
      </c>
      <c r="AS3569" s="4">
        <f t="shared" si="909"/>
        <v>0.95173453996983404</v>
      </c>
      <c r="AT3569" s="4">
        <f t="shared" si="910"/>
        <v>0.17179215270413564</v>
      </c>
      <c r="AU3569" s="4">
        <f t="shared" si="911"/>
        <v>2.4295098534613437</v>
      </c>
      <c r="AV3569" s="4">
        <f t="shared" si="912"/>
        <v>-1.7772977219167323</v>
      </c>
      <c r="AW3569" s="4">
        <f t="shared" si="913"/>
        <v>-0.62017007310159633</v>
      </c>
      <c r="AX3569" s="4">
        <f t="shared" si="914"/>
        <v>-0.23725534820209376</v>
      </c>
      <c r="AY3569" s="4">
        <f t="shared" si="915"/>
        <v>-0.11214386744796924</v>
      </c>
      <c r="AZ3569" s="4">
        <f t="shared" si="916"/>
        <v>0</v>
      </c>
      <c r="BA3569" s="4">
        <f t="shared" si="917"/>
        <v>0</v>
      </c>
      <c r="BB3569" s="4">
        <f t="shared" si="918"/>
        <v>-1</v>
      </c>
    </row>
    <row r="3570" spans="1:54">
      <c r="A3570" t="s">
        <v>3634</v>
      </c>
      <c r="C3570" s="1">
        <v>43100</v>
      </c>
      <c r="D3570" s="1">
        <v>42735</v>
      </c>
      <c r="E3570" s="1">
        <v>42369</v>
      </c>
      <c r="F3570" s="1">
        <v>42004</v>
      </c>
      <c r="G3570" s="1">
        <v>41639</v>
      </c>
      <c r="H3570" s="1">
        <v>41274</v>
      </c>
      <c r="I3570" s="1">
        <v>40908</v>
      </c>
      <c r="J3570" s="1">
        <v>40543</v>
      </c>
      <c r="K3570" s="1">
        <v>40178</v>
      </c>
      <c r="L3570" s="1">
        <v>39813</v>
      </c>
      <c r="M3570" s="1">
        <v>39447</v>
      </c>
      <c r="N3570" s="1">
        <v>39082</v>
      </c>
      <c r="O3570" s="1">
        <v>38717</v>
      </c>
      <c r="X3570" s="3"/>
      <c r="Y3570" s="3">
        <v>10.9</v>
      </c>
      <c r="Z3570" s="3">
        <v>21.814</v>
      </c>
      <c r="AA3570" s="3">
        <v>6.8129999999999997</v>
      </c>
      <c r="AB3570" s="3">
        <v>17.635000000000002</v>
      </c>
      <c r="AC3570" s="3">
        <v>-3.0310000000000001</v>
      </c>
      <c r="AD3570" s="3">
        <v>-3.8149999999999999</v>
      </c>
      <c r="AE3570" s="3">
        <v>-9.6839999999999993</v>
      </c>
      <c r="AF3570" s="3">
        <v>-11.676</v>
      </c>
      <c r="AG3570" s="3">
        <v>-93.013999999999996</v>
      </c>
      <c r="AH3570" s="3">
        <v>-65.290000000000006</v>
      </c>
      <c r="AI3570" s="3">
        <v>13.778</v>
      </c>
      <c r="AJ3570" s="3">
        <v>10.941000000000001</v>
      </c>
      <c r="AK3570" s="3">
        <v>23.292000000000002</v>
      </c>
      <c r="AM3570" s="4">
        <f t="shared" si="903"/>
        <v>0</v>
      </c>
      <c r="AN3570" s="4">
        <f t="shared" si="904"/>
        <v>-0.50032089483817732</v>
      </c>
      <c r="AO3570" s="4">
        <f t="shared" si="905"/>
        <v>2.2018200499045943</v>
      </c>
      <c r="AP3570" s="4">
        <f t="shared" si="906"/>
        <v>-0.61366600510348746</v>
      </c>
      <c r="AQ3570" s="4">
        <f t="shared" si="907"/>
        <v>6.8182118112834047</v>
      </c>
      <c r="AR3570" s="4">
        <f t="shared" si="908"/>
        <v>0.20550458715596326</v>
      </c>
      <c r="AS3570" s="4">
        <f t="shared" si="909"/>
        <v>0.60605121850475008</v>
      </c>
      <c r="AT3570" s="4">
        <f t="shared" si="910"/>
        <v>0.17060637204522103</v>
      </c>
      <c r="AU3570" s="4">
        <f t="shared" si="911"/>
        <v>0.8744705098157266</v>
      </c>
      <c r="AV3570" s="4">
        <f t="shared" si="912"/>
        <v>-0.42462858018073191</v>
      </c>
      <c r="AW3570" s="4">
        <f t="shared" si="913"/>
        <v>-5.7387138917114244</v>
      </c>
      <c r="AX3570" s="4">
        <f t="shared" si="914"/>
        <v>0.25929988118087921</v>
      </c>
      <c r="AY3570" s="4">
        <f t="shared" si="915"/>
        <v>-0.53026790314271</v>
      </c>
      <c r="AZ3570" s="4">
        <f t="shared" si="916"/>
        <v>0</v>
      </c>
      <c r="BA3570" s="4">
        <f t="shared" si="917"/>
        <v>0</v>
      </c>
      <c r="BB3570" s="4">
        <f t="shared" si="918"/>
        <v>1</v>
      </c>
    </row>
    <row r="3571" spans="1:54">
      <c r="A3571" t="s">
        <v>3635</v>
      </c>
      <c r="C3571" s="1">
        <v>43100</v>
      </c>
      <c r="D3571" s="1">
        <v>42735</v>
      </c>
      <c r="E3571" s="1">
        <v>42369</v>
      </c>
      <c r="F3571" s="1">
        <v>42004</v>
      </c>
      <c r="G3571" s="1">
        <v>41639</v>
      </c>
      <c r="H3571" s="1">
        <v>41274</v>
      </c>
      <c r="I3571" s="1">
        <v>40908</v>
      </c>
      <c r="J3571" s="1">
        <v>40543</v>
      </c>
      <c r="K3571" s="1">
        <v>40178</v>
      </c>
      <c r="L3571" s="1">
        <v>39813</v>
      </c>
      <c r="M3571" s="1">
        <v>39447</v>
      </c>
      <c r="X3571" s="3"/>
      <c r="Y3571" s="3">
        <v>-151.1</v>
      </c>
      <c r="Z3571" s="3">
        <v>-128.5</v>
      </c>
      <c r="AA3571" s="3">
        <v>-114.5</v>
      </c>
      <c r="AB3571" s="3">
        <v>-184.6</v>
      </c>
      <c r="AC3571" s="3">
        <v>-56.4</v>
      </c>
      <c r="AD3571" s="3">
        <v>-144.1</v>
      </c>
      <c r="AE3571" s="3">
        <v>-81</v>
      </c>
      <c r="AF3571" s="3">
        <v>-11.964</v>
      </c>
      <c r="AG3571" s="3">
        <v>-54.179000000000002</v>
      </c>
      <c r="AH3571" s="3">
        <v>34.540999999999997</v>
      </c>
      <c r="AI3571" s="3">
        <v>-13.491</v>
      </c>
      <c r="AJ3571" s="3"/>
      <c r="AK3571" s="3"/>
      <c r="AM3571" s="4">
        <f t="shared" si="903"/>
        <v>0</v>
      </c>
      <c r="AN3571" s="4">
        <f t="shared" si="904"/>
        <v>-0.17587548638132292</v>
      </c>
      <c r="AO3571" s="4">
        <f t="shared" si="905"/>
        <v>-0.1222707423580786</v>
      </c>
      <c r="AP3571" s="4">
        <f t="shared" si="906"/>
        <v>0.37973997833152762</v>
      </c>
      <c r="AQ3571" s="4">
        <f t="shared" si="907"/>
        <v>-2.2730496453900706</v>
      </c>
      <c r="AR3571" s="4">
        <f t="shared" si="908"/>
        <v>0.60860513532269256</v>
      </c>
      <c r="AS3571" s="4">
        <f t="shared" si="909"/>
        <v>-0.77901234567901223</v>
      </c>
      <c r="AT3571" s="4">
        <f t="shared" si="910"/>
        <v>-5.7703109327983952</v>
      </c>
      <c r="AU3571" s="4">
        <f t="shared" si="911"/>
        <v>0.7791764336735636</v>
      </c>
      <c r="AV3571" s="4">
        <f t="shared" si="912"/>
        <v>-2.5685417330129412</v>
      </c>
      <c r="AW3571" s="4">
        <f t="shared" si="913"/>
        <v>3.5602994588985246</v>
      </c>
      <c r="AX3571" s="4">
        <f t="shared" si="914"/>
        <v>0</v>
      </c>
      <c r="AY3571" s="4">
        <f t="shared" si="915"/>
        <v>0</v>
      </c>
      <c r="AZ3571" s="4">
        <f t="shared" si="916"/>
        <v>0</v>
      </c>
      <c r="BA3571" s="4">
        <f t="shared" si="917"/>
        <v>0</v>
      </c>
      <c r="BB3571" s="4">
        <f t="shared" si="918"/>
        <v>1</v>
      </c>
    </row>
    <row r="3572" spans="1:54">
      <c r="A3572" t="s">
        <v>3636</v>
      </c>
      <c r="C3572" s="1">
        <v>43100</v>
      </c>
      <c r="D3572" s="1">
        <v>42735</v>
      </c>
      <c r="E3572" s="1">
        <v>42369</v>
      </c>
      <c r="F3572" s="1">
        <v>42004</v>
      </c>
      <c r="G3572" s="1">
        <v>41639</v>
      </c>
      <c r="H3572" s="1">
        <v>41274</v>
      </c>
      <c r="I3572" s="1">
        <v>40908</v>
      </c>
      <c r="J3572" s="1">
        <v>40543</v>
      </c>
      <c r="K3572" s="1">
        <v>40178</v>
      </c>
      <c r="L3572" s="1">
        <v>39813</v>
      </c>
      <c r="M3572" s="1">
        <v>39447</v>
      </c>
      <c r="N3572" s="1">
        <v>39082</v>
      </c>
      <c r="O3572" s="1">
        <v>38717</v>
      </c>
      <c r="X3572" s="3"/>
      <c r="Y3572" s="3">
        <v>14.749000000000001</v>
      </c>
      <c r="Z3572" s="3">
        <v>8.5950000000000006</v>
      </c>
      <c r="AA3572" s="3">
        <v>7.54</v>
      </c>
      <c r="AB3572" s="3">
        <v>10.263</v>
      </c>
      <c r="AC3572" s="3">
        <v>11.170999999999999</v>
      </c>
      <c r="AD3572" s="3">
        <v>11.439</v>
      </c>
      <c r="AE3572" s="3">
        <v>9.9350000000000005</v>
      </c>
      <c r="AF3572" s="3">
        <v>9.9749999999999996</v>
      </c>
      <c r="AG3572" s="3">
        <v>9.34</v>
      </c>
      <c r="AH3572" s="3">
        <v>9.51</v>
      </c>
      <c r="AI3572" s="3">
        <v>9.14</v>
      </c>
      <c r="AJ3572" s="3">
        <v>8.58</v>
      </c>
      <c r="AK3572" s="3">
        <v>7.83</v>
      </c>
      <c r="AM3572" s="4">
        <f t="shared" si="903"/>
        <v>0</v>
      </c>
      <c r="AN3572" s="4">
        <f t="shared" si="904"/>
        <v>0.71599767306573581</v>
      </c>
      <c r="AO3572" s="4">
        <f t="shared" si="905"/>
        <v>0.13992042440318311</v>
      </c>
      <c r="AP3572" s="4">
        <f t="shared" si="906"/>
        <v>-0.26532203059534248</v>
      </c>
      <c r="AQ3572" s="4">
        <f t="shared" si="907"/>
        <v>-8.1281890609614132E-2</v>
      </c>
      <c r="AR3572" s="4">
        <f t="shared" si="908"/>
        <v>-2.3428621382988082E-2</v>
      </c>
      <c r="AS3572" s="4">
        <f t="shared" si="909"/>
        <v>0.15138399597382984</v>
      </c>
      <c r="AT3572" s="4">
        <f t="shared" si="910"/>
        <v>-4.0100250626565566E-3</v>
      </c>
      <c r="AU3572" s="4">
        <f t="shared" si="911"/>
        <v>6.7987152034261214E-2</v>
      </c>
      <c r="AV3572" s="4">
        <f t="shared" si="912"/>
        <v>-1.787592008412197E-2</v>
      </c>
      <c r="AW3572" s="4">
        <f t="shared" si="913"/>
        <v>4.0481400437636671E-2</v>
      </c>
      <c r="AX3572" s="4">
        <f t="shared" si="914"/>
        <v>6.526806526806532E-2</v>
      </c>
      <c r="AY3572" s="4">
        <f t="shared" si="915"/>
        <v>9.5785440613026823E-2</v>
      </c>
      <c r="AZ3572" s="4">
        <f t="shared" si="916"/>
        <v>0</v>
      </c>
      <c r="BA3572" s="4">
        <f t="shared" si="917"/>
        <v>0</v>
      </c>
      <c r="BB3572" s="4">
        <f t="shared" si="918"/>
        <v>-1</v>
      </c>
    </row>
    <row r="3573" spans="1:54">
      <c r="A3573" t="s">
        <v>3637</v>
      </c>
      <c r="C3573" s="1">
        <v>43100</v>
      </c>
      <c r="D3573" s="1">
        <v>42735</v>
      </c>
      <c r="E3573" s="1">
        <v>42369</v>
      </c>
      <c r="F3573" s="1">
        <v>42004</v>
      </c>
      <c r="G3573" s="1">
        <v>41639</v>
      </c>
      <c r="H3573" s="1">
        <v>41274</v>
      </c>
      <c r="I3573" s="1">
        <v>40908</v>
      </c>
      <c r="J3573" s="1">
        <v>40543</v>
      </c>
      <c r="K3573" s="1">
        <v>40178</v>
      </c>
      <c r="L3573" s="1">
        <v>39813</v>
      </c>
      <c r="M3573" s="1">
        <v>39447</v>
      </c>
      <c r="N3573" s="1">
        <v>39082</v>
      </c>
      <c r="O3573" s="1">
        <v>38717</v>
      </c>
      <c r="X3573" s="3"/>
      <c r="Y3573" s="3">
        <v>-1.712</v>
      </c>
      <c r="Z3573" s="3">
        <v>1.113</v>
      </c>
      <c r="AA3573" s="3">
        <v>-15.151999999999999</v>
      </c>
      <c r="AB3573" s="3">
        <v>-4.8959999999999999</v>
      </c>
      <c r="AC3573" s="3">
        <v>-6.1760000000000002</v>
      </c>
      <c r="AD3573" s="3">
        <v>-10.372</v>
      </c>
      <c r="AE3573" s="3">
        <v>-26.588000000000001</v>
      </c>
      <c r="AF3573" s="3">
        <v>-18.138999999999999</v>
      </c>
      <c r="AG3573" s="3">
        <v>-0.74199999999999999</v>
      </c>
      <c r="AH3573" s="3">
        <v>-15.992000000000001</v>
      </c>
      <c r="AI3573" s="3">
        <v>-3.8759999999999999</v>
      </c>
      <c r="AJ3573" s="3">
        <v>8.0670000000000002</v>
      </c>
      <c r="AK3573" s="3">
        <v>22.192</v>
      </c>
      <c r="AM3573" s="4">
        <f t="shared" si="903"/>
        <v>0</v>
      </c>
      <c r="AN3573" s="4">
        <f t="shared" si="904"/>
        <v>-2.5381850853548968</v>
      </c>
      <c r="AO3573" s="4">
        <f t="shared" si="905"/>
        <v>1.0734556494192187</v>
      </c>
      <c r="AP3573" s="4">
        <f t="shared" si="906"/>
        <v>-2.0947712418300655</v>
      </c>
      <c r="AQ3573" s="4">
        <f t="shared" si="907"/>
        <v>0.20725388601036274</v>
      </c>
      <c r="AR3573" s="4">
        <f t="shared" si="908"/>
        <v>0.40455071345931354</v>
      </c>
      <c r="AS3573" s="4">
        <f t="shared" si="909"/>
        <v>0.60989920264781106</v>
      </c>
      <c r="AT3573" s="4">
        <f t="shared" si="910"/>
        <v>-0.46579194001874424</v>
      </c>
      <c r="AU3573" s="4">
        <f t="shared" si="911"/>
        <v>-23.446091644204849</v>
      </c>
      <c r="AV3573" s="4">
        <f t="shared" si="912"/>
        <v>0.95360180090045021</v>
      </c>
      <c r="AW3573" s="4">
        <f t="shared" si="913"/>
        <v>-3.1259029927760582</v>
      </c>
      <c r="AX3573" s="4">
        <f t="shared" si="914"/>
        <v>-1.4804760133878765</v>
      </c>
      <c r="AY3573" s="4">
        <f t="shared" si="915"/>
        <v>-0.63649062725306416</v>
      </c>
      <c r="AZ3573" s="4">
        <f t="shared" si="916"/>
        <v>0</v>
      </c>
      <c r="BA3573" s="4">
        <f t="shared" si="917"/>
        <v>0</v>
      </c>
      <c r="BB3573" s="4">
        <f t="shared" si="918"/>
        <v>1</v>
      </c>
    </row>
    <row r="3574" spans="1:54">
      <c r="A3574" t="s">
        <v>3638</v>
      </c>
      <c r="C3574" t="s">
        <v>313</v>
      </c>
      <c r="D3574" s="1">
        <v>43100</v>
      </c>
      <c r="X3574" s="3"/>
      <c r="Y3574" s="3" t="s">
        <v>5012</v>
      </c>
      <c r="Z3574" s="3"/>
      <c r="AA3574" s="3">
        <v>0</v>
      </c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M3574" s="4">
        <f t="shared" si="903"/>
        <v>0</v>
      </c>
      <c r="AN3574" s="4">
        <f t="shared" si="904"/>
        <v>0</v>
      </c>
      <c r="AO3574" s="4">
        <f t="shared" si="905"/>
        <v>0</v>
      </c>
      <c r="AP3574" s="4">
        <f t="shared" si="906"/>
        <v>0</v>
      </c>
      <c r="AQ3574" s="4">
        <f t="shared" si="907"/>
        <v>0</v>
      </c>
      <c r="AR3574" s="4">
        <f t="shared" si="908"/>
        <v>0</v>
      </c>
      <c r="AS3574" s="4">
        <f t="shared" si="909"/>
        <v>0</v>
      </c>
      <c r="AT3574" s="4">
        <f t="shared" si="910"/>
        <v>0</v>
      </c>
      <c r="AU3574" s="4">
        <f t="shared" si="911"/>
        <v>0</v>
      </c>
      <c r="AV3574" s="4">
        <f t="shared" si="912"/>
        <v>0</v>
      </c>
      <c r="AW3574" s="4">
        <f t="shared" si="913"/>
        <v>0</v>
      </c>
      <c r="AX3574" s="4">
        <f t="shared" si="914"/>
        <v>0</v>
      </c>
      <c r="AY3574" s="4">
        <f t="shared" si="915"/>
        <v>0</v>
      </c>
      <c r="AZ3574" s="4">
        <f t="shared" si="916"/>
        <v>0</v>
      </c>
      <c r="BA3574" s="4">
        <f t="shared" si="917"/>
        <v>0</v>
      </c>
      <c r="BB3574" s="4" t="e">
        <f t="shared" si="918"/>
        <v>#DIV/0!</v>
      </c>
    </row>
    <row r="3575" spans="1:54">
      <c r="A3575" t="s">
        <v>3639</v>
      </c>
      <c r="C3575" s="1">
        <v>43100</v>
      </c>
      <c r="D3575" s="1">
        <v>42735</v>
      </c>
      <c r="E3575" s="1">
        <v>42369</v>
      </c>
      <c r="X3575" s="3"/>
      <c r="Y3575" s="3">
        <v>-42.210999999999999</v>
      </c>
      <c r="Z3575" s="3">
        <v>-33.167000000000002</v>
      </c>
      <c r="AA3575" s="3">
        <v>-16.681999999999999</v>
      </c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M3575" s="4">
        <f t="shared" si="903"/>
        <v>0</v>
      </c>
      <c r="AN3575" s="4">
        <f t="shared" si="904"/>
        <v>-0.27268067657611472</v>
      </c>
      <c r="AO3575" s="4">
        <f t="shared" si="905"/>
        <v>-0.9881908644047479</v>
      </c>
      <c r="AP3575" s="4">
        <f t="shared" si="906"/>
        <v>0</v>
      </c>
      <c r="AQ3575" s="4">
        <f t="shared" si="907"/>
        <v>0</v>
      </c>
      <c r="AR3575" s="4">
        <f t="shared" si="908"/>
        <v>0</v>
      </c>
      <c r="AS3575" s="4">
        <f t="shared" si="909"/>
        <v>0</v>
      </c>
      <c r="AT3575" s="4">
        <f t="shared" si="910"/>
        <v>0</v>
      </c>
      <c r="AU3575" s="4">
        <f t="shared" si="911"/>
        <v>0</v>
      </c>
      <c r="AV3575" s="4">
        <f t="shared" si="912"/>
        <v>0</v>
      </c>
      <c r="AW3575" s="4">
        <f t="shared" si="913"/>
        <v>0</v>
      </c>
      <c r="AX3575" s="4">
        <f t="shared" si="914"/>
        <v>0</v>
      </c>
      <c r="AY3575" s="4">
        <f t="shared" si="915"/>
        <v>0</v>
      </c>
      <c r="AZ3575" s="4">
        <f t="shared" si="916"/>
        <v>0</v>
      </c>
      <c r="BA3575" s="4">
        <f t="shared" si="917"/>
        <v>0</v>
      </c>
      <c r="BB3575" s="4">
        <f t="shared" si="918"/>
        <v>1</v>
      </c>
    </row>
    <row r="3576" spans="1:54">
      <c r="A3576" t="s">
        <v>3640</v>
      </c>
      <c r="C3576" s="1">
        <v>43100</v>
      </c>
      <c r="D3576" s="1">
        <v>42735</v>
      </c>
      <c r="E3576" s="1">
        <v>42369</v>
      </c>
      <c r="X3576" s="3"/>
      <c r="Y3576" s="3">
        <v>-21.065000000000001</v>
      </c>
      <c r="Z3576" s="3">
        <v>-154.58199999999999</v>
      </c>
      <c r="AA3576" s="3">
        <v>-58.94</v>
      </c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M3576" s="4">
        <f t="shared" si="903"/>
        <v>0</v>
      </c>
      <c r="AN3576" s="4">
        <f t="shared" si="904"/>
        <v>0.86372928284017547</v>
      </c>
      <c r="AO3576" s="4">
        <f t="shared" si="905"/>
        <v>-1.622701051917204</v>
      </c>
      <c r="AP3576" s="4">
        <f t="shared" si="906"/>
        <v>0</v>
      </c>
      <c r="AQ3576" s="4">
        <f t="shared" si="907"/>
        <v>0</v>
      </c>
      <c r="AR3576" s="4">
        <f t="shared" si="908"/>
        <v>0</v>
      </c>
      <c r="AS3576" s="4">
        <f t="shared" si="909"/>
        <v>0</v>
      </c>
      <c r="AT3576" s="4">
        <f t="shared" si="910"/>
        <v>0</v>
      </c>
      <c r="AU3576" s="4">
        <f t="shared" si="911"/>
        <v>0</v>
      </c>
      <c r="AV3576" s="4">
        <f t="shared" si="912"/>
        <v>0</v>
      </c>
      <c r="AW3576" s="4">
        <f t="shared" si="913"/>
        <v>0</v>
      </c>
      <c r="AX3576" s="4">
        <f t="shared" si="914"/>
        <v>0</v>
      </c>
      <c r="AY3576" s="4">
        <f t="shared" si="915"/>
        <v>0</v>
      </c>
      <c r="AZ3576" s="4">
        <f t="shared" si="916"/>
        <v>0</v>
      </c>
      <c r="BA3576" s="4">
        <f t="shared" si="917"/>
        <v>0</v>
      </c>
      <c r="BB3576" s="4">
        <f t="shared" si="918"/>
        <v>-1</v>
      </c>
    </row>
    <row r="3577" spans="1:54">
      <c r="A3577" t="s">
        <v>3641</v>
      </c>
      <c r="C3577" s="1">
        <v>43100</v>
      </c>
      <c r="D3577" s="1">
        <v>42735</v>
      </c>
      <c r="E3577" s="1">
        <v>42369</v>
      </c>
      <c r="F3577" s="1">
        <v>42004</v>
      </c>
      <c r="G3577" s="1">
        <v>41639</v>
      </c>
      <c r="H3577" s="1">
        <v>41274</v>
      </c>
      <c r="I3577" s="1">
        <v>40908</v>
      </c>
      <c r="J3577" s="1">
        <v>40543</v>
      </c>
      <c r="K3577" s="1">
        <v>40178</v>
      </c>
      <c r="L3577" s="1">
        <v>39813</v>
      </c>
      <c r="M3577" s="1">
        <v>39447</v>
      </c>
      <c r="N3577" s="1">
        <v>39082</v>
      </c>
      <c r="O3577" s="1">
        <v>38717</v>
      </c>
      <c r="X3577" s="3"/>
      <c r="Y3577" s="3">
        <v>-120.6925</v>
      </c>
      <c r="Z3577" s="3">
        <v>-126.9952</v>
      </c>
      <c r="AA3577" s="3">
        <v>-93.268199999999993</v>
      </c>
      <c r="AB3577" s="3">
        <v>-42.486199999999997</v>
      </c>
      <c r="AC3577" s="3">
        <v>-30.072700000000001</v>
      </c>
      <c r="AD3577" s="3">
        <v>-11.3248</v>
      </c>
      <c r="AE3577" s="3">
        <v>-23.276199999999999</v>
      </c>
      <c r="AF3577" s="3">
        <v>-21.906300000000002</v>
      </c>
      <c r="AG3577" s="3">
        <v>-30.317299999999999</v>
      </c>
      <c r="AH3577" s="3">
        <v>-30.800699999999999</v>
      </c>
      <c r="AI3577" s="3">
        <v>-37.935000000000002</v>
      </c>
      <c r="AJ3577" s="3">
        <v>-51.880600000000001</v>
      </c>
      <c r="AK3577" s="3">
        <v>-74.1036</v>
      </c>
      <c r="AM3577" s="4">
        <f t="shared" si="903"/>
        <v>0</v>
      </c>
      <c r="AN3577" s="4">
        <f t="shared" si="904"/>
        <v>4.9629434813284294E-2</v>
      </c>
      <c r="AO3577" s="4">
        <f t="shared" si="905"/>
        <v>-0.36161306854855146</v>
      </c>
      <c r="AP3577" s="4">
        <f t="shared" si="906"/>
        <v>-1.1952586957647424</v>
      </c>
      <c r="AQ3577" s="4">
        <f t="shared" si="907"/>
        <v>-0.41278302247553411</v>
      </c>
      <c r="AR3577" s="4">
        <f t="shared" si="908"/>
        <v>-1.6554729443345579</v>
      </c>
      <c r="AS3577" s="4">
        <f t="shared" si="909"/>
        <v>0.51346010087557248</v>
      </c>
      <c r="AT3577" s="4">
        <f t="shared" si="910"/>
        <v>-6.253452203247456E-2</v>
      </c>
      <c r="AU3577" s="4">
        <f t="shared" si="911"/>
        <v>0.27743235710304009</v>
      </c>
      <c r="AV3577" s="4">
        <f t="shared" si="912"/>
        <v>1.5694448502793754E-2</v>
      </c>
      <c r="AW3577" s="4">
        <f t="shared" si="913"/>
        <v>0.18806642941874266</v>
      </c>
      <c r="AX3577" s="4">
        <f t="shared" si="914"/>
        <v>0.26880182573061989</v>
      </c>
      <c r="AY3577" s="4">
        <f t="shared" si="915"/>
        <v>0.29989096346196403</v>
      </c>
      <c r="AZ3577" s="4">
        <f t="shared" si="916"/>
        <v>0</v>
      </c>
      <c r="BA3577" s="4">
        <f t="shared" si="917"/>
        <v>0</v>
      </c>
      <c r="BB3577" s="4">
        <f t="shared" si="918"/>
        <v>-1</v>
      </c>
    </row>
    <row r="3578" spans="1:54">
      <c r="A3578" t="s">
        <v>3642</v>
      </c>
      <c r="C3578" s="1">
        <v>43100</v>
      </c>
      <c r="D3578" s="1">
        <v>42735</v>
      </c>
      <c r="E3578" s="1">
        <v>42369</v>
      </c>
      <c r="F3578" s="1">
        <v>42004</v>
      </c>
      <c r="G3578" s="1">
        <v>41639</v>
      </c>
      <c r="H3578" s="1">
        <v>41274</v>
      </c>
      <c r="I3578" s="1">
        <v>40908</v>
      </c>
      <c r="J3578" s="1">
        <v>40543</v>
      </c>
      <c r="K3578" s="1">
        <v>40178</v>
      </c>
      <c r="L3578" s="1">
        <v>39813</v>
      </c>
      <c r="M3578" s="1">
        <v>39447</v>
      </c>
      <c r="N3578" s="1">
        <v>39082</v>
      </c>
      <c r="O3578" s="1">
        <v>38717</v>
      </c>
      <c r="X3578" s="3"/>
      <c r="Y3578" s="3">
        <v>-65.983999999999995</v>
      </c>
      <c r="Z3578" s="3">
        <v>-38.389000000000003</v>
      </c>
      <c r="AA3578" s="3">
        <v>-48.555</v>
      </c>
      <c r="AB3578" s="3">
        <v>-38.642000000000003</v>
      </c>
      <c r="AC3578" s="3">
        <v>-18.225999999999999</v>
      </c>
      <c r="AD3578" s="3">
        <v>-19.239999999999998</v>
      </c>
      <c r="AE3578" s="3">
        <v>-23.776</v>
      </c>
      <c r="AF3578" s="3">
        <v>-17.963000000000001</v>
      </c>
      <c r="AG3578" s="3">
        <v>7.5019999999999998</v>
      </c>
      <c r="AH3578" s="3">
        <v>1.4850000000000001</v>
      </c>
      <c r="AI3578" s="3">
        <v>-13.208</v>
      </c>
      <c r="AJ3578" s="3">
        <v>-16.48</v>
      </c>
      <c r="AK3578" s="3">
        <v>-13.706</v>
      </c>
      <c r="AM3578" s="4">
        <f t="shared" si="903"/>
        <v>0</v>
      </c>
      <c r="AN3578" s="4">
        <f t="shared" si="904"/>
        <v>-0.7188257052801581</v>
      </c>
      <c r="AO3578" s="4">
        <f t="shared" si="905"/>
        <v>0.2093708165997322</v>
      </c>
      <c r="AP3578" s="4">
        <f t="shared" si="906"/>
        <v>-0.25653434087262555</v>
      </c>
      <c r="AQ3578" s="4">
        <f t="shared" si="907"/>
        <v>-1.1201580160210691</v>
      </c>
      <c r="AR3578" s="4">
        <f t="shared" si="908"/>
        <v>5.2702702702702671E-2</v>
      </c>
      <c r="AS3578" s="4">
        <f t="shared" si="909"/>
        <v>0.19078061911170935</v>
      </c>
      <c r="AT3578" s="4">
        <f t="shared" si="910"/>
        <v>-0.32360964204197507</v>
      </c>
      <c r="AU3578" s="4">
        <f t="shared" si="911"/>
        <v>-3.3944281524926687</v>
      </c>
      <c r="AV3578" s="4">
        <f t="shared" si="912"/>
        <v>4.0518518518518514</v>
      </c>
      <c r="AW3578" s="4">
        <f t="shared" si="913"/>
        <v>1.1124318594791036</v>
      </c>
      <c r="AX3578" s="4">
        <f t="shared" si="914"/>
        <v>0.19854368932038835</v>
      </c>
      <c r="AY3578" s="4">
        <f t="shared" si="915"/>
        <v>-0.20239311250547212</v>
      </c>
      <c r="AZ3578" s="4">
        <f t="shared" si="916"/>
        <v>0</v>
      </c>
      <c r="BA3578" s="4">
        <f t="shared" si="917"/>
        <v>0</v>
      </c>
      <c r="BB3578" s="4">
        <f t="shared" si="918"/>
        <v>1</v>
      </c>
    </row>
    <row r="3579" spans="1:54">
      <c r="A3579" t="s">
        <v>3643</v>
      </c>
      <c r="C3579" t="s">
        <v>313</v>
      </c>
      <c r="D3579" s="1">
        <v>43100</v>
      </c>
      <c r="X3579" s="3"/>
      <c r="Y3579" s="3" t="s">
        <v>5012</v>
      </c>
      <c r="Z3579" s="3"/>
      <c r="AA3579" s="3">
        <v>0</v>
      </c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M3579" s="4">
        <f t="shared" si="903"/>
        <v>0</v>
      </c>
      <c r="AN3579" s="4">
        <f t="shared" si="904"/>
        <v>0</v>
      </c>
      <c r="AO3579" s="4">
        <f t="shared" si="905"/>
        <v>0</v>
      </c>
      <c r="AP3579" s="4">
        <f t="shared" si="906"/>
        <v>0</v>
      </c>
      <c r="AQ3579" s="4">
        <f t="shared" si="907"/>
        <v>0</v>
      </c>
      <c r="AR3579" s="4">
        <f t="shared" si="908"/>
        <v>0</v>
      </c>
      <c r="AS3579" s="4">
        <f t="shared" si="909"/>
        <v>0</v>
      </c>
      <c r="AT3579" s="4">
        <f t="shared" si="910"/>
        <v>0</v>
      </c>
      <c r="AU3579" s="4">
        <f t="shared" si="911"/>
        <v>0</v>
      </c>
      <c r="AV3579" s="4">
        <f t="shared" si="912"/>
        <v>0</v>
      </c>
      <c r="AW3579" s="4">
        <f t="shared" si="913"/>
        <v>0</v>
      </c>
      <c r="AX3579" s="4">
        <f t="shared" si="914"/>
        <v>0</v>
      </c>
      <c r="AY3579" s="4">
        <f t="shared" si="915"/>
        <v>0</v>
      </c>
      <c r="AZ3579" s="4">
        <f t="shared" si="916"/>
        <v>0</v>
      </c>
      <c r="BA3579" s="4">
        <f t="shared" si="917"/>
        <v>0</v>
      </c>
      <c r="BB3579" s="4" t="e">
        <f t="shared" si="918"/>
        <v>#DIV/0!</v>
      </c>
    </row>
    <row r="3580" spans="1:54">
      <c r="A3580" t="s">
        <v>3644</v>
      </c>
      <c r="C3580" s="1">
        <v>43100</v>
      </c>
      <c r="D3580" s="1">
        <v>42735</v>
      </c>
      <c r="X3580" s="3"/>
      <c r="Y3580" s="3">
        <v>-47.536000000000001</v>
      </c>
      <c r="Z3580" s="3">
        <v>-27.433</v>
      </c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M3580" s="4">
        <f t="shared" si="903"/>
        <v>0</v>
      </c>
      <c r="AN3580" s="4">
        <f t="shared" si="904"/>
        <v>-0.7328035577589036</v>
      </c>
      <c r="AO3580" s="4">
        <f t="shared" si="905"/>
        <v>0</v>
      </c>
      <c r="AP3580" s="4">
        <f t="shared" si="906"/>
        <v>0</v>
      </c>
      <c r="AQ3580" s="4">
        <f t="shared" si="907"/>
        <v>0</v>
      </c>
      <c r="AR3580" s="4">
        <f t="shared" si="908"/>
        <v>0</v>
      </c>
      <c r="AS3580" s="4">
        <f t="shared" si="909"/>
        <v>0</v>
      </c>
      <c r="AT3580" s="4">
        <f t="shared" si="910"/>
        <v>0</v>
      </c>
      <c r="AU3580" s="4">
        <f t="shared" si="911"/>
        <v>0</v>
      </c>
      <c r="AV3580" s="4">
        <f t="shared" si="912"/>
        <v>0</v>
      </c>
      <c r="AW3580" s="4">
        <f t="shared" si="913"/>
        <v>0</v>
      </c>
      <c r="AX3580" s="4">
        <f t="shared" si="914"/>
        <v>0</v>
      </c>
      <c r="AY3580" s="4">
        <f t="shared" si="915"/>
        <v>0</v>
      </c>
      <c r="AZ3580" s="4">
        <f t="shared" si="916"/>
        <v>0</v>
      </c>
      <c r="BA3580" s="4">
        <f t="shared" si="917"/>
        <v>0</v>
      </c>
      <c r="BB3580" s="4">
        <f t="shared" si="918"/>
        <v>1</v>
      </c>
    </row>
    <row r="3581" spans="1:54">
      <c r="A3581" t="s">
        <v>3645</v>
      </c>
      <c r="C3581" s="1">
        <v>43100</v>
      </c>
      <c r="D3581" s="1">
        <v>42735</v>
      </c>
      <c r="E3581" s="1">
        <v>42369</v>
      </c>
      <c r="F3581" s="1">
        <v>42004</v>
      </c>
      <c r="G3581" s="1">
        <v>41639</v>
      </c>
      <c r="X3581" s="3"/>
      <c r="Y3581" s="3">
        <v>26.265999999999998</v>
      </c>
      <c r="Z3581" s="3">
        <v>23.010999999999999</v>
      </c>
      <c r="AA3581" s="3">
        <v>21.959</v>
      </c>
      <c r="AB3581" s="3">
        <v>12.808</v>
      </c>
      <c r="AC3581" s="3">
        <v>0</v>
      </c>
      <c r="AD3581" s="3"/>
      <c r="AE3581" s="3"/>
      <c r="AF3581" s="3"/>
      <c r="AG3581" s="3"/>
      <c r="AH3581" s="3"/>
      <c r="AI3581" s="3"/>
      <c r="AJ3581" s="3"/>
      <c r="AK3581" s="3"/>
      <c r="AM3581" s="4">
        <f t="shared" si="903"/>
        <v>0</v>
      </c>
      <c r="AN3581" s="4">
        <f t="shared" si="904"/>
        <v>0.14145408717569855</v>
      </c>
      <c r="AO3581" s="4">
        <f t="shared" si="905"/>
        <v>4.7907463910014103E-2</v>
      </c>
      <c r="AP3581" s="4">
        <f t="shared" si="906"/>
        <v>0.71447532792004997</v>
      </c>
      <c r="AQ3581" s="4" t="e">
        <f t="shared" si="907"/>
        <v>#DIV/0!</v>
      </c>
      <c r="AR3581" s="4">
        <f t="shared" si="908"/>
        <v>0</v>
      </c>
      <c r="AS3581" s="4">
        <f t="shared" si="909"/>
        <v>0</v>
      </c>
      <c r="AT3581" s="4">
        <f t="shared" si="910"/>
        <v>0</v>
      </c>
      <c r="AU3581" s="4">
        <f t="shared" si="911"/>
        <v>0</v>
      </c>
      <c r="AV3581" s="4">
        <f t="shared" si="912"/>
        <v>0</v>
      </c>
      <c r="AW3581" s="4">
        <f t="shared" si="913"/>
        <v>0</v>
      </c>
      <c r="AX3581" s="4">
        <f t="shared" si="914"/>
        <v>0</v>
      </c>
      <c r="AY3581" s="4">
        <f t="shared" si="915"/>
        <v>0</v>
      </c>
      <c r="AZ3581" s="4">
        <f t="shared" si="916"/>
        <v>0</v>
      </c>
      <c r="BA3581" s="4">
        <f t="shared" si="917"/>
        <v>0</v>
      </c>
      <c r="BB3581" s="4">
        <f t="shared" si="918"/>
        <v>-1</v>
      </c>
    </row>
    <row r="3582" spans="1:54">
      <c r="A3582" t="s">
        <v>3646</v>
      </c>
      <c r="B3582" s="1">
        <v>43220</v>
      </c>
      <c r="C3582" s="1">
        <v>42855</v>
      </c>
      <c r="D3582" s="1">
        <v>42490</v>
      </c>
      <c r="E3582" s="1">
        <v>42124</v>
      </c>
      <c r="F3582" s="1">
        <v>41759</v>
      </c>
      <c r="G3582" s="1">
        <v>41394</v>
      </c>
      <c r="H3582" s="1">
        <v>41029</v>
      </c>
      <c r="I3582" s="1">
        <v>40663</v>
      </c>
      <c r="J3582" s="1">
        <v>40298</v>
      </c>
      <c r="K3582" s="1">
        <v>39933</v>
      </c>
      <c r="L3582" s="1">
        <v>39568</v>
      </c>
      <c r="M3582" s="1">
        <v>39202</v>
      </c>
      <c r="N3582" s="1">
        <v>38837</v>
      </c>
      <c r="O3582" s="1">
        <v>38472</v>
      </c>
      <c r="X3582" s="3">
        <v>11.898</v>
      </c>
      <c r="Y3582" s="3">
        <v>15.484999999999999</v>
      </c>
      <c r="Z3582" s="3">
        <v>10.007999999999999</v>
      </c>
      <c r="AA3582" s="3">
        <v>10.494999999999999</v>
      </c>
      <c r="AB3582" s="3">
        <v>10.178000000000001</v>
      </c>
      <c r="AC3582" s="3">
        <v>10.506</v>
      </c>
      <c r="AD3582" s="3">
        <v>11.298</v>
      </c>
      <c r="AE3582" s="3">
        <v>61.463000000000001</v>
      </c>
      <c r="AF3582" s="3">
        <v>-31.353000000000002</v>
      </c>
      <c r="AG3582" s="3">
        <v>35.847999999999999</v>
      </c>
      <c r="AH3582" s="3">
        <v>40.744</v>
      </c>
      <c r="AI3582" s="3">
        <v>40.503</v>
      </c>
      <c r="AJ3582" s="3">
        <v>39.048999999999999</v>
      </c>
      <c r="AK3582" s="3">
        <v>35.362000000000002</v>
      </c>
      <c r="AM3582" s="4">
        <f t="shared" si="903"/>
        <v>-0.23164352599289634</v>
      </c>
      <c r="AN3582" s="4">
        <f t="shared" si="904"/>
        <v>0.54726219024780187</v>
      </c>
      <c r="AO3582" s="4">
        <f t="shared" si="905"/>
        <v>-4.6403049070986198E-2</v>
      </c>
      <c r="AP3582" s="4">
        <f t="shared" si="906"/>
        <v>3.1145608174493845E-2</v>
      </c>
      <c r="AQ3582" s="4">
        <f t="shared" si="907"/>
        <v>-3.1220255092328137E-2</v>
      </c>
      <c r="AR3582" s="4">
        <f t="shared" si="908"/>
        <v>-7.0100902814657445E-2</v>
      </c>
      <c r="AS3582" s="4">
        <f t="shared" si="909"/>
        <v>-0.81618209329189917</v>
      </c>
      <c r="AT3582" s="4">
        <f t="shared" si="910"/>
        <v>2.9603546710043696</v>
      </c>
      <c r="AU3582" s="4">
        <f t="shared" si="911"/>
        <v>-1.8746094621736218</v>
      </c>
      <c r="AV3582" s="4">
        <f t="shared" si="912"/>
        <v>-0.12016493225996468</v>
      </c>
      <c r="AW3582" s="4">
        <f t="shared" si="913"/>
        <v>5.9501765301335618E-3</v>
      </c>
      <c r="AX3582" s="4">
        <f t="shared" si="914"/>
        <v>3.723526850879666E-2</v>
      </c>
      <c r="AY3582" s="4">
        <f t="shared" si="915"/>
        <v>0.1042644646795995</v>
      </c>
      <c r="AZ3582" s="4">
        <f t="shared" si="916"/>
        <v>0</v>
      </c>
      <c r="BA3582" s="4">
        <f t="shared" si="917"/>
        <v>0</v>
      </c>
      <c r="BB3582" s="4">
        <f t="shared" si="918"/>
        <v>-1.4232770509652923</v>
      </c>
    </row>
    <row r="3583" spans="1:54">
      <c r="A3583" t="s">
        <v>3647</v>
      </c>
      <c r="C3583" s="1">
        <v>43100</v>
      </c>
      <c r="D3583" s="1">
        <v>42735</v>
      </c>
      <c r="E3583" s="1">
        <v>42369</v>
      </c>
      <c r="F3583" s="1">
        <v>42004</v>
      </c>
      <c r="G3583" s="1">
        <v>41639</v>
      </c>
      <c r="H3583" s="1">
        <v>41274</v>
      </c>
      <c r="I3583" s="1">
        <v>40908</v>
      </c>
      <c r="J3583" s="1">
        <v>40543</v>
      </c>
      <c r="K3583" s="1">
        <v>40178</v>
      </c>
      <c r="L3583" s="1">
        <v>39813</v>
      </c>
      <c r="M3583" s="1">
        <v>39447</v>
      </c>
      <c r="N3583" s="1">
        <v>39082</v>
      </c>
      <c r="O3583" s="1">
        <v>38717</v>
      </c>
      <c r="X3583" s="3"/>
      <c r="Y3583" s="3">
        <v>-56.917000000000002</v>
      </c>
      <c r="Z3583" s="3">
        <v>-75.218999999999994</v>
      </c>
      <c r="AA3583" s="3">
        <v>-116.158</v>
      </c>
      <c r="AB3583" s="3">
        <v>64.707999999999998</v>
      </c>
      <c r="AC3583" s="3">
        <v>143.86000000000001</v>
      </c>
      <c r="AD3583" s="3">
        <v>175.8</v>
      </c>
      <c r="AE3583" s="3">
        <v>150.96</v>
      </c>
      <c r="AF3583" s="3">
        <v>77.67</v>
      </c>
      <c r="AG3583" s="3">
        <v>13.43</v>
      </c>
      <c r="AH3583" s="3">
        <v>55.4</v>
      </c>
      <c r="AI3583" s="3">
        <v>25.47</v>
      </c>
      <c r="AJ3583" s="3">
        <v>35.58</v>
      </c>
      <c r="AK3583" s="3">
        <v>28.2</v>
      </c>
      <c r="AM3583" s="4">
        <f t="shared" si="903"/>
        <v>0</v>
      </c>
      <c r="AN3583" s="4">
        <f t="shared" si="904"/>
        <v>0.24331618341110617</v>
      </c>
      <c r="AO3583" s="4">
        <f t="shared" si="905"/>
        <v>0.35244236298834353</v>
      </c>
      <c r="AP3583" s="4">
        <f t="shared" si="906"/>
        <v>-2.7951103418433578</v>
      </c>
      <c r="AQ3583" s="4">
        <f t="shared" si="907"/>
        <v>-0.55020158487418325</v>
      </c>
      <c r="AR3583" s="4">
        <f t="shared" si="908"/>
        <v>-0.18168373151308304</v>
      </c>
      <c r="AS3583" s="4">
        <f t="shared" si="909"/>
        <v>0.1645468998410175</v>
      </c>
      <c r="AT3583" s="4">
        <f t="shared" si="910"/>
        <v>0.9436075704905369</v>
      </c>
      <c r="AU3583" s="4">
        <f t="shared" si="911"/>
        <v>4.7833209233060323</v>
      </c>
      <c r="AV3583" s="4">
        <f t="shared" si="912"/>
        <v>-0.7575812274368231</v>
      </c>
      <c r="AW3583" s="4">
        <f t="shared" si="913"/>
        <v>1.1751079701609737</v>
      </c>
      <c r="AX3583" s="4">
        <f t="shared" si="914"/>
        <v>-0.28414839797639124</v>
      </c>
      <c r="AY3583" s="4">
        <f t="shared" si="915"/>
        <v>0.26170212765957446</v>
      </c>
      <c r="AZ3583" s="4">
        <f t="shared" si="916"/>
        <v>0</v>
      </c>
      <c r="BA3583" s="4">
        <f t="shared" si="917"/>
        <v>0</v>
      </c>
      <c r="BB3583" s="4">
        <f t="shared" si="918"/>
        <v>-1</v>
      </c>
    </row>
    <row r="3584" spans="1:54">
      <c r="A3584" t="s">
        <v>3648</v>
      </c>
      <c r="C3584" s="1">
        <v>43100</v>
      </c>
      <c r="D3584" s="1">
        <v>42735</v>
      </c>
      <c r="E3584" s="1">
        <v>42369</v>
      </c>
      <c r="F3584" s="1">
        <v>42004</v>
      </c>
      <c r="X3584" s="3"/>
      <c r="Y3584" s="3">
        <v>-6.0010000000000003</v>
      </c>
      <c r="Z3584" s="3">
        <v>-12.339</v>
      </c>
      <c r="AA3584" s="3">
        <v>-8.1999999999999993</v>
      </c>
      <c r="AB3584" s="3">
        <v>5.2380000000000004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M3584" s="4">
        <f t="shared" si="903"/>
        <v>0</v>
      </c>
      <c r="AN3584" s="4">
        <f t="shared" si="904"/>
        <v>0.5136558878353189</v>
      </c>
      <c r="AO3584" s="4">
        <f t="shared" si="905"/>
        <v>-0.50475609756097584</v>
      </c>
      <c r="AP3584" s="4">
        <f t="shared" si="906"/>
        <v>-2.5654830087819773</v>
      </c>
      <c r="AQ3584" s="4">
        <f t="shared" si="907"/>
        <v>0</v>
      </c>
      <c r="AR3584" s="4">
        <f t="shared" si="908"/>
        <v>0</v>
      </c>
      <c r="AS3584" s="4">
        <f t="shared" si="909"/>
        <v>0</v>
      </c>
      <c r="AT3584" s="4">
        <f t="shared" si="910"/>
        <v>0</v>
      </c>
      <c r="AU3584" s="4">
        <f t="shared" si="911"/>
        <v>0</v>
      </c>
      <c r="AV3584" s="4">
        <f t="shared" si="912"/>
        <v>0</v>
      </c>
      <c r="AW3584" s="4">
        <f t="shared" si="913"/>
        <v>0</v>
      </c>
      <c r="AX3584" s="4">
        <f t="shared" si="914"/>
        <v>0</v>
      </c>
      <c r="AY3584" s="4">
        <f t="shared" si="915"/>
        <v>0</v>
      </c>
      <c r="AZ3584" s="4">
        <f t="shared" si="916"/>
        <v>0</v>
      </c>
      <c r="BA3584" s="4">
        <f t="shared" si="917"/>
        <v>0</v>
      </c>
      <c r="BB3584" s="4">
        <f t="shared" si="918"/>
        <v>-1</v>
      </c>
    </row>
    <row r="3585" spans="1:54">
      <c r="A3585" t="s">
        <v>3649</v>
      </c>
      <c r="C3585" s="1">
        <v>43100</v>
      </c>
      <c r="D3585" s="1">
        <v>42735</v>
      </c>
      <c r="E3585" s="1">
        <v>42369</v>
      </c>
      <c r="F3585" s="1">
        <v>42004</v>
      </c>
      <c r="G3585" s="1">
        <v>41639</v>
      </c>
      <c r="H3585" s="1">
        <v>41274</v>
      </c>
      <c r="I3585" s="1">
        <v>40908</v>
      </c>
      <c r="J3585" s="1">
        <v>40543</v>
      </c>
      <c r="K3585" s="1">
        <v>40178</v>
      </c>
      <c r="L3585" s="1">
        <v>39813</v>
      </c>
      <c r="M3585" s="1">
        <v>39447</v>
      </c>
      <c r="N3585" s="1">
        <v>39082</v>
      </c>
      <c r="O3585" s="1">
        <v>38717</v>
      </c>
      <c r="X3585" s="3"/>
      <c r="Y3585" s="3">
        <v>52.024999999999999</v>
      </c>
      <c r="Z3585" s="3">
        <v>36.74</v>
      </c>
      <c r="AA3585" s="3">
        <v>-30.120999999999999</v>
      </c>
      <c r="AB3585" s="3">
        <v>1.6830000000000001</v>
      </c>
      <c r="AC3585" s="3">
        <v>-15.523999999999999</v>
      </c>
      <c r="AD3585" s="3">
        <v>-13.115</v>
      </c>
      <c r="AE3585" s="3">
        <v>-25.238</v>
      </c>
      <c r="AF3585" s="3">
        <v>-20.420999999999999</v>
      </c>
      <c r="AG3585" s="3">
        <v>-15.048999999999999</v>
      </c>
      <c r="AH3585" s="3">
        <v>-6.3010000000000002</v>
      </c>
      <c r="AI3585" s="3">
        <v>0.24299999999999999</v>
      </c>
      <c r="AJ3585" s="3">
        <v>0.48499999999999999</v>
      </c>
      <c r="AK3585" s="3">
        <v>0.999</v>
      </c>
      <c r="AM3585" s="4">
        <f t="shared" si="903"/>
        <v>0</v>
      </c>
      <c r="AN3585" s="4">
        <f t="shared" si="904"/>
        <v>0.41603157321720186</v>
      </c>
      <c r="AO3585" s="4">
        <f t="shared" si="905"/>
        <v>2.2197470203512504</v>
      </c>
      <c r="AP3585" s="4">
        <f t="shared" si="906"/>
        <v>-18.897207367795602</v>
      </c>
      <c r="AQ3585" s="4">
        <f t="shared" si="907"/>
        <v>1.1084127802112858</v>
      </c>
      <c r="AR3585" s="4">
        <f t="shared" si="908"/>
        <v>-0.18368280594738839</v>
      </c>
      <c r="AS3585" s="4">
        <f t="shared" si="909"/>
        <v>0.48034709564941752</v>
      </c>
      <c r="AT3585" s="4">
        <f t="shared" si="910"/>
        <v>-0.23588462856863035</v>
      </c>
      <c r="AU3585" s="4">
        <f t="shared" si="911"/>
        <v>-0.35696724034819588</v>
      </c>
      <c r="AV3585" s="4">
        <f t="shared" si="912"/>
        <v>-1.3883510553880336</v>
      </c>
      <c r="AW3585" s="4">
        <f t="shared" si="913"/>
        <v>-26.930041152263378</v>
      </c>
      <c r="AX3585" s="4">
        <f t="shared" si="914"/>
        <v>-0.49896907216494846</v>
      </c>
      <c r="AY3585" s="4">
        <f t="shared" si="915"/>
        <v>-0.51451451451451458</v>
      </c>
      <c r="AZ3585" s="4">
        <f t="shared" si="916"/>
        <v>0</v>
      </c>
      <c r="BA3585" s="4">
        <f t="shared" si="917"/>
        <v>0</v>
      </c>
      <c r="BB3585" s="4">
        <f t="shared" si="918"/>
        <v>-1</v>
      </c>
    </row>
    <row r="3586" spans="1:54">
      <c r="A3586" t="s">
        <v>3650</v>
      </c>
      <c r="C3586" s="1">
        <v>43100</v>
      </c>
      <c r="D3586" s="1">
        <v>42735</v>
      </c>
      <c r="E3586" s="1">
        <v>42369</v>
      </c>
      <c r="F3586" s="1">
        <v>42004</v>
      </c>
      <c r="G3586" s="1">
        <v>41639</v>
      </c>
      <c r="H3586" s="1">
        <v>41274</v>
      </c>
      <c r="I3586" s="1">
        <v>40908</v>
      </c>
      <c r="J3586" s="1">
        <v>40543</v>
      </c>
      <c r="K3586" s="1">
        <v>40178</v>
      </c>
      <c r="L3586" s="1">
        <v>39813</v>
      </c>
      <c r="M3586" s="1">
        <v>39447</v>
      </c>
      <c r="N3586" s="1">
        <v>39082</v>
      </c>
      <c r="O3586" s="1">
        <v>38717</v>
      </c>
      <c r="X3586" s="3"/>
      <c r="Y3586" s="3">
        <v>-272.51400000000001</v>
      </c>
      <c r="Z3586" s="3">
        <v>36.054000000000002</v>
      </c>
      <c r="AA3586" s="3">
        <v>87.888000000000005</v>
      </c>
      <c r="AB3586" s="3">
        <v>102.161</v>
      </c>
      <c r="AC3586" s="3">
        <v>109.797</v>
      </c>
      <c r="AD3586" s="3">
        <v>98.712999999999994</v>
      </c>
      <c r="AE3586" s="3">
        <v>73.873999999999995</v>
      </c>
      <c r="AF3586" s="3">
        <v>48.795999999999999</v>
      </c>
      <c r="AG3586" s="3">
        <v>20.68</v>
      </c>
      <c r="AH3586" s="3">
        <v>14.507999999999999</v>
      </c>
      <c r="AI3586" s="3">
        <v>10.571999999999999</v>
      </c>
      <c r="AJ3586" s="3">
        <v>8.0559999999999992</v>
      </c>
      <c r="AK3586" s="3">
        <v>-13.052</v>
      </c>
      <c r="AM3586" s="4">
        <f t="shared" si="903"/>
        <v>0</v>
      </c>
      <c r="AN3586" s="4">
        <f t="shared" si="904"/>
        <v>-8.558495589948409</v>
      </c>
      <c r="AO3586" s="4">
        <f t="shared" si="905"/>
        <v>-0.58977334789732383</v>
      </c>
      <c r="AP3586" s="4">
        <f t="shared" si="906"/>
        <v>-0.13971084856256297</v>
      </c>
      <c r="AQ3586" s="4">
        <f t="shared" si="907"/>
        <v>-6.9546526772133993E-2</v>
      </c>
      <c r="AR3586" s="4">
        <f t="shared" si="908"/>
        <v>0.11228510935743016</v>
      </c>
      <c r="AS3586" s="4">
        <f t="shared" si="909"/>
        <v>0.33623466984324663</v>
      </c>
      <c r="AT3586" s="4">
        <f t="shared" si="910"/>
        <v>0.5139355684892204</v>
      </c>
      <c r="AU3586" s="4">
        <f t="shared" si="911"/>
        <v>1.3595744680851063</v>
      </c>
      <c r="AV3586" s="4">
        <f t="shared" si="912"/>
        <v>0.42542045767852227</v>
      </c>
      <c r="AW3586" s="4">
        <f t="shared" si="913"/>
        <v>0.37230419977298529</v>
      </c>
      <c r="AX3586" s="4">
        <f t="shared" si="914"/>
        <v>0.3123138033763655</v>
      </c>
      <c r="AY3586" s="4">
        <f t="shared" si="915"/>
        <v>1.6172234140361628</v>
      </c>
      <c r="AZ3586" s="4">
        <f t="shared" si="916"/>
        <v>0</v>
      </c>
      <c r="BA3586" s="4">
        <f t="shared" si="917"/>
        <v>0</v>
      </c>
      <c r="BB3586" s="4">
        <f t="shared" si="918"/>
        <v>1</v>
      </c>
    </row>
    <row r="3587" spans="1:54">
      <c r="A3587" t="s">
        <v>3651</v>
      </c>
      <c r="C3587" s="1">
        <v>43100</v>
      </c>
      <c r="D3587" s="1">
        <v>42735</v>
      </c>
      <c r="E3587" s="1">
        <v>42369</v>
      </c>
      <c r="X3587" s="3"/>
      <c r="Y3587" s="3">
        <v>-25.567</v>
      </c>
      <c r="Z3587" s="3">
        <v>-9.5180000000000007</v>
      </c>
      <c r="AA3587" s="3">
        <v>-4.468</v>
      </c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M3587" s="4">
        <f t="shared" si="903"/>
        <v>0</v>
      </c>
      <c r="AN3587" s="4">
        <f t="shared" si="904"/>
        <v>-1.6861735658751837</v>
      </c>
      <c r="AO3587" s="4">
        <f t="shared" si="905"/>
        <v>-1.1302596239928382</v>
      </c>
      <c r="AP3587" s="4">
        <f t="shared" si="906"/>
        <v>0</v>
      </c>
      <c r="AQ3587" s="4">
        <f t="shared" si="907"/>
        <v>0</v>
      </c>
      <c r="AR3587" s="4">
        <f t="shared" si="908"/>
        <v>0</v>
      </c>
      <c r="AS3587" s="4">
        <f t="shared" si="909"/>
        <v>0</v>
      </c>
      <c r="AT3587" s="4">
        <f t="shared" si="910"/>
        <v>0</v>
      </c>
      <c r="AU3587" s="4">
        <f t="shared" si="911"/>
        <v>0</v>
      </c>
      <c r="AV3587" s="4">
        <f t="shared" si="912"/>
        <v>0</v>
      </c>
      <c r="AW3587" s="4">
        <f t="shared" si="913"/>
        <v>0</v>
      </c>
      <c r="AX3587" s="4">
        <f t="shared" si="914"/>
        <v>0</v>
      </c>
      <c r="AY3587" s="4">
        <f t="shared" si="915"/>
        <v>0</v>
      </c>
      <c r="AZ3587" s="4">
        <f t="shared" si="916"/>
        <v>0</v>
      </c>
      <c r="BA3587" s="4">
        <f t="shared" si="917"/>
        <v>0</v>
      </c>
      <c r="BB3587" s="4">
        <f t="shared" si="918"/>
        <v>1</v>
      </c>
    </row>
    <row r="3588" spans="1:54">
      <c r="A3588" t="s">
        <v>3652</v>
      </c>
      <c r="C3588" s="1">
        <v>43100</v>
      </c>
      <c r="D3588" s="1">
        <v>42735</v>
      </c>
      <c r="E3588" s="1">
        <v>42369</v>
      </c>
      <c r="F3588" s="1">
        <v>42004</v>
      </c>
      <c r="G3588" s="1">
        <v>41639</v>
      </c>
      <c r="H3588" s="1">
        <v>41274</v>
      </c>
      <c r="I3588" s="1">
        <v>40908</v>
      </c>
      <c r="J3588" s="1">
        <v>40543</v>
      </c>
      <c r="K3588" s="1">
        <v>40178</v>
      </c>
      <c r="L3588" s="1">
        <v>39813</v>
      </c>
      <c r="M3588" s="1">
        <v>39447</v>
      </c>
      <c r="N3588" s="1">
        <v>39082</v>
      </c>
      <c r="O3588" s="1">
        <v>38717</v>
      </c>
      <c r="X3588" s="3"/>
      <c r="Y3588" s="3">
        <v>87.078000000000003</v>
      </c>
      <c r="Z3588" s="3">
        <v>-49.716000000000001</v>
      </c>
      <c r="AA3588" s="3">
        <v>-17.416</v>
      </c>
      <c r="AB3588" s="3">
        <v>15.109</v>
      </c>
      <c r="AC3588" s="3">
        <v>-137.85</v>
      </c>
      <c r="AD3588" s="3">
        <v>-64.528000000000006</v>
      </c>
      <c r="AE3588" s="3">
        <v>-32.640999999999998</v>
      </c>
      <c r="AF3588" s="3">
        <v>-1.208</v>
      </c>
      <c r="AG3588" s="3">
        <v>-1.034</v>
      </c>
      <c r="AH3588" s="3">
        <v>20.686</v>
      </c>
      <c r="AI3588" s="3">
        <v>8.2509999999999994</v>
      </c>
      <c r="AJ3588" s="3">
        <v>15.567</v>
      </c>
      <c r="AK3588" s="3">
        <v>15.595000000000001</v>
      </c>
      <c r="AM3588" s="4">
        <f t="shared" si="903"/>
        <v>0</v>
      </c>
      <c r="AN3588" s="4">
        <f t="shared" si="904"/>
        <v>2.751508568670046</v>
      </c>
      <c r="AO3588" s="4">
        <f t="shared" si="905"/>
        <v>-1.8546164446485989</v>
      </c>
      <c r="AP3588" s="4">
        <f t="shared" si="906"/>
        <v>-2.1526904494010193</v>
      </c>
      <c r="AQ3588" s="4">
        <f t="shared" si="907"/>
        <v>1.1096046427276025</v>
      </c>
      <c r="AR3588" s="4">
        <f t="shared" si="908"/>
        <v>-1.1362819241259605</v>
      </c>
      <c r="AS3588" s="4">
        <f t="shared" si="909"/>
        <v>-0.97690021751784595</v>
      </c>
      <c r="AT3588" s="4">
        <f t="shared" si="910"/>
        <v>-26.02069536423841</v>
      </c>
      <c r="AU3588" s="4">
        <f t="shared" si="911"/>
        <v>-0.16827852998065757</v>
      </c>
      <c r="AV3588" s="4">
        <f t="shared" si="912"/>
        <v>-1.0499854974378806</v>
      </c>
      <c r="AW3588" s="4">
        <f t="shared" si="913"/>
        <v>1.5070900496909467</v>
      </c>
      <c r="AX3588" s="4">
        <f t="shared" si="914"/>
        <v>-0.46996852315796239</v>
      </c>
      <c r="AY3588" s="4">
        <f t="shared" si="915"/>
        <v>-1.7954472587368047E-3</v>
      </c>
      <c r="AZ3588" s="4">
        <f t="shared" si="916"/>
        <v>0</v>
      </c>
      <c r="BA3588" s="4">
        <f t="shared" si="917"/>
        <v>0</v>
      </c>
      <c r="BB3588" s="4">
        <f t="shared" si="918"/>
        <v>-1</v>
      </c>
    </row>
    <row r="3589" spans="1:54">
      <c r="A3589" t="s">
        <v>3653</v>
      </c>
      <c r="C3589" s="1">
        <v>43039</v>
      </c>
      <c r="D3589" s="1">
        <v>42674</v>
      </c>
      <c r="E3589" s="1">
        <v>42308</v>
      </c>
      <c r="F3589" s="1">
        <v>41943</v>
      </c>
      <c r="G3589" s="1">
        <v>41578</v>
      </c>
      <c r="H3589" s="1">
        <v>41213</v>
      </c>
      <c r="I3589" s="1">
        <v>40847</v>
      </c>
      <c r="J3589" s="1">
        <v>40482</v>
      </c>
      <c r="K3589" s="1">
        <v>40117</v>
      </c>
      <c r="L3589" s="1">
        <v>39752</v>
      </c>
      <c r="M3589" s="1">
        <v>39386</v>
      </c>
      <c r="N3589" s="1">
        <v>39021</v>
      </c>
      <c r="O3589" s="1">
        <v>38656</v>
      </c>
      <c r="X3589" s="3"/>
      <c r="Y3589" s="3">
        <v>-45.244</v>
      </c>
      <c r="Z3589" s="3">
        <v>2.4359999999999999</v>
      </c>
      <c r="AA3589" s="3">
        <v>-21.765000000000001</v>
      </c>
      <c r="AB3589" s="3">
        <v>20.18</v>
      </c>
      <c r="AC3589" s="3">
        <v>21.934999999999999</v>
      </c>
      <c r="AD3589" s="3">
        <v>-101.248</v>
      </c>
      <c r="AE3589" s="3">
        <v>-291.58800000000002</v>
      </c>
      <c r="AF3589" s="3">
        <v>-295.28199999999998</v>
      </c>
      <c r="AG3589" s="3">
        <v>-672.01900000000001</v>
      </c>
      <c r="AH3589" s="3">
        <v>-1168.048</v>
      </c>
      <c r="AI3589" s="3">
        <v>-646.96600000000001</v>
      </c>
      <c r="AJ3589" s="3">
        <v>233.10599999999999</v>
      </c>
      <c r="AK3589" s="3">
        <v>780.58500000000004</v>
      </c>
      <c r="AM3589" s="4">
        <f t="shared" si="903"/>
        <v>0</v>
      </c>
      <c r="AN3589" s="4">
        <f t="shared" si="904"/>
        <v>-19.573070607553365</v>
      </c>
      <c r="AO3589" s="4">
        <f t="shared" si="905"/>
        <v>1.111922811853894</v>
      </c>
      <c r="AP3589" s="4">
        <f t="shared" si="906"/>
        <v>-2.0785431119920714</v>
      </c>
      <c r="AQ3589" s="4">
        <f t="shared" si="907"/>
        <v>-8.0009117848187788E-2</v>
      </c>
      <c r="AR3589" s="4">
        <f t="shared" si="908"/>
        <v>1.2166462547408343</v>
      </c>
      <c r="AS3589" s="4">
        <f t="shared" si="909"/>
        <v>0.65277034720221694</v>
      </c>
      <c r="AT3589" s="4">
        <f t="shared" si="910"/>
        <v>1.2510075114636043E-2</v>
      </c>
      <c r="AU3589" s="4">
        <f t="shared" si="911"/>
        <v>0.56060468528419583</v>
      </c>
      <c r="AV3589" s="4">
        <f t="shared" si="912"/>
        <v>0.42466491103105353</v>
      </c>
      <c r="AW3589" s="4">
        <f t="shared" si="913"/>
        <v>-0.805424087200873</v>
      </c>
      <c r="AX3589" s="4">
        <f t="shared" si="914"/>
        <v>-3.7754154762211183</v>
      </c>
      <c r="AY3589" s="4">
        <f t="shared" si="915"/>
        <v>-0.70137012625146522</v>
      </c>
      <c r="AZ3589" s="4">
        <f t="shared" si="916"/>
        <v>0</v>
      </c>
      <c r="BA3589" s="4">
        <f t="shared" si="917"/>
        <v>0</v>
      </c>
      <c r="BB3589" s="4">
        <f t="shared" si="918"/>
        <v>1</v>
      </c>
    </row>
    <row r="3590" spans="1:54">
      <c r="A3590" t="s">
        <v>3654</v>
      </c>
      <c r="C3590" s="1">
        <v>43100</v>
      </c>
      <c r="D3590" s="1">
        <v>42735</v>
      </c>
      <c r="E3590" s="1">
        <v>42369</v>
      </c>
      <c r="F3590" s="1">
        <v>42004</v>
      </c>
      <c r="G3590" s="1">
        <v>41639</v>
      </c>
      <c r="H3590" s="1">
        <v>41274</v>
      </c>
      <c r="I3590" s="1">
        <v>40908</v>
      </c>
      <c r="J3590" s="1">
        <v>40543</v>
      </c>
      <c r="K3590" s="1">
        <v>40178</v>
      </c>
      <c r="L3590" s="1">
        <v>39813</v>
      </c>
      <c r="M3590" s="1">
        <v>39447</v>
      </c>
      <c r="N3590" s="1">
        <v>39082</v>
      </c>
      <c r="O3590" s="1">
        <v>38717</v>
      </c>
      <c r="X3590" s="3"/>
      <c r="Y3590" s="3">
        <v>12.052</v>
      </c>
      <c r="Z3590" s="3">
        <v>11.109</v>
      </c>
      <c r="AA3590" s="3">
        <v>10.541</v>
      </c>
      <c r="AB3590" s="3">
        <v>9.6669999999999998</v>
      </c>
      <c r="AC3590" s="3">
        <v>8.9969999999999999</v>
      </c>
      <c r="AD3590" s="3">
        <v>8.5069999999999997</v>
      </c>
      <c r="AE3590" s="3">
        <v>6.3380000000000001</v>
      </c>
      <c r="AF3590" s="3">
        <v>7.2889999999999997</v>
      </c>
      <c r="AG3590" s="3">
        <v>6.6464999999999996</v>
      </c>
      <c r="AH3590" s="3">
        <v>6.1257000000000001</v>
      </c>
      <c r="AI3590" s="3">
        <v>7.6200999999999999</v>
      </c>
      <c r="AJ3590" s="3">
        <v>8.4396000000000004</v>
      </c>
      <c r="AK3590" s="3">
        <v>8.69</v>
      </c>
      <c r="AM3590" s="4">
        <f t="shared" si="903"/>
        <v>0</v>
      </c>
      <c r="AN3590" s="4">
        <f t="shared" si="904"/>
        <v>8.4886128364389205E-2</v>
      </c>
      <c r="AO3590" s="4">
        <f t="shared" si="905"/>
        <v>5.3884830661227547E-2</v>
      </c>
      <c r="AP3590" s="4">
        <f t="shared" si="906"/>
        <v>9.0410675493948545E-2</v>
      </c>
      <c r="AQ3590" s="4">
        <f t="shared" si="907"/>
        <v>7.4469267533622305E-2</v>
      </c>
      <c r="AR3590" s="4">
        <f t="shared" si="908"/>
        <v>5.7599623839191282E-2</v>
      </c>
      <c r="AS3590" s="4">
        <f t="shared" si="909"/>
        <v>0.34222152098453762</v>
      </c>
      <c r="AT3590" s="4">
        <f t="shared" si="910"/>
        <v>-0.13047057209493754</v>
      </c>
      <c r="AU3590" s="4">
        <f t="shared" si="911"/>
        <v>9.6667418942300479E-2</v>
      </c>
      <c r="AV3590" s="4">
        <f t="shared" si="912"/>
        <v>8.5018854988001283E-2</v>
      </c>
      <c r="AW3590" s="4">
        <f t="shared" si="913"/>
        <v>-0.19611291190404323</v>
      </c>
      <c r="AX3590" s="4">
        <f t="shared" si="914"/>
        <v>-9.710175837717433E-2</v>
      </c>
      <c r="AY3590" s="4">
        <f t="shared" si="915"/>
        <v>-2.8814729574223139E-2</v>
      </c>
      <c r="AZ3590" s="4">
        <f t="shared" si="916"/>
        <v>0</v>
      </c>
      <c r="BA3590" s="4">
        <f t="shared" si="917"/>
        <v>0</v>
      </c>
      <c r="BB3590" s="4">
        <f t="shared" si="918"/>
        <v>-1</v>
      </c>
    </row>
    <row r="3591" spans="1:54">
      <c r="A3591" t="s">
        <v>3655</v>
      </c>
      <c r="C3591" s="1">
        <v>43100</v>
      </c>
      <c r="D3591" s="1">
        <v>42735</v>
      </c>
      <c r="E3591" s="1">
        <v>42369</v>
      </c>
      <c r="F3591" s="1">
        <v>42004</v>
      </c>
      <c r="G3591" s="1">
        <v>41639</v>
      </c>
      <c r="H3591" s="1">
        <v>41274</v>
      </c>
      <c r="I3591" s="1">
        <v>40908</v>
      </c>
      <c r="J3591" s="1">
        <v>40543</v>
      </c>
      <c r="K3591" s="1">
        <v>40178</v>
      </c>
      <c r="L3591" s="1">
        <v>39813</v>
      </c>
      <c r="M3591" s="1">
        <v>39447</v>
      </c>
      <c r="X3591" s="3"/>
      <c r="Y3591" s="3">
        <v>-173.303</v>
      </c>
      <c r="Z3591" s="3">
        <v>49.712000000000003</v>
      </c>
      <c r="AA3591" s="3">
        <v>126.322</v>
      </c>
      <c r="AB3591" s="3">
        <v>103.697</v>
      </c>
      <c r="AC3591" s="3">
        <v>104.71899999999999</v>
      </c>
      <c r="AD3591" s="3">
        <v>52.473999999999997</v>
      </c>
      <c r="AE3591" s="3">
        <v>30.454000000000001</v>
      </c>
      <c r="AF3591" s="3">
        <v>71.191999999999993</v>
      </c>
      <c r="AG3591" s="3">
        <v>62.402000000000001</v>
      </c>
      <c r="AH3591" s="3">
        <v>18.794</v>
      </c>
      <c r="AI3591" s="3">
        <v>22.087</v>
      </c>
      <c r="AJ3591" s="3"/>
      <c r="AK3591" s="3"/>
      <c r="AM3591" s="4">
        <f t="shared" si="903"/>
        <v>0</v>
      </c>
      <c r="AN3591" s="4">
        <f t="shared" si="904"/>
        <v>-4.4861401673640158</v>
      </c>
      <c r="AO3591" s="4">
        <f t="shared" si="905"/>
        <v>-0.6064660154209085</v>
      </c>
      <c r="AP3591" s="4">
        <f t="shared" si="906"/>
        <v>0.21818374687792316</v>
      </c>
      <c r="AQ3591" s="4">
        <f t="shared" si="907"/>
        <v>-9.7594514844487768E-3</v>
      </c>
      <c r="AR3591" s="4">
        <f t="shared" si="908"/>
        <v>0.99563593398635519</v>
      </c>
      <c r="AS3591" s="4">
        <f t="shared" si="909"/>
        <v>0.72305772640704002</v>
      </c>
      <c r="AT3591" s="4">
        <f t="shared" si="910"/>
        <v>-0.57222721654118436</v>
      </c>
      <c r="AU3591" s="4">
        <f t="shared" si="911"/>
        <v>0.14086086984391513</v>
      </c>
      <c r="AV3591" s="4">
        <f t="shared" si="912"/>
        <v>2.3203149941470684</v>
      </c>
      <c r="AW3591" s="4">
        <f t="shared" si="913"/>
        <v>-0.14909222619640508</v>
      </c>
      <c r="AX3591" s="4">
        <f t="shared" si="914"/>
        <v>0</v>
      </c>
      <c r="AY3591" s="4">
        <f t="shared" si="915"/>
        <v>0</v>
      </c>
      <c r="AZ3591" s="4">
        <f t="shared" si="916"/>
        <v>0</v>
      </c>
      <c r="BA3591" s="4">
        <f t="shared" si="917"/>
        <v>0</v>
      </c>
      <c r="BB3591" s="4">
        <f t="shared" si="918"/>
        <v>1</v>
      </c>
    </row>
    <row r="3592" spans="1:54">
      <c r="A3592" t="s">
        <v>3656</v>
      </c>
      <c r="C3592" s="1">
        <v>43100</v>
      </c>
      <c r="D3592" s="1">
        <v>42735</v>
      </c>
      <c r="E3592" s="1">
        <v>42369</v>
      </c>
      <c r="F3592" s="1">
        <v>42004</v>
      </c>
      <c r="G3592" s="1">
        <v>41639</v>
      </c>
      <c r="H3592" s="1">
        <v>41274</v>
      </c>
      <c r="I3592" s="1">
        <v>40908</v>
      </c>
      <c r="X3592" s="3"/>
      <c r="Y3592" s="3">
        <v>-182.15549999999999</v>
      </c>
      <c r="Z3592" s="3">
        <v>-13.444100000000001</v>
      </c>
      <c r="AA3592" s="3">
        <v>45.341200000000001</v>
      </c>
      <c r="AB3592" s="3">
        <v>82.428700000000006</v>
      </c>
      <c r="AC3592" s="3">
        <v>45.784999999999997</v>
      </c>
      <c r="AD3592" s="3">
        <v>-47.925600000000003</v>
      </c>
      <c r="AE3592" s="3">
        <v>137.09100000000001</v>
      </c>
      <c r="AF3592" s="3"/>
      <c r="AG3592" s="3"/>
      <c r="AH3592" s="3"/>
      <c r="AI3592" s="3"/>
      <c r="AJ3592" s="3"/>
      <c r="AK3592" s="3"/>
      <c r="AM3592" s="4">
        <f t="shared" si="903"/>
        <v>0</v>
      </c>
      <c r="AN3592" s="4">
        <f t="shared" si="904"/>
        <v>-12.54910332413475</v>
      </c>
      <c r="AO3592" s="4">
        <f t="shared" si="905"/>
        <v>-1.2965095762794103</v>
      </c>
      <c r="AP3592" s="4">
        <f t="shared" si="906"/>
        <v>-0.44993430686156644</v>
      </c>
      <c r="AQ3592" s="4">
        <f t="shared" si="907"/>
        <v>0.80034290706563316</v>
      </c>
      <c r="AR3592" s="4">
        <f t="shared" si="908"/>
        <v>1.9553349358171832</v>
      </c>
      <c r="AS3592" s="4">
        <f t="shared" si="909"/>
        <v>-1.3495896886010021</v>
      </c>
      <c r="AT3592" s="4">
        <f t="shared" si="910"/>
        <v>0</v>
      </c>
      <c r="AU3592" s="4">
        <f t="shared" si="911"/>
        <v>0</v>
      </c>
      <c r="AV3592" s="4">
        <f t="shared" si="912"/>
        <v>0</v>
      </c>
      <c r="AW3592" s="4">
        <f t="shared" si="913"/>
        <v>0</v>
      </c>
      <c r="AX3592" s="4">
        <f t="shared" si="914"/>
        <v>0</v>
      </c>
      <c r="AY3592" s="4">
        <f t="shared" si="915"/>
        <v>0</v>
      </c>
      <c r="AZ3592" s="4">
        <f t="shared" si="916"/>
        <v>0</v>
      </c>
      <c r="BA3592" s="4">
        <f t="shared" si="917"/>
        <v>0</v>
      </c>
      <c r="BB3592" s="4">
        <f t="shared" si="918"/>
        <v>1</v>
      </c>
    </row>
    <row r="3593" spans="1:54">
      <c r="A3593" t="s">
        <v>3657</v>
      </c>
      <c r="C3593" s="1">
        <v>43100</v>
      </c>
      <c r="D3593" s="1">
        <v>42735</v>
      </c>
      <c r="E3593" s="1">
        <v>42369</v>
      </c>
      <c r="F3593" s="1">
        <v>42004</v>
      </c>
      <c r="G3593" s="1">
        <v>41639</v>
      </c>
      <c r="H3593" s="1">
        <v>41274</v>
      </c>
      <c r="I3593" s="1">
        <v>40908</v>
      </c>
      <c r="J3593" s="1">
        <v>40543</v>
      </c>
      <c r="K3593" s="1">
        <v>40178</v>
      </c>
      <c r="L3593" s="1">
        <v>39813</v>
      </c>
      <c r="M3593" s="1">
        <v>39447</v>
      </c>
      <c r="X3593" s="3"/>
      <c r="Y3593" s="3">
        <v>-16.529800000000002</v>
      </c>
      <c r="Z3593" s="3">
        <v>-3.5516000000000001</v>
      </c>
      <c r="AA3593" s="3">
        <v>-2.633</v>
      </c>
      <c r="AB3593" s="3">
        <v>-5.3882000000000003</v>
      </c>
      <c r="AC3593" s="3">
        <v>-4.4195000000000002</v>
      </c>
      <c r="AD3593" s="3">
        <v>-11.6624</v>
      </c>
      <c r="AE3593" s="3">
        <v>-7.8949999999999996</v>
      </c>
      <c r="AF3593" s="3">
        <v>-2.0516999999999999</v>
      </c>
      <c r="AG3593" s="3">
        <v>-0.90759999999999996</v>
      </c>
      <c r="AH3593" s="3">
        <v>-2.1044999999999998</v>
      </c>
      <c r="AI3593" s="3">
        <v>-0.18990000000000001</v>
      </c>
      <c r="AJ3593" s="3"/>
      <c r="AK3593" s="3"/>
      <c r="AM3593" s="4">
        <f t="shared" ref="AM3593:AM3656" si="919">IF(OR(ISBLANK(X3593),ISBLANK(Y3593)),,(X3593-Y3593)/(ABS(Y3593)))</f>
        <v>0</v>
      </c>
      <c r="AN3593" s="4">
        <f t="shared" ref="AN3593:AN3656" si="920">IF(OR(ISBLANK(Y3593),ISBLANK(Z3593)),,(Y3593-Z3593)/(ABS(Z3593)))</f>
        <v>-3.6541840297330781</v>
      </c>
      <c r="AO3593" s="4">
        <f t="shared" ref="AO3593:AO3656" si="921">IF(OR(ISBLANK(Z3593),ISBLANK(AA3593)),,(Z3593-AA3593)/(ABS(AA3593)))</f>
        <v>-0.34887960501329285</v>
      </c>
      <c r="AP3593" s="4">
        <f t="shared" ref="AP3593:AP3656" si="922">IF(OR(ISBLANK(AA3593),ISBLANK(AB3593)),,(AA3593-AB3593)/(ABS(AB3593)))</f>
        <v>0.51133959392747119</v>
      </c>
      <c r="AQ3593" s="4">
        <f t="shared" ref="AQ3593:AQ3656" si="923">IF(OR(ISBLANK(AB3593),ISBLANK(AC3593)),,(AB3593-AC3593)/(ABS(AC3593)))</f>
        <v>-0.21918769091526191</v>
      </c>
      <c r="AR3593" s="4">
        <f t="shared" ref="AR3593:AR3656" si="924">IF(OR(ISBLANK(AC3593),ISBLANK(AD3593)),,(AC3593-AD3593)/(ABS(AD3593)))</f>
        <v>0.62104712580600907</v>
      </c>
      <c r="AS3593" s="4">
        <f t="shared" ref="AS3593:AS3656" si="925">IF(OR(ISBLANK(AD3593),ISBLANK(AE3593)),,(AD3593-AE3593)/(ABS(AE3593)))</f>
        <v>-0.47718809373020904</v>
      </c>
      <c r="AT3593" s="4">
        <f t="shared" ref="AT3593:AT3656" si="926">IF(OR(ISBLANK(AE3593),ISBLANK(AF3593)),,(AE3593-AF3593)/(ABS(AF3593)))</f>
        <v>-2.8480284642004192</v>
      </c>
      <c r="AU3593" s="4">
        <f t="shared" ref="AU3593:AU3656" si="927">IF(OR(ISBLANK(AF3593),ISBLANK(AG3593)),,(AF3593-AG3593)/(ABS(AG3593)))</f>
        <v>-1.2605773468488319</v>
      </c>
      <c r="AV3593" s="4">
        <f t="shared" ref="AV3593:AV3656" si="928">IF(OR(ISBLANK(AG3593),ISBLANK(AH3593)),,(AG3593-AH3593)/(ABS(AH3593)))</f>
        <v>0.56873366595390829</v>
      </c>
      <c r="AW3593" s="4">
        <f t="shared" ref="AW3593:AW3656" si="929">IF(OR(ISBLANK(AH3593),ISBLANK(AI3593)),,(AH3593-AI3593)/(ABS(AI3593)))</f>
        <v>-10.08214849921011</v>
      </c>
      <c r="AX3593" s="4">
        <f t="shared" ref="AX3593:AX3656" si="930">IF(OR(ISBLANK(AI3593),ISBLANK(AJ3593)),,(AI3593-AJ3593)/(ABS(AJ3593)))</f>
        <v>0</v>
      </c>
      <c r="AY3593" s="4">
        <f t="shared" ref="AY3593:AY3656" si="931">IF(OR(ISBLANK(AJ3593),ISBLANK(AK3593)),,(AJ3593-AK3593)/(ABS(AK3593)))</f>
        <v>0</v>
      </c>
      <c r="AZ3593" s="4">
        <f t="shared" ref="AZ3593:AZ3656" si="932">IF(OR(ISBLANK(AK3593),ISBLANK(AL3593)),,(AK3593-AL3593)/(ABS(AL3593)))</f>
        <v>0</v>
      </c>
      <c r="BA3593" s="4">
        <f t="shared" ref="BA3593:BA3656" si="933">IF(OR(ISBLANK(AL3593),ISBLANK(AM3593)),,(AL3593-AM3593)/(ABS(AM3593)))</f>
        <v>0</v>
      </c>
      <c r="BB3593" s="4">
        <f t="shared" ref="BB3593:BB3656" si="934">IF(OR(ISBLANK(AM3593),ISBLANK(AN3593)),,(AM3593-AN3593)/(ABS(AN3593)))</f>
        <v>1</v>
      </c>
    </row>
    <row r="3594" spans="1:54">
      <c r="A3594" t="s">
        <v>3658</v>
      </c>
      <c r="C3594" s="1">
        <v>43100</v>
      </c>
      <c r="D3594" s="1">
        <v>42735</v>
      </c>
      <c r="E3594" s="1">
        <v>42369</v>
      </c>
      <c r="F3594" s="1">
        <v>42004</v>
      </c>
      <c r="G3594" s="1">
        <v>41639</v>
      </c>
      <c r="H3594" s="1">
        <v>41274</v>
      </c>
      <c r="I3594" s="1">
        <v>40908</v>
      </c>
      <c r="J3594" s="1">
        <v>40543</v>
      </c>
      <c r="K3594" s="1">
        <v>40178</v>
      </c>
      <c r="L3594" s="1">
        <v>39813</v>
      </c>
      <c r="M3594" s="1">
        <v>39447</v>
      </c>
      <c r="N3594" s="1">
        <v>39082</v>
      </c>
      <c r="O3594" s="1">
        <v>38717</v>
      </c>
      <c r="X3594" s="3"/>
      <c r="Y3594" s="3">
        <v>-5.218</v>
      </c>
      <c r="Z3594" s="3">
        <v>-3.8860000000000001</v>
      </c>
      <c r="AA3594" s="3">
        <v>-5.3449999999999998</v>
      </c>
      <c r="AB3594" s="3">
        <v>-13.285</v>
      </c>
      <c r="AC3594" s="3">
        <v>-5.952</v>
      </c>
      <c r="AD3594" s="3">
        <v>0.83399999999999996</v>
      </c>
      <c r="AE3594" s="3">
        <v>3.2000000000000001E-2</v>
      </c>
      <c r="AF3594" s="3">
        <v>-2.4620000000000002</v>
      </c>
      <c r="AG3594" s="3">
        <v>0.66300000000000003</v>
      </c>
      <c r="AH3594" s="3">
        <v>2.7770000000000001</v>
      </c>
      <c r="AI3594" s="3">
        <v>2.2517999999999998</v>
      </c>
      <c r="AJ3594" s="3">
        <v>2.7307999999999999</v>
      </c>
      <c r="AK3594" s="3">
        <v>0.42820000000000003</v>
      </c>
      <c r="AM3594" s="4">
        <f t="shared" si="919"/>
        <v>0</v>
      </c>
      <c r="AN3594" s="4">
        <f t="shared" si="920"/>
        <v>-0.34276891405043741</v>
      </c>
      <c r="AO3594" s="4">
        <f t="shared" si="921"/>
        <v>0.27296538821328337</v>
      </c>
      <c r="AP3594" s="4">
        <f t="shared" si="922"/>
        <v>0.59766654121189311</v>
      </c>
      <c r="AQ3594" s="4">
        <f t="shared" si="923"/>
        <v>-1.2320228494623657</v>
      </c>
      <c r="AR3594" s="4">
        <f t="shared" si="924"/>
        <v>-8.1366906474820144</v>
      </c>
      <c r="AS3594" s="4">
        <f t="shared" si="925"/>
        <v>25.062499999999996</v>
      </c>
      <c r="AT3594" s="4">
        <f t="shared" si="926"/>
        <v>1.0129975629569457</v>
      </c>
      <c r="AU3594" s="4">
        <f t="shared" si="927"/>
        <v>-4.71342383107089</v>
      </c>
      <c r="AV3594" s="4">
        <f t="shared" si="928"/>
        <v>-0.76125315088224699</v>
      </c>
      <c r="AW3594" s="4">
        <f t="shared" si="929"/>
        <v>0.23323563371525019</v>
      </c>
      <c r="AX3594" s="4">
        <f t="shared" si="930"/>
        <v>-0.17540647429324743</v>
      </c>
      <c r="AY3594" s="4">
        <f t="shared" si="931"/>
        <v>5.3773937412424093</v>
      </c>
      <c r="AZ3594" s="4">
        <f t="shared" si="932"/>
        <v>0</v>
      </c>
      <c r="BA3594" s="4">
        <f t="shared" si="933"/>
        <v>0</v>
      </c>
      <c r="BB3594" s="4">
        <f t="shared" si="934"/>
        <v>1</v>
      </c>
    </row>
    <row r="3595" spans="1:54">
      <c r="A3595" t="s">
        <v>3659</v>
      </c>
      <c r="C3595" s="1">
        <v>43100</v>
      </c>
      <c r="D3595" s="1">
        <v>42735</v>
      </c>
      <c r="E3595" s="1">
        <v>42369</v>
      </c>
      <c r="F3595" s="1">
        <v>42004</v>
      </c>
      <c r="G3595" s="1">
        <v>41639</v>
      </c>
      <c r="H3595" s="1">
        <v>41274</v>
      </c>
      <c r="I3595" s="1">
        <v>40908</v>
      </c>
      <c r="J3595" s="1">
        <v>40543</v>
      </c>
      <c r="K3595" s="1">
        <v>40178</v>
      </c>
      <c r="L3595" s="1">
        <v>39813</v>
      </c>
      <c r="M3595" s="1">
        <v>39447</v>
      </c>
      <c r="N3595" s="1">
        <v>39082</v>
      </c>
      <c r="O3595" s="1">
        <v>38717</v>
      </c>
      <c r="X3595" s="3"/>
      <c r="Y3595" s="3">
        <v>-5.3170000000000002</v>
      </c>
      <c r="Z3595" s="3">
        <v>17.814</v>
      </c>
      <c r="AA3595" s="3">
        <v>6.8070000000000004</v>
      </c>
      <c r="AB3595" s="3">
        <v>-16.378</v>
      </c>
      <c r="AC3595" s="3">
        <v>19.690999999999999</v>
      </c>
      <c r="AD3595" s="3">
        <v>18.286999999999999</v>
      </c>
      <c r="AE3595" s="3">
        <v>9.0139999999999993</v>
      </c>
      <c r="AF3595" s="3">
        <v>-0.434</v>
      </c>
      <c r="AG3595" s="3">
        <v>-11.468</v>
      </c>
      <c r="AH3595" s="3">
        <v>11.541</v>
      </c>
      <c r="AI3595" s="3">
        <v>21.791</v>
      </c>
      <c r="AJ3595" s="3">
        <v>5.3620000000000001</v>
      </c>
      <c r="AK3595" s="3">
        <v>2.7890000000000001</v>
      </c>
      <c r="AM3595" s="4">
        <f t="shared" si="919"/>
        <v>0</v>
      </c>
      <c r="AN3595" s="4">
        <f t="shared" si="920"/>
        <v>-1.2984731110362637</v>
      </c>
      <c r="AO3595" s="4">
        <f t="shared" si="921"/>
        <v>1.6170118995152047</v>
      </c>
      <c r="AP3595" s="4">
        <f t="shared" si="922"/>
        <v>1.415618512638906</v>
      </c>
      <c r="AQ3595" s="4">
        <f t="shared" si="923"/>
        <v>-1.8317505459346912</v>
      </c>
      <c r="AR3595" s="4">
        <f t="shared" si="924"/>
        <v>7.6775851697927486E-2</v>
      </c>
      <c r="AS3595" s="4">
        <f t="shared" si="925"/>
        <v>1.0287330818726426</v>
      </c>
      <c r="AT3595" s="4">
        <f t="shared" si="926"/>
        <v>21.769585253456217</v>
      </c>
      <c r="AU3595" s="4">
        <f t="shared" si="927"/>
        <v>0.96215556330659235</v>
      </c>
      <c r="AV3595" s="4">
        <f t="shared" si="928"/>
        <v>-1.9936747248938567</v>
      </c>
      <c r="AW3595" s="4">
        <f t="shared" si="929"/>
        <v>-0.47037767885824422</v>
      </c>
      <c r="AX3595" s="4">
        <f t="shared" si="930"/>
        <v>3.0639686684073109</v>
      </c>
      <c r="AY3595" s="4">
        <f t="shared" si="931"/>
        <v>0.92255288633918964</v>
      </c>
      <c r="AZ3595" s="4">
        <f t="shared" si="932"/>
        <v>0</v>
      </c>
      <c r="BA3595" s="4">
        <f t="shared" si="933"/>
        <v>0</v>
      </c>
      <c r="BB3595" s="4">
        <f t="shared" si="934"/>
        <v>1</v>
      </c>
    </row>
    <row r="3596" spans="1:54">
      <c r="A3596" t="s">
        <v>3660</v>
      </c>
      <c r="B3596" s="1">
        <v>43281</v>
      </c>
      <c r="C3596" s="1">
        <v>42916</v>
      </c>
      <c r="D3596" s="1">
        <v>42551</v>
      </c>
      <c r="E3596" s="1">
        <v>42185</v>
      </c>
      <c r="F3596" s="1">
        <v>41820</v>
      </c>
      <c r="G3596" s="1">
        <v>41455</v>
      </c>
      <c r="H3596" s="1">
        <v>41090</v>
      </c>
      <c r="I3596" s="1">
        <v>40724</v>
      </c>
      <c r="J3596" s="1">
        <v>40359</v>
      </c>
      <c r="K3596" s="1">
        <v>39994</v>
      </c>
      <c r="L3596" s="1">
        <v>39629</v>
      </c>
      <c r="M3596" s="1">
        <v>39263</v>
      </c>
      <c r="N3596" s="1">
        <v>38898</v>
      </c>
      <c r="O3596" s="1">
        <v>38533</v>
      </c>
      <c r="X3596" s="3">
        <v>25.126000000000001</v>
      </c>
      <c r="Y3596" s="3">
        <v>37.585999999999999</v>
      </c>
      <c r="Z3596" s="3">
        <v>37.927</v>
      </c>
      <c r="AA3596" s="3">
        <v>35.558999999999997</v>
      </c>
      <c r="AB3596" s="3">
        <v>23.8</v>
      </c>
      <c r="AC3596" s="3">
        <v>20.881</v>
      </c>
      <c r="AD3596" s="3">
        <v>20.667999999999999</v>
      </c>
      <c r="AE3596" s="3">
        <v>16.207000000000001</v>
      </c>
      <c r="AF3596" s="3">
        <v>17.451000000000001</v>
      </c>
      <c r="AG3596" s="3">
        <v>-2.5790000000000002</v>
      </c>
      <c r="AH3596" s="3">
        <v>6.5960000000000001</v>
      </c>
      <c r="AI3596" s="3">
        <v>14.484</v>
      </c>
      <c r="AJ3596" s="3">
        <v>7.7782</v>
      </c>
      <c r="AK3596" s="3">
        <v>8.7040000000000006</v>
      </c>
      <c r="AM3596" s="4">
        <f t="shared" si="919"/>
        <v>-0.33150641196190067</v>
      </c>
      <c r="AN3596" s="4">
        <f t="shared" si="920"/>
        <v>-8.9909563108076327E-3</v>
      </c>
      <c r="AO3596" s="4">
        <f t="shared" si="921"/>
        <v>6.6593548749964912E-2</v>
      </c>
      <c r="AP3596" s="4">
        <f t="shared" si="922"/>
        <v>0.49407563025210072</v>
      </c>
      <c r="AQ3596" s="4">
        <f t="shared" si="923"/>
        <v>0.13979215554810595</v>
      </c>
      <c r="AR3596" s="4">
        <f t="shared" si="924"/>
        <v>1.0305786723437245E-2</v>
      </c>
      <c r="AS3596" s="4">
        <f t="shared" si="925"/>
        <v>0.2752514345653112</v>
      </c>
      <c r="AT3596" s="4">
        <f t="shared" si="926"/>
        <v>-7.1285313162569461E-2</v>
      </c>
      <c r="AU3596" s="4">
        <f t="shared" si="927"/>
        <v>7.7665761923226055</v>
      </c>
      <c r="AV3596" s="4">
        <f t="shared" si="928"/>
        <v>-1.3909945421467558</v>
      </c>
      <c r="AW3596" s="4">
        <f t="shared" si="929"/>
        <v>-0.54460093896713613</v>
      </c>
      <c r="AX3596" s="4">
        <f t="shared" si="930"/>
        <v>0.86212748450798382</v>
      </c>
      <c r="AY3596" s="4">
        <f t="shared" si="931"/>
        <v>-0.10636488970588241</v>
      </c>
      <c r="AZ3596" s="4">
        <f t="shared" si="932"/>
        <v>0</v>
      </c>
      <c r="BA3596" s="4">
        <f t="shared" si="933"/>
        <v>0</v>
      </c>
      <c r="BB3596" s="4">
        <f t="shared" si="934"/>
        <v>-35.871095854777025</v>
      </c>
    </row>
    <row r="3597" spans="1:54">
      <c r="A3597" t="s">
        <v>3661</v>
      </c>
      <c r="C3597" s="1">
        <v>43100</v>
      </c>
      <c r="D3597" s="1">
        <v>42735</v>
      </c>
      <c r="E3597" s="1">
        <v>42369</v>
      </c>
      <c r="F3597" s="1">
        <v>42004</v>
      </c>
      <c r="G3597" s="1">
        <v>41639</v>
      </c>
      <c r="H3597" s="1">
        <v>41274</v>
      </c>
      <c r="I3597" s="1">
        <v>40908</v>
      </c>
      <c r="J3597" s="1">
        <v>40543</v>
      </c>
      <c r="K3597" s="1">
        <v>40178</v>
      </c>
      <c r="L3597" s="1">
        <v>39813</v>
      </c>
      <c r="M3597" s="1">
        <v>39447</v>
      </c>
      <c r="N3597" s="1">
        <v>39082</v>
      </c>
      <c r="O3597" s="1">
        <v>38717</v>
      </c>
      <c r="X3597" s="3"/>
      <c r="Y3597" s="3">
        <v>-0.89900000000000002</v>
      </c>
      <c r="Z3597" s="3">
        <v>-13.840999999999999</v>
      </c>
      <c r="AA3597" s="3">
        <v>-3.1070000000000002</v>
      </c>
      <c r="AB3597" s="3">
        <v>3.2170000000000001</v>
      </c>
      <c r="AC3597" s="3">
        <v>4.3559999999999999</v>
      </c>
      <c r="AD3597" s="3">
        <v>-8.891</v>
      </c>
      <c r="AE3597" s="3">
        <v>-11.666</v>
      </c>
      <c r="AF3597" s="3">
        <v>-4.8819999999999997</v>
      </c>
      <c r="AG3597" s="3">
        <v>-9.8559999999999999</v>
      </c>
      <c r="AH3597" s="3">
        <v>-92.265000000000001</v>
      </c>
      <c r="AI3597" s="3">
        <v>-11.708</v>
      </c>
      <c r="AJ3597" s="3">
        <v>-142.40199999999999</v>
      </c>
      <c r="AK3597" s="3">
        <v>-126.676</v>
      </c>
      <c r="AM3597" s="4">
        <f t="shared" si="919"/>
        <v>0</v>
      </c>
      <c r="AN3597" s="4">
        <f t="shared" si="920"/>
        <v>0.93504804566144073</v>
      </c>
      <c r="AO3597" s="4">
        <f t="shared" si="921"/>
        <v>-3.4547795300933366</v>
      </c>
      <c r="AP3597" s="4">
        <f t="shared" si="922"/>
        <v>-1.9658066521603978</v>
      </c>
      <c r="AQ3597" s="4">
        <f t="shared" si="923"/>
        <v>-0.26147842056932963</v>
      </c>
      <c r="AR3597" s="4">
        <f t="shared" si="924"/>
        <v>1.4899336407603194</v>
      </c>
      <c r="AS3597" s="4">
        <f t="shared" si="925"/>
        <v>0.23787073547059834</v>
      </c>
      <c r="AT3597" s="4">
        <f t="shared" si="926"/>
        <v>-1.3895944285129047</v>
      </c>
      <c r="AU3597" s="4">
        <f t="shared" si="927"/>
        <v>0.50466720779220786</v>
      </c>
      <c r="AV3597" s="4">
        <f t="shared" si="928"/>
        <v>0.89317726114994855</v>
      </c>
      <c r="AW3597" s="4">
        <f t="shared" si="929"/>
        <v>-6.880509053638538</v>
      </c>
      <c r="AX3597" s="4">
        <f t="shared" si="930"/>
        <v>0.91778205362284238</v>
      </c>
      <c r="AY3597" s="4">
        <f t="shared" si="931"/>
        <v>-0.12414348416432461</v>
      </c>
      <c r="AZ3597" s="4">
        <f t="shared" si="932"/>
        <v>0</v>
      </c>
      <c r="BA3597" s="4">
        <f t="shared" si="933"/>
        <v>0</v>
      </c>
      <c r="BB3597" s="4">
        <f t="shared" si="934"/>
        <v>-1</v>
      </c>
    </row>
    <row r="3598" spans="1:54">
      <c r="A3598" t="s">
        <v>3662</v>
      </c>
      <c r="C3598" s="1">
        <v>43100</v>
      </c>
      <c r="D3598" s="1">
        <v>42735</v>
      </c>
      <c r="E3598" s="1">
        <v>42369</v>
      </c>
      <c r="F3598" s="1">
        <v>42004</v>
      </c>
      <c r="G3598" s="1">
        <v>41639</v>
      </c>
      <c r="H3598" s="1">
        <v>41274</v>
      </c>
      <c r="I3598" s="1">
        <v>40908</v>
      </c>
      <c r="J3598" s="1">
        <v>40543</v>
      </c>
      <c r="K3598" s="1">
        <v>40178</v>
      </c>
      <c r="L3598" s="1">
        <v>39813</v>
      </c>
      <c r="M3598" s="1">
        <v>39447</v>
      </c>
      <c r="N3598" s="1">
        <v>39082</v>
      </c>
      <c r="O3598" s="1">
        <v>38717</v>
      </c>
      <c r="X3598" s="3"/>
      <c r="Y3598" s="3">
        <v>4.0750000000000002</v>
      </c>
      <c r="Z3598" s="3">
        <v>28.707999999999998</v>
      </c>
      <c r="AA3598" s="3">
        <v>-29.341999999999999</v>
      </c>
      <c r="AB3598" s="3">
        <v>12.525</v>
      </c>
      <c r="AC3598" s="3">
        <v>14.88</v>
      </c>
      <c r="AD3598" s="3">
        <v>9.827</v>
      </c>
      <c r="AE3598" s="3">
        <v>6.1719999999999997</v>
      </c>
      <c r="AF3598" s="3">
        <v>12.449</v>
      </c>
      <c r="AG3598" s="3">
        <v>6.1749999999999998</v>
      </c>
      <c r="AH3598" s="3">
        <v>15.327</v>
      </c>
      <c r="AI3598" s="3">
        <v>20.286999999999999</v>
      </c>
      <c r="AJ3598" s="3">
        <v>6.4779999999999998</v>
      </c>
      <c r="AK3598" s="3">
        <v>-3.0459999999999998</v>
      </c>
      <c r="AM3598" s="4">
        <f t="shared" si="919"/>
        <v>0</v>
      </c>
      <c r="AN3598" s="4">
        <f t="shared" si="920"/>
        <v>-0.85805350424968652</v>
      </c>
      <c r="AO3598" s="4">
        <f t="shared" si="921"/>
        <v>1.9783927475973009</v>
      </c>
      <c r="AP3598" s="4">
        <f t="shared" si="922"/>
        <v>-3.3426746506986027</v>
      </c>
      <c r="AQ3598" s="4">
        <f t="shared" si="923"/>
        <v>-0.15826612903225809</v>
      </c>
      <c r="AR3598" s="4">
        <f t="shared" si="924"/>
        <v>0.51419558359621464</v>
      </c>
      <c r="AS3598" s="4">
        <f t="shared" si="925"/>
        <v>0.59219053791315623</v>
      </c>
      <c r="AT3598" s="4">
        <f t="shared" si="926"/>
        <v>-0.50421720620130128</v>
      </c>
      <c r="AU3598" s="4">
        <f t="shared" si="927"/>
        <v>1.0160323886639677</v>
      </c>
      <c r="AV3598" s="4">
        <f t="shared" si="928"/>
        <v>-0.5971162001696354</v>
      </c>
      <c r="AW3598" s="4">
        <f t="shared" si="929"/>
        <v>-0.24449154631044509</v>
      </c>
      <c r="AX3598" s="4">
        <f t="shared" si="930"/>
        <v>2.1316764433467119</v>
      </c>
      <c r="AY3598" s="4">
        <f t="shared" si="931"/>
        <v>3.1267235718975703</v>
      </c>
      <c r="AZ3598" s="4">
        <f t="shared" si="932"/>
        <v>0</v>
      </c>
      <c r="BA3598" s="4">
        <f t="shared" si="933"/>
        <v>0</v>
      </c>
      <c r="BB3598" s="4">
        <f t="shared" si="934"/>
        <v>1</v>
      </c>
    </row>
    <row r="3599" spans="1:54">
      <c r="A3599" t="s">
        <v>3663</v>
      </c>
      <c r="C3599" s="1">
        <v>43100</v>
      </c>
      <c r="D3599" s="1">
        <v>42735</v>
      </c>
      <c r="E3599" s="1">
        <v>42369</v>
      </c>
      <c r="F3599" s="1">
        <v>42004</v>
      </c>
      <c r="G3599" s="1">
        <v>41639</v>
      </c>
      <c r="H3599" s="1">
        <v>41274</v>
      </c>
      <c r="I3599" s="1">
        <v>40908</v>
      </c>
      <c r="J3599" s="1">
        <v>40543</v>
      </c>
      <c r="K3599" s="1">
        <v>40178</v>
      </c>
      <c r="L3599" s="1">
        <v>39813</v>
      </c>
      <c r="X3599" s="3"/>
      <c r="Y3599" s="3">
        <v>-52.209000000000003</v>
      </c>
      <c r="Z3599" s="3">
        <v>-43.191000000000003</v>
      </c>
      <c r="AA3599" s="3">
        <v>-23.638999999999999</v>
      </c>
      <c r="AB3599" s="3">
        <v>-33.353000000000002</v>
      </c>
      <c r="AC3599" s="3">
        <v>-23.425999999999998</v>
      </c>
      <c r="AD3599" s="3">
        <v>-33.363</v>
      </c>
      <c r="AE3599" s="3">
        <v>-20.100999999999999</v>
      </c>
      <c r="AF3599" s="3">
        <v>-14.343999999999999</v>
      </c>
      <c r="AG3599" s="3">
        <v>-20.119</v>
      </c>
      <c r="AH3599" s="3">
        <v>-20.661999999999999</v>
      </c>
      <c r="AI3599" s="3"/>
      <c r="AJ3599" s="3"/>
      <c r="AK3599" s="3"/>
      <c r="AM3599" s="4">
        <f t="shared" si="919"/>
        <v>0</v>
      </c>
      <c r="AN3599" s="4">
        <f t="shared" si="920"/>
        <v>-0.20879349864555116</v>
      </c>
      <c r="AO3599" s="4">
        <f t="shared" si="921"/>
        <v>-0.82710774567452106</v>
      </c>
      <c r="AP3599" s="4">
        <f t="shared" si="922"/>
        <v>0.29124816358348582</v>
      </c>
      <c r="AQ3599" s="4">
        <f t="shared" si="923"/>
        <v>-0.42375992486980296</v>
      </c>
      <c r="AR3599" s="4">
        <f t="shared" si="924"/>
        <v>0.29784491802295959</v>
      </c>
      <c r="AS3599" s="4">
        <f t="shared" si="925"/>
        <v>-0.65976817073777427</v>
      </c>
      <c r="AT3599" s="4">
        <f t="shared" si="926"/>
        <v>-0.40135248187395428</v>
      </c>
      <c r="AU3599" s="4">
        <f t="shared" si="927"/>
        <v>0.28704209950792786</v>
      </c>
      <c r="AV3599" s="4">
        <f t="shared" si="928"/>
        <v>2.6280127770786917E-2</v>
      </c>
      <c r="AW3599" s="4">
        <f t="shared" si="929"/>
        <v>0</v>
      </c>
      <c r="AX3599" s="4">
        <f t="shared" si="930"/>
        <v>0</v>
      </c>
      <c r="AY3599" s="4">
        <f t="shared" si="931"/>
        <v>0</v>
      </c>
      <c r="AZ3599" s="4">
        <f t="shared" si="932"/>
        <v>0</v>
      </c>
      <c r="BA3599" s="4">
        <f t="shared" si="933"/>
        <v>0</v>
      </c>
      <c r="BB3599" s="4">
        <f t="shared" si="934"/>
        <v>1</v>
      </c>
    </row>
    <row r="3600" spans="1:54">
      <c r="A3600" t="s">
        <v>3664</v>
      </c>
      <c r="C3600" s="1">
        <v>43100</v>
      </c>
      <c r="D3600" s="1">
        <v>42735</v>
      </c>
      <c r="E3600" s="1">
        <v>42369</v>
      </c>
      <c r="F3600" s="1">
        <v>42004</v>
      </c>
      <c r="G3600" s="1">
        <v>41639</v>
      </c>
      <c r="H3600" s="1">
        <v>41274</v>
      </c>
      <c r="I3600" s="1">
        <v>40908</v>
      </c>
      <c r="J3600" s="1">
        <v>40543</v>
      </c>
      <c r="K3600" s="1">
        <v>40178</v>
      </c>
      <c r="L3600" s="1">
        <v>39813</v>
      </c>
      <c r="X3600" s="3"/>
      <c r="Y3600" s="3">
        <v>-7.0279999999999996</v>
      </c>
      <c r="Z3600" s="3">
        <v>-2.9740000000000002</v>
      </c>
      <c r="AA3600" s="3">
        <v>7.6429999999999998</v>
      </c>
      <c r="AB3600" s="3">
        <v>-6.6740000000000004</v>
      </c>
      <c r="AC3600" s="3">
        <v>-4.2190000000000003</v>
      </c>
      <c r="AD3600" s="3">
        <v>8.0861000000000001</v>
      </c>
      <c r="AE3600" s="3">
        <v>-4.3152999999999997</v>
      </c>
      <c r="AF3600" s="3">
        <v>-2.3069000000000002</v>
      </c>
      <c r="AG3600" s="3">
        <v>-0.43890000000000001</v>
      </c>
      <c r="AH3600" s="3">
        <v>0</v>
      </c>
      <c r="AI3600" s="3"/>
      <c r="AJ3600" s="3"/>
      <c r="AK3600" s="3"/>
      <c r="AM3600" s="4">
        <f t="shared" si="919"/>
        <v>0</v>
      </c>
      <c r="AN3600" s="4">
        <f t="shared" si="920"/>
        <v>-1.3631472763954267</v>
      </c>
      <c r="AO3600" s="4">
        <f t="shared" si="921"/>
        <v>-1.3891142221640718</v>
      </c>
      <c r="AP3600" s="4">
        <f t="shared" si="922"/>
        <v>2.1451902906802518</v>
      </c>
      <c r="AQ3600" s="4">
        <f t="shared" si="923"/>
        <v>-0.58189144347001653</v>
      </c>
      <c r="AR3600" s="4">
        <f t="shared" si="924"/>
        <v>-1.5217595627063727</v>
      </c>
      <c r="AS3600" s="4">
        <f t="shared" si="925"/>
        <v>2.87382105531481</v>
      </c>
      <c r="AT3600" s="4">
        <f t="shared" si="926"/>
        <v>-0.87060557458060572</v>
      </c>
      <c r="AU3600" s="4">
        <f t="shared" si="927"/>
        <v>-4.2560947824105719</v>
      </c>
      <c r="AV3600" s="4" t="e">
        <f t="shared" si="928"/>
        <v>#DIV/0!</v>
      </c>
      <c r="AW3600" s="4">
        <f t="shared" si="929"/>
        <v>0</v>
      </c>
      <c r="AX3600" s="4">
        <f t="shared" si="930"/>
        <v>0</v>
      </c>
      <c r="AY3600" s="4">
        <f t="shared" si="931"/>
        <v>0</v>
      </c>
      <c r="AZ3600" s="4">
        <f t="shared" si="932"/>
        <v>0</v>
      </c>
      <c r="BA3600" s="4">
        <f t="shared" si="933"/>
        <v>0</v>
      </c>
      <c r="BB3600" s="4">
        <f t="shared" si="934"/>
        <v>1</v>
      </c>
    </row>
    <row r="3601" spans="1:54">
      <c r="A3601" t="s">
        <v>3665</v>
      </c>
      <c r="C3601" t="s">
        <v>313</v>
      </c>
      <c r="D3601" s="1">
        <v>43100</v>
      </c>
      <c r="X3601" s="3"/>
      <c r="Y3601" s="3" t="s">
        <v>5012</v>
      </c>
      <c r="Z3601" s="3"/>
      <c r="AA3601" s="3">
        <v>0</v>
      </c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M3601" s="4">
        <f t="shared" si="919"/>
        <v>0</v>
      </c>
      <c r="AN3601" s="4">
        <f t="shared" si="920"/>
        <v>0</v>
      </c>
      <c r="AO3601" s="4">
        <f t="shared" si="921"/>
        <v>0</v>
      </c>
      <c r="AP3601" s="4">
        <f t="shared" si="922"/>
        <v>0</v>
      </c>
      <c r="AQ3601" s="4">
        <f t="shared" si="923"/>
        <v>0</v>
      </c>
      <c r="AR3601" s="4">
        <f t="shared" si="924"/>
        <v>0</v>
      </c>
      <c r="AS3601" s="4">
        <f t="shared" si="925"/>
        <v>0</v>
      </c>
      <c r="AT3601" s="4">
        <f t="shared" si="926"/>
        <v>0</v>
      </c>
      <c r="AU3601" s="4">
        <f t="shared" si="927"/>
        <v>0</v>
      </c>
      <c r="AV3601" s="4">
        <f t="shared" si="928"/>
        <v>0</v>
      </c>
      <c r="AW3601" s="4">
        <f t="shared" si="929"/>
        <v>0</v>
      </c>
      <c r="AX3601" s="4">
        <f t="shared" si="930"/>
        <v>0</v>
      </c>
      <c r="AY3601" s="4">
        <f t="shared" si="931"/>
        <v>0</v>
      </c>
      <c r="AZ3601" s="4">
        <f t="shared" si="932"/>
        <v>0</v>
      </c>
      <c r="BA3601" s="4">
        <f t="shared" si="933"/>
        <v>0</v>
      </c>
      <c r="BB3601" s="4" t="e">
        <f t="shared" si="934"/>
        <v>#DIV/0!</v>
      </c>
    </row>
    <row r="3602" spans="1:54">
      <c r="A3602" t="s">
        <v>3666</v>
      </c>
      <c r="C3602" s="1">
        <v>43100</v>
      </c>
      <c r="D3602" s="1">
        <v>42735</v>
      </c>
      <c r="E3602" s="1">
        <v>42369</v>
      </c>
      <c r="X3602" s="3"/>
      <c r="Y3602" s="3">
        <v>-38.707000000000001</v>
      </c>
      <c r="Z3602" s="3">
        <v>-13.7</v>
      </c>
      <c r="AA3602" s="3">
        <v>-16.428000000000001</v>
      </c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M3602" s="4">
        <f t="shared" si="919"/>
        <v>0</v>
      </c>
      <c r="AN3602" s="4">
        <f t="shared" si="920"/>
        <v>-1.8253284671532848</v>
      </c>
      <c r="AO3602" s="4">
        <f t="shared" si="921"/>
        <v>0.16605794984173372</v>
      </c>
      <c r="AP3602" s="4">
        <f t="shared" si="922"/>
        <v>0</v>
      </c>
      <c r="AQ3602" s="4">
        <f t="shared" si="923"/>
        <v>0</v>
      </c>
      <c r="AR3602" s="4">
        <f t="shared" si="924"/>
        <v>0</v>
      </c>
      <c r="AS3602" s="4">
        <f t="shared" si="925"/>
        <v>0</v>
      </c>
      <c r="AT3602" s="4">
        <f t="shared" si="926"/>
        <v>0</v>
      </c>
      <c r="AU3602" s="4">
        <f t="shared" si="927"/>
        <v>0</v>
      </c>
      <c r="AV3602" s="4">
        <f t="shared" si="928"/>
        <v>0</v>
      </c>
      <c r="AW3602" s="4">
        <f t="shared" si="929"/>
        <v>0</v>
      </c>
      <c r="AX3602" s="4">
        <f t="shared" si="930"/>
        <v>0</v>
      </c>
      <c r="AY3602" s="4">
        <f t="shared" si="931"/>
        <v>0</v>
      </c>
      <c r="AZ3602" s="4">
        <f t="shared" si="932"/>
        <v>0</v>
      </c>
      <c r="BA3602" s="4">
        <f t="shared" si="933"/>
        <v>0</v>
      </c>
      <c r="BB3602" s="4">
        <f t="shared" si="934"/>
        <v>1</v>
      </c>
    </row>
    <row r="3603" spans="1:54">
      <c r="A3603" t="s">
        <v>3667</v>
      </c>
      <c r="C3603" s="1">
        <v>43100</v>
      </c>
      <c r="D3603" s="1">
        <v>42735</v>
      </c>
      <c r="E3603" s="1">
        <v>42369</v>
      </c>
      <c r="F3603" s="1">
        <v>42004</v>
      </c>
      <c r="G3603" s="1">
        <v>41639</v>
      </c>
      <c r="H3603" s="1">
        <v>41274</v>
      </c>
      <c r="I3603" s="1">
        <v>40908</v>
      </c>
      <c r="J3603" s="1">
        <v>40543</v>
      </c>
      <c r="K3603" s="1">
        <v>40178</v>
      </c>
      <c r="L3603" s="1">
        <v>39813</v>
      </c>
      <c r="M3603" s="1">
        <v>39447</v>
      </c>
      <c r="N3603" s="1">
        <v>39082</v>
      </c>
      <c r="O3603" s="1">
        <v>38717</v>
      </c>
      <c r="X3603" s="3"/>
      <c r="Y3603" s="3">
        <v>-9.9380000000000006</v>
      </c>
      <c r="Z3603" s="3">
        <v>-1.97</v>
      </c>
      <c r="AA3603" s="3">
        <v>2.6659999999999999</v>
      </c>
      <c r="AB3603" s="3">
        <v>1.325</v>
      </c>
      <c r="AC3603" s="3">
        <v>6.6829999999999998</v>
      </c>
      <c r="AD3603" s="3">
        <v>6.843</v>
      </c>
      <c r="AE3603" s="3">
        <v>0.376</v>
      </c>
      <c r="AF3603" s="3">
        <v>5.6608000000000001</v>
      </c>
      <c r="AG3603" s="3">
        <v>-0.39379999999999998</v>
      </c>
      <c r="AH3603" s="3">
        <v>3.706</v>
      </c>
      <c r="AI3603" s="3">
        <v>2.7431000000000001</v>
      </c>
      <c r="AJ3603" s="3">
        <v>4.0242000000000004</v>
      </c>
      <c r="AK3603" s="3">
        <v>3.2201</v>
      </c>
      <c r="AM3603" s="4">
        <f t="shared" si="919"/>
        <v>0</v>
      </c>
      <c r="AN3603" s="4">
        <f t="shared" si="920"/>
        <v>-4.0446700507614217</v>
      </c>
      <c r="AO3603" s="4">
        <f t="shared" si="921"/>
        <v>-1.7389347336834209</v>
      </c>
      <c r="AP3603" s="4">
        <f t="shared" si="922"/>
        <v>1.0120754716981133</v>
      </c>
      <c r="AQ3603" s="4">
        <f t="shared" si="923"/>
        <v>-0.80173574741882381</v>
      </c>
      <c r="AR3603" s="4">
        <f t="shared" si="924"/>
        <v>-2.3381557796288199E-2</v>
      </c>
      <c r="AS3603" s="4">
        <f t="shared" si="925"/>
        <v>17.199468085106382</v>
      </c>
      <c r="AT3603" s="4">
        <f t="shared" si="926"/>
        <v>-0.93357829282080262</v>
      </c>
      <c r="AU3603" s="4">
        <f t="shared" si="927"/>
        <v>15.374809547993905</v>
      </c>
      <c r="AV3603" s="4">
        <f t="shared" si="928"/>
        <v>-1.1062601187263896</v>
      </c>
      <c r="AW3603" s="4">
        <f t="shared" si="929"/>
        <v>0.3510262112208814</v>
      </c>
      <c r="AX3603" s="4">
        <f t="shared" si="930"/>
        <v>-0.31834898861885597</v>
      </c>
      <c r="AY3603" s="4">
        <f t="shared" si="931"/>
        <v>0.24971274184031567</v>
      </c>
      <c r="AZ3603" s="4">
        <f t="shared" si="932"/>
        <v>0</v>
      </c>
      <c r="BA3603" s="4">
        <f t="shared" si="933"/>
        <v>0</v>
      </c>
      <c r="BB3603" s="4">
        <f t="shared" si="934"/>
        <v>1</v>
      </c>
    </row>
    <row r="3604" spans="1:54">
      <c r="A3604" t="s">
        <v>3668</v>
      </c>
      <c r="C3604" s="1">
        <v>43100</v>
      </c>
      <c r="D3604" s="1">
        <v>42735</v>
      </c>
      <c r="E3604" s="1">
        <v>42369</v>
      </c>
      <c r="F3604" s="1">
        <v>42004</v>
      </c>
      <c r="G3604" s="1">
        <v>41639</v>
      </c>
      <c r="H3604" s="1">
        <v>41274</v>
      </c>
      <c r="I3604" s="1">
        <v>40908</v>
      </c>
      <c r="J3604" s="1">
        <v>40543</v>
      </c>
      <c r="K3604" s="1">
        <v>40178</v>
      </c>
      <c r="L3604" s="1">
        <v>39813</v>
      </c>
      <c r="M3604" s="1">
        <v>39447</v>
      </c>
      <c r="N3604" s="1">
        <v>39082</v>
      </c>
      <c r="O3604" s="1">
        <v>38717</v>
      </c>
      <c r="X3604" s="3"/>
      <c r="Y3604" s="3">
        <v>39.130299999999998</v>
      </c>
      <c r="Z3604" s="3">
        <v>13.929</v>
      </c>
      <c r="AA3604" s="3">
        <v>17.000299999999999</v>
      </c>
      <c r="AB3604" s="3">
        <v>59.873100000000001</v>
      </c>
      <c r="AC3604" s="3">
        <v>36.492600000000003</v>
      </c>
      <c r="AD3604" s="3">
        <v>33.481699999999996</v>
      </c>
      <c r="AE3604" s="3">
        <v>67.19</v>
      </c>
      <c r="AF3604" s="3">
        <v>78.355800000000002</v>
      </c>
      <c r="AG3604" s="3">
        <v>30.173100000000002</v>
      </c>
      <c r="AH3604" s="3">
        <v>143.0812</v>
      </c>
      <c r="AI3604" s="3">
        <v>113.2212</v>
      </c>
      <c r="AJ3604" s="3">
        <v>135.86000000000001</v>
      </c>
      <c r="AK3604" s="3">
        <v>151.56</v>
      </c>
      <c r="AM3604" s="4">
        <f t="shared" si="919"/>
        <v>0</v>
      </c>
      <c r="AN3604" s="4">
        <f t="shared" si="920"/>
        <v>1.809268432766171</v>
      </c>
      <c r="AO3604" s="4">
        <f t="shared" si="921"/>
        <v>-0.18066151773792222</v>
      </c>
      <c r="AP3604" s="4">
        <f t="shared" si="922"/>
        <v>-0.71606113596924159</v>
      </c>
      <c r="AQ3604" s="4">
        <f t="shared" si="923"/>
        <v>0.64069153746238949</v>
      </c>
      <c r="AR3604" s="4">
        <f t="shared" si="924"/>
        <v>8.9926736097629661E-2</v>
      </c>
      <c r="AS3604" s="4">
        <f t="shared" si="925"/>
        <v>-0.50168626283673168</v>
      </c>
      <c r="AT3604" s="4">
        <f t="shared" si="926"/>
        <v>-0.14250125708626551</v>
      </c>
      <c r="AU3604" s="4">
        <f t="shared" si="927"/>
        <v>1.5968760253338237</v>
      </c>
      <c r="AV3604" s="4">
        <f t="shared" si="928"/>
        <v>-0.78911904568874169</v>
      </c>
      <c r="AW3604" s="4">
        <f t="shared" si="929"/>
        <v>0.26373152731113964</v>
      </c>
      <c r="AX3604" s="4">
        <f t="shared" si="930"/>
        <v>-0.16663329898424861</v>
      </c>
      <c r="AY3604" s="4">
        <f t="shared" si="931"/>
        <v>-0.10358933755608332</v>
      </c>
      <c r="AZ3604" s="4">
        <f t="shared" si="932"/>
        <v>0</v>
      </c>
      <c r="BA3604" s="4">
        <f t="shared" si="933"/>
        <v>0</v>
      </c>
      <c r="BB3604" s="4">
        <f t="shared" si="934"/>
        <v>-1</v>
      </c>
    </row>
    <row r="3605" spans="1:54">
      <c r="A3605" t="s">
        <v>3669</v>
      </c>
      <c r="C3605" s="1">
        <v>43008</v>
      </c>
      <c r="D3605" s="1">
        <v>42643</v>
      </c>
      <c r="E3605" s="1">
        <v>42277</v>
      </c>
      <c r="F3605" s="1">
        <v>41912</v>
      </c>
      <c r="G3605" s="1">
        <v>41547</v>
      </c>
      <c r="H3605" s="1">
        <v>41182</v>
      </c>
      <c r="I3605" s="1">
        <v>40816</v>
      </c>
      <c r="J3605" s="1">
        <v>40451</v>
      </c>
      <c r="K3605" s="1">
        <v>40086</v>
      </c>
      <c r="L3605" s="1">
        <v>39721</v>
      </c>
      <c r="M3605" s="1">
        <v>39355</v>
      </c>
      <c r="N3605" s="1">
        <v>38990</v>
      </c>
      <c r="O3605" s="1">
        <v>38625</v>
      </c>
      <c r="X3605" s="3"/>
      <c r="Y3605" s="3">
        <v>21.242999999999999</v>
      </c>
      <c r="Z3605" s="3">
        <v>15.055</v>
      </c>
      <c r="AA3605" s="3">
        <v>12.484</v>
      </c>
      <c r="AB3605" s="3">
        <v>8.65</v>
      </c>
      <c r="AC3605" s="3">
        <v>7.2709999999999999</v>
      </c>
      <c r="AD3605" s="3">
        <v>6.3710000000000004</v>
      </c>
      <c r="AE3605" s="3">
        <v>1.393</v>
      </c>
      <c r="AF3605" s="3">
        <v>-3.86</v>
      </c>
      <c r="AG3605" s="3">
        <v>-1.2270000000000001</v>
      </c>
      <c r="AH3605" s="3">
        <v>6.8540000000000001</v>
      </c>
      <c r="AI3605" s="3">
        <v>11.991</v>
      </c>
      <c r="AJ3605" s="3">
        <v>11.986000000000001</v>
      </c>
      <c r="AK3605" s="3">
        <v>9.7230000000000008</v>
      </c>
      <c r="AM3605" s="4">
        <f t="shared" si="919"/>
        <v>0</v>
      </c>
      <c r="AN3605" s="4">
        <f t="shared" si="920"/>
        <v>0.41102623713052133</v>
      </c>
      <c r="AO3605" s="4">
        <f t="shared" si="921"/>
        <v>0.20594360781800702</v>
      </c>
      <c r="AP3605" s="4">
        <f t="shared" si="922"/>
        <v>0.44323699421965312</v>
      </c>
      <c r="AQ3605" s="4">
        <f t="shared" si="923"/>
        <v>0.18965754366662088</v>
      </c>
      <c r="AR3605" s="4">
        <f t="shared" si="924"/>
        <v>0.14126510751844285</v>
      </c>
      <c r="AS3605" s="4">
        <f t="shared" si="925"/>
        <v>3.573582196697775</v>
      </c>
      <c r="AT3605" s="4">
        <f t="shared" si="926"/>
        <v>1.3608808290155441</v>
      </c>
      <c r="AU3605" s="4">
        <f t="shared" si="927"/>
        <v>-2.1458842705786472</v>
      </c>
      <c r="AV3605" s="4">
        <f t="shared" si="928"/>
        <v>-1.1790195506273708</v>
      </c>
      <c r="AW3605" s="4">
        <f t="shared" si="929"/>
        <v>-0.42840463681094154</v>
      </c>
      <c r="AX3605" s="4">
        <f t="shared" si="930"/>
        <v>4.1715334556974846E-4</v>
      </c>
      <c r="AY3605" s="4">
        <f t="shared" si="931"/>
        <v>0.23274709451815281</v>
      </c>
      <c r="AZ3605" s="4">
        <f t="shared" si="932"/>
        <v>0</v>
      </c>
      <c r="BA3605" s="4">
        <f t="shared" si="933"/>
        <v>0</v>
      </c>
      <c r="BB3605" s="4">
        <f t="shared" si="934"/>
        <v>-1</v>
      </c>
    </row>
    <row r="3606" spans="1:54">
      <c r="A3606" t="s">
        <v>3670</v>
      </c>
      <c r="C3606" s="1">
        <v>43100</v>
      </c>
      <c r="D3606" s="1">
        <v>42735</v>
      </c>
      <c r="E3606" s="1">
        <v>42369</v>
      </c>
      <c r="F3606" s="1">
        <v>42004</v>
      </c>
      <c r="G3606" s="1">
        <v>41639</v>
      </c>
      <c r="H3606" s="1">
        <v>41274</v>
      </c>
      <c r="I3606" s="1">
        <v>40908</v>
      </c>
      <c r="J3606" s="1">
        <v>40543</v>
      </c>
      <c r="K3606" s="1">
        <v>40178</v>
      </c>
      <c r="L3606" s="1">
        <v>39813</v>
      </c>
      <c r="M3606" s="1">
        <v>39447</v>
      </c>
      <c r="N3606" s="1">
        <v>39172</v>
      </c>
      <c r="O3606" s="1">
        <v>38807</v>
      </c>
      <c r="P3606" s="1">
        <v>38442</v>
      </c>
      <c r="Q3606" s="1"/>
      <c r="R3606" s="1"/>
      <c r="S3606" s="1"/>
      <c r="T3606" s="1"/>
      <c r="U3606" s="1"/>
      <c r="V3606" s="1"/>
      <c r="W3606" s="1"/>
      <c r="X3606" s="3"/>
      <c r="Y3606" s="3">
        <v>-79.320999999999998</v>
      </c>
      <c r="Z3606" s="3">
        <v>-139.12299999999999</v>
      </c>
      <c r="AA3606" s="3">
        <v>-192.71899999999999</v>
      </c>
      <c r="AB3606" s="3">
        <v>-49.322000000000003</v>
      </c>
      <c r="AC3606" s="3">
        <v>-55.777999999999999</v>
      </c>
      <c r="AD3606" s="3">
        <v>46.386000000000003</v>
      </c>
      <c r="AE3606" s="3">
        <v>20.832999999999998</v>
      </c>
      <c r="AF3606" s="3">
        <v>-47.558</v>
      </c>
      <c r="AG3606" s="3">
        <v>-40.171999999999997</v>
      </c>
      <c r="AH3606" s="3">
        <v>-56.688000000000002</v>
      </c>
      <c r="AI3606" s="3">
        <v>57.774000000000001</v>
      </c>
      <c r="AJ3606" s="3">
        <v>130.78899999999999</v>
      </c>
      <c r="AK3606" s="3">
        <v>79.813199999999995</v>
      </c>
      <c r="AL3606" t="s">
        <v>3671</v>
      </c>
      <c r="AM3606" s="4">
        <f t="shared" si="919"/>
        <v>0</v>
      </c>
      <c r="AN3606" s="4">
        <f t="shared" si="920"/>
        <v>0.42984984510109758</v>
      </c>
      <c r="AO3606" s="4">
        <f t="shared" si="921"/>
        <v>0.27810439032996231</v>
      </c>
      <c r="AP3606" s="4">
        <f t="shared" si="922"/>
        <v>-2.9073638538583184</v>
      </c>
      <c r="AQ3606" s="4">
        <f t="shared" si="923"/>
        <v>0.11574455878661831</v>
      </c>
      <c r="AR3606" s="4">
        <f t="shared" si="924"/>
        <v>-2.2024748846634759</v>
      </c>
      <c r="AS3606" s="4">
        <f t="shared" si="925"/>
        <v>1.2265636250180005</v>
      </c>
      <c r="AT3606" s="4">
        <f t="shared" si="926"/>
        <v>1.4380545859792251</v>
      </c>
      <c r="AU3606" s="4">
        <f t="shared" si="927"/>
        <v>-0.1838594045603904</v>
      </c>
      <c r="AV3606" s="4">
        <f t="shared" si="928"/>
        <v>0.29134913914761512</v>
      </c>
      <c r="AW3606" s="4">
        <f t="shared" si="929"/>
        <v>-1.9812026170941945</v>
      </c>
      <c r="AX3606" s="4">
        <f t="shared" si="930"/>
        <v>-0.55826560337643072</v>
      </c>
      <c r="AY3606" s="4">
        <f t="shared" si="931"/>
        <v>0.63868883843775215</v>
      </c>
      <c r="AZ3606" s="4" t="e">
        <f t="shared" si="932"/>
        <v>#VALUE!</v>
      </c>
      <c r="BA3606" s="4" t="e">
        <f t="shared" si="933"/>
        <v>#VALUE!</v>
      </c>
      <c r="BB3606" s="4">
        <f t="shared" si="934"/>
        <v>-1</v>
      </c>
    </row>
    <row r="3607" spans="1:54">
      <c r="A3607" t="s">
        <v>3672</v>
      </c>
      <c r="C3607" s="1">
        <v>43100</v>
      </c>
      <c r="D3607" s="1">
        <v>42735</v>
      </c>
      <c r="X3607" s="3"/>
      <c r="Y3607" s="3">
        <v>15.032</v>
      </c>
      <c r="Z3607" s="3">
        <v>23.129000000000001</v>
      </c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M3607" s="4">
        <f t="shared" si="919"/>
        <v>0</v>
      </c>
      <c r="AN3607" s="4">
        <f t="shared" si="920"/>
        <v>-0.35007998616455538</v>
      </c>
      <c r="AO3607" s="4">
        <f t="shared" si="921"/>
        <v>0</v>
      </c>
      <c r="AP3607" s="4">
        <f t="shared" si="922"/>
        <v>0</v>
      </c>
      <c r="AQ3607" s="4">
        <f t="shared" si="923"/>
        <v>0</v>
      </c>
      <c r="AR3607" s="4">
        <f t="shared" si="924"/>
        <v>0</v>
      </c>
      <c r="AS3607" s="4">
        <f t="shared" si="925"/>
        <v>0</v>
      </c>
      <c r="AT3607" s="4">
        <f t="shared" si="926"/>
        <v>0</v>
      </c>
      <c r="AU3607" s="4">
        <f t="shared" si="927"/>
        <v>0</v>
      </c>
      <c r="AV3607" s="4">
        <f t="shared" si="928"/>
        <v>0</v>
      </c>
      <c r="AW3607" s="4">
        <f t="shared" si="929"/>
        <v>0</v>
      </c>
      <c r="AX3607" s="4">
        <f t="shared" si="930"/>
        <v>0</v>
      </c>
      <c r="AY3607" s="4">
        <f t="shared" si="931"/>
        <v>0</v>
      </c>
      <c r="AZ3607" s="4">
        <f t="shared" si="932"/>
        <v>0</v>
      </c>
      <c r="BA3607" s="4">
        <f t="shared" si="933"/>
        <v>0</v>
      </c>
      <c r="BB3607" s="4">
        <f t="shared" si="934"/>
        <v>1</v>
      </c>
    </row>
    <row r="3608" spans="1:54">
      <c r="A3608" t="s">
        <v>3673</v>
      </c>
      <c r="C3608" s="1">
        <v>43100</v>
      </c>
      <c r="D3608" s="1">
        <v>42735</v>
      </c>
      <c r="E3608" s="1">
        <v>42369</v>
      </c>
      <c r="F3608" s="1">
        <v>42004</v>
      </c>
      <c r="G3608" s="1">
        <v>41639</v>
      </c>
      <c r="H3608" s="1">
        <v>41274</v>
      </c>
      <c r="I3608" s="1">
        <v>40908</v>
      </c>
      <c r="J3608" s="1">
        <v>40543</v>
      </c>
      <c r="K3608" s="1">
        <v>40178</v>
      </c>
      <c r="L3608" s="1">
        <v>39813</v>
      </c>
      <c r="M3608" s="1">
        <v>39447</v>
      </c>
      <c r="N3608" s="1">
        <v>39082</v>
      </c>
      <c r="O3608" s="1">
        <v>38717</v>
      </c>
      <c r="X3608" s="3"/>
      <c r="Y3608" s="3">
        <v>16.350000000000001</v>
      </c>
      <c r="Z3608" s="3">
        <v>0.42</v>
      </c>
      <c r="AA3608" s="3">
        <v>-33.594000000000001</v>
      </c>
      <c r="AB3608" s="3">
        <v>-16.114000000000001</v>
      </c>
      <c r="AC3608" s="3">
        <v>12.923999999999999</v>
      </c>
      <c r="AD3608" s="3">
        <v>10.138999999999999</v>
      </c>
      <c r="AE3608" s="3">
        <v>37.484999999999999</v>
      </c>
      <c r="AF3608" s="3">
        <v>3.7970000000000002</v>
      </c>
      <c r="AG3608" s="3">
        <v>-99.543999999999997</v>
      </c>
      <c r="AH3608" s="3">
        <v>108.098</v>
      </c>
      <c r="AI3608" s="3">
        <v>40.505000000000003</v>
      </c>
      <c r="AJ3608" s="3">
        <v>49.405999999999999</v>
      </c>
      <c r="AK3608" s="3">
        <v>36.192999999999998</v>
      </c>
      <c r="AM3608" s="4">
        <f t="shared" si="919"/>
        <v>0</v>
      </c>
      <c r="AN3608" s="4">
        <f t="shared" si="920"/>
        <v>37.928571428571431</v>
      </c>
      <c r="AO3608" s="4">
        <f t="shared" si="921"/>
        <v>1.0125022325415254</v>
      </c>
      <c r="AP3608" s="4">
        <f t="shared" si="922"/>
        <v>-1.0847710065781309</v>
      </c>
      <c r="AQ3608" s="4">
        <f t="shared" si="923"/>
        <v>-2.2468276075518419</v>
      </c>
      <c r="AR3608" s="4">
        <f t="shared" si="924"/>
        <v>0.27468192129401325</v>
      </c>
      <c r="AS3608" s="4">
        <f t="shared" si="925"/>
        <v>-0.72951847405628922</v>
      </c>
      <c r="AT3608" s="4">
        <f t="shared" si="926"/>
        <v>8.8722675796681596</v>
      </c>
      <c r="AU3608" s="4">
        <f t="shared" si="927"/>
        <v>1.0381439363497549</v>
      </c>
      <c r="AV3608" s="4">
        <f t="shared" si="928"/>
        <v>-1.9208681011674591</v>
      </c>
      <c r="AW3608" s="4">
        <f t="shared" si="929"/>
        <v>1.6687569435872112</v>
      </c>
      <c r="AX3608" s="4">
        <f t="shared" si="930"/>
        <v>-0.18016030441646758</v>
      </c>
      <c r="AY3608" s="4">
        <f t="shared" si="931"/>
        <v>0.36507059376122458</v>
      </c>
      <c r="AZ3608" s="4">
        <f t="shared" si="932"/>
        <v>0</v>
      </c>
      <c r="BA3608" s="4">
        <f t="shared" si="933"/>
        <v>0</v>
      </c>
      <c r="BB3608" s="4">
        <f t="shared" si="934"/>
        <v>-1</v>
      </c>
    </row>
    <row r="3609" spans="1:54">
      <c r="A3609" t="s">
        <v>3674</v>
      </c>
      <c r="C3609" s="1">
        <v>43100</v>
      </c>
      <c r="D3609" s="1">
        <v>42735</v>
      </c>
      <c r="E3609" s="1">
        <v>42369</v>
      </c>
      <c r="F3609" s="1">
        <v>42004</v>
      </c>
      <c r="G3609" s="1">
        <v>41639</v>
      </c>
      <c r="H3609" s="1">
        <v>41274</v>
      </c>
      <c r="X3609" s="3"/>
      <c r="Y3609" s="3">
        <v>-32.232999999999997</v>
      </c>
      <c r="Z3609" s="3">
        <v>-43.764000000000003</v>
      </c>
      <c r="AA3609" s="3">
        <v>-53.052999999999997</v>
      </c>
      <c r="AB3609" s="3">
        <v>-20.617999999999999</v>
      </c>
      <c r="AC3609" s="3">
        <v>-22.001999999999999</v>
      </c>
      <c r="AD3609" s="3">
        <v>-28.271999999999998</v>
      </c>
      <c r="AE3609" s="3"/>
      <c r="AF3609" s="3"/>
      <c r="AG3609" s="3"/>
      <c r="AH3609" s="3"/>
      <c r="AI3609" s="3"/>
      <c r="AJ3609" s="3"/>
      <c r="AK3609" s="3"/>
      <c r="AM3609" s="4">
        <f t="shared" si="919"/>
        <v>0</v>
      </c>
      <c r="AN3609" s="4">
        <f t="shared" si="920"/>
        <v>0.26348140023763839</v>
      </c>
      <c r="AO3609" s="4">
        <f t="shared" si="921"/>
        <v>0.1750890618815146</v>
      </c>
      <c r="AP3609" s="4">
        <f t="shared" si="922"/>
        <v>-1.5731399747793193</v>
      </c>
      <c r="AQ3609" s="4">
        <f t="shared" si="923"/>
        <v>6.2903372420689052E-2</v>
      </c>
      <c r="AR3609" s="4">
        <f t="shared" si="924"/>
        <v>0.22177419354838709</v>
      </c>
      <c r="AS3609" s="4">
        <f t="shared" si="925"/>
        <v>0</v>
      </c>
      <c r="AT3609" s="4">
        <f t="shared" si="926"/>
        <v>0</v>
      </c>
      <c r="AU3609" s="4">
        <f t="shared" si="927"/>
        <v>0</v>
      </c>
      <c r="AV3609" s="4">
        <f t="shared" si="928"/>
        <v>0</v>
      </c>
      <c r="AW3609" s="4">
        <f t="shared" si="929"/>
        <v>0</v>
      </c>
      <c r="AX3609" s="4">
        <f t="shared" si="930"/>
        <v>0</v>
      </c>
      <c r="AY3609" s="4">
        <f t="shared" si="931"/>
        <v>0</v>
      </c>
      <c r="AZ3609" s="4">
        <f t="shared" si="932"/>
        <v>0</v>
      </c>
      <c r="BA3609" s="4">
        <f t="shared" si="933"/>
        <v>0</v>
      </c>
      <c r="BB3609" s="4">
        <f t="shared" si="934"/>
        <v>-1</v>
      </c>
    </row>
    <row r="3610" spans="1:54">
      <c r="A3610" t="s">
        <v>3675</v>
      </c>
      <c r="C3610" s="1">
        <v>42004</v>
      </c>
      <c r="D3610" s="1">
        <v>41639</v>
      </c>
      <c r="E3610" s="1">
        <v>41274</v>
      </c>
      <c r="F3610" s="1">
        <v>40908</v>
      </c>
      <c r="G3610" s="1">
        <v>40543</v>
      </c>
      <c r="H3610" s="1">
        <v>40178</v>
      </c>
      <c r="X3610" s="3"/>
      <c r="Y3610" s="3">
        <v>33.738</v>
      </c>
      <c r="Z3610" s="3">
        <v>-67.801000000000002</v>
      </c>
      <c r="AA3610" s="3">
        <v>34.662999999999997</v>
      </c>
      <c r="AB3610" s="3">
        <v>-45.36</v>
      </c>
      <c r="AC3610" s="3">
        <v>-197.69900000000001</v>
      </c>
      <c r="AD3610" s="3">
        <v>-374.22899999999998</v>
      </c>
      <c r="AE3610" s="3"/>
      <c r="AF3610" s="3"/>
      <c r="AG3610" s="3"/>
      <c r="AH3610" s="3"/>
      <c r="AI3610" s="3"/>
      <c r="AJ3610" s="3"/>
      <c r="AK3610" s="3"/>
      <c r="AM3610" s="4">
        <f t="shared" si="919"/>
        <v>0</v>
      </c>
      <c r="AN3610" s="4">
        <f t="shared" si="920"/>
        <v>1.4976032801876078</v>
      </c>
      <c r="AO3610" s="4">
        <f t="shared" si="921"/>
        <v>-2.9560049620632953</v>
      </c>
      <c r="AP3610" s="4">
        <f t="shared" si="922"/>
        <v>1.7641754850088183</v>
      </c>
      <c r="AQ3610" s="4">
        <f t="shared" si="923"/>
        <v>0.77056029620787148</v>
      </c>
      <c r="AR3610" s="4">
        <f t="shared" si="924"/>
        <v>0.47171651582319912</v>
      </c>
      <c r="AS3610" s="4">
        <f t="shared" si="925"/>
        <v>0</v>
      </c>
      <c r="AT3610" s="4">
        <f t="shared" si="926"/>
        <v>0</v>
      </c>
      <c r="AU3610" s="4">
        <f t="shared" si="927"/>
        <v>0</v>
      </c>
      <c r="AV3610" s="4">
        <f t="shared" si="928"/>
        <v>0</v>
      </c>
      <c r="AW3610" s="4">
        <f t="shared" si="929"/>
        <v>0</v>
      </c>
      <c r="AX3610" s="4">
        <f t="shared" si="930"/>
        <v>0</v>
      </c>
      <c r="AY3610" s="4">
        <f t="shared" si="931"/>
        <v>0</v>
      </c>
      <c r="AZ3610" s="4">
        <f t="shared" si="932"/>
        <v>0</v>
      </c>
      <c r="BA3610" s="4">
        <f t="shared" si="933"/>
        <v>0</v>
      </c>
      <c r="BB3610" s="4">
        <f t="shared" si="934"/>
        <v>-1</v>
      </c>
    </row>
    <row r="3611" spans="1:54">
      <c r="A3611" t="s">
        <v>3676</v>
      </c>
      <c r="C3611" s="1">
        <v>43100</v>
      </c>
      <c r="D3611" s="1">
        <v>42735</v>
      </c>
      <c r="E3611" s="1">
        <v>42460</v>
      </c>
      <c r="F3611" s="1">
        <v>42094</v>
      </c>
      <c r="G3611" s="1">
        <v>42004</v>
      </c>
      <c r="H3611" s="1">
        <v>41729</v>
      </c>
      <c r="I3611" s="1">
        <v>41639</v>
      </c>
      <c r="J3611" s="1">
        <v>41364</v>
      </c>
      <c r="K3611" s="1">
        <v>41274</v>
      </c>
      <c r="X3611" s="3"/>
      <c r="Y3611" s="3">
        <v>-28.024000000000001</v>
      </c>
      <c r="Z3611" s="3">
        <v>-12.04</v>
      </c>
      <c r="AA3611" s="3">
        <v>-6.8818000000000001</v>
      </c>
      <c r="AB3611" s="3">
        <v>-9.8383000000000003</v>
      </c>
      <c r="AC3611" s="3">
        <v>-9.8383000000000003</v>
      </c>
      <c r="AD3611" s="3">
        <v>-1.0672999999999999</v>
      </c>
      <c r="AE3611" s="3">
        <v>-1.0672999999999999</v>
      </c>
      <c r="AF3611" s="3">
        <v>-8.5178999999999991</v>
      </c>
      <c r="AG3611" s="3">
        <v>-8.5178999999999991</v>
      </c>
      <c r="AH3611" s="3"/>
      <c r="AI3611" s="3"/>
      <c r="AJ3611" s="3"/>
      <c r="AK3611" s="3"/>
      <c r="AM3611" s="4">
        <f t="shared" si="919"/>
        <v>0</v>
      </c>
      <c r="AN3611" s="4">
        <f t="shared" si="920"/>
        <v>-1.3275747508305651</v>
      </c>
      <c r="AO3611" s="4">
        <f t="shared" si="921"/>
        <v>-0.74954227091749237</v>
      </c>
      <c r="AP3611" s="4">
        <f t="shared" si="922"/>
        <v>0.30050923431893722</v>
      </c>
      <c r="AQ3611" s="4">
        <f t="shared" si="923"/>
        <v>0</v>
      </c>
      <c r="AR3611" s="4">
        <f t="shared" si="924"/>
        <v>-8.2179331022205577</v>
      </c>
      <c r="AS3611" s="4">
        <f t="shared" si="925"/>
        <v>0</v>
      </c>
      <c r="AT3611" s="4">
        <f t="shared" si="926"/>
        <v>0.87469916293922212</v>
      </c>
      <c r="AU3611" s="4">
        <f t="shared" si="927"/>
        <v>0</v>
      </c>
      <c r="AV3611" s="4">
        <f t="shared" si="928"/>
        <v>0</v>
      </c>
      <c r="AW3611" s="4">
        <f t="shared" si="929"/>
        <v>0</v>
      </c>
      <c r="AX3611" s="4">
        <f t="shared" si="930"/>
        <v>0</v>
      </c>
      <c r="AY3611" s="4">
        <f t="shared" si="931"/>
        <v>0</v>
      </c>
      <c r="AZ3611" s="4">
        <f t="shared" si="932"/>
        <v>0</v>
      </c>
      <c r="BA3611" s="4">
        <f t="shared" si="933"/>
        <v>0</v>
      </c>
      <c r="BB3611" s="4">
        <f t="shared" si="934"/>
        <v>1</v>
      </c>
    </row>
    <row r="3612" spans="1:54">
      <c r="A3612" t="s">
        <v>3677</v>
      </c>
      <c r="C3612" s="1">
        <v>43100</v>
      </c>
      <c r="D3612" s="1">
        <v>42735</v>
      </c>
      <c r="E3612" s="1">
        <v>42369</v>
      </c>
      <c r="F3612" s="1">
        <v>42004</v>
      </c>
      <c r="G3612" s="1">
        <v>41639</v>
      </c>
      <c r="H3612" s="1">
        <v>41274</v>
      </c>
      <c r="I3612" s="1">
        <v>40908</v>
      </c>
      <c r="X3612" s="3"/>
      <c r="Y3612" s="3">
        <v>-22.323</v>
      </c>
      <c r="Z3612" s="3">
        <v>-36.642000000000003</v>
      </c>
      <c r="AA3612" s="3">
        <v>-43.866</v>
      </c>
      <c r="AB3612" s="3">
        <v>-28.596</v>
      </c>
      <c r="AC3612" s="3">
        <v>-32.801000000000002</v>
      </c>
      <c r="AD3612" s="3">
        <v>-24.399000000000001</v>
      </c>
      <c r="AE3612" s="3">
        <v>-14.737</v>
      </c>
      <c r="AF3612" s="3"/>
      <c r="AG3612" s="3"/>
      <c r="AH3612" s="3"/>
      <c r="AI3612" s="3"/>
      <c r="AJ3612" s="3"/>
      <c r="AK3612" s="3"/>
      <c r="AM3612" s="4">
        <f t="shared" si="919"/>
        <v>0</v>
      </c>
      <c r="AN3612" s="4">
        <f t="shared" si="920"/>
        <v>0.39078107090224334</v>
      </c>
      <c r="AO3612" s="4">
        <f t="shared" si="921"/>
        <v>0.1646833538503624</v>
      </c>
      <c r="AP3612" s="4">
        <f t="shared" si="922"/>
        <v>-0.5339907679395719</v>
      </c>
      <c r="AQ3612" s="4">
        <f t="shared" si="923"/>
        <v>0.12819731105758975</v>
      </c>
      <c r="AR3612" s="4">
        <f t="shared" si="924"/>
        <v>-0.34435837534325181</v>
      </c>
      <c r="AS3612" s="4">
        <f t="shared" si="925"/>
        <v>-0.65562868969261046</v>
      </c>
      <c r="AT3612" s="4">
        <f t="shared" si="926"/>
        <v>0</v>
      </c>
      <c r="AU3612" s="4">
        <f t="shared" si="927"/>
        <v>0</v>
      </c>
      <c r="AV3612" s="4">
        <f t="shared" si="928"/>
        <v>0</v>
      </c>
      <c r="AW3612" s="4">
        <f t="shared" si="929"/>
        <v>0</v>
      </c>
      <c r="AX3612" s="4">
        <f t="shared" si="930"/>
        <v>0</v>
      </c>
      <c r="AY3612" s="4">
        <f t="shared" si="931"/>
        <v>0</v>
      </c>
      <c r="AZ3612" s="4">
        <f t="shared" si="932"/>
        <v>0</v>
      </c>
      <c r="BA3612" s="4">
        <f t="shared" si="933"/>
        <v>0</v>
      </c>
      <c r="BB3612" s="4">
        <f t="shared" si="934"/>
        <v>-1</v>
      </c>
    </row>
    <row r="3613" spans="1:54">
      <c r="A3613" t="s">
        <v>3678</v>
      </c>
      <c r="C3613" s="1">
        <v>43100</v>
      </c>
      <c r="D3613" s="1">
        <v>42735</v>
      </c>
      <c r="E3613" s="1">
        <v>42369</v>
      </c>
      <c r="F3613" s="1">
        <v>42004</v>
      </c>
      <c r="G3613" s="1">
        <v>41639</v>
      </c>
      <c r="H3613" s="1">
        <v>41274</v>
      </c>
      <c r="X3613" s="3"/>
      <c r="Y3613" s="3">
        <v>-3.5358999999999998</v>
      </c>
      <c r="Z3613" s="3">
        <v>-3.6331000000000002</v>
      </c>
      <c r="AA3613" s="3">
        <v>-0.97270000000000001</v>
      </c>
      <c r="AB3613" s="3">
        <v>-0.89139999999999997</v>
      </c>
      <c r="AC3613" s="3">
        <v>-0.33029999999999998</v>
      </c>
      <c r="AD3613" s="3">
        <v>-0.17319999999999999</v>
      </c>
      <c r="AE3613" s="3"/>
      <c r="AF3613" s="3"/>
      <c r="AG3613" s="3"/>
      <c r="AH3613" s="3"/>
      <c r="AI3613" s="3"/>
      <c r="AJ3613" s="3"/>
      <c r="AK3613" s="3"/>
      <c r="AM3613" s="4">
        <f t="shared" si="919"/>
        <v>0</v>
      </c>
      <c r="AN3613" s="4">
        <f t="shared" si="920"/>
        <v>2.6754011725523764E-2</v>
      </c>
      <c r="AO3613" s="4">
        <f t="shared" si="921"/>
        <v>-2.7350673383365889</v>
      </c>
      <c r="AP3613" s="4">
        <f t="shared" si="922"/>
        <v>-9.1204846309176621E-2</v>
      </c>
      <c r="AQ3613" s="4">
        <f t="shared" si="923"/>
        <v>-1.6987587042082954</v>
      </c>
      <c r="AR3613" s="4">
        <f t="shared" si="924"/>
        <v>-0.90704387990762125</v>
      </c>
      <c r="AS3613" s="4">
        <f t="shared" si="925"/>
        <v>0</v>
      </c>
      <c r="AT3613" s="4">
        <f t="shared" si="926"/>
        <v>0</v>
      </c>
      <c r="AU3613" s="4">
        <f t="shared" si="927"/>
        <v>0</v>
      </c>
      <c r="AV3613" s="4">
        <f t="shared" si="928"/>
        <v>0</v>
      </c>
      <c r="AW3613" s="4">
        <f t="shared" si="929"/>
        <v>0</v>
      </c>
      <c r="AX3613" s="4">
        <f t="shared" si="930"/>
        <v>0</v>
      </c>
      <c r="AY3613" s="4">
        <f t="shared" si="931"/>
        <v>0</v>
      </c>
      <c r="AZ3613" s="4">
        <f t="shared" si="932"/>
        <v>0</v>
      </c>
      <c r="BA3613" s="4">
        <f t="shared" si="933"/>
        <v>0</v>
      </c>
      <c r="BB3613" s="4">
        <f t="shared" si="934"/>
        <v>-1</v>
      </c>
    </row>
    <row r="3614" spans="1:54">
      <c r="A3614" t="s">
        <v>3679</v>
      </c>
      <c r="C3614" s="1">
        <v>43100</v>
      </c>
      <c r="D3614" s="1">
        <v>42735</v>
      </c>
      <c r="E3614" s="1">
        <v>42369</v>
      </c>
      <c r="F3614" s="1">
        <v>42004</v>
      </c>
      <c r="G3614" s="1">
        <v>41639</v>
      </c>
      <c r="H3614" s="1">
        <v>41274</v>
      </c>
      <c r="I3614" s="1">
        <v>40908</v>
      </c>
      <c r="J3614" s="1">
        <v>40543</v>
      </c>
      <c r="K3614" s="1">
        <v>40178</v>
      </c>
      <c r="L3614" s="1">
        <v>39813</v>
      </c>
      <c r="M3614" s="1">
        <v>39447</v>
      </c>
      <c r="N3614" s="1">
        <v>39082</v>
      </c>
      <c r="O3614" s="1">
        <v>38717</v>
      </c>
      <c r="X3614" s="3"/>
      <c r="Y3614" s="3">
        <v>29.102</v>
      </c>
      <c r="Z3614" s="3">
        <v>-6.6929999999999996</v>
      </c>
      <c r="AA3614" s="3">
        <v>-7.2370000000000001</v>
      </c>
      <c r="AB3614" s="3">
        <v>-76.572999999999993</v>
      </c>
      <c r="AC3614" s="3">
        <v>55.72</v>
      </c>
      <c r="AD3614" s="3">
        <v>58.027999999999999</v>
      </c>
      <c r="AE3614" s="3">
        <v>112.221</v>
      </c>
      <c r="AF3614" s="3">
        <v>62.7</v>
      </c>
      <c r="AG3614" s="3">
        <v>28.9</v>
      </c>
      <c r="AH3614" s="3">
        <v>-421</v>
      </c>
      <c r="AI3614" s="3">
        <v>114</v>
      </c>
      <c r="AJ3614" s="3">
        <v>121.5</v>
      </c>
      <c r="AK3614" s="3">
        <v>70.8</v>
      </c>
      <c r="AM3614" s="4">
        <f t="shared" si="919"/>
        <v>0</v>
      </c>
      <c r="AN3614" s="4">
        <f t="shared" si="920"/>
        <v>5.3481249066188559</v>
      </c>
      <c r="AO3614" s="4">
        <f t="shared" si="921"/>
        <v>7.5169269034130223E-2</v>
      </c>
      <c r="AP3614" s="4">
        <f t="shared" si="922"/>
        <v>0.90548887989239035</v>
      </c>
      <c r="AQ3614" s="4">
        <f t="shared" si="923"/>
        <v>-2.3742462311557793</v>
      </c>
      <c r="AR3614" s="4">
        <f t="shared" si="924"/>
        <v>-3.9773902254084233E-2</v>
      </c>
      <c r="AS3614" s="4">
        <f t="shared" si="925"/>
        <v>-0.48291318024255714</v>
      </c>
      <c r="AT3614" s="4">
        <f t="shared" si="926"/>
        <v>0.7898086124401914</v>
      </c>
      <c r="AU3614" s="4">
        <f t="shared" si="927"/>
        <v>1.1695501730103808</v>
      </c>
      <c r="AV3614" s="4">
        <f t="shared" si="928"/>
        <v>1.068646080760095</v>
      </c>
      <c r="AW3614" s="4">
        <f t="shared" si="929"/>
        <v>-4.692982456140351</v>
      </c>
      <c r="AX3614" s="4">
        <f t="shared" si="930"/>
        <v>-6.1728395061728392E-2</v>
      </c>
      <c r="AY3614" s="4">
        <f t="shared" si="931"/>
        <v>0.71610169491525433</v>
      </c>
      <c r="AZ3614" s="4">
        <f t="shared" si="932"/>
        <v>0</v>
      </c>
      <c r="BA3614" s="4">
        <f t="shared" si="933"/>
        <v>0</v>
      </c>
      <c r="BB3614" s="4">
        <f t="shared" si="934"/>
        <v>-1</v>
      </c>
    </row>
    <row r="3615" spans="1:54">
      <c r="A3615" t="s">
        <v>3680</v>
      </c>
      <c r="C3615" s="1">
        <v>43100</v>
      </c>
      <c r="D3615" s="1">
        <v>42735</v>
      </c>
      <c r="E3615" s="1">
        <v>42369</v>
      </c>
      <c r="F3615" s="1">
        <v>42004</v>
      </c>
      <c r="X3615" s="3"/>
      <c r="Y3615" s="3">
        <v>3.95</v>
      </c>
      <c r="Z3615" s="3">
        <v>-3.7989999999999999</v>
      </c>
      <c r="AA3615" s="3">
        <v>41.985999999999997</v>
      </c>
      <c r="AB3615" s="3">
        <v>47.936</v>
      </c>
      <c r="AC3615" s="3"/>
      <c r="AD3615" s="3"/>
      <c r="AE3615" s="3"/>
      <c r="AF3615" s="3"/>
      <c r="AG3615" s="3"/>
      <c r="AH3615" s="3"/>
      <c r="AI3615" s="3"/>
      <c r="AJ3615" s="3"/>
      <c r="AK3615" s="3"/>
      <c r="AM3615" s="4">
        <f t="shared" si="919"/>
        <v>0</v>
      </c>
      <c r="AN3615" s="4">
        <f t="shared" si="920"/>
        <v>2.0397473019215586</v>
      </c>
      <c r="AO3615" s="4">
        <f t="shared" si="921"/>
        <v>-1.0904825417996475</v>
      </c>
      <c r="AP3615" s="4">
        <f t="shared" si="922"/>
        <v>-0.12412383177570099</v>
      </c>
      <c r="AQ3615" s="4">
        <f t="shared" si="923"/>
        <v>0</v>
      </c>
      <c r="AR3615" s="4">
        <f t="shared" si="924"/>
        <v>0</v>
      </c>
      <c r="AS3615" s="4">
        <f t="shared" si="925"/>
        <v>0</v>
      </c>
      <c r="AT3615" s="4">
        <f t="shared" si="926"/>
        <v>0</v>
      </c>
      <c r="AU3615" s="4">
        <f t="shared" si="927"/>
        <v>0</v>
      </c>
      <c r="AV3615" s="4">
        <f t="shared" si="928"/>
        <v>0</v>
      </c>
      <c r="AW3615" s="4">
        <f t="shared" si="929"/>
        <v>0</v>
      </c>
      <c r="AX3615" s="4">
        <f t="shared" si="930"/>
        <v>0</v>
      </c>
      <c r="AY3615" s="4">
        <f t="shared" si="931"/>
        <v>0</v>
      </c>
      <c r="AZ3615" s="4">
        <f t="shared" si="932"/>
        <v>0</v>
      </c>
      <c r="BA3615" s="4">
        <f t="shared" si="933"/>
        <v>0</v>
      </c>
      <c r="BB3615" s="4">
        <f t="shared" si="934"/>
        <v>-1</v>
      </c>
    </row>
    <row r="3616" spans="1:54">
      <c r="A3616" t="s">
        <v>3681</v>
      </c>
      <c r="C3616" s="1">
        <v>43100</v>
      </c>
      <c r="D3616" s="1">
        <v>42735</v>
      </c>
      <c r="E3616" s="1">
        <v>42369</v>
      </c>
      <c r="F3616" s="1">
        <v>42004</v>
      </c>
      <c r="G3616" s="1">
        <v>41639</v>
      </c>
      <c r="H3616" s="1">
        <v>41274</v>
      </c>
      <c r="I3616" s="1">
        <v>40908</v>
      </c>
      <c r="J3616" s="1">
        <v>40543</v>
      </c>
      <c r="K3616" s="1">
        <v>40178</v>
      </c>
      <c r="L3616" s="1">
        <v>39813</v>
      </c>
      <c r="M3616" s="1">
        <v>39447</v>
      </c>
      <c r="N3616" s="1">
        <v>39082</v>
      </c>
      <c r="O3616" s="1">
        <v>38717</v>
      </c>
      <c r="X3616" s="3"/>
      <c r="Y3616" s="3">
        <v>19.785</v>
      </c>
      <c r="Z3616" s="3">
        <v>15.898999999999999</v>
      </c>
      <c r="AA3616" s="3">
        <v>11.516</v>
      </c>
      <c r="AB3616" s="3">
        <v>8.1120000000000001</v>
      </c>
      <c r="AC3616" s="3">
        <v>-16.135000000000002</v>
      </c>
      <c r="AD3616" s="3">
        <v>-16.202999999999999</v>
      </c>
      <c r="AE3616" s="3">
        <v>-1.5549999999999999</v>
      </c>
      <c r="AF3616" s="3">
        <v>-2.1589999999999998</v>
      </c>
      <c r="AG3616" s="3">
        <v>11.685</v>
      </c>
      <c r="AH3616" s="3">
        <v>18.562000000000001</v>
      </c>
      <c r="AI3616" s="3">
        <v>21.452000000000002</v>
      </c>
      <c r="AJ3616" s="3">
        <v>21.707999999999998</v>
      </c>
      <c r="AK3616" s="3">
        <v>20.742000000000001</v>
      </c>
      <c r="AM3616" s="4">
        <f t="shared" si="919"/>
        <v>0</v>
      </c>
      <c r="AN3616" s="4">
        <f t="shared" si="920"/>
        <v>0.24441788791747918</v>
      </c>
      <c r="AO3616" s="4">
        <f t="shared" si="921"/>
        <v>0.38060090309135108</v>
      </c>
      <c r="AP3616" s="4">
        <f t="shared" si="922"/>
        <v>0.41962524654832345</v>
      </c>
      <c r="AQ3616" s="4">
        <f t="shared" si="923"/>
        <v>1.5027579795475672</v>
      </c>
      <c r="AR3616" s="4">
        <f t="shared" si="924"/>
        <v>4.1967536875885851E-3</v>
      </c>
      <c r="AS3616" s="4">
        <f t="shared" si="925"/>
        <v>-9.4199356913183276</v>
      </c>
      <c r="AT3616" s="4">
        <f t="shared" si="926"/>
        <v>0.27975914775358957</v>
      </c>
      <c r="AU3616" s="4">
        <f t="shared" si="927"/>
        <v>-1.1847667950363714</v>
      </c>
      <c r="AV3616" s="4">
        <f t="shared" si="928"/>
        <v>-0.37048809395539273</v>
      </c>
      <c r="AW3616" s="4">
        <f t="shared" si="929"/>
        <v>-0.13471937348498977</v>
      </c>
      <c r="AX3616" s="4">
        <f t="shared" si="930"/>
        <v>-1.1792887414777809E-2</v>
      </c>
      <c r="AY3616" s="4">
        <f t="shared" si="931"/>
        <v>4.6572172403818217E-2</v>
      </c>
      <c r="AZ3616" s="4">
        <f t="shared" si="932"/>
        <v>0</v>
      </c>
      <c r="BA3616" s="4">
        <f t="shared" si="933"/>
        <v>0</v>
      </c>
      <c r="BB3616" s="4">
        <f t="shared" si="934"/>
        <v>-1</v>
      </c>
    </row>
    <row r="3617" spans="1:54">
      <c r="A3617" t="s">
        <v>3682</v>
      </c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M3617" s="4">
        <f t="shared" si="919"/>
        <v>0</v>
      </c>
      <c r="AN3617" s="4">
        <f t="shared" si="920"/>
        <v>0</v>
      </c>
      <c r="AO3617" s="4">
        <f t="shared" si="921"/>
        <v>0</v>
      </c>
      <c r="AP3617" s="4">
        <f t="shared" si="922"/>
        <v>0</v>
      </c>
      <c r="AQ3617" s="4">
        <f t="shared" si="923"/>
        <v>0</v>
      </c>
      <c r="AR3617" s="4">
        <f t="shared" si="924"/>
        <v>0</v>
      </c>
      <c r="AS3617" s="4">
        <f t="shared" si="925"/>
        <v>0</v>
      </c>
      <c r="AT3617" s="4">
        <f t="shared" si="926"/>
        <v>0</v>
      </c>
      <c r="AU3617" s="4">
        <f t="shared" si="927"/>
        <v>0</v>
      </c>
      <c r="AV3617" s="4">
        <f t="shared" si="928"/>
        <v>0</v>
      </c>
      <c r="AW3617" s="4">
        <f t="shared" si="929"/>
        <v>0</v>
      </c>
      <c r="AX3617" s="4">
        <f t="shared" si="930"/>
        <v>0</v>
      </c>
      <c r="AY3617" s="4">
        <f t="shared" si="931"/>
        <v>0</v>
      </c>
      <c r="AZ3617" s="4">
        <f t="shared" si="932"/>
        <v>0</v>
      </c>
      <c r="BA3617" s="4">
        <f t="shared" si="933"/>
        <v>0</v>
      </c>
      <c r="BB3617" s="4" t="e">
        <f t="shared" si="934"/>
        <v>#DIV/0!</v>
      </c>
    </row>
    <row r="3618" spans="1:54">
      <c r="A3618" t="s">
        <v>3683</v>
      </c>
      <c r="C3618" s="1">
        <v>43100</v>
      </c>
      <c r="D3618" s="1">
        <v>42735</v>
      </c>
      <c r="E3618" s="1">
        <v>42369</v>
      </c>
      <c r="F3618" s="1">
        <v>42004</v>
      </c>
      <c r="G3618" s="1">
        <v>41639</v>
      </c>
      <c r="H3618" s="1">
        <v>41274</v>
      </c>
      <c r="I3618" s="1">
        <v>40908</v>
      </c>
      <c r="J3618" s="1">
        <v>40543</v>
      </c>
      <c r="K3618" s="1">
        <v>40178</v>
      </c>
      <c r="L3618" s="1">
        <v>39813</v>
      </c>
      <c r="M3618" s="1">
        <v>39447</v>
      </c>
      <c r="N3618" s="1">
        <v>39082</v>
      </c>
      <c r="X3618" s="3"/>
      <c r="Y3618" s="3">
        <v>-75.045000000000002</v>
      </c>
      <c r="Z3618" s="3">
        <v>-3.6619999999999999</v>
      </c>
      <c r="AA3618" s="3">
        <v>44.258000000000003</v>
      </c>
      <c r="AB3618" s="3">
        <v>98.992000000000004</v>
      </c>
      <c r="AC3618" s="3">
        <v>5.0049999999999999</v>
      </c>
      <c r="AD3618" s="3">
        <v>33.689</v>
      </c>
      <c r="AE3618" s="3">
        <v>24.952999999999999</v>
      </c>
      <c r="AF3618" s="3">
        <v>-65.802999999999997</v>
      </c>
      <c r="AG3618" s="3">
        <v>-88.97</v>
      </c>
      <c r="AH3618" s="3">
        <v>-39.46</v>
      </c>
      <c r="AI3618" s="3">
        <v>-164.52</v>
      </c>
      <c r="AJ3618" s="3">
        <v>49.31</v>
      </c>
      <c r="AK3618" s="3"/>
      <c r="AM3618" s="4">
        <f t="shared" si="919"/>
        <v>0</v>
      </c>
      <c r="AN3618" s="4">
        <f t="shared" si="920"/>
        <v>-19.492900054614964</v>
      </c>
      <c r="AO3618" s="4">
        <f t="shared" si="921"/>
        <v>-1.0827421031225992</v>
      </c>
      <c r="AP3618" s="4">
        <f t="shared" si="922"/>
        <v>-0.55291336673670599</v>
      </c>
      <c r="AQ3618" s="4">
        <f t="shared" si="923"/>
        <v>18.778621378621381</v>
      </c>
      <c r="AR3618" s="4">
        <f t="shared" si="924"/>
        <v>-0.85143518655941108</v>
      </c>
      <c r="AS3618" s="4">
        <f t="shared" si="925"/>
        <v>0.35009818458702363</v>
      </c>
      <c r="AT3618" s="4">
        <f t="shared" si="926"/>
        <v>1.3792076349102624</v>
      </c>
      <c r="AU3618" s="4">
        <f t="shared" si="927"/>
        <v>0.26039114308193773</v>
      </c>
      <c r="AV3618" s="4">
        <f t="shared" si="928"/>
        <v>-1.2546882919412061</v>
      </c>
      <c r="AW3618" s="4">
        <f t="shared" si="929"/>
        <v>0.76015074155117912</v>
      </c>
      <c r="AX3618" s="4">
        <f t="shared" si="930"/>
        <v>-4.3364429121881969</v>
      </c>
      <c r="AY3618" s="4">
        <f t="shared" si="931"/>
        <v>0</v>
      </c>
      <c r="AZ3618" s="4">
        <f t="shared" si="932"/>
        <v>0</v>
      </c>
      <c r="BA3618" s="4">
        <f t="shared" si="933"/>
        <v>0</v>
      </c>
      <c r="BB3618" s="4">
        <f t="shared" si="934"/>
        <v>1</v>
      </c>
    </row>
    <row r="3619" spans="1:54">
      <c r="A3619" t="s">
        <v>3684</v>
      </c>
      <c r="B3619" s="1">
        <v>43281</v>
      </c>
      <c r="C3619" s="1">
        <v>42916</v>
      </c>
      <c r="D3619" s="1">
        <v>42551</v>
      </c>
      <c r="E3619" s="1">
        <v>42185</v>
      </c>
      <c r="F3619" s="1">
        <v>41820</v>
      </c>
      <c r="G3619" s="1">
        <v>41455</v>
      </c>
      <c r="H3619" s="1">
        <v>41090</v>
      </c>
      <c r="I3619" s="1">
        <v>40724</v>
      </c>
      <c r="J3619" s="1">
        <v>40359</v>
      </c>
      <c r="K3619" s="1">
        <v>39994</v>
      </c>
      <c r="L3619" s="1">
        <v>39629</v>
      </c>
      <c r="X3619" s="3">
        <v>-88.105999999999995</v>
      </c>
      <c r="Y3619" s="3">
        <v>-46.420999999999999</v>
      </c>
      <c r="Z3619" s="3">
        <v>-34.81</v>
      </c>
      <c r="AA3619" s="3">
        <v>-36.069000000000003</v>
      </c>
      <c r="AB3619" s="3">
        <v>-33.539000000000001</v>
      </c>
      <c r="AC3619" s="3">
        <v>6.6740000000000004</v>
      </c>
      <c r="AD3619" s="3">
        <v>45.365000000000002</v>
      </c>
      <c r="AE3619" s="3">
        <v>73.179000000000002</v>
      </c>
      <c r="AF3619" s="3">
        <v>68.003</v>
      </c>
      <c r="AG3619" s="3">
        <v>41.515999999999998</v>
      </c>
      <c r="AH3619" s="3">
        <v>4.7910000000000004</v>
      </c>
      <c r="AI3619" s="3"/>
      <c r="AJ3619" s="3"/>
      <c r="AK3619" s="3"/>
      <c r="AM3619" s="4">
        <f t="shared" si="919"/>
        <v>-0.89797720859093932</v>
      </c>
      <c r="AN3619" s="4">
        <f t="shared" si="920"/>
        <v>-0.33355357655846013</v>
      </c>
      <c r="AO3619" s="4">
        <f t="shared" si="921"/>
        <v>3.4905320358202339E-2</v>
      </c>
      <c r="AP3619" s="4">
        <f t="shared" si="922"/>
        <v>-7.5434568711052835E-2</v>
      </c>
      <c r="AQ3619" s="4">
        <f t="shared" si="923"/>
        <v>-6.0253221456397963</v>
      </c>
      <c r="AR3619" s="4">
        <f t="shared" si="924"/>
        <v>-0.85288217789044418</v>
      </c>
      <c r="AS3619" s="4">
        <f t="shared" si="925"/>
        <v>-0.38008171743259678</v>
      </c>
      <c r="AT3619" s="4">
        <f t="shared" si="926"/>
        <v>7.6114289075481997E-2</v>
      </c>
      <c r="AU3619" s="4">
        <f t="shared" si="927"/>
        <v>0.63799498988341852</v>
      </c>
      <c r="AV3619" s="4">
        <f t="shared" si="928"/>
        <v>7.6654143185138786</v>
      </c>
      <c r="AW3619" s="4">
        <f t="shared" si="929"/>
        <v>0</v>
      </c>
      <c r="AX3619" s="4">
        <f t="shared" si="930"/>
        <v>0</v>
      </c>
      <c r="AY3619" s="4">
        <f t="shared" si="931"/>
        <v>0</v>
      </c>
      <c r="AZ3619" s="4">
        <f t="shared" si="932"/>
        <v>0</v>
      </c>
      <c r="BA3619" s="4">
        <f t="shared" si="933"/>
        <v>0</v>
      </c>
      <c r="BB3619" s="4">
        <f t="shared" si="934"/>
        <v>-1.6921528405004396</v>
      </c>
    </row>
    <row r="3620" spans="1:54">
      <c r="A3620" t="s">
        <v>3685</v>
      </c>
      <c r="C3620" s="1">
        <v>43100</v>
      </c>
      <c r="D3620" s="1">
        <v>42735</v>
      </c>
      <c r="E3620" s="1">
        <v>42369</v>
      </c>
      <c r="X3620" s="3"/>
      <c r="Y3620" s="3">
        <v>0.3518</v>
      </c>
      <c r="Z3620" s="3">
        <v>-1.1299999999999999E-2</v>
      </c>
      <c r="AA3620" s="3">
        <v>-8.0000000000000004E-4</v>
      </c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M3620" s="4">
        <f t="shared" si="919"/>
        <v>0</v>
      </c>
      <c r="AN3620" s="4">
        <f t="shared" si="920"/>
        <v>32.13274336283186</v>
      </c>
      <c r="AO3620" s="4">
        <f t="shared" si="921"/>
        <v>-13.124999999999998</v>
      </c>
      <c r="AP3620" s="4">
        <f t="shared" si="922"/>
        <v>0</v>
      </c>
      <c r="AQ3620" s="4">
        <f t="shared" si="923"/>
        <v>0</v>
      </c>
      <c r="AR3620" s="4">
        <f t="shared" si="924"/>
        <v>0</v>
      </c>
      <c r="AS3620" s="4">
        <f t="shared" si="925"/>
        <v>0</v>
      </c>
      <c r="AT3620" s="4">
        <f t="shared" si="926"/>
        <v>0</v>
      </c>
      <c r="AU3620" s="4">
        <f t="shared" si="927"/>
        <v>0</v>
      </c>
      <c r="AV3620" s="4">
        <f t="shared" si="928"/>
        <v>0</v>
      </c>
      <c r="AW3620" s="4">
        <f t="shared" si="929"/>
        <v>0</v>
      </c>
      <c r="AX3620" s="4">
        <f t="shared" si="930"/>
        <v>0</v>
      </c>
      <c r="AY3620" s="4">
        <f t="shared" si="931"/>
        <v>0</v>
      </c>
      <c r="AZ3620" s="4">
        <f t="shared" si="932"/>
        <v>0</v>
      </c>
      <c r="BA3620" s="4">
        <f t="shared" si="933"/>
        <v>0</v>
      </c>
      <c r="BB3620" s="4">
        <f t="shared" si="934"/>
        <v>-1</v>
      </c>
    </row>
    <row r="3621" spans="1:54">
      <c r="A3621" t="s">
        <v>3686</v>
      </c>
      <c r="C3621" s="1">
        <v>43100</v>
      </c>
      <c r="D3621" s="1">
        <v>42735</v>
      </c>
      <c r="E3621" s="1">
        <v>42369</v>
      </c>
      <c r="F3621" s="1">
        <v>42004</v>
      </c>
      <c r="G3621" s="1">
        <v>41639</v>
      </c>
      <c r="X3621" s="3"/>
      <c r="Y3621" s="3">
        <v>-111.712</v>
      </c>
      <c r="Z3621" s="3">
        <v>-51.356999999999999</v>
      </c>
      <c r="AA3621" s="3">
        <v>-44.082999999999998</v>
      </c>
      <c r="AB3621" s="3">
        <v>-10.15</v>
      </c>
      <c r="AC3621" s="3">
        <v>-5.48</v>
      </c>
      <c r="AD3621" s="3"/>
      <c r="AE3621" s="3"/>
      <c r="AF3621" s="3"/>
      <c r="AG3621" s="3"/>
      <c r="AH3621" s="3"/>
      <c r="AI3621" s="3"/>
      <c r="AJ3621" s="3"/>
      <c r="AK3621" s="3"/>
      <c r="AM3621" s="4">
        <f t="shared" si="919"/>
        <v>0</v>
      </c>
      <c r="AN3621" s="4">
        <f t="shared" si="920"/>
        <v>-1.1752049379831377</v>
      </c>
      <c r="AO3621" s="4">
        <f t="shared" si="921"/>
        <v>-0.1650069187668716</v>
      </c>
      <c r="AP3621" s="4">
        <f t="shared" si="922"/>
        <v>-3.3431527093596056</v>
      </c>
      <c r="AQ3621" s="4">
        <f t="shared" si="923"/>
        <v>-0.85218978102189769</v>
      </c>
      <c r="AR3621" s="4">
        <f t="shared" si="924"/>
        <v>0</v>
      </c>
      <c r="AS3621" s="4">
        <f t="shared" si="925"/>
        <v>0</v>
      </c>
      <c r="AT3621" s="4">
        <f t="shared" si="926"/>
        <v>0</v>
      </c>
      <c r="AU3621" s="4">
        <f t="shared" si="927"/>
        <v>0</v>
      </c>
      <c r="AV3621" s="4">
        <f t="shared" si="928"/>
        <v>0</v>
      </c>
      <c r="AW3621" s="4">
        <f t="shared" si="929"/>
        <v>0</v>
      </c>
      <c r="AX3621" s="4">
        <f t="shared" si="930"/>
        <v>0</v>
      </c>
      <c r="AY3621" s="4">
        <f t="shared" si="931"/>
        <v>0</v>
      </c>
      <c r="AZ3621" s="4">
        <f t="shared" si="932"/>
        <v>0</v>
      </c>
      <c r="BA3621" s="4">
        <f t="shared" si="933"/>
        <v>0</v>
      </c>
      <c r="BB3621" s="4">
        <f t="shared" si="934"/>
        <v>1</v>
      </c>
    </row>
    <row r="3622" spans="1:54">
      <c r="A3622" t="s">
        <v>3687</v>
      </c>
      <c r="C3622" s="1">
        <v>43100</v>
      </c>
      <c r="D3622" s="1">
        <v>42735</v>
      </c>
      <c r="E3622" s="1">
        <v>42369</v>
      </c>
      <c r="F3622" s="1">
        <v>42004</v>
      </c>
      <c r="G3622" s="1">
        <v>41639</v>
      </c>
      <c r="H3622" s="1">
        <v>41274</v>
      </c>
      <c r="I3622" s="1">
        <v>40908</v>
      </c>
      <c r="J3622" s="1">
        <v>40543</v>
      </c>
      <c r="K3622" s="1">
        <v>40178</v>
      </c>
      <c r="L3622" s="1">
        <v>39813</v>
      </c>
      <c r="M3622" s="1">
        <v>39447</v>
      </c>
      <c r="N3622" s="1">
        <v>39082</v>
      </c>
      <c r="O3622" s="1">
        <v>38717</v>
      </c>
      <c r="X3622" s="3"/>
      <c r="Y3622" s="3">
        <v>15.688000000000001</v>
      </c>
      <c r="Z3622" s="3">
        <v>10.195</v>
      </c>
      <c r="AA3622" s="3">
        <v>11.61</v>
      </c>
      <c r="AB3622" s="3">
        <v>8.891</v>
      </c>
      <c r="AC3622" s="3">
        <v>9.5879999999999992</v>
      </c>
      <c r="AD3622" s="3">
        <v>11.879</v>
      </c>
      <c r="AE3622" s="3">
        <v>8.6950000000000003</v>
      </c>
      <c r="AF3622" s="3">
        <v>7.0780000000000003</v>
      </c>
      <c r="AG3622" s="3">
        <v>0.104</v>
      </c>
      <c r="AH3622" s="3">
        <v>6.9969999999999999</v>
      </c>
      <c r="AI3622" s="3">
        <v>4.4189999999999996</v>
      </c>
      <c r="AJ3622" s="3">
        <v>6.7640000000000002</v>
      </c>
      <c r="AK3622" s="3">
        <v>6.58</v>
      </c>
      <c r="AM3622" s="4">
        <f t="shared" si="919"/>
        <v>0</v>
      </c>
      <c r="AN3622" s="4">
        <f t="shared" si="920"/>
        <v>0.53879352623835219</v>
      </c>
      <c r="AO3622" s="4">
        <f t="shared" si="921"/>
        <v>-0.12187769164513344</v>
      </c>
      <c r="AP3622" s="4">
        <f t="shared" si="922"/>
        <v>0.30581486896861987</v>
      </c>
      <c r="AQ3622" s="4">
        <f t="shared" si="923"/>
        <v>-7.2695035460992832E-2</v>
      </c>
      <c r="AR3622" s="4">
        <f t="shared" si="924"/>
        <v>-0.19286135196565371</v>
      </c>
      <c r="AS3622" s="4">
        <f t="shared" si="925"/>
        <v>0.3661874640598044</v>
      </c>
      <c r="AT3622" s="4">
        <f t="shared" si="926"/>
        <v>0.22845436564001129</v>
      </c>
      <c r="AU3622" s="4">
        <f t="shared" si="927"/>
        <v>67.057692307692307</v>
      </c>
      <c r="AV3622" s="4">
        <f t="shared" si="928"/>
        <v>-0.98513648706588541</v>
      </c>
      <c r="AW3622" s="4">
        <f t="shared" si="929"/>
        <v>0.58338990721882789</v>
      </c>
      <c r="AX3622" s="4">
        <f t="shared" si="930"/>
        <v>-0.34668835008870497</v>
      </c>
      <c r="AY3622" s="4">
        <f t="shared" si="931"/>
        <v>2.7963525835866285E-2</v>
      </c>
      <c r="AZ3622" s="4">
        <f t="shared" si="932"/>
        <v>0</v>
      </c>
      <c r="BA3622" s="4">
        <f t="shared" si="933"/>
        <v>0</v>
      </c>
      <c r="BB3622" s="4">
        <f t="shared" si="934"/>
        <v>-1</v>
      </c>
    </row>
    <row r="3623" spans="1:54">
      <c r="A3623" t="s">
        <v>3688</v>
      </c>
      <c r="C3623" s="1">
        <v>43100</v>
      </c>
      <c r="D3623" s="1">
        <v>42735</v>
      </c>
      <c r="E3623" s="1">
        <v>42369</v>
      </c>
      <c r="X3623" s="3"/>
      <c r="Y3623" s="3">
        <v>-29.076000000000001</v>
      </c>
      <c r="Z3623" s="3">
        <v>-14.068</v>
      </c>
      <c r="AA3623" s="3">
        <v>-4.6079999999999997</v>
      </c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M3623" s="4">
        <f t="shared" si="919"/>
        <v>0</v>
      </c>
      <c r="AN3623" s="4">
        <f t="shared" si="920"/>
        <v>-1.0668183110605631</v>
      </c>
      <c r="AO3623" s="4">
        <f t="shared" si="921"/>
        <v>-2.0529513888888893</v>
      </c>
      <c r="AP3623" s="4">
        <f t="shared" si="922"/>
        <v>0</v>
      </c>
      <c r="AQ3623" s="4">
        <f t="shared" si="923"/>
        <v>0</v>
      </c>
      <c r="AR3623" s="4">
        <f t="shared" si="924"/>
        <v>0</v>
      </c>
      <c r="AS3623" s="4">
        <f t="shared" si="925"/>
        <v>0</v>
      </c>
      <c r="AT3623" s="4">
        <f t="shared" si="926"/>
        <v>0</v>
      </c>
      <c r="AU3623" s="4">
        <f t="shared" si="927"/>
        <v>0</v>
      </c>
      <c r="AV3623" s="4">
        <f t="shared" si="928"/>
        <v>0</v>
      </c>
      <c r="AW3623" s="4">
        <f t="shared" si="929"/>
        <v>0</v>
      </c>
      <c r="AX3623" s="4">
        <f t="shared" si="930"/>
        <v>0</v>
      </c>
      <c r="AY3623" s="4">
        <f t="shared" si="931"/>
        <v>0</v>
      </c>
      <c r="AZ3623" s="4">
        <f t="shared" si="932"/>
        <v>0</v>
      </c>
      <c r="BA3623" s="4">
        <f t="shared" si="933"/>
        <v>0</v>
      </c>
      <c r="BB3623" s="4">
        <f t="shared" si="934"/>
        <v>1</v>
      </c>
    </row>
    <row r="3624" spans="1:54">
      <c r="A3624" t="s">
        <v>3689</v>
      </c>
      <c r="C3624" s="1">
        <v>43100</v>
      </c>
      <c r="D3624" s="1">
        <v>42735</v>
      </c>
      <c r="E3624" s="1">
        <v>42369</v>
      </c>
      <c r="F3624" s="1">
        <v>42004</v>
      </c>
      <c r="G3624" s="1">
        <v>41639</v>
      </c>
      <c r="H3624" s="1">
        <v>41274</v>
      </c>
      <c r="I3624" s="1">
        <v>40908</v>
      </c>
      <c r="J3624" s="1">
        <v>40543</v>
      </c>
      <c r="K3624" s="1">
        <v>40178</v>
      </c>
      <c r="X3624" s="3"/>
      <c r="Y3624" s="3">
        <v>19.149999999999999</v>
      </c>
      <c r="Z3624" s="3">
        <v>21.257000000000001</v>
      </c>
      <c r="AA3624" s="3">
        <v>21.468</v>
      </c>
      <c r="AB3624" s="3">
        <v>16.716000000000001</v>
      </c>
      <c r="AC3624" s="3">
        <v>13.723000000000001</v>
      </c>
      <c r="AD3624" s="3">
        <v>17.920000000000002</v>
      </c>
      <c r="AE3624" s="3">
        <v>11.756</v>
      </c>
      <c r="AF3624" s="3">
        <v>15.250999999999999</v>
      </c>
      <c r="AG3624" s="3">
        <v>11.321</v>
      </c>
      <c r="AH3624" s="3"/>
      <c r="AI3624" s="3"/>
      <c r="AJ3624" s="3"/>
      <c r="AK3624" s="3"/>
      <c r="AM3624" s="4">
        <f t="shared" si="919"/>
        <v>0</v>
      </c>
      <c r="AN3624" s="4">
        <f t="shared" si="920"/>
        <v>-9.9120289786893856E-2</v>
      </c>
      <c r="AO3624" s="4">
        <f t="shared" si="921"/>
        <v>-9.8285820756474056E-3</v>
      </c>
      <c r="AP3624" s="4">
        <f t="shared" si="922"/>
        <v>0.28427853553481686</v>
      </c>
      <c r="AQ3624" s="4">
        <f t="shared" si="923"/>
        <v>0.21810099832398164</v>
      </c>
      <c r="AR3624" s="4">
        <f t="shared" si="924"/>
        <v>-0.23420758928571431</v>
      </c>
      <c r="AS3624" s="4">
        <f t="shared" si="925"/>
        <v>0.52432800272201441</v>
      </c>
      <c r="AT3624" s="4">
        <f t="shared" si="926"/>
        <v>-0.22916530063602383</v>
      </c>
      <c r="AU3624" s="4">
        <f t="shared" si="927"/>
        <v>0.34714247857963076</v>
      </c>
      <c r="AV3624" s="4">
        <f t="shared" si="928"/>
        <v>0</v>
      </c>
      <c r="AW3624" s="4">
        <f t="shared" si="929"/>
        <v>0</v>
      </c>
      <c r="AX3624" s="4">
        <f t="shared" si="930"/>
        <v>0</v>
      </c>
      <c r="AY3624" s="4">
        <f t="shared" si="931"/>
        <v>0</v>
      </c>
      <c r="AZ3624" s="4">
        <f t="shared" si="932"/>
        <v>0</v>
      </c>
      <c r="BA3624" s="4">
        <f t="shared" si="933"/>
        <v>0</v>
      </c>
      <c r="BB3624" s="4">
        <f t="shared" si="934"/>
        <v>1</v>
      </c>
    </row>
    <row r="3625" spans="1:54">
      <c r="A3625" t="s">
        <v>3690</v>
      </c>
      <c r="C3625" t="s">
        <v>313</v>
      </c>
      <c r="D3625" s="1">
        <v>43100</v>
      </c>
      <c r="X3625" s="3"/>
      <c r="Y3625" s="3" t="s">
        <v>5012</v>
      </c>
      <c r="Z3625" s="3"/>
      <c r="AA3625" s="3">
        <v>0</v>
      </c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M3625" s="4">
        <f t="shared" si="919"/>
        <v>0</v>
      </c>
      <c r="AN3625" s="4">
        <f t="shared" si="920"/>
        <v>0</v>
      </c>
      <c r="AO3625" s="4">
        <f t="shared" si="921"/>
        <v>0</v>
      </c>
      <c r="AP3625" s="4">
        <f t="shared" si="922"/>
        <v>0</v>
      </c>
      <c r="AQ3625" s="4">
        <f t="shared" si="923"/>
        <v>0</v>
      </c>
      <c r="AR3625" s="4">
        <f t="shared" si="924"/>
        <v>0</v>
      </c>
      <c r="AS3625" s="4">
        <f t="shared" si="925"/>
        <v>0</v>
      </c>
      <c r="AT3625" s="4">
        <f t="shared" si="926"/>
        <v>0</v>
      </c>
      <c r="AU3625" s="4">
        <f t="shared" si="927"/>
        <v>0</v>
      </c>
      <c r="AV3625" s="4">
        <f t="shared" si="928"/>
        <v>0</v>
      </c>
      <c r="AW3625" s="4">
        <f t="shared" si="929"/>
        <v>0</v>
      </c>
      <c r="AX3625" s="4">
        <f t="shared" si="930"/>
        <v>0</v>
      </c>
      <c r="AY3625" s="4">
        <f t="shared" si="931"/>
        <v>0</v>
      </c>
      <c r="AZ3625" s="4">
        <f t="shared" si="932"/>
        <v>0</v>
      </c>
      <c r="BA3625" s="4">
        <f t="shared" si="933"/>
        <v>0</v>
      </c>
      <c r="BB3625" s="4" t="e">
        <f t="shared" si="934"/>
        <v>#DIV/0!</v>
      </c>
    </row>
    <row r="3626" spans="1:54">
      <c r="A3626" t="s">
        <v>3691</v>
      </c>
      <c r="C3626" s="1">
        <v>43100</v>
      </c>
      <c r="D3626" s="1">
        <v>42735</v>
      </c>
      <c r="E3626" s="1">
        <v>42369</v>
      </c>
      <c r="F3626" s="1">
        <v>42004</v>
      </c>
      <c r="G3626" s="1">
        <v>41639</v>
      </c>
      <c r="H3626" s="1">
        <v>41274</v>
      </c>
      <c r="I3626" s="1">
        <v>40908</v>
      </c>
      <c r="J3626" s="1">
        <v>40543</v>
      </c>
      <c r="K3626" s="1">
        <v>40178</v>
      </c>
      <c r="L3626" s="1">
        <v>39813</v>
      </c>
      <c r="M3626" s="1">
        <v>39447</v>
      </c>
      <c r="N3626" s="1">
        <v>39082</v>
      </c>
      <c r="O3626" s="1">
        <v>38717</v>
      </c>
      <c r="X3626" s="3"/>
      <c r="Y3626" s="3">
        <v>10.779</v>
      </c>
      <c r="Z3626" s="3">
        <v>22.001999999999999</v>
      </c>
      <c r="AA3626" s="3">
        <v>18.331</v>
      </c>
      <c r="AB3626" s="3">
        <v>13.862</v>
      </c>
      <c r="AC3626" s="3">
        <v>23.236999999999998</v>
      </c>
      <c r="AD3626" s="3">
        <v>20.074000000000002</v>
      </c>
      <c r="AE3626" s="3">
        <v>16.826000000000001</v>
      </c>
      <c r="AF3626" s="3">
        <v>19.667999999999999</v>
      </c>
      <c r="AG3626" s="3">
        <v>2.4239999999999999</v>
      </c>
      <c r="AH3626" s="3">
        <v>-63.49</v>
      </c>
      <c r="AI3626" s="3">
        <v>14.096</v>
      </c>
      <c r="AJ3626" s="3">
        <v>25.254999999999999</v>
      </c>
      <c r="AK3626" s="3">
        <v>22.756</v>
      </c>
      <c r="AM3626" s="4">
        <f t="shared" si="919"/>
        <v>0</v>
      </c>
      <c r="AN3626" s="4">
        <f t="shared" si="920"/>
        <v>-0.51008999181892556</v>
      </c>
      <c r="AO3626" s="4">
        <f t="shared" si="921"/>
        <v>0.20026185150837375</v>
      </c>
      <c r="AP3626" s="4">
        <f t="shared" si="922"/>
        <v>0.3223921512047323</v>
      </c>
      <c r="AQ3626" s="4">
        <f t="shared" si="923"/>
        <v>-0.40345139217627057</v>
      </c>
      <c r="AR3626" s="4">
        <f t="shared" si="924"/>
        <v>0.15756700209225846</v>
      </c>
      <c r="AS3626" s="4">
        <f t="shared" si="925"/>
        <v>0.19303458932604309</v>
      </c>
      <c r="AT3626" s="4">
        <f t="shared" si="926"/>
        <v>-0.14449867805572497</v>
      </c>
      <c r="AU3626" s="4">
        <f t="shared" si="927"/>
        <v>7.1138613861386144</v>
      </c>
      <c r="AV3626" s="4">
        <f t="shared" si="928"/>
        <v>1.0381792408253268</v>
      </c>
      <c r="AW3626" s="4">
        <f t="shared" si="929"/>
        <v>-5.5041146424517589</v>
      </c>
      <c r="AX3626" s="4">
        <f t="shared" si="930"/>
        <v>-0.44185309839635711</v>
      </c>
      <c r="AY3626" s="4">
        <f t="shared" si="931"/>
        <v>0.10981719107048685</v>
      </c>
      <c r="AZ3626" s="4">
        <f t="shared" si="932"/>
        <v>0</v>
      </c>
      <c r="BA3626" s="4">
        <f t="shared" si="933"/>
        <v>0</v>
      </c>
      <c r="BB3626" s="4">
        <f t="shared" si="934"/>
        <v>1</v>
      </c>
    </row>
    <row r="3627" spans="1:54">
      <c r="A3627" t="s">
        <v>3692</v>
      </c>
      <c r="C3627" s="1">
        <v>43069</v>
      </c>
      <c r="D3627" s="1">
        <v>42704</v>
      </c>
      <c r="E3627" s="1">
        <v>42338</v>
      </c>
      <c r="F3627" s="1">
        <v>41973</v>
      </c>
      <c r="G3627" s="1">
        <v>41608</v>
      </c>
      <c r="H3627" s="1">
        <v>41243</v>
      </c>
      <c r="I3627" s="1">
        <v>40877</v>
      </c>
      <c r="J3627" s="1">
        <v>40512</v>
      </c>
      <c r="K3627" s="1">
        <v>40147</v>
      </c>
      <c r="L3627" s="1">
        <v>39782</v>
      </c>
      <c r="M3627" s="1">
        <v>39416</v>
      </c>
      <c r="N3627" s="1">
        <v>39051</v>
      </c>
      <c r="O3627" s="1">
        <v>38686</v>
      </c>
      <c r="X3627" s="3"/>
      <c r="Y3627" s="3">
        <v>27.876000000000001</v>
      </c>
      <c r="Z3627" s="3">
        <v>25.777000000000001</v>
      </c>
      <c r="AA3627" s="3">
        <v>31.867999999999999</v>
      </c>
      <c r="AB3627" s="3">
        <v>14.606999999999999</v>
      </c>
      <c r="AC3627" s="3">
        <v>8.1869999999999994</v>
      </c>
      <c r="AD3627" s="3">
        <v>12.013999999999999</v>
      </c>
      <c r="AE3627" s="3">
        <v>59.750999999999998</v>
      </c>
      <c r="AF3627" s="3">
        <v>-2.2080000000000002</v>
      </c>
      <c r="AG3627" s="3">
        <v>-24.452999999999999</v>
      </c>
      <c r="AH3627" s="3">
        <v>-23.41</v>
      </c>
      <c r="AI3627" s="3">
        <v>-13.968999999999999</v>
      </c>
      <c r="AJ3627" s="3">
        <v>6.4550000000000001</v>
      </c>
      <c r="AK3627" s="3">
        <v>13.195</v>
      </c>
      <c r="AM3627" s="4">
        <f t="shared" si="919"/>
        <v>0</v>
      </c>
      <c r="AN3627" s="4">
        <f t="shared" si="920"/>
        <v>8.1429181052876595E-2</v>
      </c>
      <c r="AO3627" s="4">
        <f t="shared" si="921"/>
        <v>-0.19113217020208353</v>
      </c>
      <c r="AP3627" s="4">
        <f t="shared" si="922"/>
        <v>1.1816937084959267</v>
      </c>
      <c r="AQ3627" s="4">
        <f t="shared" si="923"/>
        <v>0.78417002565042149</v>
      </c>
      <c r="AR3627" s="4">
        <f t="shared" si="924"/>
        <v>-0.31854503079740304</v>
      </c>
      <c r="AS3627" s="4">
        <f t="shared" si="925"/>
        <v>-0.79893223544375824</v>
      </c>
      <c r="AT3627" s="4">
        <f t="shared" si="926"/>
        <v>28.061141304347821</v>
      </c>
      <c r="AU3627" s="4">
        <f t="shared" si="927"/>
        <v>0.90970433075696222</v>
      </c>
      <c r="AV3627" s="4">
        <f t="shared" si="928"/>
        <v>-4.4553609568560415E-2</v>
      </c>
      <c r="AW3627" s="4">
        <f t="shared" si="929"/>
        <v>-0.6758536759968502</v>
      </c>
      <c r="AX3627" s="4">
        <f t="shared" si="930"/>
        <v>-3.1640588690937257</v>
      </c>
      <c r="AY3627" s="4">
        <f t="shared" si="931"/>
        <v>-0.51079954528230387</v>
      </c>
      <c r="AZ3627" s="4">
        <f t="shared" si="932"/>
        <v>0</v>
      </c>
      <c r="BA3627" s="4">
        <f t="shared" si="933"/>
        <v>0</v>
      </c>
      <c r="BB3627" s="4">
        <f t="shared" si="934"/>
        <v>-1</v>
      </c>
    </row>
    <row r="3628" spans="1:54">
      <c r="A3628" t="s">
        <v>3693</v>
      </c>
      <c r="C3628" s="1">
        <v>43100</v>
      </c>
      <c r="D3628" s="1">
        <v>42735</v>
      </c>
      <c r="E3628" s="1">
        <v>42369</v>
      </c>
      <c r="F3628" s="1">
        <v>42004</v>
      </c>
      <c r="G3628" s="1">
        <v>41639</v>
      </c>
      <c r="H3628" s="1">
        <v>41274</v>
      </c>
      <c r="I3628" s="1">
        <v>40908</v>
      </c>
      <c r="J3628" s="1">
        <v>40543</v>
      </c>
      <c r="K3628" s="1">
        <v>40178</v>
      </c>
      <c r="L3628" s="1">
        <v>39813</v>
      </c>
      <c r="X3628" s="3"/>
      <c r="Y3628" s="3">
        <v>-85.076999999999998</v>
      </c>
      <c r="Z3628" s="3">
        <v>1333.009</v>
      </c>
      <c r="AA3628" s="3">
        <v>-1806.836</v>
      </c>
      <c r="AB3628" s="3">
        <v>123.324</v>
      </c>
      <c r="AC3628" s="3">
        <v>-490.51400000000001</v>
      </c>
      <c r="AD3628" s="3">
        <v>7.7889999999999997</v>
      </c>
      <c r="AE3628" s="3">
        <v>16.657</v>
      </c>
      <c r="AF3628" s="3">
        <v>-15.635</v>
      </c>
      <c r="AG3628" s="3">
        <v>-11.752000000000001</v>
      </c>
      <c r="AH3628" s="3">
        <v>11.801</v>
      </c>
      <c r="AI3628" s="3"/>
      <c r="AJ3628" s="3"/>
      <c r="AK3628" s="3"/>
      <c r="AM3628" s="4">
        <f t="shared" si="919"/>
        <v>0</v>
      </c>
      <c r="AN3628" s="4">
        <f t="shared" si="920"/>
        <v>-1.0638232750116465</v>
      </c>
      <c r="AO3628" s="4">
        <f t="shared" si="921"/>
        <v>1.7377587119140865</v>
      </c>
      <c r="AP3628" s="4">
        <f t="shared" si="922"/>
        <v>-15.651130355810711</v>
      </c>
      <c r="AQ3628" s="4">
        <f t="shared" si="923"/>
        <v>1.2514179004065122</v>
      </c>
      <c r="AR3628" s="4">
        <f t="shared" si="924"/>
        <v>-63.97522146617024</v>
      </c>
      <c r="AS3628" s="4">
        <f t="shared" si="925"/>
        <v>-0.53238878549558744</v>
      </c>
      <c r="AT3628" s="4">
        <f t="shared" si="926"/>
        <v>2.0653661656539817</v>
      </c>
      <c r="AU3628" s="4">
        <f t="shared" si="927"/>
        <v>-0.33041184479237568</v>
      </c>
      <c r="AV3628" s="4">
        <f t="shared" si="928"/>
        <v>-1.9958478095076688</v>
      </c>
      <c r="AW3628" s="4">
        <f t="shared" si="929"/>
        <v>0</v>
      </c>
      <c r="AX3628" s="4">
        <f t="shared" si="930"/>
        <v>0</v>
      </c>
      <c r="AY3628" s="4">
        <f t="shared" si="931"/>
        <v>0</v>
      </c>
      <c r="AZ3628" s="4">
        <f t="shared" si="932"/>
        <v>0</v>
      </c>
      <c r="BA3628" s="4">
        <f t="shared" si="933"/>
        <v>0</v>
      </c>
      <c r="BB3628" s="4">
        <f t="shared" si="934"/>
        <v>1</v>
      </c>
    </row>
    <row r="3629" spans="1:54">
      <c r="A3629" t="s">
        <v>3694</v>
      </c>
      <c r="B3629" s="1">
        <v>43281</v>
      </c>
      <c r="C3629" s="1">
        <v>42916</v>
      </c>
      <c r="D3629" s="1">
        <v>42551</v>
      </c>
      <c r="E3629" s="1">
        <v>42185</v>
      </c>
      <c r="F3629" s="1">
        <v>41820</v>
      </c>
      <c r="G3629" s="1">
        <v>41455</v>
      </c>
      <c r="H3629" s="1">
        <v>41090</v>
      </c>
      <c r="I3629" s="1">
        <v>40724</v>
      </c>
      <c r="J3629" s="1">
        <v>40359</v>
      </c>
      <c r="K3629" s="1">
        <v>39994</v>
      </c>
      <c r="L3629" s="1">
        <v>39629</v>
      </c>
      <c r="M3629" s="1">
        <v>39263</v>
      </c>
      <c r="N3629" s="1">
        <v>38898</v>
      </c>
      <c r="O3629" s="1">
        <v>38533</v>
      </c>
      <c r="X3629" s="3">
        <v>-2.177</v>
      </c>
      <c r="Y3629" s="3">
        <v>-5.4870000000000001</v>
      </c>
      <c r="Z3629" s="3">
        <v>-7.1029999999999998</v>
      </c>
      <c r="AA3629" s="3">
        <v>-12.109</v>
      </c>
      <c r="AB3629" s="3">
        <v>-4.6550000000000002</v>
      </c>
      <c r="AC3629" s="3">
        <v>1.0629999999999999</v>
      </c>
      <c r="AD3629" s="3">
        <v>-3.4319999999999999</v>
      </c>
      <c r="AE3629" s="3">
        <v>8.5679999999999996</v>
      </c>
      <c r="AF3629" s="3">
        <v>3.2000000000000001E-2</v>
      </c>
      <c r="AG3629" s="3">
        <v>2.0499999999999998</v>
      </c>
      <c r="AH3629" s="3">
        <v>-3.94</v>
      </c>
      <c r="AI3629" s="3">
        <v>-7.56</v>
      </c>
      <c r="AJ3629" s="3">
        <v>-0.91</v>
      </c>
      <c r="AK3629" s="3">
        <v>-0.84</v>
      </c>
      <c r="AM3629" s="4">
        <f t="shared" si="919"/>
        <v>0.60324403134681981</v>
      </c>
      <c r="AN3629" s="4">
        <f t="shared" si="920"/>
        <v>0.22750950302689002</v>
      </c>
      <c r="AO3629" s="4">
        <f t="shared" si="921"/>
        <v>0.41341151209843918</v>
      </c>
      <c r="AP3629" s="4">
        <f t="shared" si="922"/>
        <v>-1.6012889366272824</v>
      </c>
      <c r="AQ3629" s="4">
        <f t="shared" si="923"/>
        <v>-5.3791157102539984</v>
      </c>
      <c r="AR3629" s="4">
        <f t="shared" si="924"/>
        <v>1.3097319347319347</v>
      </c>
      <c r="AS3629" s="4">
        <f t="shared" si="925"/>
        <v>-1.400560224089636</v>
      </c>
      <c r="AT3629" s="4">
        <f t="shared" si="926"/>
        <v>266.75</v>
      </c>
      <c r="AU3629" s="4">
        <f t="shared" si="927"/>
        <v>-0.98439024390243901</v>
      </c>
      <c r="AV3629" s="4">
        <f t="shared" si="928"/>
        <v>1.5203045685279188</v>
      </c>
      <c r="AW3629" s="4">
        <f t="shared" si="929"/>
        <v>0.47883597883597884</v>
      </c>
      <c r="AX3629" s="4">
        <f t="shared" si="930"/>
        <v>-7.3076923076923066</v>
      </c>
      <c r="AY3629" s="4">
        <f t="shared" si="931"/>
        <v>-8.3333333333333412E-2</v>
      </c>
      <c r="AZ3629" s="4">
        <f t="shared" si="932"/>
        <v>0</v>
      </c>
      <c r="BA3629" s="4">
        <f t="shared" si="933"/>
        <v>0</v>
      </c>
      <c r="BB3629" s="4">
        <f t="shared" si="934"/>
        <v>1.6515113580794938</v>
      </c>
    </row>
    <row r="3630" spans="1:54">
      <c r="A3630" t="s">
        <v>3695</v>
      </c>
      <c r="C3630" s="1">
        <v>43100</v>
      </c>
      <c r="D3630" s="1">
        <v>42735</v>
      </c>
      <c r="E3630" s="1">
        <v>42369</v>
      </c>
      <c r="X3630" s="3"/>
      <c r="Y3630" s="3">
        <v>-21.65</v>
      </c>
      <c r="Z3630" s="3">
        <v>-24.507000000000001</v>
      </c>
      <c r="AA3630" s="3">
        <v>-14.247</v>
      </c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M3630" s="4">
        <f t="shared" si="919"/>
        <v>0</v>
      </c>
      <c r="AN3630" s="4">
        <f t="shared" si="920"/>
        <v>0.11657893663035063</v>
      </c>
      <c r="AO3630" s="4">
        <f t="shared" si="921"/>
        <v>-0.72015161086544544</v>
      </c>
      <c r="AP3630" s="4">
        <f t="shared" si="922"/>
        <v>0</v>
      </c>
      <c r="AQ3630" s="4">
        <f t="shared" si="923"/>
        <v>0</v>
      </c>
      <c r="AR3630" s="4">
        <f t="shared" si="924"/>
        <v>0</v>
      </c>
      <c r="AS3630" s="4">
        <f t="shared" si="925"/>
        <v>0</v>
      </c>
      <c r="AT3630" s="4">
        <f t="shared" si="926"/>
        <v>0</v>
      </c>
      <c r="AU3630" s="4">
        <f t="shared" si="927"/>
        <v>0</v>
      </c>
      <c r="AV3630" s="4">
        <f t="shared" si="928"/>
        <v>0</v>
      </c>
      <c r="AW3630" s="4">
        <f t="shared" si="929"/>
        <v>0</v>
      </c>
      <c r="AX3630" s="4">
        <f t="shared" si="930"/>
        <v>0</v>
      </c>
      <c r="AY3630" s="4">
        <f t="shared" si="931"/>
        <v>0</v>
      </c>
      <c r="AZ3630" s="4">
        <f t="shared" si="932"/>
        <v>0</v>
      </c>
      <c r="BA3630" s="4">
        <f t="shared" si="933"/>
        <v>0</v>
      </c>
      <c r="BB3630" s="4">
        <f t="shared" si="934"/>
        <v>-1</v>
      </c>
    </row>
    <row r="3631" spans="1:54">
      <c r="A3631" t="s">
        <v>3696</v>
      </c>
      <c r="C3631" s="1">
        <v>43100</v>
      </c>
      <c r="D3631" s="1">
        <v>42735</v>
      </c>
      <c r="E3631" s="1">
        <v>42369</v>
      </c>
      <c r="F3631" s="1">
        <v>42004</v>
      </c>
      <c r="G3631" s="1">
        <v>41639</v>
      </c>
      <c r="H3631" s="1">
        <v>41274</v>
      </c>
      <c r="I3631" s="1">
        <v>40908</v>
      </c>
      <c r="J3631" s="1">
        <v>40543</v>
      </c>
      <c r="K3631" s="1">
        <v>40178</v>
      </c>
      <c r="L3631" s="1">
        <v>39813</v>
      </c>
      <c r="M3631" s="1">
        <v>39447</v>
      </c>
      <c r="N3631" s="1">
        <v>39082</v>
      </c>
      <c r="O3631" s="1">
        <v>38717</v>
      </c>
      <c r="X3631" s="3"/>
      <c r="Y3631" s="3">
        <v>-10.257999999999999</v>
      </c>
      <c r="Z3631" s="3">
        <v>-15.041</v>
      </c>
      <c r="AA3631" s="3">
        <v>-14.712</v>
      </c>
      <c r="AB3631" s="3">
        <v>488.44400000000002</v>
      </c>
      <c r="AC3631" s="3">
        <v>309.93599999999998</v>
      </c>
      <c r="AD3631" s="3">
        <v>255.19900000000001</v>
      </c>
      <c r="AE3631" s="3">
        <v>156.25899999999999</v>
      </c>
      <c r="AF3631" s="3">
        <v>45.591000000000001</v>
      </c>
      <c r="AG3631" s="3">
        <v>-345.00299999999999</v>
      </c>
      <c r="AH3631" s="3">
        <v>-300.93700000000001</v>
      </c>
      <c r="AI3631" s="3">
        <v>91.236999999999995</v>
      </c>
      <c r="AJ3631" s="3">
        <v>72.251999999999995</v>
      </c>
      <c r="AK3631" s="3">
        <v>59.249000000000002</v>
      </c>
      <c r="AM3631" s="4">
        <f t="shared" si="919"/>
        <v>0</v>
      </c>
      <c r="AN3631" s="4">
        <f t="shared" si="920"/>
        <v>0.31799747357223596</v>
      </c>
      <c r="AO3631" s="4">
        <f t="shared" si="921"/>
        <v>-2.2362697117998955E-2</v>
      </c>
      <c r="AP3631" s="4">
        <f t="shared" si="922"/>
        <v>-1.0301201365970305</v>
      </c>
      <c r="AQ3631" s="4">
        <f t="shared" si="923"/>
        <v>0.57595116411130054</v>
      </c>
      <c r="AR3631" s="4">
        <f t="shared" si="924"/>
        <v>0.21448751758431642</v>
      </c>
      <c r="AS3631" s="4">
        <f t="shared" si="925"/>
        <v>0.63317952885913797</v>
      </c>
      <c r="AT3631" s="4">
        <f t="shared" si="926"/>
        <v>2.4274089184268819</v>
      </c>
      <c r="AU3631" s="4">
        <f t="shared" si="927"/>
        <v>1.1321466769854176</v>
      </c>
      <c r="AV3631" s="4">
        <f t="shared" si="928"/>
        <v>-0.14642931909336496</v>
      </c>
      <c r="AW3631" s="4">
        <f t="shared" si="929"/>
        <v>-4.298409636441356</v>
      </c>
      <c r="AX3631" s="4">
        <f t="shared" si="930"/>
        <v>0.26276089243204342</v>
      </c>
      <c r="AY3631" s="4">
        <f t="shared" si="931"/>
        <v>0.2194636196391499</v>
      </c>
      <c r="AZ3631" s="4">
        <f t="shared" si="932"/>
        <v>0</v>
      </c>
      <c r="BA3631" s="4">
        <f t="shared" si="933"/>
        <v>0</v>
      </c>
      <c r="BB3631" s="4">
        <f t="shared" si="934"/>
        <v>-1</v>
      </c>
    </row>
    <row r="3632" spans="1:54">
      <c r="A3632" t="s">
        <v>3697</v>
      </c>
      <c r="C3632" s="1">
        <v>43100</v>
      </c>
      <c r="D3632" s="1">
        <v>42735</v>
      </c>
      <c r="E3632" s="1">
        <v>42369</v>
      </c>
      <c r="F3632" s="1">
        <v>42004</v>
      </c>
      <c r="G3632" s="1">
        <v>41639</v>
      </c>
      <c r="H3632" s="1">
        <v>41274</v>
      </c>
      <c r="I3632" s="1">
        <v>40908</v>
      </c>
      <c r="J3632" s="1">
        <v>40543</v>
      </c>
      <c r="K3632" s="1">
        <v>40178</v>
      </c>
      <c r="L3632" s="1">
        <v>39813</v>
      </c>
      <c r="M3632" s="1">
        <v>39447</v>
      </c>
      <c r="N3632" s="1">
        <v>39082</v>
      </c>
      <c r="O3632" s="1">
        <v>38717</v>
      </c>
      <c r="X3632" s="3"/>
      <c r="Y3632" s="3">
        <v>8.9999999999999993E-3</v>
      </c>
      <c r="Z3632" s="3">
        <v>-8.8729999999999993</v>
      </c>
      <c r="AA3632" s="3">
        <v>-32.816000000000003</v>
      </c>
      <c r="AB3632" s="3">
        <v>7.1989999999999998</v>
      </c>
      <c r="AC3632" s="3">
        <v>-6.5659999999999998</v>
      </c>
      <c r="AD3632" s="3">
        <v>20.951000000000001</v>
      </c>
      <c r="AE3632" s="3">
        <v>28.478000000000002</v>
      </c>
      <c r="AF3632" s="3">
        <v>20.062999999999999</v>
      </c>
      <c r="AG3632" s="3">
        <v>-4.0510000000000002</v>
      </c>
      <c r="AH3632" s="3">
        <v>19.898</v>
      </c>
      <c r="AI3632" s="3">
        <v>33.451999999999998</v>
      </c>
      <c r="AJ3632" s="3">
        <v>31.774999999999999</v>
      </c>
      <c r="AK3632" s="3">
        <v>19.731000000000002</v>
      </c>
      <c r="AM3632" s="4">
        <f t="shared" si="919"/>
        <v>0</v>
      </c>
      <c r="AN3632" s="4">
        <f t="shared" si="920"/>
        <v>1.0010143130846387</v>
      </c>
      <c r="AO3632" s="4">
        <f t="shared" si="921"/>
        <v>0.72961360312042911</v>
      </c>
      <c r="AP3632" s="4">
        <f t="shared" si="922"/>
        <v>-5.5584108904014444</v>
      </c>
      <c r="AQ3632" s="4">
        <f t="shared" si="923"/>
        <v>2.0964057264696927</v>
      </c>
      <c r="AR3632" s="4">
        <f t="shared" si="924"/>
        <v>-1.3133979284998329</v>
      </c>
      <c r="AS3632" s="4">
        <f t="shared" si="925"/>
        <v>-0.26430929138282183</v>
      </c>
      <c r="AT3632" s="4">
        <f t="shared" si="926"/>
        <v>0.41942879928226101</v>
      </c>
      <c r="AU3632" s="4">
        <f t="shared" si="927"/>
        <v>5.9526042952357434</v>
      </c>
      <c r="AV3632" s="4">
        <f t="shared" si="928"/>
        <v>-1.2035883003316916</v>
      </c>
      <c r="AW3632" s="4">
        <f t="shared" si="929"/>
        <v>-0.40517756785842401</v>
      </c>
      <c r="AX3632" s="4">
        <f t="shared" si="930"/>
        <v>5.2777340676632561E-2</v>
      </c>
      <c r="AY3632" s="4">
        <f t="shared" si="931"/>
        <v>0.61041001469768363</v>
      </c>
      <c r="AZ3632" s="4">
        <f t="shared" si="932"/>
        <v>0</v>
      </c>
      <c r="BA3632" s="4">
        <f t="shared" si="933"/>
        <v>0</v>
      </c>
      <c r="BB3632" s="4">
        <f t="shared" si="934"/>
        <v>-1</v>
      </c>
    </row>
    <row r="3633" spans="1:54">
      <c r="A3633" t="s">
        <v>3698</v>
      </c>
      <c r="C3633" s="1">
        <v>43100</v>
      </c>
      <c r="D3633" s="1">
        <v>42735</v>
      </c>
      <c r="E3633" s="1">
        <v>42369</v>
      </c>
      <c r="F3633" s="1">
        <v>42004</v>
      </c>
      <c r="G3633" s="1">
        <v>41639</v>
      </c>
      <c r="H3633" s="1">
        <v>41274</v>
      </c>
      <c r="I3633" s="1">
        <v>40908</v>
      </c>
      <c r="J3633" s="1">
        <v>40543</v>
      </c>
      <c r="K3633" s="1">
        <v>40178</v>
      </c>
      <c r="X3633" s="3"/>
      <c r="Y3633" s="3">
        <v>-58.915999999999997</v>
      </c>
      <c r="Z3633" s="3">
        <v>-73.932000000000002</v>
      </c>
      <c r="AA3633" s="3">
        <v>-78.676000000000002</v>
      </c>
      <c r="AB3633" s="3">
        <v>-61.649000000000001</v>
      </c>
      <c r="AC3633" s="3">
        <v>-45.034700000000001</v>
      </c>
      <c r="AD3633" s="3">
        <v>-24.226800000000001</v>
      </c>
      <c r="AE3633" s="3">
        <v>-21.220800000000001</v>
      </c>
      <c r="AF3633" s="3">
        <v>-19.674900000000001</v>
      </c>
      <c r="AG3633" s="3">
        <v>-18.611799999999999</v>
      </c>
      <c r="AH3633" s="3"/>
      <c r="AI3633" s="3"/>
      <c r="AJ3633" s="3"/>
      <c r="AK3633" s="3"/>
      <c r="AM3633" s="4">
        <f t="shared" si="919"/>
        <v>0</v>
      </c>
      <c r="AN3633" s="4">
        <f t="shared" si="920"/>
        <v>0.20310555645728515</v>
      </c>
      <c r="AO3633" s="4">
        <f t="shared" si="921"/>
        <v>6.0297930753978338E-2</v>
      </c>
      <c r="AP3633" s="4">
        <f t="shared" si="922"/>
        <v>-0.27619263897224611</v>
      </c>
      <c r="AQ3633" s="4">
        <f t="shared" si="923"/>
        <v>-0.36892218666939047</v>
      </c>
      <c r="AR3633" s="4">
        <f t="shared" si="924"/>
        <v>-0.85887942278798679</v>
      </c>
      <c r="AS3633" s="4">
        <f t="shared" si="925"/>
        <v>-0.14165347206514364</v>
      </c>
      <c r="AT3633" s="4">
        <f t="shared" si="926"/>
        <v>-7.8572190964121782E-2</v>
      </c>
      <c r="AU3633" s="4">
        <f t="shared" si="927"/>
        <v>-5.7119676764203473E-2</v>
      </c>
      <c r="AV3633" s="4">
        <f t="shared" si="928"/>
        <v>0</v>
      </c>
      <c r="AW3633" s="4">
        <f t="shared" si="929"/>
        <v>0</v>
      </c>
      <c r="AX3633" s="4">
        <f t="shared" si="930"/>
        <v>0</v>
      </c>
      <c r="AY3633" s="4">
        <f t="shared" si="931"/>
        <v>0</v>
      </c>
      <c r="AZ3633" s="4">
        <f t="shared" si="932"/>
        <v>0</v>
      </c>
      <c r="BA3633" s="4">
        <f t="shared" si="933"/>
        <v>0</v>
      </c>
      <c r="BB3633" s="4">
        <f t="shared" si="934"/>
        <v>-1</v>
      </c>
    </row>
    <row r="3634" spans="1:54">
      <c r="A3634" t="s">
        <v>3699</v>
      </c>
      <c r="C3634" s="1">
        <v>43100</v>
      </c>
      <c r="D3634" s="1">
        <v>42735</v>
      </c>
      <c r="E3634" s="1">
        <v>42369</v>
      </c>
      <c r="F3634" s="1">
        <v>42004</v>
      </c>
      <c r="G3634" s="1">
        <v>41639</v>
      </c>
      <c r="H3634" s="1">
        <v>41274</v>
      </c>
      <c r="I3634" s="1">
        <v>40908</v>
      </c>
      <c r="J3634" s="1">
        <v>40543</v>
      </c>
      <c r="K3634" s="1">
        <v>40178</v>
      </c>
      <c r="L3634" s="1">
        <v>39813</v>
      </c>
      <c r="M3634" s="1">
        <v>39447</v>
      </c>
      <c r="N3634" s="1">
        <v>39082</v>
      </c>
      <c r="O3634" s="1">
        <v>38717</v>
      </c>
      <c r="X3634" s="3"/>
      <c r="Y3634" s="3">
        <v>-1.0069999999999999</v>
      </c>
      <c r="Z3634" s="3">
        <v>-12.336</v>
      </c>
      <c r="AA3634" s="3">
        <v>9.0850000000000009</v>
      </c>
      <c r="AB3634" s="3">
        <v>22.698</v>
      </c>
      <c r="AC3634" s="3">
        <v>8.516</v>
      </c>
      <c r="AD3634" s="3">
        <v>-21.597000000000001</v>
      </c>
      <c r="AE3634" s="3">
        <v>18.869</v>
      </c>
      <c r="AF3634" s="3">
        <v>-54.82</v>
      </c>
      <c r="AG3634" s="3">
        <v>-99.676000000000002</v>
      </c>
      <c r="AH3634" s="3">
        <v>30.497</v>
      </c>
      <c r="AI3634" s="3">
        <v>-152.55699999999999</v>
      </c>
      <c r="AJ3634" s="3">
        <v>44.395000000000003</v>
      </c>
      <c r="AK3634" s="3">
        <v>19.939</v>
      </c>
      <c r="AM3634" s="4">
        <f t="shared" si="919"/>
        <v>0</v>
      </c>
      <c r="AN3634" s="4">
        <f t="shared" si="920"/>
        <v>0.91836900129701693</v>
      </c>
      <c r="AO3634" s="4">
        <f t="shared" si="921"/>
        <v>-2.3578425976884971</v>
      </c>
      <c r="AP3634" s="4">
        <f t="shared" si="922"/>
        <v>-0.59974447087849148</v>
      </c>
      <c r="AQ3634" s="4">
        <f t="shared" si="923"/>
        <v>1.6653358384217942</v>
      </c>
      <c r="AR3634" s="4">
        <f t="shared" si="924"/>
        <v>1.3943140250960782</v>
      </c>
      <c r="AS3634" s="4">
        <f t="shared" si="925"/>
        <v>-2.1445757591817269</v>
      </c>
      <c r="AT3634" s="4">
        <f t="shared" si="926"/>
        <v>1.3441991973732212</v>
      </c>
      <c r="AU3634" s="4">
        <f t="shared" si="927"/>
        <v>0.450018058509571</v>
      </c>
      <c r="AV3634" s="4">
        <f t="shared" si="928"/>
        <v>-4.2683870544643741</v>
      </c>
      <c r="AW3634" s="4">
        <f t="shared" si="929"/>
        <v>1.1999056090510432</v>
      </c>
      <c r="AX3634" s="4">
        <f t="shared" si="930"/>
        <v>-4.4363554454330441</v>
      </c>
      <c r="AY3634" s="4">
        <f t="shared" si="931"/>
        <v>1.2265409498971866</v>
      </c>
      <c r="AZ3634" s="4">
        <f t="shared" si="932"/>
        <v>0</v>
      </c>
      <c r="BA3634" s="4">
        <f t="shared" si="933"/>
        <v>0</v>
      </c>
      <c r="BB3634" s="4">
        <f t="shared" si="934"/>
        <v>-1</v>
      </c>
    </row>
    <row r="3635" spans="1:54">
      <c r="A3635" t="s">
        <v>3700</v>
      </c>
      <c r="C3635" s="1">
        <v>43100</v>
      </c>
      <c r="D3635" s="1">
        <v>42735</v>
      </c>
      <c r="E3635" s="1">
        <v>42369</v>
      </c>
      <c r="F3635" s="1">
        <v>42004</v>
      </c>
      <c r="G3635" s="1">
        <v>41639</v>
      </c>
      <c r="H3635" s="1">
        <v>41274</v>
      </c>
      <c r="I3635" s="1">
        <v>40908</v>
      </c>
      <c r="J3635" s="1">
        <v>40543</v>
      </c>
      <c r="K3635" s="1">
        <v>40178</v>
      </c>
      <c r="L3635" s="1">
        <v>39813</v>
      </c>
      <c r="M3635" s="1">
        <v>39447</v>
      </c>
      <c r="N3635" s="1">
        <v>39082</v>
      </c>
      <c r="O3635" s="1">
        <v>38717</v>
      </c>
      <c r="X3635" s="3"/>
      <c r="Y3635" s="3">
        <v>-122.82299999999999</v>
      </c>
      <c r="Z3635" s="3">
        <v>-109.352</v>
      </c>
      <c r="AA3635" s="3">
        <v>106.578</v>
      </c>
      <c r="AB3635" s="3">
        <v>140.274</v>
      </c>
      <c r="AC3635" s="3">
        <v>100.398</v>
      </c>
      <c r="AD3635" s="3">
        <v>56.079000000000001</v>
      </c>
      <c r="AE3635" s="3">
        <v>-4.8780000000000001</v>
      </c>
      <c r="AF3635" s="3">
        <v>57.917999999999999</v>
      </c>
      <c r="AG3635" s="3">
        <v>80.555000000000007</v>
      </c>
      <c r="AH3635" s="3">
        <v>180.18100000000001</v>
      </c>
      <c r="AI3635" s="3">
        <v>142.999</v>
      </c>
      <c r="AJ3635" s="3">
        <v>118.874</v>
      </c>
      <c r="AK3635" s="3">
        <v>58.981000000000002</v>
      </c>
      <c r="AM3635" s="4">
        <f t="shared" si="919"/>
        <v>0</v>
      </c>
      <c r="AN3635" s="4">
        <f t="shared" si="920"/>
        <v>-0.12318933352842187</v>
      </c>
      <c r="AO3635" s="4">
        <f t="shared" si="921"/>
        <v>-2.0260278856799716</v>
      </c>
      <c r="AP3635" s="4">
        <f t="shared" si="922"/>
        <v>-0.2402155780828949</v>
      </c>
      <c r="AQ3635" s="4">
        <f t="shared" si="923"/>
        <v>0.39717922667782235</v>
      </c>
      <c r="AR3635" s="4">
        <f t="shared" si="924"/>
        <v>0.79029583266463377</v>
      </c>
      <c r="AS3635" s="4">
        <f t="shared" si="925"/>
        <v>12.49630996309963</v>
      </c>
      <c r="AT3635" s="4">
        <f t="shared" si="926"/>
        <v>-1.084222521495908</v>
      </c>
      <c r="AU3635" s="4">
        <f t="shared" si="927"/>
        <v>-0.28101297250325874</v>
      </c>
      <c r="AV3635" s="4">
        <f t="shared" si="928"/>
        <v>-0.55292178420588189</v>
      </c>
      <c r="AW3635" s="4">
        <f t="shared" si="929"/>
        <v>0.26001580430632393</v>
      </c>
      <c r="AX3635" s="4">
        <f t="shared" si="930"/>
        <v>0.20294597641199927</v>
      </c>
      <c r="AY3635" s="4">
        <f t="shared" si="931"/>
        <v>1.015462606602126</v>
      </c>
      <c r="AZ3635" s="4">
        <f t="shared" si="932"/>
        <v>0</v>
      </c>
      <c r="BA3635" s="4">
        <f t="shared" si="933"/>
        <v>0</v>
      </c>
      <c r="BB3635" s="4">
        <f t="shared" si="934"/>
        <v>1</v>
      </c>
    </row>
    <row r="3636" spans="1:54">
      <c r="A3636" t="s">
        <v>3701</v>
      </c>
      <c r="C3636" s="1">
        <v>43100</v>
      </c>
      <c r="D3636" s="1">
        <v>42735</v>
      </c>
      <c r="E3636" s="1">
        <v>42369</v>
      </c>
      <c r="F3636" s="1">
        <v>42004</v>
      </c>
      <c r="G3636" s="1">
        <v>41639</v>
      </c>
      <c r="H3636" s="1">
        <v>41274</v>
      </c>
      <c r="I3636" s="1">
        <v>40908</v>
      </c>
      <c r="J3636" s="1">
        <v>40543</v>
      </c>
      <c r="K3636" s="1">
        <v>40178</v>
      </c>
      <c r="L3636" s="1">
        <v>39813</v>
      </c>
      <c r="M3636" s="1">
        <v>39447</v>
      </c>
      <c r="N3636" s="1">
        <v>39082</v>
      </c>
      <c r="O3636" s="1">
        <v>38717</v>
      </c>
      <c r="X3636" s="3"/>
      <c r="Y3636" s="3">
        <v>163.846</v>
      </c>
      <c r="Z3636" s="3">
        <v>55.497</v>
      </c>
      <c r="AA3636" s="3">
        <v>-3211.6239999999998</v>
      </c>
      <c r="AB3636" s="3">
        <v>537.02700000000004</v>
      </c>
      <c r="AC3636" s="3">
        <v>234.22200000000001</v>
      </c>
      <c r="AD3636" s="3">
        <v>-2877.1109999999999</v>
      </c>
      <c r="AE3636" s="3">
        <v>710.87199999999996</v>
      </c>
      <c r="AF3636" s="3">
        <v>723.07399999999996</v>
      </c>
      <c r="AG3636" s="3">
        <v>-696.18899999999996</v>
      </c>
      <c r="AH3636" s="3">
        <v>654.779</v>
      </c>
      <c r="AI3636" s="3">
        <v>285.863</v>
      </c>
      <c r="AJ3636" s="3">
        <v>319.44299999999998</v>
      </c>
      <c r="AK3636" s="3">
        <v>304.476</v>
      </c>
      <c r="AM3636" s="4">
        <f t="shared" si="919"/>
        <v>0</v>
      </c>
      <c r="AN3636" s="4">
        <f t="shared" si="920"/>
        <v>1.9523397661134836</v>
      </c>
      <c r="AO3636" s="4">
        <f t="shared" si="921"/>
        <v>1.0172800427447297</v>
      </c>
      <c r="AP3636" s="4">
        <f t="shared" si="922"/>
        <v>-6.9803771504970875</v>
      </c>
      <c r="AQ3636" s="4">
        <f t="shared" si="923"/>
        <v>1.2928119476394193</v>
      </c>
      <c r="AR3636" s="4">
        <f t="shared" si="924"/>
        <v>1.0814087464821482</v>
      </c>
      <c r="AS3636" s="4">
        <f t="shared" si="925"/>
        <v>-5.0472982477858181</v>
      </c>
      <c r="AT3636" s="4">
        <f t="shared" si="926"/>
        <v>-1.6875174601769665E-2</v>
      </c>
      <c r="AU3636" s="4">
        <f t="shared" si="927"/>
        <v>2.0386173869452118</v>
      </c>
      <c r="AV3636" s="4">
        <f t="shared" si="928"/>
        <v>-2.0632427124266353</v>
      </c>
      <c r="AW3636" s="4">
        <f t="shared" si="929"/>
        <v>1.290534276908869</v>
      </c>
      <c r="AX3636" s="4">
        <f t="shared" si="930"/>
        <v>-0.10512047532736665</v>
      </c>
      <c r="AY3636" s="4">
        <f t="shared" si="931"/>
        <v>4.9156583770149323E-2</v>
      </c>
      <c r="AZ3636" s="4">
        <f t="shared" si="932"/>
        <v>0</v>
      </c>
      <c r="BA3636" s="4">
        <f t="shared" si="933"/>
        <v>0</v>
      </c>
      <c r="BB3636" s="4">
        <f t="shared" si="934"/>
        <v>-1</v>
      </c>
    </row>
    <row r="3637" spans="1:54">
      <c r="A3637" s="2" t="s">
        <v>2184</v>
      </c>
      <c r="C3637" s="1">
        <v>43100</v>
      </c>
      <c r="D3637" s="1">
        <v>42735</v>
      </c>
      <c r="E3637" s="1">
        <v>42369</v>
      </c>
      <c r="F3637" s="1">
        <v>42004</v>
      </c>
      <c r="G3637" s="1">
        <v>41639</v>
      </c>
      <c r="H3637" s="1">
        <v>41274</v>
      </c>
      <c r="I3637" s="1">
        <v>40908</v>
      </c>
      <c r="J3637" s="1">
        <v>40543</v>
      </c>
      <c r="K3637" s="1">
        <v>40178</v>
      </c>
      <c r="L3637" s="1">
        <v>39813</v>
      </c>
      <c r="M3637" s="1">
        <v>39447</v>
      </c>
      <c r="N3637" s="1">
        <v>39082</v>
      </c>
      <c r="O3637" s="1">
        <v>38717</v>
      </c>
      <c r="Y3637" s="8">
        <v>113.11</v>
      </c>
      <c r="Z3637" s="8">
        <v>83.652000000000001</v>
      </c>
      <c r="AA3637" s="8">
        <v>65.599000000000004</v>
      </c>
      <c r="AB3637" s="8">
        <v>49.078000000000003</v>
      </c>
      <c r="AC3637" s="8">
        <v>38.774000000000001</v>
      </c>
      <c r="AD3637" s="8">
        <v>21.271999999999998</v>
      </c>
      <c r="AE3637" s="8">
        <v>8.3070000000000004</v>
      </c>
      <c r="AF3637" s="8">
        <v>1.145</v>
      </c>
      <c r="AG3637" s="8">
        <v>-5.9119999999999999</v>
      </c>
      <c r="AH3637" s="8">
        <v>-76.608999999999995</v>
      </c>
      <c r="AI3637" s="8">
        <v>-9.0079999999999991</v>
      </c>
      <c r="AJ3637" s="8">
        <v>2.8690000000000002</v>
      </c>
      <c r="AK3637" s="8">
        <v>2.44</v>
      </c>
      <c r="AM3637" s="7">
        <f t="shared" si="919"/>
        <v>0</v>
      </c>
      <c r="AN3637" s="7">
        <f t="shared" si="920"/>
        <v>0.35214938076794339</v>
      </c>
      <c r="AO3637" s="7">
        <f t="shared" si="921"/>
        <v>0.27520236588972385</v>
      </c>
      <c r="AP3637" s="7">
        <f t="shared" si="922"/>
        <v>0.33662740942988711</v>
      </c>
      <c r="AQ3637" s="7">
        <f t="shared" si="923"/>
        <v>0.26574508691391141</v>
      </c>
      <c r="AR3637" s="7">
        <f t="shared" si="924"/>
        <v>0.82277171869123744</v>
      </c>
      <c r="AS3637" s="7">
        <f t="shared" si="925"/>
        <v>1.5607319128445887</v>
      </c>
      <c r="AT3637" s="7">
        <f t="shared" si="926"/>
        <v>6.2550218340611359</v>
      </c>
      <c r="AU3637" s="7">
        <f t="shared" si="927"/>
        <v>1.1936738836265224</v>
      </c>
      <c r="AV3637" s="7">
        <f t="shared" si="928"/>
        <v>0.92282891044133186</v>
      </c>
      <c r="AW3637" s="7">
        <f t="shared" si="929"/>
        <v>-7.5045515097690947</v>
      </c>
      <c r="AX3637" s="7">
        <f t="shared" si="930"/>
        <v>-4.1397699546880435</v>
      </c>
      <c r="AY3637" s="7">
        <f t="shared" si="931"/>
        <v>0.17581967213114766</v>
      </c>
      <c r="AZ3637" s="7">
        <f t="shared" si="932"/>
        <v>0</v>
      </c>
      <c r="BA3637" s="7">
        <f t="shared" si="933"/>
        <v>0</v>
      </c>
      <c r="BB3637" s="7">
        <f t="shared" si="934"/>
        <v>-1</v>
      </c>
    </row>
    <row r="3638" spans="1:54">
      <c r="A3638" t="s">
        <v>217</v>
      </c>
      <c r="C3638" s="1">
        <v>43100</v>
      </c>
      <c r="D3638" s="1">
        <v>42735</v>
      </c>
      <c r="E3638" s="1">
        <v>42369</v>
      </c>
      <c r="F3638" s="1">
        <v>42004</v>
      </c>
      <c r="G3638" s="1">
        <v>41639</v>
      </c>
      <c r="H3638" s="1">
        <v>41274</v>
      </c>
      <c r="I3638" s="1">
        <v>40908</v>
      </c>
      <c r="J3638" s="1">
        <v>40543</v>
      </c>
      <c r="K3638" s="1">
        <v>40178</v>
      </c>
      <c r="L3638" s="1">
        <v>39813</v>
      </c>
      <c r="M3638" s="1">
        <v>39447</v>
      </c>
      <c r="N3638" s="1">
        <v>39082</v>
      </c>
      <c r="O3638" s="1">
        <v>38717</v>
      </c>
      <c r="X3638" s="3"/>
      <c r="Y3638" s="3">
        <v>1815.568</v>
      </c>
      <c r="Z3638" s="3">
        <v>1347.104</v>
      </c>
      <c r="AA3638" s="3">
        <v>948.60500000000002</v>
      </c>
      <c r="AB3638" s="3">
        <v>713.62800000000004</v>
      </c>
      <c r="AC3638" s="3">
        <v>336.262</v>
      </c>
      <c r="AD3638" s="3">
        <v>-102.81699999999999</v>
      </c>
      <c r="AE3638" s="3">
        <v>-273.16800000000001</v>
      </c>
      <c r="AF3638" s="3">
        <v>-1631.9860000000001</v>
      </c>
      <c r="AG3638" s="3">
        <v>-349.11399999999998</v>
      </c>
      <c r="AH3638" s="3">
        <v>-17.919</v>
      </c>
      <c r="AI3638" s="3">
        <v>288.26609999999999</v>
      </c>
      <c r="AJ3638" s="3">
        <v>228.45699999999999</v>
      </c>
      <c r="AK3638" s="3">
        <v>196.97499999999999</v>
      </c>
      <c r="AM3638" s="4">
        <f t="shared" si="919"/>
        <v>0</v>
      </c>
      <c r="AN3638" s="4">
        <f t="shared" si="920"/>
        <v>0.34775637218804184</v>
      </c>
      <c r="AO3638" s="4">
        <f t="shared" si="921"/>
        <v>0.42008949984450855</v>
      </c>
      <c r="AP3638" s="4">
        <f t="shared" si="922"/>
        <v>0.32927099273010585</v>
      </c>
      <c r="AQ3638" s="4">
        <f t="shared" si="923"/>
        <v>1.1222380167845312</v>
      </c>
      <c r="AR3638" s="4">
        <f t="shared" si="924"/>
        <v>4.2704902885709561</v>
      </c>
      <c r="AS3638" s="4">
        <f t="shared" si="925"/>
        <v>0.62361257541146842</v>
      </c>
      <c r="AT3638" s="4">
        <f t="shared" si="926"/>
        <v>0.83261621116847828</v>
      </c>
      <c r="AU3638" s="4">
        <f t="shared" si="927"/>
        <v>-3.6746506871680888</v>
      </c>
      <c r="AV3638" s="4">
        <f t="shared" si="928"/>
        <v>-18.482895250851051</v>
      </c>
      <c r="AW3638" s="4">
        <f t="shared" si="929"/>
        <v>-1.0621613155345009</v>
      </c>
      <c r="AX3638" s="4">
        <f t="shared" si="930"/>
        <v>0.26179587405945104</v>
      </c>
      <c r="AY3638" s="4">
        <f t="shared" si="931"/>
        <v>0.15982738926259676</v>
      </c>
      <c r="AZ3638" s="4">
        <f t="shared" si="932"/>
        <v>0</v>
      </c>
      <c r="BA3638" s="4">
        <f t="shared" si="933"/>
        <v>0</v>
      </c>
      <c r="BB3638" s="4">
        <f t="shared" si="934"/>
        <v>-1</v>
      </c>
    </row>
    <row r="3639" spans="1:54">
      <c r="A3639" t="s">
        <v>3704</v>
      </c>
      <c r="C3639" s="1">
        <v>43100</v>
      </c>
      <c r="D3639" s="1">
        <v>42735</v>
      </c>
      <c r="E3639" s="1">
        <v>42369</v>
      </c>
      <c r="F3639" s="1">
        <v>42004</v>
      </c>
      <c r="G3639" s="1">
        <v>41639</v>
      </c>
      <c r="H3639" s="1">
        <v>41274</v>
      </c>
      <c r="I3639" s="1">
        <v>40908</v>
      </c>
      <c r="J3639" s="1">
        <v>40543</v>
      </c>
      <c r="K3639" s="1">
        <v>40178</v>
      </c>
      <c r="L3639" s="1">
        <v>39813</v>
      </c>
      <c r="M3639" s="1">
        <v>39447</v>
      </c>
      <c r="N3639" s="1">
        <v>39082</v>
      </c>
      <c r="O3639" s="1">
        <v>38717</v>
      </c>
      <c r="X3639" s="3"/>
      <c r="Y3639" s="3">
        <v>24.227</v>
      </c>
      <c r="Z3639" s="3">
        <v>27.638000000000002</v>
      </c>
      <c r="AA3639" s="3">
        <v>18.786000000000001</v>
      </c>
      <c r="AB3639" s="3">
        <v>18.023</v>
      </c>
      <c r="AC3639" s="3">
        <v>12.863</v>
      </c>
      <c r="AD3639" s="3">
        <v>12.311</v>
      </c>
      <c r="AE3639" s="3">
        <v>13.728</v>
      </c>
      <c r="AF3639" s="3">
        <v>12.391999999999999</v>
      </c>
      <c r="AG3639" s="3">
        <v>10.064</v>
      </c>
      <c r="AH3639" s="3">
        <v>7.0949999999999998</v>
      </c>
      <c r="AI3639" s="3">
        <v>9.5960000000000001</v>
      </c>
      <c r="AJ3639" s="3">
        <v>7.5430000000000001</v>
      </c>
      <c r="AK3639" s="3">
        <v>5.8239999999999998</v>
      </c>
      <c r="AM3639" s="4">
        <f t="shared" si="919"/>
        <v>0</v>
      </c>
      <c r="AN3639" s="4">
        <f t="shared" si="920"/>
        <v>-0.12341703451769308</v>
      </c>
      <c r="AO3639" s="4">
        <f t="shared" si="921"/>
        <v>0.47120195890556799</v>
      </c>
      <c r="AP3639" s="4">
        <f t="shared" si="922"/>
        <v>4.2334794429340378E-2</v>
      </c>
      <c r="AQ3639" s="4">
        <f t="shared" si="923"/>
        <v>0.40115058695483169</v>
      </c>
      <c r="AR3639" s="4">
        <f t="shared" si="924"/>
        <v>4.4837949800990949E-2</v>
      </c>
      <c r="AS3639" s="4">
        <f t="shared" si="925"/>
        <v>-0.10321969696969696</v>
      </c>
      <c r="AT3639" s="4">
        <f t="shared" si="926"/>
        <v>0.10781149128469983</v>
      </c>
      <c r="AU3639" s="4">
        <f t="shared" si="927"/>
        <v>0.23131955484896655</v>
      </c>
      <c r="AV3639" s="4">
        <f t="shared" si="928"/>
        <v>0.41846370683579992</v>
      </c>
      <c r="AW3639" s="4">
        <f t="shared" si="929"/>
        <v>-0.26062942892872032</v>
      </c>
      <c r="AX3639" s="4">
        <f t="shared" si="930"/>
        <v>0.27217287551372132</v>
      </c>
      <c r="AY3639" s="4">
        <f t="shared" si="931"/>
        <v>0.29515796703296709</v>
      </c>
      <c r="AZ3639" s="4">
        <f t="shared" si="932"/>
        <v>0</v>
      </c>
      <c r="BA3639" s="4">
        <f t="shared" si="933"/>
        <v>0</v>
      </c>
      <c r="BB3639" s="4">
        <f t="shared" si="934"/>
        <v>1</v>
      </c>
    </row>
    <row r="3640" spans="1:54">
      <c r="A3640" t="s">
        <v>3705</v>
      </c>
      <c r="C3640" s="1">
        <v>43100</v>
      </c>
      <c r="D3640" s="1">
        <v>42735</v>
      </c>
      <c r="E3640" s="1">
        <v>42369</v>
      </c>
      <c r="F3640" s="1">
        <v>42004</v>
      </c>
      <c r="G3640" s="1">
        <v>41639</v>
      </c>
      <c r="H3640" s="1">
        <v>41274</v>
      </c>
      <c r="I3640" s="1">
        <v>40908</v>
      </c>
      <c r="J3640" s="1">
        <v>40543</v>
      </c>
      <c r="K3640" s="1">
        <v>40178</v>
      </c>
      <c r="L3640" s="1">
        <v>39813</v>
      </c>
      <c r="M3640" s="1">
        <v>39447</v>
      </c>
      <c r="N3640" s="1">
        <v>39082</v>
      </c>
      <c r="O3640" s="1">
        <v>38717</v>
      </c>
      <c r="X3640" s="3"/>
      <c r="Y3640" s="3">
        <v>36.011000000000003</v>
      </c>
      <c r="Z3640" s="3">
        <v>23.946000000000002</v>
      </c>
      <c r="AA3640" s="3">
        <v>12.775</v>
      </c>
      <c r="AB3640" s="3">
        <v>11.74</v>
      </c>
      <c r="AC3640" s="3">
        <v>11.3</v>
      </c>
      <c r="AD3640" s="3">
        <v>2.6960000000000002</v>
      </c>
      <c r="AE3640" s="3">
        <v>23.885000000000002</v>
      </c>
      <c r="AF3640" s="3">
        <v>19.68</v>
      </c>
      <c r="AG3640" s="3">
        <v>32.387</v>
      </c>
      <c r="AH3640" s="3">
        <v>41.999000000000002</v>
      </c>
      <c r="AI3640" s="3">
        <v>27.733000000000001</v>
      </c>
      <c r="AJ3640" s="3">
        <v>26.963000000000001</v>
      </c>
      <c r="AK3640" s="3">
        <v>4.694</v>
      </c>
      <c r="AM3640" s="4">
        <f t="shared" si="919"/>
        <v>0</v>
      </c>
      <c r="AN3640" s="4">
        <f t="shared" si="920"/>
        <v>0.50384197778334583</v>
      </c>
      <c r="AO3640" s="4">
        <f t="shared" si="921"/>
        <v>0.87444227005870845</v>
      </c>
      <c r="AP3640" s="4">
        <f t="shared" si="922"/>
        <v>8.8160136286201035E-2</v>
      </c>
      <c r="AQ3640" s="4">
        <f t="shared" si="923"/>
        <v>3.8938053097345084E-2</v>
      </c>
      <c r="AR3640" s="4">
        <f t="shared" si="924"/>
        <v>3.1913946587537092</v>
      </c>
      <c r="AS3640" s="4">
        <f t="shared" si="925"/>
        <v>-0.88712581117856393</v>
      </c>
      <c r="AT3640" s="4">
        <f t="shared" si="926"/>
        <v>0.21366869918699197</v>
      </c>
      <c r="AU3640" s="4">
        <f t="shared" si="927"/>
        <v>-0.39234878191867106</v>
      </c>
      <c r="AV3640" s="4">
        <f t="shared" si="928"/>
        <v>-0.22886259196647543</v>
      </c>
      <c r="AW3640" s="4">
        <f t="shared" si="929"/>
        <v>0.51440522121660126</v>
      </c>
      <c r="AX3640" s="4">
        <f t="shared" si="930"/>
        <v>2.855765308014685E-2</v>
      </c>
      <c r="AY3640" s="4">
        <f t="shared" si="931"/>
        <v>4.7441414571793787</v>
      </c>
      <c r="AZ3640" s="4">
        <f t="shared" si="932"/>
        <v>0</v>
      </c>
      <c r="BA3640" s="4">
        <f t="shared" si="933"/>
        <v>0</v>
      </c>
      <c r="BB3640" s="4">
        <f t="shared" si="934"/>
        <v>-1</v>
      </c>
    </row>
    <row r="3641" spans="1:54">
      <c r="A3641" t="s">
        <v>3706</v>
      </c>
      <c r="C3641" s="1">
        <v>43100</v>
      </c>
      <c r="D3641" s="1">
        <v>42735</v>
      </c>
      <c r="E3641" s="1">
        <v>42369</v>
      </c>
      <c r="F3641" s="1">
        <v>42004</v>
      </c>
      <c r="G3641" s="1">
        <v>41639</v>
      </c>
      <c r="H3641" s="1">
        <v>41274</v>
      </c>
      <c r="I3641" s="1">
        <v>40908</v>
      </c>
      <c r="J3641" s="1">
        <v>40543</v>
      </c>
      <c r="K3641" s="1">
        <v>40178</v>
      </c>
      <c r="L3641" s="1">
        <v>39813</v>
      </c>
      <c r="M3641" s="1">
        <v>39447</v>
      </c>
      <c r="N3641" s="1">
        <v>39082</v>
      </c>
      <c r="O3641" s="1">
        <v>38717</v>
      </c>
      <c r="X3641" s="3"/>
      <c r="Y3641" s="3">
        <v>12.451000000000001</v>
      </c>
      <c r="Z3641" s="3">
        <v>15.6</v>
      </c>
      <c r="AA3641" s="3">
        <v>14.645</v>
      </c>
      <c r="AB3641" s="3">
        <v>0.41799999999999998</v>
      </c>
      <c r="AC3641" s="3">
        <v>7.3689999999999998</v>
      </c>
      <c r="AD3641" s="3">
        <v>5.1189999999999998</v>
      </c>
      <c r="AE3641" s="3">
        <v>3.6880000000000002</v>
      </c>
      <c r="AF3641" s="3">
        <v>1.292</v>
      </c>
      <c r="AG3641" s="3">
        <v>-12.077999999999999</v>
      </c>
      <c r="AH3641" s="3">
        <v>-13.797000000000001</v>
      </c>
      <c r="AI3641" s="3">
        <v>-1.58</v>
      </c>
      <c r="AJ3641" s="3">
        <v>-1.044</v>
      </c>
      <c r="AK3641" s="3">
        <v>4.04</v>
      </c>
      <c r="AM3641" s="4">
        <f t="shared" si="919"/>
        <v>0</v>
      </c>
      <c r="AN3641" s="4">
        <f t="shared" si="920"/>
        <v>-0.20185897435897432</v>
      </c>
      <c r="AO3641" s="4">
        <f t="shared" si="921"/>
        <v>6.5209969272789353E-2</v>
      </c>
      <c r="AP3641" s="4">
        <f t="shared" si="922"/>
        <v>34.035885167464116</v>
      </c>
      <c r="AQ3641" s="4">
        <f t="shared" si="923"/>
        <v>-0.94327588546614194</v>
      </c>
      <c r="AR3641" s="4">
        <f t="shared" si="924"/>
        <v>0.43953897245555773</v>
      </c>
      <c r="AS3641" s="4">
        <f t="shared" si="925"/>
        <v>0.38801518438177862</v>
      </c>
      <c r="AT3641" s="4">
        <f t="shared" si="926"/>
        <v>1.8544891640866872</v>
      </c>
      <c r="AU3641" s="4">
        <f t="shared" si="927"/>
        <v>1.1069713528729923</v>
      </c>
      <c r="AV3641" s="4">
        <f t="shared" si="928"/>
        <v>0.12459230267449453</v>
      </c>
      <c r="AW3641" s="4">
        <f t="shared" si="929"/>
        <v>-7.7322784810126581</v>
      </c>
      <c r="AX3641" s="4">
        <f t="shared" si="930"/>
        <v>-0.51340996168582376</v>
      </c>
      <c r="AY3641" s="4">
        <f t="shared" si="931"/>
        <v>-1.2584158415841584</v>
      </c>
      <c r="AZ3641" s="4">
        <f t="shared" si="932"/>
        <v>0</v>
      </c>
      <c r="BA3641" s="4">
        <f t="shared" si="933"/>
        <v>0</v>
      </c>
      <c r="BB3641" s="4">
        <f t="shared" si="934"/>
        <v>1</v>
      </c>
    </row>
    <row r="3642" spans="1:54">
      <c r="A3642" t="s">
        <v>3707</v>
      </c>
      <c r="C3642" s="1">
        <v>43100</v>
      </c>
      <c r="D3642" s="1">
        <v>42735</v>
      </c>
      <c r="E3642" s="1">
        <v>42369</v>
      </c>
      <c r="F3642" s="1">
        <v>42004</v>
      </c>
      <c r="G3642" s="1">
        <v>41639</v>
      </c>
      <c r="H3642" s="1">
        <v>41274</v>
      </c>
      <c r="I3642" s="1">
        <v>40908</v>
      </c>
      <c r="J3642" s="1">
        <v>40543</v>
      </c>
      <c r="X3642" s="3"/>
      <c r="Y3642" s="3">
        <v>-37.674999999999997</v>
      </c>
      <c r="Z3642" s="3">
        <v>-136.273</v>
      </c>
      <c r="AA3642" s="3">
        <v>-146.73099999999999</v>
      </c>
      <c r="AB3642" s="3">
        <v>10.086</v>
      </c>
      <c r="AC3642" s="3">
        <v>19.824999999999999</v>
      </c>
      <c r="AD3642" s="3">
        <v>19.684000000000001</v>
      </c>
      <c r="AE3642" s="3">
        <v>9.1620000000000008</v>
      </c>
      <c r="AF3642" s="3">
        <v>2.786</v>
      </c>
      <c r="AG3642" s="3"/>
      <c r="AH3642" s="3"/>
      <c r="AI3642" s="3"/>
      <c r="AJ3642" s="3"/>
      <c r="AK3642" s="3"/>
      <c r="AM3642" s="4">
        <f t="shared" si="919"/>
        <v>0</v>
      </c>
      <c r="AN3642" s="4">
        <f t="shared" si="920"/>
        <v>0.7235329082063211</v>
      </c>
      <c r="AO3642" s="4">
        <f t="shared" si="921"/>
        <v>7.1273282401128582E-2</v>
      </c>
      <c r="AP3642" s="4">
        <f t="shared" si="922"/>
        <v>-15.547987309141384</v>
      </c>
      <c r="AQ3642" s="4">
        <f t="shared" si="923"/>
        <v>-0.49124842370744004</v>
      </c>
      <c r="AR3642" s="4">
        <f t="shared" si="924"/>
        <v>7.1631782158097053E-3</v>
      </c>
      <c r="AS3642" s="4">
        <f t="shared" si="925"/>
        <v>1.148439205413665</v>
      </c>
      <c r="AT3642" s="4">
        <f t="shared" si="926"/>
        <v>2.2885857860732237</v>
      </c>
      <c r="AU3642" s="4">
        <f t="shared" si="927"/>
        <v>0</v>
      </c>
      <c r="AV3642" s="4">
        <f t="shared" si="928"/>
        <v>0</v>
      </c>
      <c r="AW3642" s="4">
        <f t="shared" si="929"/>
        <v>0</v>
      </c>
      <c r="AX3642" s="4">
        <f t="shared" si="930"/>
        <v>0</v>
      </c>
      <c r="AY3642" s="4">
        <f t="shared" si="931"/>
        <v>0</v>
      </c>
      <c r="AZ3642" s="4">
        <f t="shared" si="932"/>
        <v>0</v>
      </c>
      <c r="BA3642" s="4">
        <f t="shared" si="933"/>
        <v>0</v>
      </c>
      <c r="BB3642" s="4">
        <f t="shared" si="934"/>
        <v>-1</v>
      </c>
    </row>
    <row r="3643" spans="1:54">
      <c r="A3643" t="s">
        <v>3708</v>
      </c>
      <c r="C3643" s="1">
        <v>43100</v>
      </c>
      <c r="D3643" s="1">
        <v>42735</v>
      </c>
      <c r="E3643" s="1">
        <v>42369</v>
      </c>
      <c r="F3643" s="1">
        <v>42004</v>
      </c>
      <c r="G3643" s="1">
        <v>41639</v>
      </c>
      <c r="H3643" s="1">
        <v>41274</v>
      </c>
      <c r="I3643" s="1">
        <v>40908</v>
      </c>
      <c r="J3643" s="1">
        <v>40543</v>
      </c>
      <c r="K3643" s="1">
        <v>40178</v>
      </c>
      <c r="L3643" s="1">
        <v>39813</v>
      </c>
      <c r="M3643" s="1">
        <v>39447</v>
      </c>
      <c r="N3643" s="1">
        <v>39082</v>
      </c>
      <c r="O3643" s="1">
        <v>38717</v>
      </c>
      <c r="X3643" s="3"/>
      <c r="Y3643" s="3">
        <v>20.213000000000001</v>
      </c>
      <c r="Z3643" s="3">
        <v>13.260999999999999</v>
      </c>
      <c r="AA3643" s="3">
        <v>11.843999999999999</v>
      </c>
      <c r="AB3643" s="3">
        <v>12.637</v>
      </c>
      <c r="AC3643" s="3">
        <v>15.967000000000001</v>
      </c>
      <c r="AD3643" s="3">
        <v>-4.3140000000000001</v>
      </c>
      <c r="AE3643" s="3">
        <v>9.4239999999999995</v>
      </c>
      <c r="AF3643" s="3">
        <v>15.831</v>
      </c>
      <c r="AG3643" s="3">
        <v>6.3689999999999998</v>
      </c>
      <c r="AH3643" s="3">
        <v>5.2919999999999998</v>
      </c>
      <c r="AI3643" s="3">
        <v>6.9470000000000001</v>
      </c>
      <c r="AJ3643" s="3">
        <v>8.7870000000000008</v>
      </c>
      <c r="AK3643" s="3">
        <v>7.4740000000000002</v>
      </c>
      <c r="AM3643" s="4">
        <f t="shared" si="919"/>
        <v>0</v>
      </c>
      <c r="AN3643" s="4">
        <f t="shared" si="920"/>
        <v>0.52424402382927393</v>
      </c>
      <c r="AO3643" s="4">
        <f t="shared" si="921"/>
        <v>0.1196386355960824</v>
      </c>
      <c r="AP3643" s="4">
        <f t="shared" si="922"/>
        <v>-6.2752235498931788E-2</v>
      </c>
      <c r="AQ3643" s="4">
        <f t="shared" si="923"/>
        <v>-0.20855514498653471</v>
      </c>
      <c r="AR3643" s="4">
        <f t="shared" si="924"/>
        <v>4.7012053778395915</v>
      </c>
      <c r="AS3643" s="4">
        <f t="shared" si="925"/>
        <v>-1.45776740237691</v>
      </c>
      <c r="AT3643" s="4">
        <f t="shared" si="926"/>
        <v>-0.40471227338765714</v>
      </c>
      <c r="AU3643" s="4">
        <f t="shared" si="927"/>
        <v>1.4856335374470089</v>
      </c>
      <c r="AV3643" s="4">
        <f t="shared" si="928"/>
        <v>0.20351473922902494</v>
      </c>
      <c r="AW3643" s="4">
        <f t="shared" si="929"/>
        <v>-0.23823233050237516</v>
      </c>
      <c r="AX3643" s="4">
        <f t="shared" si="930"/>
        <v>-0.20940025036986465</v>
      </c>
      <c r="AY3643" s="4">
        <f t="shared" si="931"/>
        <v>0.17567567567567574</v>
      </c>
      <c r="AZ3643" s="4">
        <f t="shared" si="932"/>
        <v>0</v>
      </c>
      <c r="BA3643" s="4">
        <f t="shared" si="933"/>
        <v>0</v>
      </c>
      <c r="BB3643" s="4">
        <f t="shared" si="934"/>
        <v>-1</v>
      </c>
    </row>
    <row r="3644" spans="1:54">
      <c r="A3644" t="s">
        <v>3709</v>
      </c>
      <c r="C3644" s="1">
        <v>43100</v>
      </c>
      <c r="D3644" s="1">
        <v>42735</v>
      </c>
      <c r="E3644" s="1">
        <v>42369</v>
      </c>
      <c r="F3644" s="1">
        <v>42004</v>
      </c>
      <c r="G3644" s="1">
        <v>41639</v>
      </c>
      <c r="H3644" s="1">
        <v>41274</v>
      </c>
      <c r="I3644" s="1">
        <v>40908</v>
      </c>
      <c r="J3644" s="1">
        <v>40543</v>
      </c>
      <c r="K3644" s="1">
        <v>40178</v>
      </c>
      <c r="L3644" s="1">
        <v>39813</v>
      </c>
      <c r="M3644" s="1">
        <v>39447</v>
      </c>
      <c r="N3644" s="1">
        <v>39082</v>
      </c>
      <c r="O3644" s="1">
        <v>38717</v>
      </c>
      <c r="X3644" s="3"/>
      <c r="Y3644" s="3">
        <v>10.358000000000001</v>
      </c>
      <c r="Z3644" s="3">
        <v>-17.811</v>
      </c>
      <c r="AA3644" s="3">
        <v>0.89</v>
      </c>
      <c r="AB3644" s="3">
        <v>-1.4770000000000001</v>
      </c>
      <c r="AC3644" s="3">
        <v>-9.3239999999999998</v>
      </c>
      <c r="AD3644" s="3">
        <v>-4.2809999999999997</v>
      </c>
      <c r="AE3644" s="3">
        <v>5.2919999999999998</v>
      </c>
      <c r="AF3644" s="3">
        <v>-4.9960000000000004</v>
      </c>
      <c r="AG3644" s="3">
        <v>-29.640999999999998</v>
      </c>
      <c r="AH3644" s="3">
        <v>-15.667999999999999</v>
      </c>
      <c r="AI3644" s="3">
        <v>9.3710000000000004</v>
      </c>
      <c r="AJ3644" s="3">
        <v>11.86</v>
      </c>
      <c r="AK3644" s="3">
        <v>11.112</v>
      </c>
      <c r="AM3644" s="4">
        <f t="shared" si="919"/>
        <v>0</v>
      </c>
      <c r="AN3644" s="4">
        <f t="shared" si="920"/>
        <v>1.5815507270787716</v>
      </c>
      <c r="AO3644" s="4">
        <f t="shared" si="921"/>
        <v>-21.012359550561797</v>
      </c>
      <c r="AP3644" s="4">
        <f t="shared" si="922"/>
        <v>1.6025727826675693</v>
      </c>
      <c r="AQ3644" s="4">
        <f t="shared" si="923"/>
        <v>0.84159159159159158</v>
      </c>
      <c r="AR3644" s="4">
        <f t="shared" si="924"/>
        <v>-1.1779957953749125</v>
      </c>
      <c r="AS3644" s="4">
        <f t="shared" si="925"/>
        <v>-1.8089569160997734</v>
      </c>
      <c r="AT3644" s="4">
        <f t="shared" si="926"/>
        <v>2.0592473979183343</v>
      </c>
      <c r="AU3644" s="4">
        <f t="shared" si="927"/>
        <v>0.83144968118484519</v>
      </c>
      <c r="AV3644" s="4">
        <f t="shared" si="928"/>
        <v>-0.89181771764105178</v>
      </c>
      <c r="AW3644" s="4">
        <f t="shared" si="929"/>
        <v>-2.6719667057944725</v>
      </c>
      <c r="AX3644" s="4">
        <f t="shared" si="930"/>
        <v>-0.20986509274873516</v>
      </c>
      <c r="AY3644" s="4">
        <f t="shared" si="931"/>
        <v>6.7314614830813468E-2</v>
      </c>
      <c r="AZ3644" s="4">
        <f t="shared" si="932"/>
        <v>0</v>
      </c>
      <c r="BA3644" s="4">
        <f t="shared" si="933"/>
        <v>0</v>
      </c>
      <c r="BB3644" s="4">
        <f t="shared" si="934"/>
        <v>-1</v>
      </c>
    </row>
    <row r="3645" spans="1:54">
      <c r="A3645" t="s">
        <v>3710</v>
      </c>
      <c r="C3645" s="1">
        <v>43100</v>
      </c>
      <c r="D3645" s="1">
        <v>42735</v>
      </c>
      <c r="E3645" s="1">
        <v>42369</v>
      </c>
      <c r="F3645" s="1">
        <v>42004</v>
      </c>
      <c r="G3645" s="1">
        <v>41639</v>
      </c>
      <c r="H3645" s="1">
        <v>41274</v>
      </c>
      <c r="I3645" s="1">
        <v>40908</v>
      </c>
      <c r="J3645" s="1">
        <v>40543</v>
      </c>
      <c r="K3645" s="1">
        <v>40178</v>
      </c>
      <c r="L3645" s="1">
        <v>39813</v>
      </c>
      <c r="M3645" s="1">
        <v>39447</v>
      </c>
      <c r="N3645" s="1">
        <v>39082</v>
      </c>
      <c r="O3645" s="1">
        <v>38717</v>
      </c>
      <c r="X3645" s="3"/>
      <c r="Y3645" s="3">
        <v>-4.141</v>
      </c>
      <c r="Z3645" s="3">
        <v>-2.0390000000000001</v>
      </c>
      <c r="AA3645" s="3">
        <v>-10.579000000000001</v>
      </c>
      <c r="AB3645" s="3">
        <v>10.052</v>
      </c>
      <c r="AC3645" s="3">
        <v>-0.60599999999999998</v>
      </c>
      <c r="AD3645" s="3">
        <v>-16.506</v>
      </c>
      <c r="AE3645" s="3">
        <v>-19.460999999999999</v>
      </c>
      <c r="AF3645" s="3">
        <v>33.841000000000001</v>
      </c>
      <c r="AG3645" s="3">
        <v>31.564</v>
      </c>
      <c r="AH3645" s="3">
        <v>21.757000000000001</v>
      </c>
      <c r="AI3645" s="3">
        <v>27.577000000000002</v>
      </c>
      <c r="AJ3645" s="3">
        <v>19.443000000000001</v>
      </c>
      <c r="AK3645" s="3">
        <v>9.1159999999999997</v>
      </c>
      <c r="AM3645" s="4">
        <f t="shared" si="919"/>
        <v>0</v>
      </c>
      <c r="AN3645" s="4">
        <f t="shared" si="920"/>
        <v>-1.0308974987739086</v>
      </c>
      <c r="AO3645" s="4">
        <f t="shared" si="921"/>
        <v>0.80725966537479921</v>
      </c>
      <c r="AP3645" s="4">
        <f t="shared" si="922"/>
        <v>-2.0524273776362914</v>
      </c>
      <c r="AQ3645" s="4">
        <f t="shared" si="923"/>
        <v>17.587458745874589</v>
      </c>
      <c r="AR3645" s="4">
        <f t="shared" si="924"/>
        <v>0.96328607778989461</v>
      </c>
      <c r="AS3645" s="4">
        <f t="shared" si="925"/>
        <v>0.15184214583012171</v>
      </c>
      <c r="AT3645" s="4">
        <f t="shared" si="926"/>
        <v>-1.5750716586389291</v>
      </c>
      <c r="AU3645" s="4">
        <f t="shared" si="927"/>
        <v>7.2139145862374895E-2</v>
      </c>
      <c r="AV3645" s="4">
        <f t="shared" si="928"/>
        <v>0.45075148228156448</v>
      </c>
      <c r="AW3645" s="4">
        <f t="shared" si="929"/>
        <v>-0.21104543641440329</v>
      </c>
      <c r="AX3645" s="4">
        <f t="shared" si="930"/>
        <v>0.41835107750861489</v>
      </c>
      <c r="AY3645" s="4">
        <f t="shared" si="931"/>
        <v>1.132843352347521</v>
      </c>
      <c r="AZ3645" s="4">
        <f t="shared" si="932"/>
        <v>0</v>
      </c>
      <c r="BA3645" s="4">
        <f t="shared" si="933"/>
        <v>0</v>
      </c>
      <c r="BB3645" s="4">
        <f t="shared" si="934"/>
        <v>1</v>
      </c>
    </row>
    <row r="3646" spans="1:54">
      <c r="A3646" t="s">
        <v>3711</v>
      </c>
      <c r="C3646" s="1">
        <v>43100</v>
      </c>
      <c r="D3646" s="1">
        <v>42735</v>
      </c>
      <c r="E3646" s="1">
        <v>42369</v>
      </c>
      <c r="F3646" s="1">
        <v>42004</v>
      </c>
      <c r="G3646" s="1">
        <v>41639</v>
      </c>
      <c r="H3646" s="1">
        <v>41274</v>
      </c>
      <c r="I3646" s="1">
        <v>40908</v>
      </c>
      <c r="J3646" s="1">
        <v>40543</v>
      </c>
      <c r="K3646" s="1">
        <v>40178</v>
      </c>
      <c r="L3646" s="1">
        <v>39813</v>
      </c>
      <c r="M3646" s="1">
        <v>39447</v>
      </c>
      <c r="N3646" s="1">
        <v>39082</v>
      </c>
      <c r="O3646" s="1">
        <v>38717</v>
      </c>
      <c r="X3646" s="3"/>
      <c r="Y3646" s="3">
        <v>-969.59900000000005</v>
      </c>
      <c r="Z3646" s="3">
        <v>-135.51300000000001</v>
      </c>
      <c r="AA3646" s="3">
        <v>-353.02499999999998</v>
      </c>
      <c r="AB3646" s="3">
        <v>-281.50700000000001</v>
      </c>
      <c r="AC3646" s="3">
        <v>-178.785</v>
      </c>
      <c r="AD3646" s="3">
        <v>35.286999999999999</v>
      </c>
      <c r="AE3646" s="3">
        <v>-201.36199999999999</v>
      </c>
      <c r="AF3646" s="3">
        <v>0.155</v>
      </c>
      <c r="AG3646" s="3">
        <v>-114.949</v>
      </c>
      <c r="AH3646" s="3">
        <v>52.177</v>
      </c>
      <c r="AI3646" s="3">
        <v>27.082999999999998</v>
      </c>
      <c r="AJ3646" s="3">
        <v>29.541</v>
      </c>
      <c r="AK3646" s="3">
        <v>7.7779999999999996</v>
      </c>
      <c r="AM3646" s="4">
        <f t="shared" si="919"/>
        <v>0</v>
      </c>
      <c r="AN3646" s="4">
        <f t="shared" si="920"/>
        <v>-6.155025717089873</v>
      </c>
      <c r="AO3646" s="4">
        <f t="shared" si="921"/>
        <v>0.6161376673040152</v>
      </c>
      <c r="AP3646" s="4">
        <f t="shared" si="922"/>
        <v>-0.2540540732557271</v>
      </c>
      <c r="AQ3646" s="4">
        <f t="shared" si="923"/>
        <v>-0.57455603098693964</v>
      </c>
      <c r="AR3646" s="4">
        <f t="shared" si="924"/>
        <v>-6.0665967636806757</v>
      </c>
      <c r="AS3646" s="4">
        <f t="shared" si="925"/>
        <v>1.1752416046721825</v>
      </c>
      <c r="AT3646" s="4">
        <f t="shared" si="926"/>
        <v>-1300.1096774193547</v>
      </c>
      <c r="AU3646" s="4">
        <f t="shared" si="927"/>
        <v>1.001348424083724</v>
      </c>
      <c r="AV3646" s="4">
        <f t="shared" si="928"/>
        <v>-3.203058819019875</v>
      </c>
      <c r="AW3646" s="4">
        <f t="shared" si="929"/>
        <v>0.9265590961119522</v>
      </c>
      <c r="AX3646" s="4">
        <f t="shared" si="930"/>
        <v>-8.3206391117430084E-2</v>
      </c>
      <c r="AY3646" s="4">
        <f t="shared" si="931"/>
        <v>2.7980200565698126</v>
      </c>
      <c r="AZ3646" s="4">
        <f t="shared" si="932"/>
        <v>0</v>
      </c>
      <c r="BA3646" s="4">
        <f t="shared" si="933"/>
        <v>0</v>
      </c>
      <c r="BB3646" s="4">
        <f t="shared" si="934"/>
        <v>1</v>
      </c>
    </row>
    <row r="3647" spans="1:54">
      <c r="A3647" t="s">
        <v>3712</v>
      </c>
      <c r="C3647" s="1">
        <v>43100</v>
      </c>
      <c r="D3647" s="1">
        <v>42735</v>
      </c>
      <c r="E3647" s="1">
        <v>42369</v>
      </c>
      <c r="F3647" s="1">
        <v>42004</v>
      </c>
      <c r="G3647" s="1">
        <v>41639</v>
      </c>
      <c r="H3647" s="1">
        <v>41274</v>
      </c>
      <c r="I3647" s="1">
        <v>40908</v>
      </c>
      <c r="J3647" s="1">
        <v>40543</v>
      </c>
      <c r="K3647" s="1">
        <v>40178</v>
      </c>
      <c r="L3647" s="1">
        <v>39813</v>
      </c>
      <c r="M3647" s="1">
        <v>39447</v>
      </c>
      <c r="N3647" s="1">
        <v>39082</v>
      </c>
      <c r="O3647" s="1">
        <v>38717</v>
      </c>
      <c r="X3647" s="3"/>
      <c r="Y3647" s="3">
        <v>-29.353000000000002</v>
      </c>
      <c r="Z3647" s="3">
        <v>-60.305999999999997</v>
      </c>
      <c r="AA3647" s="3">
        <v>-21.11</v>
      </c>
      <c r="AB3647" s="3">
        <v>-106.93600000000001</v>
      </c>
      <c r="AC3647" s="3">
        <v>-220.798</v>
      </c>
      <c r="AD3647" s="3">
        <v>86.683000000000007</v>
      </c>
      <c r="AE3647" s="3">
        <v>34.701999999999998</v>
      </c>
      <c r="AF3647" s="3">
        <v>-9.8960000000000008</v>
      </c>
      <c r="AG3647" s="3">
        <v>-130.04400000000001</v>
      </c>
      <c r="AH3647" s="3">
        <v>-219.90700000000001</v>
      </c>
      <c r="AI3647" s="3">
        <v>55.466999999999999</v>
      </c>
      <c r="AJ3647" s="3">
        <v>34.057000000000002</v>
      </c>
      <c r="AK3647" s="3">
        <v>20.145</v>
      </c>
      <c r="AM3647" s="4">
        <f t="shared" si="919"/>
        <v>0</v>
      </c>
      <c r="AN3647" s="4">
        <f t="shared" si="920"/>
        <v>0.5132656783736278</v>
      </c>
      <c r="AO3647" s="4">
        <f t="shared" si="921"/>
        <v>-1.8567503552818569</v>
      </c>
      <c r="AP3647" s="4">
        <f t="shared" si="922"/>
        <v>0.80259220468317505</v>
      </c>
      <c r="AQ3647" s="4">
        <f t="shared" si="923"/>
        <v>0.51568401887698256</v>
      </c>
      <c r="AR3647" s="4">
        <f t="shared" si="924"/>
        <v>-3.5471891835769411</v>
      </c>
      <c r="AS3647" s="4">
        <f t="shared" si="925"/>
        <v>1.4979251916316065</v>
      </c>
      <c r="AT3647" s="4">
        <f t="shared" si="926"/>
        <v>4.5066693613581243</v>
      </c>
      <c r="AU3647" s="4">
        <f t="shared" si="927"/>
        <v>0.92390267909322998</v>
      </c>
      <c r="AV3647" s="4">
        <f t="shared" si="928"/>
        <v>0.4086409254821356</v>
      </c>
      <c r="AW3647" s="4">
        <f t="shared" si="929"/>
        <v>-4.9646456451583827</v>
      </c>
      <c r="AX3647" s="4">
        <f t="shared" si="930"/>
        <v>0.62865196582200411</v>
      </c>
      <c r="AY3647" s="4">
        <f t="shared" si="931"/>
        <v>0.6905931993050386</v>
      </c>
      <c r="AZ3647" s="4">
        <f t="shared" si="932"/>
        <v>0</v>
      </c>
      <c r="BA3647" s="4">
        <f t="shared" si="933"/>
        <v>0</v>
      </c>
      <c r="BB3647" s="4">
        <f t="shared" si="934"/>
        <v>-1</v>
      </c>
    </row>
    <row r="3648" spans="1:54">
      <c r="A3648" t="s">
        <v>3713</v>
      </c>
      <c r="C3648" s="1">
        <v>43100</v>
      </c>
      <c r="D3648" s="1">
        <v>42735</v>
      </c>
      <c r="E3648" s="1">
        <v>42369</v>
      </c>
      <c r="F3648" s="1">
        <v>42004</v>
      </c>
      <c r="G3648" s="1">
        <v>41639</v>
      </c>
      <c r="H3648" s="1">
        <v>41274</v>
      </c>
      <c r="X3648" s="3"/>
      <c r="Y3648" s="3">
        <v>22.604700000000001</v>
      </c>
      <c r="Z3648" s="3">
        <v>22.825900000000001</v>
      </c>
      <c r="AA3648" s="3">
        <v>7.7641</v>
      </c>
      <c r="AB3648" s="3">
        <v>10.4673</v>
      </c>
      <c r="AC3648" s="3">
        <v>17.545000000000002</v>
      </c>
      <c r="AD3648" s="3">
        <v>1.2984</v>
      </c>
      <c r="AE3648" s="3"/>
      <c r="AF3648" s="3"/>
      <c r="AG3648" s="3"/>
      <c r="AH3648" s="3"/>
      <c r="AI3648" s="3"/>
      <c r="AJ3648" s="3"/>
      <c r="AK3648" s="3"/>
      <c r="AM3648" s="4">
        <f t="shared" si="919"/>
        <v>0</v>
      </c>
      <c r="AN3648" s="4">
        <f t="shared" si="920"/>
        <v>-9.6907460384913456E-3</v>
      </c>
      <c r="AO3648" s="4">
        <f t="shared" si="921"/>
        <v>1.9399286459473735</v>
      </c>
      <c r="AP3648" s="4">
        <f t="shared" si="922"/>
        <v>-0.25825188921689451</v>
      </c>
      <c r="AQ3648" s="4">
        <f t="shared" si="923"/>
        <v>-0.40340267882587638</v>
      </c>
      <c r="AR3648" s="4">
        <f t="shared" si="924"/>
        <v>12.51278496611214</v>
      </c>
      <c r="AS3648" s="4">
        <f t="shared" si="925"/>
        <v>0</v>
      </c>
      <c r="AT3648" s="4">
        <f t="shared" si="926"/>
        <v>0</v>
      </c>
      <c r="AU3648" s="4">
        <f t="shared" si="927"/>
        <v>0</v>
      </c>
      <c r="AV3648" s="4">
        <f t="shared" si="928"/>
        <v>0</v>
      </c>
      <c r="AW3648" s="4">
        <f t="shared" si="929"/>
        <v>0</v>
      </c>
      <c r="AX3648" s="4">
        <f t="shared" si="930"/>
        <v>0</v>
      </c>
      <c r="AY3648" s="4">
        <f t="shared" si="931"/>
        <v>0</v>
      </c>
      <c r="AZ3648" s="4">
        <f t="shared" si="932"/>
        <v>0</v>
      </c>
      <c r="BA3648" s="4">
        <f t="shared" si="933"/>
        <v>0</v>
      </c>
      <c r="BB3648" s="4">
        <f t="shared" si="934"/>
        <v>1</v>
      </c>
    </row>
    <row r="3649" spans="1:54">
      <c r="A3649" t="s">
        <v>3714</v>
      </c>
      <c r="C3649" s="1">
        <v>43100</v>
      </c>
      <c r="D3649" s="1">
        <v>42735</v>
      </c>
      <c r="E3649" s="1">
        <v>42369</v>
      </c>
      <c r="F3649" s="1">
        <v>42004</v>
      </c>
      <c r="G3649" s="1">
        <v>41639</v>
      </c>
      <c r="H3649" s="1">
        <v>41274</v>
      </c>
      <c r="I3649" s="1">
        <v>40908</v>
      </c>
      <c r="J3649" s="1">
        <v>40543</v>
      </c>
      <c r="K3649" s="1">
        <v>40178</v>
      </c>
      <c r="L3649" s="1">
        <v>39813</v>
      </c>
      <c r="M3649" s="1">
        <v>39447</v>
      </c>
      <c r="N3649" s="1">
        <v>39082</v>
      </c>
      <c r="O3649" s="1">
        <v>38717</v>
      </c>
      <c r="X3649" s="3"/>
      <c r="Y3649" s="3">
        <v>8.0419999999999998</v>
      </c>
      <c r="Z3649" s="3">
        <v>-147.16900000000001</v>
      </c>
      <c r="AA3649" s="3">
        <v>-50.576999999999998</v>
      </c>
      <c r="AB3649" s="3">
        <v>39.06</v>
      </c>
      <c r="AC3649" s="3">
        <v>44.137999999999998</v>
      </c>
      <c r="AD3649" s="3">
        <v>23.83</v>
      </c>
      <c r="AE3649" s="3">
        <v>32.652000000000001</v>
      </c>
      <c r="AF3649" s="3">
        <v>31.963999999999999</v>
      </c>
      <c r="AG3649" s="3">
        <v>25.483000000000001</v>
      </c>
      <c r="AH3649" s="3">
        <v>43.279000000000003</v>
      </c>
      <c r="AI3649" s="3">
        <v>168.511</v>
      </c>
      <c r="AJ3649" s="3">
        <v>15.789</v>
      </c>
      <c r="AK3649" s="3">
        <v>7.024</v>
      </c>
      <c r="AM3649" s="4">
        <f t="shared" si="919"/>
        <v>0</v>
      </c>
      <c r="AN3649" s="4">
        <f t="shared" si="920"/>
        <v>1.0546446602205628</v>
      </c>
      <c r="AO3649" s="4">
        <f t="shared" si="921"/>
        <v>-1.9098008976412206</v>
      </c>
      <c r="AP3649" s="4">
        <f t="shared" si="922"/>
        <v>-2.2948540706605223</v>
      </c>
      <c r="AQ3649" s="4">
        <f t="shared" si="923"/>
        <v>-0.11504825773709719</v>
      </c>
      <c r="AR3649" s="4">
        <f t="shared" si="924"/>
        <v>0.85220310532941679</v>
      </c>
      <c r="AS3649" s="4">
        <f t="shared" si="925"/>
        <v>-0.27018253093225536</v>
      </c>
      <c r="AT3649" s="4">
        <f t="shared" si="926"/>
        <v>2.1524214741584356E-2</v>
      </c>
      <c r="AU3649" s="4">
        <f t="shared" si="927"/>
        <v>0.25432641368755632</v>
      </c>
      <c r="AV3649" s="4">
        <f t="shared" si="928"/>
        <v>-0.41119249520552698</v>
      </c>
      <c r="AW3649" s="4">
        <f t="shared" si="929"/>
        <v>-0.74316810178564008</v>
      </c>
      <c r="AX3649" s="4">
        <f t="shared" si="930"/>
        <v>9.6726835138387486</v>
      </c>
      <c r="AY3649" s="4">
        <f t="shared" si="931"/>
        <v>1.247864464692483</v>
      </c>
      <c r="AZ3649" s="4">
        <f t="shared" si="932"/>
        <v>0</v>
      </c>
      <c r="BA3649" s="4">
        <f t="shared" si="933"/>
        <v>0</v>
      </c>
      <c r="BB3649" s="4">
        <f t="shared" si="934"/>
        <v>-1</v>
      </c>
    </row>
    <row r="3650" spans="1:54">
      <c r="A3650" t="s">
        <v>3715</v>
      </c>
      <c r="C3650" s="1">
        <v>43100</v>
      </c>
      <c r="D3650" s="1">
        <v>42735</v>
      </c>
      <c r="E3650" s="1">
        <v>42369</v>
      </c>
      <c r="F3650" s="1">
        <v>42004</v>
      </c>
      <c r="G3650" s="1">
        <v>41639</v>
      </c>
      <c r="H3650" s="1">
        <v>41274</v>
      </c>
      <c r="I3650" s="1">
        <v>40908</v>
      </c>
      <c r="J3650" s="1">
        <v>40543</v>
      </c>
      <c r="K3650" s="1">
        <v>40178</v>
      </c>
      <c r="L3650" s="1">
        <v>39813</v>
      </c>
      <c r="M3650" s="1">
        <v>39447</v>
      </c>
      <c r="N3650" s="1">
        <v>39082</v>
      </c>
      <c r="O3650" s="1">
        <v>38717</v>
      </c>
      <c r="X3650" s="3"/>
      <c r="Y3650" s="3">
        <v>-25.921299999999999</v>
      </c>
      <c r="Z3650" s="3">
        <v>-19.398399999999999</v>
      </c>
      <c r="AA3650" s="3">
        <v>-14.420500000000001</v>
      </c>
      <c r="AB3650" s="3">
        <v>-21.327200000000001</v>
      </c>
      <c r="AC3650" s="3">
        <v>-48.783299999999997</v>
      </c>
      <c r="AD3650" s="3">
        <v>-54.021500000000003</v>
      </c>
      <c r="AE3650" s="3">
        <v>-21.442599999999999</v>
      </c>
      <c r="AF3650" s="3">
        <v>-2.6833999999999998</v>
      </c>
      <c r="AG3650" s="3">
        <v>-5.5011999999999999</v>
      </c>
      <c r="AH3650" s="3">
        <v>-7.8640999999999996</v>
      </c>
      <c r="AI3650" s="3">
        <v>-3.7189000000000001</v>
      </c>
      <c r="AJ3650" s="3">
        <v>-4.5750000000000002</v>
      </c>
      <c r="AK3650" s="3">
        <v>7.0000000000000007E-2</v>
      </c>
      <c r="AM3650" s="4">
        <f t="shared" si="919"/>
        <v>0</v>
      </c>
      <c r="AN3650" s="4">
        <f t="shared" si="920"/>
        <v>-0.3362596915209502</v>
      </c>
      <c r="AO3650" s="4">
        <f t="shared" si="921"/>
        <v>-0.34519607503207228</v>
      </c>
      <c r="AP3650" s="4">
        <f t="shared" si="922"/>
        <v>0.32384466784200461</v>
      </c>
      <c r="AQ3650" s="4">
        <f t="shared" si="923"/>
        <v>0.56281760356515442</v>
      </c>
      <c r="AR3650" s="4">
        <f t="shared" si="924"/>
        <v>9.6965097229806757E-2</v>
      </c>
      <c r="AS3650" s="4">
        <f t="shared" si="925"/>
        <v>-1.519353996250455</v>
      </c>
      <c r="AT3650" s="4">
        <f t="shared" si="926"/>
        <v>-6.9908325258999779</v>
      </c>
      <c r="AU3650" s="4">
        <f t="shared" si="927"/>
        <v>0.51221551661455689</v>
      </c>
      <c r="AV3650" s="4">
        <f t="shared" si="928"/>
        <v>0.30046667768721147</v>
      </c>
      <c r="AW3650" s="4">
        <f t="shared" si="929"/>
        <v>-1.1146306703595146</v>
      </c>
      <c r="AX3650" s="4">
        <f t="shared" si="930"/>
        <v>0.18712568306010929</v>
      </c>
      <c r="AY3650" s="4">
        <f t="shared" si="931"/>
        <v>-66.357142857142861</v>
      </c>
      <c r="AZ3650" s="4">
        <f t="shared" si="932"/>
        <v>0</v>
      </c>
      <c r="BA3650" s="4">
        <f t="shared" si="933"/>
        <v>0</v>
      </c>
      <c r="BB3650" s="4">
        <f t="shared" si="934"/>
        <v>1</v>
      </c>
    </row>
    <row r="3651" spans="1:54">
      <c r="A3651" t="s">
        <v>3716</v>
      </c>
      <c r="C3651" s="1">
        <v>43100</v>
      </c>
      <c r="D3651" s="1">
        <v>42735</v>
      </c>
      <c r="E3651" s="1">
        <v>42369</v>
      </c>
      <c r="F3651" s="1">
        <v>42004</v>
      </c>
      <c r="G3651" s="1">
        <v>41639</v>
      </c>
      <c r="H3651" s="1">
        <v>41274</v>
      </c>
      <c r="X3651" s="3"/>
      <c r="Y3651" s="3">
        <v>-12.298999999999999</v>
      </c>
      <c r="Z3651" s="3">
        <v>-16.847000000000001</v>
      </c>
      <c r="AA3651" s="3">
        <v>-10.622</v>
      </c>
      <c r="AB3651" s="3">
        <v>-9.1020000000000003</v>
      </c>
      <c r="AC3651" s="3">
        <v>-17.484000000000002</v>
      </c>
      <c r="AD3651" s="3">
        <v>3.1429999999999998</v>
      </c>
      <c r="AE3651" s="3"/>
      <c r="AF3651" s="3"/>
      <c r="AG3651" s="3"/>
      <c r="AH3651" s="3"/>
      <c r="AI3651" s="3"/>
      <c r="AJ3651" s="3"/>
      <c r="AK3651" s="3"/>
      <c r="AM3651" s="4">
        <f t="shared" si="919"/>
        <v>0</v>
      </c>
      <c r="AN3651" s="4">
        <f t="shared" si="920"/>
        <v>0.26995904315308372</v>
      </c>
      <c r="AO3651" s="4">
        <f t="shared" si="921"/>
        <v>-0.58604782526831123</v>
      </c>
      <c r="AP3651" s="4">
        <f t="shared" si="922"/>
        <v>-0.16699626455724012</v>
      </c>
      <c r="AQ3651" s="4">
        <f t="shared" si="923"/>
        <v>0.4794097460535347</v>
      </c>
      <c r="AR3651" s="4">
        <f t="shared" si="924"/>
        <v>-6.5628380528157821</v>
      </c>
      <c r="AS3651" s="4">
        <f t="shared" si="925"/>
        <v>0</v>
      </c>
      <c r="AT3651" s="4">
        <f t="shared" si="926"/>
        <v>0</v>
      </c>
      <c r="AU3651" s="4">
        <f t="shared" si="927"/>
        <v>0</v>
      </c>
      <c r="AV3651" s="4">
        <f t="shared" si="928"/>
        <v>0</v>
      </c>
      <c r="AW3651" s="4">
        <f t="shared" si="929"/>
        <v>0</v>
      </c>
      <c r="AX3651" s="4">
        <f t="shared" si="930"/>
        <v>0</v>
      </c>
      <c r="AY3651" s="4">
        <f t="shared" si="931"/>
        <v>0</v>
      </c>
      <c r="AZ3651" s="4">
        <f t="shared" si="932"/>
        <v>0</v>
      </c>
      <c r="BA3651" s="4">
        <f t="shared" si="933"/>
        <v>0</v>
      </c>
      <c r="BB3651" s="4">
        <f t="shared" si="934"/>
        <v>-1</v>
      </c>
    </row>
    <row r="3652" spans="1:54">
      <c r="A3652" t="s">
        <v>3717</v>
      </c>
      <c r="C3652" s="1">
        <v>43100</v>
      </c>
      <c r="D3652" s="1">
        <v>42735</v>
      </c>
      <c r="E3652" s="1">
        <v>42369</v>
      </c>
      <c r="F3652" s="1">
        <v>42004</v>
      </c>
      <c r="G3652" s="1">
        <v>41639</v>
      </c>
      <c r="H3652" s="1">
        <v>41274</v>
      </c>
      <c r="I3652" s="1">
        <v>40908</v>
      </c>
      <c r="J3652" s="1">
        <v>40543</v>
      </c>
      <c r="K3652" s="1">
        <v>40178</v>
      </c>
      <c r="L3652" s="1">
        <v>39813</v>
      </c>
      <c r="M3652" s="1">
        <v>39447</v>
      </c>
      <c r="N3652" s="1">
        <v>39082</v>
      </c>
      <c r="X3652" s="3"/>
      <c r="Y3652" s="3">
        <v>2.1</v>
      </c>
      <c r="Z3652" s="3">
        <v>-5.3239999999999998</v>
      </c>
      <c r="AA3652" s="3">
        <v>8.1430000000000007</v>
      </c>
      <c r="AB3652" s="3">
        <v>10.468</v>
      </c>
      <c r="AC3652" s="3">
        <v>9.0429999999999993</v>
      </c>
      <c r="AD3652" s="3">
        <v>3.24</v>
      </c>
      <c r="AE3652" s="3">
        <v>-64.263000000000005</v>
      </c>
      <c r="AF3652" s="3">
        <v>-55.091000000000001</v>
      </c>
      <c r="AG3652" s="3">
        <v>-3.6139999999999999</v>
      </c>
      <c r="AH3652" s="3">
        <v>-62.692</v>
      </c>
      <c r="AI3652" s="3">
        <v>7.6989999999999998</v>
      </c>
      <c r="AJ3652" s="3">
        <v>-5.5E-2</v>
      </c>
      <c r="AK3652" s="3"/>
      <c r="AM3652" s="4">
        <f t="shared" si="919"/>
        <v>0</v>
      </c>
      <c r="AN3652" s="4">
        <f t="shared" si="920"/>
        <v>1.3944402704733283</v>
      </c>
      <c r="AO3652" s="4">
        <f t="shared" si="921"/>
        <v>-1.6538130909984035</v>
      </c>
      <c r="AP3652" s="4">
        <f t="shared" si="922"/>
        <v>-0.22210546427206718</v>
      </c>
      <c r="AQ3652" s="4">
        <f t="shared" si="923"/>
        <v>0.15758044896605117</v>
      </c>
      <c r="AR3652" s="4">
        <f t="shared" si="924"/>
        <v>1.791049382716049</v>
      </c>
      <c r="AS3652" s="4">
        <f t="shared" si="925"/>
        <v>1.0504178142943839</v>
      </c>
      <c r="AT3652" s="4">
        <f t="shared" si="926"/>
        <v>-0.16648817411192399</v>
      </c>
      <c r="AU3652" s="4">
        <f t="shared" si="927"/>
        <v>-14.243774211400112</v>
      </c>
      <c r="AV3652" s="4">
        <f t="shared" si="928"/>
        <v>0.94235309130351563</v>
      </c>
      <c r="AW3652" s="4">
        <f t="shared" si="929"/>
        <v>-9.1428756981426176</v>
      </c>
      <c r="AX3652" s="4">
        <f t="shared" si="930"/>
        <v>140.98181818181817</v>
      </c>
      <c r="AY3652" s="4">
        <f t="shared" si="931"/>
        <v>0</v>
      </c>
      <c r="AZ3652" s="4">
        <f t="shared" si="932"/>
        <v>0</v>
      </c>
      <c r="BA3652" s="4">
        <f t="shared" si="933"/>
        <v>0</v>
      </c>
      <c r="BB3652" s="4">
        <f t="shared" si="934"/>
        <v>-1</v>
      </c>
    </row>
    <row r="3653" spans="1:54">
      <c r="A3653" t="s">
        <v>3718</v>
      </c>
      <c r="C3653" t="s">
        <v>313</v>
      </c>
      <c r="D3653" s="1">
        <v>43100</v>
      </c>
      <c r="X3653" s="3"/>
      <c r="Y3653" s="3" t="s">
        <v>5012</v>
      </c>
      <c r="Z3653" s="3"/>
      <c r="AA3653" s="3">
        <v>0</v>
      </c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M3653" s="4">
        <f t="shared" si="919"/>
        <v>0</v>
      </c>
      <c r="AN3653" s="4">
        <f t="shared" si="920"/>
        <v>0</v>
      </c>
      <c r="AO3653" s="4">
        <f t="shared" si="921"/>
        <v>0</v>
      </c>
      <c r="AP3653" s="4">
        <f t="shared" si="922"/>
        <v>0</v>
      </c>
      <c r="AQ3653" s="4">
        <f t="shared" si="923"/>
        <v>0</v>
      </c>
      <c r="AR3653" s="4">
        <f t="shared" si="924"/>
        <v>0</v>
      </c>
      <c r="AS3653" s="4">
        <f t="shared" si="925"/>
        <v>0</v>
      </c>
      <c r="AT3653" s="4">
        <f t="shared" si="926"/>
        <v>0</v>
      </c>
      <c r="AU3653" s="4">
        <f t="shared" si="927"/>
        <v>0</v>
      </c>
      <c r="AV3653" s="4">
        <f t="shared" si="928"/>
        <v>0</v>
      </c>
      <c r="AW3653" s="4">
        <f t="shared" si="929"/>
        <v>0</v>
      </c>
      <c r="AX3653" s="4">
        <f t="shared" si="930"/>
        <v>0</v>
      </c>
      <c r="AY3653" s="4">
        <f t="shared" si="931"/>
        <v>0</v>
      </c>
      <c r="AZ3653" s="4">
        <f t="shared" si="932"/>
        <v>0</v>
      </c>
      <c r="BA3653" s="4">
        <f t="shared" si="933"/>
        <v>0</v>
      </c>
      <c r="BB3653" s="4" t="e">
        <f t="shared" si="934"/>
        <v>#DIV/0!</v>
      </c>
    </row>
    <row r="3654" spans="1:54">
      <c r="A3654" t="s">
        <v>3719</v>
      </c>
      <c r="C3654" s="1">
        <v>43100</v>
      </c>
      <c r="D3654" s="1">
        <v>42735</v>
      </c>
      <c r="E3654" s="1">
        <v>42369</v>
      </c>
      <c r="F3654" s="1">
        <v>42004</v>
      </c>
      <c r="G3654" s="1">
        <v>41639</v>
      </c>
      <c r="H3654" s="1">
        <v>41274</v>
      </c>
      <c r="I3654" s="1">
        <v>40908</v>
      </c>
      <c r="X3654" s="3"/>
      <c r="Y3654" s="3">
        <v>-12.4308</v>
      </c>
      <c r="Z3654" s="3">
        <v>3.8083999999999998</v>
      </c>
      <c r="AA3654" s="3">
        <v>32.034799999999997</v>
      </c>
      <c r="AB3654" s="3">
        <v>1.7072000000000001</v>
      </c>
      <c r="AC3654" s="3">
        <v>-3.8089</v>
      </c>
      <c r="AD3654" s="3">
        <v>-4.4878999999999998</v>
      </c>
      <c r="AE3654" s="3">
        <v>-2.9618000000000002</v>
      </c>
      <c r="AF3654" s="3"/>
      <c r="AG3654" s="3"/>
      <c r="AH3654" s="3"/>
      <c r="AI3654" s="3"/>
      <c r="AJ3654" s="3"/>
      <c r="AK3654" s="3"/>
      <c r="AM3654" s="4">
        <f t="shared" si="919"/>
        <v>0</v>
      </c>
      <c r="AN3654" s="4">
        <f t="shared" si="920"/>
        <v>-4.2640478941287681</v>
      </c>
      <c r="AO3654" s="4">
        <f t="shared" si="921"/>
        <v>-0.88111678549577332</v>
      </c>
      <c r="AP3654" s="4">
        <f t="shared" si="922"/>
        <v>17.764526710402997</v>
      </c>
      <c r="AQ3654" s="4">
        <f t="shared" si="923"/>
        <v>1.4482133949434219</v>
      </c>
      <c r="AR3654" s="4">
        <f t="shared" si="924"/>
        <v>0.15129570623231353</v>
      </c>
      <c r="AS3654" s="4">
        <f t="shared" si="925"/>
        <v>-0.51526098993855074</v>
      </c>
      <c r="AT3654" s="4">
        <f t="shared" si="926"/>
        <v>0</v>
      </c>
      <c r="AU3654" s="4">
        <f t="shared" si="927"/>
        <v>0</v>
      </c>
      <c r="AV3654" s="4">
        <f t="shared" si="928"/>
        <v>0</v>
      </c>
      <c r="AW3654" s="4">
        <f t="shared" si="929"/>
        <v>0</v>
      </c>
      <c r="AX3654" s="4">
        <f t="shared" si="930"/>
        <v>0</v>
      </c>
      <c r="AY3654" s="4">
        <f t="shared" si="931"/>
        <v>0</v>
      </c>
      <c r="AZ3654" s="4">
        <f t="shared" si="932"/>
        <v>0</v>
      </c>
      <c r="BA3654" s="4">
        <f t="shared" si="933"/>
        <v>0</v>
      </c>
      <c r="BB3654" s="4">
        <f t="shared" si="934"/>
        <v>1</v>
      </c>
    </row>
    <row r="3655" spans="1:54">
      <c r="A3655" t="s">
        <v>3720</v>
      </c>
      <c r="B3655" s="1">
        <v>43312</v>
      </c>
      <c r="C3655" s="1">
        <v>42947</v>
      </c>
      <c r="D3655" s="1">
        <v>42582</v>
      </c>
      <c r="E3655" s="1">
        <v>42216</v>
      </c>
      <c r="F3655" s="1">
        <v>41851</v>
      </c>
      <c r="G3655" s="1">
        <v>41486</v>
      </c>
      <c r="H3655" s="1">
        <v>41121</v>
      </c>
      <c r="I3655" s="1">
        <v>40755</v>
      </c>
      <c r="J3655" s="1">
        <v>40390</v>
      </c>
      <c r="K3655" s="1">
        <v>40025</v>
      </c>
      <c r="L3655" s="1">
        <v>39660</v>
      </c>
      <c r="M3655" s="1">
        <v>39294</v>
      </c>
      <c r="N3655" s="1">
        <v>38929</v>
      </c>
      <c r="O3655" s="1">
        <v>38564</v>
      </c>
      <c r="X3655" s="3">
        <v>-259.50299999999999</v>
      </c>
      <c r="Y3655" s="3">
        <v>-55.643999999999998</v>
      </c>
      <c r="Z3655" s="3">
        <v>-672.07100000000003</v>
      </c>
      <c r="AA3655" s="3">
        <v>29.774000000000001</v>
      </c>
      <c r="AB3655" s="3">
        <v>36.231000000000002</v>
      </c>
      <c r="AC3655" s="3">
        <v>59.021999999999998</v>
      </c>
      <c r="AD3655" s="3">
        <v>-9.7680000000000007</v>
      </c>
      <c r="AE3655" s="3">
        <v>-42.518999999999998</v>
      </c>
      <c r="AF3655" s="3">
        <v>35.255000000000003</v>
      </c>
      <c r="AG3655" s="3">
        <v>55.646999999999998</v>
      </c>
      <c r="AH3655" s="3">
        <v>25.268000000000001</v>
      </c>
      <c r="AI3655" s="3">
        <v>41.96</v>
      </c>
      <c r="AJ3655" s="3">
        <v>29.033000000000001</v>
      </c>
      <c r="AK3655" s="3">
        <v>-13.836</v>
      </c>
      <c r="AM3655" s="4">
        <f t="shared" si="919"/>
        <v>-3.6636295018330816</v>
      </c>
      <c r="AN3655" s="4">
        <f t="shared" si="920"/>
        <v>0.91720517623882003</v>
      </c>
      <c r="AO3655" s="4">
        <f t="shared" si="921"/>
        <v>-23.572412171693426</v>
      </c>
      <c r="AP3655" s="4">
        <f t="shared" si="922"/>
        <v>-0.17821754850818361</v>
      </c>
      <c r="AQ3655" s="4">
        <f t="shared" si="923"/>
        <v>-0.38614414963911758</v>
      </c>
      <c r="AR3655" s="4">
        <f t="shared" si="924"/>
        <v>7.042383292383291</v>
      </c>
      <c r="AS3655" s="4">
        <f t="shared" si="925"/>
        <v>0.77026740986382558</v>
      </c>
      <c r="AT3655" s="4">
        <f t="shared" si="926"/>
        <v>-2.2060416962133029</v>
      </c>
      <c r="AU3655" s="4">
        <f t="shared" si="927"/>
        <v>-0.36645281866048479</v>
      </c>
      <c r="AV3655" s="4">
        <f t="shared" si="928"/>
        <v>1.2022716479341458</v>
      </c>
      <c r="AW3655" s="4">
        <f t="shared" si="929"/>
        <v>-0.39780743565300286</v>
      </c>
      <c r="AX3655" s="4">
        <f t="shared" si="930"/>
        <v>0.44525195467226947</v>
      </c>
      <c r="AY3655" s="4">
        <f t="shared" si="931"/>
        <v>3.0983665799363975</v>
      </c>
      <c r="AZ3655" s="4">
        <f t="shared" si="932"/>
        <v>0</v>
      </c>
      <c r="BA3655" s="4">
        <f t="shared" si="933"/>
        <v>0</v>
      </c>
      <c r="BB3655" s="4">
        <f t="shared" si="934"/>
        <v>-4.9943401942589487</v>
      </c>
    </row>
    <row r="3656" spans="1:54">
      <c r="A3656" t="s">
        <v>3721</v>
      </c>
      <c r="C3656" s="1">
        <v>43100</v>
      </c>
      <c r="D3656" s="1">
        <v>42735</v>
      </c>
      <c r="E3656" s="1">
        <v>42369</v>
      </c>
      <c r="F3656" s="1">
        <v>42004</v>
      </c>
      <c r="G3656" s="1">
        <v>41639</v>
      </c>
      <c r="H3656" s="1">
        <v>41274</v>
      </c>
      <c r="I3656" s="1">
        <v>40908</v>
      </c>
      <c r="J3656" s="1">
        <v>40543</v>
      </c>
      <c r="K3656" s="1">
        <v>40178</v>
      </c>
      <c r="L3656" s="1">
        <v>39813</v>
      </c>
      <c r="M3656" s="1">
        <v>39447</v>
      </c>
      <c r="N3656" s="1">
        <v>39082</v>
      </c>
      <c r="O3656" s="1">
        <v>38717</v>
      </c>
      <c r="X3656" s="3"/>
      <c r="Y3656" s="3">
        <v>16.326000000000001</v>
      </c>
      <c r="Z3656" s="3">
        <v>21.783000000000001</v>
      </c>
      <c r="AA3656" s="3">
        <v>15.718</v>
      </c>
      <c r="AB3656" s="3">
        <v>24.954000000000001</v>
      </c>
      <c r="AC3656" s="3">
        <v>25.042000000000002</v>
      </c>
      <c r="AD3656" s="3">
        <v>29.998999999999999</v>
      </c>
      <c r="AE3656" s="3">
        <v>21.489000000000001</v>
      </c>
      <c r="AF3656" s="3">
        <v>26.082999999999998</v>
      </c>
      <c r="AG3656" s="3">
        <v>-3.742</v>
      </c>
      <c r="AH3656" s="3">
        <v>-99.013999999999996</v>
      </c>
      <c r="AI3656" s="3">
        <v>18.693999999999999</v>
      </c>
      <c r="AJ3656" s="3">
        <v>21.113</v>
      </c>
      <c r="AK3656" s="3">
        <v>16.783000000000001</v>
      </c>
      <c r="AM3656" s="4">
        <f t="shared" si="919"/>
        <v>0</v>
      </c>
      <c r="AN3656" s="4">
        <f t="shared" si="920"/>
        <v>-0.25051645778818349</v>
      </c>
      <c r="AO3656" s="4">
        <f t="shared" si="921"/>
        <v>0.38586334139203471</v>
      </c>
      <c r="AP3656" s="4">
        <f t="shared" si="922"/>
        <v>-0.37012102268173441</v>
      </c>
      <c r="AQ3656" s="4">
        <f t="shared" si="923"/>
        <v>-3.5140963181854866E-3</v>
      </c>
      <c r="AR3656" s="4">
        <f t="shared" si="924"/>
        <v>-0.16523884129470973</v>
      </c>
      <c r="AS3656" s="4">
        <f t="shared" si="925"/>
        <v>0.39601656661547757</v>
      </c>
      <c r="AT3656" s="4">
        <f t="shared" si="926"/>
        <v>-0.17613004639036914</v>
      </c>
      <c r="AU3656" s="4">
        <f t="shared" si="927"/>
        <v>7.9703367183324421</v>
      </c>
      <c r="AV3656" s="4">
        <f t="shared" si="928"/>
        <v>0.96220736461510492</v>
      </c>
      <c r="AW3656" s="4">
        <f t="shared" si="929"/>
        <v>-6.2965657430191504</v>
      </c>
      <c r="AX3656" s="4">
        <f t="shared" si="930"/>
        <v>-0.11457395917207411</v>
      </c>
      <c r="AY3656" s="4">
        <f t="shared" si="931"/>
        <v>0.25799916582255844</v>
      </c>
      <c r="AZ3656" s="4">
        <f t="shared" si="932"/>
        <v>0</v>
      </c>
      <c r="BA3656" s="4">
        <f t="shared" si="933"/>
        <v>0</v>
      </c>
      <c r="BB3656" s="4">
        <f t="shared" si="934"/>
        <v>1</v>
      </c>
    </row>
    <row r="3657" spans="1:54">
      <c r="A3657" t="s">
        <v>3722</v>
      </c>
      <c r="C3657" s="1">
        <v>43008</v>
      </c>
      <c r="D3657" s="1">
        <v>42643</v>
      </c>
      <c r="E3657" s="1">
        <v>42277</v>
      </c>
      <c r="F3657" s="1">
        <v>41912</v>
      </c>
      <c r="G3657" s="1">
        <v>41547</v>
      </c>
      <c r="H3657" s="1">
        <v>41182</v>
      </c>
      <c r="I3657" s="1">
        <v>40816</v>
      </c>
      <c r="J3657" s="1">
        <v>40451</v>
      </c>
      <c r="K3657" s="1">
        <v>40086</v>
      </c>
      <c r="L3657" s="1">
        <v>39721</v>
      </c>
      <c r="M3657" s="1">
        <v>39355</v>
      </c>
      <c r="N3657" s="1">
        <v>38990</v>
      </c>
      <c r="O3657" s="1">
        <v>38625</v>
      </c>
      <c r="X3657" s="3"/>
      <c r="Y3657" s="3">
        <v>10.0383</v>
      </c>
      <c r="Z3657" s="3">
        <v>9.4731000000000005</v>
      </c>
      <c r="AA3657" s="3">
        <v>8.2650000000000006</v>
      </c>
      <c r="AB3657" s="3">
        <v>7.6479999999999997</v>
      </c>
      <c r="AC3657" s="3">
        <v>6.9067999999999996</v>
      </c>
      <c r="AD3657" s="3">
        <v>6.9356999999999998</v>
      </c>
      <c r="AE3657" s="3">
        <v>7.5006000000000004</v>
      </c>
      <c r="AF3657" s="3">
        <v>7.1364000000000001</v>
      </c>
      <c r="AG3657" s="3">
        <v>7.8563000000000001</v>
      </c>
      <c r="AH3657" s="3">
        <v>6.8395999999999999</v>
      </c>
      <c r="AI3657" s="3">
        <v>6.0021000000000004</v>
      </c>
      <c r="AJ3657" s="3">
        <v>4.6642000000000001</v>
      </c>
      <c r="AK3657" s="3">
        <v>4.6345999999999998</v>
      </c>
      <c r="AM3657" s="4">
        <f t="shared" ref="AM3657:AM3720" si="935">IF(OR(ISBLANK(X3657),ISBLANK(Y3657)),,(X3657-Y3657)/(ABS(Y3657)))</f>
        <v>0</v>
      </c>
      <c r="AN3657" s="4">
        <f t="shared" ref="AN3657:AN3720" si="936">IF(OR(ISBLANK(Y3657),ISBLANK(Z3657)),,(Y3657-Z3657)/(ABS(Z3657)))</f>
        <v>5.9663679260220939E-2</v>
      </c>
      <c r="AO3657" s="4">
        <f t="shared" ref="AO3657:AO3720" si="937">IF(OR(ISBLANK(Z3657),ISBLANK(AA3657)),,(Z3657-AA3657)/(ABS(AA3657)))</f>
        <v>0.14617059891107076</v>
      </c>
      <c r="AP3657" s="4">
        <f t="shared" ref="AP3657:AP3720" si="938">IF(OR(ISBLANK(AA3657),ISBLANK(AB3657)),,(AA3657-AB3657)/(ABS(AB3657)))</f>
        <v>8.0674686192468731E-2</v>
      </c>
      <c r="AQ3657" s="4">
        <f t="shared" ref="AQ3657:AQ3720" si="939">IF(OR(ISBLANK(AB3657),ISBLANK(AC3657)),,(AB3657-AC3657)/(ABS(AC3657)))</f>
        <v>0.10731453060751725</v>
      </c>
      <c r="AR3657" s="4">
        <f t="shared" ref="AR3657:AR3720" si="940">IF(OR(ISBLANK(AC3657),ISBLANK(AD3657)),,(AC3657-AD3657)/(ABS(AD3657)))</f>
        <v>-4.166846893608453E-3</v>
      </c>
      <c r="AS3657" s="4">
        <f t="shared" ref="AS3657:AS3720" si="941">IF(OR(ISBLANK(AD3657),ISBLANK(AE3657)),,(AD3657-AE3657)/(ABS(AE3657)))</f>
        <v>-7.5313974882009513E-2</v>
      </c>
      <c r="AT3657" s="4">
        <f t="shared" ref="AT3657:AT3720" si="942">IF(OR(ISBLANK(AE3657),ISBLANK(AF3657)),,(AE3657-AF3657)/(ABS(AF3657)))</f>
        <v>5.1034134857911591E-2</v>
      </c>
      <c r="AU3657" s="4">
        <f t="shared" ref="AU3657:AU3720" si="943">IF(OR(ISBLANK(AF3657),ISBLANK(AG3657)),,(AF3657-AG3657)/(ABS(AG3657)))</f>
        <v>-9.1633466135458169E-2</v>
      </c>
      <c r="AV3657" s="4">
        <f t="shared" ref="AV3657:AV3720" si="944">IF(OR(ISBLANK(AG3657),ISBLANK(AH3657)),,(AG3657-AH3657)/(ABS(AH3657)))</f>
        <v>0.14864904380373123</v>
      </c>
      <c r="AW3657" s="4">
        <f t="shared" ref="AW3657:AW3720" si="945">IF(OR(ISBLANK(AH3657),ISBLANK(AI3657)),,(AH3657-AI3657)/(ABS(AI3657)))</f>
        <v>0.13953449625964237</v>
      </c>
      <c r="AX3657" s="4">
        <f t="shared" ref="AX3657:AX3720" si="946">IF(OR(ISBLANK(AI3657),ISBLANK(AJ3657)),,(AI3657-AJ3657)/(ABS(AJ3657)))</f>
        <v>0.28684447493675236</v>
      </c>
      <c r="AY3657" s="4">
        <f t="shared" ref="AY3657:AY3720" si="947">IF(OR(ISBLANK(AJ3657),ISBLANK(AK3657)),,(AJ3657-AK3657)/(ABS(AK3657)))</f>
        <v>6.3867431925085866E-3</v>
      </c>
      <c r="AZ3657" s="4">
        <f t="shared" ref="AZ3657:AZ3720" si="948">IF(OR(ISBLANK(AK3657),ISBLANK(AL3657)),,(AK3657-AL3657)/(ABS(AL3657)))</f>
        <v>0</v>
      </c>
      <c r="BA3657" s="4">
        <f t="shared" ref="BA3657:BA3720" si="949">IF(OR(ISBLANK(AL3657),ISBLANK(AM3657)),,(AL3657-AM3657)/(ABS(AM3657)))</f>
        <v>0</v>
      </c>
      <c r="BB3657" s="4">
        <f t="shared" ref="BB3657:BB3720" si="950">IF(OR(ISBLANK(AM3657),ISBLANK(AN3657)),,(AM3657-AN3657)/(ABS(AN3657)))</f>
        <v>-1</v>
      </c>
    </row>
    <row r="3658" spans="1:54">
      <c r="A3658" t="s">
        <v>3723</v>
      </c>
      <c r="C3658" s="1">
        <v>43100</v>
      </c>
      <c r="D3658" s="1">
        <v>42735</v>
      </c>
      <c r="E3658" s="1">
        <v>42369</v>
      </c>
      <c r="F3658" s="1">
        <v>42004</v>
      </c>
      <c r="X3658" s="3"/>
      <c r="Y3658" s="3">
        <v>-16.407</v>
      </c>
      <c r="Z3658" s="3">
        <v>-13.702999999999999</v>
      </c>
      <c r="AA3658" s="3">
        <v>-28.532</v>
      </c>
      <c r="AB3658" s="3">
        <v>-10.516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M3658" s="4">
        <f t="shared" si="935"/>
        <v>0</v>
      </c>
      <c r="AN3658" s="4">
        <f t="shared" si="936"/>
        <v>-0.19732905203240172</v>
      </c>
      <c r="AO3658" s="4">
        <f t="shared" si="937"/>
        <v>0.51973223047805972</v>
      </c>
      <c r="AP3658" s="4">
        <f t="shared" si="938"/>
        <v>-1.7131989349562569</v>
      </c>
      <c r="AQ3658" s="4">
        <f t="shared" si="939"/>
        <v>0</v>
      </c>
      <c r="AR3658" s="4">
        <f t="shared" si="940"/>
        <v>0</v>
      </c>
      <c r="AS3658" s="4">
        <f t="shared" si="941"/>
        <v>0</v>
      </c>
      <c r="AT3658" s="4">
        <f t="shared" si="942"/>
        <v>0</v>
      </c>
      <c r="AU3658" s="4">
        <f t="shared" si="943"/>
        <v>0</v>
      </c>
      <c r="AV3658" s="4">
        <f t="shared" si="944"/>
        <v>0</v>
      </c>
      <c r="AW3658" s="4">
        <f t="shared" si="945"/>
        <v>0</v>
      </c>
      <c r="AX3658" s="4">
        <f t="shared" si="946"/>
        <v>0</v>
      </c>
      <c r="AY3658" s="4">
        <f t="shared" si="947"/>
        <v>0</v>
      </c>
      <c r="AZ3658" s="4">
        <f t="shared" si="948"/>
        <v>0</v>
      </c>
      <c r="BA3658" s="4">
        <f t="shared" si="949"/>
        <v>0</v>
      </c>
      <c r="BB3658" s="4">
        <f t="shared" si="950"/>
        <v>1</v>
      </c>
    </row>
    <row r="3659" spans="1:54">
      <c r="A3659" t="s">
        <v>3724</v>
      </c>
      <c r="C3659" s="1">
        <v>43100</v>
      </c>
      <c r="D3659" s="1">
        <v>42735</v>
      </c>
      <c r="E3659" s="1">
        <v>42369</v>
      </c>
      <c r="F3659" s="1">
        <v>42004</v>
      </c>
      <c r="G3659" s="1">
        <v>41639</v>
      </c>
      <c r="H3659" s="1">
        <v>41274</v>
      </c>
      <c r="I3659" s="1">
        <v>40908</v>
      </c>
      <c r="J3659" s="1">
        <v>40543</v>
      </c>
      <c r="K3659" s="1">
        <v>40178</v>
      </c>
      <c r="L3659" s="1">
        <v>39813</v>
      </c>
      <c r="M3659" s="1">
        <v>39447</v>
      </c>
      <c r="N3659" s="1">
        <v>39082</v>
      </c>
      <c r="O3659" s="1">
        <v>38717</v>
      </c>
      <c r="X3659" s="3"/>
      <c r="Y3659" s="3">
        <v>-15.276</v>
      </c>
      <c r="Z3659" s="3">
        <v>-11.698</v>
      </c>
      <c r="AA3659" s="3">
        <v>6.7030000000000003</v>
      </c>
      <c r="AB3659" s="3">
        <v>5.4240000000000004</v>
      </c>
      <c r="AC3659" s="3">
        <v>-0.28100000000000003</v>
      </c>
      <c r="AD3659" s="3">
        <v>-4.1109999999999998</v>
      </c>
      <c r="AE3659" s="3">
        <v>-3.2330000000000001</v>
      </c>
      <c r="AF3659" s="3">
        <v>-3.64</v>
      </c>
      <c r="AG3659" s="3">
        <v>-5.0279999999999996</v>
      </c>
      <c r="AH3659" s="3">
        <v>-2.048</v>
      </c>
      <c r="AI3659" s="3">
        <v>-0.79</v>
      </c>
      <c r="AJ3659" s="3">
        <v>-2.0670000000000002</v>
      </c>
      <c r="AK3659" s="3">
        <v>-1.099</v>
      </c>
      <c r="AM3659" s="4">
        <f t="shared" si="935"/>
        <v>0</v>
      </c>
      <c r="AN3659" s="4">
        <f t="shared" si="936"/>
        <v>-0.30586425029919639</v>
      </c>
      <c r="AO3659" s="4">
        <f t="shared" si="937"/>
        <v>-2.7451887214679993</v>
      </c>
      <c r="AP3659" s="4">
        <f t="shared" si="938"/>
        <v>0.23580383480825956</v>
      </c>
      <c r="AQ3659" s="4">
        <f t="shared" si="939"/>
        <v>20.302491103202847</v>
      </c>
      <c r="AR3659" s="4">
        <f t="shared" si="940"/>
        <v>0.93164680126489896</v>
      </c>
      <c r="AS3659" s="4">
        <f t="shared" si="941"/>
        <v>-0.27157438911227949</v>
      </c>
      <c r="AT3659" s="4">
        <f t="shared" si="942"/>
        <v>0.11181318681318682</v>
      </c>
      <c r="AU3659" s="4">
        <f t="shared" si="943"/>
        <v>0.27605409705648359</v>
      </c>
      <c r="AV3659" s="4">
        <f t="shared" si="944"/>
        <v>-1.4550781249999998</v>
      </c>
      <c r="AW3659" s="4">
        <f t="shared" si="945"/>
        <v>-1.5924050632911393</v>
      </c>
      <c r="AX3659" s="4">
        <f t="shared" si="946"/>
        <v>0.61780358006773106</v>
      </c>
      <c r="AY3659" s="4">
        <f t="shared" si="947"/>
        <v>-0.88080072793448605</v>
      </c>
      <c r="AZ3659" s="4">
        <f t="shared" si="948"/>
        <v>0</v>
      </c>
      <c r="BA3659" s="4">
        <f t="shared" si="949"/>
        <v>0</v>
      </c>
      <c r="BB3659" s="4">
        <f t="shared" si="950"/>
        <v>1</v>
      </c>
    </row>
    <row r="3660" spans="1:54">
      <c r="A3660" t="s">
        <v>3725</v>
      </c>
      <c r="C3660" s="1">
        <v>43100</v>
      </c>
      <c r="D3660" s="1">
        <v>42735</v>
      </c>
      <c r="E3660" s="1">
        <v>42369</v>
      </c>
      <c r="F3660" s="1">
        <v>42004</v>
      </c>
      <c r="X3660" s="3"/>
      <c r="Y3660" s="3">
        <v>-27.236000000000001</v>
      </c>
      <c r="Z3660" s="3">
        <v>-21.698</v>
      </c>
      <c r="AA3660" s="3">
        <v>-11.295</v>
      </c>
      <c r="AB3660" s="3">
        <v>-10.347</v>
      </c>
      <c r="AC3660" s="3"/>
      <c r="AD3660" s="3"/>
      <c r="AE3660" s="3"/>
      <c r="AF3660" s="3"/>
      <c r="AG3660" s="3"/>
      <c r="AH3660" s="3"/>
      <c r="AI3660" s="3"/>
      <c r="AJ3660" s="3"/>
      <c r="AK3660" s="3"/>
      <c r="AM3660" s="4">
        <f t="shared" si="935"/>
        <v>0</v>
      </c>
      <c r="AN3660" s="4">
        <f t="shared" si="936"/>
        <v>-0.25523089685685318</v>
      </c>
      <c r="AO3660" s="4">
        <f t="shared" si="937"/>
        <v>-0.92102700309871632</v>
      </c>
      <c r="AP3660" s="4">
        <f t="shared" si="938"/>
        <v>-9.1620759640475544E-2</v>
      </c>
      <c r="AQ3660" s="4">
        <f t="shared" si="939"/>
        <v>0</v>
      </c>
      <c r="AR3660" s="4">
        <f t="shared" si="940"/>
        <v>0</v>
      </c>
      <c r="AS3660" s="4">
        <f t="shared" si="941"/>
        <v>0</v>
      </c>
      <c r="AT3660" s="4">
        <f t="shared" si="942"/>
        <v>0</v>
      </c>
      <c r="AU3660" s="4">
        <f t="shared" si="943"/>
        <v>0</v>
      </c>
      <c r="AV3660" s="4">
        <f t="shared" si="944"/>
        <v>0</v>
      </c>
      <c r="AW3660" s="4">
        <f t="shared" si="945"/>
        <v>0</v>
      </c>
      <c r="AX3660" s="4">
        <f t="shared" si="946"/>
        <v>0</v>
      </c>
      <c r="AY3660" s="4">
        <f t="shared" si="947"/>
        <v>0</v>
      </c>
      <c r="AZ3660" s="4">
        <f t="shared" si="948"/>
        <v>0</v>
      </c>
      <c r="BA3660" s="4">
        <f t="shared" si="949"/>
        <v>0</v>
      </c>
      <c r="BB3660" s="4">
        <f t="shared" si="950"/>
        <v>1</v>
      </c>
    </row>
    <row r="3661" spans="1:54">
      <c r="A3661" t="s">
        <v>3726</v>
      </c>
      <c r="C3661" s="1">
        <v>43100</v>
      </c>
      <c r="D3661" s="1">
        <v>42735</v>
      </c>
      <c r="X3661" s="3"/>
      <c r="Y3661" s="3">
        <v>8.34</v>
      </c>
      <c r="Z3661" s="3">
        <v>5.3239999999999998</v>
      </c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M3661" s="4">
        <f t="shared" si="935"/>
        <v>0</v>
      </c>
      <c r="AN3661" s="4">
        <f t="shared" si="936"/>
        <v>0.5664913598797896</v>
      </c>
      <c r="AO3661" s="4">
        <f t="shared" si="937"/>
        <v>0</v>
      </c>
      <c r="AP3661" s="4">
        <f t="shared" si="938"/>
        <v>0</v>
      </c>
      <c r="AQ3661" s="4">
        <f t="shared" si="939"/>
        <v>0</v>
      </c>
      <c r="AR3661" s="4">
        <f t="shared" si="940"/>
        <v>0</v>
      </c>
      <c r="AS3661" s="4">
        <f t="shared" si="941"/>
        <v>0</v>
      </c>
      <c r="AT3661" s="4">
        <f t="shared" si="942"/>
        <v>0</v>
      </c>
      <c r="AU3661" s="4">
        <f t="shared" si="943"/>
        <v>0</v>
      </c>
      <c r="AV3661" s="4">
        <f t="shared" si="944"/>
        <v>0</v>
      </c>
      <c r="AW3661" s="4">
        <f t="shared" si="945"/>
        <v>0</v>
      </c>
      <c r="AX3661" s="4">
        <f t="shared" si="946"/>
        <v>0</v>
      </c>
      <c r="AY3661" s="4">
        <f t="shared" si="947"/>
        <v>0</v>
      </c>
      <c r="AZ3661" s="4">
        <f t="shared" si="948"/>
        <v>0</v>
      </c>
      <c r="BA3661" s="4">
        <f t="shared" si="949"/>
        <v>0</v>
      </c>
      <c r="BB3661" s="4">
        <f t="shared" si="950"/>
        <v>-1</v>
      </c>
    </row>
    <row r="3662" spans="1:54">
      <c r="A3662" t="s">
        <v>3727</v>
      </c>
      <c r="C3662" s="1">
        <v>43100</v>
      </c>
      <c r="D3662" s="1">
        <v>42735</v>
      </c>
      <c r="E3662" s="1">
        <v>42369</v>
      </c>
      <c r="F3662" s="1">
        <v>42004</v>
      </c>
      <c r="G3662" s="1">
        <v>41639</v>
      </c>
      <c r="H3662" s="1">
        <v>41274</v>
      </c>
      <c r="I3662" s="1">
        <v>40908</v>
      </c>
      <c r="J3662" s="1">
        <v>40543</v>
      </c>
      <c r="K3662" s="1">
        <v>40178</v>
      </c>
      <c r="L3662" s="1">
        <v>39813</v>
      </c>
      <c r="M3662" s="1">
        <v>39447</v>
      </c>
      <c r="N3662" s="1">
        <v>39082</v>
      </c>
      <c r="O3662" s="1">
        <v>38717</v>
      </c>
      <c r="X3662" s="3"/>
      <c r="Y3662" s="3">
        <v>-35.938000000000002</v>
      </c>
      <c r="Z3662" s="3">
        <v>-76.661000000000001</v>
      </c>
      <c r="AA3662" s="3">
        <v>-267.50900000000001</v>
      </c>
      <c r="AB3662" s="3">
        <v>89.864000000000004</v>
      </c>
      <c r="AC3662" s="3">
        <v>114.76300000000001</v>
      </c>
      <c r="AD3662" s="3">
        <v>9.7219999999999995</v>
      </c>
      <c r="AE3662" s="3">
        <v>10.73</v>
      </c>
      <c r="AF3662" s="3">
        <v>11.561999999999999</v>
      </c>
      <c r="AG3662" s="3">
        <v>-6.0140000000000002</v>
      </c>
      <c r="AH3662" s="3">
        <v>35.497</v>
      </c>
      <c r="AI3662" s="3">
        <v>2.601</v>
      </c>
      <c r="AJ3662" s="3">
        <v>32.957999999999998</v>
      </c>
      <c r="AK3662" s="3">
        <v>19.085999999999999</v>
      </c>
      <c r="AM3662" s="4">
        <f t="shared" si="935"/>
        <v>0</v>
      </c>
      <c r="AN3662" s="4">
        <f t="shared" si="936"/>
        <v>0.5312088284786266</v>
      </c>
      <c r="AO3662" s="4">
        <f t="shared" si="937"/>
        <v>0.71342646415634614</v>
      </c>
      <c r="AP3662" s="4">
        <f t="shared" si="938"/>
        <v>-3.9768205287990743</v>
      </c>
      <c r="AQ3662" s="4">
        <f t="shared" si="939"/>
        <v>-0.21696017008966303</v>
      </c>
      <c r="AR3662" s="4">
        <f t="shared" si="940"/>
        <v>10.80446410203662</v>
      </c>
      <c r="AS3662" s="4">
        <f t="shared" si="941"/>
        <v>-9.3942218080149201E-2</v>
      </c>
      <c r="AT3662" s="4">
        <f t="shared" si="942"/>
        <v>-7.1959868534855476E-2</v>
      </c>
      <c r="AU3662" s="4">
        <f t="shared" si="943"/>
        <v>2.9225141336880611</v>
      </c>
      <c r="AV3662" s="4">
        <f t="shared" si="944"/>
        <v>-1.1694227681212497</v>
      </c>
      <c r="AW3662" s="4">
        <f t="shared" si="945"/>
        <v>12.647443291041908</v>
      </c>
      <c r="AX3662" s="4">
        <f t="shared" si="946"/>
        <v>-0.9210813762971054</v>
      </c>
      <c r="AY3662" s="4">
        <f t="shared" si="947"/>
        <v>0.72681546683432885</v>
      </c>
      <c r="AZ3662" s="4">
        <f t="shared" si="948"/>
        <v>0</v>
      </c>
      <c r="BA3662" s="4">
        <f t="shared" si="949"/>
        <v>0</v>
      </c>
      <c r="BB3662" s="4">
        <f t="shared" si="950"/>
        <v>-1</v>
      </c>
    </row>
    <row r="3663" spans="1:54">
      <c r="A3663" t="s">
        <v>3728</v>
      </c>
      <c r="C3663" s="1">
        <v>43100</v>
      </c>
      <c r="D3663" s="1">
        <v>42735</v>
      </c>
      <c r="E3663" s="1">
        <v>42369</v>
      </c>
      <c r="F3663" s="1">
        <v>42004</v>
      </c>
      <c r="G3663" s="1">
        <v>41639</v>
      </c>
      <c r="H3663" s="1">
        <v>41274</v>
      </c>
      <c r="I3663" s="1">
        <v>40908</v>
      </c>
      <c r="J3663" s="1">
        <v>40543</v>
      </c>
      <c r="K3663" s="1">
        <v>40178</v>
      </c>
      <c r="L3663" s="1">
        <v>39813</v>
      </c>
      <c r="M3663" s="1">
        <v>39447</v>
      </c>
      <c r="N3663" s="1">
        <v>39082</v>
      </c>
      <c r="O3663" s="1">
        <v>38717</v>
      </c>
      <c r="X3663" s="3"/>
      <c r="Y3663" s="3">
        <v>-2524.6999999999998</v>
      </c>
      <c r="Z3663" s="3">
        <v>-523.5</v>
      </c>
      <c r="AA3663" s="3">
        <v>43.4</v>
      </c>
      <c r="AB3663" s="3">
        <v>-64.599999999999994</v>
      </c>
      <c r="AC3663" s="3">
        <v>340.3</v>
      </c>
      <c r="AD3663" s="3">
        <v>265.3</v>
      </c>
      <c r="AE3663" s="3">
        <v>268.39999999999998</v>
      </c>
      <c r="AF3663" s="3">
        <v>508.3</v>
      </c>
      <c r="AG3663" s="3">
        <v>649.29999999999995</v>
      </c>
      <c r="AH3663" s="3">
        <v>718.1</v>
      </c>
      <c r="AI3663" s="3">
        <v>1167.9000000000001</v>
      </c>
      <c r="AJ3663" s="3">
        <v>721.9</v>
      </c>
      <c r="AK3663" s="3">
        <v>649.6</v>
      </c>
      <c r="AM3663" s="4">
        <f t="shared" si="935"/>
        <v>0</v>
      </c>
      <c r="AN3663" s="4">
        <f t="shared" si="936"/>
        <v>-3.8227316141356251</v>
      </c>
      <c r="AO3663" s="4">
        <f t="shared" si="937"/>
        <v>-13.06221198156682</v>
      </c>
      <c r="AP3663" s="4">
        <f t="shared" si="938"/>
        <v>1.6718266253869971</v>
      </c>
      <c r="AQ3663" s="4">
        <f t="shared" si="939"/>
        <v>-1.1898325007346457</v>
      </c>
      <c r="AR3663" s="4">
        <f t="shared" si="940"/>
        <v>0.28269883151149638</v>
      </c>
      <c r="AS3663" s="4">
        <f t="shared" si="941"/>
        <v>-1.1549925484351587E-2</v>
      </c>
      <c r="AT3663" s="4">
        <f t="shared" si="942"/>
        <v>-0.47196537477867406</v>
      </c>
      <c r="AU3663" s="4">
        <f t="shared" si="943"/>
        <v>-0.21715693824118273</v>
      </c>
      <c r="AV3663" s="4">
        <f t="shared" si="944"/>
        <v>-9.5808383233533023E-2</v>
      </c>
      <c r="AW3663" s="4">
        <f t="shared" si="945"/>
        <v>-0.38513571367411598</v>
      </c>
      <c r="AX3663" s="4">
        <f t="shared" si="946"/>
        <v>0.6178141016761326</v>
      </c>
      <c r="AY3663" s="4">
        <f t="shared" si="947"/>
        <v>0.11129926108374377</v>
      </c>
      <c r="AZ3663" s="4">
        <f t="shared" si="948"/>
        <v>0</v>
      </c>
      <c r="BA3663" s="4">
        <f t="shared" si="949"/>
        <v>0</v>
      </c>
      <c r="BB3663" s="4">
        <f t="shared" si="950"/>
        <v>1</v>
      </c>
    </row>
    <row r="3664" spans="1:54">
      <c r="A3664" t="s">
        <v>3729</v>
      </c>
      <c r="C3664" s="1">
        <v>43100</v>
      </c>
      <c r="D3664" s="1">
        <v>42735</v>
      </c>
      <c r="E3664" s="1">
        <v>42369</v>
      </c>
      <c r="F3664" s="1">
        <v>42004</v>
      </c>
      <c r="G3664" s="1">
        <v>41639</v>
      </c>
      <c r="H3664" s="1">
        <v>41274</v>
      </c>
      <c r="I3664" s="1">
        <v>40908</v>
      </c>
      <c r="J3664" s="1">
        <v>40543</v>
      </c>
      <c r="K3664" s="1">
        <v>40178</v>
      </c>
      <c r="L3664" s="1">
        <v>39813</v>
      </c>
      <c r="M3664" s="1">
        <v>39447</v>
      </c>
      <c r="N3664" s="1">
        <v>39082</v>
      </c>
      <c r="O3664" s="1">
        <v>38717</v>
      </c>
      <c r="X3664" s="3"/>
      <c r="Y3664" s="3">
        <v>9.3613</v>
      </c>
      <c r="Z3664" s="3">
        <v>-3.6185</v>
      </c>
      <c r="AA3664" s="3">
        <v>9.6875</v>
      </c>
      <c r="AB3664" s="3">
        <v>14.741199999999999</v>
      </c>
      <c r="AC3664" s="3">
        <v>10.8155</v>
      </c>
      <c r="AD3664" s="3">
        <v>13.087400000000001</v>
      </c>
      <c r="AE3664" s="3">
        <v>12.0345</v>
      </c>
      <c r="AF3664" s="3">
        <v>11.257199999999999</v>
      </c>
      <c r="AG3664" s="3">
        <v>1.8512999999999999</v>
      </c>
      <c r="AH3664" s="3">
        <v>0.53</v>
      </c>
      <c r="AI3664" s="3">
        <v>-24.54</v>
      </c>
      <c r="AJ3664" s="3">
        <v>7.6</v>
      </c>
      <c r="AK3664" s="3">
        <v>19.27</v>
      </c>
      <c r="AM3664" s="4">
        <f t="shared" si="935"/>
        <v>0</v>
      </c>
      <c r="AN3664" s="4">
        <f t="shared" si="936"/>
        <v>3.5870664640044221</v>
      </c>
      <c r="AO3664" s="4">
        <f t="shared" si="937"/>
        <v>-1.3735225806451614</v>
      </c>
      <c r="AP3664" s="4">
        <f t="shared" si="938"/>
        <v>-0.34282826364203722</v>
      </c>
      <c r="AQ3664" s="4">
        <f t="shared" si="939"/>
        <v>0.36296981184411253</v>
      </c>
      <c r="AR3664" s="4">
        <f t="shared" si="940"/>
        <v>-0.17359444962330184</v>
      </c>
      <c r="AS3664" s="4">
        <f t="shared" si="941"/>
        <v>8.7490132535626833E-2</v>
      </c>
      <c r="AT3664" s="4">
        <f t="shared" si="942"/>
        <v>6.9049141882528545E-2</v>
      </c>
      <c r="AU3664" s="4">
        <f t="shared" si="943"/>
        <v>5.0807000486144869</v>
      </c>
      <c r="AV3664" s="4">
        <f t="shared" si="944"/>
        <v>2.493018867924528</v>
      </c>
      <c r="AW3664" s="4">
        <f t="shared" si="945"/>
        <v>1.0215973920130399</v>
      </c>
      <c r="AX3664" s="4">
        <f t="shared" si="946"/>
        <v>-4.2289473684210526</v>
      </c>
      <c r="AY3664" s="4">
        <f t="shared" si="947"/>
        <v>-0.60560456668396467</v>
      </c>
      <c r="AZ3664" s="4">
        <f t="shared" si="948"/>
        <v>0</v>
      </c>
      <c r="BA3664" s="4">
        <f t="shared" si="949"/>
        <v>0</v>
      </c>
      <c r="BB3664" s="4">
        <f t="shared" si="950"/>
        <v>-1</v>
      </c>
    </row>
    <row r="3665" spans="1:54">
      <c r="A3665" t="s">
        <v>3730</v>
      </c>
      <c r="C3665" s="1">
        <v>43100</v>
      </c>
      <c r="D3665" s="1">
        <v>42735</v>
      </c>
      <c r="E3665" s="1">
        <v>42369</v>
      </c>
      <c r="F3665" s="1">
        <v>42004</v>
      </c>
      <c r="G3665" s="1">
        <v>41639</v>
      </c>
      <c r="H3665" s="1">
        <v>41274</v>
      </c>
      <c r="I3665" s="1">
        <v>40908</v>
      </c>
      <c r="J3665" s="1">
        <v>40543</v>
      </c>
      <c r="K3665" s="1">
        <v>40178</v>
      </c>
      <c r="L3665" s="1">
        <v>39813</v>
      </c>
      <c r="M3665" s="1">
        <v>39447</v>
      </c>
      <c r="X3665" s="3"/>
      <c r="Y3665" s="3">
        <v>-2.1040000000000001</v>
      </c>
      <c r="Z3665" s="3">
        <v>-1.5391999999999999</v>
      </c>
      <c r="AA3665" s="3">
        <v>-0.59509999999999996</v>
      </c>
      <c r="AB3665" s="3">
        <v>-1.0254000000000001</v>
      </c>
      <c r="AC3665" s="3">
        <v>-0.26729999999999998</v>
      </c>
      <c r="AD3665" s="3">
        <v>-0.4546</v>
      </c>
      <c r="AE3665" s="3">
        <v>-2.1208</v>
      </c>
      <c r="AF3665" s="3">
        <v>-2.0089999999999999</v>
      </c>
      <c r="AG3665" s="3">
        <v>-4.5556999999999999</v>
      </c>
      <c r="AH3665" s="3">
        <v>-4.2488999999999999</v>
      </c>
      <c r="AI3665" s="3">
        <v>-0.36149999999999999</v>
      </c>
      <c r="AJ3665" s="3"/>
      <c r="AK3665" s="3"/>
      <c r="AM3665" s="4">
        <f t="shared" si="935"/>
        <v>0</v>
      </c>
      <c r="AN3665" s="4">
        <f t="shared" si="936"/>
        <v>-0.3669438669438671</v>
      </c>
      <c r="AO3665" s="4">
        <f t="shared" si="937"/>
        <v>-1.5864560578054108</v>
      </c>
      <c r="AP3665" s="4">
        <f t="shared" si="938"/>
        <v>0.41964111566218071</v>
      </c>
      <c r="AQ3665" s="4">
        <f t="shared" si="939"/>
        <v>-2.8361391694725033</v>
      </c>
      <c r="AR3665" s="4">
        <f t="shared" si="940"/>
        <v>0.41201055873295211</v>
      </c>
      <c r="AS3665" s="4">
        <f t="shared" si="941"/>
        <v>0.78564692568841943</v>
      </c>
      <c r="AT3665" s="4">
        <f t="shared" si="942"/>
        <v>-5.5649576903932366E-2</v>
      </c>
      <c r="AU3665" s="4">
        <f t="shared" si="943"/>
        <v>0.55901398248348222</v>
      </c>
      <c r="AV3665" s="4">
        <f t="shared" si="944"/>
        <v>-7.2206924145072834E-2</v>
      </c>
      <c r="AW3665" s="4">
        <f t="shared" si="945"/>
        <v>-10.753526970954358</v>
      </c>
      <c r="AX3665" s="4">
        <f t="shared" si="946"/>
        <v>0</v>
      </c>
      <c r="AY3665" s="4">
        <f t="shared" si="947"/>
        <v>0</v>
      </c>
      <c r="AZ3665" s="4">
        <f t="shared" si="948"/>
        <v>0</v>
      </c>
      <c r="BA3665" s="4">
        <f t="shared" si="949"/>
        <v>0</v>
      </c>
      <c r="BB3665" s="4">
        <f t="shared" si="950"/>
        <v>1</v>
      </c>
    </row>
    <row r="3666" spans="1:54">
      <c r="A3666" t="s">
        <v>3731</v>
      </c>
      <c r="C3666" s="1">
        <v>42978</v>
      </c>
      <c r="D3666" s="1">
        <v>42613</v>
      </c>
      <c r="E3666" s="1">
        <v>42247</v>
      </c>
      <c r="F3666" s="1">
        <v>41882</v>
      </c>
      <c r="G3666" s="1">
        <v>41517</v>
      </c>
      <c r="H3666" s="1">
        <v>41152</v>
      </c>
      <c r="I3666" s="1">
        <v>40786</v>
      </c>
      <c r="J3666" s="1">
        <v>40421</v>
      </c>
      <c r="K3666" s="1">
        <v>40056</v>
      </c>
      <c r="L3666" s="1">
        <v>39691</v>
      </c>
      <c r="M3666" s="1">
        <v>39325</v>
      </c>
      <c r="N3666" s="1">
        <v>38960</v>
      </c>
      <c r="O3666" s="1">
        <v>38595</v>
      </c>
      <c r="X3666" s="3"/>
      <c r="Y3666" s="3">
        <v>7.4589999999999996</v>
      </c>
      <c r="Z3666" s="3">
        <v>16.664000000000001</v>
      </c>
      <c r="AA3666" s="3">
        <v>9.8930000000000007</v>
      </c>
      <c r="AB3666" s="3">
        <v>5.2619999999999996</v>
      </c>
      <c r="AC3666" s="3">
        <v>7.0049999999999999</v>
      </c>
      <c r="AD3666" s="3">
        <v>-0.02</v>
      </c>
      <c r="AE3666" s="3">
        <v>15.2</v>
      </c>
      <c r="AF3666" s="3">
        <v>9.07</v>
      </c>
      <c r="AG3666" s="3">
        <v>-16.32</v>
      </c>
      <c r="AH3666" s="3">
        <v>17.059999999999999</v>
      </c>
      <c r="AI3666" s="3">
        <v>21.45</v>
      </c>
      <c r="AJ3666" s="3">
        <v>10.72</v>
      </c>
      <c r="AK3666" s="3">
        <v>0.98</v>
      </c>
      <c r="AM3666" s="4">
        <f t="shared" si="935"/>
        <v>0</v>
      </c>
      <c r="AN3666" s="4">
        <f t="shared" si="936"/>
        <v>-0.55238838214114261</v>
      </c>
      <c r="AO3666" s="4">
        <f t="shared" si="937"/>
        <v>0.68442332962700902</v>
      </c>
      <c r="AP3666" s="4">
        <f t="shared" si="938"/>
        <v>0.88008361839604743</v>
      </c>
      <c r="AQ3666" s="4">
        <f t="shared" si="939"/>
        <v>-0.24882226980728056</v>
      </c>
      <c r="AR3666" s="4">
        <f t="shared" si="940"/>
        <v>351.24999999999994</v>
      </c>
      <c r="AS3666" s="4">
        <f t="shared" si="941"/>
        <v>-1.0013157894736842</v>
      </c>
      <c r="AT3666" s="4">
        <f t="shared" si="942"/>
        <v>0.67585446527012116</v>
      </c>
      <c r="AU3666" s="4">
        <f t="shared" si="943"/>
        <v>1.5557598039215685</v>
      </c>
      <c r="AV3666" s="4">
        <f t="shared" si="944"/>
        <v>-1.9566236811254396</v>
      </c>
      <c r="AW3666" s="4">
        <f t="shared" si="945"/>
        <v>-0.20466200466200468</v>
      </c>
      <c r="AX3666" s="4">
        <f t="shared" si="946"/>
        <v>1.0009328358208953</v>
      </c>
      <c r="AY3666" s="4">
        <f t="shared" si="947"/>
        <v>9.9387755102040813</v>
      </c>
      <c r="AZ3666" s="4">
        <f t="shared" si="948"/>
        <v>0</v>
      </c>
      <c r="BA3666" s="4">
        <f t="shared" si="949"/>
        <v>0</v>
      </c>
      <c r="BB3666" s="4">
        <f t="shared" si="950"/>
        <v>1</v>
      </c>
    </row>
    <row r="3667" spans="1:54">
      <c r="A3667" t="s">
        <v>3732</v>
      </c>
      <c r="C3667" s="1">
        <v>43100</v>
      </c>
      <c r="D3667" s="1">
        <v>42735</v>
      </c>
      <c r="E3667" s="1">
        <v>42369</v>
      </c>
      <c r="F3667" s="1">
        <v>42004</v>
      </c>
      <c r="G3667" s="1">
        <v>41639</v>
      </c>
      <c r="H3667" s="1">
        <v>41274</v>
      </c>
      <c r="I3667" s="1">
        <v>40908</v>
      </c>
      <c r="J3667" s="1">
        <v>40543</v>
      </c>
      <c r="K3667" s="1">
        <v>40178</v>
      </c>
      <c r="L3667" s="1">
        <v>39813</v>
      </c>
      <c r="M3667" s="1">
        <v>39447</v>
      </c>
      <c r="N3667" s="1">
        <v>39082</v>
      </c>
      <c r="O3667" s="1">
        <v>38717</v>
      </c>
      <c r="X3667" s="3"/>
      <c r="Y3667" s="3">
        <v>-16.507999999999999</v>
      </c>
      <c r="Z3667" s="3">
        <v>-5.79</v>
      </c>
      <c r="AA3667" s="3">
        <v>-16.486000000000001</v>
      </c>
      <c r="AB3667" s="3">
        <v>-2.4470000000000001</v>
      </c>
      <c r="AC3667" s="3">
        <v>-6.3369999999999997</v>
      </c>
      <c r="AD3667" s="3">
        <v>-7.6639999999999997</v>
      </c>
      <c r="AE3667" s="3">
        <v>8.7539999999999996</v>
      </c>
      <c r="AF3667" s="3">
        <v>-5.6779999999999999</v>
      </c>
      <c r="AG3667" s="3">
        <v>-7.609</v>
      </c>
      <c r="AH3667" s="3">
        <v>-16.27</v>
      </c>
      <c r="AI3667" s="3">
        <v>-9.41</v>
      </c>
      <c r="AJ3667" s="3">
        <v>0.72</v>
      </c>
      <c r="AK3667" s="3">
        <v>-2.59</v>
      </c>
      <c r="AM3667" s="4">
        <f t="shared" si="935"/>
        <v>0</v>
      </c>
      <c r="AN3667" s="4">
        <f t="shared" si="936"/>
        <v>-1.8511226252158894</v>
      </c>
      <c r="AO3667" s="4">
        <f t="shared" si="937"/>
        <v>0.64879291520077653</v>
      </c>
      <c r="AP3667" s="4">
        <f t="shared" si="938"/>
        <v>-5.7372292603187578</v>
      </c>
      <c r="AQ3667" s="4">
        <f t="shared" si="939"/>
        <v>0.61385513649992107</v>
      </c>
      <c r="AR3667" s="4">
        <f t="shared" si="940"/>
        <v>0.17314718162839249</v>
      </c>
      <c r="AS3667" s="4">
        <f t="shared" si="941"/>
        <v>-1.875485492346356</v>
      </c>
      <c r="AT3667" s="4">
        <f t="shared" si="942"/>
        <v>2.5417400493131383</v>
      </c>
      <c r="AU3667" s="4">
        <f t="shared" si="943"/>
        <v>0.25377842029175979</v>
      </c>
      <c r="AV3667" s="4">
        <f t="shared" si="944"/>
        <v>0.5323294406883835</v>
      </c>
      <c r="AW3667" s="4">
        <f t="shared" si="945"/>
        <v>-0.72901168969181718</v>
      </c>
      <c r="AX3667" s="4">
        <f t="shared" si="946"/>
        <v>-14.069444444444446</v>
      </c>
      <c r="AY3667" s="4">
        <f t="shared" si="947"/>
        <v>1.2779922779922779</v>
      </c>
      <c r="AZ3667" s="4">
        <f t="shared" si="948"/>
        <v>0</v>
      </c>
      <c r="BA3667" s="4">
        <f t="shared" si="949"/>
        <v>0</v>
      </c>
      <c r="BB3667" s="4">
        <f t="shared" si="950"/>
        <v>1</v>
      </c>
    </row>
    <row r="3668" spans="1:54">
      <c r="A3668" t="s">
        <v>3733</v>
      </c>
      <c r="C3668" s="1">
        <v>43008</v>
      </c>
      <c r="D3668" s="1">
        <v>42643</v>
      </c>
      <c r="E3668" s="1">
        <v>42277</v>
      </c>
      <c r="F3668" s="1">
        <v>41912</v>
      </c>
      <c r="G3668" s="1">
        <v>41547</v>
      </c>
      <c r="H3668" s="1">
        <v>41182</v>
      </c>
      <c r="I3668" s="1">
        <v>40816</v>
      </c>
      <c r="J3668" s="1">
        <v>40451</v>
      </c>
      <c r="X3668" s="3"/>
      <c r="Y3668" s="3">
        <v>-14.8095</v>
      </c>
      <c r="Z3668" s="3">
        <v>-27.9621</v>
      </c>
      <c r="AA3668" s="3">
        <v>-14.7578</v>
      </c>
      <c r="AB3668" s="3">
        <v>53.750300000000003</v>
      </c>
      <c r="AC3668" s="3">
        <v>46.398600000000002</v>
      </c>
      <c r="AD3668" s="3">
        <v>23.5459</v>
      </c>
      <c r="AE3668" s="3">
        <v>9.6287000000000003</v>
      </c>
      <c r="AF3668" s="3">
        <v>0</v>
      </c>
      <c r="AG3668" s="3"/>
      <c r="AH3668" s="3"/>
      <c r="AI3668" s="3"/>
      <c r="AJ3668" s="3"/>
      <c r="AK3668" s="3"/>
      <c r="AM3668" s="4">
        <f t="shared" si="935"/>
        <v>0</v>
      </c>
      <c r="AN3668" s="4">
        <f t="shared" si="936"/>
        <v>0.47037239692297789</v>
      </c>
      <c r="AO3668" s="4">
        <f t="shared" si="937"/>
        <v>-0.89473363238423076</v>
      </c>
      <c r="AP3668" s="4">
        <f t="shared" si="938"/>
        <v>-1.2745621884901106</v>
      </c>
      <c r="AQ3668" s="4">
        <f t="shared" si="939"/>
        <v>0.1584465910609372</v>
      </c>
      <c r="AR3668" s="4">
        <f t="shared" si="940"/>
        <v>0.97055963033904002</v>
      </c>
      <c r="AS3668" s="4">
        <f t="shared" si="941"/>
        <v>1.4453872277669881</v>
      </c>
      <c r="AT3668" s="4" t="e">
        <f t="shared" si="942"/>
        <v>#DIV/0!</v>
      </c>
      <c r="AU3668" s="4">
        <f t="shared" si="943"/>
        <v>0</v>
      </c>
      <c r="AV3668" s="4">
        <f t="shared" si="944"/>
        <v>0</v>
      </c>
      <c r="AW3668" s="4">
        <f t="shared" si="945"/>
        <v>0</v>
      </c>
      <c r="AX3668" s="4">
        <f t="shared" si="946"/>
        <v>0</v>
      </c>
      <c r="AY3668" s="4">
        <f t="shared" si="947"/>
        <v>0</v>
      </c>
      <c r="AZ3668" s="4">
        <f t="shared" si="948"/>
        <v>0</v>
      </c>
      <c r="BA3668" s="4">
        <f t="shared" si="949"/>
        <v>0</v>
      </c>
      <c r="BB3668" s="4">
        <f t="shared" si="950"/>
        <v>-1</v>
      </c>
    </row>
    <row r="3669" spans="1:54">
      <c r="A3669" t="s">
        <v>3734</v>
      </c>
      <c r="B3669" s="1">
        <v>43190</v>
      </c>
      <c r="C3669" s="1">
        <v>42825</v>
      </c>
      <c r="D3669" s="1">
        <v>42460</v>
      </c>
      <c r="E3669" s="1">
        <v>42094</v>
      </c>
      <c r="F3669" s="1">
        <v>41729</v>
      </c>
      <c r="G3669" s="1">
        <v>41364</v>
      </c>
      <c r="H3669" s="1">
        <v>40999</v>
      </c>
      <c r="I3669" s="1">
        <v>40633</v>
      </c>
      <c r="J3669" s="1">
        <v>40268</v>
      </c>
      <c r="K3669" s="1">
        <v>39903</v>
      </c>
      <c r="L3669" s="1">
        <v>39538</v>
      </c>
      <c r="M3669" s="1">
        <v>39172</v>
      </c>
      <c r="N3669" s="1">
        <v>38807</v>
      </c>
      <c r="O3669" s="1">
        <v>38442</v>
      </c>
      <c r="X3669" s="3">
        <v>-16.129000000000001</v>
      </c>
      <c r="Y3669" s="3">
        <v>-39.642000000000003</v>
      </c>
      <c r="Z3669" s="3">
        <v>91.674000000000007</v>
      </c>
      <c r="AA3669" s="3">
        <v>-8.9390000000000001</v>
      </c>
      <c r="AB3669" s="3">
        <v>-61.695</v>
      </c>
      <c r="AC3669" s="3">
        <v>53.024999999999999</v>
      </c>
      <c r="AD3669" s="3">
        <v>54.158000000000001</v>
      </c>
      <c r="AE3669" s="3">
        <v>32.848999999999997</v>
      </c>
      <c r="AF3669" s="3">
        <v>74.191999999999993</v>
      </c>
      <c r="AG3669" s="3">
        <v>109.33199999999999</v>
      </c>
      <c r="AH3669" s="3">
        <v>2.0459999999999998</v>
      </c>
      <c r="AI3669" s="3">
        <v>13.086</v>
      </c>
      <c r="AJ3669" s="3">
        <v>-442.08800000000002</v>
      </c>
      <c r="AK3669" s="3">
        <v>37.380000000000003</v>
      </c>
      <c r="AM3669" s="4">
        <f t="shared" si="935"/>
        <v>0.59313354522980677</v>
      </c>
      <c r="AN3669" s="4">
        <f t="shared" si="936"/>
        <v>-1.4324235879311473</v>
      </c>
      <c r="AO3669" s="4">
        <f t="shared" si="937"/>
        <v>11.25550956482828</v>
      </c>
      <c r="AP3669" s="4">
        <f t="shared" si="938"/>
        <v>0.85510981440959555</v>
      </c>
      <c r="AQ3669" s="4">
        <f t="shared" si="939"/>
        <v>-2.1635077793493633</v>
      </c>
      <c r="AR3669" s="4">
        <f t="shared" si="940"/>
        <v>-2.0920270320174354E-2</v>
      </c>
      <c r="AS3669" s="4">
        <f t="shared" si="941"/>
        <v>0.64869554628755843</v>
      </c>
      <c r="AT3669" s="4">
        <f t="shared" si="942"/>
        <v>-0.55724336855725687</v>
      </c>
      <c r="AU3669" s="4">
        <f t="shared" si="943"/>
        <v>-0.32140635861412947</v>
      </c>
      <c r="AV3669" s="4">
        <f t="shared" si="944"/>
        <v>52.436950146627566</v>
      </c>
      <c r="AW3669" s="4">
        <f t="shared" si="945"/>
        <v>-0.84364970197157274</v>
      </c>
      <c r="AX3669" s="4">
        <f t="shared" si="946"/>
        <v>1.0296004415410507</v>
      </c>
      <c r="AY3669" s="4">
        <f t="shared" si="947"/>
        <v>-12.826859283039058</v>
      </c>
      <c r="AZ3669" s="4">
        <f t="shared" si="948"/>
        <v>0</v>
      </c>
      <c r="BA3669" s="4">
        <f t="shared" si="949"/>
        <v>0</v>
      </c>
      <c r="BB3669" s="4">
        <f t="shared" si="950"/>
        <v>1.414076918466884</v>
      </c>
    </row>
    <row r="3670" spans="1:54">
      <c r="A3670" t="s">
        <v>3735</v>
      </c>
      <c r="C3670" s="1">
        <v>43100</v>
      </c>
      <c r="D3670" s="1">
        <v>42735</v>
      </c>
      <c r="E3670" s="1">
        <v>42369</v>
      </c>
      <c r="F3670" s="1">
        <v>42004</v>
      </c>
      <c r="G3670" s="1">
        <v>41639</v>
      </c>
      <c r="H3670" s="1">
        <v>41274</v>
      </c>
      <c r="I3670" s="1">
        <v>40908</v>
      </c>
      <c r="J3670" s="1">
        <v>40543</v>
      </c>
      <c r="K3670" s="1">
        <v>40178</v>
      </c>
      <c r="L3670" s="1">
        <v>39813</v>
      </c>
      <c r="M3670" s="1">
        <v>39447</v>
      </c>
      <c r="N3670" s="1">
        <v>39082</v>
      </c>
      <c r="O3670" s="1">
        <v>38717</v>
      </c>
      <c r="X3670" s="3"/>
      <c r="Y3670" s="3">
        <v>4.8436000000000003</v>
      </c>
      <c r="Z3670" s="3">
        <v>2.2412999999999998</v>
      </c>
      <c r="AA3670" s="3">
        <v>7.9255000000000004</v>
      </c>
      <c r="AB3670" s="3">
        <v>6.7645</v>
      </c>
      <c r="AC3670" s="3">
        <v>9.1485000000000003</v>
      </c>
      <c r="AD3670" s="3">
        <v>9.6240000000000006</v>
      </c>
      <c r="AE3670" s="3">
        <v>6.5519999999999996</v>
      </c>
      <c r="AF3670" s="3">
        <v>6.4432</v>
      </c>
      <c r="AG3670" s="3">
        <v>6.5997000000000003</v>
      </c>
      <c r="AH3670" s="3">
        <v>7.2756999999999996</v>
      </c>
      <c r="AI3670" s="3">
        <v>11.839499999999999</v>
      </c>
      <c r="AJ3670" s="3">
        <v>7.5109000000000004</v>
      </c>
      <c r="AK3670" s="3">
        <v>5.4865000000000004</v>
      </c>
      <c r="AM3670" s="4">
        <f t="shared" si="935"/>
        <v>0</v>
      </c>
      <c r="AN3670" s="4">
        <f t="shared" si="936"/>
        <v>1.1610672377637981</v>
      </c>
      <c r="AO3670" s="4">
        <f t="shared" si="937"/>
        <v>-0.71720396189514857</v>
      </c>
      <c r="AP3670" s="4">
        <f t="shared" si="938"/>
        <v>0.17163131051814629</v>
      </c>
      <c r="AQ3670" s="4">
        <f t="shared" si="939"/>
        <v>-0.26058916762310763</v>
      </c>
      <c r="AR3670" s="4">
        <f t="shared" si="940"/>
        <v>-4.9407730673316733E-2</v>
      </c>
      <c r="AS3670" s="4">
        <f t="shared" si="941"/>
        <v>0.46886446886446903</v>
      </c>
      <c r="AT3670" s="4">
        <f t="shared" si="942"/>
        <v>1.6886019369257443E-2</v>
      </c>
      <c r="AU3670" s="4">
        <f t="shared" si="943"/>
        <v>-2.371319908480693E-2</v>
      </c>
      <c r="AV3670" s="4">
        <f t="shared" si="944"/>
        <v>-9.2912022210921194E-2</v>
      </c>
      <c r="AW3670" s="4">
        <f t="shared" si="945"/>
        <v>-0.38547235947463998</v>
      </c>
      <c r="AX3670" s="4">
        <f t="shared" si="946"/>
        <v>0.57630909744504633</v>
      </c>
      <c r="AY3670" s="4">
        <f t="shared" si="947"/>
        <v>0.36897840153103068</v>
      </c>
      <c r="AZ3670" s="4">
        <f t="shared" si="948"/>
        <v>0</v>
      </c>
      <c r="BA3670" s="4">
        <f t="shared" si="949"/>
        <v>0</v>
      </c>
      <c r="BB3670" s="4">
        <f t="shared" si="950"/>
        <v>-1</v>
      </c>
    </row>
    <row r="3671" spans="1:54">
      <c r="A3671" t="s">
        <v>3736</v>
      </c>
      <c r="C3671" s="1">
        <v>43100</v>
      </c>
      <c r="D3671" s="1">
        <v>42735</v>
      </c>
      <c r="E3671" s="1">
        <v>42369</v>
      </c>
      <c r="F3671" s="1">
        <v>42004</v>
      </c>
      <c r="G3671" s="1">
        <v>41639</v>
      </c>
      <c r="H3671" s="1">
        <v>41274</v>
      </c>
      <c r="I3671" s="1">
        <v>40908</v>
      </c>
      <c r="X3671" s="3"/>
      <c r="Y3671" s="3">
        <v>20.579000000000001</v>
      </c>
      <c r="Z3671" s="3">
        <v>16.103000000000002</v>
      </c>
      <c r="AA3671" s="3">
        <v>13.749000000000001</v>
      </c>
      <c r="AB3671" s="3">
        <v>6.4710000000000001</v>
      </c>
      <c r="AC3671" s="3">
        <v>5.9390000000000001</v>
      </c>
      <c r="AD3671" s="3">
        <v>3.198</v>
      </c>
      <c r="AE3671" s="3">
        <v>1.5449999999999999</v>
      </c>
      <c r="AF3671" s="3"/>
      <c r="AG3671" s="3"/>
      <c r="AH3671" s="3"/>
      <c r="AI3671" s="3"/>
      <c r="AJ3671" s="3"/>
      <c r="AK3671" s="3"/>
      <c r="AM3671" s="4">
        <f t="shared" si="935"/>
        <v>0</v>
      </c>
      <c r="AN3671" s="4">
        <f t="shared" si="936"/>
        <v>0.27796062845432518</v>
      </c>
      <c r="AO3671" s="4">
        <f t="shared" si="937"/>
        <v>0.17121245181467751</v>
      </c>
      <c r="AP3671" s="4">
        <f t="shared" si="938"/>
        <v>1.1247102457116367</v>
      </c>
      <c r="AQ3671" s="4">
        <f t="shared" si="939"/>
        <v>8.9577369927597239E-2</v>
      </c>
      <c r="AR3671" s="4">
        <f t="shared" si="940"/>
        <v>0.85709818636647905</v>
      </c>
      <c r="AS3671" s="4">
        <f t="shared" si="941"/>
        <v>1.0699029126213593</v>
      </c>
      <c r="AT3671" s="4">
        <f t="shared" si="942"/>
        <v>0</v>
      </c>
      <c r="AU3671" s="4">
        <f t="shared" si="943"/>
        <v>0</v>
      </c>
      <c r="AV3671" s="4">
        <f t="shared" si="944"/>
        <v>0</v>
      </c>
      <c r="AW3671" s="4">
        <f t="shared" si="945"/>
        <v>0</v>
      </c>
      <c r="AX3671" s="4">
        <f t="shared" si="946"/>
        <v>0</v>
      </c>
      <c r="AY3671" s="4">
        <f t="shared" si="947"/>
        <v>0</v>
      </c>
      <c r="AZ3671" s="4">
        <f t="shared" si="948"/>
        <v>0</v>
      </c>
      <c r="BA3671" s="4">
        <f t="shared" si="949"/>
        <v>0</v>
      </c>
      <c r="BB3671" s="4">
        <f t="shared" si="950"/>
        <v>-1</v>
      </c>
    </row>
    <row r="3672" spans="1:54">
      <c r="A3672" t="s">
        <v>3737</v>
      </c>
      <c r="C3672" s="1">
        <v>43100</v>
      </c>
      <c r="D3672" s="1">
        <v>42735</v>
      </c>
      <c r="E3672" s="1">
        <v>42369</v>
      </c>
      <c r="F3672" s="1">
        <v>42004</v>
      </c>
      <c r="G3672" s="1">
        <v>41639</v>
      </c>
      <c r="H3672" s="1">
        <v>41274</v>
      </c>
      <c r="I3672" s="1">
        <v>40908</v>
      </c>
      <c r="J3672" s="1">
        <v>40543</v>
      </c>
      <c r="K3672" s="1">
        <v>40178</v>
      </c>
      <c r="L3672" s="1">
        <v>39813</v>
      </c>
      <c r="M3672" s="1">
        <v>39447</v>
      </c>
      <c r="N3672" s="1">
        <v>39082</v>
      </c>
      <c r="O3672" s="1">
        <v>38717</v>
      </c>
      <c r="X3672" s="3"/>
      <c r="Y3672" s="3">
        <v>-7.5449999999999999</v>
      </c>
      <c r="Z3672" s="3">
        <v>-18.003</v>
      </c>
      <c r="AA3672" s="3">
        <v>-7.069</v>
      </c>
      <c r="AB3672" s="3">
        <v>10.558999999999999</v>
      </c>
      <c r="AC3672" s="3">
        <v>16.384</v>
      </c>
      <c r="AD3672" s="3">
        <v>11.898</v>
      </c>
      <c r="AE3672" s="3">
        <v>4.2130000000000001</v>
      </c>
      <c r="AF3672" s="3">
        <v>3.1349999999999998</v>
      </c>
      <c r="AG3672" s="3">
        <v>1.54</v>
      </c>
      <c r="AH3672" s="3">
        <v>1.39</v>
      </c>
      <c r="AI3672" s="3">
        <v>2.2799999999999998</v>
      </c>
      <c r="AJ3672" s="3">
        <v>-10.210000000000001</v>
      </c>
      <c r="AK3672" s="3">
        <v>-3.33</v>
      </c>
      <c r="AM3672" s="4">
        <f t="shared" si="935"/>
        <v>0</v>
      </c>
      <c r="AN3672" s="4">
        <f t="shared" si="936"/>
        <v>0.58090318280286624</v>
      </c>
      <c r="AO3672" s="4">
        <f t="shared" si="937"/>
        <v>-1.5467534304710711</v>
      </c>
      <c r="AP3672" s="4">
        <f t="shared" si="938"/>
        <v>-1.6694762761625155</v>
      </c>
      <c r="AQ3672" s="4">
        <f t="shared" si="939"/>
        <v>-0.35552978515625006</v>
      </c>
      <c r="AR3672" s="4">
        <f t="shared" si="940"/>
        <v>0.37703815767355864</v>
      </c>
      <c r="AS3672" s="4">
        <f t="shared" si="941"/>
        <v>1.8241158319487301</v>
      </c>
      <c r="AT3672" s="4">
        <f t="shared" si="942"/>
        <v>0.34385964912280714</v>
      </c>
      <c r="AU3672" s="4">
        <f t="shared" si="943"/>
        <v>1.0357142857142856</v>
      </c>
      <c r="AV3672" s="4">
        <f t="shared" si="944"/>
        <v>0.10791366906474831</v>
      </c>
      <c r="AW3672" s="4">
        <f t="shared" si="945"/>
        <v>-0.39035087719298245</v>
      </c>
      <c r="AX3672" s="4">
        <f t="shared" si="946"/>
        <v>1.2233104799216454</v>
      </c>
      <c r="AY3672" s="4">
        <f t="shared" si="947"/>
        <v>-2.0660660660660661</v>
      </c>
      <c r="AZ3672" s="4">
        <f t="shared" si="948"/>
        <v>0</v>
      </c>
      <c r="BA3672" s="4">
        <f t="shared" si="949"/>
        <v>0</v>
      </c>
      <c r="BB3672" s="4">
        <f t="shared" si="950"/>
        <v>-1</v>
      </c>
    </row>
    <row r="3673" spans="1:54">
      <c r="A3673" t="s">
        <v>3738</v>
      </c>
      <c r="C3673" s="1">
        <v>43100</v>
      </c>
      <c r="D3673" s="1">
        <v>42735</v>
      </c>
      <c r="E3673" s="1">
        <v>42369</v>
      </c>
      <c r="F3673" s="1">
        <v>42004</v>
      </c>
      <c r="G3673" s="1">
        <v>41639</v>
      </c>
      <c r="H3673" s="1">
        <v>41274</v>
      </c>
      <c r="I3673" s="1">
        <v>40543</v>
      </c>
      <c r="J3673" s="1">
        <v>40178</v>
      </c>
      <c r="K3673" s="1">
        <v>39813</v>
      </c>
      <c r="L3673" s="1">
        <v>39447</v>
      </c>
      <c r="X3673" s="3"/>
      <c r="Y3673" s="3">
        <v>-8.2406000000000006</v>
      </c>
      <c r="Z3673" s="3">
        <v>-3.0676000000000001</v>
      </c>
      <c r="AA3673" s="3">
        <v>-2.1497999999999999</v>
      </c>
      <c r="AB3673" s="3">
        <v>-2.0270999999999999</v>
      </c>
      <c r="AC3673" s="3">
        <v>10.613</v>
      </c>
      <c r="AD3673" s="3">
        <v>7.6840000000000002</v>
      </c>
      <c r="AE3673" s="3">
        <v>8.3130000000000006</v>
      </c>
      <c r="AF3673" s="3">
        <v>-7.75</v>
      </c>
      <c r="AG3673" s="3">
        <v>-5.26</v>
      </c>
      <c r="AH3673" s="3">
        <v>-3.72</v>
      </c>
      <c r="AI3673" s="3"/>
      <c r="AJ3673" s="3"/>
      <c r="AK3673" s="3"/>
      <c r="AM3673" s="4">
        <f t="shared" si="935"/>
        <v>0</v>
      </c>
      <c r="AN3673" s="4">
        <f t="shared" si="936"/>
        <v>-1.6863345938192724</v>
      </c>
      <c r="AO3673" s="4">
        <f t="shared" si="937"/>
        <v>-0.42692343473811528</v>
      </c>
      <c r="AP3673" s="4">
        <f t="shared" si="938"/>
        <v>-6.0529820926446667E-2</v>
      </c>
      <c r="AQ3673" s="4">
        <f t="shared" si="939"/>
        <v>-1.1910016018091021</v>
      </c>
      <c r="AR3673" s="4">
        <f t="shared" si="940"/>
        <v>0.38118167621030702</v>
      </c>
      <c r="AS3673" s="4">
        <f t="shared" si="941"/>
        <v>-7.5664621676891669E-2</v>
      </c>
      <c r="AT3673" s="4">
        <f t="shared" si="942"/>
        <v>2.0726451612903229</v>
      </c>
      <c r="AU3673" s="4">
        <f t="shared" si="943"/>
        <v>-0.473384030418251</v>
      </c>
      <c r="AV3673" s="4">
        <f t="shared" si="944"/>
        <v>-0.41397849462365577</v>
      </c>
      <c r="AW3673" s="4">
        <f t="shared" si="945"/>
        <v>0</v>
      </c>
      <c r="AX3673" s="4">
        <f t="shared" si="946"/>
        <v>0</v>
      </c>
      <c r="AY3673" s="4">
        <f t="shared" si="947"/>
        <v>0</v>
      </c>
      <c r="AZ3673" s="4">
        <f t="shared" si="948"/>
        <v>0</v>
      </c>
      <c r="BA3673" s="4">
        <f t="shared" si="949"/>
        <v>0</v>
      </c>
      <c r="BB3673" s="4">
        <f t="shared" si="950"/>
        <v>1</v>
      </c>
    </row>
    <row r="3674" spans="1:54">
      <c r="A3674" t="s">
        <v>3739</v>
      </c>
      <c r="C3674" s="1">
        <v>43100</v>
      </c>
      <c r="D3674" s="1">
        <v>42735</v>
      </c>
      <c r="E3674" s="1">
        <v>42369</v>
      </c>
      <c r="F3674" s="1">
        <v>42004</v>
      </c>
      <c r="G3674" s="1">
        <v>41639</v>
      </c>
      <c r="H3674" s="1">
        <v>41274</v>
      </c>
      <c r="I3674" s="1">
        <v>40908</v>
      </c>
      <c r="J3674" s="1">
        <v>40543</v>
      </c>
      <c r="K3674" s="1">
        <v>40178</v>
      </c>
      <c r="L3674" s="1">
        <v>39813</v>
      </c>
      <c r="M3674" s="1">
        <v>39447</v>
      </c>
      <c r="N3674" s="1">
        <v>39082</v>
      </c>
      <c r="O3674" s="1">
        <v>38717</v>
      </c>
      <c r="X3674" s="3"/>
      <c r="Y3674" s="3">
        <v>17.966000000000001</v>
      </c>
      <c r="Z3674" s="3">
        <v>17.917999999999999</v>
      </c>
      <c r="AA3674" s="3">
        <v>17.382999999999999</v>
      </c>
      <c r="AB3674" s="3">
        <v>17.488</v>
      </c>
      <c r="AC3674" s="3">
        <v>21.573</v>
      </c>
      <c r="AD3674" s="3">
        <v>24.027999999999999</v>
      </c>
      <c r="AE3674" s="3">
        <v>18.710999999999999</v>
      </c>
      <c r="AF3674" s="3">
        <v>11.058999999999999</v>
      </c>
      <c r="AG3674" s="3">
        <v>7.4710000000000001</v>
      </c>
      <c r="AH3674" s="3">
        <v>4.798</v>
      </c>
      <c r="AI3674" s="3">
        <v>11.824</v>
      </c>
      <c r="AJ3674" s="3">
        <v>17.559000000000001</v>
      </c>
      <c r="AK3674" s="3">
        <v>16.969000000000001</v>
      </c>
      <c r="AM3674" s="4">
        <f t="shared" si="935"/>
        <v>0</v>
      </c>
      <c r="AN3674" s="4">
        <f t="shared" si="936"/>
        <v>2.6788704096440351E-3</v>
      </c>
      <c r="AO3674" s="4">
        <f t="shared" si="937"/>
        <v>3.0777196111143081E-2</v>
      </c>
      <c r="AP3674" s="4">
        <f t="shared" si="938"/>
        <v>-6.0041171088746816E-3</v>
      </c>
      <c r="AQ3674" s="4">
        <f t="shared" si="939"/>
        <v>-0.1893570667037501</v>
      </c>
      <c r="AR3674" s="4">
        <f t="shared" si="940"/>
        <v>-0.1021724654569668</v>
      </c>
      <c r="AS3674" s="4">
        <f t="shared" si="941"/>
        <v>0.28416439527550641</v>
      </c>
      <c r="AT3674" s="4">
        <f t="shared" si="942"/>
        <v>0.69192512885432678</v>
      </c>
      <c r="AU3674" s="4">
        <f t="shared" si="943"/>
        <v>0.48025699370900804</v>
      </c>
      <c r="AV3674" s="4">
        <f t="shared" si="944"/>
        <v>0.55710712796998751</v>
      </c>
      <c r="AW3674" s="4">
        <f t="shared" si="945"/>
        <v>-0.59421515561569693</v>
      </c>
      <c r="AX3674" s="4">
        <f t="shared" si="946"/>
        <v>-0.32661313286633642</v>
      </c>
      <c r="AY3674" s="4">
        <f t="shared" si="947"/>
        <v>3.4769285167069348E-2</v>
      </c>
      <c r="AZ3674" s="4">
        <f t="shared" si="948"/>
        <v>0</v>
      </c>
      <c r="BA3674" s="4">
        <f t="shared" si="949"/>
        <v>0</v>
      </c>
      <c r="BB3674" s="4">
        <f t="shared" si="950"/>
        <v>-1</v>
      </c>
    </row>
    <row r="3675" spans="1:54">
      <c r="A3675" t="s">
        <v>2646</v>
      </c>
      <c r="C3675" s="1">
        <v>43100</v>
      </c>
      <c r="D3675" s="1">
        <v>42735</v>
      </c>
      <c r="E3675" s="1">
        <v>42369</v>
      </c>
      <c r="F3675" s="1">
        <v>42004</v>
      </c>
      <c r="G3675" s="1">
        <v>41639</v>
      </c>
      <c r="H3675" s="1">
        <v>41274</v>
      </c>
      <c r="I3675" s="1">
        <v>40908</v>
      </c>
      <c r="J3675" s="1">
        <v>40543</v>
      </c>
      <c r="K3675" s="1">
        <v>40178</v>
      </c>
      <c r="L3675" s="1">
        <v>39813</v>
      </c>
      <c r="M3675" s="1">
        <v>39447</v>
      </c>
      <c r="N3675" s="1">
        <v>39082</v>
      </c>
      <c r="O3675" s="1">
        <v>38717</v>
      </c>
      <c r="X3675" s="3"/>
      <c r="Y3675" s="3">
        <v>52.582000000000001</v>
      </c>
      <c r="Z3675" s="3">
        <v>39.185000000000002</v>
      </c>
      <c r="AA3675" s="3">
        <v>20.23</v>
      </c>
      <c r="AB3675" s="3">
        <v>-53.06</v>
      </c>
      <c r="AC3675" s="3">
        <v>23.326000000000001</v>
      </c>
      <c r="AD3675" s="3">
        <v>-3.81</v>
      </c>
      <c r="AE3675" s="3">
        <v>71.641999999999996</v>
      </c>
      <c r="AF3675" s="3">
        <v>12.023999999999999</v>
      </c>
      <c r="AG3675" s="3">
        <v>-33.579000000000001</v>
      </c>
      <c r="AH3675" s="3">
        <v>-50.774999999999999</v>
      </c>
      <c r="AI3675" s="3">
        <v>23.224</v>
      </c>
      <c r="AJ3675" s="3">
        <v>19.638999999999999</v>
      </c>
      <c r="AK3675" s="3">
        <v>4.4359999999999999</v>
      </c>
      <c r="AM3675" s="4">
        <f t="shared" si="935"/>
        <v>0</v>
      </c>
      <c r="AN3675" s="4">
        <f t="shared" si="936"/>
        <v>0.34189102973076424</v>
      </c>
      <c r="AO3675" s="4">
        <f t="shared" si="937"/>
        <v>0.9369747899159665</v>
      </c>
      <c r="AP3675" s="4">
        <f t="shared" si="938"/>
        <v>1.3812664907651715</v>
      </c>
      <c r="AQ3675" s="4">
        <f t="shared" si="939"/>
        <v>-3.2747149104004114</v>
      </c>
      <c r="AR3675" s="4">
        <f t="shared" si="940"/>
        <v>7.1223097112860891</v>
      </c>
      <c r="AS3675" s="4">
        <f t="shared" si="941"/>
        <v>-1.0531810948884732</v>
      </c>
      <c r="AT3675" s="4">
        <f t="shared" si="942"/>
        <v>4.9582501663339986</v>
      </c>
      <c r="AU3675" s="4">
        <f t="shared" si="943"/>
        <v>1.3580809434467971</v>
      </c>
      <c r="AV3675" s="4">
        <f t="shared" si="944"/>
        <v>0.3386706056129985</v>
      </c>
      <c r="AW3675" s="4">
        <f t="shared" si="945"/>
        <v>-3.1863158801240092</v>
      </c>
      <c r="AX3675" s="4">
        <f t="shared" si="946"/>
        <v>0.18254493609654265</v>
      </c>
      <c r="AY3675" s="4">
        <f t="shared" si="947"/>
        <v>3.427186654643823</v>
      </c>
      <c r="AZ3675" s="4">
        <f t="shared" si="948"/>
        <v>0</v>
      </c>
      <c r="BA3675" s="4">
        <f t="shared" si="949"/>
        <v>0</v>
      </c>
      <c r="BB3675" s="4">
        <f t="shared" si="950"/>
        <v>-1</v>
      </c>
    </row>
    <row r="3676" spans="1:54">
      <c r="A3676" t="s">
        <v>3741</v>
      </c>
      <c r="C3676" s="1">
        <v>43100</v>
      </c>
      <c r="D3676" s="1">
        <v>42735</v>
      </c>
      <c r="E3676" s="1">
        <v>42369</v>
      </c>
      <c r="F3676" s="1">
        <v>42004</v>
      </c>
      <c r="G3676" s="1">
        <v>41639</v>
      </c>
      <c r="H3676" s="1">
        <v>41274</v>
      </c>
      <c r="I3676" s="1">
        <v>40908</v>
      </c>
      <c r="J3676" s="1">
        <v>40543</v>
      </c>
      <c r="K3676" s="1">
        <v>40178</v>
      </c>
      <c r="L3676" s="1">
        <v>39813</v>
      </c>
      <c r="M3676" s="1">
        <v>39447</v>
      </c>
      <c r="N3676" s="1">
        <v>39082</v>
      </c>
      <c r="O3676" s="1">
        <v>38717</v>
      </c>
      <c r="X3676" s="3"/>
      <c r="Y3676" s="3">
        <v>-13.599</v>
      </c>
      <c r="Z3676" s="3">
        <v>-17.927</v>
      </c>
      <c r="AA3676" s="3">
        <v>-7.2140000000000004</v>
      </c>
      <c r="AB3676" s="3">
        <v>-27.123999999999999</v>
      </c>
      <c r="AC3676" s="3">
        <v>-2.915</v>
      </c>
      <c r="AD3676" s="3">
        <v>-11.648</v>
      </c>
      <c r="AE3676" s="3">
        <v>-8.1050000000000004</v>
      </c>
      <c r="AF3676" s="3">
        <v>-19.974</v>
      </c>
      <c r="AG3676" s="3">
        <v>-19.588999999999999</v>
      </c>
      <c r="AH3676" s="3">
        <v>-44.252000000000002</v>
      </c>
      <c r="AI3676" s="3">
        <v>-45.375</v>
      </c>
      <c r="AJ3676" s="3">
        <v>-38.295999999999999</v>
      </c>
      <c r="AK3676" s="3">
        <v>-24.038</v>
      </c>
      <c r="AM3676" s="4">
        <f t="shared" si="935"/>
        <v>0</v>
      </c>
      <c r="AN3676" s="4">
        <f t="shared" si="936"/>
        <v>0.24142355106822108</v>
      </c>
      <c r="AO3676" s="4">
        <f t="shared" si="937"/>
        <v>-1.4850291100637647</v>
      </c>
      <c r="AP3676" s="4">
        <f t="shared" si="938"/>
        <v>0.73403627783512748</v>
      </c>
      <c r="AQ3676" s="4">
        <f t="shared" si="939"/>
        <v>-8.3049742710120071</v>
      </c>
      <c r="AR3676" s="4">
        <f t="shared" si="940"/>
        <v>0.74974244505494514</v>
      </c>
      <c r="AS3676" s="4">
        <f t="shared" si="941"/>
        <v>-0.43713756940160381</v>
      </c>
      <c r="AT3676" s="4">
        <f t="shared" si="942"/>
        <v>0.59422248923600685</v>
      </c>
      <c r="AU3676" s="4">
        <f t="shared" si="943"/>
        <v>-1.9653887385777814E-2</v>
      </c>
      <c r="AV3676" s="4">
        <f t="shared" si="944"/>
        <v>0.55733074211335087</v>
      </c>
      <c r="AW3676" s="4">
        <f t="shared" si="945"/>
        <v>2.4749311294765788E-2</v>
      </c>
      <c r="AX3676" s="4">
        <f t="shared" si="946"/>
        <v>-0.18484959264675163</v>
      </c>
      <c r="AY3676" s="4">
        <f t="shared" si="947"/>
        <v>-0.59314418836841665</v>
      </c>
      <c r="AZ3676" s="4">
        <f t="shared" si="948"/>
        <v>0</v>
      </c>
      <c r="BA3676" s="4">
        <f t="shared" si="949"/>
        <v>0</v>
      </c>
      <c r="BB3676" s="4">
        <f t="shared" si="950"/>
        <v>-1</v>
      </c>
    </row>
    <row r="3677" spans="1:54">
      <c r="A3677" t="s">
        <v>3742</v>
      </c>
      <c r="C3677" s="1">
        <v>43100</v>
      </c>
      <c r="D3677" s="1">
        <v>42735</v>
      </c>
      <c r="E3677" s="1">
        <v>42369</v>
      </c>
      <c r="F3677" s="1">
        <v>42004</v>
      </c>
      <c r="G3677" s="1">
        <v>41639</v>
      </c>
      <c r="H3677" s="1">
        <v>41274</v>
      </c>
      <c r="I3677" s="1">
        <v>40908</v>
      </c>
      <c r="X3677" s="3"/>
      <c r="Y3677" s="3">
        <v>12.33</v>
      </c>
      <c r="Z3677" s="3">
        <v>13.355</v>
      </c>
      <c r="AA3677" s="3">
        <v>9.4890000000000008</v>
      </c>
      <c r="AB3677" s="3">
        <v>2.903</v>
      </c>
      <c r="AC3677" s="3">
        <v>5.0030000000000001</v>
      </c>
      <c r="AD3677" s="3">
        <v>5.8339999999999996</v>
      </c>
      <c r="AE3677" s="3">
        <v>3.714</v>
      </c>
      <c r="AF3677" s="3"/>
      <c r="AG3677" s="3"/>
      <c r="AH3677" s="3"/>
      <c r="AI3677" s="3"/>
      <c r="AJ3677" s="3"/>
      <c r="AK3677" s="3"/>
      <c r="AM3677" s="4">
        <f t="shared" si="935"/>
        <v>0</v>
      </c>
      <c r="AN3677" s="4">
        <f t="shared" si="936"/>
        <v>-7.675028079371024E-2</v>
      </c>
      <c r="AO3677" s="4">
        <f t="shared" si="937"/>
        <v>0.4074191168721677</v>
      </c>
      <c r="AP3677" s="4">
        <f t="shared" si="938"/>
        <v>2.2686875645883569</v>
      </c>
      <c r="AQ3677" s="4">
        <f t="shared" si="939"/>
        <v>-0.41974815110933439</v>
      </c>
      <c r="AR3677" s="4">
        <f t="shared" si="940"/>
        <v>-0.14244086390126837</v>
      </c>
      <c r="AS3677" s="4">
        <f t="shared" si="941"/>
        <v>0.57081313947226697</v>
      </c>
      <c r="AT3677" s="4">
        <f t="shared" si="942"/>
        <v>0</v>
      </c>
      <c r="AU3677" s="4">
        <f t="shared" si="943"/>
        <v>0</v>
      </c>
      <c r="AV3677" s="4">
        <f t="shared" si="944"/>
        <v>0</v>
      </c>
      <c r="AW3677" s="4">
        <f t="shared" si="945"/>
        <v>0</v>
      </c>
      <c r="AX3677" s="4">
        <f t="shared" si="946"/>
        <v>0</v>
      </c>
      <c r="AY3677" s="4">
        <f t="shared" si="947"/>
        <v>0</v>
      </c>
      <c r="AZ3677" s="4">
        <f t="shared" si="948"/>
        <v>0</v>
      </c>
      <c r="BA3677" s="4">
        <f t="shared" si="949"/>
        <v>0</v>
      </c>
      <c r="BB3677" s="4">
        <f t="shared" si="950"/>
        <v>1</v>
      </c>
    </row>
    <row r="3678" spans="1:54">
      <c r="A3678" t="s">
        <v>3743</v>
      </c>
      <c r="C3678" s="1">
        <v>43008</v>
      </c>
      <c r="D3678" s="1">
        <v>42643</v>
      </c>
      <c r="E3678" s="1">
        <v>42277</v>
      </c>
      <c r="F3678" s="1">
        <v>41912</v>
      </c>
      <c r="G3678" s="1">
        <v>41547</v>
      </c>
      <c r="H3678" s="1">
        <v>41182</v>
      </c>
      <c r="I3678" s="1">
        <v>40816</v>
      </c>
      <c r="J3678" s="1">
        <v>40451</v>
      </c>
      <c r="K3678" s="1">
        <v>40086</v>
      </c>
      <c r="L3678" s="1">
        <v>39721</v>
      </c>
      <c r="M3678" s="1">
        <v>39355</v>
      </c>
      <c r="N3678" s="1">
        <v>38990</v>
      </c>
      <c r="O3678" s="1">
        <v>38625</v>
      </c>
      <c r="X3678" s="3"/>
      <c r="Y3678" s="3">
        <v>-39.637999999999998</v>
      </c>
      <c r="Z3678" s="3">
        <v>-32.901000000000003</v>
      </c>
      <c r="AA3678" s="3">
        <v>-144.386</v>
      </c>
      <c r="AB3678" s="3">
        <v>50.046999999999997</v>
      </c>
      <c r="AC3678" s="3">
        <v>68.655000000000001</v>
      </c>
      <c r="AD3678" s="3">
        <v>79.947999999999993</v>
      </c>
      <c r="AE3678" s="3">
        <v>36.137999999999998</v>
      </c>
      <c r="AF3678" s="3">
        <v>27.268000000000001</v>
      </c>
      <c r="AG3678" s="3">
        <v>16.193999999999999</v>
      </c>
      <c r="AH3678" s="3">
        <v>20.099</v>
      </c>
      <c r="AI3678" s="3">
        <v>18.478999999999999</v>
      </c>
      <c r="AJ3678" s="3">
        <v>13.275</v>
      </c>
      <c r="AK3678" s="3">
        <v>5.2880000000000003</v>
      </c>
      <c r="AM3678" s="4">
        <f t="shared" si="935"/>
        <v>0</v>
      </c>
      <c r="AN3678" s="4">
        <f t="shared" si="936"/>
        <v>-0.20476581258928281</v>
      </c>
      <c r="AO3678" s="4">
        <f t="shared" si="937"/>
        <v>0.77213164711260085</v>
      </c>
      <c r="AP3678" s="4">
        <f t="shared" si="938"/>
        <v>-3.8850080923931505</v>
      </c>
      <c r="AQ3678" s="4">
        <f t="shared" si="939"/>
        <v>-0.27103634112591951</v>
      </c>
      <c r="AR3678" s="4">
        <f t="shared" si="940"/>
        <v>-0.14125431530494814</v>
      </c>
      <c r="AS3678" s="4">
        <f t="shared" si="941"/>
        <v>1.2122973047761358</v>
      </c>
      <c r="AT3678" s="4">
        <f t="shared" si="942"/>
        <v>0.32528971688425984</v>
      </c>
      <c r="AU3678" s="4">
        <f t="shared" si="943"/>
        <v>0.68383351858713115</v>
      </c>
      <c r="AV3678" s="4">
        <f t="shared" si="944"/>
        <v>-0.19428827304841043</v>
      </c>
      <c r="AW3678" s="4">
        <f t="shared" si="945"/>
        <v>8.7667081552032095E-2</v>
      </c>
      <c r="AX3678" s="4">
        <f t="shared" si="946"/>
        <v>0.39201506591337087</v>
      </c>
      <c r="AY3678" s="4">
        <f t="shared" si="947"/>
        <v>1.5104009077155824</v>
      </c>
      <c r="AZ3678" s="4">
        <f t="shared" si="948"/>
        <v>0</v>
      </c>
      <c r="BA3678" s="4">
        <f t="shared" si="949"/>
        <v>0</v>
      </c>
      <c r="BB3678" s="4">
        <f t="shared" si="950"/>
        <v>1</v>
      </c>
    </row>
    <row r="3679" spans="1:54">
      <c r="A3679" t="s">
        <v>3744</v>
      </c>
      <c r="C3679" s="1">
        <v>43100</v>
      </c>
      <c r="D3679" s="1">
        <v>42735</v>
      </c>
      <c r="E3679" s="1">
        <v>42369</v>
      </c>
      <c r="F3679" s="1">
        <v>42004</v>
      </c>
      <c r="G3679" s="1">
        <v>41639</v>
      </c>
      <c r="H3679" s="1">
        <v>41274</v>
      </c>
      <c r="I3679" s="1">
        <v>40908</v>
      </c>
      <c r="J3679" s="1">
        <v>40543</v>
      </c>
      <c r="K3679" s="1">
        <v>39082</v>
      </c>
      <c r="L3679" s="1">
        <v>38717</v>
      </c>
      <c r="X3679" s="3"/>
      <c r="Y3679" s="3">
        <v>14.692</v>
      </c>
      <c r="Z3679" s="3">
        <v>14.430999999999999</v>
      </c>
      <c r="AA3679" s="3">
        <v>14.090999999999999</v>
      </c>
      <c r="AB3679" s="3">
        <v>11.866</v>
      </c>
      <c r="AC3679" s="3">
        <v>12.553000000000001</v>
      </c>
      <c r="AD3679" s="3">
        <v>16.407</v>
      </c>
      <c r="AE3679" s="3">
        <v>15.5709</v>
      </c>
      <c r="AF3679" s="3">
        <v>15.207100000000001</v>
      </c>
      <c r="AG3679" s="3">
        <v>9.2100000000000009</v>
      </c>
      <c r="AH3679" s="3">
        <v>9.1300000000000008</v>
      </c>
      <c r="AI3679" s="3"/>
      <c r="AJ3679" s="3"/>
      <c r="AK3679" s="3"/>
      <c r="AM3679" s="4">
        <f t="shared" si="935"/>
        <v>0</v>
      </c>
      <c r="AN3679" s="4">
        <f t="shared" si="936"/>
        <v>1.8086064721779573E-2</v>
      </c>
      <c r="AO3679" s="4">
        <f t="shared" si="937"/>
        <v>2.4128876587892971E-2</v>
      </c>
      <c r="AP3679" s="4">
        <f t="shared" si="938"/>
        <v>0.18751053429967973</v>
      </c>
      <c r="AQ3679" s="4">
        <f t="shared" si="939"/>
        <v>-5.4727953477256522E-2</v>
      </c>
      <c r="AR3679" s="4">
        <f t="shared" si="940"/>
        <v>-0.23489973791674282</v>
      </c>
      <c r="AS3679" s="4">
        <f t="shared" si="941"/>
        <v>5.3696318131899894E-2</v>
      </c>
      <c r="AT3679" s="4">
        <f t="shared" si="942"/>
        <v>2.3923035950312647E-2</v>
      </c>
      <c r="AU3679" s="4">
        <f t="shared" si="943"/>
        <v>0.65115092290988041</v>
      </c>
      <c r="AV3679" s="4">
        <f t="shared" si="944"/>
        <v>8.7623220153340703E-3</v>
      </c>
      <c r="AW3679" s="4">
        <f t="shared" si="945"/>
        <v>0</v>
      </c>
      <c r="AX3679" s="4">
        <f t="shared" si="946"/>
        <v>0</v>
      </c>
      <c r="AY3679" s="4">
        <f t="shared" si="947"/>
        <v>0</v>
      </c>
      <c r="AZ3679" s="4">
        <f t="shared" si="948"/>
        <v>0</v>
      </c>
      <c r="BA3679" s="4">
        <f t="shared" si="949"/>
        <v>0</v>
      </c>
      <c r="BB3679" s="4">
        <f t="shared" si="950"/>
        <v>-1</v>
      </c>
    </row>
    <row r="3680" spans="1:54">
      <c r="A3680" t="s">
        <v>3745</v>
      </c>
      <c r="C3680" s="1">
        <v>43100</v>
      </c>
      <c r="D3680" s="1">
        <v>42735</v>
      </c>
      <c r="E3680" s="1">
        <v>42369</v>
      </c>
      <c r="F3680" s="1">
        <v>42004</v>
      </c>
      <c r="G3680" s="1">
        <v>41639</v>
      </c>
      <c r="H3680" s="1">
        <v>41274</v>
      </c>
      <c r="I3680" s="1">
        <v>40908</v>
      </c>
      <c r="J3680" s="1">
        <v>40543</v>
      </c>
      <c r="K3680" s="1">
        <v>40178</v>
      </c>
      <c r="L3680" s="1">
        <v>39813</v>
      </c>
      <c r="M3680" s="1">
        <v>39447</v>
      </c>
      <c r="N3680" s="1">
        <v>39082</v>
      </c>
      <c r="O3680" s="1">
        <v>38717</v>
      </c>
      <c r="X3680" s="3"/>
      <c r="Y3680" s="3">
        <v>17.231999999999999</v>
      </c>
      <c r="Z3680" s="3">
        <v>17.071999999999999</v>
      </c>
      <c r="AA3680" s="3">
        <v>17.634</v>
      </c>
      <c r="AB3680" s="3">
        <v>18.411999999999999</v>
      </c>
      <c r="AC3680" s="3">
        <v>17.535</v>
      </c>
      <c r="AD3680" s="3">
        <v>16.448</v>
      </c>
      <c r="AE3680" s="3">
        <v>14.275</v>
      </c>
      <c r="AF3680" s="3">
        <v>12.311</v>
      </c>
      <c r="AG3680" s="3">
        <v>5.351</v>
      </c>
      <c r="AH3680" s="3">
        <v>8.4079999999999995</v>
      </c>
      <c r="AI3680" s="3">
        <v>9.5139999999999993</v>
      </c>
      <c r="AJ3680" s="3">
        <v>11.608000000000001</v>
      </c>
      <c r="AK3680" s="3">
        <v>14.125</v>
      </c>
      <c r="AM3680" s="4">
        <f t="shared" si="935"/>
        <v>0</v>
      </c>
      <c r="AN3680" s="4">
        <f t="shared" si="936"/>
        <v>9.3720712277413389E-3</v>
      </c>
      <c r="AO3680" s="4">
        <f t="shared" si="937"/>
        <v>-3.1870250652149323E-2</v>
      </c>
      <c r="AP3680" s="4">
        <f t="shared" si="938"/>
        <v>-4.2255051053660585E-2</v>
      </c>
      <c r="AQ3680" s="4">
        <f t="shared" si="939"/>
        <v>5.0014257199885878E-2</v>
      </c>
      <c r="AR3680" s="4">
        <f t="shared" si="940"/>
        <v>6.6087062256809326E-2</v>
      </c>
      <c r="AS3680" s="4">
        <f t="shared" si="941"/>
        <v>0.15222416812609457</v>
      </c>
      <c r="AT3680" s="4">
        <f t="shared" si="942"/>
        <v>0.15953212574120709</v>
      </c>
      <c r="AU3680" s="4">
        <f t="shared" si="943"/>
        <v>1.3006914595402728</v>
      </c>
      <c r="AV3680" s="4">
        <f t="shared" si="944"/>
        <v>-0.36358230256898189</v>
      </c>
      <c r="AW3680" s="4">
        <f t="shared" si="945"/>
        <v>-0.11624973722934621</v>
      </c>
      <c r="AX3680" s="4">
        <f t="shared" si="946"/>
        <v>-0.18039283252929023</v>
      </c>
      <c r="AY3680" s="4">
        <f t="shared" si="947"/>
        <v>-0.17819469026548668</v>
      </c>
      <c r="AZ3680" s="4">
        <f t="shared" si="948"/>
        <v>0</v>
      </c>
      <c r="BA3680" s="4">
        <f t="shared" si="949"/>
        <v>0</v>
      </c>
      <c r="BB3680" s="4">
        <f t="shared" si="950"/>
        <v>-1</v>
      </c>
    </row>
    <row r="3681" spans="1:54">
      <c r="A3681" t="s">
        <v>3746</v>
      </c>
      <c r="C3681" s="1">
        <v>43100</v>
      </c>
      <c r="D3681" s="1">
        <v>42735</v>
      </c>
      <c r="E3681" s="1">
        <v>42369</v>
      </c>
      <c r="F3681" s="1">
        <v>42004</v>
      </c>
      <c r="G3681" s="1">
        <v>41882</v>
      </c>
      <c r="H3681" s="1">
        <v>41517</v>
      </c>
      <c r="I3681" s="1">
        <v>41152</v>
      </c>
      <c r="J3681" s="1">
        <v>40908</v>
      </c>
      <c r="K3681" s="1">
        <v>40786</v>
      </c>
      <c r="L3681" s="1">
        <v>40543</v>
      </c>
      <c r="X3681" s="3"/>
      <c r="Y3681" s="3">
        <v>-8.6999999999999994E-2</v>
      </c>
      <c r="Z3681" s="3">
        <v>-6.3529999999999998</v>
      </c>
      <c r="AA3681" s="3">
        <v>-1.609</v>
      </c>
      <c r="AB3681" s="3">
        <v>0</v>
      </c>
      <c r="AC3681" s="3">
        <v>-0.6522</v>
      </c>
      <c r="AD3681" s="3">
        <v>0</v>
      </c>
      <c r="AE3681" s="3">
        <v>-5.0099999999999999E-2</v>
      </c>
      <c r="AF3681" s="3">
        <v>-5.0099999999999999E-2</v>
      </c>
      <c r="AG3681" s="3">
        <v>-5.0000000000000001E-4</v>
      </c>
      <c r="AH3681" s="3">
        <v>-5.0000000000000001E-4</v>
      </c>
      <c r="AI3681" s="3"/>
      <c r="AJ3681" s="3"/>
      <c r="AK3681" s="3"/>
      <c r="AM3681" s="4">
        <f t="shared" si="935"/>
        <v>0</v>
      </c>
      <c r="AN3681" s="4">
        <f t="shared" si="936"/>
        <v>0.9863056823547931</v>
      </c>
      <c r="AO3681" s="4">
        <f t="shared" si="937"/>
        <v>-2.9484151646985706</v>
      </c>
      <c r="AP3681" s="4" t="e">
        <f t="shared" si="938"/>
        <v>#DIV/0!</v>
      </c>
      <c r="AQ3681" s="4">
        <f t="shared" si="939"/>
        <v>1</v>
      </c>
      <c r="AR3681" s="4" t="e">
        <f t="shared" si="940"/>
        <v>#DIV/0!</v>
      </c>
      <c r="AS3681" s="4">
        <f t="shared" si="941"/>
        <v>1</v>
      </c>
      <c r="AT3681" s="4">
        <f t="shared" si="942"/>
        <v>0</v>
      </c>
      <c r="AU3681" s="4">
        <f t="shared" si="943"/>
        <v>-99.199999999999989</v>
      </c>
      <c r="AV3681" s="4">
        <f t="shared" si="944"/>
        <v>0</v>
      </c>
      <c r="AW3681" s="4">
        <f t="shared" si="945"/>
        <v>0</v>
      </c>
      <c r="AX3681" s="4">
        <f t="shared" si="946"/>
        <v>0</v>
      </c>
      <c r="AY3681" s="4">
        <f t="shared" si="947"/>
        <v>0</v>
      </c>
      <c r="AZ3681" s="4">
        <f t="shared" si="948"/>
        <v>0</v>
      </c>
      <c r="BA3681" s="4">
        <f t="shared" si="949"/>
        <v>0</v>
      </c>
      <c r="BB3681" s="4">
        <f t="shared" si="950"/>
        <v>-1</v>
      </c>
    </row>
    <row r="3682" spans="1:54">
      <c r="A3682" t="s">
        <v>3747</v>
      </c>
      <c r="B3682" s="1">
        <v>43190</v>
      </c>
      <c r="C3682" s="1">
        <v>42825</v>
      </c>
      <c r="D3682" s="1">
        <v>42460</v>
      </c>
      <c r="E3682" s="1">
        <v>42094</v>
      </c>
      <c r="F3682" s="1">
        <v>41759</v>
      </c>
      <c r="G3682" s="1">
        <v>41729</v>
      </c>
      <c r="H3682" s="1">
        <v>41394</v>
      </c>
      <c r="I3682" s="1">
        <v>41364</v>
      </c>
      <c r="J3682" s="1">
        <v>41029</v>
      </c>
      <c r="K3682" s="1">
        <v>40999</v>
      </c>
      <c r="X3682" s="3">
        <v>-19.013999999999999</v>
      </c>
      <c r="Y3682" s="3">
        <v>-14.25</v>
      </c>
      <c r="Z3682" s="3">
        <v>-3.7469000000000001</v>
      </c>
      <c r="AA3682" s="3">
        <v>-5.6097000000000001</v>
      </c>
      <c r="AB3682" s="3">
        <v>-3.3995000000000002</v>
      </c>
      <c r="AC3682" s="3">
        <v>0.3276</v>
      </c>
      <c r="AD3682" s="3">
        <v>-1.5246</v>
      </c>
      <c r="AE3682" s="3">
        <v>-1.5246</v>
      </c>
      <c r="AF3682" s="3">
        <v>0</v>
      </c>
      <c r="AG3682" s="3">
        <v>0</v>
      </c>
      <c r="AH3682" s="3"/>
      <c r="AI3682" s="3"/>
      <c r="AJ3682" s="3"/>
      <c r="AK3682" s="3"/>
      <c r="AM3682" s="4">
        <f t="shared" si="935"/>
        <v>-0.33431578947368418</v>
      </c>
      <c r="AN3682" s="4">
        <f t="shared" si="936"/>
        <v>-2.8031439323173823</v>
      </c>
      <c r="AO3682" s="4">
        <f t="shared" si="937"/>
        <v>0.33206766850277197</v>
      </c>
      <c r="AP3682" s="4">
        <f t="shared" si="938"/>
        <v>-0.65015443447565813</v>
      </c>
      <c r="AQ3682" s="4">
        <f t="shared" si="939"/>
        <v>-11.376984126984127</v>
      </c>
      <c r="AR3682" s="4">
        <f t="shared" si="940"/>
        <v>1.2148760330578512</v>
      </c>
      <c r="AS3682" s="4">
        <f t="shared" si="941"/>
        <v>0</v>
      </c>
      <c r="AT3682" s="4" t="e">
        <f t="shared" si="942"/>
        <v>#DIV/0!</v>
      </c>
      <c r="AU3682" s="4" t="e">
        <f t="shared" si="943"/>
        <v>#DIV/0!</v>
      </c>
      <c r="AV3682" s="4">
        <f t="shared" si="944"/>
        <v>0</v>
      </c>
      <c r="AW3682" s="4">
        <f t="shared" si="945"/>
        <v>0</v>
      </c>
      <c r="AX3682" s="4">
        <f t="shared" si="946"/>
        <v>0</v>
      </c>
      <c r="AY3682" s="4">
        <f t="shared" si="947"/>
        <v>0</v>
      </c>
      <c r="AZ3682" s="4">
        <f t="shared" si="948"/>
        <v>0</v>
      </c>
      <c r="BA3682" s="4">
        <f t="shared" si="949"/>
        <v>0</v>
      </c>
      <c r="BB3682" s="4">
        <f t="shared" si="950"/>
        <v>0.88073541796432031</v>
      </c>
    </row>
    <row r="3683" spans="1:54">
      <c r="A3683" t="s">
        <v>3748</v>
      </c>
      <c r="C3683" s="1">
        <v>43100</v>
      </c>
      <c r="D3683" s="1">
        <v>42735</v>
      </c>
      <c r="E3683" s="1">
        <v>42369</v>
      </c>
      <c r="F3683" s="1">
        <v>42004</v>
      </c>
      <c r="G3683" s="1">
        <v>41639</v>
      </c>
      <c r="H3683" s="1">
        <v>41274</v>
      </c>
      <c r="I3683" s="1">
        <v>40908</v>
      </c>
      <c r="J3683" s="1">
        <v>40543</v>
      </c>
      <c r="K3683" s="1">
        <v>40178</v>
      </c>
      <c r="L3683" s="1">
        <v>39813</v>
      </c>
      <c r="M3683" s="1">
        <v>39447</v>
      </c>
      <c r="N3683" s="1">
        <v>39082</v>
      </c>
      <c r="O3683" s="1">
        <v>38717</v>
      </c>
      <c r="X3683" s="3"/>
      <c r="Y3683" s="3">
        <v>14.231</v>
      </c>
      <c r="Z3683" s="3">
        <v>17.065000000000001</v>
      </c>
      <c r="AA3683" s="3">
        <v>24.890999999999998</v>
      </c>
      <c r="AB3683" s="3">
        <v>21.222000000000001</v>
      </c>
      <c r="AC3683" s="3">
        <v>21.135000000000002</v>
      </c>
      <c r="AD3683" s="3">
        <v>13.676</v>
      </c>
      <c r="AE3683" s="3">
        <v>11.874000000000001</v>
      </c>
      <c r="AF3683" s="3">
        <v>3.29</v>
      </c>
      <c r="AG3683" s="3">
        <v>1.758</v>
      </c>
      <c r="AH3683" s="3">
        <v>5.18</v>
      </c>
      <c r="AI3683" s="3">
        <v>5.0629999999999997</v>
      </c>
      <c r="AJ3683" s="3">
        <v>5.4279999999999999</v>
      </c>
      <c r="AK3683" s="3">
        <v>7.2119999999999997</v>
      </c>
      <c r="AM3683" s="4">
        <f t="shared" si="935"/>
        <v>0</v>
      </c>
      <c r="AN3683" s="4">
        <f t="shared" si="936"/>
        <v>-0.16607090536185182</v>
      </c>
      <c r="AO3683" s="4">
        <f t="shared" si="937"/>
        <v>-0.31441083122413716</v>
      </c>
      <c r="AP3683" s="4">
        <f t="shared" si="938"/>
        <v>0.17288662708510022</v>
      </c>
      <c r="AQ3683" s="4">
        <f t="shared" si="939"/>
        <v>4.1163946061036072E-3</v>
      </c>
      <c r="AR3683" s="4">
        <f t="shared" si="940"/>
        <v>0.54540801403919281</v>
      </c>
      <c r="AS3683" s="4">
        <f t="shared" si="941"/>
        <v>0.15176014822300821</v>
      </c>
      <c r="AT3683" s="4">
        <f t="shared" si="942"/>
        <v>2.6091185410334345</v>
      </c>
      <c r="AU3683" s="4">
        <f t="shared" si="943"/>
        <v>0.87144482366325371</v>
      </c>
      <c r="AV3683" s="4">
        <f t="shared" si="944"/>
        <v>-0.66061776061776056</v>
      </c>
      <c r="AW3683" s="4">
        <f t="shared" si="945"/>
        <v>2.3108828757653566E-2</v>
      </c>
      <c r="AX3683" s="4">
        <f t="shared" si="946"/>
        <v>-6.7243920412675059E-2</v>
      </c>
      <c r="AY3683" s="4">
        <f t="shared" si="947"/>
        <v>-0.24736550194120907</v>
      </c>
      <c r="AZ3683" s="4">
        <f t="shared" si="948"/>
        <v>0</v>
      </c>
      <c r="BA3683" s="4">
        <f t="shared" si="949"/>
        <v>0</v>
      </c>
      <c r="BB3683" s="4">
        <f t="shared" si="950"/>
        <v>1</v>
      </c>
    </row>
    <row r="3684" spans="1:54">
      <c r="A3684" t="s">
        <v>3749</v>
      </c>
      <c r="C3684" s="1">
        <v>43100</v>
      </c>
      <c r="D3684" s="1">
        <v>42735</v>
      </c>
      <c r="E3684" s="1">
        <v>42369</v>
      </c>
      <c r="F3684" s="1">
        <v>42004</v>
      </c>
      <c r="G3684" s="1">
        <v>41639</v>
      </c>
      <c r="H3684" s="1">
        <v>41274</v>
      </c>
      <c r="I3684" s="1">
        <v>40908</v>
      </c>
      <c r="J3684" s="1">
        <v>40543</v>
      </c>
      <c r="K3684" s="1">
        <v>40178</v>
      </c>
      <c r="L3684" s="1">
        <v>39813</v>
      </c>
      <c r="M3684" s="1">
        <v>39447</v>
      </c>
      <c r="N3684" s="1">
        <v>39082</v>
      </c>
      <c r="O3684" s="1">
        <v>38717</v>
      </c>
      <c r="X3684" s="3"/>
      <c r="Y3684" s="3">
        <v>14.309699999999999</v>
      </c>
      <c r="Z3684" s="3">
        <v>13.4185</v>
      </c>
      <c r="AA3684" s="3">
        <v>10.309100000000001</v>
      </c>
      <c r="AB3684" s="3">
        <v>7.8754999999999997</v>
      </c>
      <c r="AC3684" s="3">
        <v>2.7766000000000002</v>
      </c>
      <c r="AD3684" s="3">
        <v>1.0696000000000001</v>
      </c>
      <c r="AE3684" s="3">
        <v>3.5916000000000001</v>
      </c>
      <c r="AF3684" s="3">
        <v>1.8493999999999999</v>
      </c>
      <c r="AG3684" s="3">
        <v>5.0201000000000002</v>
      </c>
      <c r="AH3684" s="3">
        <v>-0.36870000000000003</v>
      </c>
      <c r="AI3684" s="3">
        <v>-0.88449999999999995</v>
      </c>
      <c r="AJ3684" s="3">
        <v>0.30570000000000003</v>
      </c>
      <c r="AK3684" s="3">
        <v>0.90180000000000005</v>
      </c>
      <c r="AM3684" s="4">
        <f t="shared" si="935"/>
        <v>0</v>
      </c>
      <c r="AN3684" s="4">
        <f t="shared" si="936"/>
        <v>6.6415769273763803E-2</v>
      </c>
      <c r="AO3684" s="4">
        <f t="shared" si="937"/>
        <v>0.30161701797441082</v>
      </c>
      <c r="AP3684" s="4">
        <f t="shared" si="938"/>
        <v>0.30900895181258348</v>
      </c>
      <c r="AQ3684" s="4">
        <f t="shared" si="939"/>
        <v>1.8363826262335228</v>
      </c>
      <c r="AR3684" s="4">
        <f t="shared" si="940"/>
        <v>1.5959237097980552</v>
      </c>
      <c r="AS3684" s="4">
        <f t="shared" si="941"/>
        <v>-0.70219400824145228</v>
      </c>
      <c r="AT3684" s="4">
        <f t="shared" si="942"/>
        <v>0.94203525467719273</v>
      </c>
      <c r="AU3684" s="4">
        <f t="shared" si="943"/>
        <v>-0.63160096412422062</v>
      </c>
      <c r="AV3684" s="4">
        <f t="shared" si="944"/>
        <v>14.615676701925683</v>
      </c>
      <c r="AW3684" s="4">
        <f t="shared" si="945"/>
        <v>0.58315432447710569</v>
      </c>
      <c r="AX3684" s="4">
        <f t="shared" si="946"/>
        <v>-3.8933595027805032</v>
      </c>
      <c r="AY3684" s="4">
        <f t="shared" si="947"/>
        <v>-0.66101131071190955</v>
      </c>
      <c r="AZ3684" s="4">
        <f t="shared" si="948"/>
        <v>0</v>
      </c>
      <c r="BA3684" s="4">
        <f t="shared" si="949"/>
        <v>0</v>
      </c>
      <c r="BB3684" s="4">
        <f t="shared" si="950"/>
        <v>-1</v>
      </c>
    </row>
    <row r="3685" spans="1:54">
      <c r="A3685" t="s">
        <v>3750</v>
      </c>
      <c r="C3685" s="1">
        <v>43100</v>
      </c>
      <c r="D3685" s="1">
        <v>42735</v>
      </c>
      <c r="E3685" s="1">
        <v>42369</v>
      </c>
      <c r="F3685" s="1">
        <v>42004</v>
      </c>
      <c r="G3685" s="1">
        <v>41639</v>
      </c>
      <c r="H3685" s="1">
        <v>41274</v>
      </c>
      <c r="I3685" s="1">
        <v>40908</v>
      </c>
      <c r="X3685" s="3"/>
      <c r="Y3685" s="3">
        <v>-30.925000000000001</v>
      </c>
      <c r="Z3685" s="3">
        <v>-31.071000000000002</v>
      </c>
      <c r="AA3685" s="3">
        <v>-43.728000000000002</v>
      </c>
      <c r="AB3685" s="3">
        <v>-51.658999999999999</v>
      </c>
      <c r="AC3685" s="3">
        <v>-31.242000000000001</v>
      </c>
      <c r="AD3685" s="3">
        <v>-38.793999999999997</v>
      </c>
      <c r="AE3685" s="3">
        <v>-13.18</v>
      </c>
      <c r="AF3685" s="3"/>
      <c r="AG3685" s="3"/>
      <c r="AH3685" s="3"/>
      <c r="AI3685" s="3"/>
      <c r="AJ3685" s="3"/>
      <c r="AK3685" s="3"/>
      <c r="AM3685" s="4">
        <f t="shared" si="935"/>
        <v>0</v>
      </c>
      <c r="AN3685" s="4">
        <f t="shared" si="936"/>
        <v>4.6989153873387016E-3</v>
      </c>
      <c r="AO3685" s="4">
        <f t="shared" si="937"/>
        <v>0.28944840834248076</v>
      </c>
      <c r="AP3685" s="4">
        <f t="shared" si="938"/>
        <v>0.15352600708492223</v>
      </c>
      <c r="AQ3685" s="4">
        <f t="shared" si="939"/>
        <v>-0.65351129889251636</v>
      </c>
      <c r="AR3685" s="4">
        <f t="shared" si="940"/>
        <v>0.19466927875444648</v>
      </c>
      <c r="AS3685" s="4">
        <f t="shared" si="941"/>
        <v>-1.9433990895295901</v>
      </c>
      <c r="AT3685" s="4">
        <f t="shared" si="942"/>
        <v>0</v>
      </c>
      <c r="AU3685" s="4">
        <f t="shared" si="943"/>
        <v>0</v>
      </c>
      <c r="AV3685" s="4">
        <f t="shared" si="944"/>
        <v>0</v>
      </c>
      <c r="AW3685" s="4">
        <f t="shared" si="945"/>
        <v>0</v>
      </c>
      <c r="AX3685" s="4">
        <f t="shared" si="946"/>
        <v>0</v>
      </c>
      <c r="AY3685" s="4">
        <f t="shared" si="947"/>
        <v>0</v>
      </c>
      <c r="AZ3685" s="4">
        <f t="shared" si="948"/>
        <v>0</v>
      </c>
      <c r="BA3685" s="4">
        <f t="shared" si="949"/>
        <v>0</v>
      </c>
      <c r="BB3685" s="4">
        <f t="shared" si="950"/>
        <v>-1</v>
      </c>
    </row>
    <row r="3686" spans="1:54">
      <c r="A3686" t="s">
        <v>3751</v>
      </c>
      <c r="C3686" s="1">
        <v>43100</v>
      </c>
      <c r="D3686" s="1">
        <v>42735</v>
      </c>
      <c r="E3686" s="1">
        <v>42369</v>
      </c>
      <c r="F3686" s="1">
        <v>42004</v>
      </c>
      <c r="G3686" s="1">
        <v>41639</v>
      </c>
      <c r="H3686" s="1">
        <v>41274</v>
      </c>
      <c r="I3686" s="1">
        <v>40908</v>
      </c>
      <c r="J3686" s="1">
        <v>40543</v>
      </c>
      <c r="K3686" s="1">
        <v>40178</v>
      </c>
      <c r="L3686" s="1">
        <v>39813</v>
      </c>
      <c r="M3686" s="1">
        <v>39447</v>
      </c>
      <c r="N3686" s="1">
        <v>39082</v>
      </c>
      <c r="O3686" s="1">
        <v>38717</v>
      </c>
      <c r="X3686" s="3"/>
      <c r="Y3686" s="3">
        <v>-14.0381</v>
      </c>
      <c r="Z3686" s="3">
        <v>-14.325799999999999</v>
      </c>
      <c r="AA3686" s="3">
        <v>-15.8904</v>
      </c>
      <c r="AB3686" s="3">
        <v>-2.5411000000000001</v>
      </c>
      <c r="AC3686" s="3">
        <v>-5.03</v>
      </c>
      <c r="AD3686" s="3">
        <v>-5.2485999999999997</v>
      </c>
      <c r="AE3686" s="3">
        <v>-4.4644000000000004</v>
      </c>
      <c r="AF3686" s="3">
        <v>-5.7872000000000003</v>
      </c>
      <c r="AG3686" s="3">
        <v>40.93</v>
      </c>
      <c r="AH3686" s="3">
        <v>-15.6</v>
      </c>
      <c r="AI3686" s="3">
        <v>-12.66</v>
      </c>
      <c r="AJ3686" s="3">
        <v>-13.25</v>
      </c>
      <c r="AK3686" s="3">
        <v>-9.73</v>
      </c>
      <c r="AM3686" s="4">
        <f t="shared" si="935"/>
        <v>0</v>
      </c>
      <c r="AN3686" s="4">
        <f t="shared" si="936"/>
        <v>2.0082648089460916E-2</v>
      </c>
      <c r="AO3686" s="4">
        <f t="shared" si="937"/>
        <v>9.8461964456527246E-2</v>
      </c>
      <c r="AP3686" s="4">
        <f t="shared" si="938"/>
        <v>-5.2533548463263937</v>
      </c>
      <c r="AQ3686" s="4">
        <f t="shared" si="939"/>
        <v>0.49481113320079523</v>
      </c>
      <c r="AR3686" s="4">
        <f t="shared" si="940"/>
        <v>4.1649201691879641E-2</v>
      </c>
      <c r="AS3686" s="4">
        <f t="shared" si="941"/>
        <v>-0.17565630319863795</v>
      </c>
      <c r="AT3686" s="4">
        <f t="shared" si="942"/>
        <v>0.228573403372961</v>
      </c>
      <c r="AU3686" s="4">
        <f t="shared" si="943"/>
        <v>-1.141392621548986</v>
      </c>
      <c r="AV3686" s="4">
        <f t="shared" si="944"/>
        <v>3.6237179487179487</v>
      </c>
      <c r="AW3686" s="4">
        <f t="shared" si="945"/>
        <v>-0.23222748815165872</v>
      </c>
      <c r="AX3686" s="4">
        <f t="shared" si="946"/>
        <v>4.4528301886792444E-2</v>
      </c>
      <c r="AY3686" s="4">
        <f t="shared" si="947"/>
        <v>-0.36176772867420343</v>
      </c>
      <c r="AZ3686" s="4">
        <f t="shared" si="948"/>
        <v>0</v>
      </c>
      <c r="BA3686" s="4">
        <f t="shared" si="949"/>
        <v>0</v>
      </c>
      <c r="BB3686" s="4">
        <f t="shared" si="950"/>
        <v>-1</v>
      </c>
    </row>
    <row r="3687" spans="1:54">
      <c r="A3687" t="s">
        <v>3752</v>
      </c>
      <c r="C3687" t="s">
        <v>313</v>
      </c>
      <c r="D3687" s="1">
        <v>43100</v>
      </c>
      <c r="E3687" s="1">
        <v>42735</v>
      </c>
      <c r="X3687" s="3"/>
      <c r="Y3687" s="3" t="s">
        <v>5012</v>
      </c>
      <c r="Z3687" s="3"/>
      <c r="AA3687" s="3">
        <v>0</v>
      </c>
      <c r="AB3687" s="3">
        <v>0</v>
      </c>
      <c r="AC3687" s="3"/>
      <c r="AD3687" s="3"/>
      <c r="AE3687" s="3"/>
      <c r="AF3687" s="3"/>
      <c r="AG3687" s="3"/>
      <c r="AH3687" s="3"/>
      <c r="AI3687" s="3"/>
      <c r="AJ3687" s="3"/>
      <c r="AK3687" s="3"/>
      <c r="AM3687" s="4">
        <f t="shared" si="935"/>
        <v>0</v>
      </c>
      <c r="AN3687" s="4">
        <f t="shared" si="936"/>
        <v>0</v>
      </c>
      <c r="AO3687" s="4">
        <f t="shared" si="937"/>
        <v>0</v>
      </c>
      <c r="AP3687" s="4" t="e">
        <f t="shared" si="938"/>
        <v>#DIV/0!</v>
      </c>
      <c r="AQ3687" s="4">
        <f t="shared" si="939"/>
        <v>0</v>
      </c>
      <c r="AR3687" s="4">
        <f t="shared" si="940"/>
        <v>0</v>
      </c>
      <c r="AS3687" s="4">
        <f t="shared" si="941"/>
        <v>0</v>
      </c>
      <c r="AT3687" s="4">
        <f t="shared" si="942"/>
        <v>0</v>
      </c>
      <c r="AU3687" s="4">
        <f t="shared" si="943"/>
        <v>0</v>
      </c>
      <c r="AV3687" s="4">
        <f t="shared" si="944"/>
        <v>0</v>
      </c>
      <c r="AW3687" s="4">
        <f t="shared" si="945"/>
        <v>0</v>
      </c>
      <c r="AX3687" s="4">
        <f t="shared" si="946"/>
        <v>0</v>
      </c>
      <c r="AY3687" s="4">
        <f t="shared" si="947"/>
        <v>0</v>
      </c>
      <c r="AZ3687" s="4">
        <f t="shared" si="948"/>
        <v>0</v>
      </c>
      <c r="BA3687" s="4">
        <f t="shared" si="949"/>
        <v>0</v>
      </c>
      <c r="BB3687" s="4" t="e">
        <f t="shared" si="950"/>
        <v>#DIV/0!</v>
      </c>
    </row>
    <row r="3688" spans="1:54">
      <c r="A3688" t="s">
        <v>3753</v>
      </c>
      <c r="B3688" s="1">
        <v>43281</v>
      </c>
      <c r="C3688" s="1">
        <v>42916</v>
      </c>
      <c r="D3688" s="1">
        <v>42551</v>
      </c>
      <c r="E3688" s="1">
        <v>42185</v>
      </c>
      <c r="F3688" s="1">
        <v>41820</v>
      </c>
      <c r="G3688" s="1">
        <v>41455</v>
      </c>
      <c r="H3688" s="1">
        <v>41090</v>
      </c>
      <c r="I3688" s="1">
        <v>40724</v>
      </c>
      <c r="J3688" s="1">
        <v>40359</v>
      </c>
      <c r="K3688" s="1">
        <v>39994</v>
      </c>
      <c r="L3688" s="1">
        <v>39629</v>
      </c>
      <c r="M3688" s="1">
        <v>39263</v>
      </c>
      <c r="N3688" s="1">
        <v>38898</v>
      </c>
      <c r="O3688" s="1">
        <v>38533</v>
      </c>
      <c r="X3688" s="3">
        <v>24.7852</v>
      </c>
      <c r="Y3688" s="3">
        <v>-12.8315</v>
      </c>
      <c r="Z3688" s="3">
        <v>-51.712899999999998</v>
      </c>
      <c r="AA3688" s="3">
        <v>-18.197099999999999</v>
      </c>
      <c r="AB3688" s="3">
        <v>-15.774900000000001</v>
      </c>
      <c r="AC3688" s="3">
        <v>-22.615400000000001</v>
      </c>
      <c r="AD3688" s="3">
        <v>-18.321400000000001</v>
      </c>
      <c r="AE3688" s="3">
        <v>-13.4533</v>
      </c>
      <c r="AF3688" s="3">
        <v>-2.7909000000000002</v>
      </c>
      <c r="AG3688" s="3">
        <v>-6.54</v>
      </c>
      <c r="AH3688" s="3">
        <v>-15.67</v>
      </c>
      <c r="AI3688" s="3">
        <v>-28.52</v>
      </c>
      <c r="AJ3688" s="3">
        <v>-29.62</v>
      </c>
      <c r="AK3688" s="3">
        <v>-14.93</v>
      </c>
      <c r="AM3688" s="4">
        <f t="shared" si="935"/>
        <v>2.9315902271753109</v>
      </c>
      <c r="AN3688" s="4">
        <f t="shared" si="936"/>
        <v>0.75187042304724738</v>
      </c>
      <c r="AO3688" s="4">
        <f t="shared" si="937"/>
        <v>-1.841820949491952</v>
      </c>
      <c r="AP3688" s="4">
        <f t="shared" si="938"/>
        <v>-0.15354772454975932</v>
      </c>
      <c r="AQ3688" s="4">
        <f t="shared" si="939"/>
        <v>0.30247088267286892</v>
      </c>
      <c r="AR3688" s="4">
        <f t="shared" si="940"/>
        <v>-0.23437073586079668</v>
      </c>
      <c r="AS3688" s="4">
        <f t="shared" si="941"/>
        <v>-0.36185173897854056</v>
      </c>
      <c r="AT3688" s="4">
        <f t="shared" si="942"/>
        <v>-3.82041635314773</v>
      </c>
      <c r="AU3688" s="4">
        <f t="shared" si="943"/>
        <v>0.57325688073394498</v>
      </c>
      <c r="AV3688" s="4">
        <f t="shared" si="944"/>
        <v>0.58264199106573067</v>
      </c>
      <c r="AW3688" s="4">
        <f t="shared" si="945"/>
        <v>0.45056100981767178</v>
      </c>
      <c r="AX3688" s="4">
        <f t="shared" si="946"/>
        <v>3.713706954760302E-2</v>
      </c>
      <c r="AY3688" s="4">
        <f t="shared" si="947"/>
        <v>-0.98392498325519095</v>
      </c>
      <c r="AZ3688" s="4">
        <f t="shared" si="948"/>
        <v>0</v>
      </c>
      <c r="BA3688" s="4">
        <f t="shared" si="949"/>
        <v>0</v>
      </c>
      <c r="BB3688" s="4">
        <f t="shared" si="950"/>
        <v>2.8990631062383079</v>
      </c>
    </row>
    <row r="3689" spans="1:54">
      <c r="A3689" t="s">
        <v>3754</v>
      </c>
      <c r="B3689" s="1">
        <v>43281</v>
      </c>
      <c r="C3689" s="1">
        <v>42916</v>
      </c>
      <c r="D3689" s="1">
        <v>42551</v>
      </c>
      <c r="E3689" s="1">
        <v>42185</v>
      </c>
      <c r="F3689" s="1">
        <v>41820</v>
      </c>
      <c r="G3689" s="1">
        <v>41455</v>
      </c>
      <c r="X3689" s="3">
        <v>-4.1409000000000002</v>
      </c>
      <c r="Y3689" s="3">
        <v>-1.3289</v>
      </c>
      <c r="Z3689" s="3">
        <v>24.745899999999999</v>
      </c>
      <c r="AA3689" s="3">
        <v>21.626100000000001</v>
      </c>
      <c r="AB3689" s="3">
        <v>11.164899999999999</v>
      </c>
      <c r="AC3689" s="3">
        <v>3.2907999999999999</v>
      </c>
      <c r="AD3689" s="3"/>
      <c r="AE3689" s="3"/>
      <c r="AF3689" s="3"/>
      <c r="AG3689" s="3"/>
      <c r="AH3689" s="3"/>
      <c r="AI3689" s="3"/>
      <c r="AJ3689" s="3"/>
      <c r="AK3689" s="3"/>
      <c r="AM3689" s="4">
        <f t="shared" si="935"/>
        <v>-2.1160358190985029</v>
      </c>
      <c r="AN3689" s="4">
        <f t="shared" si="936"/>
        <v>-1.0537018253528867</v>
      </c>
      <c r="AO3689" s="4">
        <f t="shared" si="937"/>
        <v>0.14426086996730791</v>
      </c>
      <c r="AP3689" s="4">
        <f t="shared" si="938"/>
        <v>0.93697211797687419</v>
      </c>
      <c r="AQ3689" s="4">
        <f t="shared" si="939"/>
        <v>2.3927616385073538</v>
      </c>
      <c r="AR3689" s="4">
        <f t="shared" si="940"/>
        <v>0</v>
      </c>
      <c r="AS3689" s="4">
        <f t="shared" si="941"/>
        <v>0</v>
      </c>
      <c r="AT3689" s="4">
        <f t="shared" si="942"/>
        <v>0</v>
      </c>
      <c r="AU3689" s="4">
        <f t="shared" si="943"/>
        <v>0</v>
      </c>
      <c r="AV3689" s="4">
        <f t="shared" si="944"/>
        <v>0</v>
      </c>
      <c r="AW3689" s="4">
        <f t="shared" si="945"/>
        <v>0</v>
      </c>
      <c r="AX3689" s="4">
        <f t="shared" si="946"/>
        <v>0</v>
      </c>
      <c r="AY3689" s="4">
        <f t="shared" si="947"/>
        <v>0</v>
      </c>
      <c r="AZ3689" s="4">
        <f t="shared" si="948"/>
        <v>0</v>
      </c>
      <c r="BA3689" s="4">
        <f t="shared" si="949"/>
        <v>0</v>
      </c>
      <c r="BB3689" s="4">
        <f t="shared" si="950"/>
        <v>-1.008192230652954</v>
      </c>
    </row>
    <row r="3690" spans="1:54">
      <c r="A3690" t="s">
        <v>3755</v>
      </c>
      <c r="C3690" s="1">
        <v>43100</v>
      </c>
      <c r="D3690" s="1">
        <v>42735</v>
      </c>
      <c r="E3690" s="1">
        <v>42369</v>
      </c>
      <c r="F3690" s="1">
        <v>42004</v>
      </c>
      <c r="G3690" s="1">
        <v>41639</v>
      </c>
      <c r="H3690" s="1">
        <v>41274</v>
      </c>
      <c r="I3690" s="1">
        <v>40908</v>
      </c>
      <c r="J3690" s="1">
        <v>40543</v>
      </c>
      <c r="K3690" s="1">
        <v>40178</v>
      </c>
      <c r="L3690" s="1">
        <v>39813</v>
      </c>
      <c r="M3690" s="1">
        <v>39447</v>
      </c>
      <c r="N3690" s="1">
        <v>39082</v>
      </c>
      <c r="O3690" s="1">
        <v>38717</v>
      </c>
      <c r="X3690" s="3"/>
      <c r="Y3690" s="3">
        <v>1.4784999999999999</v>
      </c>
      <c r="Z3690" s="3">
        <v>-9.1920000000000002</v>
      </c>
      <c r="AA3690" s="3">
        <v>-8.4702999999999999</v>
      </c>
      <c r="AB3690" s="3">
        <v>18.004799999999999</v>
      </c>
      <c r="AC3690" s="3">
        <v>4.1079999999999997</v>
      </c>
      <c r="AD3690" s="3">
        <v>5.8769</v>
      </c>
      <c r="AE3690" s="3">
        <v>8.7501999999999995</v>
      </c>
      <c r="AF3690" s="3">
        <v>6.1497999999999999</v>
      </c>
      <c r="AG3690" s="3">
        <v>0.35</v>
      </c>
      <c r="AH3690" s="3">
        <v>8.4700000000000006</v>
      </c>
      <c r="AI3690" s="3">
        <v>15.32</v>
      </c>
      <c r="AJ3690" s="3">
        <v>11.96</v>
      </c>
      <c r="AK3690" s="3">
        <v>7.27</v>
      </c>
      <c r="AM3690" s="4">
        <f t="shared" si="935"/>
        <v>0</v>
      </c>
      <c r="AN3690" s="4">
        <f t="shared" si="936"/>
        <v>1.1608463881636206</v>
      </c>
      <c r="AO3690" s="4">
        <f t="shared" si="937"/>
        <v>-8.5203593733397906E-2</v>
      </c>
      <c r="AP3690" s="4">
        <f t="shared" si="938"/>
        <v>-1.4704467697502888</v>
      </c>
      <c r="AQ3690" s="4">
        <f t="shared" si="939"/>
        <v>3.3828627069133397</v>
      </c>
      <c r="AR3690" s="4">
        <f t="shared" si="940"/>
        <v>-0.30099201960217126</v>
      </c>
      <c r="AS3690" s="4">
        <f t="shared" si="941"/>
        <v>-0.32836963726543389</v>
      </c>
      <c r="AT3690" s="4">
        <f t="shared" si="942"/>
        <v>0.42284301928517992</v>
      </c>
      <c r="AU3690" s="4">
        <f t="shared" si="943"/>
        <v>16.570857142857143</v>
      </c>
      <c r="AV3690" s="4">
        <f t="shared" si="944"/>
        <v>-0.95867768595041325</v>
      </c>
      <c r="AW3690" s="4">
        <f t="shared" si="945"/>
        <v>-0.44712793733681461</v>
      </c>
      <c r="AX3690" s="4">
        <f t="shared" si="946"/>
        <v>0.28093645484949825</v>
      </c>
      <c r="AY3690" s="4">
        <f t="shared" si="947"/>
        <v>0.6451169188445669</v>
      </c>
      <c r="AZ3690" s="4">
        <f t="shared" si="948"/>
        <v>0</v>
      </c>
      <c r="BA3690" s="4">
        <f t="shared" si="949"/>
        <v>0</v>
      </c>
      <c r="BB3690" s="4">
        <f t="shared" si="950"/>
        <v>-1</v>
      </c>
    </row>
    <row r="3691" spans="1:54">
      <c r="A3691" t="s">
        <v>3756</v>
      </c>
      <c r="C3691" s="1">
        <v>43100</v>
      </c>
      <c r="D3691" s="1">
        <v>42735</v>
      </c>
      <c r="E3691" s="1">
        <v>42369</v>
      </c>
      <c r="F3691" s="1">
        <v>42004</v>
      </c>
      <c r="G3691" s="1">
        <v>41639</v>
      </c>
      <c r="H3691" s="1">
        <v>41274</v>
      </c>
      <c r="I3691" s="1">
        <v>40908</v>
      </c>
      <c r="J3691" s="1">
        <v>40543</v>
      </c>
      <c r="K3691" s="1">
        <v>40178</v>
      </c>
      <c r="L3691" s="1">
        <v>39813</v>
      </c>
      <c r="M3691" s="1">
        <v>39447</v>
      </c>
      <c r="N3691" s="1">
        <v>39082</v>
      </c>
      <c r="O3691" s="1">
        <v>38717</v>
      </c>
      <c r="X3691" s="3"/>
      <c r="Y3691" s="3">
        <v>-255.143</v>
      </c>
      <c r="Z3691" s="3">
        <v>-131.208</v>
      </c>
      <c r="AA3691" s="3">
        <v>-163.749</v>
      </c>
      <c r="AB3691" s="3">
        <v>92.870999999999995</v>
      </c>
      <c r="AC3691" s="3">
        <v>125.20099999999999</v>
      </c>
      <c r="AD3691" s="3">
        <v>158.59</v>
      </c>
      <c r="AE3691" s="3">
        <v>197.45</v>
      </c>
      <c r="AF3691" s="3">
        <v>119.349</v>
      </c>
      <c r="AG3691" s="3">
        <v>79.793999999999997</v>
      </c>
      <c r="AH3691" s="3">
        <v>88.349000000000004</v>
      </c>
      <c r="AI3691" s="3">
        <v>74.578999999999994</v>
      </c>
      <c r="AJ3691" s="3">
        <v>80.575999999999993</v>
      </c>
      <c r="AK3691" s="3">
        <v>72.082999999999998</v>
      </c>
      <c r="AM3691" s="4">
        <f t="shared" si="935"/>
        <v>0</v>
      </c>
      <c r="AN3691" s="4">
        <f t="shared" si="936"/>
        <v>-0.94456892872385834</v>
      </c>
      <c r="AO3691" s="4">
        <f t="shared" si="937"/>
        <v>0.19872487770917682</v>
      </c>
      <c r="AP3691" s="4">
        <f t="shared" si="938"/>
        <v>-2.7631876473818524</v>
      </c>
      <c r="AQ3691" s="4">
        <f t="shared" si="939"/>
        <v>-0.25822477456250348</v>
      </c>
      <c r="AR3691" s="4">
        <f t="shared" si="940"/>
        <v>-0.21053660382117415</v>
      </c>
      <c r="AS3691" s="4">
        <f t="shared" si="941"/>
        <v>-0.19680931881488978</v>
      </c>
      <c r="AT3691" s="4">
        <f t="shared" si="942"/>
        <v>0.65439174186629112</v>
      </c>
      <c r="AU3691" s="4">
        <f t="shared" si="943"/>
        <v>0.49571396345589902</v>
      </c>
      <c r="AV3691" s="4">
        <f t="shared" si="944"/>
        <v>-9.6831882647228681E-2</v>
      </c>
      <c r="AW3691" s="4">
        <f t="shared" si="945"/>
        <v>0.18463642580351053</v>
      </c>
      <c r="AX3691" s="4">
        <f t="shared" si="946"/>
        <v>-7.4426628276409848E-2</v>
      </c>
      <c r="AY3691" s="4">
        <f t="shared" si="947"/>
        <v>0.11782251016189664</v>
      </c>
      <c r="AZ3691" s="4">
        <f t="shared" si="948"/>
        <v>0</v>
      </c>
      <c r="BA3691" s="4">
        <f t="shared" si="949"/>
        <v>0</v>
      </c>
      <c r="BB3691" s="4">
        <f t="shared" si="950"/>
        <v>1</v>
      </c>
    </row>
    <row r="3692" spans="1:54">
      <c r="A3692" t="s">
        <v>3757</v>
      </c>
      <c r="C3692" s="1">
        <v>43100</v>
      </c>
      <c r="D3692" s="1">
        <v>42735</v>
      </c>
      <c r="E3692" s="1">
        <v>42369</v>
      </c>
      <c r="F3692" s="1">
        <v>42004</v>
      </c>
      <c r="G3692" s="1">
        <v>41639</v>
      </c>
      <c r="H3692" s="1">
        <v>41274</v>
      </c>
      <c r="I3692" s="1">
        <v>40908</v>
      </c>
      <c r="J3692" s="1">
        <v>40543</v>
      </c>
      <c r="K3692" s="1">
        <v>40178</v>
      </c>
      <c r="L3692" s="1">
        <v>39813</v>
      </c>
      <c r="X3692" s="3"/>
      <c r="Y3692" s="3">
        <v>40.856000000000002</v>
      </c>
      <c r="Z3692" s="3">
        <v>-139.661</v>
      </c>
      <c r="AA3692" s="3">
        <v>-725.93100000000004</v>
      </c>
      <c r="AB3692" s="3">
        <v>-33.22</v>
      </c>
      <c r="AC3692" s="3">
        <v>30.884</v>
      </c>
      <c r="AD3692" s="3">
        <v>-16.295000000000002</v>
      </c>
      <c r="AE3692" s="3">
        <v>1.968</v>
      </c>
      <c r="AF3692" s="3">
        <v>-2.758</v>
      </c>
      <c r="AG3692" s="3">
        <v>4.4999999999999998E-2</v>
      </c>
      <c r="AH3692" s="3">
        <v>-1.2468999999999999</v>
      </c>
      <c r="AI3692" s="3"/>
      <c r="AJ3692" s="3"/>
      <c r="AK3692" s="3"/>
      <c r="AM3692" s="4">
        <f t="shared" si="935"/>
        <v>0</v>
      </c>
      <c r="AN3692" s="4">
        <f t="shared" si="936"/>
        <v>1.2925369287059378</v>
      </c>
      <c r="AO3692" s="4">
        <f t="shared" si="937"/>
        <v>0.80761119169728246</v>
      </c>
      <c r="AP3692" s="4">
        <f t="shared" si="938"/>
        <v>-20.852227573750753</v>
      </c>
      <c r="AQ3692" s="4">
        <f t="shared" si="939"/>
        <v>-2.0756378707421317</v>
      </c>
      <c r="AR3692" s="4">
        <f t="shared" si="940"/>
        <v>2.8953053083768023</v>
      </c>
      <c r="AS3692" s="4">
        <f t="shared" si="941"/>
        <v>-9.2799796747967491</v>
      </c>
      <c r="AT3692" s="4">
        <f t="shared" si="942"/>
        <v>1.7135605511240029</v>
      </c>
      <c r="AU3692" s="4">
        <f t="shared" si="943"/>
        <v>-62.288888888888891</v>
      </c>
      <c r="AV3692" s="4">
        <f t="shared" si="944"/>
        <v>1.0360895019648728</v>
      </c>
      <c r="AW3692" s="4">
        <f t="shared" si="945"/>
        <v>0</v>
      </c>
      <c r="AX3692" s="4">
        <f t="shared" si="946"/>
        <v>0</v>
      </c>
      <c r="AY3692" s="4">
        <f t="shared" si="947"/>
        <v>0</v>
      </c>
      <c r="AZ3692" s="4">
        <f t="shared" si="948"/>
        <v>0</v>
      </c>
      <c r="BA3692" s="4">
        <f t="shared" si="949"/>
        <v>0</v>
      </c>
      <c r="BB3692" s="4">
        <f t="shared" si="950"/>
        <v>-1</v>
      </c>
    </row>
    <row r="3693" spans="1:54">
      <c r="A3693" t="s">
        <v>3758</v>
      </c>
      <c r="C3693" s="1">
        <v>43100</v>
      </c>
      <c r="D3693" s="1">
        <v>42735</v>
      </c>
      <c r="E3693" s="1">
        <v>42369</v>
      </c>
      <c r="X3693" s="3"/>
      <c r="Y3693" s="3">
        <v>-24.071000000000002</v>
      </c>
      <c r="Z3693" s="3">
        <v>-27.108000000000001</v>
      </c>
      <c r="AA3693" s="3">
        <v>-40.231000000000002</v>
      </c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M3693" s="4">
        <f t="shared" si="935"/>
        <v>0</v>
      </c>
      <c r="AN3693" s="4">
        <f t="shared" si="936"/>
        <v>0.11203334808912495</v>
      </c>
      <c r="AO3693" s="4">
        <f t="shared" si="937"/>
        <v>0.32619124555690887</v>
      </c>
      <c r="AP3693" s="4">
        <f t="shared" si="938"/>
        <v>0</v>
      </c>
      <c r="AQ3693" s="4">
        <f t="shared" si="939"/>
        <v>0</v>
      </c>
      <c r="AR3693" s="4">
        <f t="shared" si="940"/>
        <v>0</v>
      </c>
      <c r="AS3693" s="4">
        <f t="shared" si="941"/>
        <v>0</v>
      </c>
      <c r="AT3693" s="4">
        <f t="shared" si="942"/>
        <v>0</v>
      </c>
      <c r="AU3693" s="4">
        <f t="shared" si="943"/>
        <v>0</v>
      </c>
      <c r="AV3693" s="4">
        <f t="shared" si="944"/>
        <v>0</v>
      </c>
      <c r="AW3693" s="4">
        <f t="shared" si="945"/>
        <v>0</v>
      </c>
      <c r="AX3693" s="4">
        <f t="shared" si="946"/>
        <v>0</v>
      </c>
      <c r="AY3693" s="4">
        <f t="shared" si="947"/>
        <v>0</v>
      </c>
      <c r="AZ3693" s="4">
        <f t="shared" si="948"/>
        <v>0</v>
      </c>
      <c r="BA3693" s="4">
        <f t="shared" si="949"/>
        <v>0</v>
      </c>
      <c r="BB3693" s="4">
        <f t="shared" si="950"/>
        <v>-1</v>
      </c>
    </row>
    <row r="3694" spans="1:54">
      <c r="A3694" t="s">
        <v>3759</v>
      </c>
      <c r="C3694" s="1">
        <v>43100</v>
      </c>
      <c r="D3694" s="1">
        <v>42735</v>
      </c>
      <c r="E3694" s="1">
        <v>42369</v>
      </c>
      <c r="X3694" s="3"/>
      <c r="Y3694" s="3">
        <v>-0.2424</v>
      </c>
      <c r="Z3694" s="3">
        <v>-1.6865000000000001</v>
      </c>
      <c r="AA3694" s="3">
        <v>-1.0943000000000001</v>
      </c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M3694" s="4">
        <f t="shared" si="935"/>
        <v>0</v>
      </c>
      <c r="AN3694" s="4">
        <f t="shared" si="936"/>
        <v>0.85627038244885867</v>
      </c>
      <c r="AO3694" s="4">
        <f t="shared" si="937"/>
        <v>-0.54116786987115051</v>
      </c>
      <c r="AP3694" s="4">
        <f t="shared" si="938"/>
        <v>0</v>
      </c>
      <c r="AQ3694" s="4">
        <f t="shared" si="939"/>
        <v>0</v>
      </c>
      <c r="AR3694" s="4">
        <f t="shared" si="940"/>
        <v>0</v>
      </c>
      <c r="AS3694" s="4">
        <f t="shared" si="941"/>
        <v>0</v>
      </c>
      <c r="AT3694" s="4">
        <f t="shared" si="942"/>
        <v>0</v>
      </c>
      <c r="AU3694" s="4">
        <f t="shared" si="943"/>
        <v>0</v>
      </c>
      <c r="AV3694" s="4">
        <f t="shared" si="944"/>
        <v>0</v>
      </c>
      <c r="AW3694" s="4">
        <f t="shared" si="945"/>
        <v>0</v>
      </c>
      <c r="AX3694" s="4">
        <f t="shared" si="946"/>
        <v>0</v>
      </c>
      <c r="AY3694" s="4">
        <f t="shared" si="947"/>
        <v>0</v>
      </c>
      <c r="AZ3694" s="4">
        <f t="shared" si="948"/>
        <v>0</v>
      </c>
      <c r="BA3694" s="4">
        <f t="shared" si="949"/>
        <v>0</v>
      </c>
      <c r="BB3694" s="4">
        <f t="shared" si="950"/>
        <v>-1</v>
      </c>
    </row>
    <row r="3695" spans="1:54">
      <c r="A3695" t="s">
        <v>3760</v>
      </c>
      <c r="C3695" s="1">
        <v>43100</v>
      </c>
      <c r="D3695" s="1">
        <v>42735</v>
      </c>
      <c r="E3695" s="1">
        <v>42369</v>
      </c>
      <c r="F3695" s="1">
        <v>42004</v>
      </c>
      <c r="G3695" s="1">
        <v>41639</v>
      </c>
      <c r="H3695" s="1">
        <v>41274</v>
      </c>
      <c r="I3695" s="1">
        <v>40908</v>
      </c>
      <c r="X3695" s="3"/>
      <c r="Y3695" s="3">
        <v>-20.047000000000001</v>
      </c>
      <c r="Z3695" s="3">
        <v>-23.686</v>
      </c>
      <c r="AA3695" s="3">
        <v>-28.975999999999999</v>
      </c>
      <c r="AB3695" s="3">
        <v>-23.146000000000001</v>
      </c>
      <c r="AC3695" s="3">
        <v>-13.31</v>
      </c>
      <c r="AD3695" s="3">
        <v>-16.364000000000001</v>
      </c>
      <c r="AE3695" s="3">
        <v>-20.802</v>
      </c>
      <c r="AF3695" s="3"/>
      <c r="AG3695" s="3"/>
      <c r="AH3695" s="3"/>
      <c r="AI3695" s="3"/>
      <c r="AJ3695" s="3"/>
      <c r="AK3695" s="3"/>
      <c r="AM3695" s="4">
        <f t="shared" si="935"/>
        <v>0</v>
      </c>
      <c r="AN3695" s="4">
        <f t="shared" si="936"/>
        <v>0.15363505868445493</v>
      </c>
      <c r="AO3695" s="4">
        <f t="shared" si="937"/>
        <v>0.18256488128106016</v>
      </c>
      <c r="AP3695" s="4">
        <f t="shared" si="938"/>
        <v>-0.25187937440594477</v>
      </c>
      <c r="AQ3695" s="4">
        <f t="shared" si="939"/>
        <v>-0.73899323816679185</v>
      </c>
      <c r="AR3695" s="4">
        <f t="shared" si="940"/>
        <v>0.18662918601808851</v>
      </c>
      <c r="AS3695" s="4">
        <f t="shared" si="941"/>
        <v>0.21334487068551095</v>
      </c>
      <c r="AT3695" s="4">
        <f t="shared" si="942"/>
        <v>0</v>
      </c>
      <c r="AU3695" s="4">
        <f t="shared" si="943"/>
        <v>0</v>
      </c>
      <c r="AV3695" s="4">
        <f t="shared" si="944"/>
        <v>0</v>
      </c>
      <c r="AW3695" s="4">
        <f t="shared" si="945"/>
        <v>0</v>
      </c>
      <c r="AX3695" s="4">
        <f t="shared" si="946"/>
        <v>0</v>
      </c>
      <c r="AY3695" s="4">
        <f t="shared" si="947"/>
        <v>0</v>
      </c>
      <c r="AZ3695" s="4">
        <f t="shared" si="948"/>
        <v>0</v>
      </c>
      <c r="BA3695" s="4">
        <f t="shared" si="949"/>
        <v>0</v>
      </c>
      <c r="BB3695" s="4">
        <f t="shared" si="950"/>
        <v>-1</v>
      </c>
    </row>
    <row r="3696" spans="1:54">
      <c r="A3696" t="s">
        <v>3761</v>
      </c>
      <c r="C3696" s="1">
        <v>43100</v>
      </c>
      <c r="D3696" s="1">
        <v>42735</v>
      </c>
      <c r="E3696" s="1">
        <v>42369</v>
      </c>
      <c r="F3696" s="1">
        <v>42004</v>
      </c>
      <c r="G3696" s="1">
        <v>41639</v>
      </c>
      <c r="H3696" s="1">
        <v>41274</v>
      </c>
      <c r="I3696" s="1">
        <v>40908</v>
      </c>
      <c r="J3696" s="1">
        <v>40543</v>
      </c>
      <c r="K3696" s="1">
        <v>40178</v>
      </c>
      <c r="L3696" s="1">
        <v>39813</v>
      </c>
      <c r="M3696" s="1">
        <v>39447</v>
      </c>
      <c r="N3696" s="1">
        <v>39082</v>
      </c>
      <c r="O3696" s="1">
        <v>38717</v>
      </c>
      <c r="X3696" s="3"/>
      <c r="Y3696" s="3">
        <v>-31.407</v>
      </c>
      <c r="Z3696" s="3">
        <v>15.788</v>
      </c>
      <c r="AA3696" s="3">
        <v>46.636000000000003</v>
      </c>
      <c r="AB3696" s="3">
        <v>8.4719999999999995</v>
      </c>
      <c r="AC3696" s="3">
        <v>-24.832000000000001</v>
      </c>
      <c r="AD3696" s="3">
        <v>32.866</v>
      </c>
      <c r="AE3696" s="3">
        <v>5.2930000000000001</v>
      </c>
      <c r="AF3696" s="3">
        <v>-22.373000000000001</v>
      </c>
      <c r="AG3696" s="3">
        <v>5.032</v>
      </c>
      <c r="AH3696" s="3">
        <v>18.189</v>
      </c>
      <c r="AI3696" s="3">
        <v>42.847999999999999</v>
      </c>
      <c r="AJ3696" s="3">
        <v>204.26300000000001</v>
      </c>
      <c r="AK3696" s="3">
        <v>67.454999999999998</v>
      </c>
      <c r="AM3696" s="4">
        <f t="shared" si="935"/>
        <v>0</v>
      </c>
      <c r="AN3696" s="4">
        <f t="shared" si="936"/>
        <v>-2.9892956675956421</v>
      </c>
      <c r="AO3696" s="4">
        <f t="shared" si="937"/>
        <v>-0.66146324727678185</v>
      </c>
      <c r="AP3696" s="4">
        <f t="shared" si="938"/>
        <v>4.5047214353163367</v>
      </c>
      <c r="AQ3696" s="4">
        <f t="shared" si="939"/>
        <v>1.3411726804123711</v>
      </c>
      <c r="AR3696" s="4">
        <f t="shared" si="940"/>
        <v>-1.755552850970608</v>
      </c>
      <c r="AS3696" s="4">
        <f t="shared" si="941"/>
        <v>5.2093330814283014</v>
      </c>
      <c r="AT3696" s="4">
        <f t="shared" si="942"/>
        <v>1.2365798060161801</v>
      </c>
      <c r="AU3696" s="4">
        <f t="shared" si="943"/>
        <v>-5.4461446740858506</v>
      </c>
      <c r="AV3696" s="4">
        <f t="shared" si="944"/>
        <v>-0.72334927703557095</v>
      </c>
      <c r="AW3696" s="4">
        <f t="shared" si="945"/>
        <v>-0.57549943988050778</v>
      </c>
      <c r="AX3696" s="4">
        <f t="shared" si="946"/>
        <v>-0.79023122151344105</v>
      </c>
      <c r="AY3696" s="4">
        <f t="shared" si="947"/>
        <v>2.0281372767029873</v>
      </c>
      <c r="AZ3696" s="4">
        <f t="shared" si="948"/>
        <v>0</v>
      </c>
      <c r="BA3696" s="4">
        <f t="shared" si="949"/>
        <v>0</v>
      </c>
      <c r="BB3696" s="4">
        <f t="shared" si="950"/>
        <v>1</v>
      </c>
    </row>
    <row r="3697" spans="1:54">
      <c r="A3697" t="s">
        <v>3762</v>
      </c>
      <c r="C3697" s="1">
        <v>43100</v>
      </c>
      <c r="D3697" s="1">
        <v>42735</v>
      </c>
      <c r="E3697" s="1">
        <v>42369</v>
      </c>
      <c r="F3697" s="1">
        <v>42004</v>
      </c>
      <c r="G3697" s="1">
        <v>41639</v>
      </c>
      <c r="H3697" s="1">
        <v>41274</v>
      </c>
      <c r="I3697" s="1">
        <v>40908</v>
      </c>
      <c r="J3697" s="1">
        <v>40543</v>
      </c>
      <c r="K3697" s="1">
        <v>40178</v>
      </c>
      <c r="L3697" s="1">
        <v>39813</v>
      </c>
      <c r="X3697" s="3"/>
      <c r="Y3697" s="3">
        <v>4.8410000000000002</v>
      </c>
      <c r="Z3697" s="3">
        <v>0.03</v>
      </c>
      <c r="AA3697" s="3">
        <v>7.6390000000000002</v>
      </c>
      <c r="AB3697" s="3">
        <v>6.7720000000000002</v>
      </c>
      <c r="AC3697" s="3">
        <v>4.2699999999999996</v>
      </c>
      <c r="AD3697" s="3">
        <v>3.49</v>
      </c>
      <c r="AE3697" s="3">
        <v>3.54</v>
      </c>
      <c r="AF3697" s="3">
        <v>1.78</v>
      </c>
      <c r="AG3697" s="3">
        <v>-0.28000000000000003</v>
      </c>
      <c r="AH3697" s="3">
        <v>-3.55</v>
      </c>
      <c r="AI3697" s="3"/>
      <c r="AJ3697" s="3"/>
      <c r="AK3697" s="3"/>
      <c r="AM3697" s="4">
        <f t="shared" si="935"/>
        <v>0</v>
      </c>
      <c r="AN3697" s="4">
        <f t="shared" si="936"/>
        <v>160.36666666666667</v>
      </c>
      <c r="AO3697" s="4">
        <f t="shared" si="937"/>
        <v>-0.99607278439586333</v>
      </c>
      <c r="AP3697" s="4">
        <f t="shared" si="938"/>
        <v>0.12802717070289427</v>
      </c>
      <c r="AQ3697" s="4">
        <f t="shared" si="939"/>
        <v>0.58594847775175662</v>
      </c>
      <c r="AR3697" s="4">
        <f t="shared" si="940"/>
        <v>0.22349570200573046</v>
      </c>
      <c r="AS3697" s="4">
        <f t="shared" si="941"/>
        <v>-1.4124293785310684E-2</v>
      </c>
      <c r="AT3697" s="4">
        <f t="shared" si="942"/>
        <v>0.9887640449438202</v>
      </c>
      <c r="AU3697" s="4">
        <f t="shared" si="943"/>
        <v>7.3571428571428568</v>
      </c>
      <c r="AV3697" s="4">
        <f t="shared" si="944"/>
        <v>0.92112676056338016</v>
      </c>
      <c r="AW3697" s="4">
        <f t="shared" si="945"/>
        <v>0</v>
      </c>
      <c r="AX3697" s="4">
        <f t="shared" si="946"/>
        <v>0</v>
      </c>
      <c r="AY3697" s="4">
        <f t="shared" si="947"/>
        <v>0</v>
      </c>
      <c r="AZ3697" s="4">
        <f t="shared" si="948"/>
        <v>0</v>
      </c>
      <c r="BA3697" s="4">
        <f t="shared" si="949"/>
        <v>0</v>
      </c>
      <c r="BB3697" s="4">
        <f t="shared" si="950"/>
        <v>-1</v>
      </c>
    </row>
    <row r="3698" spans="1:54">
      <c r="A3698" t="s">
        <v>3763</v>
      </c>
      <c r="B3698" s="1">
        <v>43190</v>
      </c>
      <c r="C3698" s="1">
        <v>42825</v>
      </c>
      <c r="D3698" s="1">
        <v>42460</v>
      </c>
      <c r="E3698" s="1">
        <v>42094</v>
      </c>
      <c r="F3698" s="1">
        <v>41729</v>
      </c>
      <c r="G3698" s="1">
        <v>41364</v>
      </c>
      <c r="H3698" s="1">
        <v>40999</v>
      </c>
      <c r="I3698" s="1">
        <v>40633</v>
      </c>
      <c r="J3698" s="1">
        <v>40268</v>
      </c>
      <c r="K3698" s="1">
        <v>39903</v>
      </c>
      <c r="L3698" s="1">
        <v>39538</v>
      </c>
      <c r="M3698" s="1">
        <v>39172</v>
      </c>
      <c r="N3698" s="1">
        <v>38807</v>
      </c>
      <c r="X3698" s="3">
        <v>-1.7858000000000001</v>
      </c>
      <c r="Y3698" s="3">
        <v>-1.8384</v>
      </c>
      <c r="Z3698" s="3">
        <v>-2.8334000000000001</v>
      </c>
      <c r="AA3698" s="3">
        <v>-4.6782000000000004</v>
      </c>
      <c r="AB3698" s="3">
        <v>-3.0426000000000002</v>
      </c>
      <c r="AC3698" s="3">
        <v>-2.6324999999999998</v>
      </c>
      <c r="AD3698" s="3">
        <v>-7.7469000000000001</v>
      </c>
      <c r="AE3698" s="3">
        <v>-16.909600000000001</v>
      </c>
      <c r="AF3698" s="3">
        <v>-7.9175000000000004</v>
      </c>
      <c r="AG3698" s="3">
        <v>1.7304999999999999</v>
      </c>
      <c r="AH3698" s="3">
        <v>-5.3150000000000004</v>
      </c>
      <c r="AI3698" s="3">
        <v>2.3029000000000002</v>
      </c>
      <c r="AJ3698" s="3">
        <v>-0.39879999999999999</v>
      </c>
      <c r="AK3698" s="3"/>
      <c r="AM3698" s="4">
        <f t="shared" si="935"/>
        <v>2.8611836379460388E-2</v>
      </c>
      <c r="AN3698" s="4">
        <f t="shared" si="936"/>
        <v>0.35116820780687513</v>
      </c>
      <c r="AO3698" s="4">
        <f t="shared" si="937"/>
        <v>0.39433970330468987</v>
      </c>
      <c r="AP3698" s="4">
        <f t="shared" si="938"/>
        <v>-0.53756655492013417</v>
      </c>
      <c r="AQ3698" s="4">
        <f t="shared" si="939"/>
        <v>-0.15578347578347593</v>
      </c>
      <c r="AR3698" s="4">
        <f t="shared" si="940"/>
        <v>0.66018665530728415</v>
      </c>
      <c r="AS3698" s="4">
        <f t="shared" si="941"/>
        <v>0.54186379334815726</v>
      </c>
      <c r="AT3698" s="4">
        <f t="shared" si="942"/>
        <v>-1.1357246605620461</v>
      </c>
      <c r="AU3698" s="4">
        <f t="shared" si="943"/>
        <v>-5.575267263796591</v>
      </c>
      <c r="AV3698" s="4">
        <f t="shared" si="944"/>
        <v>1.3255879586077139</v>
      </c>
      <c r="AW3698" s="4">
        <f t="shared" si="945"/>
        <v>-3.3079595292891573</v>
      </c>
      <c r="AX3698" s="4">
        <f t="shared" si="946"/>
        <v>6.7745737211634909</v>
      </c>
      <c r="AY3698" s="4">
        <f t="shared" si="947"/>
        <v>0</v>
      </c>
      <c r="AZ3698" s="4">
        <f t="shared" si="948"/>
        <v>0</v>
      </c>
      <c r="BA3698" s="4">
        <f t="shared" si="949"/>
        <v>0</v>
      </c>
      <c r="BB3698" s="4">
        <f t="shared" si="950"/>
        <v>-0.91852384201249937</v>
      </c>
    </row>
    <row r="3699" spans="1:54">
      <c r="A3699" t="s">
        <v>3764</v>
      </c>
      <c r="C3699" s="1">
        <v>43100</v>
      </c>
      <c r="D3699" s="1">
        <v>42735</v>
      </c>
      <c r="E3699" s="1">
        <v>42369</v>
      </c>
      <c r="F3699" s="1">
        <v>42004</v>
      </c>
      <c r="G3699" s="1">
        <v>41943</v>
      </c>
      <c r="H3699" s="1">
        <v>41578</v>
      </c>
      <c r="X3699" s="3"/>
      <c r="Y3699" s="3">
        <v>-3.0485000000000002</v>
      </c>
      <c r="Z3699" s="3">
        <v>-3.2199999999999999E-2</v>
      </c>
      <c r="AA3699" s="3">
        <v>-0.34150000000000003</v>
      </c>
      <c r="AB3699" s="3">
        <v>-0.13370000000000001</v>
      </c>
      <c r="AC3699" s="3">
        <v>-0.10630000000000001</v>
      </c>
      <c r="AD3699" s="3">
        <v>-2.23E-2</v>
      </c>
      <c r="AE3699" s="3"/>
      <c r="AF3699" s="3"/>
      <c r="AG3699" s="3"/>
      <c r="AH3699" s="3"/>
      <c r="AI3699" s="3"/>
      <c r="AJ3699" s="3"/>
      <c r="AK3699" s="3"/>
      <c r="AM3699" s="4">
        <f t="shared" si="935"/>
        <v>0</v>
      </c>
      <c r="AN3699" s="4">
        <f t="shared" si="936"/>
        <v>-93.673913043478265</v>
      </c>
      <c r="AO3699" s="4">
        <f t="shared" si="937"/>
        <v>0.90571010248901906</v>
      </c>
      <c r="AP3699" s="4">
        <f t="shared" si="938"/>
        <v>-1.5542258788332086</v>
      </c>
      <c r="AQ3699" s="4">
        <f t="shared" si="939"/>
        <v>-0.25776105362182511</v>
      </c>
      <c r="AR3699" s="4">
        <f t="shared" si="940"/>
        <v>-3.7668161434977581</v>
      </c>
      <c r="AS3699" s="4">
        <f t="shared" si="941"/>
        <v>0</v>
      </c>
      <c r="AT3699" s="4">
        <f t="shared" si="942"/>
        <v>0</v>
      </c>
      <c r="AU3699" s="4">
        <f t="shared" si="943"/>
        <v>0</v>
      </c>
      <c r="AV3699" s="4">
        <f t="shared" si="944"/>
        <v>0</v>
      </c>
      <c r="AW3699" s="4">
        <f t="shared" si="945"/>
        <v>0</v>
      </c>
      <c r="AX3699" s="4">
        <f t="shared" si="946"/>
        <v>0</v>
      </c>
      <c r="AY3699" s="4">
        <f t="shared" si="947"/>
        <v>0</v>
      </c>
      <c r="AZ3699" s="4">
        <f t="shared" si="948"/>
        <v>0</v>
      </c>
      <c r="BA3699" s="4">
        <f t="shared" si="949"/>
        <v>0</v>
      </c>
      <c r="BB3699" s="4">
        <f t="shared" si="950"/>
        <v>1</v>
      </c>
    </row>
    <row r="3700" spans="1:54">
      <c r="A3700" t="s">
        <v>3765</v>
      </c>
      <c r="C3700" s="1">
        <v>43100</v>
      </c>
      <c r="D3700" s="1">
        <v>42735</v>
      </c>
      <c r="E3700" s="1">
        <v>42369</v>
      </c>
      <c r="F3700" s="1">
        <v>42004</v>
      </c>
      <c r="G3700" s="1">
        <v>41639</v>
      </c>
      <c r="H3700" s="1">
        <v>41274</v>
      </c>
      <c r="I3700" s="1">
        <v>40908</v>
      </c>
      <c r="J3700" s="1">
        <v>40543</v>
      </c>
      <c r="K3700" s="1">
        <v>40178</v>
      </c>
      <c r="L3700" s="1">
        <v>39813</v>
      </c>
      <c r="M3700" s="1">
        <v>39447</v>
      </c>
      <c r="N3700" s="1">
        <v>39082</v>
      </c>
      <c r="O3700" s="1">
        <v>38717</v>
      </c>
      <c r="X3700" s="3"/>
      <c r="Y3700" s="3">
        <v>12.428000000000001</v>
      </c>
      <c r="Z3700" s="3">
        <v>7.8940000000000001</v>
      </c>
      <c r="AA3700" s="3">
        <v>9.5079999999999991</v>
      </c>
      <c r="AB3700" s="3">
        <v>13.01</v>
      </c>
      <c r="AC3700" s="3">
        <v>9.798</v>
      </c>
      <c r="AD3700" s="3">
        <v>-30.498999999999999</v>
      </c>
      <c r="AE3700" s="3">
        <v>-42.826999999999998</v>
      </c>
      <c r="AF3700" s="3">
        <v>23.050999999999998</v>
      </c>
      <c r="AG3700" s="3">
        <v>17.422999999999998</v>
      </c>
      <c r="AH3700" s="3">
        <v>18.585000000000001</v>
      </c>
      <c r="AI3700" s="3">
        <v>17.754999999999999</v>
      </c>
      <c r="AJ3700" s="3">
        <v>16.481999999999999</v>
      </c>
      <c r="AK3700" s="3">
        <v>14.396000000000001</v>
      </c>
      <c r="AM3700" s="4">
        <f t="shared" si="935"/>
        <v>0</v>
      </c>
      <c r="AN3700" s="4">
        <f t="shared" si="936"/>
        <v>0.57436027362553843</v>
      </c>
      <c r="AO3700" s="4">
        <f t="shared" si="937"/>
        <v>-0.16975178796802684</v>
      </c>
      <c r="AP3700" s="4">
        <f t="shared" si="938"/>
        <v>-0.26917755572636437</v>
      </c>
      <c r="AQ3700" s="4">
        <f t="shared" si="939"/>
        <v>0.32782200449071236</v>
      </c>
      <c r="AR3700" s="4">
        <f t="shared" si="940"/>
        <v>1.3212564346372011</v>
      </c>
      <c r="AS3700" s="4">
        <f t="shared" si="941"/>
        <v>0.28785579190697458</v>
      </c>
      <c r="AT3700" s="4">
        <f t="shared" si="942"/>
        <v>-2.8579237343282289</v>
      </c>
      <c r="AU3700" s="4">
        <f t="shared" si="943"/>
        <v>0.32302129369224591</v>
      </c>
      <c r="AV3700" s="4">
        <f t="shared" si="944"/>
        <v>-6.2523540489642315E-2</v>
      </c>
      <c r="AW3700" s="4">
        <f t="shared" si="945"/>
        <v>4.6747395099971945E-2</v>
      </c>
      <c r="AX3700" s="4">
        <f t="shared" si="946"/>
        <v>7.7235772357723567E-2</v>
      </c>
      <c r="AY3700" s="4">
        <f t="shared" si="947"/>
        <v>0.14490136148930247</v>
      </c>
      <c r="AZ3700" s="4">
        <f t="shared" si="948"/>
        <v>0</v>
      </c>
      <c r="BA3700" s="4">
        <f t="shared" si="949"/>
        <v>0</v>
      </c>
      <c r="BB3700" s="4">
        <f t="shared" si="950"/>
        <v>-1</v>
      </c>
    </row>
    <row r="3701" spans="1:54">
      <c r="A3701" t="s">
        <v>3766</v>
      </c>
      <c r="B3701" s="1">
        <v>43281</v>
      </c>
      <c r="C3701" s="1">
        <v>42916</v>
      </c>
      <c r="D3701" s="1">
        <v>42551</v>
      </c>
      <c r="E3701" s="1">
        <v>42185</v>
      </c>
      <c r="F3701" s="1">
        <v>41820</v>
      </c>
      <c r="G3701" s="1">
        <v>41455</v>
      </c>
      <c r="H3701" s="1">
        <v>41090</v>
      </c>
      <c r="I3701" s="1">
        <v>40724</v>
      </c>
      <c r="J3701" s="1">
        <v>40359</v>
      </c>
      <c r="K3701" s="1">
        <v>39994</v>
      </c>
      <c r="L3701" s="1">
        <v>39629</v>
      </c>
      <c r="M3701" s="1">
        <v>39263</v>
      </c>
      <c r="N3701" s="1">
        <v>38898</v>
      </c>
      <c r="O3701" s="1">
        <v>38533</v>
      </c>
      <c r="X3701" s="3">
        <v>3.5142000000000002</v>
      </c>
      <c r="Y3701" s="3">
        <v>3.8851</v>
      </c>
      <c r="Z3701" s="3">
        <v>0.66649999999999998</v>
      </c>
      <c r="AA3701" s="3">
        <v>-3.8498000000000001</v>
      </c>
      <c r="AB3701" s="3">
        <v>-2.4901</v>
      </c>
      <c r="AC3701" s="3">
        <v>0.25750000000000001</v>
      </c>
      <c r="AD3701" s="3">
        <v>-0.85870000000000002</v>
      </c>
      <c r="AE3701" s="3">
        <v>-0.20549999999999999</v>
      </c>
      <c r="AF3701" s="3">
        <v>0.17</v>
      </c>
      <c r="AG3701" s="3">
        <v>-4.04</v>
      </c>
      <c r="AH3701" s="3">
        <v>-2.86</v>
      </c>
      <c r="AI3701" s="3">
        <v>-3.01</v>
      </c>
      <c r="AJ3701" s="3">
        <v>7.085</v>
      </c>
      <c r="AK3701" s="3">
        <v>3.6320000000000001</v>
      </c>
      <c r="AM3701" s="4">
        <f t="shared" si="935"/>
        <v>-9.5467298139043991E-2</v>
      </c>
      <c r="AN3701" s="4">
        <f t="shared" si="936"/>
        <v>4.8291072768192045</v>
      </c>
      <c r="AO3701" s="4">
        <f t="shared" si="937"/>
        <v>1.1731258766689179</v>
      </c>
      <c r="AP3701" s="4">
        <f t="shared" si="938"/>
        <v>-0.54604232761736482</v>
      </c>
      <c r="AQ3701" s="4">
        <f t="shared" si="939"/>
        <v>-10.670291262135921</v>
      </c>
      <c r="AR3701" s="4">
        <f t="shared" si="940"/>
        <v>1.299871899382788</v>
      </c>
      <c r="AS3701" s="4">
        <f t="shared" si="941"/>
        <v>-3.1785888077858884</v>
      </c>
      <c r="AT3701" s="4">
        <f t="shared" si="942"/>
        <v>-2.2088235294117644</v>
      </c>
      <c r="AU3701" s="4">
        <f t="shared" si="943"/>
        <v>1.0420792079207921</v>
      </c>
      <c r="AV3701" s="4">
        <f t="shared" si="944"/>
        <v>-0.41258741258741266</v>
      </c>
      <c r="AW3701" s="4">
        <f t="shared" si="945"/>
        <v>4.9833887043189341E-2</v>
      </c>
      <c r="AX3701" s="4">
        <f t="shared" si="946"/>
        <v>-1.4248412138320394</v>
      </c>
      <c r="AY3701" s="4">
        <f t="shared" si="947"/>
        <v>0.95071585903083689</v>
      </c>
      <c r="AZ3701" s="4">
        <f t="shared" si="948"/>
        <v>0</v>
      </c>
      <c r="BA3701" s="4">
        <f t="shared" si="949"/>
        <v>0</v>
      </c>
      <c r="BB3701" s="4">
        <f t="shared" si="950"/>
        <v>-1.0197691400639013</v>
      </c>
    </row>
    <row r="3702" spans="1:54">
      <c r="A3702" t="s">
        <v>3767</v>
      </c>
      <c r="C3702" s="1">
        <v>43100</v>
      </c>
      <c r="D3702" s="1">
        <v>42735</v>
      </c>
      <c r="E3702" s="1">
        <v>42369</v>
      </c>
      <c r="F3702" s="1">
        <v>42004</v>
      </c>
      <c r="G3702" s="1">
        <v>41639</v>
      </c>
      <c r="H3702" s="1">
        <v>41274</v>
      </c>
      <c r="I3702" s="1">
        <v>40908</v>
      </c>
      <c r="J3702" s="1">
        <v>40543</v>
      </c>
      <c r="K3702" s="1">
        <v>40178</v>
      </c>
      <c r="L3702" s="1">
        <v>39813</v>
      </c>
      <c r="M3702" s="1">
        <v>39447</v>
      </c>
      <c r="N3702" s="1">
        <v>39082</v>
      </c>
      <c r="O3702" s="1">
        <v>38717</v>
      </c>
      <c r="X3702" s="3"/>
      <c r="Y3702" s="3">
        <v>10.17</v>
      </c>
      <c r="Z3702" s="3">
        <v>8.3510000000000009</v>
      </c>
      <c r="AA3702" s="3">
        <v>5.34</v>
      </c>
      <c r="AB3702" s="3">
        <v>3.601</v>
      </c>
      <c r="AC3702" s="3">
        <v>1.5609999999999999</v>
      </c>
      <c r="AD3702" s="3">
        <v>0.40600000000000003</v>
      </c>
      <c r="AE3702" s="3">
        <v>3.1070000000000002</v>
      </c>
      <c r="AF3702" s="3">
        <v>2.718</v>
      </c>
      <c r="AG3702" s="3">
        <v>2.4630000000000001</v>
      </c>
      <c r="AH3702" s="3">
        <v>-2.1379999999999999</v>
      </c>
      <c r="AI3702" s="3">
        <v>1.9590000000000001</v>
      </c>
      <c r="AJ3702" s="3">
        <v>3.6120000000000001</v>
      </c>
      <c r="AK3702" s="3">
        <v>3.351</v>
      </c>
      <c r="AM3702" s="4">
        <f t="shared" si="935"/>
        <v>0</v>
      </c>
      <c r="AN3702" s="4">
        <f t="shared" si="936"/>
        <v>0.21781822536223194</v>
      </c>
      <c r="AO3702" s="4">
        <f t="shared" si="937"/>
        <v>0.56385767790262198</v>
      </c>
      <c r="AP3702" s="4">
        <f t="shared" si="938"/>
        <v>0.4829214107192446</v>
      </c>
      <c r="AQ3702" s="4">
        <f t="shared" si="939"/>
        <v>1.3068545803971814</v>
      </c>
      <c r="AR3702" s="4">
        <f t="shared" si="940"/>
        <v>2.8448275862068959</v>
      </c>
      <c r="AS3702" s="4">
        <f t="shared" si="941"/>
        <v>-0.86932732539427093</v>
      </c>
      <c r="AT3702" s="4">
        <f t="shared" si="942"/>
        <v>0.14311994113318624</v>
      </c>
      <c r="AU3702" s="4">
        <f t="shared" si="943"/>
        <v>0.10353227771010957</v>
      </c>
      <c r="AV3702" s="4">
        <f t="shared" si="944"/>
        <v>2.1520112254443404</v>
      </c>
      <c r="AW3702" s="4">
        <f t="shared" si="945"/>
        <v>-2.0913731495661048</v>
      </c>
      <c r="AX3702" s="4">
        <f t="shared" si="946"/>
        <v>-0.45764119601328901</v>
      </c>
      <c r="AY3702" s="4">
        <f t="shared" si="947"/>
        <v>7.7887197851387688E-2</v>
      </c>
      <c r="AZ3702" s="4">
        <f t="shared" si="948"/>
        <v>0</v>
      </c>
      <c r="BA3702" s="4">
        <f t="shared" si="949"/>
        <v>0</v>
      </c>
      <c r="BB3702" s="4">
        <f t="shared" si="950"/>
        <v>-1</v>
      </c>
    </row>
    <row r="3703" spans="1:54">
      <c r="A3703" t="s">
        <v>3768</v>
      </c>
      <c r="B3703" s="1">
        <v>43190</v>
      </c>
      <c r="C3703" s="1">
        <v>42825</v>
      </c>
      <c r="D3703" s="1">
        <v>42460</v>
      </c>
      <c r="E3703" s="1">
        <v>42094</v>
      </c>
      <c r="F3703" s="1">
        <v>41729</v>
      </c>
      <c r="G3703" s="1">
        <v>41364</v>
      </c>
      <c r="H3703" s="1">
        <v>40999</v>
      </c>
      <c r="I3703" s="1">
        <v>40633</v>
      </c>
      <c r="J3703" s="1">
        <v>40268</v>
      </c>
      <c r="K3703" s="1">
        <v>39903</v>
      </c>
      <c r="L3703" s="1">
        <v>39538</v>
      </c>
      <c r="M3703" s="1">
        <v>39172</v>
      </c>
      <c r="N3703" s="1">
        <v>38807</v>
      </c>
      <c r="O3703" s="1">
        <v>38442</v>
      </c>
      <c r="X3703" s="3">
        <v>17.997</v>
      </c>
      <c r="Y3703" s="3">
        <v>10.791</v>
      </c>
      <c r="Z3703" s="3">
        <v>9.7840000000000007</v>
      </c>
      <c r="AA3703" s="3">
        <v>6.641</v>
      </c>
      <c r="AB3703" s="3">
        <v>4.3419999999999996</v>
      </c>
      <c r="AC3703" s="3">
        <v>2.6619999999999999</v>
      </c>
      <c r="AD3703" s="3">
        <v>-23.279</v>
      </c>
      <c r="AE3703" s="3">
        <v>6.48</v>
      </c>
      <c r="AF3703" s="3">
        <v>-8.7210000000000001</v>
      </c>
      <c r="AG3703" s="3">
        <v>-4.2119999999999997</v>
      </c>
      <c r="AH3703" s="3">
        <v>13.143000000000001</v>
      </c>
      <c r="AI3703" s="3">
        <v>17.774000000000001</v>
      </c>
      <c r="AJ3703" s="3">
        <v>14.315</v>
      </c>
      <c r="AK3703" s="3">
        <v>9.5649999999999995</v>
      </c>
      <c r="AM3703" s="4">
        <f t="shared" si="935"/>
        <v>0.66777870447595211</v>
      </c>
      <c r="AN3703" s="4">
        <f t="shared" si="936"/>
        <v>0.10292313982011443</v>
      </c>
      <c r="AO3703" s="4">
        <f t="shared" si="937"/>
        <v>0.47327209757566641</v>
      </c>
      <c r="AP3703" s="4">
        <f t="shared" si="938"/>
        <v>0.52947950253339493</v>
      </c>
      <c r="AQ3703" s="4">
        <f t="shared" si="939"/>
        <v>0.6311044327573252</v>
      </c>
      <c r="AR3703" s="4">
        <f t="shared" si="940"/>
        <v>1.1143519910649082</v>
      </c>
      <c r="AS3703" s="4">
        <f t="shared" si="941"/>
        <v>-4.5924382716049381</v>
      </c>
      <c r="AT3703" s="4">
        <f t="shared" si="942"/>
        <v>1.7430340557275543</v>
      </c>
      <c r="AU3703" s="4">
        <f t="shared" si="943"/>
        <v>-1.0705128205128207</v>
      </c>
      <c r="AV3703" s="4">
        <f t="shared" si="944"/>
        <v>-1.3204747774480712</v>
      </c>
      <c r="AW3703" s="4">
        <f t="shared" si="945"/>
        <v>-0.26054911668729602</v>
      </c>
      <c r="AX3703" s="4">
        <f t="shared" si="946"/>
        <v>0.2416346489696124</v>
      </c>
      <c r="AY3703" s="4">
        <f t="shared" si="947"/>
        <v>0.49660219550444329</v>
      </c>
      <c r="AZ3703" s="4">
        <f t="shared" si="948"/>
        <v>0</v>
      </c>
      <c r="BA3703" s="4">
        <f t="shared" si="949"/>
        <v>0</v>
      </c>
      <c r="BB3703" s="4">
        <f t="shared" si="950"/>
        <v>5.488129935047386</v>
      </c>
    </row>
    <row r="3704" spans="1:54">
      <c r="A3704" t="s">
        <v>3769</v>
      </c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M3704" s="4">
        <f t="shared" si="935"/>
        <v>0</v>
      </c>
      <c r="AN3704" s="4">
        <f t="shared" si="936"/>
        <v>0</v>
      </c>
      <c r="AO3704" s="4">
        <f t="shared" si="937"/>
        <v>0</v>
      </c>
      <c r="AP3704" s="4">
        <f t="shared" si="938"/>
        <v>0</v>
      </c>
      <c r="AQ3704" s="4">
        <f t="shared" si="939"/>
        <v>0</v>
      </c>
      <c r="AR3704" s="4">
        <f t="shared" si="940"/>
        <v>0</v>
      </c>
      <c r="AS3704" s="4">
        <f t="shared" si="941"/>
        <v>0</v>
      </c>
      <c r="AT3704" s="4">
        <f t="shared" si="942"/>
        <v>0</v>
      </c>
      <c r="AU3704" s="4">
        <f t="shared" si="943"/>
        <v>0</v>
      </c>
      <c r="AV3704" s="4">
        <f t="shared" si="944"/>
        <v>0</v>
      </c>
      <c r="AW3704" s="4">
        <f t="shared" si="945"/>
        <v>0</v>
      </c>
      <c r="AX3704" s="4">
        <f t="shared" si="946"/>
        <v>0</v>
      </c>
      <c r="AY3704" s="4">
        <f t="shared" si="947"/>
        <v>0</v>
      </c>
      <c r="AZ3704" s="4">
        <f t="shared" si="948"/>
        <v>0</v>
      </c>
      <c r="BA3704" s="4">
        <f t="shared" si="949"/>
        <v>0</v>
      </c>
      <c r="BB3704" s="4" t="e">
        <f t="shared" si="950"/>
        <v>#DIV/0!</v>
      </c>
    </row>
    <row r="3705" spans="1:54">
      <c r="A3705" t="s">
        <v>3770</v>
      </c>
      <c r="C3705" s="1">
        <v>43100</v>
      </c>
      <c r="D3705" s="1">
        <v>42735</v>
      </c>
      <c r="E3705" s="1">
        <v>42369</v>
      </c>
      <c r="F3705" s="1">
        <v>42004</v>
      </c>
      <c r="G3705" s="1">
        <v>41639</v>
      </c>
      <c r="H3705" s="1">
        <v>41274</v>
      </c>
      <c r="I3705" s="1">
        <v>40908</v>
      </c>
      <c r="J3705" s="1">
        <v>40543</v>
      </c>
      <c r="K3705" s="1">
        <v>40178</v>
      </c>
      <c r="L3705" s="1">
        <v>39813</v>
      </c>
      <c r="M3705" s="1">
        <v>39447</v>
      </c>
      <c r="N3705" s="1">
        <v>39082</v>
      </c>
      <c r="O3705" s="1">
        <v>38717</v>
      </c>
      <c r="X3705" s="3"/>
      <c r="Y3705" s="3">
        <v>14.272</v>
      </c>
      <c r="Z3705" s="3">
        <v>7.2169999999999996</v>
      </c>
      <c r="AA3705" s="3">
        <v>12.048</v>
      </c>
      <c r="AB3705" s="3">
        <v>7.3070000000000004</v>
      </c>
      <c r="AC3705" s="3">
        <v>12.786</v>
      </c>
      <c r="AD3705" s="3">
        <v>11.082000000000001</v>
      </c>
      <c r="AE3705" s="3">
        <v>9.1280000000000001</v>
      </c>
      <c r="AF3705" s="3">
        <v>7.5279999999999996</v>
      </c>
      <c r="AG3705" s="3">
        <v>8.9580000000000002</v>
      </c>
      <c r="AH3705" s="3">
        <v>2.1539999999999999</v>
      </c>
      <c r="AI3705" s="3">
        <v>7.5119999999999996</v>
      </c>
      <c r="AJ3705" s="3">
        <v>10.4046</v>
      </c>
      <c r="AK3705" s="3">
        <v>10.164899999999999</v>
      </c>
      <c r="AM3705" s="4">
        <f t="shared" si="935"/>
        <v>0</v>
      </c>
      <c r="AN3705" s="4">
        <f t="shared" si="936"/>
        <v>0.9775529998614384</v>
      </c>
      <c r="AO3705" s="4">
        <f t="shared" si="937"/>
        <v>-0.40097941567065076</v>
      </c>
      <c r="AP3705" s="4">
        <f t="shared" si="938"/>
        <v>0.64882988914739281</v>
      </c>
      <c r="AQ3705" s="4">
        <f t="shared" si="939"/>
        <v>-0.42851556389801343</v>
      </c>
      <c r="AR3705" s="4">
        <f t="shared" si="940"/>
        <v>0.15376285868976708</v>
      </c>
      <c r="AS3705" s="4">
        <f t="shared" si="941"/>
        <v>0.21406660823838744</v>
      </c>
      <c r="AT3705" s="4">
        <f t="shared" si="942"/>
        <v>0.21253985122210423</v>
      </c>
      <c r="AU3705" s="4">
        <f t="shared" si="943"/>
        <v>-0.15963384684081275</v>
      </c>
      <c r="AV3705" s="4">
        <f t="shared" si="944"/>
        <v>3.1587743732590532</v>
      </c>
      <c r="AW3705" s="4">
        <f t="shared" si="945"/>
        <v>-0.71325878594249204</v>
      </c>
      <c r="AX3705" s="4">
        <f t="shared" si="946"/>
        <v>-0.27801164869384704</v>
      </c>
      <c r="AY3705" s="4">
        <f t="shared" si="947"/>
        <v>2.3581146887819943E-2</v>
      </c>
      <c r="AZ3705" s="4">
        <f t="shared" si="948"/>
        <v>0</v>
      </c>
      <c r="BA3705" s="4">
        <f t="shared" si="949"/>
        <v>0</v>
      </c>
      <c r="BB3705" s="4">
        <f t="shared" si="950"/>
        <v>-1</v>
      </c>
    </row>
    <row r="3706" spans="1:54">
      <c r="A3706" t="s">
        <v>3771</v>
      </c>
      <c r="C3706" s="1">
        <v>43100</v>
      </c>
      <c r="D3706" s="1">
        <v>42735</v>
      </c>
      <c r="E3706" s="1">
        <v>42369</v>
      </c>
      <c r="F3706" s="1">
        <v>42004</v>
      </c>
      <c r="G3706" s="1">
        <v>41639</v>
      </c>
      <c r="H3706" s="1">
        <v>41274</v>
      </c>
      <c r="I3706" s="1">
        <v>40908</v>
      </c>
      <c r="J3706" s="1">
        <v>40543</v>
      </c>
      <c r="K3706" s="1">
        <v>40178</v>
      </c>
      <c r="L3706" s="1">
        <v>39813</v>
      </c>
      <c r="M3706" s="1">
        <v>39447</v>
      </c>
      <c r="N3706" s="1">
        <v>39082</v>
      </c>
      <c r="O3706" s="1">
        <v>38717</v>
      </c>
      <c r="X3706" s="3"/>
      <c r="Y3706" s="3">
        <v>-16.571999999999999</v>
      </c>
      <c r="Z3706" s="3">
        <v>8.4779999999999998</v>
      </c>
      <c r="AA3706" s="3">
        <v>31.885999999999999</v>
      </c>
      <c r="AB3706" s="3">
        <v>18.782</v>
      </c>
      <c r="AC3706" s="3">
        <v>11.08</v>
      </c>
      <c r="AD3706" s="3">
        <v>3.3740000000000001</v>
      </c>
      <c r="AE3706" s="3">
        <v>-19.786999999999999</v>
      </c>
      <c r="AF3706" s="3">
        <v>8.3710000000000004</v>
      </c>
      <c r="AG3706" s="3">
        <v>33.256999999999998</v>
      </c>
      <c r="AH3706" s="3">
        <v>21.123999999999999</v>
      </c>
      <c r="AI3706" s="3">
        <v>41.768999999999998</v>
      </c>
      <c r="AJ3706" s="3">
        <v>14.324999999999999</v>
      </c>
      <c r="AK3706" s="3">
        <v>13.468</v>
      </c>
      <c r="AM3706" s="4">
        <f t="shared" si="935"/>
        <v>0</v>
      </c>
      <c r="AN3706" s="4">
        <f t="shared" si="936"/>
        <v>-2.954706298655343</v>
      </c>
      <c r="AO3706" s="4">
        <f t="shared" si="937"/>
        <v>-0.73411528570532525</v>
      </c>
      <c r="AP3706" s="4">
        <f t="shared" si="938"/>
        <v>0.69768927696730909</v>
      </c>
      <c r="AQ3706" s="4">
        <f t="shared" si="939"/>
        <v>0.69512635379061372</v>
      </c>
      <c r="AR3706" s="4">
        <f t="shared" si="940"/>
        <v>2.2839359810314166</v>
      </c>
      <c r="AS3706" s="4">
        <f t="shared" si="941"/>
        <v>1.1705159953504827</v>
      </c>
      <c r="AT3706" s="4">
        <f t="shared" si="942"/>
        <v>-3.3637558236769802</v>
      </c>
      <c r="AU3706" s="4">
        <f t="shared" si="943"/>
        <v>-0.74829359232642745</v>
      </c>
      <c r="AV3706" s="4">
        <f t="shared" si="944"/>
        <v>0.57437038439689447</v>
      </c>
      <c r="AW3706" s="4">
        <f t="shared" si="945"/>
        <v>-0.4942660825013766</v>
      </c>
      <c r="AX3706" s="4">
        <f t="shared" si="946"/>
        <v>1.9158115183246074</v>
      </c>
      <c r="AY3706" s="4">
        <f t="shared" si="947"/>
        <v>6.3632313632313586E-2</v>
      </c>
      <c r="AZ3706" s="4">
        <f t="shared" si="948"/>
        <v>0</v>
      </c>
      <c r="BA3706" s="4">
        <f t="shared" si="949"/>
        <v>0</v>
      </c>
      <c r="BB3706" s="4">
        <f t="shared" si="950"/>
        <v>1</v>
      </c>
    </row>
    <row r="3707" spans="1:54">
      <c r="A3707" t="s">
        <v>3772</v>
      </c>
      <c r="C3707" s="1">
        <v>43100</v>
      </c>
      <c r="D3707" s="1">
        <v>42735</v>
      </c>
      <c r="E3707" s="1">
        <v>42369</v>
      </c>
      <c r="F3707" s="1">
        <v>42004</v>
      </c>
      <c r="G3707" s="1">
        <v>41639</v>
      </c>
      <c r="H3707" s="1">
        <v>41274</v>
      </c>
      <c r="I3707" s="1">
        <v>40908</v>
      </c>
      <c r="J3707" s="1">
        <v>40543</v>
      </c>
      <c r="X3707" s="3"/>
      <c r="Y3707" s="3">
        <v>-3.4000000000000002E-2</v>
      </c>
      <c r="Z3707" s="3">
        <v>0.47299999999999998</v>
      </c>
      <c r="AA3707" s="3">
        <v>0.56899999999999995</v>
      </c>
      <c r="AB3707" s="3">
        <v>-9.8599999999999993E-2</v>
      </c>
      <c r="AC3707" s="3">
        <v>0.29499999999999998</v>
      </c>
      <c r="AD3707" s="3">
        <v>0.90069999999999995</v>
      </c>
      <c r="AE3707" s="3">
        <v>1.37E-2</v>
      </c>
      <c r="AF3707" s="3">
        <v>0.87709999999999999</v>
      </c>
      <c r="AG3707" s="3"/>
      <c r="AH3707" s="3"/>
      <c r="AI3707" s="3"/>
      <c r="AJ3707" s="3"/>
      <c r="AK3707" s="3"/>
      <c r="AM3707" s="4">
        <f t="shared" si="935"/>
        <v>0</v>
      </c>
      <c r="AN3707" s="4">
        <f t="shared" si="936"/>
        <v>-1.0718816067653278</v>
      </c>
      <c r="AO3707" s="4">
        <f t="shared" si="937"/>
        <v>-0.16871704745166957</v>
      </c>
      <c r="AP3707" s="4">
        <f t="shared" si="938"/>
        <v>6.7707910750507105</v>
      </c>
      <c r="AQ3707" s="4">
        <f t="shared" si="939"/>
        <v>-1.3342372881355931</v>
      </c>
      <c r="AR3707" s="4">
        <f t="shared" si="940"/>
        <v>-0.67247696236260679</v>
      </c>
      <c r="AS3707" s="4">
        <f t="shared" si="941"/>
        <v>64.744525547445249</v>
      </c>
      <c r="AT3707" s="4">
        <f t="shared" si="942"/>
        <v>-0.98438034431649746</v>
      </c>
      <c r="AU3707" s="4">
        <f t="shared" si="943"/>
        <v>0</v>
      </c>
      <c r="AV3707" s="4">
        <f t="shared" si="944"/>
        <v>0</v>
      </c>
      <c r="AW3707" s="4">
        <f t="shared" si="945"/>
        <v>0</v>
      </c>
      <c r="AX3707" s="4">
        <f t="shared" si="946"/>
        <v>0</v>
      </c>
      <c r="AY3707" s="4">
        <f t="shared" si="947"/>
        <v>0</v>
      </c>
      <c r="AZ3707" s="4">
        <f t="shared" si="948"/>
        <v>0</v>
      </c>
      <c r="BA3707" s="4">
        <f t="shared" si="949"/>
        <v>0</v>
      </c>
      <c r="BB3707" s="4">
        <f t="shared" si="950"/>
        <v>1</v>
      </c>
    </row>
    <row r="3708" spans="1:54">
      <c r="A3708" t="s">
        <v>3773</v>
      </c>
      <c r="C3708" s="1">
        <v>43100</v>
      </c>
      <c r="D3708" s="1">
        <v>42735</v>
      </c>
      <c r="E3708" s="1">
        <v>42369</v>
      </c>
      <c r="F3708" s="1">
        <v>42004</v>
      </c>
      <c r="G3708" s="1">
        <v>41639</v>
      </c>
      <c r="X3708" s="3"/>
      <c r="Y3708" s="3">
        <v>6.1360000000000001</v>
      </c>
      <c r="Z3708" s="3">
        <v>13.59</v>
      </c>
      <c r="AA3708" s="3">
        <v>11.029</v>
      </c>
      <c r="AB3708" s="3">
        <v>7.4040999999999997</v>
      </c>
      <c r="AC3708" s="3">
        <v>10.157</v>
      </c>
      <c r="AD3708" s="3"/>
      <c r="AE3708" s="3"/>
      <c r="AF3708" s="3"/>
      <c r="AG3708" s="3"/>
      <c r="AH3708" s="3"/>
      <c r="AI3708" s="3"/>
      <c r="AJ3708" s="3"/>
      <c r="AK3708" s="3"/>
      <c r="AM3708" s="4">
        <f t="shared" si="935"/>
        <v>0</v>
      </c>
      <c r="AN3708" s="4">
        <f t="shared" si="936"/>
        <v>-0.54849153789551142</v>
      </c>
      <c r="AO3708" s="4">
        <f t="shared" si="937"/>
        <v>0.23220600235742134</v>
      </c>
      <c r="AP3708" s="4">
        <f t="shared" si="938"/>
        <v>0.48958009751353987</v>
      </c>
      <c r="AQ3708" s="4">
        <f t="shared" si="939"/>
        <v>-0.2710347543566014</v>
      </c>
      <c r="AR3708" s="4">
        <f t="shared" si="940"/>
        <v>0</v>
      </c>
      <c r="AS3708" s="4">
        <f t="shared" si="941"/>
        <v>0</v>
      </c>
      <c r="AT3708" s="4">
        <f t="shared" si="942"/>
        <v>0</v>
      </c>
      <c r="AU3708" s="4">
        <f t="shared" si="943"/>
        <v>0</v>
      </c>
      <c r="AV3708" s="4">
        <f t="shared" si="944"/>
        <v>0</v>
      </c>
      <c r="AW3708" s="4">
        <f t="shared" si="945"/>
        <v>0</v>
      </c>
      <c r="AX3708" s="4">
        <f t="shared" si="946"/>
        <v>0</v>
      </c>
      <c r="AY3708" s="4">
        <f t="shared" si="947"/>
        <v>0</v>
      </c>
      <c r="AZ3708" s="4">
        <f t="shared" si="948"/>
        <v>0</v>
      </c>
      <c r="BA3708" s="4">
        <f t="shared" si="949"/>
        <v>0</v>
      </c>
      <c r="BB3708" s="4">
        <f t="shared" si="950"/>
        <v>1</v>
      </c>
    </row>
    <row r="3709" spans="1:54">
      <c r="A3709" t="s">
        <v>3774</v>
      </c>
      <c r="C3709" s="1">
        <v>43100</v>
      </c>
      <c r="D3709" s="1">
        <v>42735</v>
      </c>
      <c r="E3709" s="1">
        <v>42369</v>
      </c>
      <c r="F3709" s="1">
        <v>42004</v>
      </c>
      <c r="G3709" s="1">
        <v>41639</v>
      </c>
      <c r="H3709" s="1">
        <v>41274</v>
      </c>
      <c r="I3709" s="1">
        <v>40908</v>
      </c>
      <c r="J3709" s="1">
        <v>40543</v>
      </c>
      <c r="K3709" s="1">
        <v>40178</v>
      </c>
      <c r="L3709" s="1">
        <v>39813</v>
      </c>
      <c r="M3709" s="1">
        <v>39447</v>
      </c>
      <c r="N3709" s="1">
        <v>39082</v>
      </c>
      <c r="O3709" s="1">
        <v>38717</v>
      </c>
      <c r="X3709" s="3"/>
      <c r="Y3709" s="3">
        <v>-37.066000000000003</v>
      </c>
      <c r="Z3709" s="3">
        <v>-31.486000000000001</v>
      </c>
      <c r="AA3709" s="3">
        <v>-19.773</v>
      </c>
      <c r="AB3709" s="3">
        <v>-10.734</v>
      </c>
      <c r="AC3709" s="3">
        <v>-13.583</v>
      </c>
      <c r="AD3709" s="3">
        <v>-13.62</v>
      </c>
      <c r="AE3709" s="3">
        <v>-12</v>
      </c>
      <c r="AF3709" s="3">
        <v>-7.2</v>
      </c>
      <c r="AG3709" s="3">
        <v>-3.84</v>
      </c>
      <c r="AH3709" s="3">
        <v>-12.51</v>
      </c>
      <c r="AI3709" s="3">
        <v>-11.45</v>
      </c>
      <c r="AJ3709" s="3">
        <v>-13.02</v>
      </c>
      <c r="AK3709" s="3">
        <v>-13.97</v>
      </c>
      <c r="AM3709" s="4">
        <f t="shared" si="935"/>
        <v>0</v>
      </c>
      <c r="AN3709" s="4">
        <f t="shared" si="936"/>
        <v>-0.17722162230832755</v>
      </c>
      <c r="AO3709" s="4">
        <f t="shared" si="937"/>
        <v>-0.59237343852728475</v>
      </c>
      <c r="AP3709" s="4">
        <f t="shared" si="938"/>
        <v>-0.84209055338177752</v>
      </c>
      <c r="AQ3709" s="4">
        <f t="shared" si="939"/>
        <v>0.20974747846572922</v>
      </c>
      <c r="AR3709" s="4">
        <f t="shared" si="940"/>
        <v>2.7165932452275355E-3</v>
      </c>
      <c r="AS3709" s="4">
        <f t="shared" si="941"/>
        <v>-0.13499999999999993</v>
      </c>
      <c r="AT3709" s="4">
        <f t="shared" si="942"/>
        <v>-0.66666666666666663</v>
      </c>
      <c r="AU3709" s="4">
        <f t="shared" si="943"/>
        <v>-0.87500000000000011</v>
      </c>
      <c r="AV3709" s="4">
        <f t="shared" si="944"/>
        <v>0.69304556354916069</v>
      </c>
      <c r="AW3709" s="4">
        <f t="shared" si="945"/>
        <v>-9.2576419213973846E-2</v>
      </c>
      <c r="AX3709" s="4">
        <f t="shared" si="946"/>
        <v>0.12058371735791093</v>
      </c>
      <c r="AY3709" s="4">
        <f t="shared" si="947"/>
        <v>6.8002863278453909E-2</v>
      </c>
      <c r="AZ3709" s="4">
        <f t="shared" si="948"/>
        <v>0</v>
      </c>
      <c r="BA3709" s="4">
        <f t="shared" si="949"/>
        <v>0</v>
      </c>
      <c r="BB3709" s="4">
        <f t="shared" si="950"/>
        <v>1</v>
      </c>
    </row>
    <row r="3710" spans="1:54">
      <c r="A3710" t="s">
        <v>3775</v>
      </c>
      <c r="C3710" s="1">
        <v>43100</v>
      </c>
      <c r="D3710" s="1">
        <v>42735</v>
      </c>
      <c r="E3710" s="1">
        <v>42369</v>
      </c>
      <c r="F3710" s="1">
        <v>42004</v>
      </c>
      <c r="X3710" s="3"/>
      <c r="Y3710" s="3">
        <v>-58.975000000000001</v>
      </c>
      <c r="Z3710" s="3">
        <v>-25.882000000000001</v>
      </c>
      <c r="AA3710" s="3">
        <v>-17.638999999999999</v>
      </c>
      <c r="AB3710" s="3">
        <v>-10.189</v>
      </c>
      <c r="AC3710" s="3"/>
      <c r="AD3710" s="3"/>
      <c r="AE3710" s="3"/>
      <c r="AF3710" s="3"/>
      <c r="AG3710" s="3"/>
      <c r="AH3710" s="3"/>
      <c r="AI3710" s="3"/>
      <c r="AJ3710" s="3"/>
      <c r="AK3710" s="3"/>
      <c r="AM3710" s="4">
        <f t="shared" si="935"/>
        <v>0</v>
      </c>
      <c r="AN3710" s="4">
        <f t="shared" si="936"/>
        <v>-1.2786106174175103</v>
      </c>
      <c r="AO3710" s="4">
        <f t="shared" si="937"/>
        <v>-0.4673167413118659</v>
      </c>
      <c r="AP3710" s="4">
        <f t="shared" si="938"/>
        <v>-0.73118068505250755</v>
      </c>
      <c r="AQ3710" s="4">
        <f t="shared" si="939"/>
        <v>0</v>
      </c>
      <c r="AR3710" s="4">
        <f t="shared" si="940"/>
        <v>0</v>
      </c>
      <c r="AS3710" s="4">
        <f t="shared" si="941"/>
        <v>0</v>
      </c>
      <c r="AT3710" s="4">
        <f t="shared" si="942"/>
        <v>0</v>
      </c>
      <c r="AU3710" s="4">
        <f t="shared" si="943"/>
        <v>0</v>
      </c>
      <c r="AV3710" s="4">
        <f t="shared" si="944"/>
        <v>0</v>
      </c>
      <c r="AW3710" s="4">
        <f t="shared" si="945"/>
        <v>0</v>
      </c>
      <c r="AX3710" s="4">
        <f t="shared" si="946"/>
        <v>0</v>
      </c>
      <c r="AY3710" s="4">
        <f t="shared" si="947"/>
        <v>0</v>
      </c>
      <c r="AZ3710" s="4">
        <f t="shared" si="948"/>
        <v>0</v>
      </c>
      <c r="BA3710" s="4">
        <f t="shared" si="949"/>
        <v>0</v>
      </c>
      <c r="BB3710" s="4">
        <f t="shared" si="950"/>
        <v>1</v>
      </c>
    </row>
    <row r="3711" spans="1:54">
      <c r="A3711" t="s">
        <v>3776</v>
      </c>
      <c r="B3711" s="1">
        <v>43281</v>
      </c>
      <c r="C3711" s="1">
        <v>42916</v>
      </c>
      <c r="D3711" s="1">
        <v>42551</v>
      </c>
      <c r="E3711" s="1">
        <v>42185</v>
      </c>
      <c r="F3711" s="1">
        <v>41820</v>
      </c>
      <c r="G3711" s="1">
        <v>41455</v>
      </c>
      <c r="H3711" s="1">
        <v>41090</v>
      </c>
      <c r="I3711" s="1">
        <v>40724</v>
      </c>
      <c r="J3711" s="1">
        <v>40359</v>
      </c>
      <c r="K3711" s="1">
        <v>39994</v>
      </c>
      <c r="L3711" s="1">
        <v>39629</v>
      </c>
      <c r="M3711" s="1">
        <v>39263</v>
      </c>
      <c r="N3711" s="1">
        <v>38898</v>
      </c>
      <c r="O3711" s="1">
        <v>38533</v>
      </c>
      <c r="X3711" s="3">
        <v>23.196999999999999</v>
      </c>
      <c r="Y3711" s="3">
        <v>20.138000000000002</v>
      </c>
      <c r="Z3711" s="3">
        <v>11.723000000000001</v>
      </c>
      <c r="AA3711" s="3">
        <v>11.135999999999999</v>
      </c>
      <c r="AB3711" s="3">
        <v>4.2789999999999999</v>
      </c>
      <c r="AC3711" s="3">
        <v>6.1760000000000002</v>
      </c>
      <c r="AD3711" s="3">
        <v>1.1970000000000001</v>
      </c>
      <c r="AE3711" s="3">
        <v>12.423999999999999</v>
      </c>
      <c r="AF3711" s="3">
        <v>2.3650000000000002</v>
      </c>
      <c r="AG3711" s="3">
        <v>0.998</v>
      </c>
      <c r="AH3711" s="3">
        <v>2.4500000000000002</v>
      </c>
      <c r="AI3711" s="3">
        <v>2.46</v>
      </c>
      <c r="AJ3711" s="3">
        <v>5.85</v>
      </c>
      <c r="AK3711" s="3">
        <v>5.87</v>
      </c>
      <c r="AM3711" s="4">
        <f t="shared" si="935"/>
        <v>0.15190187704836614</v>
      </c>
      <c r="AN3711" s="4">
        <f t="shared" si="936"/>
        <v>0.71781967073274766</v>
      </c>
      <c r="AO3711" s="4">
        <f t="shared" si="937"/>
        <v>5.2711925287356465E-2</v>
      </c>
      <c r="AP3711" s="4">
        <f t="shared" si="938"/>
        <v>1.6024772143024071</v>
      </c>
      <c r="AQ3711" s="4">
        <f t="shared" si="939"/>
        <v>-0.30715673575129537</v>
      </c>
      <c r="AR3711" s="4">
        <f t="shared" si="940"/>
        <v>4.1595655806182119</v>
      </c>
      <c r="AS3711" s="4">
        <f t="shared" si="941"/>
        <v>-0.90365421764327114</v>
      </c>
      <c r="AT3711" s="4">
        <f t="shared" si="942"/>
        <v>4.2532769556025363</v>
      </c>
      <c r="AU3711" s="4">
        <f t="shared" si="943"/>
        <v>1.369739478957916</v>
      </c>
      <c r="AV3711" s="4">
        <f t="shared" si="944"/>
        <v>-0.5926530612244898</v>
      </c>
      <c r="AW3711" s="4">
        <f t="shared" si="945"/>
        <v>-4.0650406504064178E-3</v>
      </c>
      <c r="AX3711" s="4">
        <f t="shared" si="946"/>
        <v>-0.57948717948717943</v>
      </c>
      <c r="AY3711" s="4">
        <f t="shared" si="947"/>
        <v>-3.4071550255537412E-3</v>
      </c>
      <c r="AZ3711" s="4">
        <f t="shared" si="948"/>
        <v>0</v>
      </c>
      <c r="BA3711" s="4">
        <f t="shared" si="949"/>
        <v>0</v>
      </c>
      <c r="BB3711" s="4">
        <f t="shared" si="950"/>
        <v>-0.78838434882495589</v>
      </c>
    </row>
    <row r="3712" spans="1:54">
      <c r="A3712" s="2" t="s">
        <v>1086</v>
      </c>
      <c r="C3712" s="1">
        <v>43100</v>
      </c>
      <c r="D3712" s="1">
        <v>42735</v>
      </c>
      <c r="E3712" s="1">
        <v>42369</v>
      </c>
      <c r="F3712" s="1">
        <v>42004</v>
      </c>
      <c r="G3712" s="1">
        <v>41639</v>
      </c>
      <c r="H3712" s="1">
        <v>41274</v>
      </c>
      <c r="I3712" s="1">
        <v>40908</v>
      </c>
      <c r="J3712" s="1">
        <v>40543</v>
      </c>
      <c r="K3712" s="1">
        <v>40178</v>
      </c>
      <c r="L3712" s="1">
        <v>39813</v>
      </c>
      <c r="M3712" s="1">
        <v>39447</v>
      </c>
      <c r="N3712" s="1">
        <v>39082</v>
      </c>
      <c r="O3712" s="1">
        <v>38717</v>
      </c>
      <c r="Y3712" s="8">
        <v>293.91899999999998</v>
      </c>
      <c r="Z3712" s="8">
        <v>219.108</v>
      </c>
      <c r="AA3712" s="8">
        <v>141.43</v>
      </c>
      <c r="AB3712" s="8">
        <v>51.137999999999998</v>
      </c>
      <c r="AC3712" s="8">
        <v>90.027000000000001</v>
      </c>
      <c r="AD3712" s="8">
        <v>72.888999999999996</v>
      </c>
      <c r="AE3712" s="8">
        <v>12.247999999999999</v>
      </c>
      <c r="AF3712" s="8">
        <v>3.0289999999999999</v>
      </c>
      <c r="AG3712" s="8">
        <v>29.945</v>
      </c>
      <c r="AH3712" s="8">
        <v>18.59</v>
      </c>
      <c r="AI3712" s="8">
        <v>26.594999999999999</v>
      </c>
      <c r="AJ3712" s="8">
        <v>17.983000000000001</v>
      </c>
      <c r="AK3712" s="8">
        <v>18.822800000000001</v>
      </c>
      <c r="AM3712" s="7">
        <f t="shared" si="935"/>
        <v>0</v>
      </c>
      <c r="AN3712" s="7">
        <f t="shared" si="936"/>
        <v>0.34143436113697345</v>
      </c>
      <c r="AO3712" s="7">
        <f t="shared" si="937"/>
        <v>0.54923283603195927</v>
      </c>
      <c r="AP3712" s="7">
        <f t="shared" si="938"/>
        <v>1.7656537213031407</v>
      </c>
      <c r="AQ3712" s="7">
        <f t="shared" si="939"/>
        <v>-0.43197040887733684</v>
      </c>
      <c r="AR3712" s="7">
        <f t="shared" si="940"/>
        <v>0.23512464157829036</v>
      </c>
      <c r="AS3712" s="7">
        <f t="shared" si="941"/>
        <v>4.9510940561724368</v>
      </c>
      <c r="AT3712" s="7">
        <f t="shared" si="942"/>
        <v>3.0435787388577089</v>
      </c>
      <c r="AU3712" s="7">
        <f t="shared" si="943"/>
        <v>-0.89884788779428948</v>
      </c>
      <c r="AV3712" s="7">
        <f t="shared" si="944"/>
        <v>0.61081226465841854</v>
      </c>
      <c r="AW3712" s="7">
        <f t="shared" si="945"/>
        <v>-0.30099642789998116</v>
      </c>
      <c r="AX3712" s="7">
        <f t="shared" si="946"/>
        <v>0.47889673580603892</v>
      </c>
      <c r="AY3712" s="7">
        <f t="shared" si="947"/>
        <v>-4.4616103874025134E-2</v>
      </c>
      <c r="AZ3712" s="7">
        <f t="shared" si="948"/>
        <v>0</v>
      </c>
      <c r="BA3712" s="7">
        <f t="shared" si="949"/>
        <v>0</v>
      </c>
      <c r="BB3712" s="7">
        <f t="shared" si="950"/>
        <v>-1</v>
      </c>
    </row>
    <row r="3713" spans="1:54">
      <c r="A3713" t="s">
        <v>3778</v>
      </c>
      <c r="C3713" t="s">
        <v>313</v>
      </c>
      <c r="D3713" s="1">
        <v>43100</v>
      </c>
      <c r="X3713" s="3"/>
      <c r="Y3713" s="3" t="s">
        <v>5012</v>
      </c>
      <c r="Z3713" s="3"/>
      <c r="AA3713" s="3">
        <v>0</v>
      </c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M3713" s="4">
        <f t="shared" si="935"/>
        <v>0</v>
      </c>
      <c r="AN3713" s="4">
        <f t="shared" si="936"/>
        <v>0</v>
      </c>
      <c r="AO3713" s="4">
        <f t="shared" si="937"/>
        <v>0</v>
      </c>
      <c r="AP3713" s="4">
        <f t="shared" si="938"/>
        <v>0</v>
      </c>
      <c r="AQ3713" s="4">
        <f t="shared" si="939"/>
        <v>0</v>
      </c>
      <c r="AR3713" s="4">
        <f t="shared" si="940"/>
        <v>0</v>
      </c>
      <c r="AS3713" s="4">
        <f t="shared" si="941"/>
        <v>0</v>
      </c>
      <c r="AT3713" s="4">
        <f t="shared" si="942"/>
        <v>0</v>
      </c>
      <c r="AU3713" s="4">
        <f t="shared" si="943"/>
        <v>0</v>
      </c>
      <c r="AV3713" s="4">
        <f t="shared" si="944"/>
        <v>0</v>
      </c>
      <c r="AW3713" s="4">
        <f t="shared" si="945"/>
        <v>0</v>
      </c>
      <c r="AX3713" s="4">
        <f t="shared" si="946"/>
        <v>0</v>
      </c>
      <c r="AY3713" s="4">
        <f t="shared" si="947"/>
        <v>0</v>
      </c>
      <c r="AZ3713" s="4">
        <f t="shared" si="948"/>
        <v>0</v>
      </c>
      <c r="BA3713" s="4">
        <f t="shared" si="949"/>
        <v>0</v>
      </c>
      <c r="BB3713" s="4" t="e">
        <f t="shared" si="950"/>
        <v>#DIV/0!</v>
      </c>
    </row>
    <row r="3714" spans="1:54">
      <c r="A3714" t="s">
        <v>3779</v>
      </c>
      <c r="C3714" s="1">
        <v>43100</v>
      </c>
      <c r="D3714" s="1">
        <v>42735</v>
      </c>
      <c r="X3714" s="3"/>
      <c r="Y3714" s="3">
        <v>10.089</v>
      </c>
      <c r="Z3714" s="3">
        <v>7.4569999999999999</v>
      </c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M3714" s="4">
        <f t="shared" si="935"/>
        <v>0</v>
      </c>
      <c r="AN3714" s="4">
        <f t="shared" si="936"/>
        <v>0.3529569531983372</v>
      </c>
      <c r="AO3714" s="4">
        <f t="shared" si="937"/>
        <v>0</v>
      </c>
      <c r="AP3714" s="4">
        <f t="shared" si="938"/>
        <v>0</v>
      </c>
      <c r="AQ3714" s="4">
        <f t="shared" si="939"/>
        <v>0</v>
      </c>
      <c r="AR3714" s="4">
        <f t="shared" si="940"/>
        <v>0</v>
      </c>
      <c r="AS3714" s="4">
        <f t="shared" si="941"/>
        <v>0</v>
      </c>
      <c r="AT3714" s="4">
        <f t="shared" si="942"/>
        <v>0</v>
      </c>
      <c r="AU3714" s="4">
        <f t="shared" si="943"/>
        <v>0</v>
      </c>
      <c r="AV3714" s="4">
        <f t="shared" si="944"/>
        <v>0</v>
      </c>
      <c r="AW3714" s="4">
        <f t="shared" si="945"/>
        <v>0</v>
      </c>
      <c r="AX3714" s="4">
        <f t="shared" si="946"/>
        <v>0</v>
      </c>
      <c r="AY3714" s="4">
        <f t="shared" si="947"/>
        <v>0</v>
      </c>
      <c r="AZ3714" s="4">
        <f t="shared" si="948"/>
        <v>0</v>
      </c>
      <c r="BA3714" s="4">
        <f t="shared" si="949"/>
        <v>0</v>
      </c>
      <c r="BB3714" s="4">
        <f t="shared" si="950"/>
        <v>-1</v>
      </c>
    </row>
    <row r="3715" spans="1:54">
      <c r="A3715" t="s">
        <v>3780</v>
      </c>
      <c r="B3715" s="1">
        <v>43220</v>
      </c>
      <c r="C3715" s="1">
        <v>42855</v>
      </c>
      <c r="D3715" s="1">
        <v>42490</v>
      </c>
      <c r="E3715" s="1">
        <v>42124</v>
      </c>
      <c r="F3715" s="1">
        <v>41759</v>
      </c>
      <c r="G3715" s="1">
        <v>41394</v>
      </c>
      <c r="H3715" s="1">
        <v>41029</v>
      </c>
      <c r="I3715" s="1">
        <v>40663</v>
      </c>
      <c r="J3715" s="1">
        <v>40298</v>
      </c>
      <c r="K3715" s="1">
        <v>39933</v>
      </c>
      <c r="L3715" s="1">
        <v>39568</v>
      </c>
      <c r="M3715" s="1">
        <v>39202</v>
      </c>
      <c r="N3715" s="1">
        <v>38837</v>
      </c>
      <c r="O3715" s="1">
        <v>38472</v>
      </c>
      <c r="X3715" s="3">
        <v>-1.4430000000000001</v>
      </c>
      <c r="Y3715" s="3">
        <v>-6.8650000000000002</v>
      </c>
      <c r="Z3715" s="3">
        <v>-10.353999999999999</v>
      </c>
      <c r="AA3715" s="3">
        <v>-13.013</v>
      </c>
      <c r="AB3715" s="3">
        <v>-7.3890000000000002</v>
      </c>
      <c r="AC3715" s="3">
        <v>-6.32</v>
      </c>
      <c r="AD3715" s="3">
        <v>-8.6630000000000003</v>
      </c>
      <c r="AE3715" s="3">
        <v>-3.7909999999999999</v>
      </c>
      <c r="AF3715" s="3">
        <v>-2.923</v>
      </c>
      <c r="AG3715" s="3">
        <v>-2.242</v>
      </c>
      <c r="AH3715" s="3">
        <v>-0.41099999999999998</v>
      </c>
      <c r="AI3715" s="3">
        <v>-0.1701</v>
      </c>
      <c r="AJ3715" s="3">
        <v>-0.14410000000000001</v>
      </c>
      <c r="AK3715" s="3">
        <v>-0.1055</v>
      </c>
      <c r="AM3715" s="4">
        <f t="shared" si="935"/>
        <v>0.78980335032774951</v>
      </c>
      <c r="AN3715" s="4">
        <f t="shared" si="936"/>
        <v>0.33697121885261727</v>
      </c>
      <c r="AO3715" s="4">
        <f t="shared" si="937"/>
        <v>0.20433412741105053</v>
      </c>
      <c r="AP3715" s="4">
        <f t="shared" si="938"/>
        <v>-0.7611314115577209</v>
      </c>
      <c r="AQ3715" s="4">
        <f t="shared" si="939"/>
        <v>-0.16914556962025315</v>
      </c>
      <c r="AR3715" s="4">
        <f t="shared" si="940"/>
        <v>0.27046057947593211</v>
      </c>
      <c r="AS3715" s="4">
        <f t="shared" si="941"/>
        <v>-1.2851490371933527</v>
      </c>
      <c r="AT3715" s="4">
        <f t="shared" si="942"/>
        <v>-0.29695518303113233</v>
      </c>
      <c r="AU3715" s="4">
        <f t="shared" si="943"/>
        <v>-0.30374665477252455</v>
      </c>
      <c r="AV3715" s="4">
        <f t="shared" si="944"/>
        <v>-4.4549878345498781</v>
      </c>
      <c r="AW3715" s="4">
        <f t="shared" si="945"/>
        <v>-1.4162257495590826</v>
      </c>
      <c r="AX3715" s="4">
        <f t="shared" si="946"/>
        <v>-0.18043025676613458</v>
      </c>
      <c r="AY3715" s="4">
        <f t="shared" si="947"/>
        <v>-0.36587677725118495</v>
      </c>
      <c r="AZ3715" s="4">
        <f t="shared" si="948"/>
        <v>0</v>
      </c>
      <c r="BA3715" s="4">
        <f t="shared" si="949"/>
        <v>0</v>
      </c>
      <c r="BB3715" s="4">
        <f t="shared" si="950"/>
        <v>1.3438302921448897</v>
      </c>
    </row>
    <row r="3716" spans="1:54">
      <c r="A3716" t="s">
        <v>3781</v>
      </c>
      <c r="C3716" s="1">
        <v>43100</v>
      </c>
      <c r="D3716" s="1">
        <v>42735</v>
      </c>
      <c r="E3716" s="1">
        <v>42369</v>
      </c>
      <c r="F3716" s="1">
        <v>42004</v>
      </c>
      <c r="G3716" s="1">
        <v>41639</v>
      </c>
      <c r="H3716" s="1">
        <v>41274</v>
      </c>
      <c r="I3716" s="1">
        <v>40908</v>
      </c>
      <c r="J3716" s="1">
        <v>40543</v>
      </c>
      <c r="K3716" s="1">
        <v>40178</v>
      </c>
      <c r="L3716" s="1">
        <v>39813</v>
      </c>
      <c r="M3716" s="1">
        <v>39447</v>
      </c>
      <c r="N3716" s="1">
        <v>39082</v>
      </c>
      <c r="O3716" s="1">
        <v>38717</v>
      </c>
      <c r="X3716" s="3"/>
      <c r="Y3716" s="3">
        <v>-84.778999999999996</v>
      </c>
      <c r="Z3716" s="3">
        <v>-28.893999999999998</v>
      </c>
      <c r="AA3716" s="3">
        <v>-22.457999999999998</v>
      </c>
      <c r="AB3716" s="3">
        <v>-7.2249999999999996</v>
      </c>
      <c r="AC3716" s="3">
        <v>-23.114000000000001</v>
      </c>
      <c r="AD3716" s="3">
        <v>-4.8029999999999999</v>
      </c>
      <c r="AE3716" s="3">
        <v>-13.734</v>
      </c>
      <c r="AF3716" s="3">
        <v>-6.83</v>
      </c>
      <c r="AG3716" s="3">
        <v>-6.3330000000000002</v>
      </c>
      <c r="AH3716" s="3">
        <v>4.6360000000000001</v>
      </c>
      <c r="AI3716" s="3">
        <v>3.411</v>
      </c>
      <c r="AJ3716" s="3">
        <v>4.4669999999999996</v>
      </c>
      <c r="AK3716" s="3">
        <v>6.5419999999999998</v>
      </c>
      <c r="AM3716" s="4">
        <f t="shared" si="935"/>
        <v>0</v>
      </c>
      <c r="AN3716" s="4">
        <f t="shared" si="936"/>
        <v>-1.9341385754827993</v>
      </c>
      <c r="AO3716" s="4">
        <f t="shared" si="937"/>
        <v>-0.28657939264404669</v>
      </c>
      <c r="AP3716" s="4">
        <f t="shared" si="938"/>
        <v>-2.1083737024221452</v>
      </c>
      <c r="AQ3716" s="4">
        <f t="shared" si="939"/>
        <v>0.68741888033226617</v>
      </c>
      <c r="AR3716" s="4">
        <f t="shared" si="940"/>
        <v>-3.812408911097231</v>
      </c>
      <c r="AS3716" s="4">
        <f t="shared" si="941"/>
        <v>0.65028396679772837</v>
      </c>
      <c r="AT3716" s="4">
        <f t="shared" si="942"/>
        <v>-1.0108345534407028</v>
      </c>
      <c r="AU3716" s="4">
        <f t="shared" si="943"/>
        <v>-7.8477814621822184E-2</v>
      </c>
      <c r="AV3716" s="4">
        <f t="shared" si="944"/>
        <v>-2.3660483175150993</v>
      </c>
      <c r="AW3716" s="4">
        <f t="shared" si="945"/>
        <v>0.35913221929053069</v>
      </c>
      <c r="AX3716" s="4">
        <f t="shared" si="946"/>
        <v>-0.23640026863666883</v>
      </c>
      <c r="AY3716" s="4">
        <f t="shared" si="947"/>
        <v>-0.31718129012534396</v>
      </c>
      <c r="AZ3716" s="4">
        <f t="shared" si="948"/>
        <v>0</v>
      </c>
      <c r="BA3716" s="4">
        <f t="shared" si="949"/>
        <v>0</v>
      </c>
      <c r="BB3716" s="4">
        <f t="shared" si="950"/>
        <v>1</v>
      </c>
    </row>
    <row r="3717" spans="1:54">
      <c r="A3717" t="s">
        <v>3782</v>
      </c>
      <c r="C3717" s="1">
        <v>42947</v>
      </c>
      <c r="D3717" s="1">
        <v>42582</v>
      </c>
      <c r="E3717" s="1">
        <v>42216</v>
      </c>
      <c r="F3717" s="1">
        <v>41851</v>
      </c>
      <c r="G3717" s="1">
        <v>41486</v>
      </c>
      <c r="H3717" s="1">
        <v>41121</v>
      </c>
      <c r="I3717" s="1">
        <v>40755</v>
      </c>
      <c r="J3717" s="1">
        <v>40390</v>
      </c>
      <c r="K3717" s="1">
        <v>40025</v>
      </c>
      <c r="L3717" s="1">
        <v>39660</v>
      </c>
      <c r="M3717" s="1">
        <v>39294</v>
      </c>
      <c r="N3717" s="1">
        <v>38929</v>
      </c>
      <c r="O3717" s="1">
        <v>38564</v>
      </c>
      <c r="X3717" s="3"/>
      <c r="Y3717" s="3">
        <v>-2.4220000000000002</v>
      </c>
      <c r="Z3717" s="3">
        <v>46.515000000000001</v>
      </c>
      <c r="AA3717" s="3">
        <v>-2.2919999999999998</v>
      </c>
      <c r="AB3717" s="3">
        <v>-9.9049999999999994</v>
      </c>
      <c r="AC3717" s="3">
        <v>-18.949000000000002</v>
      </c>
      <c r="AD3717" s="3">
        <v>-40.920999999999999</v>
      </c>
      <c r="AE3717" s="3">
        <v>-12.823</v>
      </c>
      <c r="AF3717" s="3">
        <v>-22.260999999999999</v>
      </c>
      <c r="AG3717" s="3">
        <v>-23.477</v>
      </c>
      <c r="AH3717" s="3">
        <v>-10.891999999999999</v>
      </c>
      <c r="AI3717" s="3">
        <v>-13.175000000000001</v>
      </c>
      <c r="AJ3717" s="3">
        <v>-17.009</v>
      </c>
      <c r="AK3717" s="3">
        <v>5.2169999999999996</v>
      </c>
      <c r="AM3717" s="4">
        <f t="shared" si="935"/>
        <v>0</v>
      </c>
      <c r="AN3717" s="4">
        <f t="shared" si="936"/>
        <v>-1.0520692249811887</v>
      </c>
      <c r="AO3717" s="4">
        <f t="shared" si="937"/>
        <v>21.294502617801051</v>
      </c>
      <c r="AP3717" s="4">
        <f t="shared" si="938"/>
        <v>0.76860171630489649</v>
      </c>
      <c r="AQ3717" s="4">
        <f t="shared" si="939"/>
        <v>0.47728112301440717</v>
      </c>
      <c r="AR3717" s="4">
        <f t="shared" si="940"/>
        <v>0.536937024999389</v>
      </c>
      <c r="AS3717" s="4">
        <f t="shared" si="941"/>
        <v>-2.1912189035327145</v>
      </c>
      <c r="AT3717" s="4">
        <f t="shared" si="942"/>
        <v>0.42397017204977311</v>
      </c>
      <c r="AU3717" s="4">
        <f t="shared" si="943"/>
        <v>5.1795374196021683E-2</v>
      </c>
      <c r="AV3717" s="4">
        <f t="shared" si="944"/>
        <v>-1.1554351817847963</v>
      </c>
      <c r="AW3717" s="4">
        <f t="shared" si="945"/>
        <v>0.17328273244781792</v>
      </c>
      <c r="AX3717" s="4">
        <f t="shared" si="946"/>
        <v>0.22541007701804924</v>
      </c>
      <c r="AY3717" s="4">
        <f t="shared" si="947"/>
        <v>-4.2603028560475371</v>
      </c>
      <c r="AZ3717" s="4">
        <f t="shared" si="948"/>
        <v>0</v>
      </c>
      <c r="BA3717" s="4">
        <f t="shared" si="949"/>
        <v>0</v>
      </c>
      <c r="BB3717" s="4">
        <f t="shared" si="950"/>
        <v>1</v>
      </c>
    </row>
    <row r="3718" spans="1:54">
      <c r="A3718" t="s">
        <v>3783</v>
      </c>
      <c r="C3718" s="1">
        <v>43100</v>
      </c>
      <c r="D3718" s="1">
        <v>42735</v>
      </c>
      <c r="E3718" s="1">
        <v>42369</v>
      </c>
      <c r="F3718" s="1">
        <v>42004</v>
      </c>
      <c r="G3718" s="1">
        <v>41639</v>
      </c>
      <c r="H3718" s="1">
        <v>41274</v>
      </c>
      <c r="I3718" s="1">
        <v>40908</v>
      </c>
      <c r="J3718" s="1">
        <v>40543</v>
      </c>
      <c r="K3718" s="1">
        <v>40178</v>
      </c>
      <c r="L3718" s="1">
        <v>39813</v>
      </c>
      <c r="M3718" s="1">
        <v>39447</v>
      </c>
      <c r="N3718" s="1">
        <v>39082</v>
      </c>
      <c r="O3718" s="1">
        <v>38717</v>
      </c>
      <c r="X3718" s="3"/>
      <c r="Y3718" s="3">
        <v>-77.569999999999993</v>
      </c>
      <c r="Z3718" s="3">
        <v>27.783999999999999</v>
      </c>
      <c r="AA3718" s="3">
        <v>28.117000000000001</v>
      </c>
      <c r="AB3718" s="3">
        <v>13.53</v>
      </c>
      <c r="AC3718" s="3">
        <v>41.7</v>
      </c>
      <c r="AD3718" s="3">
        <v>12.675000000000001</v>
      </c>
      <c r="AE3718" s="3">
        <v>25.283999999999999</v>
      </c>
      <c r="AF3718" s="3">
        <v>81.668000000000006</v>
      </c>
      <c r="AG3718" s="3">
        <v>-26.038</v>
      </c>
      <c r="AH3718" s="3">
        <v>-74.149000000000001</v>
      </c>
      <c r="AI3718" s="3">
        <v>8.9909999999999997</v>
      </c>
      <c r="AJ3718" s="3">
        <v>-28.58</v>
      </c>
      <c r="AK3718" s="3">
        <v>-25.704999999999998</v>
      </c>
      <c r="AM3718" s="4">
        <f t="shared" si="935"/>
        <v>0</v>
      </c>
      <c r="AN3718" s="4">
        <f t="shared" si="936"/>
        <v>-3.791894615606104</v>
      </c>
      <c r="AO3718" s="4">
        <f t="shared" si="937"/>
        <v>-1.1843368780453176E-2</v>
      </c>
      <c r="AP3718" s="4">
        <f t="shared" si="938"/>
        <v>1.0781226903178125</v>
      </c>
      <c r="AQ3718" s="4">
        <f t="shared" si="939"/>
        <v>-0.67553956834532369</v>
      </c>
      <c r="AR3718" s="4">
        <f t="shared" si="940"/>
        <v>2.2899408284023668</v>
      </c>
      <c r="AS3718" s="4">
        <f t="shared" si="941"/>
        <v>-0.49869482676791643</v>
      </c>
      <c r="AT3718" s="4">
        <f t="shared" si="942"/>
        <v>-0.69040505461135337</v>
      </c>
      <c r="AU3718" s="4">
        <f t="shared" si="943"/>
        <v>4.1364928181888008</v>
      </c>
      <c r="AV3718" s="4">
        <f t="shared" si="944"/>
        <v>0.64884219611862604</v>
      </c>
      <c r="AW3718" s="4">
        <f t="shared" si="945"/>
        <v>-9.2470248025803592</v>
      </c>
      <c r="AX3718" s="4">
        <f t="shared" si="946"/>
        <v>1.3145906228131561</v>
      </c>
      <c r="AY3718" s="4">
        <f t="shared" si="947"/>
        <v>-0.11184594436879985</v>
      </c>
      <c r="AZ3718" s="4">
        <f t="shared" si="948"/>
        <v>0</v>
      </c>
      <c r="BA3718" s="4">
        <f t="shared" si="949"/>
        <v>0</v>
      </c>
      <c r="BB3718" s="4">
        <f t="shared" si="950"/>
        <v>1</v>
      </c>
    </row>
    <row r="3719" spans="1:54">
      <c r="A3719" t="s">
        <v>3784</v>
      </c>
      <c r="B3719" s="1">
        <v>43190</v>
      </c>
      <c r="C3719" s="1">
        <v>42825</v>
      </c>
      <c r="D3719" s="1">
        <v>42460</v>
      </c>
      <c r="X3719" s="3">
        <v>-61.36</v>
      </c>
      <c r="Y3719" s="3">
        <v>-91.094999999999999</v>
      </c>
      <c r="Z3719" s="3">
        <v>-18.646000000000001</v>
      </c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M3719" s="4">
        <f t="shared" si="935"/>
        <v>0.32641747626104617</v>
      </c>
      <c r="AN3719" s="4">
        <f t="shared" si="936"/>
        <v>-3.8854982301834169</v>
      </c>
      <c r="AO3719" s="4">
        <f t="shared" si="937"/>
        <v>0</v>
      </c>
      <c r="AP3719" s="4">
        <f t="shared" si="938"/>
        <v>0</v>
      </c>
      <c r="AQ3719" s="4">
        <f t="shared" si="939"/>
        <v>0</v>
      </c>
      <c r="AR3719" s="4">
        <f t="shared" si="940"/>
        <v>0</v>
      </c>
      <c r="AS3719" s="4">
        <f t="shared" si="941"/>
        <v>0</v>
      </c>
      <c r="AT3719" s="4">
        <f t="shared" si="942"/>
        <v>0</v>
      </c>
      <c r="AU3719" s="4">
        <f t="shared" si="943"/>
        <v>0</v>
      </c>
      <c r="AV3719" s="4">
        <f t="shared" si="944"/>
        <v>0</v>
      </c>
      <c r="AW3719" s="4">
        <f t="shared" si="945"/>
        <v>0</v>
      </c>
      <c r="AX3719" s="4">
        <f t="shared" si="946"/>
        <v>0</v>
      </c>
      <c r="AY3719" s="4">
        <f t="shared" si="947"/>
        <v>0</v>
      </c>
      <c r="AZ3719" s="4">
        <f t="shared" si="948"/>
        <v>0</v>
      </c>
      <c r="BA3719" s="4">
        <f t="shared" si="949"/>
        <v>0</v>
      </c>
      <c r="BB3719" s="4">
        <f t="shared" si="950"/>
        <v>1.0840091686891948</v>
      </c>
    </row>
    <row r="3720" spans="1:54">
      <c r="A3720" t="s">
        <v>3785</v>
      </c>
      <c r="C3720" s="1">
        <v>43100</v>
      </c>
      <c r="D3720" s="1">
        <v>42735</v>
      </c>
      <c r="E3720" s="1">
        <v>42369</v>
      </c>
      <c r="F3720" s="1">
        <v>42004</v>
      </c>
      <c r="G3720" s="1">
        <v>41639</v>
      </c>
      <c r="H3720" s="1">
        <v>41274</v>
      </c>
      <c r="I3720" s="1">
        <v>40908</v>
      </c>
      <c r="J3720" s="1">
        <v>40543</v>
      </c>
      <c r="K3720" s="1">
        <v>40178</v>
      </c>
      <c r="L3720" s="1">
        <v>39813</v>
      </c>
      <c r="M3720" s="1">
        <v>39447</v>
      </c>
      <c r="N3720" s="1">
        <v>39082</v>
      </c>
      <c r="O3720" s="1">
        <v>38717</v>
      </c>
      <c r="X3720" s="3"/>
      <c r="Y3720" s="3">
        <v>-88.572000000000003</v>
      </c>
      <c r="Z3720" s="3">
        <v>-22.262</v>
      </c>
      <c r="AA3720" s="3">
        <v>-59.524000000000001</v>
      </c>
      <c r="AB3720" s="3">
        <v>-5.149</v>
      </c>
      <c r="AC3720" s="3">
        <v>-35.524999999999999</v>
      </c>
      <c r="AD3720" s="3">
        <v>-39.362000000000002</v>
      </c>
      <c r="AE3720" s="3">
        <v>110.59699999999999</v>
      </c>
      <c r="AF3720" s="3">
        <v>26.609000000000002</v>
      </c>
      <c r="AG3720" s="3">
        <v>66.784000000000006</v>
      </c>
      <c r="AH3720" s="3">
        <v>-46.067</v>
      </c>
      <c r="AI3720" s="3">
        <v>-52.926000000000002</v>
      </c>
      <c r="AJ3720" s="3">
        <v>-27.672000000000001</v>
      </c>
      <c r="AK3720" s="3">
        <v>-41.134</v>
      </c>
      <c r="AM3720" s="4">
        <f t="shared" si="935"/>
        <v>0</v>
      </c>
      <c r="AN3720" s="4">
        <f t="shared" si="936"/>
        <v>-2.9786182732908095</v>
      </c>
      <c r="AO3720" s="4">
        <f t="shared" si="937"/>
        <v>0.62599959680129025</v>
      </c>
      <c r="AP3720" s="4">
        <f t="shared" si="938"/>
        <v>-10.560302971450767</v>
      </c>
      <c r="AQ3720" s="4">
        <f t="shared" si="939"/>
        <v>0.85505981703026035</v>
      </c>
      <c r="AR3720" s="4">
        <f t="shared" si="940"/>
        <v>9.7479802855546041E-2</v>
      </c>
      <c r="AS3720" s="4">
        <f t="shared" si="941"/>
        <v>-1.3559047713771621</v>
      </c>
      <c r="AT3720" s="4">
        <f t="shared" si="942"/>
        <v>3.1563756623698747</v>
      </c>
      <c r="AU3720" s="4">
        <f t="shared" si="943"/>
        <v>-0.60156624341159559</v>
      </c>
      <c r="AV3720" s="4">
        <f t="shared" si="944"/>
        <v>2.4497145462044414</v>
      </c>
      <c r="AW3720" s="4">
        <f t="shared" si="945"/>
        <v>0.12959603975361828</v>
      </c>
      <c r="AX3720" s="4">
        <f t="shared" si="946"/>
        <v>-0.91261925411968781</v>
      </c>
      <c r="AY3720" s="4">
        <f t="shared" si="947"/>
        <v>0.32727184324403169</v>
      </c>
      <c r="AZ3720" s="4">
        <f t="shared" si="948"/>
        <v>0</v>
      </c>
      <c r="BA3720" s="4">
        <f t="shared" si="949"/>
        <v>0</v>
      </c>
      <c r="BB3720" s="4">
        <f t="shared" si="950"/>
        <v>1</v>
      </c>
    </row>
    <row r="3721" spans="1:54">
      <c r="A3721" t="s">
        <v>3786</v>
      </c>
      <c r="B3721" s="1">
        <v>43281</v>
      </c>
      <c r="C3721" s="1">
        <v>42916</v>
      </c>
      <c r="D3721" s="1">
        <v>42551</v>
      </c>
      <c r="E3721" s="1">
        <v>42185</v>
      </c>
      <c r="F3721" s="1">
        <v>41820</v>
      </c>
      <c r="G3721" s="1">
        <v>41455</v>
      </c>
      <c r="H3721" s="1">
        <v>41090</v>
      </c>
      <c r="I3721" s="1">
        <v>40724</v>
      </c>
      <c r="J3721" s="1">
        <v>40359</v>
      </c>
      <c r="K3721" s="1">
        <v>39994</v>
      </c>
      <c r="L3721" s="1">
        <v>39629</v>
      </c>
      <c r="M3721" s="1">
        <v>39263</v>
      </c>
      <c r="N3721" s="1">
        <v>38898</v>
      </c>
      <c r="O3721" s="1">
        <v>38533</v>
      </c>
      <c r="X3721" s="3">
        <v>-53.170999999999999</v>
      </c>
      <c r="Y3721" s="3">
        <v>-18.484999999999999</v>
      </c>
      <c r="Z3721" s="3">
        <v>-21.702000000000002</v>
      </c>
      <c r="AA3721" s="3">
        <v>6.4429999999999996</v>
      </c>
      <c r="AB3721" s="3">
        <v>-13.484999999999999</v>
      </c>
      <c r="AC3721" s="3">
        <v>-12.016999999999999</v>
      </c>
      <c r="AD3721" s="3">
        <v>-25.004000000000001</v>
      </c>
      <c r="AE3721" s="3">
        <v>-8.8460000000000001</v>
      </c>
      <c r="AF3721" s="3">
        <v>8.7759999999999998</v>
      </c>
      <c r="AG3721" s="3">
        <v>-3.4620000000000002</v>
      </c>
      <c r="AH3721" s="3">
        <v>-76.153000000000006</v>
      </c>
      <c r="AI3721" s="3">
        <v>-96.75</v>
      </c>
      <c r="AJ3721" s="3">
        <v>-52.231000000000002</v>
      </c>
      <c r="AK3721" s="3">
        <v>-11.4</v>
      </c>
      <c r="AM3721" s="4">
        <f t="shared" ref="AM3721:AM3784" si="951">IF(OR(ISBLANK(X3721),ISBLANK(Y3721)),,(X3721-Y3721)/(ABS(Y3721)))</f>
        <v>-1.8764403570462538</v>
      </c>
      <c r="AN3721" s="4">
        <f t="shared" ref="AN3721:AN3784" si="952">IF(OR(ISBLANK(Y3721),ISBLANK(Z3721)),,(Y3721-Z3721)/(ABS(Z3721)))</f>
        <v>0.14823518569717087</v>
      </c>
      <c r="AO3721" s="4">
        <f t="shared" ref="AO3721:AO3784" si="953">IF(OR(ISBLANK(Z3721),ISBLANK(AA3721)),,(Z3721-AA3721)/(ABS(AA3721)))</f>
        <v>-4.3683066894303906</v>
      </c>
      <c r="AP3721" s="4">
        <f t="shared" ref="AP3721:AP3784" si="954">IF(OR(ISBLANK(AA3721),ISBLANK(AB3721)),,(AA3721-AB3721)/(ABS(AB3721)))</f>
        <v>1.4777901371894697</v>
      </c>
      <c r="AQ3721" s="4">
        <f t="shared" ref="AQ3721:AQ3784" si="955">IF(OR(ISBLANK(AB3721),ISBLANK(AC3721)),,(AB3721-AC3721)/(ABS(AC3721)))</f>
        <v>-0.1221602729466589</v>
      </c>
      <c r="AR3721" s="4">
        <f t="shared" ref="AR3721:AR3784" si="956">IF(OR(ISBLANK(AC3721),ISBLANK(AD3721)),,(AC3721-AD3721)/(ABS(AD3721)))</f>
        <v>0.51939689649656062</v>
      </c>
      <c r="AS3721" s="4">
        <f t="shared" ref="AS3721:AS3784" si="957">IF(OR(ISBLANK(AD3721),ISBLANK(AE3721)),,(AD3721-AE3721)/(ABS(AE3721)))</f>
        <v>-1.826588288491974</v>
      </c>
      <c r="AT3721" s="4">
        <f t="shared" ref="AT3721:AT3784" si="958">IF(OR(ISBLANK(AE3721),ISBLANK(AF3721)),,(AE3721-AF3721)/(ABS(AF3721)))</f>
        <v>-2.0079762989972654</v>
      </c>
      <c r="AU3721" s="4">
        <f t="shared" ref="AU3721:AU3784" si="959">IF(OR(ISBLANK(AF3721),ISBLANK(AG3721)),,(AF3721-AG3721)/(ABS(AG3721)))</f>
        <v>3.5349508954361637</v>
      </c>
      <c r="AV3721" s="4">
        <f t="shared" ref="AV3721:AV3784" si="960">IF(OR(ISBLANK(AG3721),ISBLANK(AH3721)),,(AG3721-AH3721)/(ABS(AH3721)))</f>
        <v>0.95453888881593629</v>
      </c>
      <c r="AW3721" s="4">
        <f t="shared" ref="AW3721:AW3784" si="961">IF(OR(ISBLANK(AH3721),ISBLANK(AI3721)),,(AH3721-AI3721)/(ABS(AI3721)))</f>
        <v>0.21288888888888882</v>
      </c>
      <c r="AX3721" s="4">
        <f t="shared" ref="AX3721:AX3784" si="962">IF(OR(ISBLANK(AI3721),ISBLANK(AJ3721)),,(AI3721-AJ3721)/(ABS(AJ3721)))</f>
        <v>-0.85234822232007801</v>
      </c>
      <c r="AY3721" s="4">
        <f t="shared" ref="AY3721:AY3784" si="963">IF(OR(ISBLANK(AJ3721),ISBLANK(AK3721)),,(AJ3721-AK3721)/(ABS(AK3721)))</f>
        <v>-3.581666666666667</v>
      </c>
      <c r="AZ3721" s="4">
        <f t="shared" ref="AZ3721:AZ3784" si="964">IF(OR(ISBLANK(AK3721),ISBLANK(AL3721)),,(AK3721-AL3721)/(ABS(AL3721)))</f>
        <v>0</v>
      </c>
      <c r="BA3721" s="4">
        <f t="shared" ref="BA3721:BA3784" si="965">IF(OR(ISBLANK(AL3721),ISBLANK(AM3721)),,(AL3721-AM3721)/(ABS(AM3721)))</f>
        <v>0</v>
      </c>
      <c r="BB3721" s="4">
        <f t="shared" ref="BB3721:BB3784" si="966">IF(OR(ISBLANK(AM3721),ISBLANK(AN3721)),,(AM3721-AN3721)/(ABS(AN3721)))</f>
        <v>-13.658535476722964</v>
      </c>
    </row>
    <row r="3722" spans="1:54">
      <c r="A3722" t="s">
        <v>3787</v>
      </c>
      <c r="C3722" s="1">
        <v>43100</v>
      </c>
      <c r="D3722" s="1">
        <v>42735</v>
      </c>
      <c r="E3722" s="1">
        <v>42369</v>
      </c>
      <c r="F3722" s="1">
        <v>42063</v>
      </c>
      <c r="X3722" s="3"/>
      <c r="Y3722" s="3">
        <v>-5.165</v>
      </c>
      <c r="Z3722" s="3">
        <v>-7.41</v>
      </c>
      <c r="AA3722" s="3">
        <v>-6.4939999999999998</v>
      </c>
      <c r="AB3722" s="3">
        <v>0</v>
      </c>
      <c r="AC3722" s="3"/>
      <c r="AD3722" s="3"/>
      <c r="AE3722" s="3"/>
      <c r="AF3722" s="3"/>
      <c r="AG3722" s="3"/>
      <c r="AH3722" s="3"/>
      <c r="AI3722" s="3"/>
      <c r="AJ3722" s="3"/>
      <c r="AK3722" s="3"/>
      <c r="AM3722" s="4">
        <f t="shared" si="951"/>
        <v>0</v>
      </c>
      <c r="AN3722" s="4">
        <f t="shared" si="952"/>
        <v>0.30296896086369773</v>
      </c>
      <c r="AO3722" s="4">
        <f t="shared" si="953"/>
        <v>-0.14105327995072381</v>
      </c>
      <c r="AP3722" s="4" t="e">
        <f t="shared" si="954"/>
        <v>#DIV/0!</v>
      </c>
      <c r="AQ3722" s="4">
        <f t="shared" si="955"/>
        <v>0</v>
      </c>
      <c r="AR3722" s="4">
        <f t="shared" si="956"/>
        <v>0</v>
      </c>
      <c r="AS3722" s="4">
        <f t="shared" si="957"/>
        <v>0</v>
      </c>
      <c r="AT3722" s="4">
        <f t="shared" si="958"/>
        <v>0</v>
      </c>
      <c r="AU3722" s="4">
        <f t="shared" si="959"/>
        <v>0</v>
      </c>
      <c r="AV3722" s="4">
        <f t="shared" si="960"/>
        <v>0</v>
      </c>
      <c r="AW3722" s="4">
        <f t="shared" si="961"/>
        <v>0</v>
      </c>
      <c r="AX3722" s="4">
        <f t="shared" si="962"/>
        <v>0</v>
      </c>
      <c r="AY3722" s="4">
        <f t="shared" si="963"/>
        <v>0</v>
      </c>
      <c r="AZ3722" s="4">
        <f t="shared" si="964"/>
        <v>0</v>
      </c>
      <c r="BA3722" s="4">
        <f t="shared" si="965"/>
        <v>0</v>
      </c>
      <c r="BB3722" s="4">
        <f t="shared" si="966"/>
        <v>-1</v>
      </c>
    </row>
    <row r="3723" spans="1:54">
      <c r="A3723" t="s">
        <v>3788</v>
      </c>
      <c r="C3723" s="1">
        <v>43100</v>
      </c>
      <c r="D3723" s="1">
        <v>42735</v>
      </c>
      <c r="E3723" s="1">
        <v>42369</v>
      </c>
      <c r="F3723" s="1">
        <v>42004</v>
      </c>
      <c r="G3723" s="1">
        <v>41639</v>
      </c>
      <c r="H3723" s="1">
        <v>41274</v>
      </c>
      <c r="I3723" s="1">
        <v>40908</v>
      </c>
      <c r="J3723" s="1">
        <v>40543</v>
      </c>
      <c r="K3723" s="1">
        <v>40178</v>
      </c>
      <c r="L3723" s="1">
        <v>39813</v>
      </c>
      <c r="M3723" s="1">
        <v>39447</v>
      </c>
      <c r="N3723" s="1">
        <v>39082</v>
      </c>
      <c r="O3723" s="1">
        <v>38717</v>
      </c>
      <c r="X3723" s="3"/>
      <c r="Y3723" s="3">
        <v>-9.4920000000000009</v>
      </c>
      <c r="Z3723" s="3">
        <v>-10.839</v>
      </c>
      <c r="AA3723" s="3">
        <v>-26.335000000000001</v>
      </c>
      <c r="AB3723" s="3">
        <v>-1.522</v>
      </c>
      <c r="AC3723" s="3">
        <v>34.033999999999999</v>
      </c>
      <c r="AD3723" s="3">
        <v>25.888999999999999</v>
      </c>
      <c r="AE3723" s="3">
        <v>22.277999999999999</v>
      </c>
      <c r="AF3723" s="3">
        <v>-7.0880000000000001</v>
      </c>
      <c r="AG3723" s="3">
        <v>-16.814</v>
      </c>
      <c r="AH3723" s="3">
        <v>50.518999999999998</v>
      </c>
      <c r="AI3723" s="3">
        <v>18.268999999999998</v>
      </c>
      <c r="AJ3723" s="3">
        <v>30.302</v>
      </c>
      <c r="AK3723" s="3">
        <v>20.088999999999999</v>
      </c>
      <c r="AM3723" s="4">
        <f t="shared" si="951"/>
        <v>0</v>
      </c>
      <c r="AN3723" s="4">
        <f t="shared" si="952"/>
        <v>0.12427345696097421</v>
      </c>
      <c r="AO3723" s="4">
        <f t="shared" si="953"/>
        <v>0.58841845452819441</v>
      </c>
      <c r="AP3723" s="4">
        <f t="shared" si="954"/>
        <v>-16.302890932982919</v>
      </c>
      <c r="AQ3723" s="4">
        <f t="shared" si="955"/>
        <v>-1.0447199858964564</v>
      </c>
      <c r="AR3723" s="4">
        <f t="shared" si="956"/>
        <v>0.31461238363783844</v>
      </c>
      <c r="AS3723" s="4">
        <f t="shared" si="957"/>
        <v>0.16208815872160881</v>
      </c>
      <c r="AT3723" s="4">
        <f t="shared" si="958"/>
        <v>4.1430586907449207</v>
      </c>
      <c r="AU3723" s="4">
        <f t="shared" si="959"/>
        <v>0.57844653265136192</v>
      </c>
      <c r="AV3723" s="4">
        <f t="shared" si="960"/>
        <v>-1.3328252736594153</v>
      </c>
      <c r="AW3723" s="4">
        <f t="shared" si="961"/>
        <v>1.7652854562373421</v>
      </c>
      <c r="AX3723" s="4">
        <f t="shared" si="962"/>
        <v>-0.39710250148505055</v>
      </c>
      <c r="AY3723" s="4">
        <f t="shared" si="963"/>
        <v>0.50838767484693126</v>
      </c>
      <c r="AZ3723" s="4">
        <f t="shared" si="964"/>
        <v>0</v>
      </c>
      <c r="BA3723" s="4">
        <f t="shared" si="965"/>
        <v>0</v>
      </c>
      <c r="BB3723" s="4">
        <f t="shared" si="966"/>
        <v>-1</v>
      </c>
    </row>
    <row r="3724" spans="1:54">
      <c r="A3724" t="s">
        <v>3789</v>
      </c>
      <c r="C3724" s="1">
        <v>43100</v>
      </c>
      <c r="D3724" s="1">
        <v>42735</v>
      </c>
      <c r="E3724" s="1">
        <v>42369</v>
      </c>
      <c r="F3724" s="1">
        <v>42004</v>
      </c>
      <c r="G3724" s="1">
        <v>41639</v>
      </c>
      <c r="H3724" s="1">
        <v>41274</v>
      </c>
      <c r="I3724" s="1">
        <v>40908</v>
      </c>
      <c r="J3724" s="1">
        <v>40543</v>
      </c>
      <c r="K3724" s="1">
        <v>40178</v>
      </c>
      <c r="L3724" s="1">
        <v>39813</v>
      </c>
      <c r="M3724" s="1">
        <v>39447</v>
      </c>
      <c r="N3724" s="1">
        <v>39082</v>
      </c>
      <c r="O3724" s="1">
        <v>38717</v>
      </c>
      <c r="X3724" s="3"/>
      <c r="Y3724" s="3">
        <v>-2.0880000000000001</v>
      </c>
      <c r="Z3724" s="3">
        <v>-3.0779999999999998</v>
      </c>
      <c r="AA3724" s="3">
        <v>-3.6080000000000001</v>
      </c>
      <c r="AB3724" s="3">
        <v>4.4169999999999998</v>
      </c>
      <c r="AC3724" s="3">
        <v>0.435</v>
      </c>
      <c r="AD3724" s="3">
        <v>6.8920000000000003</v>
      </c>
      <c r="AE3724" s="3">
        <v>6.8680000000000003</v>
      </c>
      <c r="AF3724" s="3">
        <v>9.5630000000000006</v>
      </c>
      <c r="AG3724" s="3">
        <v>9.8119999999999994</v>
      </c>
      <c r="AH3724" s="3">
        <v>7.65</v>
      </c>
      <c r="AI3724" s="3">
        <v>9.5679999999999996</v>
      </c>
      <c r="AJ3724" s="3">
        <v>8.3960000000000008</v>
      </c>
      <c r="AK3724" s="3">
        <v>7.14</v>
      </c>
      <c r="AM3724" s="4">
        <f t="shared" si="951"/>
        <v>0</v>
      </c>
      <c r="AN3724" s="4">
        <f t="shared" si="952"/>
        <v>0.32163742690058472</v>
      </c>
      <c r="AO3724" s="4">
        <f t="shared" si="953"/>
        <v>0.14689578713968965</v>
      </c>
      <c r="AP3724" s="4">
        <f t="shared" si="954"/>
        <v>-1.8168440117726965</v>
      </c>
      <c r="AQ3724" s="4">
        <f t="shared" si="955"/>
        <v>9.154022988505746</v>
      </c>
      <c r="AR3724" s="4">
        <f t="shared" si="956"/>
        <v>-0.93688334300638432</v>
      </c>
      <c r="AS3724" s="4">
        <f t="shared" si="957"/>
        <v>3.4944670937682031E-3</v>
      </c>
      <c r="AT3724" s="4">
        <f t="shared" si="958"/>
        <v>-0.28181532991738995</v>
      </c>
      <c r="AU3724" s="4">
        <f t="shared" si="959"/>
        <v>-2.5377089278434448E-2</v>
      </c>
      <c r="AV3724" s="4">
        <f t="shared" si="960"/>
        <v>0.28261437908496717</v>
      </c>
      <c r="AW3724" s="4">
        <f t="shared" si="961"/>
        <v>-0.20045986622073572</v>
      </c>
      <c r="AX3724" s="4">
        <f t="shared" si="962"/>
        <v>0.13959028108623139</v>
      </c>
      <c r="AY3724" s="4">
        <f t="shared" si="963"/>
        <v>0.17591036414565842</v>
      </c>
      <c r="AZ3724" s="4">
        <f t="shared" si="964"/>
        <v>0</v>
      </c>
      <c r="BA3724" s="4">
        <f t="shared" si="965"/>
        <v>0</v>
      </c>
      <c r="BB3724" s="4">
        <f t="shared" si="966"/>
        <v>-1</v>
      </c>
    </row>
    <row r="3725" spans="1:54">
      <c r="A3725" t="s">
        <v>3790</v>
      </c>
      <c r="C3725" s="1">
        <v>43100</v>
      </c>
      <c r="D3725" s="1">
        <v>42735</v>
      </c>
      <c r="E3725" s="1">
        <v>42369</v>
      </c>
      <c r="X3725" s="3"/>
      <c r="Y3725" s="3">
        <v>-68.403999999999996</v>
      </c>
      <c r="Z3725" s="3">
        <v>-66.930000000000007</v>
      </c>
      <c r="AA3725" s="3">
        <v>-42.454000000000001</v>
      </c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M3725" s="4">
        <f t="shared" si="951"/>
        <v>0</v>
      </c>
      <c r="AN3725" s="4">
        <f t="shared" si="952"/>
        <v>-2.2023009113999542E-2</v>
      </c>
      <c r="AO3725" s="4">
        <f t="shared" si="953"/>
        <v>-0.57652989117633213</v>
      </c>
      <c r="AP3725" s="4">
        <f t="shared" si="954"/>
        <v>0</v>
      </c>
      <c r="AQ3725" s="4">
        <f t="shared" si="955"/>
        <v>0</v>
      </c>
      <c r="AR3725" s="4">
        <f t="shared" si="956"/>
        <v>0</v>
      </c>
      <c r="AS3725" s="4">
        <f t="shared" si="957"/>
        <v>0</v>
      </c>
      <c r="AT3725" s="4">
        <f t="shared" si="958"/>
        <v>0</v>
      </c>
      <c r="AU3725" s="4">
        <f t="shared" si="959"/>
        <v>0</v>
      </c>
      <c r="AV3725" s="4">
        <f t="shared" si="960"/>
        <v>0</v>
      </c>
      <c r="AW3725" s="4">
        <f t="shared" si="961"/>
        <v>0</v>
      </c>
      <c r="AX3725" s="4">
        <f t="shared" si="962"/>
        <v>0</v>
      </c>
      <c r="AY3725" s="4">
        <f t="shared" si="963"/>
        <v>0</v>
      </c>
      <c r="AZ3725" s="4">
        <f t="shared" si="964"/>
        <v>0</v>
      </c>
      <c r="BA3725" s="4">
        <f t="shared" si="965"/>
        <v>0</v>
      </c>
      <c r="BB3725" s="4">
        <f t="shared" si="966"/>
        <v>1</v>
      </c>
    </row>
    <row r="3726" spans="1:54">
      <c r="A3726" t="s">
        <v>3791</v>
      </c>
      <c r="C3726" s="1">
        <v>43008</v>
      </c>
      <c r="D3726" s="1">
        <v>42643</v>
      </c>
      <c r="E3726" s="1">
        <v>42277</v>
      </c>
      <c r="F3726" s="1">
        <v>41912</v>
      </c>
      <c r="G3726" s="1">
        <v>41547</v>
      </c>
      <c r="H3726" s="1">
        <v>41182</v>
      </c>
      <c r="I3726" s="1">
        <v>40816</v>
      </c>
      <c r="J3726" s="1">
        <v>40451</v>
      </c>
      <c r="K3726" s="1">
        <v>40086</v>
      </c>
      <c r="L3726" s="1">
        <v>39721</v>
      </c>
      <c r="M3726" s="1">
        <v>39355</v>
      </c>
      <c r="N3726" s="1">
        <v>38990</v>
      </c>
      <c r="O3726" s="1">
        <v>38625</v>
      </c>
      <c r="X3726" s="3"/>
      <c r="Y3726" s="3">
        <v>8.93</v>
      </c>
      <c r="Z3726" s="3">
        <v>10.31</v>
      </c>
      <c r="AA3726" s="3">
        <v>12.744999999999999</v>
      </c>
      <c r="AB3726" s="3">
        <v>11.395</v>
      </c>
      <c r="AC3726" s="3">
        <v>11.657</v>
      </c>
      <c r="AD3726" s="3">
        <v>0.248</v>
      </c>
      <c r="AE3726" s="3">
        <v>7.1210000000000004</v>
      </c>
      <c r="AF3726" s="3">
        <v>6.3559999999999999</v>
      </c>
      <c r="AG3726" s="3">
        <v>9.109</v>
      </c>
      <c r="AH3726" s="3">
        <v>9.1449999999999996</v>
      </c>
      <c r="AI3726" s="3">
        <v>-4.3440000000000003</v>
      </c>
      <c r="AJ3726" s="3">
        <v>5.7670000000000003</v>
      </c>
      <c r="AK3726" s="3">
        <v>5.8339999999999996</v>
      </c>
      <c r="AM3726" s="4">
        <f t="shared" si="951"/>
        <v>0</v>
      </c>
      <c r="AN3726" s="4">
        <f t="shared" si="952"/>
        <v>-0.13385063045586815</v>
      </c>
      <c r="AO3726" s="4">
        <f t="shared" si="953"/>
        <v>-0.19105531581012153</v>
      </c>
      <c r="AP3726" s="4">
        <f t="shared" si="954"/>
        <v>0.11847301448003508</v>
      </c>
      <c r="AQ3726" s="4">
        <f t="shared" si="955"/>
        <v>-2.2475765634382812E-2</v>
      </c>
      <c r="AR3726" s="4">
        <f t="shared" si="956"/>
        <v>46.00403225806452</v>
      </c>
      <c r="AS3726" s="4">
        <f t="shared" si="957"/>
        <v>-0.96517343069793571</v>
      </c>
      <c r="AT3726" s="4">
        <f t="shared" si="958"/>
        <v>0.12035871617369424</v>
      </c>
      <c r="AU3726" s="4">
        <f t="shared" si="959"/>
        <v>-0.30222856515534091</v>
      </c>
      <c r="AV3726" s="4">
        <f t="shared" si="960"/>
        <v>-3.9365773646801083E-3</v>
      </c>
      <c r="AW3726" s="4">
        <f t="shared" si="961"/>
        <v>3.1052025782688766</v>
      </c>
      <c r="AX3726" s="4">
        <f t="shared" si="962"/>
        <v>-1.7532512571527656</v>
      </c>
      <c r="AY3726" s="4">
        <f t="shared" si="963"/>
        <v>-1.1484401782653289E-2</v>
      </c>
      <c r="AZ3726" s="4">
        <f t="shared" si="964"/>
        <v>0</v>
      </c>
      <c r="BA3726" s="4">
        <f t="shared" si="965"/>
        <v>0</v>
      </c>
      <c r="BB3726" s="4">
        <f t="shared" si="966"/>
        <v>1</v>
      </c>
    </row>
    <row r="3727" spans="1:54">
      <c r="A3727" t="s">
        <v>3792</v>
      </c>
      <c r="C3727" s="1">
        <v>43100</v>
      </c>
      <c r="D3727" s="1">
        <v>42735</v>
      </c>
      <c r="E3727" s="1">
        <v>42369</v>
      </c>
      <c r="X3727" s="3"/>
      <c r="Y3727" s="3">
        <v>-59.594999999999999</v>
      </c>
      <c r="Z3727" s="3">
        <v>-26.972999999999999</v>
      </c>
      <c r="AA3727" s="3">
        <v>-6.2050000000000001</v>
      </c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M3727" s="4">
        <f t="shared" si="951"/>
        <v>0</v>
      </c>
      <c r="AN3727" s="4">
        <f t="shared" si="952"/>
        <v>-1.2094316538760983</v>
      </c>
      <c r="AO3727" s="4">
        <f t="shared" si="953"/>
        <v>-3.3469782433521353</v>
      </c>
      <c r="AP3727" s="4">
        <f t="shared" si="954"/>
        <v>0</v>
      </c>
      <c r="AQ3727" s="4">
        <f t="shared" si="955"/>
        <v>0</v>
      </c>
      <c r="AR3727" s="4">
        <f t="shared" si="956"/>
        <v>0</v>
      </c>
      <c r="AS3727" s="4">
        <f t="shared" si="957"/>
        <v>0</v>
      </c>
      <c r="AT3727" s="4">
        <f t="shared" si="958"/>
        <v>0</v>
      </c>
      <c r="AU3727" s="4">
        <f t="shared" si="959"/>
        <v>0</v>
      </c>
      <c r="AV3727" s="4">
        <f t="shared" si="960"/>
        <v>0</v>
      </c>
      <c r="AW3727" s="4">
        <f t="shared" si="961"/>
        <v>0</v>
      </c>
      <c r="AX3727" s="4">
        <f t="shared" si="962"/>
        <v>0</v>
      </c>
      <c r="AY3727" s="4">
        <f t="shared" si="963"/>
        <v>0</v>
      </c>
      <c r="AZ3727" s="4">
        <f t="shared" si="964"/>
        <v>0</v>
      </c>
      <c r="BA3727" s="4">
        <f t="shared" si="965"/>
        <v>0</v>
      </c>
      <c r="BB3727" s="4">
        <f t="shared" si="966"/>
        <v>1</v>
      </c>
    </row>
    <row r="3728" spans="1:54">
      <c r="A3728" t="s">
        <v>3793</v>
      </c>
      <c r="C3728" s="1">
        <v>43100</v>
      </c>
      <c r="D3728" s="1">
        <v>42735</v>
      </c>
      <c r="E3728" s="1">
        <v>42369</v>
      </c>
      <c r="X3728" s="3"/>
      <c r="Y3728" s="3">
        <v>-39.886000000000003</v>
      </c>
      <c r="Z3728" s="3">
        <v>-32.640999999999998</v>
      </c>
      <c r="AA3728" s="3">
        <v>-13.153</v>
      </c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M3728" s="4">
        <f t="shared" si="951"/>
        <v>0</v>
      </c>
      <c r="AN3728" s="4">
        <f t="shared" si="952"/>
        <v>-0.22196011151619144</v>
      </c>
      <c r="AO3728" s="4">
        <f t="shared" si="953"/>
        <v>-1.4816391697711548</v>
      </c>
      <c r="AP3728" s="4">
        <f t="shared" si="954"/>
        <v>0</v>
      </c>
      <c r="AQ3728" s="4">
        <f t="shared" si="955"/>
        <v>0</v>
      </c>
      <c r="AR3728" s="4">
        <f t="shared" si="956"/>
        <v>0</v>
      </c>
      <c r="AS3728" s="4">
        <f t="shared" si="957"/>
        <v>0</v>
      </c>
      <c r="AT3728" s="4">
        <f t="shared" si="958"/>
        <v>0</v>
      </c>
      <c r="AU3728" s="4">
        <f t="shared" si="959"/>
        <v>0</v>
      </c>
      <c r="AV3728" s="4">
        <f t="shared" si="960"/>
        <v>0</v>
      </c>
      <c r="AW3728" s="4">
        <f t="shared" si="961"/>
        <v>0</v>
      </c>
      <c r="AX3728" s="4">
        <f t="shared" si="962"/>
        <v>0</v>
      </c>
      <c r="AY3728" s="4">
        <f t="shared" si="963"/>
        <v>0</v>
      </c>
      <c r="AZ3728" s="4">
        <f t="shared" si="964"/>
        <v>0</v>
      </c>
      <c r="BA3728" s="4">
        <f t="shared" si="965"/>
        <v>0</v>
      </c>
      <c r="BB3728" s="4">
        <f t="shared" si="966"/>
        <v>1</v>
      </c>
    </row>
    <row r="3729" spans="1:54">
      <c r="A3729" t="s">
        <v>3794</v>
      </c>
      <c r="C3729" s="1">
        <v>43100</v>
      </c>
      <c r="D3729" s="1">
        <v>42735</v>
      </c>
      <c r="E3729" s="1">
        <v>42369</v>
      </c>
      <c r="F3729" s="1">
        <v>42004</v>
      </c>
      <c r="G3729" s="1">
        <v>41639</v>
      </c>
      <c r="H3729" s="1">
        <v>41274</v>
      </c>
      <c r="I3729" s="1">
        <v>40908</v>
      </c>
      <c r="J3729" s="1">
        <v>40543</v>
      </c>
      <c r="K3729" s="1">
        <v>40178</v>
      </c>
      <c r="L3729" s="1">
        <v>39813</v>
      </c>
      <c r="M3729" s="1">
        <v>39447</v>
      </c>
      <c r="N3729" s="1">
        <v>39082</v>
      </c>
      <c r="O3729" s="1">
        <v>38717</v>
      </c>
      <c r="X3729" s="3"/>
      <c r="Y3729" s="3">
        <v>38.902900000000002</v>
      </c>
      <c r="Z3729" s="3">
        <v>55.786200000000001</v>
      </c>
      <c r="AA3729" s="3">
        <v>10.0031</v>
      </c>
      <c r="AB3729" s="3">
        <v>1.4802999999999999</v>
      </c>
      <c r="AC3729" s="3">
        <v>0.1162</v>
      </c>
      <c r="AD3729" s="3">
        <v>18.278199999999998</v>
      </c>
      <c r="AE3729" s="3">
        <v>16.8261</v>
      </c>
      <c r="AF3729" s="3">
        <v>13.2532</v>
      </c>
      <c r="AG3729" s="3">
        <v>7.3799000000000001</v>
      </c>
      <c r="AH3729" s="3">
        <v>-48.688800000000001</v>
      </c>
      <c r="AI3729" s="3">
        <v>8.2660999999999998</v>
      </c>
      <c r="AJ3729" s="3">
        <v>17.2026</v>
      </c>
      <c r="AK3729" s="3">
        <v>18.354600000000001</v>
      </c>
      <c r="AM3729" s="4">
        <f t="shared" si="951"/>
        <v>0</v>
      </c>
      <c r="AN3729" s="4">
        <f t="shared" si="952"/>
        <v>-0.30264294753899706</v>
      </c>
      <c r="AO3729" s="4">
        <f t="shared" si="953"/>
        <v>4.5768911637392415</v>
      </c>
      <c r="AP3729" s="4">
        <f t="shared" si="954"/>
        <v>5.7574815915692765</v>
      </c>
      <c r="AQ3729" s="4">
        <f t="shared" si="955"/>
        <v>11.739242685025816</v>
      </c>
      <c r="AR3729" s="4">
        <f t="shared" si="956"/>
        <v>-0.99364270004705058</v>
      </c>
      <c r="AS3729" s="4">
        <f t="shared" si="957"/>
        <v>8.6300449896291945E-2</v>
      </c>
      <c r="AT3729" s="4">
        <f t="shared" si="958"/>
        <v>0.26958772221048505</v>
      </c>
      <c r="AU3729" s="4">
        <f t="shared" si="959"/>
        <v>0.79585089228851336</v>
      </c>
      <c r="AV3729" s="4">
        <f t="shared" si="960"/>
        <v>1.1515728463219468</v>
      </c>
      <c r="AW3729" s="4">
        <f t="shared" si="961"/>
        <v>-6.8901779557469673</v>
      </c>
      <c r="AX3729" s="4">
        <f t="shared" si="962"/>
        <v>-0.51948542662155728</v>
      </c>
      <c r="AY3729" s="4">
        <f t="shared" si="963"/>
        <v>-6.2763557909189027E-2</v>
      </c>
      <c r="AZ3729" s="4">
        <f t="shared" si="964"/>
        <v>0</v>
      </c>
      <c r="BA3729" s="4">
        <f t="shared" si="965"/>
        <v>0</v>
      </c>
      <c r="BB3729" s="4">
        <f t="shared" si="966"/>
        <v>1</v>
      </c>
    </row>
    <row r="3730" spans="1:54">
      <c r="A3730" t="s">
        <v>3795</v>
      </c>
      <c r="B3730" s="1">
        <v>43281</v>
      </c>
      <c r="C3730" s="1">
        <v>42916</v>
      </c>
      <c r="D3730" s="1">
        <v>42551</v>
      </c>
      <c r="E3730" s="1">
        <v>42185</v>
      </c>
      <c r="F3730" s="1">
        <v>41820</v>
      </c>
      <c r="G3730" s="1">
        <v>41455</v>
      </c>
      <c r="X3730" s="3">
        <v>45.920699999999997</v>
      </c>
      <c r="Y3730" s="3">
        <v>10.307</v>
      </c>
      <c r="Z3730" s="3">
        <v>3.6314000000000002</v>
      </c>
      <c r="AA3730" s="3">
        <v>3.6314000000000002</v>
      </c>
      <c r="AB3730" s="3">
        <v>0</v>
      </c>
      <c r="AC3730" s="3">
        <v>0</v>
      </c>
      <c r="AD3730" s="3"/>
      <c r="AE3730" s="3"/>
      <c r="AF3730" s="3"/>
      <c r="AG3730" s="3"/>
      <c r="AH3730" s="3"/>
      <c r="AI3730" s="3"/>
      <c r="AJ3730" s="3"/>
      <c r="AK3730" s="3"/>
      <c r="AM3730" s="4">
        <f t="shared" si="951"/>
        <v>3.4552925196468411</v>
      </c>
      <c r="AN3730" s="4">
        <f t="shared" si="952"/>
        <v>1.8382992785151733</v>
      </c>
      <c r="AO3730" s="4">
        <f t="shared" si="953"/>
        <v>0</v>
      </c>
      <c r="AP3730" s="4" t="e">
        <f t="shared" si="954"/>
        <v>#DIV/0!</v>
      </c>
      <c r="AQ3730" s="4" t="e">
        <f t="shared" si="955"/>
        <v>#DIV/0!</v>
      </c>
      <c r="AR3730" s="4">
        <f t="shared" si="956"/>
        <v>0</v>
      </c>
      <c r="AS3730" s="4">
        <f t="shared" si="957"/>
        <v>0</v>
      </c>
      <c r="AT3730" s="4">
        <f t="shared" si="958"/>
        <v>0</v>
      </c>
      <c r="AU3730" s="4">
        <f t="shared" si="959"/>
        <v>0</v>
      </c>
      <c r="AV3730" s="4">
        <f t="shared" si="960"/>
        <v>0</v>
      </c>
      <c r="AW3730" s="4">
        <f t="shared" si="961"/>
        <v>0</v>
      </c>
      <c r="AX3730" s="4">
        <f t="shared" si="962"/>
        <v>0</v>
      </c>
      <c r="AY3730" s="4">
        <f t="shared" si="963"/>
        <v>0</v>
      </c>
      <c r="AZ3730" s="4">
        <f t="shared" si="964"/>
        <v>0</v>
      </c>
      <c r="BA3730" s="4">
        <f t="shared" si="965"/>
        <v>0</v>
      </c>
      <c r="BB3730" s="4">
        <f t="shared" si="966"/>
        <v>0.87961370601077637</v>
      </c>
    </row>
    <row r="3731" spans="1:54">
      <c r="A3731" t="s">
        <v>3796</v>
      </c>
      <c r="C3731" s="1">
        <v>43100</v>
      </c>
      <c r="D3731" s="1">
        <v>42735</v>
      </c>
      <c r="E3731" s="1">
        <v>42369</v>
      </c>
      <c r="X3731" s="3"/>
      <c r="Y3731" s="3">
        <v>24.6815</v>
      </c>
      <c r="Z3731" s="3">
        <v>16.3416</v>
      </c>
      <c r="AA3731" s="3">
        <v>7.4828000000000001</v>
      </c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M3731" s="4">
        <f t="shared" si="951"/>
        <v>0</v>
      </c>
      <c r="AN3731" s="4">
        <f t="shared" si="952"/>
        <v>0.51034782395848632</v>
      </c>
      <c r="AO3731" s="4">
        <f t="shared" si="953"/>
        <v>1.1838883840273693</v>
      </c>
      <c r="AP3731" s="4">
        <f t="shared" si="954"/>
        <v>0</v>
      </c>
      <c r="AQ3731" s="4">
        <f t="shared" si="955"/>
        <v>0</v>
      </c>
      <c r="AR3731" s="4">
        <f t="shared" si="956"/>
        <v>0</v>
      </c>
      <c r="AS3731" s="4">
        <f t="shared" si="957"/>
        <v>0</v>
      </c>
      <c r="AT3731" s="4">
        <f t="shared" si="958"/>
        <v>0</v>
      </c>
      <c r="AU3731" s="4">
        <f t="shared" si="959"/>
        <v>0</v>
      </c>
      <c r="AV3731" s="4">
        <f t="shared" si="960"/>
        <v>0</v>
      </c>
      <c r="AW3731" s="4">
        <f t="shared" si="961"/>
        <v>0</v>
      </c>
      <c r="AX3731" s="4">
        <f t="shared" si="962"/>
        <v>0</v>
      </c>
      <c r="AY3731" s="4">
        <f t="shared" si="963"/>
        <v>0</v>
      </c>
      <c r="AZ3731" s="4">
        <f t="shared" si="964"/>
        <v>0</v>
      </c>
      <c r="BA3731" s="4">
        <f t="shared" si="965"/>
        <v>0</v>
      </c>
      <c r="BB3731" s="4">
        <f t="shared" si="966"/>
        <v>-1</v>
      </c>
    </row>
    <row r="3732" spans="1:54">
      <c r="A3732" t="s">
        <v>3797</v>
      </c>
      <c r="C3732" s="1">
        <v>43100</v>
      </c>
      <c r="D3732" s="1">
        <v>42735</v>
      </c>
      <c r="E3732" s="1">
        <v>42369</v>
      </c>
      <c r="F3732" s="1">
        <v>42004</v>
      </c>
      <c r="G3732" s="1">
        <v>41639</v>
      </c>
      <c r="H3732" s="1">
        <v>41274</v>
      </c>
      <c r="X3732" s="3"/>
      <c r="Y3732" s="3">
        <v>-27.826000000000001</v>
      </c>
      <c r="Z3732" s="3">
        <v>-38.003999999999998</v>
      </c>
      <c r="AA3732" s="3">
        <v>-32.643999999999998</v>
      </c>
      <c r="AB3732" s="3">
        <v>-21.712</v>
      </c>
      <c r="AC3732" s="3">
        <v>-12.377000000000001</v>
      </c>
      <c r="AD3732" s="3">
        <v>-7.9749999999999996</v>
      </c>
      <c r="AE3732" s="3"/>
      <c r="AF3732" s="3"/>
      <c r="AG3732" s="3"/>
      <c r="AH3732" s="3"/>
      <c r="AI3732" s="3"/>
      <c r="AJ3732" s="3"/>
      <c r="AK3732" s="3"/>
      <c r="AM3732" s="4">
        <f t="shared" si="951"/>
        <v>0</v>
      </c>
      <c r="AN3732" s="4">
        <f t="shared" si="952"/>
        <v>0.26781391432480783</v>
      </c>
      <c r="AO3732" s="4">
        <f t="shared" si="953"/>
        <v>-0.16419556426908466</v>
      </c>
      <c r="AP3732" s="4">
        <f t="shared" si="954"/>
        <v>-0.50350036845983781</v>
      </c>
      <c r="AQ3732" s="4">
        <f t="shared" si="955"/>
        <v>-0.75422153995313879</v>
      </c>
      <c r="AR3732" s="4">
        <f t="shared" si="956"/>
        <v>-0.55197492163009421</v>
      </c>
      <c r="AS3732" s="4">
        <f t="shared" si="957"/>
        <v>0</v>
      </c>
      <c r="AT3732" s="4">
        <f t="shared" si="958"/>
        <v>0</v>
      </c>
      <c r="AU3732" s="4">
        <f t="shared" si="959"/>
        <v>0</v>
      </c>
      <c r="AV3732" s="4">
        <f t="shared" si="960"/>
        <v>0</v>
      </c>
      <c r="AW3732" s="4">
        <f t="shared" si="961"/>
        <v>0</v>
      </c>
      <c r="AX3732" s="4">
        <f t="shared" si="962"/>
        <v>0</v>
      </c>
      <c r="AY3732" s="4">
        <f t="shared" si="963"/>
        <v>0</v>
      </c>
      <c r="AZ3732" s="4">
        <f t="shared" si="964"/>
        <v>0</v>
      </c>
      <c r="BA3732" s="4">
        <f t="shared" si="965"/>
        <v>0</v>
      </c>
      <c r="BB3732" s="4">
        <f t="shared" si="966"/>
        <v>-1</v>
      </c>
    </row>
    <row r="3733" spans="1:54">
      <c r="A3733" t="s">
        <v>3798</v>
      </c>
      <c r="C3733" s="1">
        <v>43008</v>
      </c>
      <c r="D3733" s="1">
        <v>42643</v>
      </c>
      <c r="E3733" s="1">
        <v>42277</v>
      </c>
      <c r="F3733" s="1">
        <v>41912</v>
      </c>
      <c r="G3733" s="1">
        <v>41547</v>
      </c>
      <c r="H3733" s="1">
        <v>41182</v>
      </c>
      <c r="I3733" s="1">
        <v>40816</v>
      </c>
      <c r="J3733" s="1">
        <v>40451</v>
      </c>
      <c r="K3733" s="1">
        <v>40086</v>
      </c>
      <c r="L3733" s="1">
        <v>39721</v>
      </c>
      <c r="M3733" s="1">
        <v>39355</v>
      </c>
      <c r="N3733" s="1">
        <v>38990</v>
      </c>
      <c r="O3733" s="1">
        <v>38625</v>
      </c>
      <c r="X3733" s="3"/>
      <c r="Y3733" s="3">
        <v>37.188000000000002</v>
      </c>
      <c r="Z3733" s="3">
        <v>33.179000000000002</v>
      </c>
      <c r="AA3733" s="3">
        <v>4.7240000000000002</v>
      </c>
      <c r="AB3733" s="3">
        <v>-12.217000000000001</v>
      </c>
      <c r="AC3733" s="3">
        <v>-6.9370000000000003</v>
      </c>
      <c r="AD3733" s="3">
        <v>-5.9269999999999996</v>
      </c>
      <c r="AE3733" s="3">
        <v>3.5779999999999998</v>
      </c>
      <c r="AF3733" s="3">
        <v>-9.9269999999999996</v>
      </c>
      <c r="AG3733" s="3">
        <v>-19.236000000000001</v>
      </c>
      <c r="AH3733" s="3">
        <v>7.734</v>
      </c>
      <c r="AI3733" s="3">
        <v>34.701999999999998</v>
      </c>
      <c r="AJ3733" s="3">
        <v>19.279</v>
      </c>
      <c r="AK3733" s="3">
        <v>14.441000000000001</v>
      </c>
      <c r="AM3733" s="4">
        <f t="shared" si="951"/>
        <v>0</v>
      </c>
      <c r="AN3733" s="4">
        <f t="shared" si="952"/>
        <v>0.12082944030862895</v>
      </c>
      <c r="AO3733" s="4">
        <f t="shared" si="953"/>
        <v>6.0234970364098226</v>
      </c>
      <c r="AP3733" s="4">
        <f t="shared" si="954"/>
        <v>1.3866743062945077</v>
      </c>
      <c r="AQ3733" s="4">
        <f t="shared" si="955"/>
        <v>-0.76113593772524146</v>
      </c>
      <c r="AR3733" s="4">
        <f t="shared" si="956"/>
        <v>-0.17040661380124864</v>
      </c>
      <c r="AS3733" s="4">
        <f t="shared" si="957"/>
        <v>-2.6565120178870876</v>
      </c>
      <c r="AT3733" s="4">
        <f t="shared" si="958"/>
        <v>1.3604311473758437</v>
      </c>
      <c r="AU3733" s="4">
        <f t="shared" si="959"/>
        <v>0.48393636930754841</v>
      </c>
      <c r="AV3733" s="4">
        <f t="shared" si="960"/>
        <v>-3.4871993793638478</v>
      </c>
      <c r="AW3733" s="4">
        <f t="shared" si="961"/>
        <v>-0.77713100109503763</v>
      </c>
      <c r="AX3733" s="4">
        <f t="shared" si="962"/>
        <v>0.79998962601794688</v>
      </c>
      <c r="AY3733" s="4">
        <f t="shared" si="963"/>
        <v>0.33501835052974166</v>
      </c>
      <c r="AZ3733" s="4">
        <f t="shared" si="964"/>
        <v>0</v>
      </c>
      <c r="BA3733" s="4">
        <f t="shared" si="965"/>
        <v>0</v>
      </c>
      <c r="BB3733" s="4">
        <f t="shared" si="966"/>
        <v>-1</v>
      </c>
    </row>
    <row r="3734" spans="1:54">
      <c r="A3734" t="s">
        <v>3799</v>
      </c>
      <c r="C3734" s="1">
        <v>43100</v>
      </c>
      <c r="D3734" s="1">
        <v>42735</v>
      </c>
      <c r="E3734" s="1">
        <v>42369</v>
      </c>
      <c r="F3734" s="1">
        <v>42004</v>
      </c>
      <c r="X3734" s="3"/>
      <c r="Y3734" s="3">
        <v>-60.802</v>
      </c>
      <c r="Z3734" s="3">
        <v>-44.472000000000001</v>
      </c>
      <c r="AA3734" s="3">
        <v>-24.119</v>
      </c>
      <c r="AB3734" s="3">
        <v>-19.827999999999999</v>
      </c>
      <c r="AC3734" s="3"/>
      <c r="AD3734" s="3"/>
      <c r="AE3734" s="3"/>
      <c r="AF3734" s="3"/>
      <c r="AG3734" s="3"/>
      <c r="AH3734" s="3"/>
      <c r="AI3734" s="3"/>
      <c r="AJ3734" s="3"/>
      <c r="AK3734" s="3"/>
      <c r="AM3734" s="4">
        <f t="shared" si="951"/>
        <v>0</v>
      </c>
      <c r="AN3734" s="4">
        <f t="shared" si="952"/>
        <v>-0.36719733765065654</v>
      </c>
      <c r="AO3734" s="4">
        <f t="shared" si="953"/>
        <v>-0.84385753969899258</v>
      </c>
      <c r="AP3734" s="4">
        <f t="shared" si="954"/>
        <v>-0.2164111357676014</v>
      </c>
      <c r="AQ3734" s="4">
        <f t="shared" si="955"/>
        <v>0</v>
      </c>
      <c r="AR3734" s="4">
        <f t="shared" si="956"/>
        <v>0</v>
      </c>
      <c r="AS3734" s="4">
        <f t="shared" si="957"/>
        <v>0</v>
      </c>
      <c r="AT3734" s="4">
        <f t="shared" si="958"/>
        <v>0</v>
      </c>
      <c r="AU3734" s="4">
        <f t="shared" si="959"/>
        <v>0</v>
      </c>
      <c r="AV3734" s="4">
        <f t="shared" si="960"/>
        <v>0</v>
      </c>
      <c r="AW3734" s="4">
        <f t="shared" si="961"/>
        <v>0</v>
      </c>
      <c r="AX3734" s="4">
        <f t="shared" si="962"/>
        <v>0</v>
      </c>
      <c r="AY3734" s="4">
        <f t="shared" si="963"/>
        <v>0</v>
      </c>
      <c r="AZ3734" s="4">
        <f t="shared" si="964"/>
        <v>0</v>
      </c>
      <c r="BA3734" s="4">
        <f t="shared" si="965"/>
        <v>0</v>
      </c>
      <c r="BB3734" s="4">
        <f t="shared" si="966"/>
        <v>1</v>
      </c>
    </row>
    <row r="3735" spans="1:54">
      <c r="A3735" t="s">
        <v>3800</v>
      </c>
      <c r="C3735" s="1">
        <v>43100</v>
      </c>
      <c r="D3735" s="1">
        <v>42735</v>
      </c>
      <c r="E3735" s="1">
        <v>42369</v>
      </c>
      <c r="F3735" s="1">
        <v>42004</v>
      </c>
      <c r="G3735" s="1">
        <v>41639</v>
      </c>
      <c r="H3735" s="1">
        <v>41274</v>
      </c>
      <c r="X3735" s="3"/>
      <c r="Y3735" s="3">
        <v>-24.010999999999999</v>
      </c>
      <c r="Z3735" s="3">
        <v>-21.975999999999999</v>
      </c>
      <c r="AA3735" s="3">
        <v>-8.2050000000000001</v>
      </c>
      <c r="AB3735" s="3">
        <v>-31.526</v>
      </c>
      <c r="AC3735" s="3">
        <v>-3.879</v>
      </c>
      <c r="AD3735" s="3">
        <v>-10.349</v>
      </c>
      <c r="AE3735" s="3"/>
      <c r="AF3735" s="3"/>
      <c r="AG3735" s="3"/>
      <c r="AH3735" s="3"/>
      <c r="AI3735" s="3"/>
      <c r="AJ3735" s="3"/>
      <c r="AK3735" s="3"/>
      <c r="AM3735" s="4">
        <f t="shared" si="951"/>
        <v>0</v>
      </c>
      <c r="AN3735" s="4">
        <f t="shared" si="952"/>
        <v>-9.2601019293775039E-2</v>
      </c>
      <c r="AO3735" s="4">
        <f t="shared" si="953"/>
        <v>-1.678366849482023</v>
      </c>
      <c r="AP3735" s="4">
        <f t="shared" si="954"/>
        <v>0.73973862843367377</v>
      </c>
      <c r="AQ3735" s="4">
        <f t="shared" si="955"/>
        <v>-7.127352410415055</v>
      </c>
      <c r="AR3735" s="4">
        <f t="shared" si="956"/>
        <v>0.62518117692530684</v>
      </c>
      <c r="AS3735" s="4">
        <f t="shared" si="957"/>
        <v>0</v>
      </c>
      <c r="AT3735" s="4">
        <f t="shared" si="958"/>
        <v>0</v>
      </c>
      <c r="AU3735" s="4">
        <f t="shared" si="959"/>
        <v>0</v>
      </c>
      <c r="AV3735" s="4">
        <f t="shared" si="960"/>
        <v>0</v>
      </c>
      <c r="AW3735" s="4">
        <f t="shared" si="961"/>
        <v>0</v>
      </c>
      <c r="AX3735" s="4">
        <f t="shared" si="962"/>
        <v>0</v>
      </c>
      <c r="AY3735" s="4">
        <f t="shared" si="963"/>
        <v>0</v>
      </c>
      <c r="AZ3735" s="4">
        <f t="shared" si="964"/>
        <v>0</v>
      </c>
      <c r="BA3735" s="4">
        <f t="shared" si="965"/>
        <v>0</v>
      </c>
      <c r="BB3735" s="4">
        <f t="shared" si="966"/>
        <v>1</v>
      </c>
    </row>
    <row r="3736" spans="1:54">
      <c r="A3736" t="s">
        <v>3801</v>
      </c>
      <c r="C3736" s="1">
        <v>43100</v>
      </c>
      <c r="D3736" s="1">
        <v>42735</v>
      </c>
      <c r="E3736" s="1">
        <v>42369</v>
      </c>
      <c r="F3736" s="1">
        <v>42004</v>
      </c>
      <c r="G3736" s="1">
        <v>41639</v>
      </c>
      <c r="H3736" s="1">
        <v>41274</v>
      </c>
      <c r="X3736" s="3"/>
      <c r="Y3736" s="3">
        <v>-45.543999999999997</v>
      </c>
      <c r="Z3736" s="3">
        <v>-29.37</v>
      </c>
      <c r="AA3736" s="3">
        <v>-21.09</v>
      </c>
      <c r="AB3736" s="3">
        <v>-10.711</v>
      </c>
      <c r="AC3736" s="3">
        <v>-10.628</v>
      </c>
      <c r="AD3736" s="3">
        <v>-10.32</v>
      </c>
      <c r="AE3736" s="3"/>
      <c r="AF3736" s="3"/>
      <c r="AG3736" s="3"/>
      <c r="AH3736" s="3"/>
      <c r="AI3736" s="3"/>
      <c r="AJ3736" s="3"/>
      <c r="AK3736" s="3"/>
      <c r="AM3736" s="4">
        <f t="shared" si="951"/>
        <v>0</v>
      </c>
      <c r="AN3736" s="4">
        <f t="shared" si="952"/>
        <v>-0.55069799114742923</v>
      </c>
      <c r="AO3736" s="4">
        <f t="shared" si="953"/>
        <v>-0.39260312944523479</v>
      </c>
      <c r="AP3736" s="4">
        <f t="shared" si="954"/>
        <v>-0.96900382784053773</v>
      </c>
      <c r="AQ3736" s="4">
        <f t="shared" si="955"/>
        <v>-7.8095596537448419E-3</v>
      </c>
      <c r="AR3736" s="4">
        <f t="shared" si="956"/>
        <v>-2.984496124031006E-2</v>
      </c>
      <c r="AS3736" s="4">
        <f t="shared" si="957"/>
        <v>0</v>
      </c>
      <c r="AT3736" s="4">
        <f t="shared" si="958"/>
        <v>0</v>
      </c>
      <c r="AU3736" s="4">
        <f t="shared" si="959"/>
        <v>0</v>
      </c>
      <c r="AV3736" s="4">
        <f t="shared" si="960"/>
        <v>0</v>
      </c>
      <c r="AW3736" s="4">
        <f t="shared" si="961"/>
        <v>0</v>
      </c>
      <c r="AX3736" s="4">
        <f t="shared" si="962"/>
        <v>0</v>
      </c>
      <c r="AY3736" s="4">
        <f t="shared" si="963"/>
        <v>0</v>
      </c>
      <c r="AZ3736" s="4">
        <f t="shared" si="964"/>
        <v>0</v>
      </c>
      <c r="BA3736" s="4">
        <f t="shared" si="965"/>
        <v>0</v>
      </c>
      <c r="BB3736" s="4">
        <f t="shared" si="966"/>
        <v>1</v>
      </c>
    </row>
    <row r="3737" spans="1:54">
      <c r="A3737" t="s">
        <v>3802</v>
      </c>
      <c r="C3737" s="1">
        <v>43100</v>
      </c>
      <c r="D3737" s="1">
        <v>42735</v>
      </c>
      <c r="E3737" s="1">
        <v>42369</v>
      </c>
      <c r="F3737" s="1">
        <v>42004</v>
      </c>
      <c r="G3737" s="1">
        <v>41639</v>
      </c>
      <c r="H3737" s="1">
        <v>41274</v>
      </c>
      <c r="I3737" s="1">
        <v>40908</v>
      </c>
      <c r="J3737" s="1">
        <v>40543</v>
      </c>
      <c r="K3737" s="1">
        <v>40178</v>
      </c>
      <c r="L3737" s="1">
        <v>39813</v>
      </c>
      <c r="M3737" s="1">
        <v>39447</v>
      </c>
      <c r="N3737" s="1">
        <v>39082</v>
      </c>
      <c r="O3737" s="1">
        <v>38717</v>
      </c>
      <c r="X3737" s="3"/>
      <c r="Y3737" s="3">
        <v>13.882</v>
      </c>
      <c r="Z3737" s="3">
        <v>8.484</v>
      </c>
      <c r="AA3737" s="3">
        <v>27.57</v>
      </c>
      <c r="AB3737" s="3">
        <v>10.701000000000001</v>
      </c>
      <c r="AC3737" s="3">
        <v>29.597999999999999</v>
      </c>
      <c r="AD3737" s="3">
        <v>34.475000000000001</v>
      </c>
      <c r="AE3737" s="3">
        <v>56.74</v>
      </c>
      <c r="AF3737" s="3">
        <v>36.628999999999998</v>
      </c>
      <c r="AG3737" s="3">
        <v>35.976999999999997</v>
      </c>
      <c r="AH3737" s="3">
        <v>13.602</v>
      </c>
      <c r="AI3737" s="3">
        <v>-2.831</v>
      </c>
      <c r="AJ3737" s="3">
        <v>-0.94199999999999995</v>
      </c>
      <c r="AK3737" s="3">
        <v>0.307</v>
      </c>
      <c r="AM3737" s="4">
        <f t="shared" si="951"/>
        <v>0</v>
      </c>
      <c r="AN3737" s="4">
        <f t="shared" si="952"/>
        <v>0.63625648279113622</v>
      </c>
      <c r="AO3737" s="4">
        <f t="shared" si="953"/>
        <v>-0.69227421109902065</v>
      </c>
      <c r="AP3737" s="4">
        <f t="shared" si="954"/>
        <v>1.576394729464536</v>
      </c>
      <c r="AQ3737" s="4">
        <f t="shared" si="955"/>
        <v>-0.63845530103385362</v>
      </c>
      <c r="AR3737" s="4">
        <f t="shared" si="956"/>
        <v>-0.14146482958665707</v>
      </c>
      <c r="AS3737" s="4">
        <f t="shared" si="957"/>
        <v>-0.3924039478322171</v>
      </c>
      <c r="AT3737" s="4">
        <f t="shared" si="958"/>
        <v>0.54904583799721551</v>
      </c>
      <c r="AU3737" s="4">
        <f t="shared" si="959"/>
        <v>1.8122689496066963E-2</v>
      </c>
      <c r="AV3737" s="4">
        <f t="shared" si="960"/>
        <v>1.64497867960594</v>
      </c>
      <c r="AW3737" s="4">
        <f t="shared" si="961"/>
        <v>5.8046626633698342</v>
      </c>
      <c r="AX3737" s="4">
        <f t="shared" si="962"/>
        <v>-2.0053078556263273</v>
      </c>
      <c r="AY3737" s="4">
        <f t="shared" si="963"/>
        <v>-4.0684039087947879</v>
      </c>
      <c r="AZ3737" s="4">
        <f t="shared" si="964"/>
        <v>0</v>
      </c>
      <c r="BA3737" s="4">
        <f t="shared" si="965"/>
        <v>0</v>
      </c>
      <c r="BB3737" s="4">
        <f t="shared" si="966"/>
        <v>-1</v>
      </c>
    </row>
    <row r="3738" spans="1:54">
      <c r="A3738" t="s">
        <v>3803</v>
      </c>
      <c r="C3738" s="1">
        <v>43100</v>
      </c>
      <c r="D3738" s="1">
        <v>42735</v>
      </c>
      <c r="E3738" s="1">
        <v>42369</v>
      </c>
      <c r="F3738" s="1">
        <v>42004</v>
      </c>
      <c r="G3738" s="1">
        <v>41639</v>
      </c>
      <c r="H3738" s="1">
        <v>41274</v>
      </c>
      <c r="X3738" s="3"/>
      <c r="Y3738" s="3">
        <v>-30.105</v>
      </c>
      <c r="Z3738" s="3">
        <v>-6.9610000000000003</v>
      </c>
      <c r="AA3738" s="3">
        <v>13.121</v>
      </c>
      <c r="AB3738" s="3">
        <v>8.9209999999999994</v>
      </c>
      <c r="AC3738" s="3">
        <v>2.1070000000000002</v>
      </c>
      <c r="AD3738" s="3">
        <v>2.2469999999999999</v>
      </c>
      <c r="AE3738" s="3"/>
      <c r="AF3738" s="3"/>
      <c r="AG3738" s="3"/>
      <c r="AH3738" s="3"/>
      <c r="AI3738" s="3"/>
      <c r="AJ3738" s="3"/>
      <c r="AK3738" s="3"/>
      <c r="AM3738" s="4">
        <f t="shared" si="951"/>
        <v>0</v>
      </c>
      <c r="AN3738" s="4">
        <f t="shared" si="952"/>
        <v>-3.3248096537853753</v>
      </c>
      <c r="AO3738" s="4">
        <f t="shared" si="953"/>
        <v>-1.5305235881411479</v>
      </c>
      <c r="AP3738" s="4">
        <f t="shared" si="954"/>
        <v>0.47079923775361521</v>
      </c>
      <c r="AQ3738" s="4">
        <f t="shared" si="955"/>
        <v>3.233981964878974</v>
      </c>
      <c r="AR3738" s="4">
        <f t="shared" si="956"/>
        <v>-6.2305295950155624E-2</v>
      </c>
      <c r="AS3738" s="4">
        <f t="shared" si="957"/>
        <v>0</v>
      </c>
      <c r="AT3738" s="4">
        <f t="shared" si="958"/>
        <v>0</v>
      </c>
      <c r="AU3738" s="4">
        <f t="shared" si="959"/>
        <v>0</v>
      </c>
      <c r="AV3738" s="4">
        <f t="shared" si="960"/>
        <v>0</v>
      </c>
      <c r="AW3738" s="4">
        <f t="shared" si="961"/>
        <v>0</v>
      </c>
      <c r="AX3738" s="4">
        <f t="shared" si="962"/>
        <v>0</v>
      </c>
      <c r="AY3738" s="4">
        <f t="shared" si="963"/>
        <v>0</v>
      </c>
      <c r="AZ3738" s="4">
        <f t="shared" si="964"/>
        <v>0</v>
      </c>
      <c r="BA3738" s="4">
        <f t="shared" si="965"/>
        <v>0</v>
      </c>
      <c r="BB3738" s="4">
        <f t="shared" si="966"/>
        <v>1</v>
      </c>
    </row>
    <row r="3739" spans="1:54">
      <c r="A3739" t="s">
        <v>3804</v>
      </c>
      <c r="C3739" s="1">
        <v>43100</v>
      </c>
      <c r="D3739" s="1">
        <v>42735</v>
      </c>
      <c r="E3739" s="1">
        <v>42369</v>
      </c>
      <c r="F3739" s="1">
        <v>42004</v>
      </c>
      <c r="G3739" s="1">
        <v>41639</v>
      </c>
      <c r="H3739" s="1">
        <v>41274</v>
      </c>
      <c r="I3739" s="1">
        <v>40908</v>
      </c>
      <c r="J3739" s="1">
        <v>40543</v>
      </c>
      <c r="K3739" s="1">
        <v>40178</v>
      </c>
      <c r="L3739" s="1">
        <v>39813</v>
      </c>
      <c r="M3739" s="1">
        <v>39447</v>
      </c>
      <c r="N3739" s="1">
        <v>39082</v>
      </c>
      <c r="O3739" s="1">
        <v>38717</v>
      </c>
      <c r="X3739" s="3"/>
      <c r="Y3739" s="3">
        <v>15.679</v>
      </c>
      <c r="Z3739" s="3">
        <v>12.254</v>
      </c>
      <c r="AA3739" s="3">
        <v>11.307</v>
      </c>
      <c r="AB3739" s="3">
        <v>10.407999999999999</v>
      </c>
      <c r="AC3739" s="3">
        <v>7.3739999999999997</v>
      </c>
      <c r="AD3739" s="3">
        <v>7.6020000000000003</v>
      </c>
      <c r="AE3739" s="3">
        <v>-12.526999999999999</v>
      </c>
      <c r="AF3739" s="3">
        <v>-7.6550000000000002</v>
      </c>
      <c r="AG3739" s="3">
        <v>-6.6870000000000003</v>
      </c>
      <c r="AH3739" s="3">
        <v>5.6749999999999998</v>
      </c>
      <c r="AI3739" s="3">
        <v>17.818000000000001</v>
      </c>
      <c r="AJ3739" s="3">
        <v>21.395</v>
      </c>
      <c r="AK3739" s="3">
        <v>17.398</v>
      </c>
      <c r="AM3739" s="4">
        <f t="shared" si="951"/>
        <v>0</v>
      </c>
      <c r="AN3739" s="4">
        <f t="shared" si="952"/>
        <v>0.27950057124204347</v>
      </c>
      <c r="AO3739" s="4">
        <f t="shared" si="953"/>
        <v>8.3753427080569487E-2</v>
      </c>
      <c r="AP3739" s="4">
        <f t="shared" si="954"/>
        <v>8.6375864719446666E-2</v>
      </c>
      <c r="AQ3739" s="4">
        <f t="shared" si="955"/>
        <v>0.41144561974505017</v>
      </c>
      <c r="AR3739" s="4">
        <f t="shared" si="956"/>
        <v>-2.9992107340173723E-2</v>
      </c>
      <c r="AS3739" s="4">
        <f t="shared" si="957"/>
        <v>1.606849205715654</v>
      </c>
      <c r="AT3739" s="4">
        <f t="shared" si="958"/>
        <v>-0.63644676681907231</v>
      </c>
      <c r="AU3739" s="4">
        <f t="shared" si="959"/>
        <v>-0.14475848661582175</v>
      </c>
      <c r="AV3739" s="4">
        <f t="shared" si="960"/>
        <v>-2.1783259911894275</v>
      </c>
      <c r="AW3739" s="4">
        <f t="shared" si="961"/>
        <v>-0.68150185205971492</v>
      </c>
      <c r="AX3739" s="4">
        <f t="shared" si="962"/>
        <v>-0.16718859546623036</v>
      </c>
      <c r="AY3739" s="4">
        <f t="shared" si="963"/>
        <v>0.22973905046557075</v>
      </c>
      <c r="AZ3739" s="4">
        <f t="shared" si="964"/>
        <v>0</v>
      </c>
      <c r="BA3739" s="4">
        <f t="shared" si="965"/>
        <v>0</v>
      </c>
      <c r="BB3739" s="4">
        <f t="shared" si="966"/>
        <v>-1</v>
      </c>
    </row>
    <row r="3740" spans="1:54">
      <c r="A3740" t="s">
        <v>3805</v>
      </c>
      <c r="B3740" s="1">
        <v>43190</v>
      </c>
      <c r="C3740" s="1">
        <v>42825</v>
      </c>
      <c r="X3740" s="3">
        <v>0.85640000000000005</v>
      </c>
      <c r="Y3740" s="3">
        <v>-1E-4</v>
      </c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M3740" s="4">
        <f t="shared" si="951"/>
        <v>8565</v>
      </c>
      <c r="AN3740" s="4">
        <f t="shared" si="952"/>
        <v>0</v>
      </c>
      <c r="AO3740" s="4">
        <f t="shared" si="953"/>
        <v>0</v>
      </c>
      <c r="AP3740" s="4">
        <f t="shared" si="954"/>
        <v>0</v>
      </c>
      <c r="AQ3740" s="4">
        <f t="shared" si="955"/>
        <v>0</v>
      </c>
      <c r="AR3740" s="4">
        <f t="shared" si="956"/>
        <v>0</v>
      </c>
      <c r="AS3740" s="4">
        <f t="shared" si="957"/>
        <v>0</v>
      </c>
      <c r="AT3740" s="4">
        <f t="shared" si="958"/>
        <v>0</v>
      </c>
      <c r="AU3740" s="4">
        <f t="shared" si="959"/>
        <v>0</v>
      </c>
      <c r="AV3740" s="4">
        <f t="shared" si="960"/>
        <v>0</v>
      </c>
      <c r="AW3740" s="4">
        <f t="shared" si="961"/>
        <v>0</v>
      </c>
      <c r="AX3740" s="4">
        <f t="shared" si="962"/>
        <v>0</v>
      </c>
      <c r="AY3740" s="4">
        <f t="shared" si="963"/>
        <v>0</v>
      </c>
      <c r="AZ3740" s="4">
        <f t="shared" si="964"/>
        <v>0</v>
      </c>
      <c r="BA3740" s="4">
        <f t="shared" si="965"/>
        <v>0</v>
      </c>
      <c r="BB3740" s="4" t="e">
        <f t="shared" si="966"/>
        <v>#DIV/0!</v>
      </c>
    </row>
    <row r="3741" spans="1:54">
      <c r="A3741" t="s">
        <v>3806</v>
      </c>
      <c r="C3741" s="1">
        <v>43100</v>
      </c>
      <c r="D3741" s="1">
        <v>42735</v>
      </c>
      <c r="E3741" s="1">
        <v>42369</v>
      </c>
      <c r="F3741" s="1">
        <v>42004</v>
      </c>
      <c r="G3741" s="1">
        <v>41639</v>
      </c>
      <c r="H3741" s="1">
        <v>41274</v>
      </c>
      <c r="I3741" s="1">
        <v>40908</v>
      </c>
      <c r="J3741" s="1">
        <v>40543</v>
      </c>
      <c r="X3741" s="3"/>
      <c r="Y3741" s="3">
        <v>-70.983999999999995</v>
      </c>
      <c r="Z3741" s="3">
        <v>-76.39</v>
      </c>
      <c r="AA3741" s="3">
        <v>-117.372</v>
      </c>
      <c r="AB3741" s="3">
        <v>-59.311999999999998</v>
      </c>
      <c r="AC3741" s="3">
        <v>-36.445</v>
      </c>
      <c r="AD3741" s="3">
        <v>-4.4059999999999997</v>
      </c>
      <c r="AE3741" s="3">
        <v>-25.588999999999999</v>
      </c>
      <c r="AF3741" s="3">
        <v>-25.457000000000001</v>
      </c>
      <c r="AG3741" s="3"/>
      <c r="AH3741" s="3"/>
      <c r="AI3741" s="3"/>
      <c r="AJ3741" s="3"/>
      <c r="AK3741" s="3"/>
      <c r="AM3741" s="4">
        <f t="shared" si="951"/>
        <v>0</v>
      </c>
      <c r="AN3741" s="4">
        <f t="shared" si="952"/>
        <v>7.0768425186542819E-2</v>
      </c>
      <c r="AO3741" s="4">
        <f t="shared" si="953"/>
        <v>0.34916334389803361</v>
      </c>
      <c r="AP3741" s="4">
        <f t="shared" si="954"/>
        <v>-0.97889128675478831</v>
      </c>
      <c r="AQ3741" s="4">
        <f t="shared" si="955"/>
        <v>-0.62743860611880908</v>
      </c>
      <c r="AR3741" s="4">
        <f t="shared" si="956"/>
        <v>-7.2716749886518395</v>
      </c>
      <c r="AS3741" s="4">
        <f t="shared" si="957"/>
        <v>0.82781663996248389</v>
      </c>
      <c r="AT3741" s="4">
        <f t="shared" si="958"/>
        <v>-5.1852142829083509E-3</v>
      </c>
      <c r="AU3741" s="4">
        <f t="shared" si="959"/>
        <v>0</v>
      </c>
      <c r="AV3741" s="4">
        <f t="shared" si="960"/>
        <v>0</v>
      </c>
      <c r="AW3741" s="4">
        <f t="shared" si="961"/>
        <v>0</v>
      </c>
      <c r="AX3741" s="4">
        <f t="shared" si="962"/>
        <v>0</v>
      </c>
      <c r="AY3741" s="4">
        <f t="shared" si="963"/>
        <v>0</v>
      </c>
      <c r="AZ3741" s="4">
        <f t="shared" si="964"/>
        <v>0</v>
      </c>
      <c r="BA3741" s="4">
        <f t="shared" si="965"/>
        <v>0</v>
      </c>
      <c r="BB3741" s="4">
        <f t="shared" si="966"/>
        <v>-1</v>
      </c>
    </row>
    <row r="3742" spans="1:54">
      <c r="A3742" t="s">
        <v>3807</v>
      </c>
      <c r="C3742" s="1">
        <v>43100</v>
      </c>
      <c r="D3742" s="1">
        <v>42735</v>
      </c>
      <c r="E3742" s="1">
        <v>42369</v>
      </c>
      <c r="F3742" s="1">
        <v>42004</v>
      </c>
      <c r="G3742" s="1">
        <v>41639</v>
      </c>
      <c r="H3742" s="1">
        <v>41274</v>
      </c>
      <c r="I3742" s="1">
        <v>40908</v>
      </c>
      <c r="J3742" s="1">
        <v>40543</v>
      </c>
      <c r="K3742" s="1">
        <v>40178</v>
      </c>
      <c r="L3742" s="1">
        <v>39813</v>
      </c>
      <c r="M3742" s="1">
        <v>39447</v>
      </c>
      <c r="N3742" s="1">
        <v>39082</v>
      </c>
      <c r="O3742" s="1">
        <v>38717</v>
      </c>
      <c r="X3742" s="3"/>
      <c r="Y3742" s="3">
        <v>16.364999999999998</v>
      </c>
      <c r="Z3742" s="3">
        <v>11.747</v>
      </c>
      <c r="AA3742" s="3">
        <v>9.9760000000000009</v>
      </c>
      <c r="AB3742" s="3">
        <v>10.266</v>
      </c>
      <c r="AC3742" s="3">
        <v>10.422000000000001</v>
      </c>
      <c r="AD3742" s="3">
        <v>7.766</v>
      </c>
      <c r="AE3742" s="3">
        <v>4.6950000000000003</v>
      </c>
      <c r="AF3742" s="3">
        <v>7.4082999999999997</v>
      </c>
      <c r="AG3742" s="3">
        <v>4.4787999999999997</v>
      </c>
      <c r="AH3742" s="3">
        <v>5.8582999999999998</v>
      </c>
      <c r="AI3742" s="3">
        <v>8.0793999999999997</v>
      </c>
      <c r="AJ3742" s="3">
        <v>6.6056999999999997</v>
      </c>
      <c r="AK3742" s="3">
        <v>6.0312999999999999</v>
      </c>
      <c r="AM3742" s="4">
        <f t="shared" si="951"/>
        <v>0</v>
      </c>
      <c r="AN3742" s="4">
        <f t="shared" si="952"/>
        <v>0.39312164808036082</v>
      </c>
      <c r="AO3742" s="4">
        <f t="shared" si="953"/>
        <v>0.17752606255012018</v>
      </c>
      <c r="AP3742" s="4">
        <f t="shared" si="954"/>
        <v>-2.8248587570621386E-2</v>
      </c>
      <c r="AQ3742" s="4">
        <f t="shared" si="955"/>
        <v>-1.4968336211859582E-2</v>
      </c>
      <c r="AR3742" s="4">
        <f t="shared" si="956"/>
        <v>0.34200360545969616</v>
      </c>
      <c r="AS3742" s="4">
        <f t="shared" si="957"/>
        <v>0.65410010649627248</v>
      </c>
      <c r="AT3742" s="4">
        <f t="shared" si="958"/>
        <v>-0.36625136671031133</v>
      </c>
      <c r="AU3742" s="4">
        <f t="shared" si="959"/>
        <v>0.65408145038849697</v>
      </c>
      <c r="AV3742" s="4">
        <f t="shared" si="960"/>
        <v>-0.23547786900636708</v>
      </c>
      <c r="AW3742" s="4">
        <f t="shared" si="961"/>
        <v>-0.27490902789811122</v>
      </c>
      <c r="AX3742" s="4">
        <f t="shared" si="962"/>
        <v>0.22309520565572158</v>
      </c>
      <c r="AY3742" s="4">
        <f t="shared" si="963"/>
        <v>9.5236516173959146E-2</v>
      </c>
      <c r="AZ3742" s="4">
        <f t="shared" si="964"/>
        <v>0</v>
      </c>
      <c r="BA3742" s="4">
        <f t="shared" si="965"/>
        <v>0</v>
      </c>
      <c r="BB3742" s="4">
        <f t="shared" si="966"/>
        <v>-1</v>
      </c>
    </row>
    <row r="3743" spans="1:54">
      <c r="A3743" t="s">
        <v>3808</v>
      </c>
      <c r="C3743" s="1">
        <v>43008</v>
      </c>
      <c r="D3743" s="1">
        <v>42643</v>
      </c>
      <c r="E3743" s="1">
        <v>42277</v>
      </c>
      <c r="F3743" s="1">
        <v>41912</v>
      </c>
      <c r="G3743" s="1">
        <v>41547</v>
      </c>
      <c r="H3743" s="1">
        <v>41182</v>
      </c>
      <c r="I3743" s="1">
        <v>40816</v>
      </c>
      <c r="J3743" s="1">
        <v>40451</v>
      </c>
      <c r="K3743" s="1">
        <v>40086</v>
      </c>
      <c r="L3743" s="1">
        <v>39721</v>
      </c>
      <c r="M3743" s="1">
        <v>39355</v>
      </c>
      <c r="N3743" s="1">
        <v>38990</v>
      </c>
      <c r="O3743" s="1">
        <v>38625</v>
      </c>
      <c r="X3743" s="3"/>
      <c r="Y3743" s="3">
        <v>-54.107999999999997</v>
      </c>
      <c r="Z3743" s="3">
        <v>-55.332999999999998</v>
      </c>
      <c r="AA3743" s="3">
        <v>-49.834000000000003</v>
      </c>
      <c r="AB3743" s="3">
        <v>53.542999999999999</v>
      </c>
      <c r="AC3743" s="3">
        <v>101.093</v>
      </c>
      <c r="AD3743" s="3">
        <v>51.862000000000002</v>
      </c>
      <c r="AE3743" s="3">
        <v>44.619</v>
      </c>
      <c r="AF3743" s="3">
        <v>20.902000000000001</v>
      </c>
      <c r="AG3743" s="3">
        <v>3.3109999999999999</v>
      </c>
      <c r="AH3743" s="3">
        <v>20.417999999999999</v>
      </c>
      <c r="AI3743" s="3">
        <v>28.236999999999998</v>
      </c>
      <c r="AJ3743" s="3">
        <v>14.247</v>
      </c>
      <c r="AK3743" s="3">
        <v>3.363</v>
      </c>
      <c r="AM3743" s="4">
        <f t="shared" si="951"/>
        <v>0</v>
      </c>
      <c r="AN3743" s="4">
        <f t="shared" si="952"/>
        <v>2.2138687582455342E-2</v>
      </c>
      <c r="AO3743" s="4">
        <f t="shared" si="953"/>
        <v>-0.11034634988160683</v>
      </c>
      <c r="AP3743" s="4">
        <f t="shared" si="954"/>
        <v>-1.9307285732962294</v>
      </c>
      <c r="AQ3743" s="4">
        <f t="shared" si="955"/>
        <v>-0.47035897638807833</v>
      </c>
      <c r="AR3743" s="4">
        <f t="shared" si="956"/>
        <v>0.94926921445374257</v>
      </c>
      <c r="AS3743" s="4">
        <f t="shared" si="957"/>
        <v>0.16232994912481236</v>
      </c>
      <c r="AT3743" s="4">
        <f t="shared" si="958"/>
        <v>1.1346761075495166</v>
      </c>
      <c r="AU3743" s="4">
        <f t="shared" si="959"/>
        <v>5.3128964059196617</v>
      </c>
      <c r="AV3743" s="4">
        <f t="shared" si="960"/>
        <v>-0.83783916152414539</v>
      </c>
      <c r="AW3743" s="4">
        <f t="shared" si="961"/>
        <v>-0.27690618691787372</v>
      </c>
      <c r="AX3743" s="4">
        <f t="shared" si="962"/>
        <v>0.98196111462062174</v>
      </c>
      <c r="AY3743" s="4">
        <f t="shared" si="963"/>
        <v>3.2363960749330958</v>
      </c>
      <c r="AZ3743" s="4">
        <f t="shared" si="964"/>
        <v>0</v>
      </c>
      <c r="BA3743" s="4">
        <f t="shared" si="965"/>
        <v>0</v>
      </c>
      <c r="BB3743" s="4">
        <f t="shared" si="966"/>
        <v>-1</v>
      </c>
    </row>
    <row r="3744" spans="1:54">
      <c r="A3744" t="s">
        <v>3809</v>
      </c>
      <c r="C3744" s="1">
        <v>43100</v>
      </c>
      <c r="D3744" s="1">
        <v>42735</v>
      </c>
      <c r="E3744" s="1">
        <v>42369</v>
      </c>
      <c r="F3744" s="1">
        <v>42004</v>
      </c>
      <c r="G3744" s="1">
        <v>41639</v>
      </c>
      <c r="H3744" s="1">
        <v>41274</v>
      </c>
      <c r="I3744" s="1">
        <v>40908</v>
      </c>
      <c r="J3744" s="1">
        <v>40543</v>
      </c>
      <c r="K3744" s="1">
        <v>40178</v>
      </c>
      <c r="L3744" s="1">
        <v>40025</v>
      </c>
      <c r="M3744" s="1">
        <v>39660</v>
      </c>
      <c r="N3744" s="1">
        <v>39294</v>
      </c>
      <c r="O3744" s="1">
        <v>38929</v>
      </c>
      <c r="P3744" s="1">
        <v>38564</v>
      </c>
      <c r="Q3744" s="1"/>
      <c r="R3744" s="1"/>
      <c r="S3744" s="1"/>
      <c r="T3744" s="1"/>
      <c r="U3744" s="1"/>
      <c r="V3744" s="1"/>
      <c r="W3744" s="1"/>
      <c r="X3744" s="3"/>
      <c r="Y3744" s="3">
        <v>-5.6260000000000003</v>
      </c>
      <c r="Z3744" s="3">
        <v>-0.78300000000000003</v>
      </c>
      <c r="AA3744" s="3">
        <v>-1.538</v>
      </c>
      <c r="AB3744" s="3">
        <v>-0.14499999999999999</v>
      </c>
      <c r="AC3744" s="3">
        <v>-1.5449999999999999</v>
      </c>
      <c r="AD3744" s="3">
        <v>-2.7469999999999999</v>
      </c>
      <c r="AE3744" s="3">
        <v>-0.57699999999999996</v>
      </c>
      <c r="AF3744" s="3">
        <v>-1.145</v>
      </c>
      <c r="AG3744" s="3">
        <v>0</v>
      </c>
      <c r="AH3744" s="3">
        <v>-9.8450000000000006</v>
      </c>
      <c r="AI3744" s="3">
        <v>-12.686999999999999</v>
      </c>
      <c r="AJ3744" s="3">
        <v>12.342000000000001</v>
      </c>
      <c r="AK3744" s="3">
        <v>-3.5110000000000001</v>
      </c>
      <c r="AL3744" t="s">
        <v>3810</v>
      </c>
      <c r="AM3744" s="4">
        <f t="shared" si="951"/>
        <v>0</v>
      </c>
      <c r="AN3744" s="4">
        <f t="shared" si="952"/>
        <v>-6.1851851851851851</v>
      </c>
      <c r="AO3744" s="4">
        <f t="shared" si="953"/>
        <v>0.49089726918075421</v>
      </c>
      <c r="AP3744" s="4">
        <f t="shared" si="954"/>
        <v>-9.6068965517241391</v>
      </c>
      <c r="AQ3744" s="4">
        <f t="shared" si="955"/>
        <v>0.90614886731391586</v>
      </c>
      <c r="AR3744" s="4">
        <f t="shared" si="956"/>
        <v>0.43756825627957774</v>
      </c>
      <c r="AS3744" s="4">
        <f t="shared" si="957"/>
        <v>-3.760831889081456</v>
      </c>
      <c r="AT3744" s="4">
        <f t="shared" si="958"/>
        <v>0.49606986899563321</v>
      </c>
      <c r="AU3744" s="4" t="e">
        <f t="shared" si="959"/>
        <v>#DIV/0!</v>
      </c>
      <c r="AV3744" s="4">
        <f t="shared" si="960"/>
        <v>1</v>
      </c>
      <c r="AW3744" s="4">
        <f t="shared" si="961"/>
        <v>0.2240088279341057</v>
      </c>
      <c r="AX3744" s="4">
        <f t="shared" si="962"/>
        <v>-2.0279533300923673</v>
      </c>
      <c r="AY3744" s="4">
        <f t="shared" si="963"/>
        <v>4.5152378239817716</v>
      </c>
      <c r="AZ3744" s="4" t="e">
        <f t="shared" si="964"/>
        <v>#VALUE!</v>
      </c>
      <c r="BA3744" s="4" t="e">
        <f t="shared" si="965"/>
        <v>#VALUE!</v>
      </c>
      <c r="BB3744" s="4">
        <f t="shared" si="966"/>
        <v>1</v>
      </c>
    </row>
    <row r="3745" spans="1:54">
      <c r="A3745" t="s">
        <v>3811</v>
      </c>
      <c r="C3745" s="1">
        <v>43100</v>
      </c>
      <c r="D3745" s="1">
        <v>42735</v>
      </c>
      <c r="E3745" s="1">
        <v>42369</v>
      </c>
      <c r="X3745" s="3"/>
      <c r="Y3745" s="3">
        <v>7.0339999999999998</v>
      </c>
      <c r="Z3745" s="3">
        <v>4.5880000000000001</v>
      </c>
      <c r="AA3745" s="3">
        <v>1.8360000000000001</v>
      </c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M3745" s="4">
        <f t="shared" si="951"/>
        <v>0</v>
      </c>
      <c r="AN3745" s="4">
        <f t="shared" si="952"/>
        <v>0.53312990409764593</v>
      </c>
      <c r="AO3745" s="4">
        <f t="shared" si="953"/>
        <v>1.4989106753812633</v>
      </c>
      <c r="AP3745" s="4">
        <f t="shared" si="954"/>
        <v>0</v>
      </c>
      <c r="AQ3745" s="4">
        <f t="shared" si="955"/>
        <v>0</v>
      </c>
      <c r="AR3745" s="4">
        <f t="shared" si="956"/>
        <v>0</v>
      </c>
      <c r="AS3745" s="4">
        <f t="shared" si="957"/>
        <v>0</v>
      </c>
      <c r="AT3745" s="4">
        <f t="shared" si="958"/>
        <v>0</v>
      </c>
      <c r="AU3745" s="4">
        <f t="shared" si="959"/>
        <v>0</v>
      </c>
      <c r="AV3745" s="4">
        <f t="shared" si="960"/>
        <v>0</v>
      </c>
      <c r="AW3745" s="4">
        <f t="shared" si="961"/>
        <v>0</v>
      </c>
      <c r="AX3745" s="4">
        <f t="shared" si="962"/>
        <v>0</v>
      </c>
      <c r="AY3745" s="4">
        <f t="shared" si="963"/>
        <v>0</v>
      </c>
      <c r="AZ3745" s="4">
        <f t="shared" si="964"/>
        <v>0</v>
      </c>
      <c r="BA3745" s="4">
        <f t="shared" si="965"/>
        <v>0</v>
      </c>
      <c r="BB3745" s="4">
        <f t="shared" si="966"/>
        <v>-1</v>
      </c>
    </row>
    <row r="3746" spans="1:54">
      <c r="A3746" t="s">
        <v>3812</v>
      </c>
      <c r="C3746" s="1">
        <v>43100</v>
      </c>
      <c r="D3746" s="1">
        <v>42735</v>
      </c>
      <c r="E3746" s="1">
        <v>42369</v>
      </c>
      <c r="F3746" s="1">
        <v>42004</v>
      </c>
      <c r="G3746" s="1">
        <v>41639</v>
      </c>
      <c r="H3746" s="1">
        <v>41274</v>
      </c>
      <c r="I3746" s="1">
        <v>40908</v>
      </c>
      <c r="J3746" s="1">
        <v>40543</v>
      </c>
      <c r="K3746" s="1">
        <v>40178</v>
      </c>
      <c r="L3746" s="1">
        <v>39813</v>
      </c>
      <c r="M3746" s="1">
        <v>39447</v>
      </c>
      <c r="N3746" s="1">
        <v>39082</v>
      </c>
      <c r="O3746" s="1">
        <v>38717</v>
      </c>
      <c r="X3746" s="3"/>
      <c r="Y3746" s="3">
        <v>15.516999999999999</v>
      </c>
      <c r="Z3746" s="3">
        <v>15.542</v>
      </c>
      <c r="AA3746" s="3">
        <v>15.673999999999999</v>
      </c>
      <c r="AB3746" s="3">
        <v>19.783000000000001</v>
      </c>
      <c r="AC3746" s="3">
        <v>18.713999999999999</v>
      </c>
      <c r="AD3746" s="3">
        <v>14.602</v>
      </c>
      <c r="AE3746" s="3">
        <v>6.875</v>
      </c>
      <c r="AF3746" s="3">
        <v>9.0760000000000005</v>
      </c>
      <c r="AG3746" s="3">
        <v>2.605</v>
      </c>
      <c r="AH3746" s="3">
        <v>-10.18</v>
      </c>
      <c r="AI3746" s="3">
        <v>14.222</v>
      </c>
      <c r="AJ3746" s="3">
        <v>11.461</v>
      </c>
      <c r="AK3746" s="3">
        <v>19.259</v>
      </c>
      <c r="AM3746" s="4">
        <f t="shared" si="951"/>
        <v>0</v>
      </c>
      <c r="AN3746" s="4">
        <f t="shared" si="952"/>
        <v>-1.608544588856026E-3</v>
      </c>
      <c r="AO3746" s="4">
        <f t="shared" si="953"/>
        <v>-8.4215898940921061E-3</v>
      </c>
      <c r="AP3746" s="4">
        <f t="shared" si="954"/>
        <v>-0.207703583885154</v>
      </c>
      <c r="AQ3746" s="4">
        <f t="shared" si="955"/>
        <v>5.712300951159574E-2</v>
      </c>
      <c r="AR3746" s="4">
        <f t="shared" si="956"/>
        <v>0.2816052595534857</v>
      </c>
      <c r="AS3746" s="4">
        <f t="shared" si="957"/>
        <v>1.1239272727272727</v>
      </c>
      <c r="AT3746" s="4">
        <f t="shared" si="958"/>
        <v>-0.24250771264874399</v>
      </c>
      <c r="AU3746" s="4">
        <f t="shared" si="959"/>
        <v>2.4840690978886757</v>
      </c>
      <c r="AV3746" s="4">
        <f t="shared" si="960"/>
        <v>1.2558939096267192</v>
      </c>
      <c r="AW3746" s="4">
        <f t="shared" si="961"/>
        <v>-1.7157924342567854</v>
      </c>
      <c r="AX3746" s="4">
        <f t="shared" si="962"/>
        <v>0.24090393508419852</v>
      </c>
      <c r="AY3746" s="4">
        <f t="shared" si="963"/>
        <v>-0.40490160444467521</v>
      </c>
      <c r="AZ3746" s="4">
        <f t="shared" si="964"/>
        <v>0</v>
      </c>
      <c r="BA3746" s="4">
        <f t="shared" si="965"/>
        <v>0</v>
      </c>
      <c r="BB3746" s="4">
        <f t="shared" si="966"/>
        <v>1</v>
      </c>
    </row>
    <row r="3747" spans="1:54">
      <c r="A3747" t="s">
        <v>3813</v>
      </c>
      <c r="C3747" s="1">
        <v>43100</v>
      </c>
      <c r="D3747" s="1">
        <v>42735</v>
      </c>
      <c r="E3747" s="1">
        <v>42369</v>
      </c>
      <c r="F3747" s="1">
        <v>42004</v>
      </c>
      <c r="X3747" s="3"/>
      <c r="Y3747" s="3">
        <v>-29.064</v>
      </c>
      <c r="Z3747" s="3">
        <v>-13.362</v>
      </c>
      <c r="AA3747" s="3">
        <v>-7.18</v>
      </c>
      <c r="AB3747" s="3">
        <v>-5.6929999999999996</v>
      </c>
      <c r="AC3747" s="3"/>
      <c r="AD3747" s="3"/>
      <c r="AE3747" s="3"/>
      <c r="AF3747" s="3"/>
      <c r="AG3747" s="3"/>
      <c r="AH3747" s="3"/>
      <c r="AI3747" s="3"/>
      <c r="AJ3747" s="3"/>
      <c r="AK3747" s="3"/>
      <c r="AM3747" s="4">
        <f t="shared" si="951"/>
        <v>0</v>
      </c>
      <c r="AN3747" s="4">
        <f t="shared" si="952"/>
        <v>-1.1751234845083072</v>
      </c>
      <c r="AO3747" s="4">
        <f t="shared" si="953"/>
        <v>-0.86100278551532039</v>
      </c>
      <c r="AP3747" s="4">
        <f t="shared" si="954"/>
        <v>-0.26119796240997722</v>
      </c>
      <c r="AQ3747" s="4">
        <f t="shared" si="955"/>
        <v>0</v>
      </c>
      <c r="AR3747" s="4">
        <f t="shared" si="956"/>
        <v>0</v>
      </c>
      <c r="AS3747" s="4">
        <f t="shared" si="957"/>
        <v>0</v>
      </c>
      <c r="AT3747" s="4">
        <f t="shared" si="958"/>
        <v>0</v>
      </c>
      <c r="AU3747" s="4">
        <f t="shared" si="959"/>
        <v>0</v>
      </c>
      <c r="AV3747" s="4">
        <f t="shared" si="960"/>
        <v>0</v>
      </c>
      <c r="AW3747" s="4">
        <f t="shared" si="961"/>
        <v>0</v>
      </c>
      <c r="AX3747" s="4">
        <f t="shared" si="962"/>
        <v>0</v>
      </c>
      <c r="AY3747" s="4">
        <f t="shared" si="963"/>
        <v>0</v>
      </c>
      <c r="AZ3747" s="4">
        <f t="shared" si="964"/>
        <v>0</v>
      </c>
      <c r="BA3747" s="4">
        <f t="shared" si="965"/>
        <v>0</v>
      </c>
      <c r="BB3747" s="4">
        <f t="shared" si="966"/>
        <v>1</v>
      </c>
    </row>
    <row r="3748" spans="1:54">
      <c r="A3748" t="s">
        <v>3814</v>
      </c>
      <c r="C3748" s="1">
        <v>43100</v>
      </c>
      <c r="D3748" s="1">
        <v>42735</v>
      </c>
      <c r="E3748" s="1">
        <v>42369</v>
      </c>
      <c r="F3748" s="1">
        <v>42004</v>
      </c>
      <c r="G3748" s="1">
        <v>41639</v>
      </c>
      <c r="H3748" s="1">
        <v>41274</v>
      </c>
      <c r="I3748" s="1">
        <v>40908</v>
      </c>
      <c r="J3748" s="1">
        <v>40543</v>
      </c>
      <c r="K3748" s="1">
        <v>40178</v>
      </c>
      <c r="L3748" s="1">
        <v>39813</v>
      </c>
      <c r="M3748" s="1">
        <v>39447</v>
      </c>
      <c r="N3748" s="1">
        <v>39082</v>
      </c>
      <c r="O3748" s="1">
        <v>38717</v>
      </c>
      <c r="X3748" s="3"/>
      <c r="Y3748" s="3">
        <v>-28.3431</v>
      </c>
      <c r="Z3748" s="3">
        <v>-19.901199999999999</v>
      </c>
      <c r="AA3748" s="3">
        <v>-14.820600000000001</v>
      </c>
      <c r="AB3748" s="3">
        <v>-28.464400000000001</v>
      </c>
      <c r="AC3748" s="3">
        <v>-38.061700000000002</v>
      </c>
      <c r="AD3748" s="3">
        <v>-20.0047</v>
      </c>
      <c r="AE3748" s="3">
        <v>-5.7320000000000002</v>
      </c>
      <c r="AF3748" s="3">
        <v>2.0861000000000001</v>
      </c>
      <c r="AG3748" s="3">
        <v>19.4773</v>
      </c>
      <c r="AH3748" s="3">
        <v>5.1428000000000003</v>
      </c>
      <c r="AI3748" s="3">
        <v>-5.5042</v>
      </c>
      <c r="AJ3748" s="3">
        <v>-2.1351</v>
      </c>
      <c r="AK3748" s="3">
        <v>11.7537</v>
      </c>
      <c r="AM3748" s="4">
        <f t="shared" si="951"/>
        <v>0</v>
      </c>
      <c r="AN3748" s="4">
        <f t="shared" si="952"/>
        <v>-0.42419050107531209</v>
      </c>
      <c r="AO3748" s="4">
        <f t="shared" si="953"/>
        <v>-0.34280663400941924</v>
      </c>
      <c r="AP3748" s="4">
        <f t="shared" si="954"/>
        <v>0.47932856480375485</v>
      </c>
      <c r="AQ3748" s="4">
        <f t="shared" si="955"/>
        <v>0.25215111253569861</v>
      </c>
      <c r="AR3748" s="4">
        <f t="shared" si="956"/>
        <v>-0.90263788009817703</v>
      </c>
      <c r="AS3748" s="4">
        <f t="shared" si="957"/>
        <v>-2.4900034891835312</v>
      </c>
      <c r="AT3748" s="4">
        <f t="shared" si="958"/>
        <v>-3.7477110397392264</v>
      </c>
      <c r="AU3748" s="4">
        <f t="shared" si="959"/>
        <v>-0.89289583258459837</v>
      </c>
      <c r="AV3748" s="4">
        <f t="shared" si="960"/>
        <v>2.7872948588317645</v>
      </c>
      <c r="AW3748" s="4">
        <f t="shared" si="961"/>
        <v>1.9343410486537553</v>
      </c>
      <c r="AX3748" s="4">
        <f t="shared" si="962"/>
        <v>-1.5779588778043183</v>
      </c>
      <c r="AY3748" s="4">
        <f t="shared" si="963"/>
        <v>-1.181653436790117</v>
      </c>
      <c r="AZ3748" s="4">
        <f t="shared" si="964"/>
        <v>0</v>
      </c>
      <c r="BA3748" s="4">
        <f t="shared" si="965"/>
        <v>0</v>
      </c>
      <c r="BB3748" s="4">
        <f t="shared" si="966"/>
        <v>1</v>
      </c>
    </row>
    <row r="3749" spans="1:54">
      <c r="A3749" t="s">
        <v>3815</v>
      </c>
      <c r="C3749" s="1">
        <v>43100</v>
      </c>
      <c r="D3749" s="1">
        <v>42735</v>
      </c>
      <c r="E3749" s="1">
        <v>42369</v>
      </c>
      <c r="F3749" s="1">
        <v>42004</v>
      </c>
      <c r="X3749" s="3"/>
      <c r="Y3749" s="3">
        <v>-36.536000000000001</v>
      </c>
      <c r="Z3749" s="3">
        <v>-33.363</v>
      </c>
      <c r="AA3749" s="3">
        <v>-30.018999999999998</v>
      </c>
      <c r="AB3749" s="3">
        <v>0.48399999999999999</v>
      </c>
      <c r="AC3749" s="3"/>
      <c r="AD3749" s="3"/>
      <c r="AE3749" s="3"/>
      <c r="AF3749" s="3"/>
      <c r="AG3749" s="3"/>
      <c r="AH3749" s="3"/>
      <c r="AI3749" s="3"/>
      <c r="AJ3749" s="3"/>
      <c r="AK3749" s="3"/>
      <c r="AM3749" s="4">
        <f t="shared" si="951"/>
        <v>0</v>
      </c>
      <c r="AN3749" s="4">
        <f t="shared" si="952"/>
        <v>-9.5105356232952729E-2</v>
      </c>
      <c r="AO3749" s="4">
        <f t="shared" si="953"/>
        <v>-0.11139611579333093</v>
      </c>
      <c r="AP3749" s="4">
        <f t="shared" si="954"/>
        <v>-63.022727272727273</v>
      </c>
      <c r="AQ3749" s="4">
        <f t="shared" si="955"/>
        <v>0</v>
      </c>
      <c r="AR3749" s="4">
        <f t="shared" si="956"/>
        <v>0</v>
      </c>
      <c r="AS3749" s="4">
        <f t="shared" si="957"/>
        <v>0</v>
      </c>
      <c r="AT3749" s="4">
        <f t="shared" si="958"/>
        <v>0</v>
      </c>
      <c r="AU3749" s="4">
        <f t="shared" si="959"/>
        <v>0</v>
      </c>
      <c r="AV3749" s="4">
        <f t="shared" si="960"/>
        <v>0</v>
      </c>
      <c r="AW3749" s="4">
        <f t="shared" si="961"/>
        <v>0</v>
      </c>
      <c r="AX3749" s="4">
        <f t="shared" si="962"/>
        <v>0</v>
      </c>
      <c r="AY3749" s="4">
        <f t="shared" si="963"/>
        <v>0</v>
      </c>
      <c r="AZ3749" s="4">
        <f t="shared" si="964"/>
        <v>0</v>
      </c>
      <c r="BA3749" s="4">
        <f t="shared" si="965"/>
        <v>0</v>
      </c>
      <c r="BB3749" s="4">
        <f t="shared" si="966"/>
        <v>1</v>
      </c>
    </row>
    <row r="3750" spans="1:54">
      <c r="A3750" t="s">
        <v>3816</v>
      </c>
      <c r="B3750" s="1">
        <v>43281</v>
      </c>
      <c r="C3750" s="1">
        <v>42916</v>
      </c>
      <c r="D3750" s="1">
        <v>42551</v>
      </c>
      <c r="E3750" s="1">
        <v>42185</v>
      </c>
      <c r="F3750" s="1">
        <v>41820</v>
      </c>
      <c r="G3750" s="1">
        <v>41455</v>
      </c>
      <c r="H3750" s="1">
        <v>41090</v>
      </c>
      <c r="I3750" s="1">
        <v>40724</v>
      </c>
      <c r="J3750" s="1">
        <v>40359</v>
      </c>
      <c r="K3750" s="1">
        <v>39994</v>
      </c>
      <c r="L3750" s="1">
        <v>39629</v>
      </c>
      <c r="M3750" s="1">
        <v>39263</v>
      </c>
      <c r="N3750" s="1">
        <v>38898</v>
      </c>
      <c r="O3750" s="1">
        <v>38533</v>
      </c>
      <c r="X3750" s="3">
        <v>51.093000000000004</v>
      </c>
      <c r="Y3750" s="3">
        <v>0.55000000000000004</v>
      </c>
      <c r="Z3750" s="3">
        <v>62.179000000000002</v>
      </c>
      <c r="AA3750" s="3">
        <v>227.422</v>
      </c>
      <c r="AB3750" s="3">
        <v>90.02</v>
      </c>
      <c r="AC3750" s="3">
        <v>20.684999999999999</v>
      </c>
      <c r="AD3750" s="3">
        <v>6.6180000000000003</v>
      </c>
      <c r="AE3750" s="3">
        <v>-0.70099999999999996</v>
      </c>
      <c r="AF3750" s="3">
        <v>12.821</v>
      </c>
      <c r="AG3750" s="3">
        <v>10.6683</v>
      </c>
      <c r="AH3750" s="3">
        <v>-5.6437999999999997</v>
      </c>
      <c r="AI3750" s="3">
        <v>-5.9211</v>
      </c>
      <c r="AJ3750" s="3">
        <v>8.5300999999999991</v>
      </c>
      <c r="AK3750" s="3">
        <v>-53.825499999999998</v>
      </c>
      <c r="AM3750" s="4">
        <f t="shared" si="951"/>
        <v>91.896363636363645</v>
      </c>
      <c r="AN3750" s="4">
        <f t="shared" si="952"/>
        <v>-0.99115456987085682</v>
      </c>
      <c r="AO3750" s="4">
        <f t="shared" si="953"/>
        <v>-0.72659197439121981</v>
      </c>
      <c r="AP3750" s="4">
        <f t="shared" si="954"/>
        <v>1.5263497000666517</v>
      </c>
      <c r="AQ3750" s="4">
        <f t="shared" si="955"/>
        <v>3.3519458544839256</v>
      </c>
      <c r="AR3750" s="4">
        <f t="shared" si="956"/>
        <v>2.1255666364460559</v>
      </c>
      <c r="AS3750" s="4">
        <f t="shared" si="957"/>
        <v>10.440798858773181</v>
      </c>
      <c r="AT3750" s="4">
        <f t="shared" si="958"/>
        <v>-1.054675922314952</v>
      </c>
      <c r="AU3750" s="4">
        <f t="shared" si="959"/>
        <v>0.20178472671372188</v>
      </c>
      <c r="AV3750" s="4">
        <f t="shared" si="960"/>
        <v>2.890268967716787</v>
      </c>
      <c r="AW3750" s="4">
        <f t="shared" si="961"/>
        <v>4.6832514228775116E-2</v>
      </c>
      <c r="AX3750" s="4">
        <f t="shared" si="962"/>
        <v>-1.6941419209622397</v>
      </c>
      <c r="AY3750" s="4">
        <f t="shared" si="963"/>
        <v>1.1584769300796092</v>
      </c>
      <c r="AZ3750" s="4">
        <f t="shared" si="964"/>
        <v>0</v>
      </c>
      <c r="BA3750" s="4">
        <f t="shared" si="965"/>
        <v>0</v>
      </c>
      <c r="BB3750" s="4">
        <f t="shared" si="966"/>
        <v>93.716480789002816</v>
      </c>
    </row>
    <row r="3751" spans="1:54">
      <c r="A3751" t="s">
        <v>3817</v>
      </c>
      <c r="C3751" s="1">
        <v>43100</v>
      </c>
      <c r="D3751" s="1">
        <v>42735</v>
      </c>
      <c r="E3751" s="1">
        <v>42369</v>
      </c>
      <c r="F3751" s="1">
        <v>42004</v>
      </c>
      <c r="G3751" s="1">
        <v>41639</v>
      </c>
      <c r="H3751" s="1">
        <v>41274</v>
      </c>
      <c r="I3751" s="1">
        <v>40908</v>
      </c>
      <c r="J3751" s="1">
        <v>40543</v>
      </c>
      <c r="K3751" s="1">
        <v>40178</v>
      </c>
      <c r="L3751" s="1">
        <v>39813</v>
      </c>
      <c r="M3751" s="1">
        <v>39447</v>
      </c>
      <c r="N3751" s="1">
        <v>39082</v>
      </c>
      <c r="O3751" s="1">
        <v>38717</v>
      </c>
      <c r="X3751" s="3"/>
      <c r="Y3751" s="3">
        <v>9.1449999999999996</v>
      </c>
      <c r="Z3751" s="3">
        <v>8.8490000000000002</v>
      </c>
      <c r="AA3751" s="3">
        <v>8.4030000000000005</v>
      </c>
      <c r="AB3751" s="3">
        <v>7.1029999999999998</v>
      </c>
      <c r="AC3751" s="3">
        <v>5.29</v>
      </c>
      <c r="AD3751" s="3">
        <v>5.5880000000000001</v>
      </c>
      <c r="AE3751" s="3">
        <v>4.7809999999999997</v>
      </c>
      <c r="AF3751" s="3">
        <v>2.419</v>
      </c>
      <c r="AG3751" s="3">
        <v>-24.535</v>
      </c>
      <c r="AH3751" s="3">
        <v>-10.554</v>
      </c>
      <c r="AI3751" s="3">
        <v>5.69</v>
      </c>
      <c r="AJ3751" s="3">
        <v>4.9530000000000003</v>
      </c>
      <c r="AK3751" s="3">
        <v>4.1253000000000002</v>
      </c>
      <c r="AM3751" s="4">
        <f t="shared" si="951"/>
        <v>0</v>
      </c>
      <c r="AN3751" s="4">
        <f t="shared" si="952"/>
        <v>3.3450107356763403E-2</v>
      </c>
      <c r="AO3751" s="4">
        <f t="shared" si="953"/>
        <v>5.3076282280138012E-2</v>
      </c>
      <c r="AP3751" s="4">
        <f t="shared" si="954"/>
        <v>0.18302125862311711</v>
      </c>
      <c r="AQ3751" s="4">
        <f t="shared" si="955"/>
        <v>0.34272211720226836</v>
      </c>
      <c r="AR3751" s="4">
        <f t="shared" si="956"/>
        <v>-5.3328561202576959E-2</v>
      </c>
      <c r="AS3751" s="4">
        <f t="shared" si="957"/>
        <v>0.16879313951056274</v>
      </c>
      <c r="AT3751" s="4">
        <f t="shared" si="958"/>
        <v>0.97643654402645708</v>
      </c>
      <c r="AU3751" s="4">
        <f t="shared" si="959"/>
        <v>1.0985938455267985</v>
      </c>
      <c r="AV3751" s="4">
        <f t="shared" si="960"/>
        <v>-1.3247110100435853</v>
      </c>
      <c r="AW3751" s="4">
        <f t="shared" si="961"/>
        <v>-2.8548330404217923</v>
      </c>
      <c r="AX3751" s="4">
        <f t="shared" si="962"/>
        <v>0.14879870785382598</v>
      </c>
      <c r="AY3751" s="4">
        <f t="shared" si="963"/>
        <v>0.20063995345793034</v>
      </c>
      <c r="AZ3751" s="4">
        <f t="shared" si="964"/>
        <v>0</v>
      </c>
      <c r="BA3751" s="4">
        <f t="shared" si="965"/>
        <v>0</v>
      </c>
      <c r="BB3751" s="4">
        <f t="shared" si="966"/>
        <v>-1</v>
      </c>
    </row>
    <row r="3752" spans="1:54">
      <c r="A3752" t="s">
        <v>3818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M3752" s="4">
        <f t="shared" si="951"/>
        <v>0</v>
      </c>
      <c r="AN3752" s="4">
        <f t="shared" si="952"/>
        <v>0</v>
      </c>
      <c r="AO3752" s="4">
        <f t="shared" si="953"/>
        <v>0</v>
      </c>
      <c r="AP3752" s="4">
        <f t="shared" si="954"/>
        <v>0</v>
      </c>
      <c r="AQ3752" s="4">
        <f t="shared" si="955"/>
        <v>0</v>
      </c>
      <c r="AR3752" s="4">
        <f t="shared" si="956"/>
        <v>0</v>
      </c>
      <c r="AS3752" s="4">
        <f t="shared" si="957"/>
        <v>0</v>
      </c>
      <c r="AT3752" s="4">
        <f t="shared" si="958"/>
        <v>0</v>
      </c>
      <c r="AU3752" s="4">
        <f t="shared" si="959"/>
        <v>0</v>
      </c>
      <c r="AV3752" s="4">
        <f t="shared" si="960"/>
        <v>0</v>
      </c>
      <c r="AW3752" s="4">
        <f t="shared" si="961"/>
        <v>0</v>
      </c>
      <c r="AX3752" s="4">
        <f t="shared" si="962"/>
        <v>0</v>
      </c>
      <c r="AY3752" s="4">
        <f t="shared" si="963"/>
        <v>0</v>
      </c>
      <c r="AZ3752" s="4">
        <f t="shared" si="964"/>
        <v>0</v>
      </c>
      <c r="BA3752" s="4">
        <f t="shared" si="965"/>
        <v>0</v>
      </c>
      <c r="BB3752" s="4" t="e">
        <f t="shared" si="966"/>
        <v>#DIV/0!</v>
      </c>
    </row>
    <row r="3753" spans="1:54">
      <c r="A3753" t="s">
        <v>3819</v>
      </c>
      <c r="C3753" s="1">
        <v>43008</v>
      </c>
      <c r="D3753" s="1">
        <v>42643</v>
      </c>
      <c r="E3753" s="1">
        <v>42277</v>
      </c>
      <c r="F3753" s="1">
        <v>41912</v>
      </c>
      <c r="G3753" s="1">
        <v>41547</v>
      </c>
      <c r="H3753" s="1">
        <v>41182</v>
      </c>
      <c r="I3753" s="1">
        <v>40816</v>
      </c>
      <c r="J3753" s="1">
        <v>40451</v>
      </c>
      <c r="K3753" s="1">
        <v>40086</v>
      </c>
      <c r="L3753" s="1">
        <v>39721</v>
      </c>
      <c r="M3753" s="1">
        <v>39355</v>
      </c>
      <c r="N3753" s="1">
        <v>39172</v>
      </c>
      <c r="O3753" s="1">
        <v>38807</v>
      </c>
      <c r="P3753" s="1">
        <v>38442</v>
      </c>
      <c r="Q3753" s="1"/>
      <c r="R3753" s="1"/>
      <c r="S3753" s="1"/>
      <c r="T3753" s="1"/>
      <c r="U3753" s="1"/>
      <c r="V3753" s="1"/>
      <c r="W3753" s="1"/>
      <c r="X3753" s="3"/>
      <c r="Y3753" s="3">
        <v>5.5857999999999999</v>
      </c>
      <c r="Z3753" s="3">
        <v>10.889099999999999</v>
      </c>
      <c r="AA3753" s="3">
        <v>7.1571999999999996</v>
      </c>
      <c r="AB3753" s="3">
        <v>8.6137999999999995</v>
      </c>
      <c r="AC3753" s="3">
        <v>7.5369999999999999</v>
      </c>
      <c r="AD3753" s="3">
        <v>4.3769</v>
      </c>
      <c r="AE3753" s="3">
        <v>3.8513000000000002</v>
      </c>
      <c r="AF3753" s="3">
        <v>1.3024</v>
      </c>
      <c r="AG3753" s="3">
        <v>1.4124000000000001</v>
      </c>
      <c r="AH3753" s="3">
        <v>1.3101</v>
      </c>
      <c r="AI3753" s="3">
        <v>-0.32400000000000001</v>
      </c>
      <c r="AJ3753" s="3">
        <v>-1.0757000000000001</v>
      </c>
      <c r="AK3753" s="3">
        <v>-3.0733000000000001</v>
      </c>
      <c r="AL3753" t="s">
        <v>3820</v>
      </c>
      <c r="AM3753" s="4">
        <f t="shared" si="951"/>
        <v>0</v>
      </c>
      <c r="AN3753" s="4">
        <f t="shared" si="952"/>
        <v>-0.48702831271638608</v>
      </c>
      <c r="AO3753" s="4">
        <f t="shared" si="953"/>
        <v>0.52141899066674113</v>
      </c>
      <c r="AP3753" s="4">
        <f t="shared" si="954"/>
        <v>-0.16910074531565628</v>
      </c>
      <c r="AQ3753" s="4">
        <f t="shared" si="955"/>
        <v>0.14286851532439956</v>
      </c>
      <c r="AR3753" s="4">
        <f t="shared" si="956"/>
        <v>0.72199501930590138</v>
      </c>
      <c r="AS3753" s="4">
        <f t="shared" si="957"/>
        <v>0.13647339859268295</v>
      </c>
      <c r="AT3753" s="4">
        <f t="shared" si="958"/>
        <v>1.9570792383292384</v>
      </c>
      <c r="AU3753" s="4">
        <f t="shared" si="959"/>
        <v>-7.7881619937694768E-2</v>
      </c>
      <c r="AV3753" s="4">
        <f t="shared" si="960"/>
        <v>7.8085642317380397E-2</v>
      </c>
      <c r="AW3753" s="4">
        <f t="shared" si="961"/>
        <v>5.0435185185185185</v>
      </c>
      <c r="AX3753" s="4">
        <f t="shared" si="962"/>
        <v>0.69880078088686437</v>
      </c>
      <c r="AY3753" s="4">
        <f t="shared" si="963"/>
        <v>0.64998535775876087</v>
      </c>
      <c r="AZ3753" s="4" t="e">
        <f t="shared" si="964"/>
        <v>#VALUE!</v>
      </c>
      <c r="BA3753" s="4" t="e">
        <f t="shared" si="965"/>
        <v>#VALUE!</v>
      </c>
      <c r="BB3753" s="4">
        <f t="shared" si="966"/>
        <v>1</v>
      </c>
    </row>
    <row r="3754" spans="1:54">
      <c r="A3754" t="s">
        <v>3821</v>
      </c>
      <c r="C3754" s="1">
        <v>43100</v>
      </c>
      <c r="D3754" s="1">
        <v>42735</v>
      </c>
      <c r="E3754" s="1">
        <v>42369</v>
      </c>
      <c r="F3754" s="1">
        <v>42004</v>
      </c>
      <c r="X3754" s="3"/>
      <c r="Y3754" s="3">
        <v>-9.8331999999999997</v>
      </c>
      <c r="Z3754" s="3">
        <v>-6.0750000000000002</v>
      </c>
      <c r="AA3754" s="3">
        <v>-3.8782000000000001</v>
      </c>
      <c r="AB3754" s="3">
        <v>-1.8197000000000001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M3754" s="4">
        <f t="shared" si="951"/>
        <v>0</v>
      </c>
      <c r="AN3754" s="4">
        <f t="shared" si="952"/>
        <v>-0.618633744855967</v>
      </c>
      <c r="AO3754" s="4">
        <f t="shared" si="953"/>
        <v>-0.56644835232839974</v>
      </c>
      <c r="AP3754" s="4">
        <f t="shared" si="954"/>
        <v>-1.1312304225971312</v>
      </c>
      <c r="AQ3754" s="4">
        <f t="shared" si="955"/>
        <v>0</v>
      </c>
      <c r="AR3754" s="4">
        <f t="shared" si="956"/>
        <v>0</v>
      </c>
      <c r="AS3754" s="4">
        <f t="shared" si="957"/>
        <v>0</v>
      </c>
      <c r="AT3754" s="4">
        <f t="shared" si="958"/>
        <v>0</v>
      </c>
      <c r="AU3754" s="4">
        <f t="shared" si="959"/>
        <v>0</v>
      </c>
      <c r="AV3754" s="4">
        <f t="shared" si="960"/>
        <v>0</v>
      </c>
      <c r="AW3754" s="4">
        <f t="shared" si="961"/>
        <v>0</v>
      </c>
      <c r="AX3754" s="4">
        <f t="shared" si="962"/>
        <v>0</v>
      </c>
      <c r="AY3754" s="4">
        <f t="shared" si="963"/>
        <v>0</v>
      </c>
      <c r="AZ3754" s="4">
        <f t="shared" si="964"/>
        <v>0</v>
      </c>
      <c r="BA3754" s="4">
        <f t="shared" si="965"/>
        <v>0</v>
      </c>
      <c r="BB3754" s="4">
        <f t="shared" si="966"/>
        <v>1</v>
      </c>
    </row>
    <row r="3755" spans="1:54">
      <c r="A3755" t="s">
        <v>3822</v>
      </c>
      <c r="C3755" s="1">
        <v>43100</v>
      </c>
      <c r="D3755" s="1">
        <v>42735</v>
      </c>
      <c r="E3755" s="1">
        <v>42369</v>
      </c>
      <c r="F3755" s="1">
        <v>42004</v>
      </c>
      <c r="G3755" s="1">
        <v>41639</v>
      </c>
      <c r="H3755" s="1">
        <v>41274</v>
      </c>
      <c r="I3755" s="1">
        <v>40908</v>
      </c>
      <c r="X3755" s="3"/>
      <c r="Y3755" s="3">
        <v>10.106999999999999</v>
      </c>
      <c r="Z3755" s="3">
        <v>9.8710000000000004</v>
      </c>
      <c r="AA3755" s="3">
        <v>7.0860000000000003</v>
      </c>
      <c r="AB3755" s="3">
        <v>8.1509999999999998</v>
      </c>
      <c r="AC3755" s="3">
        <v>0.06</v>
      </c>
      <c r="AD3755" s="3">
        <v>-7.8E-2</v>
      </c>
      <c r="AE3755" s="3">
        <v>-24.606000000000002</v>
      </c>
      <c r="AF3755" s="3"/>
      <c r="AG3755" s="3"/>
      <c r="AH3755" s="3"/>
      <c r="AI3755" s="3"/>
      <c r="AJ3755" s="3"/>
      <c r="AK3755" s="3"/>
      <c r="AM3755" s="4">
        <f t="shared" si="951"/>
        <v>0</v>
      </c>
      <c r="AN3755" s="4">
        <f t="shared" si="952"/>
        <v>2.3908418599939103E-2</v>
      </c>
      <c r="AO3755" s="4">
        <f t="shared" si="953"/>
        <v>0.39302850691504376</v>
      </c>
      <c r="AP3755" s="4">
        <f t="shared" si="954"/>
        <v>-0.13065881486934114</v>
      </c>
      <c r="AQ3755" s="4">
        <f t="shared" si="955"/>
        <v>134.85</v>
      </c>
      <c r="AR3755" s="4">
        <f t="shared" si="956"/>
        <v>1.7692307692307694</v>
      </c>
      <c r="AS3755" s="4">
        <f t="shared" si="957"/>
        <v>0.99683004145330412</v>
      </c>
      <c r="AT3755" s="4">
        <f t="shared" si="958"/>
        <v>0</v>
      </c>
      <c r="AU3755" s="4">
        <f t="shared" si="959"/>
        <v>0</v>
      </c>
      <c r="AV3755" s="4">
        <f t="shared" si="960"/>
        <v>0</v>
      </c>
      <c r="AW3755" s="4">
        <f t="shared" si="961"/>
        <v>0</v>
      </c>
      <c r="AX3755" s="4">
        <f t="shared" si="962"/>
        <v>0</v>
      </c>
      <c r="AY3755" s="4">
        <f t="shared" si="963"/>
        <v>0</v>
      </c>
      <c r="AZ3755" s="4">
        <f t="shared" si="964"/>
        <v>0</v>
      </c>
      <c r="BA3755" s="4">
        <f t="shared" si="965"/>
        <v>0</v>
      </c>
      <c r="BB3755" s="4">
        <f t="shared" si="966"/>
        <v>-1</v>
      </c>
    </row>
    <row r="3756" spans="1:54">
      <c r="A3756" t="s">
        <v>3823</v>
      </c>
      <c r="C3756" s="1">
        <v>43100</v>
      </c>
      <c r="D3756" s="1">
        <v>42735</v>
      </c>
      <c r="E3756" s="1">
        <v>42369</v>
      </c>
      <c r="F3756" s="1">
        <v>42004</v>
      </c>
      <c r="G3756" s="1">
        <v>41639</v>
      </c>
      <c r="H3756" s="1">
        <v>41274</v>
      </c>
      <c r="I3756" s="1">
        <v>40908</v>
      </c>
      <c r="J3756" s="1">
        <v>40543</v>
      </c>
      <c r="X3756" s="3"/>
      <c r="Y3756" s="3">
        <v>26.265000000000001</v>
      </c>
      <c r="Z3756" s="3">
        <v>14.667999999999999</v>
      </c>
      <c r="AA3756" s="3">
        <v>18.053999999999998</v>
      </c>
      <c r="AB3756" s="3">
        <v>17.094000000000001</v>
      </c>
      <c r="AC3756" s="3">
        <v>19.315999999999999</v>
      </c>
      <c r="AD3756" s="3">
        <v>20.777000000000001</v>
      </c>
      <c r="AE3756" s="3">
        <v>15.175000000000001</v>
      </c>
      <c r="AF3756" s="3">
        <v>11.599</v>
      </c>
      <c r="AG3756" s="3"/>
      <c r="AH3756" s="3"/>
      <c r="AI3756" s="3"/>
      <c r="AJ3756" s="3"/>
      <c r="AK3756" s="3"/>
      <c r="AM3756" s="4">
        <f t="shared" si="951"/>
        <v>0</v>
      </c>
      <c r="AN3756" s="4">
        <f t="shared" si="952"/>
        <v>0.79063266975729496</v>
      </c>
      <c r="AO3756" s="4">
        <f t="shared" si="953"/>
        <v>-0.18754846571396919</v>
      </c>
      <c r="AP3756" s="4">
        <f t="shared" si="954"/>
        <v>5.6160056160055996E-2</v>
      </c>
      <c r="AQ3756" s="4">
        <f t="shared" si="955"/>
        <v>-0.11503416856492016</v>
      </c>
      <c r="AR3756" s="4">
        <f t="shared" si="956"/>
        <v>-7.0318140251239447E-2</v>
      </c>
      <c r="AS3756" s="4">
        <f t="shared" si="957"/>
        <v>0.36915980230642503</v>
      </c>
      <c r="AT3756" s="4">
        <f t="shared" si="958"/>
        <v>0.30830243986550571</v>
      </c>
      <c r="AU3756" s="4">
        <f t="shared" si="959"/>
        <v>0</v>
      </c>
      <c r="AV3756" s="4">
        <f t="shared" si="960"/>
        <v>0</v>
      </c>
      <c r="AW3756" s="4">
        <f t="shared" si="961"/>
        <v>0</v>
      </c>
      <c r="AX3756" s="4">
        <f t="shared" si="962"/>
        <v>0</v>
      </c>
      <c r="AY3756" s="4">
        <f t="shared" si="963"/>
        <v>0</v>
      </c>
      <c r="AZ3756" s="4">
        <f t="shared" si="964"/>
        <v>0</v>
      </c>
      <c r="BA3756" s="4">
        <f t="shared" si="965"/>
        <v>0</v>
      </c>
      <c r="BB3756" s="4">
        <f t="shared" si="966"/>
        <v>-1</v>
      </c>
    </row>
    <row r="3757" spans="1:54">
      <c r="A3757" t="s">
        <v>3824</v>
      </c>
      <c r="C3757" s="1">
        <v>43100</v>
      </c>
      <c r="D3757" s="1">
        <v>42735</v>
      </c>
      <c r="E3757" s="1">
        <v>42369</v>
      </c>
      <c r="X3757" s="3"/>
      <c r="Y3757" s="3">
        <v>17.128499999999999</v>
      </c>
      <c r="Z3757" s="3">
        <v>12.319800000000001</v>
      </c>
      <c r="AA3757" s="3">
        <v>10.1332</v>
      </c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M3757" s="4">
        <f t="shared" si="951"/>
        <v>0</v>
      </c>
      <c r="AN3757" s="4">
        <f t="shared" si="952"/>
        <v>0.39032289485218896</v>
      </c>
      <c r="AO3757" s="4">
        <f t="shared" si="953"/>
        <v>0.21578573402281612</v>
      </c>
      <c r="AP3757" s="4">
        <f t="shared" si="954"/>
        <v>0</v>
      </c>
      <c r="AQ3757" s="4">
        <f t="shared" si="955"/>
        <v>0</v>
      </c>
      <c r="AR3757" s="4">
        <f t="shared" si="956"/>
        <v>0</v>
      </c>
      <c r="AS3757" s="4">
        <f t="shared" si="957"/>
        <v>0</v>
      </c>
      <c r="AT3757" s="4">
        <f t="shared" si="958"/>
        <v>0</v>
      </c>
      <c r="AU3757" s="4">
        <f t="shared" si="959"/>
        <v>0</v>
      </c>
      <c r="AV3757" s="4">
        <f t="shared" si="960"/>
        <v>0</v>
      </c>
      <c r="AW3757" s="4">
        <f t="shared" si="961"/>
        <v>0</v>
      </c>
      <c r="AX3757" s="4">
        <f t="shared" si="962"/>
        <v>0</v>
      </c>
      <c r="AY3757" s="4">
        <f t="shared" si="963"/>
        <v>0</v>
      </c>
      <c r="AZ3757" s="4">
        <f t="shared" si="964"/>
        <v>0</v>
      </c>
      <c r="BA3757" s="4">
        <f t="shared" si="965"/>
        <v>0</v>
      </c>
      <c r="BB3757" s="4">
        <f t="shared" si="966"/>
        <v>-1</v>
      </c>
    </row>
    <row r="3758" spans="1:54">
      <c r="A3758" t="s">
        <v>3825</v>
      </c>
      <c r="C3758" s="1">
        <v>43100</v>
      </c>
      <c r="D3758" s="1">
        <v>42735</v>
      </c>
      <c r="E3758" s="1">
        <v>42369</v>
      </c>
      <c r="F3758" s="1">
        <v>42004</v>
      </c>
      <c r="G3758" s="1">
        <v>41639</v>
      </c>
      <c r="H3758" s="1">
        <v>41274</v>
      </c>
      <c r="I3758" s="1">
        <v>40908</v>
      </c>
      <c r="X3758" s="3"/>
      <c r="Y3758" s="3">
        <v>-156.54499999999999</v>
      </c>
      <c r="Z3758" s="3">
        <v>-22.913</v>
      </c>
      <c r="AA3758" s="3">
        <v>-4.1390000000000002</v>
      </c>
      <c r="AB3758" s="3">
        <v>-18.501000000000001</v>
      </c>
      <c r="AC3758" s="3">
        <v>-9.0020000000000007</v>
      </c>
      <c r="AD3758" s="3">
        <v>-2.2280000000000002</v>
      </c>
      <c r="AE3758" s="3">
        <v>-15.273</v>
      </c>
      <c r="AF3758" s="3"/>
      <c r="AG3758" s="3"/>
      <c r="AH3758" s="3"/>
      <c r="AI3758" s="3"/>
      <c r="AJ3758" s="3"/>
      <c r="AK3758" s="3"/>
      <c r="AM3758" s="4">
        <f t="shared" si="951"/>
        <v>0</v>
      </c>
      <c r="AN3758" s="4">
        <f t="shared" si="952"/>
        <v>-5.8321476890847981</v>
      </c>
      <c r="AO3758" s="4">
        <f t="shared" si="953"/>
        <v>-4.5358782314568735</v>
      </c>
      <c r="AP3758" s="4">
        <f t="shared" si="954"/>
        <v>0.77628236311550736</v>
      </c>
      <c r="AQ3758" s="4">
        <f t="shared" si="955"/>
        <v>-1.0552099533437014</v>
      </c>
      <c r="AR3758" s="4">
        <f t="shared" si="956"/>
        <v>-3.0403949730700179</v>
      </c>
      <c r="AS3758" s="4">
        <f t="shared" si="957"/>
        <v>0.85412165258953709</v>
      </c>
      <c r="AT3758" s="4">
        <f t="shared" si="958"/>
        <v>0</v>
      </c>
      <c r="AU3758" s="4">
        <f t="shared" si="959"/>
        <v>0</v>
      </c>
      <c r="AV3758" s="4">
        <f t="shared" si="960"/>
        <v>0</v>
      </c>
      <c r="AW3758" s="4">
        <f t="shared" si="961"/>
        <v>0</v>
      </c>
      <c r="AX3758" s="4">
        <f t="shared" si="962"/>
        <v>0</v>
      </c>
      <c r="AY3758" s="4">
        <f t="shared" si="963"/>
        <v>0</v>
      </c>
      <c r="AZ3758" s="4">
        <f t="shared" si="964"/>
        <v>0</v>
      </c>
      <c r="BA3758" s="4">
        <f t="shared" si="965"/>
        <v>0</v>
      </c>
      <c r="BB3758" s="4">
        <f t="shared" si="966"/>
        <v>1</v>
      </c>
    </row>
    <row r="3759" spans="1:54">
      <c r="A3759" t="s">
        <v>3826</v>
      </c>
      <c r="C3759" s="1">
        <v>43100</v>
      </c>
      <c r="D3759" s="1">
        <v>42735</v>
      </c>
      <c r="E3759" s="1">
        <v>42369</v>
      </c>
      <c r="F3759" s="1">
        <v>42004</v>
      </c>
      <c r="G3759" s="1">
        <v>41639</v>
      </c>
      <c r="H3759" s="1">
        <v>41274</v>
      </c>
      <c r="I3759" s="1">
        <v>40908</v>
      </c>
      <c r="J3759" s="1">
        <v>40543</v>
      </c>
      <c r="K3759" s="1">
        <v>40178</v>
      </c>
      <c r="L3759" s="1">
        <v>39813</v>
      </c>
      <c r="M3759" s="1">
        <v>39447</v>
      </c>
      <c r="N3759" s="1">
        <v>39082</v>
      </c>
      <c r="X3759" s="3"/>
      <c r="Y3759" s="3">
        <v>48.937600000000003</v>
      </c>
      <c r="Z3759" s="3">
        <v>-34.8215</v>
      </c>
      <c r="AA3759" s="3">
        <v>-53.251100000000001</v>
      </c>
      <c r="AB3759" s="3">
        <v>-56.78</v>
      </c>
      <c r="AC3759" s="3">
        <v>-31.25</v>
      </c>
      <c r="AD3759" s="3">
        <v>-18.559999999999999</v>
      </c>
      <c r="AE3759" s="3">
        <v>51.36</v>
      </c>
      <c r="AF3759" s="3">
        <v>189.71</v>
      </c>
      <c r="AG3759" s="3">
        <v>186.78</v>
      </c>
      <c r="AH3759" s="3">
        <v>-1.97</v>
      </c>
      <c r="AI3759" s="3">
        <v>79.069999999999993</v>
      </c>
      <c r="AJ3759" s="3">
        <v>138.05000000000001</v>
      </c>
      <c r="AK3759" s="3"/>
      <c r="AM3759" s="4">
        <f t="shared" si="951"/>
        <v>0</v>
      </c>
      <c r="AN3759" s="4">
        <f t="shared" si="952"/>
        <v>2.405384604339273</v>
      </c>
      <c r="AO3759" s="4">
        <f t="shared" si="953"/>
        <v>0.34608862539928753</v>
      </c>
      <c r="AP3759" s="4">
        <f t="shared" si="954"/>
        <v>6.2150405072208523E-2</v>
      </c>
      <c r="AQ3759" s="4">
        <f t="shared" si="955"/>
        <v>-0.81696000000000002</v>
      </c>
      <c r="AR3759" s="4">
        <f t="shared" si="956"/>
        <v>-0.68372844827586221</v>
      </c>
      <c r="AS3759" s="4">
        <f t="shared" si="957"/>
        <v>-1.3613707165109035</v>
      </c>
      <c r="AT3759" s="4">
        <f t="shared" si="958"/>
        <v>-0.7292709925676033</v>
      </c>
      <c r="AU3759" s="4">
        <f t="shared" si="959"/>
        <v>1.5686904379483921E-2</v>
      </c>
      <c r="AV3759" s="4">
        <f t="shared" si="960"/>
        <v>95.812182741116757</v>
      </c>
      <c r="AW3759" s="4">
        <f t="shared" si="961"/>
        <v>-1.0249146326040217</v>
      </c>
      <c r="AX3759" s="4">
        <f t="shared" si="962"/>
        <v>-0.42723650851140899</v>
      </c>
      <c r="AY3759" s="4">
        <f t="shared" si="963"/>
        <v>0</v>
      </c>
      <c r="AZ3759" s="4">
        <f t="shared" si="964"/>
        <v>0</v>
      </c>
      <c r="BA3759" s="4">
        <f t="shared" si="965"/>
        <v>0</v>
      </c>
      <c r="BB3759" s="4">
        <f t="shared" si="966"/>
        <v>-1</v>
      </c>
    </row>
    <row r="3760" spans="1:54">
      <c r="A3760" t="s">
        <v>784</v>
      </c>
      <c r="C3760" s="1">
        <v>43100</v>
      </c>
      <c r="D3760" s="1">
        <v>42735</v>
      </c>
      <c r="E3760" s="1">
        <v>42369</v>
      </c>
      <c r="F3760" s="1">
        <v>42004</v>
      </c>
      <c r="G3760" s="1">
        <v>41639</v>
      </c>
      <c r="H3760" s="1">
        <v>41274</v>
      </c>
      <c r="I3760" s="1">
        <v>40908</v>
      </c>
      <c r="X3760" s="3"/>
      <c r="Y3760" s="3">
        <v>76.647000000000006</v>
      </c>
      <c r="Z3760" s="3">
        <v>57.243000000000002</v>
      </c>
      <c r="AA3760" s="3">
        <v>33.524999999999999</v>
      </c>
      <c r="AB3760" s="3">
        <v>9.6560000000000006</v>
      </c>
      <c r="AC3760" s="3">
        <v>1.399</v>
      </c>
      <c r="AD3760" s="3">
        <v>-0.49</v>
      </c>
      <c r="AE3760" s="3">
        <v>1.43</v>
      </c>
      <c r="AF3760" s="3"/>
      <c r="AG3760" s="3"/>
      <c r="AH3760" s="3"/>
      <c r="AI3760" s="3"/>
      <c r="AJ3760" s="3"/>
      <c r="AK3760" s="3"/>
      <c r="AM3760" s="4">
        <f t="shared" si="951"/>
        <v>0</v>
      </c>
      <c r="AN3760" s="4">
        <f t="shared" si="952"/>
        <v>0.33897594465698866</v>
      </c>
      <c r="AO3760" s="4">
        <f t="shared" si="953"/>
        <v>0.70747203579418361</v>
      </c>
      <c r="AP3760" s="4">
        <f t="shared" si="954"/>
        <v>2.4719345484672739</v>
      </c>
      <c r="AQ3760" s="4">
        <f t="shared" si="955"/>
        <v>5.9020729092208732</v>
      </c>
      <c r="AR3760" s="4">
        <f t="shared" si="956"/>
        <v>3.8551020408163268</v>
      </c>
      <c r="AS3760" s="4">
        <f t="shared" si="957"/>
        <v>-1.3426573426573427</v>
      </c>
      <c r="AT3760" s="4">
        <f t="shared" si="958"/>
        <v>0</v>
      </c>
      <c r="AU3760" s="4">
        <f t="shared" si="959"/>
        <v>0</v>
      </c>
      <c r="AV3760" s="4">
        <f t="shared" si="960"/>
        <v>0</v>
      </c>
      <c r="AW3760" s="4">
        <f t="shared" si="961"/>
        <v>0</v>
      </c>
      <c r="AX3760" s="4">
        <f t="shared" si="962"/>
        <v>0</v>
      </c>
      <c r="AY3760" s="4">
        <f t="shared" si="963"/>
        <v>0</v>
      </c>
      <c r="AZ3760" s="4">
        <f t="shared" si="964"/>
        <v>0</v>
      </c>
      <c r="BA3760" s="4">
        <f t="shared" si="965"/>
        <v>0</v>
      </c>
      <c r="BB3760" s="4">
        <f t="shared" si="966"/>
        <v>-1</v>
      </c>
    </row>
    <row r="3761" spans="1:54">
      <c r="A3761" t="s">
        <v>3829</v>
      </c>
      <c r="C3761" s="1">
        <v>43100</v>
      </c>
      <c r="D3761" s="1">
        <v>42735</v>
      </c>
      <c r="E3761" s="1">
        <v>42369</v>
      </c>
      <c r="X3761" s="3"/>
      <c r="Y3761" s="3">
        <v>-23.233799999999999</v>
      </c>
      <c r="Z3761" s="3">
        <v>-7.6582999999999997</v>
      </c>
      <c r="AA3761" s="3">
        <v>-1.9287000000000001</v>
      </c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M3761" s="4">
        <f t="shared" si="951"/>
        <v>0</v>
      </c>
      <c r="AN3761" s="4">
        <f t="shared" si="952"/>
        <v>-2.0338064583523758</v>
      </c>
      <c r="AO3761" s="4">
        <f t="shared" si="953"/>
        <v>-2.9707056566599261</v>
      </c>
      <c r="AP3761" s="4">
        <f t="shared" si="954"/>
        <v>0</v>
      </c>
      <c r="AQ3761" s="4">
        <f t="shared" si="955"/>
        <v>0</v>
      </c>
      <c r="AR3761" s="4">
        <f t="shared" si="956"/>
        <v>0</v>
      </c>
      <c r="AS3761" s="4">
        <f t="shared" si="957"/>
        <v>0</v>
      </c>
      <c r="AT3761" s="4">
        <f t="shared" si="958"/>
        <v>0</v>
      </c>
      <c r="AU3761" s="4">
        <f t="shared" si="959"/>
        <v>0</v>
      </c>
      <c r="AV3761" s="4">
        <f t="shared" si="960"/>
        <v>0</v>
      </c>
      <c r="AW3761" s="4">
        <f t="shared" si="961"/>
        <v>0</v>
      </c>
      <c r="AX3761" s="4">
        <f t="shared" si="962"/>
        <v>0</v>
      </c>
      <c r="AY3761" s="4">
        <f t="shared" si="963"/>
        <v>0</v>
      </c>
      <c r="AZ3761" s="4">
        <f t="shared" si="964"/>
        <v>0</v>
      </c>
      <c r="BA3761" s="4">
        <f t="shared" si="965"/>
        <v>0</v>
      </c>
      <c r="BB3761" s="4">
        <f t="shared" si="966"/>
        <v>1</v>
      </c>
    </row>
    <row r="3762" spans="1:54">
      <c r="A3762" t="s">
        <v>3830</v>
      </c>
      <c r="C3762" s="1">
        <v>43100</v>
      </c>
      <c r="D3762" s="1">
        <v>42735</v>
      </c>
      <c r="X3762" s="3"/>
      <c r="Y3762" s="3">
        <v>-7.92</v>
      </c>
      <c r="Z3762" s="3">
        <v>-1.1499999999999999</v>
      </c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M3762" s="4">
        <f t="shared" si="951"/>
        <v>0</v>
      </c>
      <c r="AN3762" s="4">
        <f t="shared" si="952"/>
        <v>-5.8869565217391306</v>
      </c>
      <c r="AO3762" s="4">
        <f t="shared" si="953"/>
        <v>0</v>
      </c>
      <c r="AP3762" s="4">
        <f t="shared" si="954"/>
        <v>0</v>
      </c>
      <c r="AQ3762" s="4">
        <f t="shared" si="955"/>
        <v>0</v>
      </c>
      <c r="AR3762" s="4">
        <f t="shared" si="956"/>
        <v>0</v>
      </c>
      <c r="AS3762" s="4">
        <f t="shared" si="957"/>
        <v>0</v>
      </c>
      <c r="AT3762" s="4">
        <f t="shared" si="958"/>
        <v>0</v>
      </c>
      <c r="AU3762" s="4">
        <f t="shared" si="959"/>
        <v>0</v>
      </c>
      <c r="AV3762" s="4">
        <f t="shared" si="960"/>
        <v>0</v>
      </c>
      <c r="AW3762" s="4">
        <f t="shared" si="961"/>
        <v>0</v>
      </c>
      <c r="AX3762" s="4">
        <f t="shared" si="962"/>
        <v>0</v>
      </c>
      <c r="AY3762" s="4">
        <f t="shared" si="963"/>
        <v>0</v>
      </c>
      <c r="AZ3762" s="4">
        <f t="shared" si="964"/>
        <v>0</v>
      </c>
      <c r="BA3762" s="4">
        <f t="shared" si="965"/>
        <v>0</v>
      </c>
      <c r="BB3762" s="4">
        <f t="shared" si="966"/>
        <v>1</v>
      </c>
    </row>
    <row r="3763" spans="1:54">
      <c r="A3763" t="s">
        <v>3831</v>
      </c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M3763" s="4">
        <f t="shared" si="951"/>
        <v>0</v>
      </c>
      <c r="AN3763" s="4">
        <f t="shared" si="952"/>
        <v>0</v>
      </c>
      <c r="AO3763" s="4">
        <f t="shared" si="953"/>
        <v>0</v>
      </c>
      <c r="AP3763" s="4">
        <f t="shared" si="954"/>
        <v>0</v>
      </c>
      <c r="AQ3763" s="4">
        <f t="shared" si="955"/>
        <v>0</v>
      </c>
      <c r="AR3763" s="4">
        <f t="shared" si="956"/>
        <v>0</v>
      </c>
      <c r="AS3763" s="4">
        <f t="shared" si="957"/>
        <v>0</v>
      </c>
      <c r="AT3763" s="4">
        <f t="shared" si="958"/>
        <v>0</v>
      </c>
      <c r="AU3763" s="4">
        <f t="shared" si="959"/>
        <v>0</v>
      </c>
      <c r="AV3763" s="4">
        <f t="shared" si="960"/>
        <v>0</v>
      </c>
      <c r="AW3763" s="4">
        <f t="shared" si="961"/>
        <v>0</v>
      </c>
      <c r="AX3763" s="4">
        <f t="shared" si="962"/>
        <v>0</v>
      </c>
      <c r="AY3763" s="4">
        <f t="shared" si="963"/>
        <v>0</v>
      </c>
      <c r="AZ3763" s="4">
        <f t="shared" si="964"/>
        <v>0</v>
      </c>
      <c r="BA3763" s="4">
        <f t="shared" si="965"/>
        <v>0</v>
      </c>
      <c r="BB3763" s="4" t="e">
        <f t="shared" si="966"/>
        <v>#DIV/0!</v>
      </c>
    </row>
    <row r="3764" spans="1:54">
      <c r="A3764" t="s">
        <v>3832</v>
      </c>
      <c r="C3764" s="1">
        <v>43100</v>
      </c>
      <c r="D3764" s="1">
        <v>42735</v>
      </c>
      <c r="E3764" s="1">
        <v>42369</v>
      </c>
      <c r="X3764" s="3"/>
      <c r="Y3764" s="3">
        <v>-88.602999999999994</v>
      </c>
      <c r="Z3764" s="3">
        <v>-73.911000000000001</v>
      </c>
      <c r="AA3764" s="3">
        <v>0</v>
      </c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M3764" s="4">
        <f t="shared" si="951"/>
        <v>0</v>
      </c>
      <c r="AN3764" s="4">
        <f t="shared" si="952"/>
        <v>-0.19877961331872107</v>
      </c>
      <c r="AO3764" s="4" t="e">
        <f t="shared" si="953"/>
        <v>#DIV/0!</v>
      </c>
      <c r="AP3764" s="4">
        <f t="shared" si="954"/>
        <v>0</v>
      </c>
      <c r="AQ3764" s="4">
        <f t="shared" si="955"/>
        <v>0</v>
      </c>
      <c r="AR3764" s="4">
        <f t="shared" si="956"/>
        <v>0</v>
      </c>
      <c r="AS3764" s="4">
        <f t="shared" si="957"/>
        <v>0</v>
      </c>
      <c r="AT3764" s="4">
        <f t="shared" si="958"/>
        <v>0</v>
      </c>
      <c r="AU3764" s="4">
        <f t="shared" si="959"/>
        <v>0</v>
      </c>
      <c r="AV3764" s="4">
        <f t="shared" si="960"/>
        <v>0</v>
      </c>
      <c r="AW3764" s="4">
        <f t="shared" si="961"/>
        <v>0</v>
      </c>
      <c r="AX3764" s="4">
        <f t="shared" si="962"/>
        <v>0</v>
      </c>
      <c r="AY3764" s="4">
        <f t="shared" si="963"/>
        <v>0</v>
      </c>
      <c r="AZ3764" s="4">
        <f t="shared" si="964"/>
        <v>0</v>
      </c>
      <c r="BA3764" s="4">
        <f t="shared" si="965"/>
        <v>0</v>
      </c>
      <c r="BB3764" s="4">
        <f t="shared" si="966"/>
        <v>1</v>
      </c>
    </row>
    <row r="3765" spans="1:54">
      <c r="A3765" t="s">
        <v>3833</v>
      </c>
      <c r="C3765" s="1">
        <v>43039</v>
      </c>
      <c r="D3765" s="1">
        <v>42674</v>
      </c>
      <c r="E3765" s="1">
        <v>42308</v>
      </c>
      <c r="F3765" s="1">
        <v>41943</v>
      </c>
      <c r="G3765" s="1">
        <v>41578</v>
      </c>
      <c r="H3765" s="1">
        <v>41213</v>
      </c>
      <c r="I3765" s="1">
        <v>40847</v>
      </c>
      <c r="J3765" s="1">
        <v>40482</v>
      </c>
      <c r="K3765" s="1">
        <v>40117</v>
      </c>
      <c r="L3765" s="1">
        <v>39752</v>
      </c>
      <c r="M3765" s="1">
        <v>39386</v>
      </c>
      <c r="N3765" s="1">
        <v>39021</v>
      </c>
      <c r="O3765" s="1">
        <v>38656</v>
      </c>
      <c r="X3765" s="3"/>
      <c r="Y3765" s="3">
        <v>-5.5968999999999998</v>
      </c>
      <c r="Z3765" s="3">
        <v>19.329599999999999</v>
      </c>
      <c r="AA3765" s="3">
        <v>9.2986000000000004</v>
      </c>
      <c r="AB3765" s="3">
        <v>1.5811999999999999</v>
      </c>
      <c r="AC3765" s="3">
        <v>1.4683999999999999</v>
      </c>
      <c r="AD3765" s="3">
        <v>21.1251</v>
      </c>
      <c r="AE3765" s="3">
        <v>-2.2706</v>
      </c>
      <c r="AF3765" s="3">
        <v>5.6422999999999996</v>
      </c>
      <c r="AG3765" s="3">
        <v>5.9015000000000004</v>
      </c>
      <c r="AH3765" s="3">
        <v>2.1318999999999999</v>
      </c>
      <c r="AI3765" s="3">
        <v>1.6850000000000001</v>
      </c>
      <c r="AJ3765" s="3">
        <v>3.9397000000000002</v>
      </c>
      <c r="AK3765" s="3">
        <v>5.6943999999999999</v>
      </c>
      <c r="AM3765" s="4">
        <f t="shared" si="951"/>
        <v>0</v>
      </c>
      <c r="AN3765" s="4">
        <f t="shared" si="952"/>
        <v>-1.2895507408327125</v>
      </c>
      <c r="AO3765" s="4">
        <f t="shared" si="953"/>
        <v>1.0787645452003525</v>
      </c>
      <c r="AP3765" s="4">
        <f t="shared" si="954"/>
        <v>4.8807235011383767</v>
      </c>
      <c r="AQ3765" s="4">
        <f t="shared" si="955"/>
        <v>7.6818305638790538E-2</v>
      </c>
      <c r="AR3765" s="4">
        <f t="shared" si="956"/>
        <v>-0.93049026986854499</v>
      </c>
      <c r="AS3765" s="4">
        <f t="shared" si="957"/>
        <v>10.303752312164185</v>
      </c>
      <c r="AT3765" s="4">
        <f t="shared" si="958"/>
        <v>-1.4024245431827447</v>
      </c>
      <c r="AU3765" s="4">
        <f t="shared" si="959"/>
        <v>-4.3921037024485424E-2</v>
      </c>
      <c r="AV3765" s="4">
        <f t="shared" si="960"/>
        <v>1.7681880013133828</v>
      </c>
      <c r="AW3765" s="4">
        <f t="shared" si="961"/>
        <v>0.2652225519287833</v>
      </c>
      <c r="AX3765" s="4">
        <f t="shared" si="962"/>
        <v>-0.57230245957814052</v>
      </c>
      <c r="AY3765" s="4">
        <f t="shared" si="963"/>
        <v>-0.3081448440573194</v>
      </c>
      <c r="AZ3765" s="4">
        <f t="shared" si="964"/>
        <v>0</v>
      </c>
      <c r="BA3765" s="4">
        <f t="shared" si="965"/>
        <v>0</v>
      </c>
      <c r="BB3765" s="4">
        <f t="shared" si="966"/>
        <v>1</v>
      </c>
    </row>
    <row r="3766" spans="1:54">
      <c r="A3766" t="s">
        <v>3834</v>
      </c>
      <c r="C3766" t="s">
        <v>313</v>
      </c>
      <c r="D3766" s="1">
        <v>43100</v>
      </c>
      <c r="X3766" s="3"/>
      <c r="Y3766" s="3" t="s">
        <v>5012</v>
      </c>
      <c r="Z3766" s="3"/>
      <c r="AA3766" s="3">
        <v>0</v>
      </c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M3766" s="4">
        <f t="shared" si="951"/>
        <v>0</v>
      </c>
      <c r="AN3766" s="4">
        <f t="shared" si="952"/>
        <v>0</v>
      </c>
      <c r="AO3766" s="4">
        <f t="shared" si="953"/>
        <v>0</v>
      </c>
      <c r="AP3766" s="4">
        <f t="shared" si="954"/>
        <v>0</v>
      </c>
      <c r="AQ3766" s="4">
        <f t="shared" si="955"/>
        <v>0</v>
      </c>
      <c r="AR3766" s="4">
        <f t="shared" si="956"/>
        <v>0</v>
      </c>
      <c r="AS3766" s="4">
        <f t="shared" si="957"/>
        <v>0</v>
      </c>
      <c r="AT3766" s="4">
        <f t="shared" si="958"/>
        <v>0</v>
      </c>
      <c r="AU3766" s="4">
        <f t="shared" si="959"/>
        <v>0</v>
      </c>
      <c r="AV3766" s="4">
        <f t="shared" si="960"/>
        <v>0</v>
      </c>
      <c r="AW3766" s="4">
        <f t="shared" si="961"/>
        <v>0</v>
      </c>
      <c r="AX3766" s="4">
        <f t="shared" si="962"/>
        <v>0</v>
      </c>
      <c r="AY3766" s="4">
        <f t="shared" si="963"/>
        <v>0</v>
      </c>
      <c r="AZ3766" s="4">
        <f t="shared" si="964"/>
        <v>0</v>
      </c>
      <c r="BA3766" s="4">
        <f t="shared" si="965"/>
        <v>0</v>
      </c>
      <c r="BB3766" s="4" t="e">
        <f t="shared" si="966"/>
        <v>#DIV/0!</v>
      </c>
    </row>
    <row r="3767" spans="1:54">
      <c r="A3767" t="s">
        <v>3835</v>
      </c>
      <c r="C3767" s="1">
        <v>43100</v>
      </c>
      <c r="D3767" s="1">
        <v>42735</v>
      </c>
      <c r="E3767" s="1">
        <v>42369</v>
      </c>
      <c r="F3767" s="1">
        <v>42004</v>
      </c>
      <c r="G3767" s="1">
        <v>41639</v>
      </c>
      <c r="H3767" s="1">
        <v>41274</v>
      </c>
      <c r="I3767" s="1">
        <v>40908</v>
      </c>
      <c r="J3767" s="1">
        <v>40543</v>
      </c>
      <c r="K3767" s="1">
        <v>40178</v>
      </c>
      <c r="L3767" s="1">
        <v>39813</v>
      </c>
      <c r="M3767" s="1">
        <v>39447</v>
      </c>
      <c r="X3767" s="3"/>
      <c r="Y3767" s="3">
        <v>122.1461</v>
      </c>
      <c r="Z3767" s="3">
        <v>119.0356</v>
      </c>
      <c r="AA3767" s="3">
        <v>101.97029999999999</v>
      </c>
      <c r="AB3767" s="3">
        <v>139.04259999999999</v>
      </c>
      <c r="AC3767" s="3">
        <v>180.536</v>
      </c>
      <c r="AD3767" s="3">
        <v>115.3839</v>
      </c>
      <c r="AE3767" s="3">
        <v>78.628500000000003</v>
      </c>
      <c r="AF3767" s="3">
        <v>0</v>
      </c>
      <c r="AG3767" s="3">
        <v>4.09</v>
      </c>
      <c r="AH3767" s="3">
        <v>13.72</v>
      </c>
      <c r="AI3767" s="3">
        <v>-0.1</v>
      </c>
      <c r="AJ3767" s="3"/>
      <c r="AK3767" s="3"/>
      <c r="AM3767" s="4">
        <f t="shared" si="951"/>
        <v>0</v>
      </c>
      <c r="AN3767" s="4">
        <f t="shared" si="952"/>
        <v>2.6130838169421598E-2</v>
      </c>
      <c r="AO3767" s="4">
        <f t="shared" si="953"/>
        <v>0.16735559275593001</v>
      </c>
      <c r="AP3767" s="4">
        <f t="shared" si="954"/>
        <v>-0.26662548024849936</v>
      </c>
      <c r="AQ3767" s="4">
        <f t="shared" si="955"/>
        <v>-0.22983449284353263</v>
      </c>
      <c r="AR3767" s="4">
        <f t="shared" si="956"/>
        <v>0.56465503419454544</v>
      </c>
      <c r="AS3767" s="4">
        <f t="shared" si="957"/>
        <v>0.46745645662832169</v>
      </c>
      <c r="AT3767" s="4" t="e">
        <f t="shared" si="958"/>
        <v>#DIV/0!</v>
      </c>
      <c r="AU3767" s="4">
        <f t="shared" si="959"/>
        <v>-1</v>
      </c>
      <c r="AV3767" s="4">
        <f t="shared" si="960"/>
        <v>-0.70189504373177847</v>
      </c>
      <c r="AW3767" s="4">
        <f t="shared" si="961"/>
        <v>138.19999999999999</v>
      </c>
      <c r="AX3767" s="4">
        <f t="shared" si="962"/>
        <v>0</v>
      </c>
      <c r="AY3767" s="4">
        <f t="shared" si="963"/>
        <v>0</v>
      </c>
      <c r="AZ3767" s="4">
        <f t="shared" si="964"/>
        <v>0</v>
      </c>
      <c r="BA3767" s="4">
        <f t="shared" si="965"/>
        <v>0</v>
      </c>
      <c r="BB3767" s="4">
        <f t="shared" si="966"/>
        <v>-1</v>
      </c>
    </row>
    <row r="3768" spans="1:54">
      <c r="A3768" t="s">
        <v>3836</v>
      </c>
      <c r="C3768" s="1">
        <v>43100</v>
      </c>
      <c r="D3768" s="1">
        <v>42735</v>
      </c>
      <c r="E3768" s="1">
        <v>42369</v>
      </c>
      <c r="F3768" s="1">
        <v>42004</v>
      </c>
      <c r="G3768" s="1">
        <v>41639</v>
      </c>
      <c r="X3768" s="3"/>
      <c r="Y3768" s="3">
        <v>-134.22200000000001</v>
      </c>
      <c r="Z3768" s="3">
        <v>-399.072</v>
      </c>
      <c r="AA3768" s="3">
        <v>8.0389999999999997</v>
      </c>
      <c r="AB3768" s="3">
        <v>12.932</v>
      </c>
      <c r="AC3768" s="3">
        <v>-37.447000000000003</v>
      </c>
      <c r="AD3768" s="3"/>
      <c r="AE3768" s="3"/>
      <c r="AF3768" s="3"/>
      <c r="AG3768" s="3"/>
      <c r="AH3768" s="3"/>
      <c r="AI3768" s="3"/>
      <c r="AJ3768" s="3"/>
      <c r="AK3768" s="3"/>
      <c r="AM3768" s="4">
        <f t="shared" si="951"/>
        <v>0</v>
      </c>
      <c r="AN3768" s="4">
        <f t="shared" si="952"/>
        <v>0.66366470210889272</v>
      </c>
      <c r="AO3768" s="4">
        <f t="shared" si="953"/>
        <v>-50.641995273043911</v>
      </c>
      <c r="AP3768" s="4">
        <f t="shared" si="954"/>
        <v>-0.37836374884008667</v>
      </c>
      <c r="AQ3768" s="4">
        <f t="shared" si="955"/>
        <v>1.3453414158677599</v>
      </c>
      <c r="AR3768" s="4">
        <f t="shared" si="956"/>
        <v>0</v>
      </c>
      <c r="AS3768" s="4">
        <f t="shared" si="957"/>
        <v>0</v>
      </c>
      <c r="AT3768" s="4">
        <f t="shared" si="958"/>
        <v>0</v>
      </c>
      <c r="AU3768" s="4">
        <f t="shared" si="959"/>
        <v>0</v>
      </c>
      <c r="AV3768" s="4">
        <f t="shared" si="960"/>
        <v>0</v>
      </c>
      <c r="AW3768" s="4">
        <f t="shared" si="961"/>
        <v>0</v>
      </c>
      <c r="AX3768" s="4">
        <f t="shared" si="962"/>
        <v>0</v>
      </c>
      <c r="AY3768" s="4">
        <f t="shared" si="963"/>
        <v>0</v>
      </c>
      <c r="AZ3768" s="4">
        <f t="shared" si="964"/>
        <v>0</v>
      </c>
      <c r="BA3768" s="4">
        <f t="shared" si="965"/>
        <v>0</v>
      </c>
      <c r="BB3768" s="4">
        <f t="shared" si="966"/>
        <v>-1</v>
      </c>
    </row>
    <row r="3769" spans="1:54">
      <c r="A3769" t="s">
        <v>3837</v>
      </c>
      <c r="C3769" s="1">
        <v>43100</v>
      </c>
      <c r="D3769" s="1">
        <v>42735</v>
      </c>
      <c r="E3769" s="1">
        <v>42369</v>
      </c>
      <c r="F3769" s="1">
        <v>42004</v>
      </c>
      <c r="G3769" s="1">
        <v>41639</v>
      </c>
      <c r="H3769" s="1">
        <v>41274</v>
      </c>
      <c r="I3769" s="1">
        <v>40908</v>
      </c>
      <c r="J3769" s="1">
        <v>40543</v>
      </c>
      <c r="K3769" s="1">
        <v>40178</v>
      </c>
      <c r="L3769" s="1">
        <v>39813</v>
      </c>
      <c r="M3769" s="1">
        <v>39447</v>
      </c>
      <c r="N3769" s="1">
        <v>39082</v>
      </c>
      <c r="O3769" s="1">
        <v>38717</v>
      </c>
      <c r="X3769" s="3"/>
      <c r="Y3769" s="3">
        <v>13.420999999999999</v>
      </c>
      <c r="Z3769" s="3">
        <v>12.603999999999999</v>
      </c>
      <c r="AA3769" s="3">
        <v>14.047000000000001</v>
      </c>
      <c r="AB3769" s="3">
        <v>16.542999999999999</v>
      </c>
      <c r="AC3769" s="3">
        <v>10.922000000000001</v>
      </c>
      <c r="AD3769" s="3">
        <v>1.714</v>
      </c>
      <c r="AE3769" s="3">
        <v>4.242</v>
      </c>
      <c r="AF3769" s="3">
        <v>-50.137</v>
      </c>
      <c r="AG3769" s="3">
        <v>-53.215000000000003</v>
      </c>
      <c r="AH3769" s="3">
        <v>8.6929999999999996</v>
      </c>
      <c r="AI3769" s="3">
        <v>-7.6589999999999998</v>
      </c>
      <c r="AJ3769" s="3">
        <v>9.2159999999999993</v>
      </c>
      <c r="AK3769" s="3">
        <v>12.095000000000001</v>
      </c>
      <c r="AM3769" s="4">
        <f t="shared" si="951"/>
        <v>0</v>
      </c>
      <c r="AN3769" s="4">
        <f t="shared" si="952"/>
        <v>6.4820691843859107E-2</v>
      </c>
      <c r="AO3769" s="4">
        <f t="shared" si="953"/>
        <v>-0.10272656083149437</v>
      </c>
      <c r="AP3769" s="4">
        <f t="shared" si="954"/>
        <v>-0.1508795260835398</v>
      </c>
      <c r="AQ3769" s="4">
        <f t="shared" si="955"/>
        <v>0.51464933162424453</v>
      </c>
      <c r="AR3769" s="4">
        <f t="shared" si="956"/>
        <v>5.3722287047841313</v>
      </c>
      <c r="AS3769" s="4">
        <f t="shared" si="957"/>
        <v>-0.59594530881659591</v>
      </c>
      <c r="AT3769" s="4">
        <f t="shared" si="958"/>
        <v>1.084608173604324</v>
      </c>
      <c r="AU3769" s="4">
        <f t="shared" si="959"/>
        <v>5.7840834351216813E-2</v>
      </c>
      <c r="AV3769" s="4">
        <f t="shared" si="960"/>
        <v>-7.1215920855861041</v>
      </c>
      <c r="AW3769" s="4">
        <f t="shared" si="961"/>
        <v>2.1350045697871787</v>
      </c>
      <c r="AX3769" s="4">
        <f t="shared" si="962"/>
        <v>-1.8310546875000002</v>
      </c>
      <c r="AY3769" s="4">
        <f t="shared" si="963"/>
        <v>-0.23803224472922704</v>
      </c>
      <c r="AZ3769" s="4">
        <f t="shared" si="964"/>
        <v>0</v>
      </c>
      <c r="BA3769" s="4">
        <f t="shared" si="965"/>
        <v>0</v>
      </c>
      <c r="BB3769" s="4">
        <f t="shared" si="966"/>
        <v>-1</v>
      </c>
    </row>
    <row r="3770" spans="1:54">
      <c r="A3770" t="s">
        <v>3838</v>
      </c>
      <c r="C3770" s="1">
        <v>43100</v>
      </c>
      <c r="D3770" s="1">
        <v>42735</v>
      </c>
      <c r="E3770" s="1">
        <v>42369</v>
      </c>
      <c r="F3770" s="1">
        <v>42004</v>
      </c>
      <c r="G3770" s="1">
        <v>41639</v>
      </c>
      <c r="H3770" s="1">
        <v>41274</v>
      </c>
      <c r="I3770" s="1">
        <v>40908</v>
      </c>
      <c r="J3770" s="1">
        <v>40543</v>
      </c>
      <c r="K3770" s="1">
        <v>40178</v>
      </c>
      <c r="L3770" s="1">
        <v>39813</v>
      </c>
      <c r="M3770" s="1">
        <v>39447</v>
      </c>
      <c r="N3770" s="1">
        <v>39082</v>
      </c>
      <c r="O3770" s="1">
        <v>38717</v>
      </c>
      <c r="X3770" s="3"/>
      <c r="Y3770" s="3">
        <v>-12.3558</v>
      </c>
      <c r="Z3770" s="3">
        <v>-31.406400000000001</v>
      </c>
      <c r="AA3770" s="3">
        <v>-5.0235000000000003</v>
      </c>
      <c r="AB3770" s="3">
        <v>-21.645</v>
      </c>
      <c r="AC3770" s="3">
        <v>-25.7074</v>
      </c>
      <c r="AD3770" s="3">
        <v>-22.8428</v>
      </c>
      <c r="AE3770" s="3">
        <v>-25.310700000000001</v>
      </c>
      <c r="AF3770" s="3">
        <v>-92.477500000000006</v>
      </c>
      <c r="AG3770" s="3">
        <v>-17.2973</v>
      </c>
      <c r="AH3770" s="3">
        <v>-16.103400000000001</v>
      </c>
      <c r="AI3770" s="3">
        <v>-12.100300000000001</v>
      </c>
      <c r="AJ3770" s="3">
        <v>-3.0266999999999999</v>
      </c>
      <c r="AK3770" s="3">
        <v>-1.22</v>
      </c>
      <c r="AM3770" s="4">
        <f t="shared" si="951"/>
        <v>0</v>
      </c>
      <c r="AN3770" s="4">
        <f t="shared" si="952"/>
        <v>0.60658337154210618</v>
      </c>
      <c r="AO3770" s="4">
        <f t="shared" si="953"/>
        <v>-5.2518960883845915</v>
      </c>
      <c r="AP3770" s="4">
        <f t="shared" si="954"/>
        <v>0.7679140679140678</v>
      </c>
      <c r="AQ3770" s="4">
        <f t="shared" si="955"/>
        <v>0.158024537681757</v>
      </c>
      <c r="AR3770" s="4">
        <f t="shared" si="956"/>
        <v>-0.1254049416008545</v>
      </c>
      <c r="AS3770" s="4">
        <f t="shared" si="957"/>
        <v>9.7504217583867694E-2</v>
      </c>
      <c r="AT3770" s="4">
        <f t="shared" si="958"/>
        <v>0.72630423616555384</v>
      </c>
      <c r="AU3770" s="4">
        <f t="shared" si="959"/>
        <v>-4.3463546333820897</v>
      </c>
      <c r="AV3770" s="4">
        <f t="shared" si="960"/>
        <v>-7.4139622688376317E-2</v>
      </c>
      <c r="AW3770" s="4">
        <f t="shared" si="961"/>
        <v>-0.33082650843367517</v>
      </c>
      <c r="AX3770" s="4">
        <f t="shared" si="962"/>
        <v>-2.9978524465589591</v>
      </c>
      <c r="AY3770" s="4">
        <f t="shared" si="963"/>
        <v>-1.4809016393442622</v>
      </c>
      <c r="AZ3770" s="4">
        <f t="shared" si="964"/>
        <v>0</v>
      </c>
      <c r="BA3770" s="4">
        <f t="shared" si="965"/>
        <v>0</v>
      </c>
      <c r="BB3770" s="4">
        <f t="shared" si="966"/>
        <v>-1</v>
      </c>
    </row>
    <row r="3771" spans="1:54">
      <c r="A3771" t="s">
        <v>3839</v>
      </c>
      <c r="C3771" s="1">
        <v>43100</v>
      </c>
      <c r="D3771" s="1">
        <v>42735</v>
      </c>
      <c r="E3771" s="1">
        <v>42369</v>
      </c>
      <c r="F3771" s="1">
        <v>42004</v>
      </c>
      <c r="G3771" s="1">
        <v>41639</v>
      </c>
      <c r="H3771" s="1">
        <v>41274</v>
      </c>
      <c r="X3771" s="3"/>
      <c r="Y3771" s="3">
        <v>-125.61799999999999</v>
      </c>
      <c r="Z3771" s="3">
        <v>-71.227000000000004</v>
      </c>
      <c r="AA3771" s="3">
        <v>-27.093</v>
      </c>
      <c r="AB3771" s="3">
        <v>-20.175999999999998</v>
      </c>
      <c r="AC3771" s="3">
        <v>-13.112</v>
      </c>
      <c r="AD3771" s="3">
        <v>-18.364999999999998</v>
      </c>
      <c r="AE3771" s="3"/>
      <c r="AF3771" s="3"/>
      <c r="AG3771" s="3"/>
      <c r="AH3771" s="3"/>
      <c r="AI3771" s="3"/>
      <c r="AJ3771" s="3"/>
      <c r="AK3771" s="3"/>
      <c r="AM3771" s="4">
        <f t="shared" si="951"/>
        <v>0</v>
      </c>
      <c r="AN3771" s="4">
        <f t="shared" si="952"/>
        <v>-0.76362896092773791</v>
      </c>
      <c r="AO3771" s="4">
        <f t="shared" si="953"/>
        <v>-1.6289816557782453</v>
      </c>
      <c r="AP3771" s="4">
        <f t="shared" si="954"/>
        <v>-0.34283306899286292</v>
      </c>
      <c r="AQ3771" s="4">
        <f t="shared" si="955"/>
        <v>-0.53874313605857216</v>
      </c>
      <c r="AR3771" s="4">
        <f t="shared" si="956"/>
        <v>0.28603321535529536</v>
      </c>
      <c r="AS3771" s="4">
        <f t="shared" si="957"/>
        <v>0</v>
      </c>
      <c r="AT3771" s="4">
        <f t="shared" si="958"/>
        <v>0</v>
      </c>
      <c r="AU3771" s="4">
        <f t="shared" si="959"/>
        <v>0</v>
      </c>
      <c r="AV3771" s="4">
        <f t="shared" si="960"/>
        <v>0</v>
      </c>
      <c r="AW3771" s="4">
        <f t="shared" si="961"/>
        <v>0</v>
      </c>
      <c r="AX3771" s="4">
        <f t="shared" si="962"/>
        <v>0</v>
      </c>
      <c r="AY3771" s="4">
        <f t="shared" si="963"/>
        <v>0</v>
      </c>
      <c r="AZ3771" s="4">
        <f t="shared" si="964"/>
        <v>0</v>
      </c>
      <c r="BA3771" s="4">
        <f t="shared" si="965"/>
        <v>0</v>
      </c>
      <c r="BB3771" s="4">
        <f t="shared" si="966"/>
        <v>1</v>
      </c>
    </row>
    <row r="3772" spans="1:54">
      <c r="A3772" t="s">
        <v>1821</v>
      </c>
      <c r="C3772" s="1">
        <v>43100</v>
      </c>
      <c r="D3772" s="1">
        <v>42735</v>
      </c>
      <c r="E3772" s="1">
        <v>42369</v>
      </c>
      <c r="F3772" s="1">
        <v>42004</v>
      </c>
      <c r="G3772" s="1">
        <v>41639</v>
      </c>
      <c r="H3772" s="1">
        <v>41274</v>
      </c>
      <c r="I3772" s="1">
        <v>40908</v>
      </c>
      <c r="J3772" s="1">
        <v>40543</v>
      </c>
      <c r="K3772" s="1">
        <v>40178</v>
      </c>
      <c r="L3772" s="1">
        <v>39813</v>
      </c>
      <c r="M3772" s="1">
        <v>39447</v>
      </c>
      <c r="N3772" s="1">
        <v>39082</v>
      </c>
      <c r="O3772" s="1">
        <v>38717</v>
      </c>
      <c r="X3772" s="3"/>
      <c r="Y3772" s="3">
        <v>35.244999999999997</v>
      </c>
      <c r="Z3772" s="3">
        <v>26.588000000000001</v>
      </c>
      <c r="AA3772" s="3">
        <v>-1.9890000000000001</v>
      </c>
      <c r="AB3772" s="3">
        <v>-9.9789999999999992</v>
      </c>
      <c r="AC3772" s="3">
        <v>12.92</v>
      </c>
      <c r="AD3772" s="3">
        <v>40.158000000000001</v>
      </c>
      <c r="AE3772" s="3">
        <v>15.362</v>
      </c>
      <c r="AF3772" s="3">
        <v>25.215</v>
      </c>
      <c r="AG3772" s="3">
        <v>9.3670000000000009</v>
      </c>
      <c r="AH3772" s="3">
        <v>5.2309999999999999</v>
      </c>
      <c r="AI3772" s="3">
        <v>15.712</v>
      </c>
      <c r="AJ3772" s="3">
        <v>9.74</v>
      </c>
      <c r="AK3772" s="3">
        <v>4.43</v>
      </c>
      <c r="AM3772" s="4">
        <f t="shared" si="951"/>
        <v>0</v>
      </c>
      <c r="AN3772" s="4">
        <f t="shared" si="952"/>
        <v>0.32559801414171791</v>
      </c>
      <c r="AO3772" s="4">
        <f t="shared" si="953"/>
        <v>14.367521367521368</v>
      </c>
      <c r="AP3772" s="4">
        <f t="shared" si="954"/>
        <v>0.80068143100511069</v>
      </c>
      <c r="AQ3772" s="4">
        <f t="shared" si="955"/>
        <v>-1.7723684210526316</v>
      </c>
      <c r="AR3772" s="4">
        <f t="shared" si="956"/>
        <v>-0.67827083022062851</v>
      </c>
      <c r="AS3772" s="4">
        <f t="shared" si="957"/>
        <v>1.6141127457362323</v>
      </c>
      <c r="AT3772" s="4">
        <f t="shared" si="958"/>
        <v>-0.39075946857029548</v>
      </c>
      <c r="AU3772" s="4">
        <f t="shared" si="959"/>
        <v>1.6918970855129709</v>
      </c>
      <c r="AV3772" s="4">
        <f t="shared" si="960"/>
        <v>0.79067099980883215</v>
      </c>
      <c r="AW3772" s="4">
        <f t="shared" si="961"/>
        <v>-0.66706975560081472</v>
      </c>
      <c r="AX3772" s="4">
        <f t="shared" si="962"/>
        <v>0.61314168377823397</v>
      </c>
      <c r="AY3772" s="4">
        <f t="shared" si="963"/>
        <v>1.1986455981941311</v>
      </c>
      <c r="AZ3772" s="4">
        <f t="shared" si="964"/>
        <v>0</v>
      </c>
      <c r="BA3772" s="4">
        <f t="shared" si="965"/>
        <v>0</v>
      </c>
      <c r="BB3772" s="4">
        <f t="shared" si="966"/>
        <v>-1</v>
      </c>
    </row>
    <row r="3773" spans="1:54">
      <c r="A3773" t="s">
        <v>3841</v>
      </c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M3773" s="4">
        <f t="shared" si="951"/>
        <v>0</v>
      </c>
      <c r="AN3773" s="4">
        <f t="shared" si="952"/>
        <v>0</v>
      </c>
      <c r="AO3773" s="4">
        <f t="shared" si="953"/>
        <v>0</v>
      </c>
      <c r="AP3773" s="4">
        <f t="shared" si="954"/>
        <v>0</v>
      </c>
      <c r="AQ3773" s="4">
        <f t="shared" si="955"/>
        <v>0</v>
      </c>
      <c r="AR3773" s="4">
        <f t="shared" si="956"/>
        <v>0</v>
      </c>
      <c r="AS3773" s="4">
        <f t="shared" si="957"/>
        <v>0</v>
      </c>
      <c r="AT3773" s="4">
        <f t="shared" si="958"/>
        <v>0</v>
      </c>
      <c r="AU3773" s="4">
        <f t="shared" si="959"/>
        <v>0</v>
      </c>
      <c r="AV3773" s="4">
        <f t="shared" si="960"/>
        <v>0</v>
      </c>
      <c r="AW3773" s="4">
        <f t="shared" si="961"/>
        <v>0</v>
      </c>
      <c r="AX3773" s="4">
        <f t="shared" si="962"/>
        <v>0</v>
      </c>
      <c r="AY3773" s="4">
        <f t="shared" si="963"/>
        <v>0</v>
      </c>
      <c r="AZ3773" s="4">
        <f t="shared" si="964"/>
        <v>0</v>
      </c>
      <c r="BA3773" s="4">
        <f t="shared" si="965"/>
        <v>0</v>
      </c>
      <c r="BB3773" s="4" t="e">
        <f t="shared" si="966"/>
        <v>#DIV/0!</v>
      </c>
    </row>
    <row r="3774" spans="1:54">
      <c r="A3774" t="s">
        <v>3842</v>
      </c>
      <c r="C3774" s="1">
        <v>43100</v>
      </c>
      <c r="D3774" s="1">
        <v>42735</v>
      </c>
      <c r="E3774" s="1">
        <v>42369</v>
      </c>
      <c r="F3774" s="1">
        <v>42004</v>
      </c>
      <c r="G3774" s="1">
        <v>41639</v>
      </c>
      <c r="H3774" s="1">
        <v>41274</v>
      </c>
      <c r="X3774" s="3"/>
      <c r="Y3774" s="3">
        <v>-19.633500000000002</v>
      </c>
      <c r="Z3774" s="3">
        <v>-19.2501</v>
      </c>
      <c r="AA3774" s="3">
        <v>-13.4275</v>
      </c>
      <c r="AB3774" s="3">
        <v>-7.8689</v>
      </c>
      <c r="AC3774" s="3">
        <v>-10.1462</v>
      </c>
      <c r="AD3774" s="3">
        <v>-4.7473999999999998</v>
      </c>
      <c r="AE3774" s="3"/>
      <c r="AF3774" s="3"/>
      <c r="AG3774" s="3"/>
      <c r="AH3774" s="3"/>
      <c r="AI3774" s="3"/>
      <c r="AJ3774" s="3"/>
      <c r="AK3774" s="3"/>
      <c r="AM3774" s="4">
        <f t="shared" si="951"/>
        <v>0</v>
      </c>
      <c r="AN3774" s="4">
        <f t="shared" si="952"/>
        <v>-1.9916779653092801E-2</v>
      </c>
      <c r="AO3774" s="4">
        <f t="shared" si="953"/>
        <v>-0.43363247067585176</v>
      </c>
      <c r="AP3774" s="4">
        <f t="shared" si="954"/>
        <v>-0.70640114882639249</v>
      </c>
      <c r="AQ3774" s="4">
        <f t="shared" si="955"/>
        <v>0.22444856202322053</v>
      </c>
      <c r="AR3774" s="4">
        <f t="shared" si="956"/>
        <v>-1.1372119475923665</v>
      </c>
      <c r="AS3774" s="4">
        <f t="shared" si="957"/>
        <v>0</v>
      </c>
      <c r="AT3774" s="4">
        <f t="shared" si="958"/>
        <v>0</v>
      </c>
      <c r="AU3774" s="4">
        <f t="shared" si="959"/>
        <v>0</v>
      </c>
      <c r="AV3774" s="4">
        <f t="shared" si="960"/>
        <v>0</v>
      </c>
      <c r="AW3774" s="4">
        <f t="shared" si="961"/>
        <v>0</v>
      </c>
      <c r="AX3774" s="4">
        <f t="shared" si="962"/>
        <v>0</v>
      </c>
      <c r="AY3774" s="4">
        <f t="shared" si="963"/>
        <v>0</v>
      </c>
      <c r="AZ3774" s="4">
        <f t="shared" si="964"/>
        <v>0</v>
      </c>
      <c r="BA3774" s="4">
        <f t="shared" si="965"/>
        <v>0</v>
      </c>
      <c r="BB3774" s="4">
        <f t="shared" si="966"/>
        <v>1</v>
      </c>
    </row>
    <row r="3775" spans="1:54">
      <c r="A3775" t="s">
        <v>3843</v>
      </c>
      <c r="C3775" s="1">
        <v>43100</v>
      </c>
      <c r="D3775" s="1">
        <v>42735</v>
      </c>
      <c r="E3775" s="1">
        <v>42369</v>
      </c>
      <c r="F3775" s="1">
        <v>42004</v>
      </c>
      <c r="G3775" s="1">
        <v>41639</v>
      </c>
      <c r="H3775" s="1">
        <v>41274</v>
      </c>
      <c r="I3775" s="1">
        <v>40908</v>
      </c>
      <c r="J3775" s="1">
        <v>40543</v>
      </c>
      <c r="K3775" s="1">
        <v>40178</v>
      </c>
      <c r="L3775" s="1">
        <v>39813</v>
      </c>
      <c r="M3775" s="1">
        <v>39447</v>
      </c>
      <c r="N3775" s="1">
        <v>39082</v>
      </c>
      <c r="O3775" s="1">
        <v>38717</v>
      </c>
      <c r="X3775" s="3"/>
      <c r="Y3775" s="3">
        <v>-3.427</v>
      </c>
      <c r="Z3775" s="3">
        <v>6.6340000000000003</v>
      </c>
      <c r="AA3775" s="3">
        <v>-2.0449999999999999</v>
      </c>
      <c r="AB3775" s="3">
        <v>9.7799999999999994</v>
      </c>
      <c r="AC3775" s="3">
        <v>34.549999999999997</v>
      </c>
      <c r="AD3775" s="3">
        <v>44.136000000000003</v>
      </c>
      <c r="AE3775" s="3">
        <v>35.435000000000002</v>
      </c>
      <c r="AF3775" s="3">
        <v>12.58</v>
      </c>
      <c r="AG3775" s="3">
        <v>6.5010000000000003</v>
      </c>
      <c r="AH3775" s="3">
        <v>-10.558</v>
      </c>
      <c r="AI3775" s="3">
        <v>25.513999999999999</v>
      </c>
      <c r="AJ3775" s="3">
        <v>15.773</v>
      </c>
      <c r="AK3775" s="3">
        <v>25.352</v>
      </c>
      <c r="AM3775" s="4">
        <f t="shared" si="951"/>
        <v>0</v>
      </c>
      <c r="AN3775" s="4">
        <f t="shared" si="952"/>
        <v>-1.5165812481157672</v>
      </c>
      <c r="AO3775" s="4">
        <f t="shared" si="953"/>
        <v>4.2440097799511003</v>
      </c>
      <c r="AP3775" s="4">
        <f t="shared" si="954"/>
        <v>-1.2091002044989776</v>
      </c>
      <c r="AQ3775" s="4">
        <f t="shared" si="955"/>
        <v>-0.71693198263386393</v>
      </c>
      <c r="AR3775" s="4">
        <f t="shared" si="956"/>
        <v>-0.21719231466376665</v>
      </c>
      <c r="AS3775" s="4">
        <f t="shared" si="957"/>
        <v>0.24554818682093973</v>
      </c>
      <c r="AT3775" s="4">
        <f t="shared" si="958"/>
        <v>1.8167726550079495</v>
      </c>
      <c r="AU3775" s="4">
        <f t="shared" si="959"/>
        <v>0.93508690970619901</v>
      </c>
      <c r="AV3775" s="4">
        <f t="shared" si="960"/>
        <v>1.615741617730631</v>
      </c>
      <c r="AW3775" s="4">
        <f t="shared" si="961"/>
        <v>-1.4138120247707142</v>
      </c>
      <c r="AX3775" s="4">
        <f t="shared" si="962"/>
        <v>0.61757433589044564</v>
      </c>
      <c r="AY3775" s="4">
        <f t="shared" si="963"/>
        <v>-0.37784001262227834</v>
      </c>
      <c r="AZ3775" s="4">
        <f t="shared" si="964"/>
        <v>0</v>
      </c>
      <c r="BA3775" s="4">
        <f t="shared" si="965"/>
        <v>0</v>
      </c>
      <c r="BB3775" s="4">
        <f t="shared" si="966"/>
        <v>1</v>
      </c>
    </row>
    <row r="3776" spans="1:54">
      <c r="A3776" t="s">
        <v>3844</v>
      </c>
      <c r="C3776" s="1">
        <v>43100</v>
      </c>
      <c r="D3776" s="1">
        <v>42735</v>
      </c>
      <c r="E3776" s="1">
        <v>42369</v>
      </c>
      <c r="F3776" s="1">
        <v>42004</v>
      </c>
      <c r="G3776" s="1">
        <v>41639</v>
      </c>
      <c r="X3776" s="3"/>
      <c r="Y3776" s="3">
        <v>4.9800000000000004</v>
      </c>
      <c r="Z3776" s="3">
        <v>-16.39</v>
      </c>
      <c r="AA3776" s="3">
        <v>7.02</v>
      </c>
      <c r="AB3776" s="3">
        <v>20.59</v>
      </c>
      <c r="AC3776" s="3">
        <v>6.07</v>
      </c>
      <c r="AD3776" s="3"/>
      <c r="AE3776" s="3"/>
      <c r="AF3776" s="3"/>
      <c r="AG3776" s="3"/>
      <c r="AH3776" s="3"/>
      <c r="AI3776" s="3"/>
      <c r="AJ3776" s="3"/>
      <c r="AK3776" s="3"/>
      <c r="AM3776" s="4">
        <f t="shared" si="951"/>
        <v>0</v>
      </c>
      <c r="AN3776" s="4">
        <f t="shared" si="952"/>
        <v>1.303843807199512</v>
      </c>
      <c r="AO3776" s="4">
        <f t="shared" si="953"/>
        <v>-3.334757834757835</v>
      </c>
      <c r="AP3776" s="4">
        <f t="shared" si="954"/>
        <v>-0.65905779504613893</v>
      </c>
      <c r="AQ3776" s="4">
        <f t="shared" si="955"/>
        <v>2.3920922570016474</v>
      </c>
      <c r="AR3776" s="4">
        <f t="shared" si="956"/>
        <v>0</v>
      </c>
      <c r="AS3776" s="4">
        <f t="shared" si="957"/>
        <v>0</v>
      </c>
      <c r="AT3776" s="4">
        <f t="shared" si="958"/>
        <v>0</v>
      </c>
      <c r="AU3776" s="4">
        <f t="shared" si="959"/>
        <v>0</v>
      </c>
      <c r="AV3776" s="4">
        <f t="shared" si="960"/>
        <v>0</v>
      </c>
      <c r="AW3776" s="4">
        <f t="shared" si="961"/>
        <v>0</v>
      </c>
      <c r="AX3776" s="4">
        <f t="shared" si="962"/>
        <v>0</v>
      </c>
      <c r="AY3776" s="4">
        <f t="shared" si="963"/>
        <v>0</v>
      </c>
      <c r="AZ3776" s="4">
        <f t="shared" si="964"/>
        <v>0</v>
      </c>
      <c r="BA3776" s="4">
        <f t="shared" si="965"/>
        <v>0</v>
      </c>
      <c r="BB3776" s="4">
        <f t="shared" si="966"/>
        <v>-1</v>
      </c>
    </row>
    <row r="3777" spans="1:54">
      <c r="A3777" t="s">
        <v>3845</v>
      </c>
      <c r="B3777" s="1">
        <v>43190</v>
      </c>
      <c r="C3777" s="1">
        <v>42825</v>
      </c>
      <c r="D3777" s="1">
        <v>42460</v>
      </c>
      <c r="E3777" s="1">
        <v>42094</v>
      </c>
      <c r="F3777" s="1">
        <v>41729</v>
      </c>
      <c r="G3777" s="1">
        <v>41364</v>
      </c>
      <c r="H3777" s="1">
        <v>40999</v>
      </c>
      <c r="I3777" s="1">
        <v>40633</v>
      </c>
      <c r="J3777" s="1">
        <v>40268</v>
      </c>
      <c r="K3777" s="1">
        <v>39903</v>
      </c>
      <c r="L3777" s="1">
        <v>39538</v>
      </c>
      <c r="M3777" s="1">
        <v>39172</v>
      </c>
      <c r="N3777" s="1">
        <v>38807</v>
      </c>
      <c r="O3777" s="1">
        <v>38442</v>
      </c>
      <c r="X3777" s="3">
        <v>-5.5860000000000003</v>
      </c>
      <c r="Y3777" s="3">
        <v>-5.2309999999999999</v>
      </c>
      <c r="Z3777" s="3">
        <v>-3.456</v>
      </c>
      <c r="AA3777" s="3">
        <v>-2.093</v>
      </c>
      <c r="AB3777" s="3">
        <v>2.024</v>
      </c>
      <c r="AC3777" s="3">
        <v>1.63</v>
      </c>
      <c r="AD3777" s="3">
        <v>1.9490000000000001</v>
      </c>
      <c r="AE3777" s="3">
        <v>-4.8760000000000003</v>
      </c>
      <c r="AF3777" s="3">
        <v>3.3540000000000001</v>
      </c>
      <c r="AG3777" s="3">
        <v>5.1769999999999996</v>
      </c>
      <c r="AH3777" s="3">
        <v>6.2629999999999999</v>
      </c>
      <c r="AI3777" s="3">
        <v>1.575</v>
      </c>
      <c r="AJ3777" s="3">
        <v>-0.80500000000000005</v>
      </c>
      <c r="AK3777" s="3">
        <v>-10.896000000000001</v>
      </c>
      <c r="AM3777" s="4">
        <f t="shared" si="951"/>
        <v>-6.7864653030013461E-2</v>
      </c>
      <c r="AN3777" s="4">
        <f t="shared" si="952"/>
        <v>-0.51359953703703698</v>
      </c>
      <c r="AO3777" s="4">
        <f t="shared" si="953"/>
        <v>-0.65121834687052083</v>
      </c>
      <c r="AP3777" s="4">
        <f t="shared" si="954"/>
        <v>-2.0340909090909092</v>
      </c>
      <c r="AQ3777" s="4">
        <f t="shared" si="955"/>
        <v>0.24171779141104305</v>
      </c>
      <c r="AR3777" s="4">
        <f t="shared" si="956"/>
        <v>-0.16367367880964606</v>
      </c>
      <c r="AS3777" s="4">
        <f t="shared" si="957"/>
        <v>1.3997128794093519</v>
      </c>
      <c r="AT3777" s="4">
        <f t="shared" si="958"/>
        <v>-2.4537865235539655</v>
      </c>
      <c r="AU3777" s="4">
        <f t="shared" si="959"/>
        <v>-0.35213444079582762</v>
      </c>
      <c r="AV3777" s="4">
        <f t="shared" si="960"/>
        <v>-0.17339932939485875</v>
      </c>
      <c r="AW3777" s="4">
        <f t="shared" si="961"/>
        <v>2.9765079365079363</v>
      </c>
      <c r="AX3777" s="4">
        <f t="shared" si="962"/>
        <v>2.9565217391304346</v>
      </c>
      <c r="AY3777" s="4">
        <f t="shared" si="963"/>
        <v>0.92611967694566821</v>
      </c>
      <c r="AZ3777" s="4">
        <f t="shared" si="964"/>
        <v>0</v>
      </c>
      <c r="BA3777" s="4">
        <f t="shared" si="965"/>
        <v>0</v>
      </c>
      <c r="BB3777" s="4">
        <f t="shared" si="966"/>
        <v>0.86786465303001326</v>
      </c>
    </row>
    <row r="3778" spans="1:54">
      <c r="A3778" t="s">
        <v>3846</v>
      </c>
      <c r="C3778" t="s">
        <v>313</v>
      </c>
      <c r="D3778" s="1">
        <v>43100</v>
      </c>
      <c r="X3778" s="3"/>
      <c r="Y3778" s="3" t="s">
        <v>5012</v>
      </c>
      <c r="Z3778" s="3"/>
      <c r="AA3778" s="3">
        <v>0</v>
      </c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M3778" s="4">
        <f t="shared" si="951"/>
        <v>0</v>
      </c>
      <c r="AN3778" s="4">
        <f t="shared" si="952"/>
        <v>0</v>
      </c>
      <c r="AO3778" s="4">
        <f t="shared" si="953"/>
        <v>0</v>
      </c>
      <c r="AP3778" s="4">
        <f t="shared" si="954"/>
        <v>0</v>
      </c>
      <c r="AQ3778" s="4">
        <f t="shared" si="955"/>
        <v>0</v>
      </c>
      <c r="AR3778" s="4">
        <f t="shared" si="956"/>
        <v>0</v>
      </c>
      <c r="AS3778" s="4">
        <f t="shared" si="957"/>
        <v>0</v>
      </c>
      <c r="AT3778" s="4">
        <f t="shared" si="958"/>
        <v>0</v>
      </c>
      <c r="AU3778" s="4">
        <f t="shared" si="959"/>
        <v>0</v>
      </c>
      <c r="AV3778" s="4">
        <f t="shared" si="960"/>
        <v>0</v>
      </c>
      <c r="AW3778" s="4">
        <f t="shared" si="961"/>
        <v>0</v>
      </c>
      <c r="AX3778" s="4">
        <f t="shared" si="962"/>
        <v>0</v>
      </c>
      <c r="AY3778" s="4">
        <f t="shared" si="963"/>
        <v>0</v>
      </c>
      <c r="AZ3778" s="4">
        <f t="shared" si="964"/>
        <v>0</v>
      </c>
      <c r="BA3778" s="4">
        <f t="shared" si="965"/>
        <v>0</v>
      </c>
      <c r="BB3778" s="4" t="e">
        <f t="shared" si="966"/>
        <v>#DIV/0!</v>
      </c>
    </row>
    <row r="3779" spans="1:54">
      <c r="A3779" t="s">
        <v>3847</v>
      </c>
      <c r="C3779" s="1">
        <v>43100</v>
      </c>
      <c r="D3779" s="1">
        <v>42735</v>
      </c>
      <c r="E3779" s="1">
        <v>42369</v>
      </c>
      <c r="F3779" s="1">
        <v>42004</v>
      </c>
      <c r="G3779" s="1">
        <v>41639</v>
      </c>
      <c r="H3779" s="1">
        <v>41274</v>
      </c>
      <c r="I3779" s="1">
        <v>40908</v>
      </c>
      <c r="J3779" s="1">
        <v>40543</v>
      </c>
      <c r="K3779" s="1">
        <v>40178</v>
      </c>
      <c r="L3779" s="1">
        <v>39813</v>
      </c>
      <c r="M3779" s="1">
        <v>39447</v>
      </c>
      <c r="N3779" s="1">
        <v>39082</v>
      </c>
      <c r="O3779" s="1">
        <v>38717</v>
      </c>
      <c r="X3779" s="3"/>
      <c r="Y3779" s="3">
        <v>-3.6949999999999998</v>
      </c>
      <c r="Z3779" s="3">
        <v>-34.509</v>
      </c>
      <c r="AA3779" s="3">
        <v>-22.663</v>
      </c>
      <c r="AB3779" s="3">
        <v>-22.11</v>
      </c>
      <c r="AC3779" s="3">
        <v>-21.452000000000002</v>
      </c>
      <c r="AD3779" s="3">
        <v>16.2</v>
      </c>
      <c r="AE3779" s="3">
        <v>-18.765000000000001</v>
      </c>
      <c r="AF3779" s="3">
        <v>-22.898</v>
      </c>
      <c r="AG3779" s="3">
        <v>-30.288</v>
      </c>
      <c r="AH3779" s="3">
        <v>-43.906999999999996</v>
      </c>
      <c r="AI3779" s="3">
        <v>-24.338999999999999</v>
      </c>
      <c r="AJ3779" s="3">
        <v>-33.326999999999998</v>
      </c>
      <c r="AK3779" s="3">
        <v>-18.123999999999999</v>
      </c>
      <c r="AM3779" s="4">
        <f t="shared" si="951"/>
        <v>0</v>
      </c>
      <c r="AN3779" s="4">
        <f t="shared" si="952"/>
        <v>0.8929264829464777</v>
      </c>
      <c r="AO3779" s="4">
        <f t="shared" si="953"/>
        <v>-0.52270220182676608</v>
      </c>
      <c r="AP3779" s="4">
        <f t="shared" si="954"/>
        <v>-2.5011307100859376E-2</v>
      </c>
      <c r="AQ3779" s="4">
        <f t="shared" si="955"/>
        <v>-3.0673130710423161E-2</v>
      </c>
      <c r="AR3779" s="4">
        <f t="shared" si="956"/>
        <v>-2.3241975308641978</v>
      </c>
      <c r="AS3779" s="4">
        <f t="shared" si="957"/>
        <v>1.8633093525179858</v>
      </c>
      <c r="AT3779" s="4">
        <f t="shared" si="958"/>
        <v>0.18049611319765915</v>
      </c>
      <c r="AU3779" s="4">
        <f t="shared" si="959"/>
        <v>0.24399101954569469</v>
      </c>
      <c r="AV3779" s="4">
        <f t="shared" si="960"/>
        <v>0.31017833147334134</v>
      </c>
      <c r="AW3779" s="4">
        <f t="shared" si="961"/>
        <v>-0.80397715600476594</v>
      </c>
      <c r="AX3779" s="4">
        <f t="shared" si="962"/>
        <v>0.26969124133585382</v>
      </c>
      <c r="AY3779" s="4">
        <f t="shared" si="963"/>
        <v>-0.83883248730964466</v>
      </c>
      <c r="AZ3779" s="4">
        <f t="shared" si="964"/>
        <v>0</v>
      </c>
      <c r="BA3779" s="4">
        <f t="shared" si="965"/>
        <v>0</v>
      </c>
      <c r="BB3779" s="4">
        <f t="shared" si="966"/>
        <v>-1</v>
      </c>
    </row>
    <row r="3780" spans="1:54">
      <c r="A3780" t="s">
        <v>3848</v>
      </c>
      <c r="C3780" s="1">
        <v>43100</v>
      </c>
      <c r="D3780" s="1">
        <v>42735</v>
      </c>
      <c r="E3780" s="1">
        <v>42369</v>
      </c>
      <c r="F3780" s="1">
        <v>42004</v>
      </c>
      <c r="G3780" s="1">
        <v>41639</v>
      </c>
      <c r="X3780" s="3"/>
      <c r="Y3780" s="3">
        <v>-39.917999999999999</v>
      </c>
      <c r="Z3780" s="3">
        <v>-40.609000000000002</v>
      </c>
      <c r="AA3780" s="3">
        <v>-37.57</v>
      </c>
      <c r="AB3780" s="3">
        <v>-20.661999999999999</v>
      </c>
      <c r="AC3780" s="3">
        <v>-12.109</v>
      </c>
      <c r="AD3780" s="3"/>
      <c r="AE3780" s="3"/>
      <c r="AF3780" s="3"/>
      <c r="AG3780" s="3"/>
      <c r="AH3780" s="3"/>
      <c r="AI3780" s="3"/>
      <c r="AJ3780" s="3"/>
      <c r="AK3780" s="3"/>
      <c r="AM3780" s="4">
        <f t="shared" si="951"/>
        <v>0</v>
      </c>
      <c r="AN3780" s="4">
        <f t="shared" si="952"/>
        <v>1.7015932428772008E-2</v>
      </c>
      <c r="AO3780" s="4">
        <f t="shared" si="953"/>
        <v>-8.088900718658508E-2</v>
      </c>
      <c r="AP3780" s="4">
        <f t="shared" si="954"/>
        <v>-0.818313812796438</v>
      </c>
      <c r="AQ3780" s="4">
        <f t="shared" si="955"/>
        <v>-0.70633413163762482</v>
      </c>
      <c r="AR3780" s="4">
        <f t="shared" si="956"/>
        <v>0</v>
      </c>
      <c r="AS3780" s="4">
        <f t="shared" si="957"/>
        <v>0</v>
      </c>
      <c r="AT3780" s="4">
        <f t="shared" si="958"/>
        <v>0</v>
      </c>
      <c r="AU3780" s="4">
        <f t="shared" si="959"/>
        <v>0</v>
      </c>
      <c r="AV3780" s="4">
        <f t="shared" si="960"/>
        <v>0</v>
      </c>
      <c r="AW3780" s="4">
        <f t="shared" si="961"/>
        <v>0</v>
      </c>
      <c r="AX3780" s="4">
        <f t="shared" si="962"/>
        <v>0</v>
      </c>
      <c r="AY3780" s="4">
        <f t="shared" si="963"/>
        <v>0</v>
      </c>
      <c r="AZ3780" s="4">
        <f t="shared" si="964"/>
        <v>0</v>
      </c>
      <c r="BA3780" s="4">
        <f t="shared" si="965"/>
        <v>0</v>
      </c>
      <c r="BB3780" s="4">
        <f t="shared" si="966"/>
        <v>-1</v>
      </c>
    </row>
    <row r="3781" spans="1:54">
      <c r="A3781" t="s">
        <v>3849</v>
      </c>
      <c r="C3781" s="1">
        <v>43100</v>
      </c>
      <c r="D3781" s="1">
        <v>42735</v>
      </c>
      <c r="E3781" s="1">
        <v>42369</v>
      </c>
      <c r="F3781" s="1">
        <v>42004</v>
      </c>
      <c r="G3781" s="1">
        <v>41639</v>
      </c>
      <c r="H3781" s="1">
        <v>41274</v>
      </c>
      <c r="I3781" s="1">
        <v>40908</v>
      </c>
      <c r="J3781" s="1">
        <v>40543</v>
      </c>
      <c r="K3781" s="1">
        <v>40178</v>
      </c>
      <c r="L3781" s="1">
        <v>39813</v>
      </c>
      <c r="M3781" s="1">
        <v>39447</v>
      </c>
      <c r="N3781" s="1">
        <v>39082</v>
      </c>
      <c r="O3781" s="1">
        <v>38717</v>
      </c>
      <c r="X3781" s="3"/>
      <c r="Y3781" s="3">
        <v>11.4549</v>
      </c>
      <c r="Z3781" s="3">
        <v>11.2234</v>
      </c>
      <c r="AA3781" s="3">
        <v>8.0210000000000008</v>
      </c>
      <c r="AB3781" s="3">
        <v>11.5288</v>
      </c>
      <c r="AC3781" s="3">
        <v>10.113899999999999</v>
      </c>
      <c r="AD3781" s="3">
        <v>13.224500000000001</v>
      </c>
      <c r="AE3781" s="3">
        <v>8.5068999999999999</v>
      </c>
      <c r="AF3781" s="3">
        <v>8.2484000000000002</v>
      </c>
      <c r="AG3781" s="3">
        <v>1.9015</v>
      </c>
      <c r="AH3781" s="3">
        <v>6.0427999999999997</v>
      </c>
      <c r="AI3781" s="3">
        <v>14.845499999999999</v>
      </c>
      <c r="AJ3781" s="3">
        <v>14.8461</v>
      </c>
      <c r="AK3781" s="3">
        <v>7.0202999999999998</v>
      </c>
      <c r="AM3781" s="4">
        <f t="shared" si="951"/>
        <v>0</v>
      </c>
      <c r="AN3781" s="4">
        <f t="shared" si="952"/>
        <v>2.0626548104852406E-2</v>
      </c>
      <c r="AO3781" s="4">
        <f t="shared" si="953"/>
        <v>0.39925196359556148</v>
      </c>
      <c r="AP3781" s="4">
        <f t="shared" si="954"/>
        <v>-0.30426410380958985</v>
      </c>
      <c r="AQ3781" s="4">
        <f t="shared" si="955"/>
        <v>0.13989657797684388</v>
      </c>
      <c r="AR3781" s="4">
        <f t="shared" si="956"/>
        <v>-0.23521494196377946</v>
      </c>
      <c r="AS3781" s="4">
        <f t="shared" si="957"/>
        <v>0.55456159117892545</v>
      </c>
      <c r="AT3781" s="4">
        <f t="shared" si="958"/>
        <v>3.1339411279763314E-2</v>
      </c>
      <c r="AU3781" s="4">
        <f t="shared" si="959"/>
        <v>3.3378385485143309</v>
      </c>
      <c r="AV3781" s="4">
        <f t="shared" si="960"/>
        <v>-0.68532799364532992</v>
      </c>
      <c r="AW3781" s="4">
        <f t="shared" si="961"/>
        <v>-0.59295409383314812</v>
      </c>
      <c r="AX3781" s="4">
        <f t="shared" si="962"/>
        <v>-4.0414654353694103E-5</v>
      </c>
      <c r="AY3781" s="4">
        <f t="shared" si="963"/>
        <v>1.1147386863809239</v>
      </c>
      <c r="AZ3781" s="4">
        <f t="shared" si="964"/>
        <v>0</v>
      </c>
      <c r="BA3781" s="4">
        <f t="shared" si="965"/>
        <v>0</v>
      </c>
      <c r="BB3781" s="4">
        <f t="shared" si="966"/>
        <v>-1</v>
      </c>
    </row>
    <row r="3782" spans="1:54">
      <c r="A3782" t="s">
        <v>3850</v>
      </c>
      <c r="B3782" s="1">
        <v>43220</v>
      </c>
      <c r="C3782" s="1">
        <v>42855</v>
      </c>
      <c r="D3782" s="1">
        <v>42490</v>
      </c>
      <c r="E3782" s="1">
        <v>42124</v>
      </c>
      <c r="F3782" s="1">
        <v>41759</v>
      </c>
      <c r="X3782" s="3">
        <v>-14.2324</v>
      </c>
      <c r="Y3782" s="3">
        <v>-18.331800000000001</v>
      </c>
      <c r="Z3782" s="3">
        <v>-17.2395</v>
      </c>
      <c r="AA3782" s="3">
        <v>-15.815099999999999</v>
      </c>
      <c r="AB3782" s="3">
        <v>-16.113700000000001</v>
      </c>
      <c r="AC3782" s="3"/>
      <c r="AD3782" s="3"/>
      <c r="AE3782" s="3"/>
      <c r="AF3782" s="3"/>
      <c r="AG3782" s="3"/>
      <c r="AH3782" s="3"/>
      <c r="AI3782" s="3"/>
      <c r="AJ3782" s="3"/>
      <c r="AK3782" s="3"/>
      <c r="AM3782" s="4">
        <f t="shared" si="951"/>
        <v>0.22362233932292525</v>
      </c>
      <c r="AN3782" s="4">
        <f t="shared" si="952"/>
        <v>-6.336030627338389E-2</v>
      </c>
      <c r="AO3782" s="4">
        <f t="shared" si="953"/>
        <v>-9.006582316899675E-2</v>
      </c>
      <c r="AP3782" s="4">
        <f t="shared" si="954"/>
        <v>1.8530815393112826E-2</v>
      </c>
      <c r="AQ3782" s="4">
        <f t="shared" si="955"/>
        <v>0</v>
      </c>
      <c r="AR3782" s="4">
        <f t="shared" si="956"/>
        <v>0</v>
      </c>
      <c r="AS3782" s="4">
        <f t="shared" si="957"/>
        <v>0</v>
      </c>
      <c r="AT3782" s="4">
        <f t="shared" si="958"/>
        <v>0</v>
      </c>
      <c r="AU3782" s="4">
        <f t="shared" si="959"/>
        <v>0</v>
      </c>
      <c r="AV3782" s="4">
        <f t="shared" si="960"/>
        <v>0</v>
      </c>
      <c r="AW3782" s="4">
        <f t="shared" si="961"/>
        <v>0</v>
      </c>
      <c r="AX3782" s="4">
        <f t="shared" si="962"/>
        <v>0</v>
      </c>
      <c r="AY3782" s="4">
        <f t="shared" si="963"/>
        <v>0</v>
      </c>
      <c r="AZ3782" s="4">
        <f t="shared" si="964"/>
        <v>0</v>
      </c>
      <c r="BA3782" s="4">
        <f t="shared" si="965"/>
        <v>0</v>
      </c>
      <c r="BB3782" s="4">
        <f t="shared" si="966"/>
        <v>4.5293759212282012</v>
      </c>
    </row>
    <row r="3783" spans="1:54">
      <c r="A3783" t="s">
        <v>3851</v>
      </c>
      <c r="C3783" s="1">
        <v>43100</v>
      </c>
      <c r="D3783" s="1">
        <v>42735</v>
      </c>
      <c r="E3783" s="1">
        <v>42369</v>
      </c>
      <c r="F3783" s="1">
        <v>42004</v>
      </c>
      <c r="G3783" s="1">
        <v>41639</v>
      </c>
      <c r="H3783" s="1">
        <v>41274</v>
      </c>
      <c r="I3783" s="1">
        <v>40908</v>
      </c>
      <c r="X3783" s="3"/>
      <c r="Y3783" s="3">
        <v>32.520099999999999</v>
      </c>
      <c r="Z3783" s="3">
        <v>-14.676299999999999</v>
      </c>
      <c r="AA3783" s="3">
        <v>19.558399999999999</v>
      </c>
      <c r="AB3783" s="3">
        <v>85.7607</v>
      </c>
      <c r="AC3783" s="3">
        <v>47.135800000000003</v>
      </c>
      <c r="AD3783" s="3">
        <v>1.23</v>
      </c>
      <c r="AE3783" s="3">
        <v>-0.31</v>
      </c>
      <c r="AF3783" s="3"/>
      <c r="AG3783" s="3"/>
      <c r="AH3783" s="3"/>
      <c r="AI3783" s="3"/>
      <c r="AJ3783" s="3"/>
      <c r="AK3783" s="3"/>
      <c r="AM3783" s="4">
        <f t="shared" si="951"/>
        <v>0</v>
      </c>
      <c r="AN3783" s="4">
        <f t="shared" si="952"/>
        <v>3.2158241518638895</v>
      </c>
      <c r="AO3783" s="4">
        <f t="shared" si="953"/>
        <v>-1.7503834669502618</v>
      </c>
      <c r="AP3783" s="4">
        <f t="shared" si="954"/>
        <v>-0.77194215998703375</v>
      </c>
      <c r="AQ3783" s="4">
        <f t="shared" si="955"/>
        <v>0.81943872810050944</v>
      </c>
      <c r="AR3783" s="4">
        <f t="shared" si="956"/>
        <v>37.321788617886185</v>
      </c>
      <c r="AS3783" s="4">
        <f t="shared" si="957"/>
        <v>4.967741935483871</v>
      </c>
      <c r="AT3783" s="4">
        <f t="shared" si="958"/>
        <v>0</v>
      </c>
      <c r="AU3783" s="4">
        <f t="shared" si="959"/>
        <v>0</v>
      </c>
      <c r="AV3783" s="4">
        <f t="shared" si="960"/>
        <v>0</v>
      </c>
      <c r="AW3783" s="4">
        <f t="shared" si="961"/>
        <v>0</v>
      </c>
      <c r="AX3783" s="4">
        <f t="shared" si="962"/>
        <v>0</v>
      </c>
      <c r="AY3783" s="4">
        <f t="shared" si="963"/>
        <v>0</v>
      </c>
      <c r="AZ3783" s="4">
        <f t="shared" si="964"/>
        <v>0</v>
      </c>
      <c r="BA3783" s="4">
        <f t="shared" si="965"/>
        <v>0</v>
      </c>
      <c r="BB3783" s="4">
        <f t="shared" si="966"/>
        <v>-1</v>
      </c>
    </row>
    <row r="3784" spans="1:54">
      <c r="A3784" t="s">
        <v>3852</v>
      </c>
      <c r="C3784" s="1">
        <v>42916</v>
      </c>
      <c r="D3784" s="1">
        <v>42551</v>
      </c>
      <c r="E3784" s="1">
        <v>42185</v>
      </c>
      <c r="F3784" s="1">
        <v>41820</v>
      </c>
      <c r="G3784" s="1">
        <v>41455</v>
      </c>
      <c r="X3784" s="3"/>
      <c r="Y3784" s="3">
        <v>6.78</v>
      </c>
      <c r="Z3784" s="3">
        <v>5.4489999999999998</v>
      </c>
      <c r="AA3784" s="3">
        <v>-5.444</v>
      </c>
      <c r="AB3784" s="3">
        <v>3.4079999999999999</v>
      </c>
      <c r="AC3784" s="3">
        <v>2.74</v>
      </c>
      <c r="AD3784" s="3"/>
      <c r="AE3784" s="3"/>
      <c r="AF3784" s="3"/>
      <c r="AG3784" s="3"/>
      <c r="AH3784" s="3"/>
      <c r="AI3784" s="3"/>
      <c r="AJ3784" s="3"/>
      <c r="AK3784" s="3"/>
      <c r="AM3784" s="4">
        <f t="shared" si="951"/>
        <v>0</v>
      </c>
      <c r="AN3784" s="4">
        <f t="shared" si="952"/>
        <v>0.24426500275279875</v>
      </c>
      <c r="AO3784" s="4">
        <f t="shared" si="953"/>
        <v>2.0009184423218223</v>
      </c>
      <c r="AP3784" s="4">
        <f t="shared" si="954"/>
        <v>-2.597417840375587</v>
      </c>
      <c r="AQ3784" s="4">
        <f t="shared" si="955"/>
        <v>0.24379562043795608</v>
      </c>
      <c r="AR3784" s="4">
        <f t="shared" si="956"/>
        <v>0</v>
      </c>
      <c r="AS3784" s="4">
        <f t="shared" si="957"/>
        <v>0</v>
      </c>
      <c r="AT3784" s="4">
        <f t="shared" si="958"/>
        <v>0</v>
      </c>
      <c r="AU3784" s="4">
        <f t="shared" si="959"/>
        <v>0</v>
      </c>
      <c r="AV3784" s="4">
        <f t="shared" si="960"/>
        <v>0</v>
      </c>
      <c r="AW3784" s="4">
        <f t="shared" si="961"/>
        <v>0</v>
      </c>
      <c r="AX3784" s="4">
        <f t="shared" si="962"/>
        <v>0</v>
      </c>
      <c r="AY3784" s="4">
        <f t="shared" si="963"/>
        <v>0</v>
      </c>
      <c r="AZ3784" s="4">
        <f t="shared" si="964"/>
        <v>0</v>
      </c>
      <c r="BA3784" s="4">
        <f t="shared" si="965"/>
        <v>0</v>
      </c>
      <c r="BB3784" s="4">
        <f t="shared" si="966"/>
        <v>-1</v>
      </c>
    </row>
    <row r="3785" spans="1:54">
      <c r="A3785" t="s">
        <v>3853</v>
      </c>
      <c r="C3785" s="1">
        <v>43100</v>
      </c>
      <c r="D3785" s="1">
        <v>42735</v>
      </c>
      <c r="E3785" s="1">
        <v>42369</v>
      </c>
      <c r="X3785" s="3"/>
      <c r="Y3785" s="3">
        <v>-8.0650999999999993</v>
      </c>
      <c r="Z3785" s="3">
        <v>-5.7404999999999999</v>
      </c>
      <c r="AA3785" s="3">
        <v>-1.8205</v>
      </c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M3785" s="4">
        <f t="shared" ref="AM3785:AM3848" si="967">IF(OR(ISBLANK(X3785),ISBLANK(Y3785)),,(X3785-Y3785)/(ABS(Y3785)))</f>
        <v>0</v>
      </c>
      <c r="AN3785" s="4">
        <f t="shared" ref="AN3785:AN3848" si="968">IF(OR(ISBLANK(Y3785),ISBLANK(Z3785)),,(Y3785-Z3785)/(ABS(Z3785)))</f>
        <v>-0.40494730424179065</v>
      </c>
      <c r="AO3785" s="4">
        <f t="shared" ref="AO3785:AO3848" si="969">IF(OR(ISBLANK(Z3785),ISBLANK(AA3785)),,(Z3785-AA3785)/(ABS(AA3785)))</f>
        <v>-2.1532546003845097</v>
      </c>
      <c r="AP3785" s="4">
        <f t="shared" ref="AP3785:AP3848" si="970">IF(OR(ISBLANK(AA3785),ISBLANK(AB3785)),,(AA3785-AB3785)/(ABS(AB3785)))</f>
        <v>0</v>
      </c>
      <c r="AQ3785" s="4">
        <f t="shared" ref="AQ3785:AQ3848" si="971">IF(OR(ISBLANK(AB3785),ISBLANK(AC3785)),,(AB3785-AC3785)/(ABS(AC3785)))</f>
        <v>0</v>
      </c>
      <c r="AR3785" s="4">
        <f t="shared" ref="AR3785:AR3848" si="972">IF(OR(ISBLANK(AC3785),ISBLANK(AD3785)),,(AC3785-AD3785)/(ABS(AD3785)))</f>
        <v>0</v>
      </c>
      <c r="AS3785" s="4">
        <f t="shared" ref="AS3785:AS3848" si="973">IF(OR(ISBLANK(AD3785),ISBLANK(AE3785)),,(AD3785-AE3785)/(ABS(AE3785)))</f>
        <v>0</v>
      </c>
      <c r="AT3785" s="4">
        <f t="shared" ref="AT3785:AT3848" si="974">IF(OR(ISBLANK(AE3785),ISBLANK(AF3785)),,(AE3785-AF3785)/(ABS(AF3785)))</f>
        <v>0</v>
      </c>
      <c r="AU3785" s="4">
        <f t="shared" ref="AU3785:AU3848" si="975">IF(OR(ISBLANK(AF3785),ISBLANK(AG3785)),,(AF3785-AG3785)/(ABS(AG3785)))</f>
        <v>0</v>
      </c>
      <c r="AV3785" s="4">
        <f t="shared" ref="AV3785:AV3848" si="976">IF(OR(ISBLANK(AG3785),ISBLANK(AH3785)),,(AG3785-AH3785)/(ABS(AH3785)))</f>
        <v>0</v>
      </c>
      <c r="AW3785" s="4">
        <f t="shared" ref="AW3785:AW3848" si="977">IF(OR(ISBLANK(AH3785),ISBLANK(AI3785)),,(AH3785-AI3785)/(ABS(AI3785)))</f>
        <v>0</v>
      </c>
      <c r="AX3785" s="4">
        <f t="shared" ref="AX3785:AX3848" si="978">IF(OR(ISBLANK(AI3785),ISBLANK(AJ3785)),,(AI3785-AJ3785)/(ABS(AJ3785)))</f>
        <v>0</v>
      </c>
      <c r="AY3785" s="4">
        <f t="shared" ref="AY3785:AY3848" si="979">IF(OR(ISBLANK(AJ3785),ISBLANK(AK3785)),,(AJ3785-AK3785)/(ABS(AK3785)))</f>
        <v>0</v>
      </c>
      <c r="AZ3785" s="4">
        <f t="shared" ref="AZ3785:AZ3848" si="980">IF(OR(ISBLANK(AK3785),ISBLANK(AL3785)),,(AK3785-AL3785)/(ABS(AL3785)))</f>
        <v>0</v>
      </c>
      <c r="BA3785" s="4">
        <f t="shared" ref="BA3785:BA3848" si="981">IF(OR(ISBLANK(AL3785),ISBLANK(AM3785)),,(AL3785-AM3785)/(ABS(AM3785)))</f>
        <v>0</v>
      </c>
      <c r="BB3785" s="4">
        <f t="shared" ref="BB3785:BB3848" si="982">IF(OR(ISBLANK(AM3785),ISBLANK(AN3785)),,(AM3785-AN3785)/(ABS(AN3785)))</f>
        <v>1</v>
      </c>
    </row>
    <row r="3786" spans="1:54">
      <c r="A3786" t="s">
        <v>3854</v>
      </c>
      <c r="C3786" s="1">
        <v>43100</v>
      </c>
      <c r="D3786" s="1">
        <v>42735</v>
      </c>
      <c r="E3786" s="1">
        <v>42369</v>
      </c>
      <c r="F3786" s="1">
        <v>42004</v>
      </c>
      <c r="X3786" s="3"/>
      <c r="Y3786" s="3">
        <v>-7.9249999999999998</v>
      </c>
      <c r="Z3786" s="3">
        <v>-6.2110000000000003</v>
      </c>
      <c r="AA3786" s="3">
        <v>-8.7390000000000008</v>
      </c>
      <c r="AB3786" s="3">
        <v>-11.044</v>
      </c>
      <c r="AC3786" s="3"/>
      <c r="AD3786" s="3"/>
      <c r="AE3786" s="3"/>
      <c r="AF3786" s="3"/>
      <c r="AG3786" s="3"/>
      <c r="AH3786" s="3"/>
      <c r="AI3786" s="3"/>
      <c r="AJ3786" s="3"/>
      <c r="AK3786" s="3"/>
      <c r="AM3786" s="4">
        <f t="shared" si="967"/>
        <v>0</v>
      </c>
      <c r="AN3786" s="4">
        <f t="shared" si="968"/>
        <v>-0.27596200289808398</v>
      </c>
      <c r="AO3786" s="4">
        <f t="shared" si="969"/>
        <v>0.2892779494221307</v>
      </c>
      <c r="AP3786" s="4">
        <f t="shared" si="970"/>
        <v>0.20871061209706623</v>
      </c>
      <c r="AQ3786" s="4">
        <f t="shared" si="971"/>
        <v>0</v>
      </c>
      <c r="AR3786" s="4">
        <f t="shared" si="972"/>
        <v>0</v>
      </c>
      <c r="AS3786" s="4">
        <f t="shared" si="973"/>
        <v>0</v>
      </c>
      <c r="AT3786" s="4">
        <f t="shared" si="974"/>
        <v>0</v>
      </c>
      <c r="AU3786" s="4">
        <f t="shared" si="975"/>
        <v>0</v>
      </c>
      <c r="AV3786" s="4">
        <f t="shared" si="976"/>
        <v>0</v>
      </c>
      <c r="AW3786" s="4">
        <f t="shared" si="977"/>
        <v>0</v>
      </c>
      <c r="AX3786" s="4">
        <f t="shared" si="978"/>
        <v>0</v>
      </c>
      <c r="AY3786" s="4">
        <f t="shared" si="979"/>
        <v>0</v>
      </c>
      <c r="AZ3786" s="4">
        <f t="shared" si="980"/>
        <v>0</v>
      </c>
      <c r="BA3786" s="4">
        <f t="shared" si="981"/>
        <v>0</v>
      </c>
      <c r="BB3786" s="4">
        <f t="shared" si="982"/>
        <v>1</v>
      </c>
    </row>
    <row r="3787" spans="1:54">
      <c r="A3787" t="s">
        <v>3855</v>
      </c>
      <c r="C3787" s="1">
        <v>43100</v>
      </c>
      <c r="D3787" s="1">
        <v>42735</v>
      </c>
      <c r="E3787" s="1">
        <v>42369</v>
      </c>
      <c r="F3787" s="1">
        <v>42004</v>
      </c>
      <c r="G3787" s="1">
        <v>41639</v>
      </c>
      <c r="H3787" s="1">
        <v>41274</v>
      </c>
      <c r="I3787" s="1">
        <v>40908</v>
      </c>
      <c r="J3787" s="1">
        <v>40543</v>
      </c>
      <c r="K3787" s="1">
        <v>40178</v>
      </c>
      <c r="L3787" s="1">
        <v>39813</v>
      </c>
      <c r="M3787" s="1">
        <v>39447</v>
      </c>
      <c r="N3787" s="1">
        <v>39082</v>
      </c>
      <c r="O3787" s="1">
        <v>38717</v>
      </c>
      <c r="X3787" s="3"/>
      <c r="Y3787" s="3">
        <v>-50.036900000000003</v>
      </c>
      <c r="Z3787" s="3">
        <v>-20.376799999999999</v>
      </c>
      <c r="AA3787" s="3">
        <v>-27.694400000000002</v>
      </c>
      <c r="AB3787" s="3">
        <v>-30.47</v>
      </c>
      <c r="AC3787" s="3">
        <v>-2.27</v>
      </c>
      <c r="AD3787" s="3">
        <v>-15.67</v>
      </c>
      <c r="AE3787" s="3">
        <v>-20.43</v>
      </c>
      <c r="AF3787" s="3">
        <v>-13.67</v>
      </c>
      <c r="AG3787" s="3">
        <v>-11.23</v>
      </c>
      <c r="AH3787" s="3">
        <v>-141.54</v>
      </c>
      <c r="AI3787" s="3">
        <v>-100.92</v>
      </c>
      <c r="AJ3787" s="3">
        <v>-52.06</v>
      </c>
      <c r="AK3787" s="3">
        <v>-41.57</v>
      </c>
      <c r="AM3787" s="4">
        <f t="shared" si="967"/>
        <v>0</v>
      </c>
      <c r="AN3787" s="4">
        <f t="shared" si="968"/>
        <v>-1.4555818381688981</v>
      </c>
      <c r="AO3787" s="4">
        <f t="shared" si="969"/>
        <v>0.2642267028713387</v>
      </c>
      <c r="AP3787" s="4">
        <f t="shared" si="970"/>
        <v>9.1092878240892586E-2</v>
      </c>
      <c r="AQ3787" s="4">
        <f t="shared" si="971"/>
        <v>-12.422907488986784</v>
      </c>
      <c r="AR3787" s="4">
        <f t="shared" si="972"/>
        <v>0.85513720485003197</v>
      </c>
      <c r="AS3787" s="4">
        <f t="shared" si="973"/>
        <v>0.23299069995105237</v>
      </c>
      <c r="AT3787" s="4">
        <f t="shared" si="974"/>
        <v>-0.49451353328456471</v>
      </c>
      <c r="AU3787" s="4">
        <f t="shared" si="975"/>
        <v>-0.21727515583259122</v>
      </c>
      <c r="AV3787" s="4">
        <f t="shared" si="976"/>
        <v>0.92065847110357502</v>
      </c>
      <c r="AW3787" s="4">
        <f t="shared" si="977"/>
        <v>-0.40249702734839465</v>
      </c>
      <c r="AX3787" s="4">
        <f t="shared" si="978"/>
        <v>-0.93853246254321931</v>
      </c>
      <c r="AY3787" s="4">
        <f t="shared" si="979"/>
        <v>-0.25234544142410398</v>
      </c>
      <c r="AZ3787" s="4">
        <f t="shared" si="980"/>
        <v>0</v>
      </c>
      <c r="BA3787" s="4">
        <f t="shared" si="981"/>
        <v>0</v>
      </c>
      <c r="BB3787" s="4">
        <f t="shared" si="982"/>
        <v>1</v>
      </c>
    </row>
    <row r="3788" spans="1:54">
      <c r="A3788" t="s">
        <v>3856</v>
      </c>
      <c r="B3788" s="1">
        <v>43281</v>
      </c>
      <c r="C3788" s="1">
        <v>42916</v>
      </c>
      <c r="D3788" s="1">
        <v>42551</v>
      </c>
      <c r="E3788" s="1">
        <v>42460</v>
      </c>
      <c r="F3788" s="1">
        <v>42185</v>
      </c>
      <c r="G3788" s="1">
        <v>42094</v>
      </c>
      <c r="H3788" s="1">
        <v>41851</v>
      </c>
      <c r="I3788" s="1">
        <v>41820</v>
      </c>
      <c r="J3788" s="1">
        <v>41486</v>
      </c>
      <c r="K3788" s="1">
        <v>41455</v>
      </c>
      <c r="X3788" s="3">
        <v>-21.739000000000001</v>
      </c>
      <c r="Y3788" s="3">
        <v>-9.8331999999999997</v>
      </c>
      <c r="Z3788" s="3">
        <v>-5.4062000000000001</v>
      </c>
      <c r="AA3788" s="3">
        <v>-3.7107999999999999</v>
      </c>
      <c r="AB3788" s="3">
        <v>-1.2218</v>
      </c>
      <c r="AC3788" s="3">
        <v>0</v>
      </c>
      <c r="AD3788" s="3">
        <v>-2.7E-2</v>
      </c>
      <c r="AE3788" s="3">
        <v>-2.7E-2</v>
      </c>
      <c r="AF3788" s="3">
        <v>0</v>
      </c>
      <c r="AG3788" s="3">
        <v>0</v>
      </c>
      <c r="AH3788" s="3"/>
      <c r="AI3788" s="3"/>
      <c r="AJ3788" s="3"/>
      <c r="AK3788" s="3"/>
      <c r="AM3788" s="4">
        <f t="shared" si="967"/>
        <v>-1.2107757393320588</v>
      </c>
      <c r="AN3788" s="4">
        <f t="shared" si="968"/>
        <v>-0.81887462543006173</v>
      </c>
      <c r="AO3788" s="4">
        <f t="shared" si="969"/>
        <v>-0.4568826129136575</v>
      </c>
      <c r="AP3788" s="4">
        <f t="shared" si="970"/>
        <v>-2.0371582910459978</v>
      </c>
      <c r="AQ3788" s="4" t="e">
        <f t="shared" si="971"/>
        <v>#DIV/0!</v>
      </c>
      <c r="AR3788" s="4">
        <f t="shared" si="972"/>
        <v>1</v>
      </c>
      <c r="AS3788" s="4">
        <f t="shared" si="973"/>
        <v>0</v>
      </c>
      <c r="AT3788" s="4" t="e">
        <f t="shared" si="974"/>
        <v>#DIV/0!</v>
      </c>
      <c r="AU3788" s="4" t="e">
        <f t="shared" si="975"/>
        <v>#DIV/0!</v>
      </c>
      <c r="AV3788" s="4">
        <f t="shared" si="976"/>
        <v>0</v>
      </c>
      <c r="AW3788" s="4">
        <f t="shared" si="977"/>
        <v>0</v>
      </c>
      <c r="AX3788" s="4">
        <f t="shared" si="978"/>
        <v>0</v>
      </c>
      <c r="AY3788" s="4">
        <f t="shared" si="979"/>
        <v>0</v>
      </c>
      <c r="AZ3788" s="4">
        <f t="shared" si="980"/>
        <v>0</v>
      </c>
      <c r="BA3788" s="4">
        <f t="shared" si="981"/>
        <v>0</v>
      </c>
      <c r="BB3788" s="4">
        <f t="shared" si="982"/>
        <v>-0.47858500157600564</v>
      </c>
    </row>
    <row r="3789" spans="1:54">
      <c r="A3789" t="s">
        <v>3857</v>
      </c>
      <c r="C3789" s="1">
        <v>43100</v>
      </c>
      <c r="D3789" s="1">
        <v>42735</v>
      </c>
      <c r="E3789" s="1">
        <v>42369</v>
      </c>
      <c r="F3789" s="1">
        <v>42004</v>
      </c>
      <c r="G3789" s="1">
        <v>41639</v>
      </c>
      <c r="H3789" s="1">
        <v>41274</v>
      </c>
      <c r="X3789" s="3"/>
      <c r="Y3789" s="3">
        <v>6.4260000000000002</v>
      </c>
      <c r="Z3789" s="3">
        <v>9.5389999999999997</v>
      </c>
      <c r="AA3789" s="3">
        <v>7.3390000000000004</v>
      </c>
      <c r="AB3789" s="3">
        <v>9.2859999999999996</v>
      </c>
      <c r="AC3789" s="3">
        <v>7.8239999999999998</v>
      </c>
      <c r="AD3789" s="3">
        <v>3.0990000000000002</v>
      </c>
      <c r="AE3789" s="3"/>
      <c r="AF3789" s="3"/>
      <c r="AG3789" s="3"/>
      <c r="AH3789" s="3"/>
      <c r="AI3789" s="3"/>
      <c r="AJ3789" s="3"/>
      <c r="AK3789" s="3"/>
      <c r="AM3789" s="4">
        <f t="shared" si="967"/>
        <v>0</v>
      </c>
      <c r="AN3789" s="4">
        <f t="shared" si="968"/>
        <v>-0.32634448055351711</v>
      </c>
      <c r="AO3789" s="4">
        <f t="shared" si="969"/>
        <v>0.29976836081209962</v>
      </c>
      <c r="AP3789" s="4">
        <f t="shared" si="970"/>
        <v>-0.20967047167779446</v>
      </c>
      <c r="AQ3789" s="4">
        <f t="shared" si="971"/>
        <v>0.18686094069529649</v>
      </c>
      <c r="AR3789" s="4">
        <f t="shared" si="972"/>
        <v>1.524685382381413</v>
      </c>
      <c r="AS3789" s="4">
        <f t="shared" si="973"/>
        <v>0</v>
      </c>
      <c r="AT3789" s="4">
        <f t="shared" si="974"/>
        <v>0</v>
      </c>
      <c r="AU3789" s="4">
        <f t="shared" si="975"/>
        <v>0</v>
      </c>
      <c r="AV3789" s="4">
        <f t="shared" si="976"/>
        <v>0</v>
      </c>
      <c r="AW3789" s="4">
        <f t="shared" si="977"/>
        <v>0</v>
      </c>
      <c r="AX3789" s="4">
        <f t="shared" si="978"/>
        <v>0</v>
      </c>
      <c r="AY3789" s="4">
        <f t="shared" si="979"/>
        <v>0</v>
      </c>
      <c r="AZ3789" s="4">
        <f t="shared" si="980"/>
        <v>0</v>
      </c>
      <c r="BA3789" s="4">
        <f t="shared" si="981"/>
        <v>0</v>
      </c>
      <c r="BB3789" s="4">
        <f t="shared" si="982"/>
        <v>1</v>
      </c>
    </row>
    <row r="3790" spans="1:54">
      <c r="A3790" t="s">
        <v>3858</v>
      </c>
      <c r="C3790" s="1">
        <v>43100</v>
      </c>
      <c r="D3790" s="1">
        <v>42735</v>
      </c>
      <c r="E3790" s="1">
        <v>42369</v>
      </c>
      <c r="F3790" s="1">
        <v>42004</v>
      </c>
      <c r="G3790" s="1">
        <v>41639</v>
      </c>
      <c r="H3790" s="1">
        <v>41274</v>
      </c>
      <c r="I3790" s="1">
        <v>40908</v>
      </c>
      <c r="X3790" s="3"/>
      <c r="Y3790" s="3">
        <v>-17.3964</v>
      </c>
      <c r="Z3790" s="3">
        <v>-29.7334</v>
      </c>
      <c r="AA3790" s="3">
        <v>-24.148599999999998</v>
      </c>
      <c r="AB3790" s="3">
        <v>-22.319900000000001</v>
      </c>
      <c r="AC3790" s="3">
        <v>-15.6165</v>
      </c>
      <c r="AD3790" s="3">
        <v>-8.7492000000000001</v>
      </c>
      <c r="AE3790" s="3">
        <v>-11.996600000000001</v>
      </c>
      <c r="AF3790" s="3"/>
      <c r="AG3790" s="3"/>
      <c r="AH3790" s="3"/>
      <c r="AI3790" s="3"/>
      <c r="AJ3790" s="3"/>
      <c r="AK3790" s="3"/>
      <c r="AM3790" s="4">
        <f t="shared" si="967"/>
        <v>0</v>
      </c>
      <c r="AN3790" s="4">
        <f t="shared" si="968"/>
        <v>0.41492059434844314</v>
      </c>
      <c r="AO3790" s="4">
        <f t="shared" si="969"/>
        <v>-0.23126806522945437</v>
      </c>
      <c r="AP3790" s="4">
        <f t="shared" si="970"/>
        <v>-8.1931370660262709E-2</v>
      </c>
      <c r="AQ3790" s="4">
        <f t="shared" si="971"/>
        <v>-0.42925111260525728</v>
      </c>
      <c r="AR3790" s="4">
        <f t="shared" si="972"/>
        <v>-0.7849060485530106</v>
      </c>
      <c r="AS3790" s="4">
        <f t="shared" si="973"/>
        <v>0.27069336311955056</v>
      </c>
      <c r="AT3790" s="4">
        <f t="shared" si="974"/>
        <v>0</v>
      </c>
      <c r="AU3790" s="4">
        <f t="shared" si="975"/>
        <v>0</v>
      </c>
      <c r="AV3790" s="4">
        <f t="shared" si="976"/>
        <v>0</v>
      </c>
      <c r="AW3790" s="4">
        <f t="shared" si="977"/>
        <v>0</v>
      </c>
      <c r="AX3790" s="4">
        <f t="shared" si="978"/>
        <v>0</v>
      </c>
      <c r="AY3790" s="4">
        <f t="shared" si="979"/>
        <v>0</v>
      </c>
      <c r="AZ3790" s="4">
        <f t="shared" si="980"/>
        <v>0</v>
      </c>
      <c r="BA3790" s="4">
        <f t="shared" si="981"/>
        <v>0</v>
      </c>
      <c r="BB3790" s="4">
        <f t="shared" si="982"/>
        <v>-1</v>
      </c>
    </row>
    <row r="3791" spans="1:54">
      <c r="A3791" t="s">
        <v>3859</v>
      </c>
      <c r="B3791" s="1">
        <v>43281</v>
      </c>
      <c r="C3791" s="1">
        <v>42916</v>
      </c>
      <c r="D3791" s="1">
        <v>42551</v>
      </c>
      <c r="E3791" s="1">
        <v>42185</v>
      </c>
      <c r="F3791" s="1">
        <v>41820</v>
      </c>
      <c r="G3791" s="1">
        <v>41455</v>
      </c>
      <c r="H3791" s="1">
        <v>41090</v>
      </c>
      <c r="I3791" s="1">
        <v>40724</v>
      </c>
      <c r="J3791" s="1">
        <v>40359</v>
      </c>
      <c r="K3791" s="1">
        <v>39994</v>
      </c>
      <c r="L3791" s="1">
        <v>39629</v>
      </c>
      <c r="M3791" s="1">
        <v>39263</v>
      </c>
      <c r="N3791" s="1">
        <v>38898</v>
      </c>
      <c r="O3791" s="1">
        <v>38533</v>
      </c>
      <c r="X3791" s="3">
        <v>-2.3868999999999998</v>
      </c>
      <c r="Y3791" s="3">
        <v>-2.8656000000000001</v>
      </c>
      <c r="Z3791" s="3">
        <v>-1.9024000000000001</v>
      </c>
      <c r="AA3791" s="3">
        <v>2.5194000000000001</v>
      </c>
      <c r="AB3791" s="3">
        <v>1.1572</v>
      </c>
      <c r="AC3791" s="3">
        <v>-2.9218999999999999</v>
      </c>
      <c r="AD3791" s="3">
        <v>-0.80349999999999999</v>
      </c>
      <c r="AE3791" s="3">
        <v>-2.0407000000000002</v>
      </c>
      <c r="AF3791" s="3">
        <v>-2.88</v>
      </c>
      <c r="AG3791" s="3">
        <v>-0.72</v>
      </c>
      <c r="AH3791" s="3">
        <v>-1.86</v>
      </c>
      <c r="AI3791" s="3">
        <v>-2.0099999999999998</v>
      </c>
      <c r="AJ3791" s="3">
        <v>-6.03</v>
      </c>
      <c r="AK3791" s="3">
        <v>1.22</v>
      </c>
      <c r="AM3791" s="4">
        <f t="shared" si="967"/>
        <v>0.16705053042992754</v>
      </c>
      <c r="AN3791" s="4">
        <f t="shared" si="968"/>
        <v>-0.50630782169890665</v>
      </c>
      <c r="AO3791" s="4">
        <f t="shared" si="969"/>
        <v>-1.7551004207350958</v>
      </c>
      <c r="AP3791" s="4">
        <f t="shared" si="970"/>
        <v>1.1771517455928102</v>
      </c>
      <c r="AQ3791" s="4">
        <f t="shared" si="971"/>
        <v>1.3960436702145866</v>
      </c>
      <c r="AR3791" s="4">
        <f t="shared" si="972"/>
        <v>-2.6364654635967639</v>
      </c>
      <c r="AS3791" s="4">
        <f t="shared" si="973"/>
        <v>0.60626255696574705</v>
      </c>
      <c r="AT3791" s="4">
        <f t="shared" si="974"/>
        <v>0.29142361111111104</v>
      </c>
      <c r="AU3791" s="4">
        <f t="shared" si="975"/>
        <v>-3.0000000000000004</v>
      </c>
      <c r="AV3791" s="4">
        <f t="shared" si="976"/>
        <v>0.61290322580645162</v>
      </c>
      <c r="AW3791" s="4">
        <f t="shared" si="977"/>
        <v>7.4626865671641646E-2</v>
      </c>
      <c r="AX3791" s="4">
        <f t="shared" si="978"/>
        <v>0.66666666666666674</v>
      </c>
      <c r="AY3791" s="4">
        <f t="shared" si="979"/>
        <v>-5.942622950819672</v>
      </c>
      <c r="AZ3791" s="4">
        <f t="shared" si="980"/>
        <v>0</v>
      </c>
      <c r="BA3791" s="4">
        <f t="shared" si="981"/>
        <v>0</v>
      </c>
      <c r="BB3791" s="4">
        <f t="shared" si="982"/>
        <v>1.3299386722278801</v>
      </c>
    </row>
    <row r="3792" spans="1:54">
      <c r="A3792" t="s">
        <v>3860</v>
      </c>
      <c r="C3792" s="1">
        <v>43008</v>
      </c>
      <c r="D3792" s="1">
        <v>42643</v>
      </c>
      <c r="E3792" s="1">
        <v>42277</v>
      </c>
      <c r="F3792" s="1">
        <v>41912</v>
      </c>
      <c r="G3792" s="1">
        <v>41547</v>
      </c>
      <c r="H3792" s="1">
        <v>41182</v>
      </c>
      <c r="I3792" s="1">
        <v>40816</v>
      </c>
      <c r="J3792" s="1">
        <v>40451</v>
      </c>
      <c r="K3792" s="1">
        <v>40086</v>
      </c>
      <c r="L3792" s="1">
        <v>39721</v>
      </c>
      <c r="M3792" s="1">
        <v>39355</v>
      </c>
      <c r="N3792" s="1">
        <v>38990</v>
      </c>
      <c r="O3792" s="1">
        <v>38625</v>
      </c>
      <c r="X3792" s="3"/>
      <c r="Y3792" s="3">
        <v>12.178000000000001</v>
      </c>
      <c r="Z3792" s="3">
        <v>9.4</v>
      </c>
      <c r="AA3792" s="3">
        <v>-3.5459999999999998</v>
      </c>
      <c r="AB3792" s="3">
        <v>4.4130000000000003</v>
      </c>
      <c r="AC3792" s="3">
        <v>6.3330000000000002</v>
      </c>
      <c r="AD3792" s="3">
        <v>6.8520000000000003</v>
      </c>
      <c r="AE3792" s="3">
        <v>-2.5339999999999998</v>
      </c>
      <c r="AF3792" s="3">
        <v>2.359</v>
      </c>
      <c r="AG3792" s="3">
        <v>-5.1130000000000004</v>
      </c>
      <c r="AH3792" s="3">
        <v>24.206</v>
      </c>
      <c r="AI3792" s="3">
        <v>30.585000000000001</v>
      </c>
      <c r="AJ3792" s="3">
        <v>18.38</v>
      </c>
      <c r="AK3792" s="3">
        <v>45.084000000000003</v>
      </c>
      <c r="AM3792" s="4">
        <f t="shared" si="967"/>
        <v>0</v>
      </c>
      <c r="AN3792" s="4">
        <f t="shared" si="968"/>
        <v>0.29553191489361708</v>
      </c>
      <c r="AO3792" s="4">
        <f t="shared" si="969"/>
        <v>3.6508742244782857</v>
      </c>
      <c r="AP3792" s="4">
        <f t="shared" si="970"/>
        <v>-1.8035350101971446</v>
      </c>
      <c r="AQ3792" s="4">
        <f t="shared" si="971"/>
        <v>-0.3031738512553292</v>
      </c>
      <c r="AR3792" s="4">
        <f t="shared" si="972"/>
        <v>-7.5744308231173396E-2</v>
      </c>
      <c r="AS3792" s="4">
        <f t="shared" si="973"/>
        <v>3.7040252565114442</v>
      </c>
      <c r="AT3792" s="4">
        <f t="shared" si="974"/>
        <v>-2.0741839762611276</v>
      </c>
      <c r="AU3792" s="4">
        <f t="shared" si="975"/>
        <v>1.4613729708585956</v>
      </c>
      <c r="AV3792" s="4">
        <f t="shared" si="976"/>
        <v>-1.2112286210030572</v>
      </c>
      <c r="AW3792" s="4">
        <f t="shared" si="977"/>
        <v>-0.20856629066535887</v>
      </c>
      <c r="AX3792" s="4">
        <f t="shared" si="978"/>
        <v>0.66403699673558225</v>
      </c>
      <c r="AY3792" s="4">
        <f t="shared" si="979"/>
        <v>-0.59231656463490379</v>
      </c>
      <c r="AZ3792" s="4">
        <f t="shared" si="980"/>
        <v>0</v>
      </c>
      <c r="BA3792" s="4">
        <f t="shared" si="981"/>
        <v>0</v>
      </c>
      <c r="BB3792" s="4">
        <f t="shared" si="982"/>
        <v>-1</v>
      </c>
    </row>
    <row r="3793" spans="1:54">
      <c r="A3793" t="s">
        <v>3861</v>
      </c>
      <c r="C3793" s="1">
        <v>43100</v>
      </c>
      <c r="X3793" s="3"/>
      <c r="Y3793" s="3">
        <v>0.16020000000000001</v>
      </c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M3793" s="4">
        <f t="shared" si="967"/>
        <v>0</v>
      </c>
      <c r="AN3793" s="4">
        <f t="shared" si="968"/>
        <v>0</v>
      </c>
      <c r="AO3793" s="4">
        <f t="shared" si="969"/>
        <v>0</v>
      </c>
      <c r="AP3793" s="4">
        <f t="shared" si="970"/>
        <v>0</v>
      </c>
      <c r="AQ3793" s="4">
        <f t="shared" si="971"/>
        <v>0</v>
      </c>
      <c r="AR3793" s="4">
        <f t="shared" si="972"/>
        <v>0</v>
      </c>
      <c r="AS3793" s="4">
        <f t="shared" si="973"/>
        <v>0</v>
      </c>
      <c r="AT3793" s="4">
        <f t="shared" si="974"/>
        <v>0</v>
      </c>
      <c r="AU3793" s="4">
        <f t="shared" si="975"/>
        <v>0</v>
      </c>
      <c r="AV3793" s="4">
        <f t="shared" si="976"/>
        <v>0</v>
      </c>
      <c r="AW3793" s="4">
        <f t="shared" si="977"/>
        <v>0</v>
      </c>
      <c r="AX3793" s="4">
        <f t="shared" si="978"/>
        <v>0</v>
      </c>
      <c r="AY3793" s="4">
        <f t="shared" si="979"/>
        <v>0</v>
      </c>
      <c r="AZ3793" s="4">
        <f t="shared" si="980"/>
        <v>0</v>
      </c>
      <c r="BA3793" s="4">
        <f t="shared" si="981"/>
        <v>0</v>
      </c>
      <c r="BB3793" s="4" t="e">
        <f t="shared" si="982"/>
        <v>#DIV/0!</v>
      </c>
    </row>
    <row r="3794" spans="1:54">
      <c r="A3794" t="s">
        <v>3862</v>
      </c>
      <c r="C3794" s="1">
        <v>43100</v>
      </c>
      <c r="D3794" s="1">
        <v>42735</v>
      </c>
      <c r="E3794" s="1">
        <v>42369</v>
      </c>
      <c r="F3794" s="1">
        <v>42004</v>
      </c>
      <c r="G3794" s="1">
        <v>41639</v>
      </c>
      <c r="H3794" s="1">
        <v>41274</v>
      </c>
      <c r="I3794" s="1">
        <v>40908</v>
      </c>
      <c r="J3794" s="1">
        <v>40543</v>
      </c>
      <c r="K3794" s="1">
        <v>40178</v>
      </c>
      <c r="L3794" s="1">
        <v>39813</v>
      </c>
      <c r="M3794" s="1">
        <v>39447</v>
      </c>
      <c r="X3794" s="3"/>
      <c r="Y3794" s="3">
        <v>-36.822000000000003</v>
      </c>
      <c r="Z3794" s="3">
        <v>18.971</v>
      </c>
      <c r="AA3794" s="3">
        <v>-128.72</v>
      </c>
      <c r="AB3794" s="3">
        <v>113.294</v>
      </c>
      <c r="AC3794" s="3">
        <v>63.064999999999998</v>
      </c>
      <c r="AD3794" s="3">
        <v>234.77799999999999</v>
      </c>
      <c r="AE3794" s="3">
        <v>199.44499999999999</v>
      </c>
      <c r="AF3794" s="3">
        <v>145.99</v>
      </c>
      <c r="AG3794" s="3">
        <v>249.34</v>
      </c>
      <c r="AH3794" s="3">
        <v>109.14</v>
      </c>
      <c r="AI3794" s="3">
        <v>69.376999999999995</v>
      </c>
      <c r="AJ3794" s="3"/>
      <c r="AK3794" s="3"/>
      <c r="AM3794" s="4">
        <f t="shared" si="967"/>
        <v>0</v>
      </c>
      <c r="AN3794" s="4">
        <f t="shared" si="968"/>
        <v>-2.9409625217437143</v>
      </c>
      <c r="AO3794" s="4">
        <f t="shared" si="969"/>
        <v>1.1473819142324426</v>
      </c>
      <c r="AP3794" s="4">
        <f t="shared" si="970"/>
        <v>-2.1361590198951403</v>
      </c>
      <c r="AQ3794" s="4">
        <f t="shared" si="971"/>
        <v>0.79646396574962341</v>
      </c>
      <c r="AR3794" s="4">
        <f t="shared" si="972"/>
        <v>-0.73138454199286129</v>
      </c>
      <c r="AS3794" s="4">
        <f t="shared" si="973"/>
        <v>0.17715660959161675</v>
      </c>
      <c r="AT3794" s="4">
        <f t="shared" si="974"/>
        <v>0.36615521611069241</v>
      </c>
      <c r="AU3794" s="4">
        <f t="shared" si="975"/>
        <v>-0.41449426485922836</v>
      </c>
      <c r="AV3794" s="4">
        <f t="shared" si="976"/>
        <v>1.2845886017958583</v>
      </c>
      <c r="AW3794" s="4">
        <f t="shared" si="977"/>
        <v>0.5731438372947808</v>
      </c>
      <c r="AX3794" s="4">
        <f t="shared" si="978"/>
        <v>0</v>
      </c>
      <c r="AY3794" s="4">
        <f t="shared" si="979"/>
        <v>0</v>
      </c>
      <c r="AZ3794" s="4">
        <f t="shared" si="980"/>
        <v>0</v>
      </c>
      <c r="BA3794" s="4">
        <f t="shared" si="981"/>
        <v>0</v>
      </c>
      <c r="BB3794" s="4">
        <f t="shared" si="982"/>
        <v>1</v>
      </c>
    </row>
    <row r="3795" spans="1:54">
      <c r="A3795" t="s">
        <v>3863</v>
      </c>
      <c r="C3795" s="1">
        <v>43100</v>
      </c>
      <c r="D3795" s="1">
        <v>42735</v>
      </c>
      <c r="E3795" s="1">
        <v>42369</v>
      </c>
      <c r="F3795" s="1">
        <v>42004</v>
      </c>
      <c r="G3795" s="1">
        <v>41639</v>
      </c>
      <c r="X3795" s="3"/>
      <c r="Y3795" s="3">
        <v>-5.5869999999999997</v>
      </c>
      <c r="Z3795" s="3">
        <v>-11.628</v>
      </c>
      <c r="AA3795" s="3">
        <v>-8.4440000000000008</v>
      </c>
      <c r="AB3795" s="3">
        <v>-8.7940000000000005</v>
      </c>
      <c r="AC3795" s="3">
        <v>-8.0809999999999995</v>
      </c>
      <c r="AD3795" s="3"/>
      <c r="AE3795" s="3"/>
      <c r="AF3795" s="3"/>
      <c r="AG3795" s="3"/>
      <c r="AH3795" s="3"/>
      <c r="AI3795" s="3"/>
      <c r="AJ3795" s="3"/>
      <c r="AK3795" s="3"/>
      <c r="AM3795" s="4">
        <f t="shared" si="967"/>
        <v>0</v>
      </c>
      <c r="AN3795" s="4">
        <f t="shared" si="968"/>
        <v>0.51952184382524946</v>
      </c>
      <c r="AO3795" s="4">
        <f t="shared" si="969"/>
        <v>-0.37707247749881562</v>
      </c>
      <c r="AP3795" s="4">
        <f t="shared" si="970"/>
        <v>3.9799863543324952E-2</v>
      </c>
      <c r="AQ3795" s="4">
        <f t="shared" si="971"/>
        <v>-8.8231654498205789E-2</v>
      </c>
      <c r="AR3795" s="4">
        <f t="shared" si="972"/>
        <v>0</v>
      </c>
      <c r="AS3795" s="4">
        <f t="shared" si="973"/>
        <v>0</v>
      </c>
      <c r="AT3795" s="4">
        <f t="shared" si="974"/>
        <v>0</v>
      </c>
      <c r="AU3795" s="4">
        <f t="shared" si="975"/>
        <v>0</v>
      </c>
      <c r="AV3795" s="4">
        <f t="shared" si="976"/>
        <v>0</v>
      </c>
      <c r="AW3795" s="4">
        <f t="shared" si="977"/>
        <v>0</v>
      </c>
      <c r="AX3795" s="4">
        <f t="shared" si="978"/>
        <v>0</v>
      </c>
      <c r="AY3795" s="4">
        <f t="shared" si="979"/>
        <v>0</v>
      </c>
      <c r="AZ3795" s="4">
        <f t="shared" si="980"/>
        <v>0</v>
      </c>
      <c r="BA3795" s="4">
        <f t="shared" si="981"/>
        <v>0</v>
      </c>
      <c r="BB3795" s="4">
        <f t="shared" si="982"/>
        <v>-1</v>
      </c>
    </row>
    <row r="3796" spans="1:54">
      <c r="A3796" t="s">
        <v>3864</v>
      </c>
      <c r="C3796" s="1">
        <v>43100</v>
      </c>
      <c r="D3796" s="1">
        <v>42735</v>
      </c>
      <c r="E3796" s="1">
        <v>42369</v>
      </c>
      <c r="F3796" s="1">
        <v>42004</v>
      </c>
      <c r="G3796" s="1">
        <v>41639</v>
      </c>
      <c r="H3796" s="1">
        <v>41274</v>
      </c>
      <c r="I3796" s="1">
        <v>40908</v>
      </c>
      <c r="J3796" s="1">
        <v>40543</v>
      </c>
      <c r="K3796" s="1">
        <v>40178</v>
      </c>
      <c r="L3796" s="1">
        <v>39813</v>
      </c>
      <c r="M3796" s="1">
        <v>39447</v>
      </c>
      <c r="N3796" s="1">
        <v>39082</v>
      </c>
      <c r="O3796" s="1">
        <v>38717</v>
      </c>
      <c r="X3796" s="3"/>
      <c r="Y3796" s="3">
        <v>8.8970000000000002</v>
      </c>
      <c r="Z3796" s="3">
        <v>10.401</v>
      </c>
      <c r="AA3796" s="3">
        <v>9.9710000000000001</v>
      </c>
      <c r="AB3796" s="3">
        <v>3.794</v>
      </c>
      <c r="AC3796" s="3">
        <v>4.7439999999999998</v>
      </c>
      <c r="AD3796" s="3">
        <v>7.4589999999999996</v>
      </c>
      <c r="AE3796" s="3">
        <v>-0.54800000000000004</v>
      </c>
      <c r="AF3796" s="3">
        <v>-8.2390000000000008</v>
      </c>
      <c r="AG3796" s="3">
        <v>-8.5150000000000006</v>
      </c>
      <c r="AH3796" s="3">
        <v>-0.432</v>
      </c>
      <c r="AI3796" s="3">
        <v>2.6120000000000001</v>
      </c>
      <c r="AJ3796" s="3">
        <v>6.32</v>
      </c>
      <c r="AK3796" s="3">
        <v>5.78</v>
      </c>
      <c r="AM3796" s="4">
        <f t="shared" si="967"/>
        <v>0</v>
      </c>
      <c r="AN3796" s="4">
        <f t="shared" si="968"/>
        <v>-0.14460148062686276</v>
      </c>
      <c r="AO3796" s="4">
        <f t="shared" si="969"/>
        <v>4.3125062681777127E-2</v>
      </c>
      <c r="AP3796" s="4">
        <f t="shared" si="970"/>
        <v>1.6280969952556668</v>
      </c>
      <c r="AQ3796" s="4">
        <f t="shared" si="971"/>
        <v>-0.20025295109612137</v>
      </c>
      <c r="AR3796" s="4">
        <f t="shared" si="972"/>
        <v>-0.36398981096661753</v>
      </c>
      <c r="AS3796" s="4">
        <f t="shared" si="973"/>
        <v>14.611313868613136</v>
      </c>
      <c r="AT3796" s="4">
        <f t="shared" si="974"/>
        <v>0.93348707367398953</v>
      </c>
      <c r="AU3796" s="4">
        <f t="shared" si="975"/>
        <v>3.2413388138578955E-2</v>
      </c>
      <c r="AV3796" s="4">
        <f t="shared" si="976"/>
        <v>-18.710648148148149</v>
      </c>
      <c r="AW3796" s="4">
        <f t="shared" si="977"/>
        <v>-1.1653905053598774</v>
      </c>
      <c r="AX3796" s="4">
        <f t="shared" si="978"/>
        <v>-0.58670886075949369</v>
      </c>
      <c r="AY3796" s="4">
        <f t="shared" si="979"/>
        <v>9.3425605536332182E-2</v>
      </c>
      <c r="AZ3796" s="4">
        <f t="shared" si="980"/>
        <v>0</v>
      </c>
      <c r="BA3796" s="4">
        <f t="shared" si="981"/>
        <v>0</v>
      </c>
      <c r="BB3796" s="4">
        <f t="shared" si="982"/>
        <v>1</v>
      </c>
    </row>
    <row r="3797" spans="1:54">
      <c r="A3797" t="s">
        <v>3865</v>
      </c>
      <c r="C3797" s="1">
        <v>43100</v>
      </c>
      <c r="D3797" s="1">
        <v>42735</v>
      </c>
      <c r="E3797" s="1">
        <v>42369</v>
      </c>
      <c r="F3797" s="1">
        <v>42004</v>
      </c>
      <c r="G3797" s="1">
        <v>41639</v>
      </c>
      <c r="H3797" s="1">
        <v>41274</v>
      </c>
      <c r="X3797" s="3"/>
      <c r="Y3797" s="3">
        <v>-314.19900000000001</v>
      </c>
      <c r="Z3797" s="3">
        <v>-108.139</v>
      </c>
      <c r="AA3797" s="3">
        <v>20.204999999999998</v>
      </c>
      <c r="AB3797" s="3">
        <v>-36.618000000000002</v>
      </c>
      <c r="AC3797" s="3">
        <v>212.489</v>
      </c>
      <c r="AD3797" s="3">
        <v>205.21700000000001</v>
      </c>
      <c r="AE3797" s="3"/>
      <c r="AF3797" s="3"/>
      <c r="AG3797" s="3"/>
      <c r="AH3797" s="3"/>
      <c r="AI3797" s="3"/>
      <c r="AJ3797" s="3"/>
      <c r="AK3797" s="3"/>
      <c r="AM3797" s="4">
        <f t="shared" si="967"/>
        <v>0</v>
      </c>
      <c r="AN3797" s="4">
        <f t="shared" si="968"/>
        <v>-1.9055105003745181</v>
      </c>
      <c r="AO3797" s="4">
        <f t="shared" si="969"/>
        <v>-6.3520910665676817</v>
      </c>
      <c r="AP3797" s="4">
        <f t="shared" si="970"/>
        <v>1.5517778141897427</v>
      </c>
      <c r="AQ3797" s="4">
        <f t="shared" si="971"/>
        <v>-1.1723289205558876</v>
      </c>
      <c r="AR3797" s="4">
        <f t="shared" si="972"/>
        <v>3.5435660788336203E-2</v>
      </c>
      <c r="AS3797" s="4">
        <f t="shared" si="973"/>
        <v>0</v>
      </c>
      <c r="AT3797" s="4">
        <f t="shared" si="974"/>
        <v>0</v>
      </c>
      <c r="AU3797" s="4">
        <f t="shared" si="975"/>
        <v>0</v>
      </c>
      <c r="AV3797" s="4">
        <f t="shared" si="976"/>
        <v>0</v>
      </c>
      <c r="AW3797" s="4">
        <f t="shared" si="977"/>
        <v>0</v>
      </c>
      <c r="AX3797" s="4">
        <f t="shared" si="978"/>
        <v>0</v>
      </c>
      <c r="AY3797" s="4">
        <f t="shared" si="979"/>
        <v>0</v>
      </c>
      <c r="AZ3797" s="4">
        <f t="shared" si="980"/>
        <v>0</v>
      </c>
      <c r="BA3797" s="4">
        <f t="shared" si="981"/>
        <v>0</v>
      </c>
      <c r="BB3797" s="4">
        <f t="shared" si="982"/>
        <v>1</v>
      </c>
    </row>
    <row r="3798" spans="1:54">
      <c r="A3798" t="s">
        <v>3866</v>
      </c>
      <c r="C3798" s="1">
        <v>43100</v>
      </c>
      <c r="D3798" s="1">
        <v>42735</v>
      </c>
      <c r="E3798" s="1">
        <v>42369</v>
      </c>
      <c r="F3798" s="1">
        <v>42004</v>
      </c>
      <c r="G3798" s="1">
        <v>41639</v>
      </c>
      <c r="H3798" s="1">
        <v>41274</v>
      </c>
      <c r="I3798" s="1">
        <v>40908</v>
      </c>
      <c r="J3798" s="1">
        <v>40543</v>
      </c>
      <c r="K3798" s="1">
        <v>40178</v>
      </c>
      <c r="L3798" s="1">
        <v>39813</v>
      </c>
      <c r="M3798" s="1">
        <v>39447</v>
      </c>
      <c r="N3798" s="1">
        <v>39082</v>
      </c>
      <c r="O3798" s="1">
        <v>38717</v>
      </c>
      <c r="X3798" s="3"/>
      <c r="Y3798" s="3">
        <v>11.018000000000001</v>
      </c>
      <c r="Z3798" s="3">
        <v>6.766</v>
      </c>
      <c r="AA3798" s="3">
        <v>7.9290000000000003</v>
      </c>
      <c r="AB3798" s="3">
        <v>2.8290000000000002</v>
      </c>
      <c r="AC3798" s="3">
        <v>5.5339999999999998</v>
      </c>
      <c r="AD3798" s="3">
        <v>6.165</v>
      </c>
      <c r="AE3798" s="3">
        <v>3.3159999999999998</v>
      </c>
      <c r="AF3798" s="3">
        <v>-3.9180000000000001</v>
      </c>
      <c r="AG3798" s="3">
        <v>3.53</v>
      </c>
      <c r="AH3798" s="3">
        <v>2.65</v>
      </c>
      <c r="AI3798" s="3">
        <v>2.92</v>
      </c>
      <c r="AJ3798" s="3">
        <v>1.21</v>
      </c>
      <c r="AK3798" s="3">
        <v>-7.36</v>
      </c>
      <c r="AM3798" s="4">
        <f t="shared" si="967"/>
        <v>0</v>
      </c>
      <c r="AN3798" s="4">
        <f t="shared" si="968"/>
        <v>0.62843629914277277</v>
      </c>
      <c r="AO3798" s="4">
        <f t="shared" si="969"/>
        <v>-0.14667675621137599</v>
      </c>
      <c r="AP3798" s="4">
        <f t="shared" si="970"/>
        <v>1.8027571580063624</v>
      </c>
      <c r="AQ3798" s="4">
        <f t="shared" si="971"/>
        <v>-0.48879653053848932</v>
      </c>
      <c r="AR3798" s="4">
        <f t="shared" si="972"/>
        <v>-0.1023519870235199</v>
      </c>
      <c r="AS3798" s="4">
        <f t="shared" si="973"/>
        <v>0.85916767189384813</v>
      </c>
      <c r="AT3798" s="4">
        <f t="shared" si="974"/>
        <v>1.8463501786625829</v>
      </c>
      <c r="AU3798" s="4">
        <f t="shared" si="975"/>
        <v>-2.1099150141643062</v>
      </c>
      <c r="AV3798" s="4">
        <f t="shared" si="976"/>
        <v>0.33207547169811319</v>
      </c>
      <c r="AW3798" s="4">
        <f t="shared" si="977"/>
        <v>-9.2465753424657543E-2</v>
      </c>
      <c r="AX3798" s="4">
        <f t="shared" si="978"/>
        <v>1.4132231404958677</v>
      </c>
      <c r="AY3798" s="4">
        <f t="shared" si="979"/>
        <v>1.1644021739130435</v>
      </c>
      <c r="AZ3798" s="4">
        <f t="shared" si="980"/>
        <v>0</v>
      </c>
      <c r="BA3798" s="4">
        <f t="shared" si="981"/>
        <v>0</v>
      </c>
      <c r="BB3798" s="4">
        <f t="shared" si="982"/>
        <v>-1</v>
      </c>
    </row>
    <row r="3799" spans="1:54">
      <c r="A3799" t="s">
        <v>3867</v>
      </c>
      <c r="C3799" s="1">
        <v>43100</v>
      </c>
      <c r="D3799" s="1">
        <v>42735</v>
      </c>
      <c r="E3799" s="1">
        <v>42369</v>
      </c>
      <c r="F3799" s="1">
        <v>42004</v>
      </c>
      <c r="G3799" s="1">
        <v>41639</v>
      </c>
      <c r="H3799" s="1">
        <v>41274</v>
      </c>
      <c r="I3799" s="1">
        <v>40908</v>
      </c>
      <c r="J3799" s="1">
        <v>40543</v>
      </c>
      <c r="K3799" s="1">
        <v>40178</v>
      </c>
      <c r="L3799" s="1">
        <v>39813</v>
      </c>
      <c r="M3799" s="1">
        <v>39447</v>
      </c>
      <c r="N3799" s="1">
        <v>39082</v>
      </c>
      <c r="O3799" s="1">
        <v>38717</v>
      </c>
      <c r="X3799" s="3"/>
      <c r="Y3799" s="3">
        <v>12.798999999999999</v>
      </c>
      <c r="Z3799" s="3">
        <v>13.907999999999999</v>
      </c>
      <c r="AA3799" s="3">
        <v>12.726000000000001</v>
      </c>
      <c r="AB3799" s="3">
        <v>5.4290000000000003</v>
      </c>
      <c r="AC3799" s="3">
        <v>8.0649999999999995</v>
      </c>
      <c r="AD3799" s="3">
        <v>7.0324999999999998</v>
      </c>
      <c r="AE3799" s="3">
        <v>5.2225999999999999</v>
      </c>
      <c r="AF3799" s="3">
        <v>4.5747999999999998</v>
      </c>
      <c r="AG3799" s="3">
        <v>2.7170000000000001</v>
      </c>
      <c r="AH3799" s="3">
        <v>3.9988000000000001</v>
      </c>
      <c r="AI3799" s="3">
        <v>8.1051000000000002</v>
      </c>
      <c r="AJ3799" s="3">
        <v>7.4508000000000001</v>
      </c>
      <c r="AK3799" s="3">
        <v>6.6544999999999996</v>
      </c>
      <c r="AM3799" s="4">
        <f t="shared" si="967"/>
        <v>0</v>
      </c>
      <c r="AN3799" s="4">
        <f t="shared" si="968"/>
        <v>-7.973828012654588E-2</v>
      </c>
      <c r="AO3799" s="4">
        <f t="shared" si="969"/>
        <v>9.2880716643092762E-2</v>
      </c>
      <c r="AP3799" s="4">
        <f t="shared" si="970"/>
        <v>1.3440780990974397</v>
      </c>
      <c r="AQ3799" s="4">
        <f t="shared" si="971"/>
        <v>-0.32684438933663973</v>
      </c>
      <c r="AR3799" s="4">
        <f t="shared" si="972"/>
        <v>0.14681834340561675</v>
      </c>
      <c r="AS3799" s="4">
        <f t="shared" si="973"/>
        <v>0.34655152605981693</v>
      </c>
      <c r="AT3799" s="4">
        <f t="shared" si="974"/>
        <v>0.14160181865873922</v>
      </c>
      <c r="AU3799" s="4">
        <f t="shared" si="975"/>
        <v>0.68376886271623105</v>
      </c>
      <c r="AV3799" s="4">
        <f t="shared" si="976"/>
        <v>-0.32054616384915474</v>
      </c>
      <c r="AW3799" s="4">
        <f t="shared" si="977"/>
        <v>-0.50663162700028375</v>
      </c>
      <c r="AX3799" s="4">
        <f t="shared" si="978"/>
        <v>8.7816073441778081E-2</v>
      </c>
      <c r="AY3799" s="4">
        <f t="shared" si="979"/>
        <v>0.119663385678864</v>
      </c>
      <c r="AZ3799" s="4">
        <f t="shared" si="980"/>
        <v>0</v>
      </c>
      <c r="BA3799" s="4">
        <f t="shared" si="981"/>
        <v>0</v>
      </c>
      <c r="BB3799" s="4">
        <f t="shared" si="982"/>
        <v>1</v>
      </c>
    </row>
    <row r="3800" spans="1:54">
      <c r="A3800" t="s">
        <v>3868</v>
      </c>
      <c r="C3800" s="1">
        <v>43100</v>
      </c>
      <c r="D3800" s="1">
        <v>42735</v>
      </c>
      <c r="E3800" s="1">
        <v>42369</v>
      </c>
      <c r="F3800" s="1">
        <v>42004</v>
      </c>
      <c r="G3800" s="1">
        <v>41639</v>
      </c>
      <c r="H3800" s="1">
        <v>41274</v>
      </c>
      <c r="I3800" s="1">
        <v>40908</v>
      </c>
      <c r="J3800" s="1">
        <v>40543</v>
      </c>
      <c r="K3800" s="1">
        <v>40178</v>
      </c>
      <c r="L3800" s="1">
        <v>39813</v>
      </c>
      <c r="M3800" s="1">
        <v>39447</v>
      </c>
      <c r="N3800" s="1">
        <v>39082</v>
      </c>
      <c r="O3800" s="1">
        <v>38717</v>
      </c>
      <c r="X3800" s="3"/>
      <c r="Y3800" s="3">
        <v>11.994999999999999</v>
      </c>
      <c r="Z3800" s="3">
        <v>8.84</v>
      </c>
      <c r="AA3800" s="3">
        <v>11.382999999999999</v>
      </c>
      <c r="AB3800" s="3">
        <v>11.193</v>
      </c>
      <c r="AC3800" s="3">
        <v>11.051</v>
      </c>
      <c r="AD3800" s="3">
        <v>9.8140000000000001</v>
      </c>
      <c r="AE3800" s="3">
        <v>7.8979999999999997</v>
      </c>
      <c r="AF3800" s="3">
        <v>6.6070000000000002</v>
      </c>
      <c r="AG3800" s="3">
        <v>8.9169999999999998</v>
      </c>
      <c r="AH3800" s="3">
        <v>9.8569999999999993</v>
      </c>
      <c r="AI3800" s="3">
        <v>8.9280000000000008</v>
      </c>
      <c r="AJ3800" s="3">
        <v>7.4589999999999996</v>
      </c>
      <c r="AK3800" s="3">
        <v>10.3</v>
      </c>
      <c r="AM3800" s="4">
        <f t="shared" si="967"/>
        <v>0</v>
      </c>
      <c r="AN3800" s="4">
        <f t="shared" si="968"/>
        <v>0.35690045248868774</v>
      </c>
      <c r="AO3800" s="4">
        <f t="shared" si="969"/>
        <v>-0.22340332074145652</v>
      </c>
      <c r="AP3800" s="4">
        <f t="shared" si="970"/>
        <v>1.6974895023675468E-2</v>
      </c>
      <c r="AQ3800" s="4">
        <f t="shared" si="971"/>
        <v>1.2849515880915706E-2</v>
      </c>
      <c r="AR3800" s="4">
        <f t="shared" si="972"/>
        <v>0.12604442632973303</v>
      </c>
      <c r="AS3800" s="4">
        <f t="shared" si="973"/>
        <v>0.24259306153456578</v>
      </c>
      <c r="AT3800" s="4">
        <f t="shared" si="974"/>
        <v>0.19539881943393361</v>
      </c>
      <c r="AU3800" s="4">
        <f t="shared" si="975"/>
        <v>-0.25905573623415945</v>
      </c>
      <c r="AV3800" s="4">
        <f t="shared" si="976"/>
        <v>-9.5363700923201747E-2</v>
      </c>
      <c r="AW3800" s="4">
        <f t="shared" si="977"/>
        <v>0.1040546594982077</v>
      </c>
      <c r="AX3800" s="4">
        <f t="shared" si="978"/>
        <v>0.19694328998525287</v>
      </c>
      <c r="AY3800" s="4">
        <f t="shared" si="979"/>
        <v>-0.27582524271844666</v>
      </c>
      <c r="AZ3800" s="4">
        <f t="shared" si="980"/>
        <v>0</v>
      </c>
      <c r="BA3800" s="4">
        <f t="shared" si="981"/>
        <v>0</v>
      </c>
      <c r="BB3800" s="4">
        <f t="shared" si="982"/>
        <v>-1</v>
      </c>
    </row>
    <row r="3801" spans="1:54">
      <c r="A3801" t="s">
        <v>3869</v>
      </c>
      <c r="C3801" t="s">
        <v>313</v>
      </c>
      <c r="D3801" s="1">
        <v>43100</v>
      </c>
      <c r="X3801" s="3"/>
      <c r="Y3801" s="3" t="s">
        <v>5012</v>
      </c>
      <c r="Z3801" s="3"/>
      <c r="AA3801" s="3">
        <v>0</v>
      </c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M3801" s="4">
        <f t="shared" si="967"/>
        <v>0</v>
      </c>
      <c r="AN3801" s="4">
        <f t="shared" si="968"/>
        <v>0</v>
      </c>
      <c r="AO3801" s="4">
        <f t="shared" si="969"/>
        <v>0</v>
      </c>
      <c r="AP3801" s="4">
        <f t="shared" si="970"/>
        <v>0</v>
      </c>
      <c r="AQ3801" s="4">
        <f t="shared" si="971"/>
        <v>0</v>
      </c>
      <c r="AR3801" s="4">
        <f t="shared" si="972"/>
        <v>0</v>
      </c>
      <c r="AS3801" s="4">
        <f t="shared" si="973"/>
        <v>0</v>
      </c>
      <c r="AT3801" s="4">
        <f t="shared" si="974"/>
        <v>0</v>
      </c>
      <c r="AU3801" s="4">
        <f t="shared" si="975"/>
        <v>0</v>
      </c>
      <c r="AV3801" s="4">
        <f t="shared" si="976"/>
        <v>0</v>
      </c>
      <c r="AW3801" s="4">
        <f t="shared" si="977"/>
        <v>0</v>
      </c>
      <c r="AX3801" s="4">
        <f t="shared" si="978"/>
        <v>0</v>
      </c>
      <c r="AY3801" s="4">
        <f t="shared" si="979"/>
        <v>0</v>
      </c>
      <c r="AZ3801" s="4">
        <f t="shared" si="980"/>
        <v>0</v>
      </c>
      <c r="BA3801" s="4">
        <f t="shared" si="981"/>
        <v>0</v>
      </c>
      <c r="BB3801" s="4" t="e">
        <f t="shared" si="982"/>
        <v>#DIV/0!</v>
      </c>
    </row>
    <row r="3802" spans="1:54">
      <c r="A3802" t="s">
        <v>3870</v>
      </c>
      <c r="C3802" s="1">
        <v>43100</v>
      </c>
      <c r="D3802" s="1">
        <v>42735</v>
      </c>
      <c r="E3802" s="1">
        <v>42369</v>
      </c>
      <c r="F3802" s="1">
        <v>42004</v>
      </c>
      <c r="G3802" s="1">
        <v>41639</v>
      </c>
      <c r="H3802" s="1">
        <v>41274</v>
      </c>
      <c r="I3802" s="1">
        <v>40908</v>
      </c>
      <c r="J3802" s="1">
        <v>40543</v>
      </c>
      <c r="K3802" s="1">
        <v>40178</v>
      </c>
      <c r="L3802" s="1">
        <v>39813</v>
      </c>
      <c r="M3802" s="1">
        <v>39447</v>
      </c>
      <c r="N3802" s="1">
        <v>39082</v>
      </c>
      <c r="O3802" s="1">
        <v>38717</v>
      </c>
      <c r="X3802" s="3"/>
      <c r="Y3802" s="3">
        <v>14.215</v>
      </c>
      <c r="Z3802" s="3">
        <v>11.738</v>
      </c>
      <c r="AA3802" s="3">
        <v>12.733000000000001</v>
      </c>
      <c r="AB3802" s="3">
        <v>11.324999999999999</v>
      </c>
      <c r="AC3802" s="3">
        <v>8.57</v>
      </c>
      <c r="AD3802" s="3">
        <v>7.38</v>
      </c>
      <c r="AE3802" s="3">
        <v>6.6219999999999999</v>
      </c>
      <c r="AF3802" s="3">
        <v>1.83</v>
      </c>
      <c r="AG3802" s="3">
        <v>4.2549999999999999</v>
      </c>
      <c r="AH3802" s="3">
        <v>9.6039999999999992</v>
      </c>
      <c r="AI3802" s="3">
        <v>14.932</v>
      </c>
      <c r="AJ3802" s="3">
        <v>14.341100000000001</v>
      </c>
      <c r="AK3802" s="3">
        <v>9.7119</v>
      </c>
      <c r="AM3802" s="4">
        <f t="shared" si="967"/>
        <v>0</v>
      </c>
      <c r="AN3802" s="4">
        <f t="shared" si="968"/>
        <v>0.21102402453569608</v>
      </c>
      <c r="AO3802" s="4">
        <f t="shared" si="969"/>
        <v>-7.8143406895468545E-2</v>
      </c>
      <c r="AP3802" s="4">
        <f t="shared" si="970"/>
        <v>0.12432671081677717</v>
      </c>
      <c r="AQ3802" s="4">
        <f t="shared" si="971"/>
        <v>0.32147024504083999</v>
      </c>
      <c r="AR3802" s="4">
        <f t="shared" si="972"/>
        <v>0.16124661246612471</v>
      </c>
      <c r="AS3802" s="4">
        <f t="shared" si="973"/>
        <v>0.11446692842041679</v>
      </c>
      <c r="AT3802" s="4">
        <f t="shared" si="974"/>
        <v>2.6185792349726773</v>
      </c>
      <c r="AU3802" s="4">
        <f t="shared" si="975"/>
        <v>-0.5699177438307873</v>
      </c>
      <c r="AV3802" s="4">
        <f t="shared" si="976"/>
        <v>-0.55695543523531854</v>
      </c>
      <c r="AW3802" s="4">
        <f t="shared" si="977"/>
        <v>-0.35681757299758915</v>
      </c>
      <c r="AX3802" s="4">
        <f t="shared" si="978"/>
        <v>4.1203254980440793E-2</v>
      </c>
      <c r="AY3802" s="4">
        <f t="shared" si="979"/>
        <v>0.47665235432819542</v>
      </c>
      <c r="AZ3802" s="4">
        <f t="shared" si="980"/>
        <v>0</v>
      </c>
      <c r="BA3802" s="4">
        <f t="shared" si="981"/>
        <v>0</v>
      </c>
      <c r="BB3802" s="4">
        <f t="shared" si="982"/>
        <v>-1</v>
      </c>
    </row>
    <row r="3803" spans="1:54">
      <c r="A3803" t="s">
        <v>3871</v>
      </c>
      <c r="B3803" s="1">
        <v>43159</v>
      </c>
      <c r="C3803" s="1">
        <v>42794</v>
      </c>
      <c r="D3803" s="1">
        <v>42429</v>
      </c>
      <c r="E3803" s="1">
        <v>42063</v>
      </c>
      <c r="F3803" s="1">
        <v>41698</v>
      </c>
      <c r="G3803" s="1">
        <v>41333</v>
      </c>
      <c r="H3803" s="1">
        <v>40968</v>
      </c>
      <c r="I3803" s="1">
        <v>40602</v>
      </c>
      <c r="J3803" s="1">
        <v>40237</v>
      </c>
      <c r="K3803" s="1">
        <v>39872</v>
      </c>
      <c r="L3803" s="1">
        <v>39507</v>
      </c>
      <c r="M3803" s="1">
        <v>39141</v>
      </c>
      <c r="X3803" s="3">
        <v>12.7317</v>
      </c>
      <c r="Y3803" s="3">
        <v>9.6608000000000001</v>
      </c>
      <c r="Z3803" s="3">
        <v>10.6783</v>
      </c>
      <c r="AA3803" s="3">
        <v>9.6738999999999997</v>
      </c>
      <c r="AB3803" s="3">
        <v>8.8743999999999996</v>
      </c>
      <c r="AC3803" s="3">
        <v>6.4696999999999996</v>
      </c>
      <c r="AD3803" s="3">
        <v>5.7008999999999999</v>
      </c>
      <c r="AE3803" s="3">
        <v>5.2489999999999997</v>
      </c>
      <c r="AF3803" s="3">
        <v>5.7412999999999998</v>
      </c>
      <c r="AG3803" s="3">
        <v>13.9663</v>
      </c>
      <c r="AH3803" s="3">
        <v>10.8362</v>
      </c>
      <c r="AI3803" s="3">
        <v>-0.13020000000000001</v>
      </c>
      <c r="AJ3803" s="3"/>
      <c r="AK3803" s="3"/>
      <c r="AM3803" s="4">
        <f t="shared" si="967"/>
        <v>0.31787222590261677</v>
      </c>
      <c r="AN3803" s="4">
        <f t="shared" si="968"/>
        <v>-9.5286702939606491E-2</v>
      </c>
      <c r="AO3803" s="4">
        <f t="shared" si="969"/>
        <v>0.10382575796731416</v>
      </c>
      <c r="AP3803" s="4">
        <f t="shared" si="970"/>
        <v>9.0090597674208975E-2</v>
      </c>
      <c r="AQ3803" s="4">
        <f t="shared" si="971"/>
        <v>0.37168647696183754</v>
      </c>
      <c r="AR3803" s="4">
        <f t="shared" si="972"/>
        <v>0.13485589994562258</v>
      </c>
      <c r="AS3803" s="4">
        <f t="shared" si="973"/>
        <v>8.6092589064583766E-2</v>
      </c>
      <c r="AT3803" s="4">
        <f t="shared" si="974"/>
        <v>-8.5747130440840952E-2</v>
      </c>
      <c r="AU3803" s="4">
        <f t="shared" si="975"/>
        <v>-0.58891760881550603</v>
      </c>
      <c r="AV3803" s="4">
        <f t="shared" si="976"/>
        <v>0.28885587198464413</v>
      </c>
      <c r="AW3803" s="4">
        <f t="shared" si="977"/>
        <v>84.227342549923193</v>
      </c>
      <c r="AX3803" s="4">
        <f t="shared" si="978"/>
        <v>0</v>
      </c>
      <c r="AY3803" s="4">
        <f t="shared" si="979"/>
        <v>0</v>
      </c>
      <c r="AZ3803" s="4">
        <f t="shared" si="980"/>
        <v>0</v>
      </c>
      <c r="BA3803" s="4">
        <f t="shared" si="981"/>
        <v>0</v>
      </c>
      <c r="BB3803" s="4">
        <f t="shared" si="982"/>
        <v>4.3359557639861555</v>
      </c>
    </row>
    <row r="3804" spans="1:54">
      <c r="A3804" t="s">
        <v>3872</v>
      </c>
      <c r="C3804" s="1">
        <v>43100</v>
      </c>
      <c r="D3804" s="1">
        <v>42735</v>
      </c>
      <c r="E3804" s="1">
        <v>42369</v>
      </c>
      <c r="F3804" s="1">
        <v>42004</v>
      </c>
      <c r="X3804" s="3"/>
      <c r="Y3804" s="3">
        <v>-133.602</v>
      </c>
      <c r="Z3804" s="3">
        <v>-164.31800000000001</v>
      </c>
      <c r="AA3804" s="3">
        <v>-45.298999999999999</v>
      </c>
      <c r="AB3804" s="3">
        <v>-84.611999999999995</v>
      </c>
      <c r="AC3804" s="3"/>
      <c r="AD3804" s="3"/>
      <c r="AE3804" s="3"/>
      <c r="AF3804" s="3"/>
      <c r="AG3804" s="3"/>
      <c r="AH3804" s="3"/>
      <c r="AI3804" s="3"/>
      <c r="AJ3804" s="3"/>
      <c r="AK3804" s="3"/>
      <c r="AM3804" s="4">
        <f t="shared" si="967"/>
        <v>0</v>
      </c>
      <c r="AN3804" s="4">
        <f t="shared" si="968"/>
        <v>0.18693022066967713</v>
      </c>
      <c r="AO3804" s="4">
        <f t="shared" si="969"/>
        <v>-2.6274089935760174</v>
      </c>
      <c r="AP3804" s="4">
        <f t="shared" si="970"/>
        <v>0.46462676688885735</v>
      </c>
      <c r="AQ3804" s="4">
        <f t="shared" si="971"/>
        <v>0</v>
      </c>
      <c r="AR3804" s="4">
        <f t="shared" si="972"/>
        <v>0</v>
      </c>
      <c r="AS3804" s="4">
        <f t="shared" si="973"/>
        <v>0</v>
      </c>
      <c r="AT3804" s="4">
        <f t="shared" si="974"/>
        <v>0</v>
      </c>
      <c r="AU3804" s="4">
        <f t="shared" si="975"/>
        <v>0</v>
      </c>
      <c r="AV3804" s="4">
        <f t="shared" si="976"/>
        <v>0</v>
      </c>
      <c r="AW3804" s="4">
        <f t="shared" si="977"/>
        <v>0</v>
      </c>
      <c r="AX3804" s="4">
        <f t="shared" si="978"/>
        <v>0</v>
      </c>
      <c r="AY3804" s="4">
        <f t="shared" si="979"/>
        <v>0</v>
      </c>
      <c r="AZ3804" s="4">
        <f t="shared" si="980"/>
        <v>0</v>
      </c>
      <c r="BA3804" s="4">
        <f t="shared" si="981"/>
        <v>0</v>
      </c>
      <c r="BB3804" s="4">
        <f t="shared" si="982"/>
        <v>-1</v>
      </c>
    </row>
    <row r="3805" spans="1:54">
      <c r="A3805" t="s">
        <v>3873</v>
      </c>
      <c r="B3805" s="1">
        <v>43131</v>
      </c>
      <c r="C3805" s="1">
        <v>42766</v>
      </c>
      <c r="D3805" s="1">
        <v>42400</v>
      </c>
      <c r="E3805" s="1">
        <v>42035</v>
      </c>
      <c r="F3805" s="1">
        <v>41670</v>
      </c>
      <c r="G3805" s="1">
        <v>41305</v>
      </c>
      <c r="H3805" s="1">
        <v>40939</v>
      </c>
      <c r="I3805" s="1">
        <v>40574</v>
      </c>
      <c r="X3805" s="3">
        <v>58.024999999999999</v>
      </c>
      <c r="Y3805" s="3">
        <v>-68.933000000000007</v>
      </c>
      <c r="Z3805" s="3">
        <v>8.3130000000000006</v>
      </c>
      <c r="AA3805" s="3">
        <v>59.716999999999999</v>
      </c>
      <c r="AB3805" s="3">
        <v>30.663</v>
      </c>
      <c r="AC3805" s="3">
        <v>-28.516999999999999</v>
      </c>
      <c r="AD3805" s="3">
        <v>-38.924999999999997</v>
      </c>
      <c r="AE3805" s="3">
        <v>-84.58</v>
      </c>
      <c r="AF3805" s="3"/>
      <c r="AG3805" s="3"/>
      <c r="AH3805" s="3"/>
      <c r="AI3805" s="3"/>
      <c r="AJ3805" s="3"/>
      <c r="AK3805" s="3"/>
      <c r="AM3805" s="4">
        <f t="shared" si="967"/>
        <v>1.8417593895521736</v>
      </c>
      <c r="AN3805" s="4">
        <f t="shared" si="968"/>
        <v>-9.2921929507999526</v>
      </c>
      <c r="AO3805" s="4">
        <f t="shared" si="969"/>
        <v>-0.86079340891203504</v>
      </c>
      <c r="AP3805" s="4">
        <f t="shared" si="970"/>
        <v>0.94752633467044967</v>
      </c>
      <c r="AQ3805" s="4">
        <f t="shared" si="971"/>
        <v>2.0752533576463161</v>
      </c>
      <c r="AR3805" s="4">
        <f t="shared" si="972"/>
        <v>0.26738599871547847</v>
      </c>
      <c r="AS3805" s="4">
        <f t="shared" si="973"/>
        <v>0.53978481910617171</v>
      </c>
      <c r="AT3805" s="4">
        <f t="shared" si="974"/>
        <v>0</v>
      </c>
      <c r="AU3805" s="4">
        <f t="shared" si="975"/>
        <v>0</v>
      </c>
      <c r="AV3805" s="4">
        <f t="shared" si="976"/>
        <v>0</v>
      </c>
      <c r="AW3805" s="4">
        <f t="shared" si="977"/>
        <v>0</v>
      </c>
      <c r="AX3805" s="4">
        <f t="shared" si="978"/>
        <v>0</v>
      </c>
      <c r="AY3805" s="4">
        <f t="shared" si="979"/>
        <v>0</v>
      </c>
      <c r="AZ3805" s="4">
        <f t="shared" si="980"/>
        <v>0</v>
      </c>
      <c r="BA3805" s="4">
        <f t="shared" si="981"/>
        <v>0</v>
      </c>
      <c r="BB3805" s="4">
        <f t="shared" si="982"/>
        <v>1.1982050307504235</v>
      </c>
    </row>
    <row r="3806" spans="1:54">
      <c r="A3806" t="s">
        <v>3874</v>
      </c>
      <c r="C3806" s="1">
        <v>43100</v>
      </c>
      <c r="D3806" s="1">
        <v>42735</v>
      </c>
      <c r="E3806" s="1">
        <v>42369</v>
      </c>
      <c r="F3806" s="1">
        <v>42004</v>
      </c>
      <c r="X3806" s="3"/>
      <c r="Y3806" s="3">
        <v>18.716999999999999</v>
      </c>
      <c r="Z3806" s="3">
        <v>19.773</v>
      </c>
      <c r="AA3806" s="3">
        <v>9.1189999999999998</v>
      </c>
      <c r="AB3806" s="3">
        <v>17.074000000000002</v>
      </c>
      <c r="AC3806" s="3"/>
      <c r="AD3806" s="3"/>
      <c r="AE3806" s="3"/>
      <c r="AF3806" s="3"/>
      <c r="AG3806" s="3"/>
      <c r="AH3806" s="3"/>
      <c r="AI3806" s="3"/>
      <c r="AJ3806" s="3"/>
      <c r="AK3806" s="3"/>
      <c r="AM3806" s="4">
        <f t="shared" si="967"/>
        <v>0</v>
      </c>
      <c r="AN3806" s="4">
        <f t="shared" si="968"/>
        <v>-5.3406159915035702E-2</v>
      </c>
      <c r="AO3806" s="4">
        <f t="shared" si="969"/>
        <v>1.1683298607303432</v>
      </c>
      <c r="AP3806" s="4">
        <f t="shared" si="970"/>
        <v>-0.46591308422162359</v>
      </c>
      <c r="AQ3806" s="4">
        <f t="shared" si="971"/>
        <v>0</v>
      </c>
      <c r="AR3806" s="4">
        <f t="shared" si="972"/>
        <v>0</v>
      </c>
      <c r="AS3806" s="4">
        <f t="shared" si="973"/>
        <v>0</v>
      </c>
      <c r="AT3806" s="4">
        <f t="shared" si="974"/>
        <v>0</v>
      </c>
      <c r="AU3806" s="4">
        <f t="shared" si="975"/>
        <v>0</v>
      </c>
      <c r="AV3806" s="4">
        <f t="shared" si="976"/>
        <v>0</v>
      </c>
      <c r="AW3806" s="4">
        <f t="shared" si="977"/>
        <v>0</v>
      </c>
      <c r="AX3806" s="4">
        <f t="shared" si="978"/>
        <v>0</v>
      </c>
      <c r="AY3806" s="4">
        <f t="shared" si="979"/>
        <v>0</v>
      </c>
      <c r="AZ3806" s="4">
        <f t="shared" si="980"/>
        <v>0</v>
      </c>
      <c r="BA3806" s="4">
        <f t="shared" si="981"/>
        <v>0</v>
      </c>
      <c r="BB3806" s="4">
        <f t="shared" si="982"/>
        <v>1</v>
      </c>
    </row>
    <row r="3807" spans="1:54">
      <c r="A3807" t="s">
        <v>3875</v>
      </c>
      <c r="C3807" s="1">
        <v>43100</v>
      </c>
      <c r="D3807" s="1">
        <v>42735</v>
      </c>
      <c r="E3807" s="1">
        <v>42369</v>
      </c>
      <c r="F3807" s="1">
        <v>42004</v>
      </c>
      <c r="G3807" s="1">
        <v>41639</v>
      </c>
      <c r="H3807" s="1">
        <v>41274</v>
      </c>
      <c r="I3807" s="1">
        <v>40908</v>
      </c>
      <c r="J3807" s="1">
        <v>40724</v>
      </c>
      <c r="K3807" s="1">
        <v>40543</v>
      </c>
      <c r="X3807" s="3"/>
      <c r="Y3807" s="3">
        <v>-42.448</v>
      </c>
      <c r="Z3807" s="3">
        <v>-47.087000000000003</v>
      </c>
      <c r="AA3807" s="3">
        <v>-13.321999999999999</v>
      </c>
      <c r="AB3807" s="3">
        <v>-1.516</v>
      </c>
      <c r="AC3807" s="3">
        <v>-20.091000000000001</v>
      </c>
      <c r="AD3807" s="3">
        <v>-15.871</v>
      </c>
      <c r="AE3807" s="3">
        <v>0</v>
      </c>
      <c r="AF3807" s="3">
        <v>-6.99</v>
      </c>
      <c r="AG3807" s="3">
        <v>-6.99</v>
      </c>
      <c r="AH3807" s="3"/>
      <c r="AI3807" s="3"/>
      <c r="AJ3807" s="3"/>
      <c r="AK3807" s="3"/>
      <c r="AM3807" s="4">
        <f t="shared" si="967"/>
        <v>0</v>
      </c>
      <c r="AN3807" s="4">
        <f t="shared" si="968"/>
        <v>9.8519761292925917E-2</v>
      </c>
      <c r="AO3807" s="4">
        <f t="shared" si="969"/>
        <v>-2.5345293499474555</v>
      </c>
      <c r="AP3807" s="4">
        <f t="shared" si="970"/>
        <v>-7.7875989445910285</v>
      </c>
      <c r="AQ3807" s="4">
        <f t="shared" si="971"/>
        <v>0.92454332785824511</v>
      </c>
      <c r="AR3807" s="4">
        <f t="shared" si="972"/>
        <v>-0.26589376850860064</v>
      </c>
      <c r="AS3807" s="4" t="e">
        <f t="shared" si="973"/>
        <v>#DIV/0!</v>
      </c>
      <c r="AT3807" s="4">
        <f t="shared" si="974"/>
        <v>1</v>
      </c>
      <c r="AU3807" s="4">
        <f t="shared" si="975"/>
        <v>0</v>
      </c>
      <c r="AV3807" s="4">
        <f t="shared" si="976"/>
        <v>0</v>
      </c>
      <c r="AW3807" s="4">
        <f t="shared" si="977"/>
        <v>0</v>
      </c>
      <c r="AX3807" s="4">
        <f t="shared" si="978"/>
        <v>0</v>
      </c>
      <c r="AY3807" s="4">
        <f t="shared" si="979"/>
        <v>0</v>
      </c>
      <c r="AZ3807" s="4">
        <f t="shared" si="980"/>
        <v>0</v>
      </c>
      <c r="BA3807" s="4">
        <f t="shared" si="981"/>
        <v>0</v>
      </c>
      <c r="BB3807" s="4">
        <f t="shared" si="982"/>
        <v>-1</v>
      </c>
    </row>
    <row r="3808" spans="1:54">
      <c r="A3808" t="s">
        <v>3876</v>
      </c>
      <c r="C3808" s="1">
        <v>43100</v>
      </c>
      <c r="D3808" s="1">
        <v>42735</v>
      </c>
      <c r="E3808" s="1">
        <v>42369</v>
      </c>
      <c r="F3808" s="1">
        <v>42004</v>
      </c>
      <c r="G3808" s="1">
        <v>41639</v>
      </c>
      <c r="X3808" s="3"/>
      <c r="Y3808" s="3">
        <v>-26.512</v>
      </c>
      <c r="Z3808" s="3">
        <v>-17.274000000000001</v>
      </c>
      <c r="AA3808" s="3">
        <v>-11.327999999999999</v>
      </c>
      <c r="AB3808" s="3">
        <v>-7.89</v>
      </c>
      <c r="AC3808" s="3">
        <v>-2.16</v>
      </c>
      <c r="AD3808" s="3"/>
      <c r="AE3808" s="3"/>
      <c r="AF3808" s="3"/>
      <c r="AG3808" s="3"/>
      <c r="AH3808" s="3"/>
      <c r="AI3808" s="3"/>
      <c r="AJ3808" s="3"/>
      <c r="AK3808" s="3"/>
      <c r="AM3808" s="4">
        <f t="shared" si="967"/>
        <v>0</v>
      </c>
      <c r="AN3808" s="4">
        <f t="shared" si="968"/>
        <v>-0.53479217320828987</v>
      </c>
      <c r="AO3808" s="4">
        <f t="shared" si="969"/>
        <v>-0.5248940677966103</v>
      </c>
      <c r="AP3808" s="4">
        <f t="shared" si="970"/>
        <v>-0.43574144486692012</v>
      </c>
      <c r="AQ3808" s="4">
        <f t="shared" si="971"/>
        <v>-2.6527777777777772</v>
      </c>
      <c r="AR3808" s="4">
        <f t="shared" si="972"/>
        <v>0</v>
      </c>
      <c r="AS3808" s="4">
        <f t="shared" si="973"/>
        <v>0</v>
      </c>
      <c r="AT3808" s="4">
        <f t="shared" si="974"/>
        <v>0</v>
      </c>
      <c r="AU3808" s="4">
        <f t="shared" si="975"/>
        <v>0</v>
      </c>
      <c r="AV3808" s="4">
        <f t="shared" si="976"/>
        <v>0</v>
      </c>
      <c r="AW3808" s="4">
        <f t="shared" si="977"/>
        <v>0</v>
      </c>
      <c r="AX3808" s="4">
        <f t="shared" si="978"/>
        <v>0</v>
      </c>
      <c r="AY3808" s="4">
        <f t="shared" si="979"/>
        <v>0</v>
      </c>
      <c r="AZ3808" s="4">
        <f t="shared" si="980"/>
        <v>0</v>
      </c>
      <c r="BA3808" s="4">
        <f t="shared" si="981"/>
        <v>0</v>
      </c>
      <c r="BB3808" s="4">
        <f t="shared" si="982"/>
        <v>1</v>
      </c>
    </row>
    <row r="3809" spans="1:54">
      <c r="A3809" t="s">
        <v>3877</v>
      </c>
      <c r="C3809" s="1">
        <v>43100</v>
      </c>
      <c r="D3809" s="1">
        <v>42735</v>
      </c>
      <c r="E3809" s="1">
        <v>42369</v>
      </c>
      <c r="F3809" s="1">
        <v>42004</v>
      </c>
      <c r="G3809" s="1">
        <v>41639</v>
      </c>
      <c r="H3809" s="1">
        <v>41274</v>
      </c>
      <c r="I3809" s="1">
        <v>40908</v>
      </c>
      <c r="J3809" s="1">
        <v>40543</v>
      </c>
      <c r="K3809" s="1">
        <v>40178</v>
      </c>
      <c r="L3809" s="1">
        <v>39813</v>
      </c>
      <c r="M3809" s="1">
        <v>39447</v>
      </c>
      <c r="N3809" s="1">
        <v>39082</v>
      </c>
      <c r="O3809" s="1">
        <v>38717</v>
      </c>
      <c r="X3809" s="3"/>
      <c r="Y3809" s="3">
        <v>-15.69</v>
      </c>
      <c r="Z3809" s="3">
        <v>-6.2149999999999999</v>
      </c>
      <c r="AA3809" s="3">
        <v>-4.6760000000000002</v>
      </c>
      <c r="AB3809" s="3">
        <v>-7.2119999999999997</v>
      </c>
      <c r="AC3809" s="3">
        <v>-4.6509999999999998</v>
      </c>
      <c r="AD3809" s="3">
        <v>0.86</v>
      </c>
      <c r="AE3809" s="3">
        <v>3.2810000000000001</v>
      </c>
      <c r="AF3809" s="3">
        <v>3.3050000000000002</v>
      </c>
      <c r="AG3809" s="3">
        <v>2.7559999999999998</v>
      </c>
      <c r="AH3809" s="3">
        <v>2.27</v>
      </c>
      <c r="AI3809" s="3">
        <v>2.13</v>
      </c>
      <c r="AJ3809" s="3">
        <v>-0.19</v>
      </c>
      <c r="AK3809" s="3">
        <v>-2.69</v>
      </c>
      <c r="AM3809" s="4">
        <f t="shared" si="967"/>
        <v>0</v>
      </c>
      <c r="AN3809" s="4">
        <f t="shared" si="968"/>
        <v>-1.5245374094931616</v>
      </c>
      <c r="AO3809" s="4">
        <f t="shared" si="969"/>
        <v>-0.32912745936698024</v>
      </c>
      <c r="AP3809" s="4">
        <f t="shared" si="970"/>
        <v>0.35163616195230168</v>
      </c>
      <c r="AQ3809" s="4">
        <f t="shared" si="971"/>
        <v>-0.55063427219952699</v>
      </c>
      <c r="AR3809" s="4">
        <f t="shared" si="972"/>
        <v>-6.4081395348837216</v>
      </c>
      <c r="AS3809" s="4">
        <f t="shared" si="973"/>
        <v>-0.73788479122218842</v>
      </c>
      <c r="AT3809" s="4">
        <f t="shared" si="974"/>
        <v>-7.2617246596066625E-3</v>
      </c>
      <c r="AU3809" s="4">
        <f t="shared" si="975"/>
        <v>0.199201741654572</v>
      </c>
      <c r="AV3809" s="4">
        <f t="shared" si="976"/>
        <v>0.21409691629955938</v>
      </c>
      <c r="AW3809" s="4">
        <f t="shared" si="977"/>
        <v>6.5727699530516492E-2</v>
      </c>
      <c r="AX3809" s="4">
        <f t="shared" si="978"/>
        <v>12.210526315789473</v>
      </c>
      <c r="AY3809" s="4">
        <f t="shared" si="979"/>
        <v>0.92936802973977695</v>
      </c>
      <c r="AZ3809" s="4">
        <f t="shared" si="980"/>
        <v>0</v>
      </c>
      <c r="BA3809" s="4">
        <f t="shared" si="981"/>
        <v>0</v>
      </c>
      <c r="BB3809" s="4">
        <f t="shared" si="982"/>
        <v>1</v>
      </c>
    </row>
    <row r="3810" spans="1:54">
      <c r="A3810" t="s">
        <v>3878</v>
      </c>
      <c r="C3810" s="1">
        <v>43100</v>
      </c>
      <c r="D3810" s="1">
        <v>42735</v>
      </c>
      <c r="E3810" s="1">
        <v>42369</v>
      </c>
      <c r="F3810" s="1">
        <v>42004</v>
      </c>
      <c r="G3810" s="1">
        <v>41639</v>
      </c>
      <c r="H3810" s="1">
        <v>41274</v>
      </c>
      <c r="I3810" s="1">
        <v>40908</v>
      </c>
      <c r="J3810" s="1">
        <v>40543</v>
      </c>
      <c r="K3810" s="1">
        <v>40178</v>
      </c>
      <c r="L3810" s="1">
        <v>39813</v>
      </c>
      <c r="M3810" s="1">
        <v>39447</v>
      </c>
      <c r="N3810" s="1">
        <v>39082</v>
      </c>
      <c r="O3810" s="1">
        <v>38717</v>
      </c>
      <c r="X3810" s="3"/>
      <c r="Y3810" s="3">
        <v>17.164000000000001</v>
      </c>
      <c r="Z3810" s="3">
        <v>15.964</v>
      </c>
      <c r="AA3810" s="3">
        <v>14.021000000000001</v>
      </c>
      <c r="AB3810" s="3">
        <v>13.673</v>
      </c>
      <c r="AC3810" s="3">
        <v>9.2409999999999997</v>
      </c>
      <c r="AD3810" s="3">
        <v>4.9390000000000001</v>
      </c>
      <c r="AE3810" s="3">
        <v>6.048</v>
      </c>
      <c r="AF3810" s="3">
        <v>5.306</v>
      </c>
      <c r="AG3810" s="3">
        <v>-5.0510000000000002</v>
      </c>
      <c r="AH3810" s="3">
        <v>4.0640000000000001</v>
      </c>
      <c r="AI3810" s="3">
        <v>15.929</v>
      </c>
      <c r="AJ3810" s="3">
        <v>21.352</v>
      </c>
      <c r="AK3810" s="3">
        <v>19.45</v>
      </c>
      <c r="AM3810" s="4">
        <f t="shared" si="967"/>
        <v>0</v>
      </c>
      <c r="AN3810" s="4">
        <f t="shared" si="968"/>
        <v>7.5169130543723442E-2</v>
      </c>
      <c r="AO3810" s="4">
        <f t="shared" si="969"/>
        <v>0.13857784751444258</v>
      </c>
      <c r="AP3810" s="4">
        <f t="shared" si="970"/>
        <v>2.5451619980984476E-2</v>
      </c>
      <c r="AQ3810" s="4">
        <f t="shared" si="971"/>
        <v>0.47960177469970788</v>
      </c>
      <c r="AR3810" s="4">
        <f t="shared" si="972"/>
        <v>0.87102652358777066</v>
      </c>
      <c r="AS3810" s="4">
        <f t="shared" si="973"/>
        <v>-0.18336640211640212</v>
      </c>
      <c r="AT3810" s="4">
        <f t="shared" si="974"/>
        <v>0.13984168865435356</v>
      </c>
      <c r="AU3810" s="4">
        <f t="shared" si="975"/>
        <v>2.0504850524648583</v>
      </c>
      <c r="AV3810" s="4">
        <f t="shared" si="976"/>
        <v>-2.2428641732283463</v>
      </c>
      <c r="AW3810" s="4">
        <f t="shared" si="977"/>
        <v>-0.74486785108920839</v>
      </c>
      <c r="AX3810" s="4">
        <f t="shared" si="978"/>
        <v>-0.25398089171974519</v>
      </c>
      <c r="AY3810" s="4">
        <f t="shared" si="979"/>
        <v>9.7789203084832965E-2</v>
      </c>
      <c r="AZ3810" s="4">
        <f t="shared" si="980"/>
        <v>0</v>
      </c>
      <c r="BA3810" s="4">
        <f t="shared" si="981"/>
        <v>0</v>
      </c>
      <c r="BB3810" s="4">
        <f t="shared" si="982"/>
        <v>-1</v>
      </c>
    </row>
    <row r="3811" spans="1:54">
      <c r="A3811" t="s">
        <v>3879</v>
      </c>
      <c r="C3811" s="1">
        <v>43100</v>
      </c>
      <c r="D3811" s="1">
        <v>42735</v>
      </c>
      <c r="E3811" s="1">
        <v>42369</v>
      </c>
      <c r="F3811" s="1">
        <v>42004</v>
      </c>
      <c r="G3811" s="1">
        <v>41639</v>
      </c>
      <c r="H3811" s="1">
        <v>41274</v>
      </c>
      <c r="I3811" s="1">
        <v>40908</v>
      </c>
      <c r="J3811" s="1">
        <v>40543</v>
      </c>
      <c r="K3811" s="1">
        <v>40178</v>
      </c>
      <c r="L3811" s="1">
        <v>39813</v>
      </c>
      <c r="M3811" s="1">
        <v>39447</v>
      </c>
      <c r="N3811" s="1">
        <v>39082</v>
      </c>
      <c r="O3811" s="1">
        <v>38717</v>
      </c>
      <c r="X3811" s="3"/>
      <c r="Y3811" s="3">
        <v>13.611000000000001</v>
      </c>
      <c r="Z3811" s="3">
        <v>16.234000000000002</v>
      </c>
      <c r="AA3811" s="3">
        <v>6.452</v>
      </c>
      <c r="AB3811" s="3">
        <v>6.399</v>
      </c>
      <c r="AC3811" s="3">
        <v>-0.95299999999999996</v>
      </c>
      <c r="AD3811" s="3">
        <v>1.359</v>
      </c>
      <c r="AE3811" s="3">
        <v>3.42</v>
      </c>
      <c r="AF3811" s="3">
        <v>4.3159999999999998</v>
      </c>
      <c r="AG3811" s="3">
        <v>0.47</v>
      </c>
      <c r="AH3811" s="3">
        <v>-4.2329999999999997</v>
      </c>
      <c r="AI3811" s="3">
        <v>1.952</v>
      </c>
      <c r="AJ3811" s="3">
        <v>3.9340000000000002</v>
      </c>
      <c r="AK3811" s="3">
        <v>5.0860000000000003</v>
      </c>
      <c r="AM3811" s="4">
        <f t="shared" si="967"/>
        <v>0</v>
      </c>
      <c r="AN3811" s="4">
        <f t="shared" si="968"/>
        <v>-0.16157447332758412</v>
      </c>
      <c r="AO3811" s="4">
        <f t="shared" si="969"/>
        <v>1.5161190328580287</v>
      </c>
      <c r="AP3811" s="4">
        <f t="shared" si="970"/>
        <v>8.28254414752304E-3</v>
      </c>
      <c r="AQ3811" s="4">
        <f t="shared" si="971"/>
        <v>7.7145855194123829</v>
      </c>
      <c r="AR3811" s="4">
        <f t="shared" si="972"/>
        <v>-1.701250919793966</v>
      </c>
      <c r="AS3811" s="4">
        <f t="shared" si="973"/>
        <v>-0.60263157894736841</v>
      </c>
      <c r="AT3811" s="4">
        <f t="shared" si="974"/>
        <v>-0.20759962928637626</v>
      </c>
      <c r="AU3811" s="4">
        <f t="shared" si="975"/>
        <v>8.1829787234042559</v>
      </c>
      <c r="AV3811" s="4">
        <f t="shared" si="976"/>
        <v>1.1110323647531302</v>
      </c>
      <c r="AW3811" s="4">
        <f t="shared" si="977"/>
        <v>-3.168545081967213</v>
      </c>
      <c r="AX3811" s="4">
        <f t="shared" si="978"/>
        <v>-0.50381291306558218</v>
      </c>
      <c r="AY3811" s="4">
        <f t="shared" si="979"/>
        <v>-0.22650412898151789</v>
      </c>
      <c r="AZ3811" s="4">
        <f t="shared" si="980"/>
        <v>0</v>
      </c>
      <c r="BA3811" s="4">
        <f t="shared" si="981"/>
        <v>0</v>
      </c>
      <c r="BB3811" s="4">
        <f t="shared" si="982"/>
        <v>1</v>
      </c>
    </row>
    <row r="3812" spans="1:54">
      <c r="A3812" t="s">
        <v>3880</v>
      </c>
      <c r="C3812" s="1">
        <v>43100</v>
      </c>
      <c r="D3812" s="1">
        <v>42735</v>
      </c>
      <c r="E3812" s="1">
        <v>42369</v>
      </c>
      <c r="F3812" s="1">
        <v>42004</v>
      </c>
      <c r="G3812" s="1">
        <v>41639</v>
      </c>
      <c r="H3812" s="1">
        <v>41274</v>
      </c>
      <c r="I3812" s="1">
        <v>40908</v>
      </c>
      <c r="J3812" s="1">
        <v>40543</v>
      </c>
      <c r="K3812" s="1">
        <v>40178</v>
      </c>
      <c r="L3812" s="1">
        <v>39813</v>
      </c>
      <c r="M3812" s="1">
        <v>39447</v>
      </c>
      <c r="N3812" s="1">
        <v>39082</v>
      </c>
      <c r="O3812" s="1">
        <v>38717</v>
      </c>
      <c r="X3812" s="3"/>
      <c r="Y3812" s="3">
        <v>-6.2629999999999999</v>
      </c>
      <c r="Z3812" s="3">
        <v>-11.218</v>
      </c>
      <c r="AA3812" s="3">
        <v>19.341000000000001</v>
      </c>
      <c r="AB3812" s="3">
        <v>11.635999999999999</v>
      </c>
      <c r="AC3812" s="3">
        <v>-14.532</v>
      </c>
      <c r="AD3812" s="3">
        <v>-27.26</v>
      </c>
      <c r="AE3812" s="3">
        <v>-15.742000000000001</v>
      </c>
      <c r="AF3812" s="3">
        <v>-3.3010000000000002</v>
      </c>
      <c r="AG3812" s="3">
        <v>-9.43</v>
      </c>
      <c r="AH3812" s="3">
        <v>7.3650000000000002</v>
      </c>
      <c r="AI3812" s="3">
        <v>3.1579999999999999</v>
      </c>
      <c r="AJ3812" s="3">
        <v>22.346</v>
      </c>
      <c r="AK3812" s="3">
        <v>28.687000000000001</v>
      </c>
      <c r="AM3812" s="4">
        <f t="shared" si="967"/>
        <v>0</v>
      </c>
      <c r="AN3812" s="4">
        <f t="shared" si="968"/>
        <v>0.44170083793902659</v>
      </c>
      <c r="AO3812" s="4">
        <f t="shared" si="969"/>
        <v>-1.5800113747996485</v>
      </c>
      <c r="AP3812" s="4">
        <f t="shared" si="970"/>
        <v>0.66216913028532165</v>
      </c>
      <c r="AQ3812" s="4">
        <f t="shared" si="971"/>
        <v>1.8007156619873381</v>
      </c>
      <c r="AR3812" s="4">
        <f t="shared" si="972"/>
        <v>0.46691122523844464</v>
      </c>
      <c r="AS3812" s="4">
        <f t="shared" si="973"/>
        <v>-0.73167323084741454</v>
      </c>
      <c r="AT3812" s="4">
        <f t="shared" si="974"/>
        <v>-3.7688579218418661</v>
      </c>
      <c r="AU3812" s="4">
        <f t="shared" si="975"/>
        <v>0.6499469777306468</v>
      </c>
      <c r="AV3812" s="4">
        <f t="shared" si="976"/>
        <v>-2.2803801765105227</v>
      </c>
      <c r="AW3812" s="4">
        <f t="shared" si="977"/>
        <v>1.332172260924636</v>
      </c>
      <c r="AX3812" s="4">
        <f t="shared" si="978"/>
        <v>-0.85867716817327477</v>
      </c>
      <c r="AY3812" s="4">
        <f t="shared" si="979"/>
        <v>-0.22104088960156171</v>
      </c>
      <c r="AZ3812" s="4">
        <f t="shared" si="980"/>
        <v>0</v>
      </c>
      <c r="BA3812" s="4">
        <f t="shared" si="981"/>
        <v>0</v>
      </c>
      <c r="BB3812" s="4">
        <f t="shared" si="982"/>
        <v>-1</v>
      </c>
    </row>
    <row r="3813" spans="1:54">
      <c r="A3813" t="s">
        <v>3881</v>
      </c>
      <c r="C3813" s="1">
        <v>43100</v>
      </c>
      <c r="D3813" s="1">
        <v>42735</v>
      </c>
      <c r="E3813" s="1">
        <v>42369</v>
      </c>
      <c r="F3813" s="1">
        <v>42004</v>
      </c>
      <c r="G3813" s="1">
        <v>41639</v>
      </c>
      <c r="H3813" s="1">
        <v>41274</v>
      </c>
      <c r="I3813" s="1">
        <v>40908</v>
      </c>
      <c r="X3813" s="3"/>
      <c r="Y3813" s="3">
        <v>32.530999999999999</v>
      </c>
      <c r="Z3813" s="3">
        <v>33.950000000000003</v>
      </c>
      <c r="AA3813" s="3">
        <v>33.911000000000001</v>
      </c>
      <c r="AB3813" s="3">
        <v>5.0030000000000001</v>
      </c>
      <c r="AC3813" s="3">
        <v>6.9960000000000004</v>
      </c>
      <c r="AD3813" s="3">
        <v>-1.2806</v>
      </c>
      <c r="AE3813" s="3">
        <v>-2.3182999999999998</v>
      </c>
      <c r="AF3813" s="3"/>
      <c r="AG3813" s="3"/>
      <c r="AH3813" s="3"/>
      <c r="AI3813" s="3"/>
      <c r="AJ3813" s="3"/>
      <c r="AK3813" s="3"/>
      <c r="AM3813" s="4">
        <f t="shared" si="967"/>
        <v>0</v>
      </c>
      <c r="AN3813" s="4">
        <f t="shared" si="968"/>
        <v>-4.1796759941089952E-2</v>
      </c>
      <c r="AO3813" s="4">
        <f t="shared" si="969"/>
        <v>1.1500692990475503E-3</v>
      </c>
      <c r="AP3813" s="4">
        <f t="shared" si="970"/>
        <v>5.7781331201279231</v>
      </c>
      <c r="AQ3813" s="4">
        <f t="shared" si="971"/>
        <v>-0.28487707261292172</v>
      </c>
      <c r="AR3813" s="4">
        <f t="shared" si="972"/>
        <v>6.4630641886615656</v>
      </c>
      <c r="AS3813" s="4">
        <f t="shared" si="973"/>
        <v>0.44761247465815468</v>
      </c>
      <c r="AT3813" s="4">
        <f t="shared" si="974"/>
        <v>0</v>
      </c>
      <c r="AU3813" s="4">
        <f t="shared" si="975"/>
        <v>0</v>
      </c>
      <c r="AV3813" s="4">
        <f t="shared" si="976"/>
        <v>0</v>
      </c>
      <c r="AW3813" s="4">
        <f t="shared" si="977"/>
        <v>0</v>
      </c>
      <c r="AX3813" s="4">
        <f t="shared" si="978"/>
        <v>0</v>
      </c>
      <c r="AY3813" s="4">
        <f t="shared" si="979"/>
        <v>0</v>
      </c>
      <c r="AZ3813" s="4">
        <f t="shared" si="980"/>
        <v>0</v>
      </c>
      <c r="BA3813" s="4">
        <f t="shared" si="981"/>
        <v>0</v>
      </c>
      <c r="BB3813" s="4">
        <f t="shared" si="982"/>
        <v>1</v>
      </c>
    </row>
    <row r="3814" spans="1:54">
      <c r="A3814" t="s">
        <v>3882</v>
      </c>
      <c r="C3814" s="1">
        <v>43100</v>
      </c>
      <c r="D3814" s="1">
        <v>42735</v>
      </c>
      <c r="E3814" s="1">
        <v>42369</v>
      </c>
      <c r="F3814" s="1">
        <v>42004</v>
      </c>
      <c r="G3814" s="1">
        <v>41639</v>
      </c>
      <c r="H3814" s="1">
        <v>41274</v>
      </c>
      <c r="X3814" s="3"/>
      <c r="Y3814" s="3">
        <v>18.216000000000001</v>
      </c>
      <c r="Z3814" s="3">
        <v>17.177</v>
      </c>
      <c r="AA3814" s="3">
        <v>17.492999999999999</v>
      </c>
      <c r="AB3814" s="3">
        <v>12.894</v>
      </c>
      <c r="AC3814" s="3">
        <v>11.151999999999999</v>
      </c>
      <c r="AD3814" s="3">
        <v>0</v>
      </c>
      <c r="AE3814" s="3"/>
      <c r="AF3814" s="3"/>
      <c r="AG3814" s="3"/>
      <c r="AH3814" s="3"/>
      <c r="AI3814" s="3"/>
      <c r="AJ3814" s="3"/>
      <c r="AK3814" s="3"/>
      <c r="AM3814" s="4">
        <f t="shared" si="967"/>
        <v>0</v>
      </c>
      <c r="AN3814" s="4">
        <f t="shared" si="968"/>
        <v>6.0487861675496392E-2</v>
      </c>
      <c r="AO3814" s="4">
        <f t="shared" si="969"/>
        <v>-1.8064368604584633E-2</v>
      </c>
      <c r="AP3814" s="4">
        <f t="shared" si="970"/>
        <v>0.35667752442996731</v>
      </c>
      <c r="AQ3814" s="4">
        <f t="shared" si="971"/>
        <v>0.1562051649928265</v>
      </c>
      <c r="AR3814" s="4" t="e">
        <f t="shared" si="972"/>
        <v>#DIV/0!</v>
      </c>
      <c r="AS3814" s="4">
        <f t="shared" si="973"/>
        <v>0</v>
      </c>
      <c r="AT3814" s="4">
        <f t="shared" si="974"/>
        <v>0</v>
      </c>
      <c r="AU3814" s="4">
        <f t="shared" si="975"/>
        <v>0</v>
      </c>
      <c r="AV3814" s="4">
        <f t="shared" si="976"/>
        <v>0</v>
      </c>
      <c r="AW3814" s="4">
        <f t="shared" si="977"/>
        <v>0</v>
      </c>
      <c r="AX3814" s="4">
        <f t="shared" si="978"/>
        <v>0</v>
      </c>
      <c r="AY3814" s="4">
        <f t="shared" si="979"/>
        <v>0</v>
      </c>
      <c r="AZ3814" s="4">
        <f t="shared" si="980"/>
        <v>0</v>
      </c>
      <c r="BA3814" s="4">
        <f t="shared" si="981"/>
        <v>0</v>
      </c>
      <c r="BB3814" s="4">
        <f t="shared" si="982"/>
        <v>-1</v>
      </c>
    </row>
    <row r="3815" spans="1:54">
      <c r="A3815" t="s">
        <v>3883</v>
      </c>
      <c r="C3815" s="1">
        <v>43100</v>
      </c>
      <c r="D3815" s="1">
        <v>42735</v>
      </c>
      <c r="E3815" s="1">
        <v>42369</v>
      </c>
      <c r="F3815" s="1">
        <v>42004</v>
      </c>
      <c r="G3815" s="1">
        <v>41639</v>
      </c>
      <c r="H3815" s="1">
        <v>41274</v>
      </c>
      <c r="I3815" s="1">
        <v>40908</v>
      </c>
      <c r="J3815" s="1">
        <v>40543</v>
      </c>
      <c r="X3815" s="3"/>
      <c r="Y3815" s="3">
        <v>10.47</v>
      </c>
      <c r="Z3815" s="3">
        <v>19.622</v>
      </c>
      <c r="AA3815" s="3">
        <v>16.957000000000001</v>
      </c>
      <c r="AB3815" s="3">
        <v>20.623999999999999</v>
      </c>
      <c r="AC3815" s="3">
        <v>-18.172000000000001</v>
      </c>
      <c r="AD3815" s="3">
        <v>-15.622999999999999</v>
      </c>
      <c r="AE3815" s="3">
        <v>23.356000000000002</v>
      </c>
      <c r="AF3815" s="3">
        <v>-18.571000000000002</v>
      </c>
      <c r="AG3815" s="3"/>
      <c r="AH3815" s="3"/>
      <c r="AI3815" s="3"/>
      <c r="AJ3815" s="3"/>
      <c r="AK3815" s="3"/>
      <c r="AM3815" s="4">
        <f t="shared" si="967"/>
        <v>0</v>
      </c>
      <c r="AN3815" s="4">
        <f t="shared" si="968"/>
        <v>-0.46641524819080621</v>
      </c>
      <c r="AO3815" s="4">
        <f t="shared" si="969"/>
        <v>0.15716223388571085</v>
      </c>
      <c r="AP3815" s="4">
        <f t="shared" si="970"/>
        <v>-0.17780256012412715</v>
      </c>
      <c r="AQ3815" s="4">
        <f t="shared" si="971"/>
        <v>2.1349328637464229</v>
      </c>
      <c r="AR3815" s="4">
        <f t="shared" si="972"/>
        <v>-0.16315688408116247</v>
      </c>
      <c r="AS3815" s="4">
        <f t="shared" si="973"/>
        <v>-1.6689073471484841</v>
      </c>
      <c r="AT3815" s="4">
        <f t="shared" si="974"/>
        <v>2.2576597921490498</v>
      </c>
      <c r="AU3815" s="4">
        <f t="shared" si="975"/>
        <v>0</v>
      </c>
      <c r="AV3815" s="4">
        <f t="shared" si="976"/>
        <v>0</v>
      </c>
      <c r="AW3815" s="4">
        <f t="shared" si="977"/>
        <v>0</v>
      </c>
      <c r="AX3815" s="4">
        <f t="shared" si="978"/>
        <v>0</v>
      </c>
      <c r="AY3815" s="4">
        <f t="shared" si="979"/>
        <v>0</v>
      </c>
      <c r="AZ3815" s="4">
        <f t="shared" si="980"/>
        <v>0</v>
      </c>
      <c r="BA3815" s="4">
        <f t="shared" si="981"/>
        <v>0</v>
      </c>
      <c r="BB3815" s="4">
        <f t="shared" si="982"/>
        <v>1</v>
      </c>
    </row>
    <row r="3816" spans="1:54">
      <c r="A3816" t="s">
        <v>3884</v>
      </c>
      <c r="C3816" s="1">
        <v>43100</v>
      </c>
      <c r="D3816" s="1">
        <v>42735</v>
      </c>
      <c r="E3816" s="1">
        <v>42369</v>
      </c>
      <c r="F3816" s="1">
        <v>42004</v>
      </c>
      <c r="G3816" s="1">
        <v>41639</v>
      </c>
      <c r="H3816" s="1">
        <v>41274</v>
      </c>
      <c r="I3816" s="1">
        <v>40908</v>
      </c>
      <c r="J3816" s="1">
        <v>40543</v>
      </c>
      <c r="K3816" s="1">
        <v>40178</v>
      </c>
      <c r="L3816" s="1">
        <v>39813</v>
      </c>
      <c r="M3816" s="1">
        <v>39447</v>
      </c>
      <c r="N3816" s="1">
        <v>39082</v>
      </c>
      <c r="O3816" s="1">
        <v>38717</v>
      </c>
      <c r="X3816" s="3"/>
      <c r="Y3816" s="3">
        <v>3.222</v>
      </c>
      <c r="Z3816" s="3">
        <v>9.266</v>
      </c>
      <c r="AA3816" s="3">
        <v>13.28</v>
      </c>
      <c r="AB3816" s="3">
        <v>19.013999999999999</v>
      </c>
      <c r="AC3816" s="3">
        <v>25.576000000000001</v>
      </c>
      <c r="AD3816" s="3">
        <v>35.439</v>
      </c>
      <c r="AE3816" s="3">
        <v>22.012</v>
      </c>
      <c r="AF3816" s="3">
        <v>13.99</v>
      </c>
      <c r="AG3816" s="3">
        <v>14.763999999999999</v>
      </c>
      <c r="AH3816" s="3">
        <v>9.5150000000000006</v>
      </c>
      <c r="AI3816" s="3">
        <v>4.4649999999999999</v>
      </c>
      <c r="AJ3816" s="3">
        <v>8.6289999999999996</v>
      </c>
      <c r="AK3816" s="3">
        <v>11.423</v>
      </c>
      <c r="AM3816" s="4">
        <f t="shared" si="967"/>
        <v>0</v>
      </c>
      <c r="AN3816" s="4">
        <f t="shared" si="968"/>
        <v>-0.65227714224044897</v>
      </c>
      <c r="AO3816" s="4">
        <f t="shared" si="969"/>
        <v>-0.30225903614457827</v>
      </c>
      <c r="AP3816" s="4">
        <f t="shared" si="970"/>
        <v>-0.30156726622488694</v>
      </c>
      <c r="AQ3816" s="4">
        <f t="shared" si="971"/>
        <v>-0.2565686581169847</v>
      </c>
      <c r="AR3816" s="4">
        <f t="shared" si="972"/>
        <v>-0.27830920737041109</v>
      </c>
      <c r="AS3816" s="4">
        <f t="shared" si="973"/>
        <v>0.60998546247501362</v>
      </c>
      <c r="AT3816" s="4">
        <f t="shared" si="974"/>
        <v>0.57340957827019301</v>
      </c>
      <c r="AU3816" s="4">
        <f t="shared" si="975"/>
        <v>-5.2424817122730914E-2</v>
      </c>
      <c r="AV3816" s="4">
        <f t="shared" si="976"/>
        <v>0.5516552811350498</v>
      </c>
      <c r="AW3816" s="4">
        <f t="shared" si="977"/>
        <v>1.1310190369540876</v>
      </c>
      <c r="AX3816" s="4">
        <f t="shared" si="978"/>
        <v>-0.48255881330397493</v>
      </c>
      <c r="AY3816" s="4">
        <f t="shared" si="979"/>
        <v>-0.24459423969184982</v>
      </c>
      <c r="AZ3816" s="4">
        <f t="shared" si="980"/>
        <v>0</v>
      </c>
      <c r="BA3816" s="4">
        <f t="shared" si="981"/>
        <v>0</v>
      </c>
      <c r="BB3816" s="4">
        <f t="shared" si="982"/>
        <v>1</v>
      </c>
    </row>
    <row r="3817" spans="1:54">
      <c r="A3817" t="s">
        <v>3885</v>
      </c>
      <c r="C3817" s="1">
        <v>43100</v>
      </c>
      <c r="D3817" s="1">
        <v>42735</v>
      </c>
      <c r="E3817" s="1">
        <v>42369</v>
      </c>
      <c r="F3817" s="1">
        <v>42004</v>
      </c>
      <c r="G3817" s="1">
        <v>41639</v>
      </c>
      <c r="H3817" s="1">
        <v>41274</v>
      </c>
      <c r="I3817" s="1">
        <v>40908</v>
      </c>
      <c r="X3817" s="3"/>
      <c r="Y3817" s="3">
        <v>9.8179999999999996</v>
      </c>
      <c r="Z3817" s="3">
        <v>10.692</v>
      </c>
      <c r="AA3817" s="3">
        <v>11.863</v>
      </c>
      <c r="AB3817" s="3">
        <v>5.9009999999999998</v>
      </c>
      <c r="AC3817" s="3">
        <v>5.4160000000000004</v>
      </c>
      <c r="AD3817" s="3">
        <v>5.2519999999999998</v>
      </c>
      <c r="AE3817" s="3">
        <v>5.2889999999999997</v>
      </c>
      <c r="AF3817" s="3"/>
      <c r="AG3817" s="3"/>
      <c r="AH3817" s="3"/>
      <c r="AI3817" s="3"/>
      <c r="AJ3817" s="3"/>
      <c r="AK3817" s="3"/>
      <c r="AM3817" s="4">
        <f t="shared" si="967"/>
        <v>0</v>
      </c>
      <c r="AN3817" s="4">
        <f t="shared" si="968"/>
        <v>-8.1743359521137343E-2</v>
      </c>
      <c r="AO3817" s="4">
        <f t="shared" si="969"/>
        <v>-9.871027564696952E-2</v>
      </c>
      <c r="AP3817" s="4">
        <f t="shared" si="970"/>
        <v>1.0103372309778003</v>
      </c>
      <c r="AQ3817" s="4">
        <f t="shared" si="971"/>
        <v>8.9549483013293837E-2</v>
      </c>
      <c r="AR3817" s="4">
        <f t="shared" si="972"/>
        <v>3.1226199543031338E-2</v>
      </c>
      <c r="AS3817" s="4">
        <f t="shared" si="973"/>
        <v>-6.9956513518623416E-3</v>
      </c>
      <c r="AT3817" s="4">
        <f t="shared" si="974"/>
        <v>0</v>
      </c>
      <c r="AU3817" s="4">
        <f t="shared" si="975"/>
        <v>0</v>
      </c>
      <c r="AV3817" s="4">
        <f t="shared" si="976"/>
        <v>0</v>
      </c>
      <c r="AW3817" s="4">
        <f t="shared" si="977"/>
        <v>0</v>
      </c>
      <c r="AX3817" s="4">
        <f t="shared" si="978"/>
        <v>0</v>
      </c>
      <c r="AY3817" s="4">
        <f t="shared" si="979"/>
        <v>0</v>
      </c>
      <c r="AZ3817" s="4">
        <f t="shared" si="980"/>
        <v>0</v>
      </c>
      <c r="BA3817" s="4">
        <f t="shared" si="981"/>
        <v>0</v>
      </c>
      <c r="BB3817" s="4">
        <f t="shared" si="982"/>
        <v>1</v>
      </c>
    </row>
    <row r="3818" spans="1:54">
      <c r="A3818" t="s">
        <v>3886</v>
      </c>
      <c r="C3818" s="1">
        <v>43100</v>
      </c>
      <c r="D3818" s="1">
        <v>42735</v>
      </c>
      <c r="E3818" s="1">
        <v>42369</v>
      </c>
      <c r="F3818" s="1">
        <v>42004</v>
      </c>
      <c r="G3818" s="1">
        <v>41639</v>
      </c>
      <c r="H3818" s="1">
        <v>41274</v>
      </c>
      <c r="I3818" s="1">
        <v>40908</v>
      </c>
      <c r="J3818" s="1">
        <v>40543</v>
      </c>
      <c r="K3818" s="1">
        <v>40178</v>
      </c>
      <c r="L3818" s="1">
        <v>39813</v>
      </c>
      <c r="M3818" s="1">
        <v>39447</v>
      </c>
      <c r="N3818" s="1">
        <v>39082</v>
      </c>
      <c r="O3818" s="1">
        <v>38717</v>
      </c>
      <c r="X3818" s="3"/>
      <c r="Y3818" s="3">
        <v>-10.686999999999999</v>
      </c>
      <c r="Z3818" s="3">
        <v>-67.138000000000005</v>
      </c>
      <c r="AA3818" s="3">
        <v>-37.671999999999997</v>
      </c>
      <c r="AB3818" s="3">
        <v>-54.218000000000004</v>
      </c>
      <c r="AC3818" s="3">
        <v>-57.393999999999998</v>
      </c>
      <c r="AD3818" s="3">
        <v>1.7809999999999999</v>
      </c>
      <c r="AE3818" s="3">
        <v>-23.325099999999999</v>
      </c>
      <c r="AF3818" s="3">
        <v>-13.0329</v>
      </c>
      <c r="AG3818" s="3">
        <v>33.358899999999998</v>
      </c>
      <c r="AH3818" s="3">
        <v>-17.233000000000001</v>
      </c>
      <c r="AI3818" s="3">
        <v>-25.187000000000001</v>
      </c>
      <c r="AJ3818" s="3">
        <v>-22.395199999999999</v>
      </c>
      <c r="AK3818" s="3">
        <v>-10.0794</v>
      </c>
      <c r="AM3818" s="4">
        <f t="shared" si="967"/>
        <v>0</v>
      </c>
      <c r="AN3818" s="4">
        <f t="shared" si="968"/>
        <v>0.84082039977360068</v>
      </c>
      <c r="AO3818" s="4">
        <f t="shared" si="969"/>
        <v>-0.78217243576130846</v>
      </c>
      <c r="AP3818" s="4">
        <f t="shared" si="970"/>
        <v>0.30517540300269291</v>
      </c>
      <c r="AQ3818" s="4">
        <f t="shared" si="971"/>
        <v>5.5336794786911433E-2</v>
      </c>
      <c r="AR3818" s="4">
        <f t="shared" si="972"/>
        <v>-33.22571588994947</v>
      </c>
      <c r="AS3818" s="4">
        <f t="shared" si="973"/>
        <v>1.0763555140170888</v>
      </c>
      <c r="AT3818" s="4">
        <f t="shared" si="974"/>
        <v>-0.78970912076360589</v>
      </c>
      <c r="AU3818" s="4">
        <f t="shared" si="975"/>
        <v>-1.3906873428080662</v>
      </c>
      <c r="AV3818" s="4">
        <f t="shared" si="976"/>
        <v>2.9357569778912547</v>
      </c>
      <c r="AW3818" s="4">
        <f t="shared" si="977"/>
        <v>0.31579783221503155</v>
      </c>
      <c r="AX3818" s="4">
        <f t="shared" si="978"/>
        <v>-0.12466064156604996</v>
      </c>
      <c r="AY3818" s="4">
        <f t="shared" si="979"/>
        <v>-1.2218782864059368</v>
      </c>
      <c r="AZ3818" s="4">
        <f t="shared" si="980"/>
        <v>0</v>
      </c>
      <c r="BA3818" s="4">
        <f t="shared" si="981"/>
        <v>0</v>
      </c>
      <c r="BB3818" s="4">
        <f t="shared" si="982"/>
        <v>-1</v>
      </c>
    </row>
    <row r="3819" spans="1:54">
      <c r="A3819" t="s">
        <v>3887</v>
      </c>
      <c r="C3819" s="1">
        <v>43100</v>
      </c>
      <c r="D3819" s="1">
        <v>42735</v>
      </c>
      <c r="E3819" s="1">
        <v>42369</v>
      </c>
      <c r="F3819" s="1">
        <v>42004</v>
      </c>
      <c r="G3819" s="1">
        <v>41639</v>
      </c>
      <c r="H3819" s="1">
        <v>41274</v>
      </c>
      <c r="I3819" s="1">
        <v>40908</v>
      </c>
      <c r="X3819" s="3"/>
      <c r="Y3819" s="3">
        <v>-14.532999999999999</v>
      </c>
      <c r="Z3819" s="3">
        <v>-18.885000000000002</v>
      </c>
      <c r="AA3819" s="3">
        <v>-21.670999999999999</v>
      </c>
      <c r="AB3819" s="3">
        <v>-18.875</v>
      </c>
      <c r="AC3819" s="3">
        <v>-8.5009999999999994</v>
      </c>
      <c r="AD3819" s="3">
        <v>11.984999999999999</v>
      </c>
      <c r="AE3819" s="3">
        <v>-4.819</v>
      </c>
      <c r="AF3819" s="3"/>
      <c r="AG3819" s="3"/>
      <c r="AH3819" s="3"/>
      <c r="AI3819" s="3"/>
      <c r="AJ3819" s="3"/>
      <c r="AK3819" s="3"/>
      <c r="AM3819" s="4">
        <f t="shared" si="967"/>
        <v>0</v>
      </c>
      <c r="AN3819" s="4">
        <f t="shared" si="968"/>
        <v>0.23044744506221879</v>
      </c>
      <c r="AO3819" s="4">
        <f t="shared" si="969"/>
        <v>0.12855890360389452</v>
      </c>
      <c r="AP3819" s="4">
        <f t="shared" si="970"/>
        <v>-0.14813245033112579</v>
      </c>
      <c r="AQ3819" s="4">
        <f t="shared" si="971"/>
        <v>-1.2203270203505472</v>
      </c>
      <c r="AR3819" s="4">
        <f t="shared" si="972"/>
        <v>-1.7093032957863996</v>
      </c>
      <c r="AS3819" s="4">
        <f t="shared" si="973"/>
        <v>3.4870305042539944</v>
      </c>
      <c r="AT3819" s="4">
        <f t="shared" si="974"/>
        <v>0</v>
      </c>
      <c r="AU3819" s="4">
        <f t="shared" si="975"/>
        <v>0</v>
      </c>
      <c r="AV3819" s="4">
        <f t="shared" si="976"/>
        <v>0</v>
      </c>
      <c r="AW3819" s="4">
        <f t="shared" si="977"/>
        <v>0</v>
      </c>
      <c r="AX3819" s="4">
        <f t="shared" si="978"/>
        <v>0</v>
      </c>
      <c r="AY3819" s="4">
        <f t="shared" si="979"/>
        <v>0</v>
      </c>
      <c r="AZ3819" s="4">
        <f t="shared" si="980"/>
        <v>0</v>
      </c>
      <c r="BA3819" s="4">
        <f t="shared" si="981"/>
        <v>0</v>
      </c>
      <c r="BB3819" s="4">
        <f t="shared" si="982"/>
        <v>-1</v>
      </c>
    </row>
    <row r="3820" spans="1:54">
      <c r="A3820" t="s">
        <v>3888</v>
      </c>
      <c r="C3820" s="1">
        <v>43100</v>
      </c>
      <c r="D3820" s="1">
        <v>42735</v>
      </c>
      <c r="E3820" s="1">
        <v>42369</v>
      </c>
      <c r="F3820" s="1">
        <v>42004</v>
      </c>
      <c r="G3820" s="1">
        <v>41639</v>
      </c>
      <c r="H3820" s="1">
        <v>41274</v>
      </c>
      <c r="I3820" s="1">
        <v>40908</v>
      </c>
      <c r="J3820" s="1">
        <v>40543</v>
      </c>
      <c r="K3820" s="1">
        <v>40178</v>
      </c>
      <c r="L3820" s="1">
        <v>39813</v>
      </c>
      <c r="M3820" s="1">
        <v>39447</v>
      </c>
      <c r="N3820" s="1">
        <v>39082</v>
      </c>
      <c r="O3820" s="1">
        <v>38717</v>
      </c>
      <c r="X3820" s="3"/>
      <c r="Y3820" s="3">
        <v>-8.9740000000000002</v>
      </c>
      <c r="Z3820" s="3">
        <v>365.637</v>
      </c>
      <c r="AA3820" s="3">
        <v>-479.42399999999998</v>
      </c>
      <c r="AB3820" s="3">
        <v>-353.13600000000002</v>
      </c>
      <c r="AC3820" s="3">
        <v>-95.186000000000007</v>
      </c>
      <c r="AD3820" s="3">
        <v>-84.201999999999998</v>
      </c>
      <c r="AE3820" s="3">
        <v>-31.757999999999999</v>
      </c>
      <c r="AF3820" s="3">
        <v>-262.20499999999998</v>
      </c>
      <c r="AG3820" s="3">
        <v>-318.29700000000003</v>
      </c>
      <c r="AH3820" s="3">
        <v>176.24600000000001</v>
      </c>
      <c r="AI3820" s="3">
        <v>-59.475999999999999</v>
      </c>
      <c r="AJ3820" s="3">
        <v>14.419</v>
      </c>
      <c r="AK3820" s="3">
        <v>-37.554000000000002</v>
      </c>
      <c r="AM3820" s="4">
        <f t="shared" si="967"/>
        <v>0</v>
      </c>
      <c r="AN3820" s="4">
        <f t="shared" si="968"/>
        <v>-1.0245434679750682</v>
      </c>
      <c r="AO3820" s="4">
        <f t="shared" si="969"/>
        <v>1.7626589407288746</v>
      </c>
      <c r="AP3820" s="4">
        <f t="shared" si="970"/>
        <v>-0.35761859453581607</v>
      </c>
      <c r="AQ3820" s="4">
        <f t="shared" si="971"/>
        <v>-2.7099573466686282</v>
      </c>
      <c r="AR3820" s="4">
        <f t="shared" si="972"/>
        <v>-0.13044820788104805</v>
      </c>
      <c r="AS3820" s="4">
        <f t="shared" si="973"/>
        <v>-1.6513634359846339</v>
      </c>
      <c r="AT3820" s="4">
        <f t="shared" si="974"/>
        <v>0.87888102820312342</v>
      </c>
      <c r="AU3820" s="4">
        <f t="shared" si="975"/>
        <v>0.17622534928070335</v>
      </c>
      <c r="AV3820" s="4">
        <f t="shared" si="976"/>
        <v>-2.80598141234411</v>
      </c>
      <c r="AW3820" s="4">
        <f t="shared" si="977"/>
        <v>3.9633129329477437</v>
      </c>
      <c r="AX3820" s="4">
        <f t="shared" si="978"/>
        <v>-5.1248352867743945</v>
      </c>
      <c r="AY3820" s="4">
        <f t="shared" si="979"/>
        <v>1.3839537732332108</v>
      </c>
      <c r="AZ3820" s="4">
        <f t="shared" si="980"/>
        <v>0</v>
      </c>
      <c r="BA3820" s="4">
        <f t="shared" si="981"/>
        <v>0</v>
      </c>
      <c r="BB3820" s="4">
        <f t="shared" si="982"/>
        <v>1</v>
      </c>
    </row>
    <row r="3821" spans="1:54">
      <c r="A3821" t="s">
        <v>3889</v>
      </c>
      <c r="C3821" s="1">
        <v>43100</v>
      </c>
      <c r="D3821" s="1">
        <v>42735</v>
      </c>
      <c r="E3821" s="1">
        <v>42369</v>
      </c>
      <c r="F3821" s="1">
        <v>42004</v>
      </c>
      <c r="G3821" s="1">
        <v>41639</v>
      </c>
      <c r="H3821" s="1">
        <v>41274</v>
      </c>
      <c r="X3821" s="3"/>
      <c r="Y3821" s="3">
        <v>-51.862000000000002</v>
      </c>
      <c r="Z3821" s="3">
        <v>-53.53</v>
      </c>
      <c r="AA3821" s="3">
        <v>-39.445</v>
      </c>
      <c r="AB3821" s="3">
        <v>-34.151000000000003</v>
      </c>
      <c r="AC3821" s="3">
        <v>-15.975</v>
      </c>
      <c r="AD3821" s="3">
        <v>-10.84</v>
      </c>
      <c r="AE3821" s="3"/>
      <c r="AF3821" s="3"/>
      <c r="AG3821" s="3"/>
      <c r="AH3821" s="3"/>
      <c r="AI3821" s="3"/>
      <c r="AJ3821" s="3"/>
      <c r="AK3821" s="3"/>
      <c r="AM3821" s="4">
        <f t="shared" si="967"/>
        <v>0</v>
      </c>
      <c r="AN3821" s="4">
        <f t="shared" si="968"/>
        <v>3.1160097141789637E-2</v>
      </c>
      <c r="AO3821" s="4">
        <f t="shared" si="969"/>
        <v>-0.35707947775383447</v>
      </c>
      <c r="AP3821" s="4">
        <f t="shared" si="970"/>
        <v>-0.15501742262305632</v>
      </c>
      <c r="AQ3821" s="4">
        <f t="shared" si="971"/>
        <v>-1.137777777777778</v>
      </c>
      <c r="AR3821" s="4">
        <f t="shared" si="972"/>
        <v>-0.47370848708487084</v>
      </c>
      <c r="AS3821" s="4">
        <f t="shared" si="973"/>
        <v>0</v>
      </c>
      <c r="AT3821" s="4">
        <f t="shared" si="974"/>
        <v>0</v>
      </c>
      <c r="AU3821" s="4">
        <f t="shared" si="975"/>
        <v>0</v>
      </c>
      <c r="AV3821" s="4">
        <f t="shared" si="976"/>
        <v>0</v>
      </c>
      <c r="AW3821" s="4">
        <f t="shared" si="977"/>
        <v>0</v>
      </c>
      <c r="AX3821" s="4">
        <f t="shared" si="978"/>
        <v>0</v>
      </c>
      <c r="AY3821" s="4">
        <f t="shared" si="979"/>
        <v>0</v>
      </c>
      <c r="AZ3821" s="4">
        <f t="shared" si="980"/>
        <v>0</v>
      </c>
      <c r="BA3821" s="4">
        <f t="shared" si="981"/>
        <v>0</v>
      </c>
      <c r="BB3821" s="4">
        <f t="shared" si="982"/>
        <v>-1</v>
      </c>
    </row>
    <row r="3822" spans="1:54">
      <c r="A3822" t="s">
        <v>3890</v>
      </c>
      <c r="C3822" s="1">
        <v>43100</v>
      </c>
      <c r="D3822" s="1">
        <v>42735</v>
      </c>
      <c r="E3822" s="1">
        <v>42369</v>
      </c>
      <c r="F3822" s="1">
        <v>42004</v>
      </c>
      <c r="G3822" s="1">
        <v>41639</v>
      </c>
      <c r="H3822" s="1">
        <v>41274</v>
      </c>
      <c r="I3822" s="1">
        <v>40908</v>
      </c>
      <c r="X3822" s="3"/>
      <c r="Y3822" s="3">
        <v>-29.029</v>
      </c>
      <c r="Z3822" s="3">
        <v>1.8959999999999999</v>
      </c>
      <c r="AA3822" s="3">
        <v>-33.451999999999998</v>
      </c>
      <c r="AB3822" s="3">
        <v>-34.155999999999999</v>
      </c>
      <c r="AC3822" s="3">
        <v>-18.024999999999999</v>
      </c>
      <c r="AD3822" s="3">
        <v>-19.657</v>
      </c>
      <c r="AE3822" s="3">
        <v>-12.826000000000001</v>
      </c>
      <c r="AF3822" s="3"/>
      <c r="AG3822" s="3"/>
      <c r="AH3822" s="3"/>
      <c r="AI3822" s="3"/>
      <c r="AJ3822" s="3"/>
      <c r="AK3822" s="3"/>
      <c r="AM3822" s="4">
        <f t="shared" si="967"/>
        <v>0</v>
      </c>
      <c r="AN3822" s="4">
        <f t="shared" si="968"/>
        <v>-16.310654008438821</v>
      </c>
      <c r="AO3822" s="4">
        <f t="shared" si="969"/>
        <v>1.056678225517159</v>
      </c>
      <c r="AP3822" s="4">
        <f t="shared" si="970"/>
        <v>2.0611312800093706E-2</v>
      </c>
      <c r="AQ3822" s="4">
        <f t="shared" si="971"/>
        <v>-0.89492371705963947</v>
      </c>
      <c r="AR3822" s="4">
        <f t="shared" si="972"/>
        <v>8.3023859185023224E-2</v>
      </c>
      <c r="AS3822" s="4">
        <f t="shared" si="973"/>
        <v>-0.53259005145797589</v>
      </c>
      <c r="AT3822" s="4">
        <f t="shared" si="974"/>
        <v>0</v>
      </c>
      <c r="AU3822" s="4">
        <f t="shared" si="975"/>
        <v>0</v>
      </c>
      <c r="AV3822" s="4">
        <f t="shared" si="976"/>
        <v>0</v>
      </c>
      <c r="AW3822" s="4">
        <f t="shared" si="977"/>
        <v>0</v>
      </c>
      <c r="AX3822" s="4">
        <f t="shared" si="978"/>
        <v>0</v>
      </c>
      <c r="AY3822" s="4">
        <f t="shared" si="979"/>
        <v>0</v>
      </c>
      <c r="AZ3822" s="4">
        <f t="shared" si="980"/>
        <v>0</v>
      </c>
      <c r="BA3822" s="4">
        <f t="shared" si="981"/>
        <v>0</v>
      </c>
      <c r="BB3822" s="4">
        <f t="shared" si="982"/>
        <v>1</v>
      </c>
    </row>
    <row r="3823" spans="1:54">
      <c r="A3823" t="s">
        <v>3891</v>
      </c>
      <c r="C3823" s="1">
        <v>43100</v>
      </c>
      <c r="D3823" s="1">
        <v>42735</v>
      </c>
      <c r="E3823" s="1">
        <v>42369</v>
      </c>
      <c r="F3823" s="1">
        <v>42004</v>
      </c>
      <c r="G3823" s="1">
        <v>41729</v>
      </c>
      <c r="H3823" s="1">
        <v>41364</v>
      </c>
      <c r="I3823" s="1">
        <v>40999</v>
      </c>
      <c r="J3823" s="1">
        <v>40633</v>
      </c>
      <c r="K3823" s="1">
        <v>40268</v>
      </c>
      <c r="L3823" s="1">
        <v>39903</v>
      </c>
      <c r="M3823" s="1">
        <v>39813</v>
      </c>
      <c r="N3823" s="1">
        <v>39447</v>
      </c>
      <c r="O3823" s="1">
        <v>39082</v>
      </c>
      <c r="P3823" s="1">
        <v>38717</v>
      </c>
      <c r="Q3823" s="1"/>
      <c r="R3823" s="1"/>
      <c r="S3823" s="1"/>
      <c r="T3823" s="1"/>
      <c r="U3823" s="1"/>
      <c r="V3823" s="1"/>
      <c r="W3823" s="1"/>
      <c r="X3823" s="3"/>
      <c r="Y3823" s="3">
        <v>-25.878399999999999</v>
      </c>
      <c r="Z3823" s="3">
        <v>-24.012</v>
      </c>
      <c r="AA3823" s="3">
        <v>-13.571999999999999</v>
      </c>
      <c r="AB3823" s="3">
        <v>-9.3163999999999998</v>
      </c>
      <c r="AC3823" s="3">
        <v>-8.1559000000000008</v>
      </c>
      <c r="AD3823" s="3">
        <v>-7.0648</v>
      </c>
      <c r="AE3823" s="3">
        <v>-4.8506</v>
      </c>
      <c r="AF3823" s="3">
        <v>-6.9798</v>
      </c>
      <c r="AG3823" s="3">
        <v>-6.7073999999999998</v>
      </c>
      <c r="AH3823" s="3">
        <v>-5.6468999999999996</v>
      </c>
      <c r="AI3823" s="3">
        <v>-1.5339</v>
      </c>
      <c r="AJ3823" s="3">
        <v>-1.9271</v>
      </c>
      <c r="AK3823" s="3">
        <v>9.3461999999999996</v>
      </c>
      <c r="AL3823" t="s">
        <v>3892</v>
      </c>
      <c r="AM3823" s="4">
        <f t="shared" si="967"/>
        <v>0</v>
      </c>
      <c r="AN3823" s="4">
        <f t="shared" si="968"/>
        <v>-7.7727802765283974E-2</v>
      </c>
      <c r="AO3823" s="4">
        <f t="shared" si="969"/>
        <v>-0.76923076923076938</v>
      </c>
      <c r="AP3823" s="4">
        <f t="shared" si="970"/>
        <v>-0.45678588295908285</v>
      </c>
      <c r="AQ3823" s="4">
        <f t="shared" si="971"/>
        <v>-0.14228963081940668</v>
      </c>
      <c r="AR3823" s="4">
        <f t="shared" si="972"/>
        <v>-0.15444173932736963</v>
      </c>
      <c r="AS3823" s="4">
        <f t="shared" si="973"/>
        <v>-0.45647961076980165</v>
      </c>
      <c r="AT3823" s="4">
        <f t="shared" si="974"/>
        <v>0.30505172067967562</v>
      </c>
      <c r="AU3823" s="4">
        <f t="shared" si="975"/>
        <v>-4.061186152607571E-2</v>
      </c>
      <c r="AV3823" s="4">
        <f t="shared" si="976"/>
        <v>-0.18780215693566388</v>
      </c>
      <c r="AW3823" s="4">
        <f t="shared" si="977"/>
        <v>-2.6814003520438097</v>
      </c>
      <c r="AX3823" s="4">
        <f t="shared" si="978"/>
        <v>0.20403715427326033</v>
      </c>
      <c r="AY3823" s="4">
        <f t="shared" si="979"/>
        <v>-1.2061907513213925</v>
      </c>
      <c r="AZ3823" s="4" t="e">
        <f t="shared" si="980"/>
        <v>#VALUE!</v>
      </c>
      <c r="BA3823" s="4" t="e">
        <f t="shared" si="981"/>
        <v>#VALUE!</v>
      </c>
      <c r="BB3823" s="4">
        <f t="shared" si="982"/>
        <v>1</v>
      </c>
    </row>
    <row r="3824" spans="1:54">
      <c r="A3824" t="s">
        <v>3893</v>
      </c>
      <c r="B3824" s="1">
        <v>43190</v>
      </c>
      <c r="C3824" s="1">
        <v>42825</v>
      </c>
      <c r="D3824" s="1">
        <v>42460</v>
      </c>
      <c r="E3824" s="1">
        <v>42094</v>
      </c>
      <c r="F3824" s="1">
        <v>41729</v>
      </c>
      <c r="G3824" s="1">
        <v>41364</v>
      </c>
      <c r="H3824" s="1">
        <v>40999</v>
      </c>
      <c r="I3824" s="1">
        <v>40633</v>
      </c>
      <c r="J3824" s="1">
        <v>40268</v>
      </c>
      <c r="K3824" s="1">
        <v>39903</v>
      </c>
      <c r="L3824" s="1">
        <v>39538</v>
      </c>
      <c r="M3824" s="1">
        <v>39172</v>
      </c>
      <c r="N3824" s="1">
        <v>38807</v>
      </c>
      <c r="O3824" s="1">
        <v>38442</v>
      </c>
      <c r="X3824" s="3">
        <v>7.9480000000000004</v>
      </c>
      <c r="Y3824" s="3">
        <v>7.1639999999999997</v>
      </c>
      <c r="Z3824" s="3">
        <v>6.0069999999999997</v>
      </c>
      <c r="AA3824" s="3">
        <v>6.423</v>
      </c>
      <c r="AB3824" s="3">
        <v>6.4459999999999997</v>
      </c>
      <c r="AC3824" s="3">
        <v>5.718</v>
      </c>
      <c r="AD3824" s="3">
        <v>5.2460000000000004</v>
      </c>
      <c r="AE3824" s="3">
        <v>4.4820000000000002</v>
      </c>
      <c r="AF3824" s="3">
        <v>2.2829999999999999</v>
      </c>
      <c r="AG3824" s="3">
        <v>2.5099999999999998</v>
      </c>
      <c r="AH3824" s="3">
        <v>2.74</v>
      </c>
      <c r="AI3824" s="3">
        <v>3.27</v>
      </c>
      <c r="AJ3824" s="3">
        <v>0.92</v>
      </c>
      <c r="AK3824" s="3">
        <v>0.25</v>
      </c>
      <c r="AM3824" s="4">
        <f t="shared" si="967"/>
        <v>0.10943606923506431</v>
      </c>
      <c r="AN3824" s="4">
        <f t="shared" si="968"/>
        <v>0.19260862327284836</v>
      </c>
      <c r="AO3824" s="4">
        <f t="shared" si="969"/>
        <v>-6.4767242721469775E-2</v>
      </c>
      <c r="AP3824" s="4">
        <f t="shared" si="970"/>
        <v>-3.568104250698059E-3</v>
      </c>
      <c r="AQ3824" s="4">
        <f t="shared" si="971"/>
        <v>0.12731724379153547</v>
      </c>
      <c r="AR3824" s="4">
        <f t="shared" si="972"/>
        <v>8.9973313000381153E-2</v>
      </c>
      <c r="AS3824" s="4">
        <f t="shared" si="973"/>
        <v>0.17045961624274883</v>
      </c>
      <c r="AT3824" s="4">
        <f t="shared" si="974"/>
        <v>0.96320630749014469</v>
      </c>
      <c r="AU3824" s="4">
        <f t="shared" si="975"/>
        <v>-9.0438247011952147E-2</v>
      </c>
      <c r="AV3824" s="4">
        <f t="shared" si="976"/>
        <v>-8.3941605839416206E-2</v>
      </c>
      <c r="AW3824" s="4">
        <f t="shared" si="977"/>
        <v>-0.16207951070336385</v>
      </c>
      <c r="AX3824" s="4">
        <f t="shared" si="978"/>
        <v>2.5543478260869565</v>
      </c>
      <c r="AY3824" s="4">
        <f t="shared" si="979"/>
        <v>2.68</v>
      </c>
      <c r="AZ3824" s="4">
        <f t="shared" si="980"/>
        <v>0</v>
      </c>
      <c r="BA3824" s="4">
        <f t="shared" si="981"/>
        <v>0</v>
      </c>
      <c r="BB3824" s="4">
        <f t="shared" si="982"/>
        <v>-0.43182154892391422</v>
      </c>
    </row>
    <row r="3825" spans="1:54">
      <c r="A3825" t="s">
        <v>3894</v>
      </c>
      <c r="C3825" s="1">
        <v>43100</v>
      </c>
      <c r="D3825" s="1">
        <v>42735</v>
      </c>
      <c r="E3825" s="1">
        <v>42369</v>
      </c>
      <c r="F3825" s="1">
        <v>42004</v>
      </c>
      <c r="G3825" s="1">
        <v>41639</v>
      </c>
      <c r="X3825" s="3"/>
      <c r="Y3825" s="3">
        <v>-15.5177</v>
      </c>
      <c r="Z3825" s="3">
        <v>-28.538399999999999</v>
      </c>
      <c r="AA3825" s="3">
        <v>-25.120999999999999</v>
      </c>
      <c r="AB3825" s="3">
        <v>-30.149100000000001</v>
      </c>
      <c r="AC3825" s="3">
        <v>-23.620699999999999</v>
      </c>
      <c r="AD3825" s="3"/>
      <c r="AE3825" s="3"/>
      <c r="AF3825" s="3"/>
      <c r="AG3825" s="3"/>
      <c r="AH3825" s="3"/>
      <c r="AI3825" s="3"/>
      <c r="AJ3825" s="3"/>
      <c r="AK3825" s="3"/>
      <c r="AM3825" s="4">
        <f t="shared" si="967"/>
        <v>0</v>
      </c>
      <c r="AN3825" s="4">
        <f t="shared" si="968"/>
        <v>0.45625192722787544</v>
      </c>
      <c r="AO3825" s="4">
        <f t="shared" si="969"/>
        <v>-0.13603757812189007</v>
      </c>
      <c r="AP3825" s="4">
        <f t="shared" si="970"/>
        <v>0.16677446424603062</v>
      </c>
      <c r="AQ3825" s="4">
        <f t="shared" si="971"/>
        <v>-0.27638469647385561</v>
      </c>
      <c r="AR3825" s="4">
        <f t="shared" si="972"/>
        <v>0</v>
      </c>
      <c r="AS3825" s="4">
        <f t="shared" si="973"/>
        <v>0</v>
      </c>
      <c r="AT3825" s="4">
        <f t="shared" si="974"/>
        <v>0</v>
      </c>
      <c r="AU3825" s="4">
        <f t="shared" si="975"/>
        <v>0</v>
      </c>
      <c r="AV3825" s="4">
        <f t="shared" si="976"/>
        <v>0</v>
      </c>
      <c r="AW3825" s="4">
        <f t="shared" si="977"/>
        <v>0</v>
      </c>
      <c r="AX3825" s="4">
        <f t="shared" si="978"/>
        <v>0</v>
      </c>
      <c r="AY3825" s="4">
        <f t="shared" si="979"/>
        <v>0</v>
      </c>
      <c r="AZ3825" s="4">
        <f t="shared" si="980"/>
        <v>0</v>
      </c>
      <c r="BA3825" s="4">
        <f t="shared" si="981"/>
        <v>0</v>
      </c>
      <c r="BB3825" s="4">
        <f t="shared" si="982"/>
        <v>-1</v>
      </c>
    </row>
    <row r="3826" spans="1:54">
      <c r="A3826" t="s">
        <v>3895</v>
      </c>
      <c r="C3826" s="1">
        <v>43100</v>
      </c>
      <c r="D3826" s="1">
        <v>42735</v>
      </c>
      <c r="E3826" s="1">
        <v>42369</v>
      </c>
      <c r="F3826" s="1">
        <v>42004</v>
      </c>
      <c r="G3826" s="1">
        <v>41639</v>
      </c>
      <c r="H3826" s="1">
        <v>41274</v>
      </c>
      <c r="I3826" s="1">
        <v>40908</v>
      </c>
      <c r="J3826" s="1">
        <v>40543</v>
      </c>
      <c r="K3826" s="1">
        <v>40178</v>
      </c>
      <c r="L3826" s="1">
        <v>39813</v>
      </c>
      <c r="M3826" s="1">
        <v>39447</v>
      </c>
      <c r="N3826" s="1">
        <v>39082</v>
      </c>
      <c r="O3826" s="1">
        <v>38717</v>
      </c>
      <c r="X3826" s="3"/>
      <c r="Y3826" s="3">
        <v>11.435</v>
      </c>
      <c r="Z3826" s="3">
        <v>8.0559999999999992</v>
      </c>
      <c r="AA3826" s="3">
        <v>8.0809999999999995</v>
      </c>
      <c r="AB3826" s="3">
        <v>13.746</v>
      </c>
      <c r="AC3826" s="3">
        <v>6.3819999999999997</v>
      </c>
      <c r="AD3826" s="3">
        <v>-13.711</v>
      </c>
      <c r="AE3826" s="3">
        <v>-0.33500000000000002</v>
      </c>
      <c r="AF3826" s="3">
        <v>-31.72</v>
      </c>
      <c r="AG3826" s="3">
        <v>-52.91</v>
      </c>
      <c r="AH3826" s="3">
        <v>19.687000000000001</v>
      </c>
      <c r="AI3826" s="3">
        <v>19.661999999999999</v>
      </c>
      <c r="AJ3826" s="3">
        <v>17.52</v>
      </c>
      <c r="AK3826" s="3">
        <v>14.05</v>
      </c>
      <c r="AM3826" s="4">
        <f t="shared" si="967"/>
        <v>0</v>
      </c>
      <c r="AN3826" s="4">
        <f t="shared" si="968"/>
        <v>0.4194389275074481</v>
      </c>
      <c r="AO3826" s="4">
        <f t="shared" si="969"/>
        <v>-3.0936765251825711E-3</v>
      </c>
      <c r="AP3826" s="4">
        <f t="shared" si="970"/>
        <v>-0.41211988942237748</v>
      </c>
      <c r="AQ3826" s="4">
        <f t="shared" si="971"/>
        <v>1.1538702601065498</v>
      </c>
      <c r="AR3826" s="4">
        <f t="shared" si="972"/>
        <v>1.4654656844869083</v>
      </c>
      <c r="AS3826" s="4">
        <f t="shared" si="973"/>
        <v>-39.928358208955217</v>
      </c>
      <c r="AT3826" s="4">
        <f t="shared" si="974"/>
        <v>0.98943883984867587</v>
      </c>
      <c r="AU3826" s="4">
        <f t="shared" si="975"/>
        <v>0.40049140049140047</v>
      </c>
      <c r="AV3826" s="4">
        <f t="shared" si="976"/>
        <v>-3.6875603189922277</v>
      </c>
      <c r="AW3826" s="4">
        <f t="shared" si="977"/>
        <v>1.2714881497305529E-3</v>
      </c>
      <c r="AX3826" s="4">
        <f t="shared" si="978"/>
        <v>0.12226027397260271</v>
      </c>
      <c r="AY3826" s="4">
        <f t="shared" si="979"/>
        <v>0.24697508896797143</v>
      </c>
      <c r="AZ3826" s="4">
        <f t="shared" si="980"/>
        <v>0</v>
      </c>
      <c r="BA3826" s="4">
        <f t="shared" si="981"/>
        <v>0</v>
      </c>
      <c r="BB3826" s="4">
        <f t="shared" si="982"/>
        <v>-1</v>
      </c>
    </row>
    <row r="3827" spans="1:54">
      <c r="A3827" t="s">
        <v>3896</v>
      </c>
      <c r="C3827" s="1">
        <v>43100</v>
      </c>
      <c r="D3827" s="1">
        <v>42735</v>
      </c>
      <c r="X3827" s="3"/>
      <c r="Y3827" s="3">
        <v>-32.4816</v>
      </c>
      <c r="Z3827" s="3">
        <v>-8.0945999999999998</v>
      </c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M3827" s="4">
        <f t="shared" si="967"/>
        <v>0</v>
      </c>
      <c r="AN3827" s="4">
        <f t="shared" si="968"/>
        <v>-3.0127492402342302</v>
      </c>
      <c r="AO3827" s="4">
        <f t="shared" si="969"/>
        <v>0</v>
      </c>
      <c r="AP3827" s="4">
        <f t="shared" si="970"/>
        <v>0</v>
      </c>
      <c r="AQ3827" s="4">
        <f t="shared" si="971"/>
        <v>0</v>
      </c>
      <c r="AR3827" s="4">
        <f t="shared" si="972"/>
        <v>0</v>
      </c>
      <c r="AS3827" s="4">
        <f t="shared" si="973"/>
        <v>0</v>
      </c>
      <c r="AT3827" s="4">
        <f t="shared" si="974"/>
        <v>0</v>
      </c>
      <c r="AU3827" s="4">
        <f t="shared" si="975"/>
        <v>0</v>
      </c>
      <c r="AV3827" s="4">
        <f t="shared" si="976"/>
        <v>0</v>
      </c>
      <c r="AW3827" s="4">
        <f t="shared" si="977"/>
        <v>0</v>
      </c>
      <c r="AX3827" s="4">
        <f t="shared" si="978"/>
        <v>0</v>
      </c>
      <c r="AY3827" s="4">
        <f t="shared" si="979"/>
        <v>0</v>
      </c>
      <c r="AZ3827" s="4">
        <f t="shared" si="980"/>
        <v>0</v>
      </c>
      <c r="BA3827" s="4">
        <f t="shared" si="981"/>
        <v>0</v>
      </c>
      <c r="BB3827" s="4">
        <f t="shared" si="982"/>
        <v>1</v>
      </c>
    </row>
    <row r="3828" spans="1:54">
      <c r="A3828" t="s">
        <v>3897</v>
      </c>
      <c r="C3828" s="1">
        <v>43100</v>
      </c>
      <c r="D3828" s="1">
        <v>42735</v>
      </c>
      <c r="E3828" s="1">
        <v>42369</v>
      </c>
      <c r="F3828" s="1">
        <v>42004</v>
      </c>
      <c r="G3828" s="1">
        <v>41639</v>
      </c>
      <c r="X3828" s="3"/>
      <c r="Y3828" s="3">
        <v>13.8363</v>
      </c>
      <c r="Z3828" s="3">
        <v>-16.471599999999999</v>
      </c>
      <c r="AA3828" s="3">
        <v>-10.4901</v>
      </c>
      <c r="AB3828" s="3">
        <v>-16.055599999999998</v>
      </c>
      <c r="AC3828" s="3">
        <v>-13.045</v>
      </c>
      <c r="AD3828" s="3"/>
      <c r="AE3828" s="3"/>
      <c r="AF3828" s="3"/>
      <c r="AG3828" s="3"/>
      <c r="AH3828" s="3"/>
      <c r="AI3828" s="3"/>
      <c r="AJ3828" s="3"/>
      <c r="AK3828" s="3"/>
      <c r="AM3828" s="4">
        <f t="shared" si="967"/>
        <v>0</v>
      </c>
      <c r="AN3828" s="4">
        <f t="shared" si="968"/>
        <v>1.8400094708467907</v>
      </c>
      <c r="AO3828" s="4">
        <f t="shared" si="969"/>
        <v>-0.57020428785235588</v>
      </c>
      <c r="AP3828" s="4">
        <f t="shared" si="970"/>
        <v>0.34663917885348405</v>
      </c>
      <c r="AQ3828" s="4">
        <f t="shared" si="971"/>
        <v>-0.23078574166347246</v>
      </c>
      <c r="AR3828" s="4">
        <f t="shared" si="972"/>
        <v>0</v>
      </c>
      <c r="AS3828" s="4">
        <f t="shared" si="973"/>
        <v>0</v>
      </c>
      <c r="AT3828" s="4">
        <f t="shared" si="974"/>
        <v>0</v>
      </c>
      <c r="AU3828" s="4">
        <f t="shared" si="975"/>
        <v>0</v>
      </c>
      <c r="AV3828" s="4">
        <f t="shared" si="976"/>
        <v>0</v>
      </c>
      <c r="AW3828" s="4">
        <f t="shared" si="977"/>
        <v>0</v>
      </c>
      <c r="AX3828" s="4">
        <f t="shared" si="978"/>
        <v>0</v>
      </c>
      <c r="AY3828" s="4">
        <f t="shared" si="979"/>
        <v>0</v>
      </c>
      <c r="AZ3828" s="4">
        <f t="shared" si="980"/>
        <v>0</v>
      </c>
      <c r="BA3828" s="4">
        <f t="shared" si="981"/>
        <v>0</v>
      </c>
      <c r="BB3828" s="4">
        <f t="shared" si="982"/>
        <v>-1</v>
      </c>
    </row>
    <row r="3829" spans="1:54">
      <c r="A3829" t="s">
        <v>3898</v>
      </c>
      <c r="C3829" s="1">
        <v>43100</v>
      </c>
      <c r="D3829" s="1">
        <v>42735</v>
      </c>
      <c r="X3829" s="3"/>
      <c r="Y3829" s="3">
        <v>15.657</v>
      </c>
      <c r="Z3829" s="3">
        <v>-6.5750000000000002</v>
      </c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M3829" s="4">
        <f t="shared" si="967"/>
        <v>0</v>
      </c>
      <c r="AN3829" s="4">
        <f t="shared" si="968"/>
        <v>3.3812927756653992</v>
      </c>
      <c r="AO3829" s="4">
        <f t="shared" si="969"/>
        <v>0</v>
      </c>
      <c r="AP3829" s="4">
        <f t="shared" si="970"/>
        <v>0</v>
      </c>
      <c r="AQ3829" s="4">
        <f t="shared" si="971"/>
        <v>0</v>
      </c>
      <c r="AR3829" s="4">
        <f t="shared" si="972"/>
        <v>0</v>
      </c>
      <c r="AS3829" s="4">
        <f t="shared" si="973"/>
        <v>0</v>
      </c>
      <c r="AT3829" s="4">
        <f t="shared" si="974"/>
        <v>0</v>
      </c>
      <c r="AU3829" s="4">
        <f t="shared" si="975"/>
        <v>0</v>
      </c>
      <c r="AV3829" s="4">
        <f t="shared" si="976"/>
        <v>0</v>
      </c>
      <c r="AW3829" s="4">
        <f t="shared" si="977"/>
        <v>0</v>
      </c>
      <c r="AX3829" s="4">
        <f t="shared" si="978"/>
        <v>0</v>
      </c>
      <c r="AY3829" s="4">
        <f t="shared" si="979"/>
        <v>0</v>
      </c>
      <c r="AZ3829" s="4">
        <f t="shared" si="980"/>
        <v>0</v>
      </c>
      <c r="BA3829" s="4">
        <f t="shared" si="981"/>
        <v>0</v>
      </c>
      <c r="BB3829" s="4">
        <f t="shared" si="982"/>
        <v>-1</v>
      </c>
    </row>
    <row r="3830" spans="1:54">
      <c r="A3830" t="s">
        <v>3899</v>
      </c>
      <c r="C3830" s="1">
        <v>43100</v>
      </c>
      <c r="D3830" s="1">
        <v>42735</v>
      </c>
      <c r="E3830" s="1">
        <v>42369</v>
      </c>
      <c r="F3830" s="1">
        <v>42004</v>
      </c>
      <c r="G3830" s="1">
        <v>41639</v>
      </c>
      <c r="H3830" s="1">
        <v>41274</v>
      </c>
      <c r="I3830" s="1">
        <v>40908</v>
      </c>
      <c r="J3830" s="1">
        <v>40543</v>
      </c>
      <c r="K3830" s="1">
        <v>40178</v>
      </c>
      <c r="L3830" s="1">
        <v>39813</v>
      </c>
      <c r="M3830" s="1">
        <v>39447</v>
      </c>
      <c r="N3830" s="1">
        <v>39082</v>
      </c>
      <c r="O3830" s="1">
        <v>38717</v>
      </c>
      <c r="X3830" s="3"/>
      <c r="Y3830" s="3">
        <v>-7.8490000000000002</v>
      </c>
      <c r="Z3830" s="3">
        <v>-9.9280000000000008</v>
      </c>
      <c r="AA3830" s="3">
        <v>16.826000000000001</v>
      </c>
      <c r="AB3830" s="3">
        <v>15.145</v>
      </c>
      <c r="AC3830" s="3">
        <v>12.189</v>
      </c>
      <c r="AD3830" s="3">
        <v>8.7650000000000006</v>
      </c>
      <c r="AE3830" s="3">
        <v>10.763</v>
      </c>
      <c r="AF3830" s="3">
        <v>9.8729999999999993</v>
      </c>
      <c r="AG3830" s="3">
        <v>8.18</v>
      </c>
      <c r="AH3830" s="3">
        <v>15.09</v>
      </c>
      <c r="AI3830" s="3">
        <v>5.298</v>
      </c>
      <c r="AJ3830" s="3">
        <v>3.165</v>
      </c>
      <c r="AK3830" s="3">
        <v>4.5679999999999996</v>
      </c>
      <c r="AM3830" s="4">
        <f t="shared" si="967"/>
        <v>0</v>
      </c>
      <c r="AN3830" s="4">
        <f t="shared" si="968"/>
        <v>0.20940773569701857</v>
      </c>
      <c r="AO3830" s="4">
        <f t="shared" si="969"/>
        <v>-1.5900392250089148</v>
      </c>
      <c r="AP3830" s="4">
        <f t="shared" si="970"/>
        <v>0.11099372730274025</v>
      </c>
      <c r="AQ3830" s="4">
        <f t="shared" si="971"/>
        <v>0.24251374189843297</v>
      </c>
      <c r="AR3830" s="4">
        <f t="shared" si="972"/>
        <v>0.39064460924130057</v>
      </c>
      <c r="AS3830" s="4">
        <f t="shared" si="973"/>
        <v>-0.18563597509987917</v>
      </c>
      <c r="AT3830" s="4">
        <f t="shared" si="974"/>
        <v>9.0144839461156756E-2</v>
      </c>
      <c r="AU3830" s="4">
        <f t="shared" si="975"/>
        <v>0.20696821515892416</v>
      </c>
      <c r="AV3830" s="4">
        <f t="shared" si="976"/>
        <v>-0.45791915175612991</v>
      </c>
      <c r="AW3830" s="4">
        <f t="shared" si="977"/>
        <v>1.8482446206115515</v>
      </c>
      <c r="AX3830" s="4">
        <f t="shared" si="978"/>
        <v>0.67393364928909949</v>
      </c>
      <c r="AY3830" s="4">
        <f t="shared" si="979"/>
        <v>-0.30713660245183882</v>
      </c>
      <c r="AZ3830" s="4">
        <f t="shared" si="980"/>
        <v>0</v>
      </c>
      <c r="BA3830" s="4">
        <f t="shared" si="981"/>
        <v>0</v>
      </c>
      <c r="BB3830" s="4">
        <f t="shared" si="982"/>
        <v>-1</v>
      </c>
    </row>
    <row r="3831" spans="1:54">
      <c r="A3831" t="s">
        <v>3900</v>
      </c>
      <c r="C3831" s="1">
        <v>43100</v>
      </c>
      <c r="D3831" s="1">
        <v>42735</v>
      </c>
      <c r="E3831" s="1">
        <v>42369</v>
      </c>
      <c r="F3831" s="1">
        <v>42004</v>
      </c>
      <c r="G3831" s="1">
        <v>41639</v>
      </c>
      <c r="H3831" s="1">
        <v>41274</v>
      </c>
      <c r="I3831" s="1">
        <v>40908</v>
      </c>
      <c r="J3831" s="1">
        <v>40543</v>
      </c>
      <c r="K3831" s="1">
        <v>40178</v>
      </c>
      <c r="L3831" s="1">
        <v>39813</v>
      </c>
      <c r="M3831" s="1">
        <v>39447</v>
      </c>
      <c r="N3831" s="1">
        <v>39082</v>
      </c>
      <c r="O3831" s="1">
        <v>38717</v>
      </c>
      <c r="X3831" s="3"/>
      <c r="Y3831" s="3">
        <v>20.65</v>
      </c>
      <c r="Z3831" s="3">
        <v>-9.0190000000000001</v>
      </c>
      <c r="AA3831" s="3">
        <v>-105.967</v>
      </c>
      <c r="AB3831" s="3">
        <v>-51.267000000000003</v>
      </c>
      <c r="AC3831" s="3">
        <v>77.186999999999998</v>
      </c>
      <c r="AD3831" s="3">
        <v>87.152000000000001</v>
      </c>
      <c r="AE3831" s="3">
        <v>134.03</v>
      </c>
      <c r="AF3831" s="3">
        <v>77.647000000000006</v>
      </c>
      <c r="AG3831" s="3">
        <v>32.758000000000003</v>
      </c>
      <c r="AH3831" s="3">
        <v>108.747</v>
      </c>
      <c r="AI3831" s="3">
        <v>71.613</v>
      </c>
      <c r="AJ3831" s="3">
        <v>76.254999999999995</v>
      </c>
      <c r="AK3831" s="3">
        <v>64.388999999999996</v>
      </c>
      <c r="AM3831" s="4">
        <f t="shared" si="967"/>
        <v>0</v>
      </c>
      <c r="AN3831" s="4">
        <f t="shared" si="968"/>
        <v>3.2896108215988464</v>
      </c>
      <c r="AO3831" s="4">
        <f t="shared" si="969"/>
        <v>0.91488859739352812</v>
      </c>
      <c r="AP3831" s="4">
        <f t="shared" si="970"/>
        <v>-1.0669631536856066</v>
      </c>
      <c r="AQ3831" s="4">
        <f t="shared" si="971"/>
        <v>-1.6641921567103271</v>
      </c>
      <c r="AR3831" s="4">
        <f t="shared" si="972"/>
        <v>-0.11434046263998535</v>
      </c>
      <c r="AS3831" s="4">
        <f t="shared" si="973"/>
        <v>-0.34975751697381186</v>
      </c>
      <c r="AT3831" s="4">
        <f t="shared" si="974"/>
        <v>0.72614524707973249</v>
      </c>
      <c r="AU3831" s="4">
        <f t="shared" si="975"/>
        <v>1.3703217534648025</v>
      </c>
      <c r="AV3831" s="4">
        <f t="shared" si="976"/>
        <v>-0.69876870166533334</v>
      </c>
      <c r="AW3831" s="4">
        <f t="shared" si="977"/>
        <v>0.51853713711197691</v>
      </c>
      <c r="AX3831" s="4">
        <f t="shared" si="978"/>
        <v>-6.0874696741197248E-2</v>
      </c>
      <c r="AY3831" s="4">
        <f t="shared" si="979"/>
        <v>0.18428613583065431</v>
      </c>
      <c r="AZ3831" s="4">
        <f t="shared" si="980"/>
        <v>0</v>
      </c>
      <c r="BA3831" s="4">
        <f t="shared" si="981"/>
        <v>0</v>
      </c>
      <c r="BB3831" s="4">
        <f t="shared" si="982"/>
        <v>-1</v>
      </c>
    </row>
    <row r="3832" spans="1:54">
      <c r="A3832" t="s">
        <v>3901</v>
      </c>
      <c r="C3832" s="1">
        <v>43100</v>
      </c>
      <c r="D3832" s="1">
        <v>42735</v>
      </c>
      <c r="E3832" s="1">
        <v>42369</v>
      </c>
      <c r="X3832" s="3"/>
      <c r="Y3832" s="3">
        <v>-31.288</v>
      </c>
      <c r="Z3832" s="3">
        <v>-12.654</v>
      </c>
      <c r="AA3832" s="3">
        <v>0</v>
      </c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M3832" s="4">
        <f t="shared" si="967"/>
        <v>0</v>
      </c>
      <c r="AN3832" s="4">
        <f t="shared" si="968"/>
        <v>-1.4725778409988937</v>
      </c>
      <c r="AO3832" s="4" t="e">
        <f t="shared" si="969"/>
        <v>#DIV/0!</v>
      </c>
      <c r="AP3832" s="4">
        <f t="shared" si="970"/>
        <v>0</v>
      </c>
      <c r="AQ3832" s="4">
        <f t="shared" si="971"/>
        <v>0</v>
      </c>
      <c r="AR3832" s="4">
        <f t="shared" si="972"/>
        <v>0</v>
      </c>
      <c r="AS3832" s="4">
        <f t="shared" si="973"/>
        <v>0</v>
      </c>
      <c r="AT3832" s="4">
        <f t="shared" si="974"/>
        <v>0</v>
      </c>
      <c r="AU3832" s="4">
        <f t="shared" si="975"/>
        <v>0</v>
      </c>
      <c r="AV3832" s="4">
        <f t="shared" si="976"/>
        <v>0</v>
      </c>
      <c r="AW3832" s="4">
        <f t="shared" si="977"/>
        <v>0</v>
      </c>
      <c r="AX3832" s="4">
        <f t="shared" si="978"/>
        <v>0</v>
      </c>
      <c r="AY3832" s="4">
        <f t="shared" si="979"/>
        <v>0</v>
      </c>
      <c r="AZ3832" s="4">
        <f t="shared" si="980"/>
        <v>0</v>
      </c>
      <c r="BA3832" s="4">
        <f t="shared" si="981"/>
        <v>0</v>
      </c>
      <c r="BB3832" s="4">
        <f t="shared" si="982"/>
        <v>1</v>
      </c>
    </row>
    <row r="3833" spans="1:54">
      <c r="A3833" t="s">
        <v>3902</v>
      </c>
      <c r="C3833" t="s">
        <v>313</v>
      </c>
      <c r="D3833" s="1">
        <v>43100</v>
      </c>
      <c r="X3833" s="3"/>
      <c r="Y3833" s="3" t="s">
        <v>5012</v>
      </c>
      <c r="Z3833" s="3"/>
      <c r="AA3833" s="3">
        <v>0</v>
      </c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M3833" s="4">
        <f t="shared" si="967"/>
        <v>0</v>
      </c>
      <c r="AN3833" s="4">
        <f t="shared" si="968"/>
        <v>0</v>
      </c>
      <c r="AO3833" s="4">
        <f t="shared" si="969"/>
        <v>0</v>
      </c>
      <c r="AP3833" s="4">
        <f t="shared" si="970"/>
        <v>0</v>
      </c>
      <c r="AQ3833" s="4">
        <f t="shared" si="971"/>
        <v>0</v>
      </c>
      <c r="AR3833" s="4">
        <f t="shared" si="972"/>
        <v>0</v>
      </c>
      <c r="AS3833" s="4">
        <f t="shared" si="973"/>
        <v>0</v>
      </c>
      <c r="AT3833" s="4">
        <f t="shared" si="974"/>
        <v>0</v>
      </c>
      <c r="AU3833" s="4">
        <f t="shared" si="975"/>
        <v>0</v>
      </c>
      <c r="AV3833" s="4">
        <f t="shared" si="976"/>
        <v>0</v>
      </c>
      <c r="AW3833" s="4">
        <f t="shared" si="977"/>
        <v>0</v>
      </c>
      <c r="AX3833" s="4">
        <f t="shared" si="978"/>
        <v>0</v>
      </c>
      <c r="AY3833" s="4">
        <f t="shared" si="979"/>
        <v>0</v>
      </c>
      <c r="AZ3833" s="4">
        <f t="shared" si="980"/>
        <v>0</v>
      </c>
      <c r="BA3833" s="4">
        <f t="shared" si="981"/>
        <v>0</v>
      </c>
      <c r="BB3833" s="4" t="e">
        <f t="shared" si="982"/>
        <v>#DIV/0!</v>
      </c>
    </row>
    <row r="3834" spans="1:54">
      <c r="A3834" t="s">
        <v>3903</v>
      </c>
      <c r="C3834" s="1">
        <v>43100</v>
      </c>
      <c r="D3834" s="1">
        <v>42735</v>
      </c>
      <c r="E3834" s="1">
        <v>42369</v>
      </c>
      <c r="F3834" s="1">
        <v>42004</v>
      </c>
      <c r="G3834" s="1">
        <v>41639</v>
      </c>
      <c r="H3834" s="1">
        <v>41274</v>
      </c>
      <c r="I3834" s="1">
        <v>40908</v>
      </c>
      <c r="J3834" s="1">
        <v>40543</v>
      </c>
      <c r="K3834" s="1">
        <v>40178</v>
      </c>
      <c r="L3834" s="1">
        <v>39813</v>
      </c>
      <c r="M3834" s="1">
        <v>39447</v>
      </c>
      <c r="N3834" s="1">
        <v>39082</v>
      </c>
      <c r="O3834" s="1">
        <v>38717</v>
      </c>
      <c r="X3834" s="3"/>
      <c r="Y3834" s="3">
        <v>-3.68</v>
      </c>
      <c r="Z3834" s="3">
        <v>-10.752000000000001</v>
      </c>
      <c r="AA3834" s="3">
        <v>-10.25</v>
      </c>
      <c r="AB3834" s="3">
        <v>-9.4420000000000002</v>
      </c>
      <c r="AC3834" s="3">
        <v>-8.5419999999999998</v>
      </c>
      <c r="AD3834" s="3">
        <v>-6.2649999999999997</v>
      </c>
      <c r="AE3834" s="3">
        <v>-6.4249999999999998</v>
      </c>
      <c r="AF3834" s="3">
        <v>-5.0220000000000002</v>
      </c>
      <c r="AG3834" s="3">
        <v>5.5780000000000003</v>
      </c>
      <c r="AH3834" s="3">
        <v>7.97</v>
      </c>
      <c r="AI3834" s="3">
        <v>-28.68</v>
      </c>
      <c r="AJ3834" s="3">
        <v>-205.12</v>
      </c>
      <c r="AK3834" s="3">
        <v>-20.18</v>
      </c>
      <c r="AM3834" s="4">
        <f t="shared" si="967"/>
        <v>0</v>
      </c>
      <c r="AN3834" s="4">
        <f t="shared" si="968"/>
        <v>0.65773809523809523</v>
      </c>
      <c r="AO3834" s="4">
        <f t="shared" si="969"/>
        <v>-4.8975609756097625E-2</v>
      </c>
      <c r="AP3834" s="4">
        <f t="shared" si="970"/>
        <v>-8.5575090023300132E-2</v>
      </c>
      <c r="AQ3834" s="4">
        <f t="shared" si="971"/>
        <v>-0.1053617419808008</v>
      </c>
      <c r="AR3834" s="4">
        <f t="shared" si="972"/>
        <v>-0.3634477254588987</v>
      </c>
      <c r="AS3834" s="4">
        <f t="shared" si="973"/>
        <v>2.4902723735408583E-2</v>
      </c>
      <c r="AT3834" s="4">
        <f t="shared" si="974"/>
        <v>-0.27937076861808036</v>
      </c>
      <c r="AU3834" s="4">
        <f t="shared" si="975"/>
        <v>-1.9003226963069202</v>
      </c>
      <c r="AV3834" s="4">
        <f t="shared" si="976"/>
        <v>-0.30012547051442906</v>
      </c>
      <c r="AW3834" s="4">
        <f t="shared" si="977"/>
        <v>1.2778940027894004</v>
      </c>
      <c r="AX3834" s="4">
        <f t="shared" si="978"/>
        <v>0.86017940717628705</v>
      </c>
      <c r="AY3834" s="4">
        <f t="shared" si="979"/>
        <v>-9.1645193260654114</v>
      </c>
      <c r="AZ3834" s="4">
        <f t="shared" si="980"/>
        <v>0</v>
      </c>
      <c r="BA3834" s="4">
        <f t="shared" si="981"/>
        <v>0</v>
      </c>
      <c r="BB3834" s="4">
        <f t="shared" si="982"/>
        <v>-1</v>
      </c>
    </row>
    <row r="3835" spans="1:54">
      <c r="A3835" t="s">
        <v>3904</v>
      </c>
      <c r="C3835" s="1">
        <v>43100</v>
      </c>
      <c r="D3835" s="1">
        <v>42735</v>
      </c>
      <c r="E3835" s="1">
        <v>42369</v>
      </c>
      <c r="F3835" s="1">
        <v>42004</v>
      </c>
      <c r="G3835" s="1">
        <v>41639</v>
      </c>
      <c r="H3835" s="1">
        <v>41274</v>
      </c>
      <c r="I3835" s="1">
        <v>40908</v>
      </c>
      <c r="J3835" s="1">
        <v>40543</v>
      </c>
      <c r="K3835" s="1">
        <v>40178</v>
      </c>
      <c r="L3835" s="1">
        <v>39813</v>
      </c>
      <c r="M3835" s="1">
        <v>39447</v>
      </c>
      <c r="X3835" s="3"/>
      <c r="Y3835" s="3">
        <v>-53.206000000000003</v>
      </c>
      <c r="Z3835" s="3">
        <v>-43.128</v>
      </c>
      <c r="AA3835" s="3">
        <v>-59.167999999999999</v>
      </c>
      <c r="AB3835" s="3">
        <v>-0.77700000000000002</v>
      </c>
      <c r="AC3835" s="3">
        <v>-3.968</v>
      </c>
      <c r="AD3835" s="3">
        <v>-0.67800000000000005</v>
      </c>
      <c r="AE3835" s="3">
        <v>-3.7469999999999999</v>
      </c>
      <c r="AF3835" s="3">
        <v>-2.306</v>
      </c>
      <c r="AG3835" s="3">
        <v>-18.329999999999998</v>
      </c>
      <c r="AH3835" s="3">
        <v>-33.598999999999997</v>
      </c>
      <c r="AI3835" s="3">
        <v>0.23</v>
      </c>
      <c r="AJ3835" s="3"/>
      <c r="AK3835" s="3"/>
      <c r="AM3835" s="4">
        <f t="shared" si="967"/>
        <v>0</v>
      </c>
      <c r="AN3835" s="4">
        <f t="shared" si="968"/>
        <v>-0.23367649786681513</v>
      </c>
      <c r="AO3835" s="4">
        <f t="shared" si="969"/>
        <v>0.27109248242293132</v>
      </c>
      <c r="AP3835" s="4">
        <f t="shared" si="970"/>
        <v>-75.149292149292151</v>
      </c>
      <c r="AQ3835" s="4">
        <f t="shared" si="971"/>
        <v>0.8041834677419355</v>
      </c>
      <c r="AR3835" s="4">
        <f t="shared" si="972"/>
        <v>-4.8525073746312684</v>
      </c>
      <c r="AS3835" s="4">
        <f t="shared" si="973"/>
        <v>0.81905524419535625</v>
      </c>
      <c r="AT3835" s="4">
        <f t="shared" si="974"/>
        <v>-0.62489158716392013</v>
      </c>
      <c r="AU3835" s="4">
        <f t="shared" si="975"/>
        <v>0.8741953082378614</v>
      </c>
      <c r="AV3835" s="4">
        <f t="shared" si="976"/>
        <v>0.45444804904907882</v>
      </c>
      <c r="AW3835" s="4">
        <f t="shared" si="977"/>
        <v>-147.08260869565214</v>
      </c>
      <c r="AX3835" s="4">
        <f t="shared" si="978"/>
        <v>0</v>
      </c>
      <c r="AY3835" s="4">
        <f t="shared" si="979"/>
        <v>0</v>
      </c>
      <c r="AZ3835" s="4">
        <f t="shared" si="980"/>
        <v>0</v>
      </c>
      <c r="BA3835" s="4">
        <f t="shared" si="981"/>
        <v>0</v>
      </c>
      <c r="BB3835" s="4">
        <f t="shared" si="982"/>
        <v>1</v>
      </c>
    </row>
    <row r="3836" spans="1:54">
      <c r="A3836" t="s">
        <v>3905</v>
      </c>
      <c r="C3836" s="1">
        <v>43100</v>
      </c>
      <c r="D3836" s="1">
        <v>42735</v>
      </c>
      <c r="E3836" s="1">
        <v>42369</v>
      </c>
      <c r="F3836" s="1">
        <v>42004</v>
      </c>
      <c r="G3836" s="1">
        <v>41639</v>
      </c>
      <c r="H3836" s="1">
        <v>41274</v>
      </c>
      <c r="I3836" s="1">
        <v>40908</v>
      </c>
      <c r="J3836" s="1">
        <v>40543</v>
      </c>
      <c r="K3836" s="1">
        <v>40178</v>
      </c>
      <c r="L3836" s="1">
        <v>39813</v>
      </c>
      <c r="M3836" s="1">
        <v>39447</v>
      </c>
      <c r="N3836" s="1">
        <v>39082</v>
      </c>
      <c r="O3836" s="1">
        <v>38717</v>
      </c>
      <c r="X3836" s="3"/>
      <c r="Y3836" s="3">
        <v>-66.858999999999995</v>
      </c>
      <c r="Z3836" s="3">
        <v>-154.179</v>
      </c>
      <c r="AA3836" s="3">
        <v>-59.761000000000003</v>
      </c>
      <c r="AB3836" s="3">
        <v>-32.479999999999997</v>
      </c>
      <c r="AC3836" s="3">
        <v>-16.077999999999999</v>
      </c>
      <c r="AD3836" s="3">
        <v>-35.243000000000002</v>
      </c>
      <c r="AE3836" s="3">
        <v>-28.815999999999999</v>
      </c>
      <c r="AF3836" s="3">
        <v>-4.3840000000000003</v>
      </c>
      <c r="AG3836" s="3">
        <v>-2.4129999999999998</v>
      </c>
      <c r="AH3836" s="3">
        <v>-11.992000000000001</v>
      </c>
      <c r="AI3836" s="3">
        <v>-15.074999999999999</v>
      </c>
      <c r="AJ3836" s="3">
        <v>-17.542999999999999</v>
      </c>
      <c r="AK3836" s="3">
        <v>-15.518000000000001</v>
      </c>
      <c r="AM3836" s="4">
        <f t="shared" si="967"/>
        <v>0</v>
      </c>
      <c r="AN3836" s="4">
        <f t="shared" si="968"/>
        <v>0.56635469162467011</v>
      </c>
      <c r="AO3836" s="4">
        <f t="shared" si="969"/>
        <v>-1.5799267080537474</v>
      </c>
      <c r="AP3836" s="4">
        <f t="shared" si="970"/>
        <v>-0.83993226600985249</v>
      </c>
      <c r="AQ3836" s="4">
        <f t="shared" si="971"/>
        <v>-1.0201517601691752</v>
      </c>
      <c r="AR3836" s="4">
        <f t="shared" si="972"/>
        <v>0.54379593110688651</v>
      </c>
      <c r="AS3836" s="4">
        <f t="shared" si="973"/>
        <v>-0.22303581343697956</v>
      </c>
      <c r="AT3836" s="4">
        <f t="shared" si="974"/>
        <v>-5.5729927007299267</v>
      </c>
      <c r="AU3836" s="4">
        <f t="shared" si="975"/>
        <v>-0.81682552838789912</v>
      </c>
      <c r="AV3836" s="4">
        <f t="shared" si="976"/>
        <v>0.79878252168112074</v>
      </c>
      <c r="AW3836" s="4">
        <f t="shared" si="977"/>
        <v>0.20451077943615248</v>
      </c>
      <c r="AX3836" s="4">
        <f t="shared" si="978"/>
        <v>0.14068289346177962</v>
      </c>
      <c r="AY3836" s="4">
        <f t="shared" si="979"/>
        <v>-0.13049362031189576</v>
      </c>
      <c r="AZ3836" s="4">
        <f t="shared" si="980"/>
        <v>0</v>
      </c>
      <c r="BA3836" s="4">
        <f t="shared" si="981"/>
        <v>0</v>
      </c>
      <c r="BB3836" s="4">
        <f t="shared" si="982"/>
        <v>-1</v>
      </c>
    </row>
    <row r="3837" spans="1:54">
      <c r="A3837" t="s">
        <v>3906</v>
      </c>
      <c r="C3837" s="1">
        <v>42735</v>
      </c>
      <c r="D3837" s="1">
        <v>42369</v>
      </c>
      <c r="X3837" s="3"/>
      <c r="Y3837" s="3">
        <v>-5.6680000000000001</v>
      </c>
      <c r="Z3837" s="3">
        <v>-6.6420000000000003</v>
      </c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M3837" s="4">
        <f t="shared" si="967"/>
        <v>0</v>
      </c>
      <c r="AN3837" s="4">
        <f t="shared" si="968"/>
        <v>0.1466425775368865</v>
      </c>
      <c r="AO3837" s="4">
        <f t="shared" si="969"/>
        <v>0</v>
      </c>
      <c r="AP3837" s="4">
        <f t="shared" si="970"/>
        <v>0</v>
      </c>
      <c r="AQ3837" s="4">
        <f t="shared" si="971"/>
        <v>0</v>
      </c>
      <c r="AR3837" s="4">
        <f t="shared" si="972"/>
        <v>0</v>
      </c>
      <c r="AS3837" s="4">
        <f t="shared" si="973"/>
        <v>0</v>
      </c>
      <c r="AT3837" s="4">
        <f t="shared" si="974"/>
        <v>0</v>
      </c>
      <c r="AU3837" s="4">
        <f t="shared" si="975"/>
        <v>0</v>
      </c>
      <c r="AV3837" s="4">
        <f t="shared" si="976"/>
        <v>0</v>
      </c>
      <c r="AW3837" s="4">
        <f t="shared" si="977"/>
        <v>0</v>
      </c>
      <c r="AX3837" s="4">
        <f t="shared" si="978"/>
        <v>0</v>
      </c>
      <c r="AY3837" s="4">
        <f t="shared" si="979"/>
        <v>0</v>
      </c>
      <c r="AZ3837" s="4">
        <f t="shared" si="980"/>
        <v>0</v>
      </c>
      <c r="BA3837" s="4">
        <f t="shared" si="981"/>
        <v>0</v>
      </c>
      <c r="BB3837" s="4">
        <f t="shared" si="982"/>
        <v>-1</v>
      </c>
    </row>
    <row r="3838" spans="1:54">
      <c r="A3838" t="s">
        <v>3907</v>
      </c>
      <c r="C3838" s="1">
        <v>43100</v>
      </c>
      <c r="D3838" s="1">
        <v>42735</v>
      </c>
      <c r="E3838" s="1">
        <v>42369</v>
      </c>
      <c r="F3838" s="1">
        <v>42004</v>
      </c>
      <c r="G3838" s="1">
        <v>41639</v>
      </c>
      <c r="H3838" s="1">
        <v>41274</v>
      </c>
      <c r="I3838" s="1">
        <v>40908</v>
      </c>
      <c r="J3838" s="1">
        <v>40543</v>
      </c>
      <c r="K3838" s="1">
        <v>40178</v>
      </c>
      <c r="L3838" s="1">
        <v>39813</v>
      </c>
      <c r="M3838" s="1">
        <v>39447</v>
      </c>
      <c r="N3838" s="1">
        <v>39082</v>
      </c>
      <c r="O3838" s="1">
        <v>38717</v>
      </c>
      <c r="X3838" s="3"/>
      <c r="Y3838" s="3">
        <v>92.66</v>
      </c>
      <c r="Z3838" s="3">
        <v>-9.718</v>
      </c>
      <c r="AA3838" s="3">
        <v>77.704999999999998</v>
      </c>
      <c r="AB3838" s="3">
        <v>-90.131</v>
      </c>
      <c r="AC3838" s="3">
        <v>-57.753</v>
      </c>
      <c r="AD3838" s="3">
        <v>-7.93</v>
      </c>
      <c r="AE3838" s="3">
        <v>-8.58</v>
      </c>
      <c r="AF3838" s="3">
        <v>-8.76</v>
      </c>
      <c r="AG3838" s="3">
        <v>-11.43</v>
      </c>
      <c r="AH3838" s="3">
        <v>-18.559999999999999</v>
      </c>
      <c r="AI3838" s="3">
        <v>-39.43</v>
      </c>
      <c r="AJ3838" s="3">
        <v>-37.31</v>
      </c>
      <c r="AK3838" s="3">
        <v>-31.66</v>
      </c>
      <c r="AM3838" s="4">
        <f t="shared" si="967"/>
        <v>0</v>
      </c>
      <c r="AN3838" s="4">
        <f t="shared" si="968"/>
        <v>10.534883720930232</v>
      </c>
      <c r="AO3838" s="4">
        <f t="shared" si="969"/>
        <v>-1.1250627372755937</v>
      </c>
      <c r="AP3838" s="4">
        <f t="shared" si="970"/>
        <v>1.862134004948353</v>
      </c>
      <c r="AQ3838" s="4">
        <f t="shared" si="971"/>
        <v>-0.56062888507956299</v>
      </c>
      <c r="AR3838" s="4">
        <f t="shared" si="972"/>
        <v>-6.2828499369482982</v>
      </c>
      <c r="AS3838" s="4">
        <f t="shared" si="973"/>
        <v>7.5757575757575801E-2</v>
      </c>
      <c r="AT3838" s="4">
        <f t="shared" si="974"/>
        <v>2.054794520547942E-2</v>
      </c>
      <c r="AU3838" s="4">
        <f t="shared" si="975"/>
        <v>0.23359580052493439</v>
      </c>
      <c r="AV3838" s="4">
        <f t="shared" si="976"/>
        <v>0.38415948275862066</v>
      </c>
      <c r="AW3838" s="4">
        <f t="shared" si="977"/>
        <v>0.52929241694141516</v>
      </c>
      <c r="AX3838" s="4">
        <f t="shared" si="978"/>
        <v>-5.6821227552934797E-2</v>
      </c>
      <c r="AY3838" s="4">
        <f t="shared" si="979"/>
        <v>-0.17845862286797226</v>
      </c>
      <c r="AZ3838" s="4">
        <f t="shared" si="980"/>
        <v>0</v>
      </c>
      <c r="BA3838" s="4">
        <f t="shared" si="981"/>
        <v>0</v>
      </c>
      <c r="BB3838" s="4">
        <f t="shared" si="982"/>
        <v>-1</v>
      </c>
    </row>
    <row r="3839" spans="1:54">
      <c r="A3839" t="s">
        <v>3908</v>
      </c>
      <c r="C3839" s="1">
        <v>43100</v>
      </c>
      <c r="D3839" s="1">
        <v>42735</v>
      </c>
      <c r="E3839" s="1">
        <v>42369</v>
      </c>
      <c r="F3839" s="1">
        <v>42004</v>
      </c>
      <c r="G3839" s="1">
        <v>41639</v>
      </c>
      <c r="H3839" s="1">
        <v>41274</v>
      </c>
      <c r="I3839" s="1">
        <v>40908</v>
      </c>
      <c r="X3839" s="3"/>
      <c r="Y3839" s="3">
        <v>-71.864999999999995</v>
      </c>
      <c r="Z3839" s="3">
        <v>-102.994</v>
      </c>
      <c r="AA3839" s="3">
        <v>-50.527999999999999</v>
      </c>
      <c r="AB3839" s="3">
        <v>-49.701000000000001</v>
      </c>
      <c r="AC3839" s="3">
        <v>-23.2514</v>
      </c>
      <c r="AD3839" s="3">
        <v>-15.6357</v>
      </c>
      <c r="AE3839" s="3">
        <v>-15.81</v>
      </c>
      <c r="AF3839" s="3"/>
      <c r="AG3839" s="3"/>
      <c r="AH3839" s="3"/>
      <c r="AI3839" s="3"/>
      <c r="AJ3839" s="3"/>
      <c r="AK3839" s="3"/>
      <c r="AM3839" s="4">
        <f t="shared" si="967"/>
        <v>0</v>
      </c>
      <c r="AN3839" s="4">
        <f t="shared" si="968"/>
        <v>0.30224090723731484</v>
      </c>
      <c r="AO3839" s="4">
        <f t="shared" si="969"/>
        <v>-1.0383549715009499</v>
      </c>
      <c r="AP3839" s="4">
        <f t="shared" si="970"/>
        <v>-1.6639504235327219E-2</v>
      </c>
      <c r="AQ3839" s="4">
        <f t="shared" si="971"/>
        <v>-1.13754870674454</v>
      </c>
      <c r="AR3839" s="4">
        <f t="shared" si="972"/>
        <v>-0.48707125360553094</v>
      </c>
      <c r="AS3839" s="4">
        <f t="shared" si="973"/>
        <v>1.1024667931688841E-2</v>
      </c>
      <c r="AT3839" s="4">
        <f t="shared" si="974"/>
        <v>0</v>
      </c>
      <c r="AU3839" s="4">
        <f t="shared" si="975"/>
        <v>0</v>
      </c>
      <c r="AV3839" s="4">
        <f t="shared" si="976"/>
        <v>0</v>
      </c>
      <c r="AW3839" s="4">
        <f t="shared" si="977"/>
        <v>0</v>
      </c>
      <c r="AX3839" s="4">
        <f t="shared" si="978"/>
        <v>0</v>
      </c>
      <c r="AY3839" s="4">
        <f t="shared" si="979"/>
        <v>0</v>
      </c>
      <c r="AZ3839" s="4">
        <f t="shared" si="980"/>
        <v>0</v>
      </c>
      <c r="BA3839" s="4">
        <f t="shared" si="981"/>
        <v>0</v>
      </c>
      <c r="BB3839" s="4">
        <f t="shared" si="982"/>
        <v>-1</v>
      </c>
    </row>
    <row r="3840" spans="1:54">
      <c r="A3840" t="s">
        <v>3909</v>
      </c>
      <c r="C3840" s="1">
        <v>43100</v>
      </c>
      <c r="D3840" s="1">
        <v>42735</v>
      </c>
      <c r="E3840" s="1">
        <v>42369</v>
      </c>
      <c r="F3840" s="1">
        <v>42004</v>
      </c>
      <c r="G3840" s="1">
        <v>41639</v>
      </c>
      <c r="H3840" s="1">
        <v>41274</v>
      </c>
      <c r="I3840" s="1">
        <v>40908</v>
      </c>
      <c r="J3840" s="1">
        <v>40543</v>
      </c>
      <c r="K3840" s="1">
        <v>40178</v>
      </c>
      <c r="L3840" s="1">
        <v>39813</v>
      </c>
      <c r="M3840" s="1">
        <v>39447</v>
      </c>
      <c r="X3840" s="3"/>
      <c r="Y3840" s="3">
        <v>15.241</v>
      </c>
      <c r="Z3840" s="3">
        <v>11.138999999999999</v>
      </c>
      <c r="AA3840" s="3">
        <v>6.9619999999999997</v>
      </c>
      <c r="AB3840" s="3">
        <v>10.696</v>
      </c>
      <c r="AC3840" s="3">
        <v>8.5960000000000001</v>
      </c>
      <c r="AD3840" s="3">
        <v>8.5950000000000006</v>
      </c>
      <c r="AE3840" s="3">
        <v>9.0368999999999993</v>
      </c>
      <c r="AF3840" s="3">
        <v>6.9806999999999997</v>
      </c>
      <c r="AG3840" s="3">
        <v>2.2029000000000001</v>
      </c>
      <c r="AH3840" s="3">
        <v>2.9839000000000002</v>
      </c>
      <c r="AI3840" s="3">
        <v>6.2603999999999997</v>
      </c>
      <c r="AJ3840" s="3"/>
      <c r="AK3840" s="3"/>
      <c r="AM3840" s="4">
        <f t="shared" si="967"/>
        <v>0</v>
      </c>
      <c r="AN3840" s="4">
        <f t="shared" si="968"/>
        <v>0.36825567824759858</v>
      </c>
      <c r="AO3840" s="4">
        <f t="shared" si="969"/>
        <v>0.59997127262280947</v>
      </c>
      <c r="AP3840" s="4">
        <f t="shared" si="970"/>
        <v>-0.34910246821241586</v>
      </c>
      <c r="AQ3840" s="4">
        <f t="shared" si="971"/>
        <v>0.24429967426710095</v>
      </c>
      <c r="AR3840" s="4">
        <f t="shared" si="972"/>
        <v>1.1634671320528746E-4</v>
      </c>
      <c r="AS3840" s="4">
        <f t="shared" si="973"/>
        <v>-4.8899512000796584E-2</v>
      </c>
      <c r="AT3840" s="4">
        <f t="shared" si="974"/>
        <v>0.29455498732218827</v>
      </c>
      <c r="AU3840" s="4">
        <f t="shared" si="975"/>
        <v>2.1688683099550587</v>
      </c>
      <c r="AV3840" s="4">
        <f t="shared" si="976"/>
        <v>-0.26173799390059993</v>
      </c>
      <c r="AW3840" s="4">
        <f t="shared" si="977"/>
        <v>-0.52336911379464568</v>
      </c>
      <c r="AX3840" s="4">
        <f t="shared" si="978"/>
        <v>0</v>
      </c>
      <c r="AY3840" s="4">
        <f t="shared" si="979"/>
        <v>0</v>
      </c>
      <c r="AZ3840" s="4">
        <f t="shared" si="980"/>
        <v>0</v>
      </c>
      <c r="BA3840" s="4">
        <f t="shared" si="981"/>
        <v>0</v>
      </c>
      <c r="BB3840" s="4">
        <f t="shared" si="982"/>
        <v>-1</v>
      </c>
    </row>
    <row r="3841" spans="1:54">
      <c r="A3841" t="s">
        <v>3910</v>
      </c>
      <c r="C3841" s="1">
        <v>43100</v>
      </c>
      <c r="D3841" s="1">
        <v>42735</v>
      </c>
      <c r="E3841" s="1">
        <v>42369</v>
      </c>
      <c r="F3841" s="1">
        <v>42004</v>
      </c>
      <c r="G3841" s="1">
        <v>41639</v>
      </c>
      <c r="H3841" s="1">
        <v>41274</v>
      </c>
      <c r="X3841" s="3"/>
      <c r="Y3841" s="3">
        <v>-25.856000000000002</v>
      </c>
      <c r="Z3841" s="3">
        <v>5.2720000000000002</v>
      </c>
      <c r="AA3841" s="3">
        <v>-27.763999999999999</v>
      </c>
      <c r="AB3841" s="3">
        <v>-9.7940000000000005</v>
      </c>
      <c r="AC3841" s="3">
        <v>-6.7329999999999997</v>
      </c>
      <c r="AD3841" s="3">
        <v>-4.6340000000000003</v>
      </c>
      <c r="AE3841" s="3"/>
      <c r="AF3841" s="3"/>
      <c r="AG3841" s="3"/>
      <c r="AH3841" s="3"/>
      <c r="AI3841" s="3"/>
      <c r="AJ3841" s="3"/>
      <c r="AK3841" s="3"/>
      <c r="AM3841" s="4">
        <f t="shared" si="967"/>
        <v>0</v>
      </c>
      <c r="AN3841" s="4">
        <f t="shared" si="968"/>
        <v>-5.904400606980273</v>
      </c>
      <c r="AO3841" s="4">
        <f t="shared" si="969"/>
        <v>1.1898861835470393</v>
      </c>
      <c r="AP3841" s="4">
        <f t="shared" si="970"/>
        <v>-1.8347968143761484</v>
      </c>
      <c r="AQ3841" s="4">
        <f t="shared" si="971"/>
        <v>-0.45462646665676532</v>
      </c>
      <c r="AR3841" s="4">
        <f t="shared" si="972"/>
        <v>-0.45295640914976243</v>
      </c>
      <c r="AS3841" s="4">
        <f t="shared" si="973"/>
        <v>0</v>
      </c>
      <c r="AT3841" s="4">
        <f t="shared" si="974"/>
        <v>0</v>
      </c>
      <c r="AU3841" s="4">
        <f t="shared" si="975"/>
        <v>0</v>
      </c>
      <c r="AV3841" s="4">
        <f t="shared" si="976"/>
        <v>0</v>
      </c>
      <c r="AW3841" s="4">
        <f t="shared" si="977"/>
        <v>0</v>
      </c>
      <c r="AX3841" s="4">
        <f t="shared" si="978"/>
        <v>0</v>
      </c>
      <c r="AY3841" s="4">
        <f t="shared" si="979"/>
        <v>0</v>
      </c>
      <c r="AZ3841" s="4">
        <f t="shared" si="980"/>
        <v>0</v>
      </c>
      <c r="BA3841" s="4">
        <f t="shared" si="981"/>
        <v>0</v>
      </c>
      <c r="BB3841" s="4">
        <f t="shared" si="982"/>
        <v>1</v>
      </c>
    </row>
    <row r="3842" spans="1:54">
      <c r="A3842" t="s">
        <v>3911</v>
      </c>
      <c r="C3842" s="1">
        <v>43100</v>
      </c>
      <c r="D3842" s="1">
        <v>42735</v>
      </c>
      <c r="E3842" s="1">
        <v>42369</v>
      </c>
      <c r="F3842" s="1">
        <v>42004</v>
      </c>
      <c r="G3842" s="1">
        <v>41639</v>
      </c>
      <c r="H3842" s="1">
        <v>41274</v>
      </c>
      <c r="X3842" s="3"/>
      <c r="Y3842" s="3">
        <v>1.7917000000000001</v>
      </c>
      <c r="Z3842" s="3">
        <v>1.2977000000000001</v>
      </c>
      <c r="AA3842" s="3">
        <v>-2.5495999999999999</v>
      </c>
      <c r="AB3842" s="3">
        <v>2.61</v>
      </c>
      <c r="AC3842" s="3">
        <v>0.61070000000000002</v>
      </c>
      <c r="AD3842" s="3">
        <v>1.8086</v>
      </c>
      <c r="AE3842" s="3"/>
      <c r="AF3842" s="3"/>
      <c r="AG3842" s="3"/>
      <c r="AH3842" s="3"/>
      <c r="AI3842" s="3"/>
      <c r="AJ3842" s="3"/>
      <c r="AK3842" s="3"/>
      <c r="AM3842" s="4">
        <f t="shared" si="967"/>
        <v>0</v>
      </c>
      <c r="AN3842" s="4">
        <f t="shared" si="968"/>
        <v>0.38067349926793553</v>
      </c>
      <c r="AO3842" s="4">
        <f t="shared" si="969"/>
        <v>1.5089818010668339</v>
      </c>
      <c r="AP3842" s="4">
        <f t="shared" si="970"/>
        <v>-1.9768582375478925</v>
      </c>
      <c r="AQ3842" s="4">
        <f t="shared" si="971"/>
        <v>3.2737841820861302</v>
      </c>
      <c r="AR3842" s="4">
        <f t="shared" si="972"/>
        <v>-0.66233550812783371</v>
      </c>
      <c r="AS3842" s="4">
        <f t="shared" si="973"/>
        <v>0</v>
      </c>
      <c r="AT3842" s="4">
        <f t="shared" si="974"/>
        <v>0</v>
      </c>
      <c r="AU3842" s="4">
        <f t="shared" si="975"/>
        <v>0</v>
      </c>
      <c r="AV3842" s="4">
        <f t="shared" si="976"/>
        <v>0</v>
      </c>
      <c r="AW3842" s="4">
        <f t="shared" si="977"/>
        <v>0</v>
      </c>
      <c r="AX3842" s="4">
        <f t="shared" si="978"/>
        <v>0</v>
      </c>
      <c r="AY3842" s="4">
        <f t="shared" si="979"/>
        <v>0</v>
      </c>
      <c r="AZ3842" s="4">
        <f t="shared" si="980"/>
        <v>0</v>
      </c>
      <c r="BA3842" s="4">
        <f t="shared" si="981"/>
        <v>0</v>
      </c>
      <c r="BB3842" s="4">
        <f t="shared" si="982"/>
        <v>-1</v>
      </c>
    </row>
    <row r="3843" spans="1:54">
      <c r="A3843" t="s">
        <v>3912</v>
      </c>
      <c r="C3843" s="1">
        <v>43100</v>
      </c>
      <c r="D3843" s="1">
        <v>42735</v>
      </c>
      <c r="E3843" s="1">
        <v>42369</v>
      </c>
      <c r="F3843" s="1">
        <v>42004</v>
      </c>
      <c r="G3843" s="1">
        <v>41639</v>
      </c>
      <c r="H3843" s="1">
        <v>41274</v>
      </c>
      <c r="I3843" s="1">
        <v>40908</v>
      </c>
      <c r="X3843" s="3"/>
      <c r="Y3843" s="3">
        <v>-10.471</v>
      </c>
      <c r="Z3843" s="3">
        <v>-11.622999999999999</v>
      </c>
      <c r="AA3843" s="3">
        <v>-9.9779999999999998</v>
      </c>
      <c r="AB3843" s="3">
        <v>-46.298000000000002</v>
      </c>
      <c r="AC3843" s="3">
        <v>-47.712000000000003</v>
      </c>
      <c r="AD3843" s="3">
        <v>-38.182000000000002</v>
      </c>
      <c r="AE3843" s="3">
        <v>-32.817</v>
      </c>
      <c r="AF3843" s="3"/>
      <c r="AG3843" s="3"/>
      <c r="AH3843" s="3"/>
      <c r="AI3843" s="3"/>
      <c r="AJ3843" s="3"/>
      <c r="AK3843" s="3"/>
      <c r="AM3843" s="4">
        <f t="shared" si="967"/>
        <v>0</v>
      </c>
      <c r="AN3843" s="4">
        <f t="shared" si="968"/>
        <v>9.911382603458653E-2</v>
      </c>
      <c r="AO3843" s="4">
        <f t="shared" si="969"/>
        <v>-0.16486269793545796</v>
      </c>
      <c r="AP3843" s="4">
        <f t="shared" si="970"/>
        <v>0.78448313102077838</v>
      </c>
      <c r="AQ3843" s="4">
        <f t="shared" si="971"/>
        <v>2.9636150234741813E-2</v>
      </c>
      <c r="AR3843" s="4">
        <f t="shared" si="972"/>
        <v>-0.24959404955214501</v>
      </c>
      <c r="AS3843" s="4">
        <f t="shared" si="973"/>
        <v>-0.16348234146936044</v>
      </c>
      <c r="AT3843" s="4">
        <f t="shared" si="974"/>
        <v>0</v>
      </c>
      <c r="AU3843" s="4">
        <f t="shared" si="975"/>
        <v>0</v>
      </c>
      <c r="AV3843" s="4">
        <f t="shared" si="976"/>
        <v>0</v>
      </c>
      <c r="AW3843" s="4">
        <f t="shared" si="977"/>
        <v>0</v>
      </c>
      <c r="AX3843" s="4">
        <f t="shared" si="978"/>
        <v>0</v>
      </c>
      <c r="AY3843" s="4">
        <f t="shared" si="979"/>
        <v>0</v>
      </c>
      <c r="AZ3843" s="4">
        <f t="shared" si="980"/>
        <v>0</v>
      </c>
      <c r="BA3843" s="4">
        <f t="shared" si="981"/>
        <v>0</v>
      </c>
      <c r="BB3843" s="4">
        <f t="shared" si="982"/>
        <v>-1</v>
      </c>
    </row>
    <row r="3844" spans="1:54">
      <c r="A3844" t="s">
        <v>3913</v>
      </c>
      <c r="C3844" s="1">
        <v>43100</v>
      </c>
      <c r="D3844" s="1">
        <v>42735</v>
      </c>
      <c r="E3844" s="1">
        <v>42369</v>
      </c>
      <c r="F3844" s="1">
        <v>42004</v>
      </c>
      <c r="G3844" s="1">
        <v>41639</v>
      </c>
      <c r="H3844" s="1">
        <v>41455</v>
      </c>
      <c r="I3844" s="1">
        <v>41274</v>
      </c>
      <c r="J3844" s="1">
        <v>41090</v>
      </c>
      <c r="K3844" s="1">
        <v>40908</v>
      </c>
      <c r="L3844" s="1">
        <v>40724</v>
      </c>
      <c r="M3844" s="1">
        <v>40359</v>
      </c>
      <c r="N3844" s="1">
        <v>39994</v>
      </c>
      <c r="O3844" s="1">
        <v>39629</v>
      </c>
      <c r="P3844" s="1">
        <v>39263</v>
      </c>
      <c r="Q3844" s="1">
        <v>38898</v>
      </c>
      <c r="R3844" s="1">
        <v>38533</v>
      </c>
      <c r="S3844" s="1"/>
      <c r="T3844" s="1"/>
      <c r="U3844" s="1"/>
      <c r="V3844" s="1"/>
      <c r="W3844" s="1"/>
      <c r="X3844" s="3"/>
      <c r="Y3844" s="3">
        <v>-18.038</v>
      </c>
      <c r="Z3844" s="3">
        <v>-57.686999999999998</v>
      </c>
      <c r="AA3844" s="3">
        <v>-410.274</v>
      </c>
      <c r="AB3844" s="3">
        <v>-37.783999999999999</v>
      </c>
      <c r="AC3844" s="3">
        <v>64.501000000000005</v>
      </c>
      <c r="AD3844" s="3">
        <v>-15.817</v>
      </c>
      <c r="AE3844" s="3">
        <v>-0.30199999999999999</v>
      </c>
      <c r="AF3844" s="3">
        <v>93.512</v>
      </c>
      <c r="AG3844" s="3">
        <v>108.73</v>
      </c>
      <c r="AH3844" s="3">
        <v>99.796999999999997</v>
      </c>
      <c r="AI3844" s="3">
        <v>81.906999999999996</v>
      </c>
      <c r="AJ3844" s="3">
        <v>92.808000000000007</v>
      </c>
      <c r="AK3844" s="3">
        <v>134.8716</v>
      </c>
      <c r="AL3844" t="s">
        <v>3914</v>
      </c>
      <c r="AM3844" s="4">
        <f t="shared" si="967"/>
        <v>0</v>
      </c>
      <c r="AN3844" s="4">
        <f t="shared" si="968"/>
        <v>0.6873125660894136</v>
      </c>
      <c r="AO3844" s="4">
        <f t="shared" si="969"/>
        <v>0.85939396598370843</v>
      </c>
      <c r="AP3844" s="4">
        <f t="shared" si="970"/>
        <v>-9.858405674359517</v>
      </c>
      <c r="AQ3844" s="4">
        <f t="shared" si="971"/>
        <v>-1.5857893676067036</v>
      </c>
      <c r="AR3844" s="4">
        <f t="shared" si="972"/>
        <v>5.0779541000189674</v>
      </c>
      <c r="AS3844" s="4">
        <f t="shared" si="973"/>
        <v>-51.374172185430467</v>
      </c>
      <c r="AT3844" s="4">
        <f t="shared" si="974"/>
        <v>-1.0032295320386688</v>
      </c>
      <c r="AU3844" s="4">
        <f t="shared" si="975"/>
        <v>-0.1399613722063828</v>
      </c>
      <c r="AV3844" s="4">
        <f t="shared" si="976"/>
        <v>8.9511708768800741E-2</v>
      </c>
      <c r="AW3844" s="4">
        <f t="shared" si="977"/>
        <v>0.21841845019351216</v>
      </c>
      <c r="AX3844" s="4">
        <f t="shared" si="978"/>
        <v>-0.11745754676321017</v>
      </c>
      <c r="AY3844" s="4">
        <f t="shared" si="979"/>
        <v>-0.3118788536652638</v>
      </c>
      <c r="AZ3844" s="4" t="e">
        <f t="shared" si="980"/>
        <v>#VALUE!</v>
      </c>
      <c r="BA3844" s="4" t="e">
        <f t="shared" si="981"/>
        <v>#VALUE!</v>
      </c>
      <c r="BB3844" s="4">
        <f t="shared" si="982"/>
        <v>-1</v>
      </c>
    </row>
    <row r="3845" spans="1:54">
      <c r="A3845" t="s">
        <v>3915</v>
      </c>
      <c r="C3845" s="1">
        <v>43100</v>
      </c>
      <c r="D3845" s="1">
        <v>42735</v>
      </c>
      <c r="E3845" s="1">
        <v>42369</v>
      </c>
      <c r="F3845" s="1">
        <v>42004</v>
      </c>
      <c r="G3845" s="1">
        <v>41639</v>
      </c>
      <c r="H3845" s="1">
        <v>41274</v>
      </c>
      <c r="I3845" s="1">
        <v>40908</v>
      </c>
      <c r="J3845" s="1">
        <v>40543</v>
      </c>
      <c r="K3845" s="1">
        <v>40178</v>
      </c>
      <c r="L3845" s="1">
        <v>39813</v>
      </c>
      <c r="M3845" s="1">
        <v>39447</v>
      </c>
      <c r="N3845" s="1">
        <v>39082</v>
      </c>
      <c r="O3845" s="1">
        <v>38717</v>
      </c>
      <c r="X3845" s="3"/>
      <c r="Y3845" s="3">
        <v>13.401999999999999</v>
      </c>
      <c r="Z3845" s="3">
        <v>6.8479999999999999</v>
      </c>
      <c r="AA3845" s="3">
        <v>6.641</v>
      </c>
      <c r="AB3845" s="3">
        <v>6.4809999999999999</v>
      </c>
      <c r="AC3845" s="3">
        <v>5.1390000000000002</v>
      </c>
      <c r="AD3845" s="3">
        <v>7.3449999999999998</v>
      </c>
      <c r="AE3845" s="3">
        <v>6.968</v>
      </c>
      <c r="AF3845" s="3">
        <v>0</v>
      </c>
      <c r="AG3845" s="3">
        <v>1.91</v>
      </c>
      <c r="AH3845" s="3">
        <v>0.87</v>
      </c>
      <c r="AI3845" s="3">
        <v>2.17</v>
      </c>
      <c r="AJ3845" s="3">
        <v>1.78</v>
      </c>
      <c r="AK3845" s="3">
        <v>2.0499999999999998</v>
      </c>
      <c r="AM3845" s="4">
        <f t="shared" si="967"/>
        <v>0</v>
      </c>
      <c r="AN3845" s="4">
        <f t="shared" si="968"/>
        <v>0.95706775700934577</v>
      </c>
      <c r="AO3845" s="4">
        <f t="shared" si="969"/>
        <v>3.1170004517391936E-2</v>
      </c>
      <c r="AP3845" s="4">
        <f t="shared" si="970"/>
        <v>2.4687548217867634E-2</v>
      </c>
      <c r="AQ3845" s="4">
        <f t="shared" si="971"/>
        <v>0.26114029966919627</v>
      </c>
      <c r="AR3845" s="4">
        <f t="shared" si="972"/>
        <v>-0.30034036759700472</v>
      </c>
      <c r="AS3845" s="4">
        <f t="shared" si="973"/>
        <v>5.4104477611940267E-2</v>
      </c>
      <c r="AT3845" s="4" t="e">
        <f t="shared" si="974"/>
        <v>#DIV/0!</v>
      </c>
      <c r="AU3845" s="4">
        <f t="shared" si="975"/>
        <v>-1</v>
      </c>
      <c r="AV3845" s="4">
        <f t="shared" si="976"/>
        <v>1.1954022988505748</v>
      </c>
      <c r="AW3845" s="4">
        <f t="shared" si="977"/>
        <v>-0.59907834101382484</v>
      </c>
      <c r="AX3845" s="4">
        <f t="shared" si="978"/>
        <v>0.21910112359550557</v>
      </c>
      <c r="AY3845" s="4">
        <f t="shared" si="979"/>
        <v>-0.13170731707317065</v>
      </c>
      <c r="AZ3845" s="4">
        <f t="shared" si="980"/>
        <v>0</v>
      </c>
      <c r="BA3845" s="4">
        <f t="shared" si="981"/>
        <v>0</v>
      </c>
      <c r="BB3845" s="4">
        <f t="shared" si="982"/>
        <v>-1</v>
      </c>
    </row>
    <row r="3846" spans="1:54">
      <c r="A3846" t="s">
        <v>3916</v>
      </c>
      <c r="C3846" s="1">
        <v>43100</v>
      </c>
      <c r="D3846" s="1">
        <v>42735</v>
      </c>
      <c r="E3846" s="1">
        <v>42369</v>
      </c>
      <c r="F3846" s="1">
        <v>42004</v>
      </c>
      <c r="X3846" s="3"/>
      <c r="Y3846" s="3">
        <v>-27.678999999999998</v>
      </c>
      <c r="Z3846" s="3">
        <v>-17.366</v>
      </c>
      <c r="AA3846" s="3">
        <v>-11.564</v>
      </c>
      <c r="AB3846" s="3">
        <v>-9.7119999999999997</v>
      </c>
      <c r="AC3846" s="3"/>
      <c r="AD3846" s="3"/>
      <c r="AE3846" s="3"/>
      <c r="AF3846" s="3"/>
      <c r="AG3846" s="3"/>
      <c r="AH3846" s="3"/>
      <c r="AI3846" s="3"/>
      <c r="AJ3846" s="3"/>
      <c r="AK3846" s="3"/>
      <c r="AM3846" s="4">
        <f t="shared" si="967"/>
        <v>0</v>
      </c>
      <c r="AN3846" s="4">
        <f t="shared" si="968"/>
        <v>-0.59386156858228722</v>
      </c>
      <c r="AO3846" s="4">
        <f t="shared" si="969"/>
        <v>-0.50172950536146654</v>
      </c>
      <c r="AP3846" s="4">
        <f t="shared" si="970"/>
        <v>-0.19069192751235589</v>
      </c>
      <c r="AQ3846" s="4">
        <f t="shared" si="971"/>
        <v>0</v>
      </c>
      <c r="AR3846" s="4">
        <f t="shared" si="972"/>
        <v>0</v>
      </c>
      <c r="AS3846" s="4">
        <f t="shared" si="973"/>
        <v>0</v>
      </c>
      <c r="AT3846" s="4">
        <f t="shared" si="974"/>
        <v>0</v>
      </c>
      <c r="AU3846" s="4">
        <f t="shared" si="975"/>
        <v>0</v>
      </c>
      <c r="AV3846" s="4">
        <f t="shared" si="976"/>
        <v>0</v>
      </c>
      <c r="AW3846" s="4">
        <f t="shared" si="977"/>
        <v>0</v>
      </c>
      <c r="AX3846" s="4">
        <f t="shared" si="978"/>
        <v>0</v>
      </c>
      <c r="AY3846" s="4">
        <f t="shared" si="979"/>
        <v>0</v>
      </c>
      <c r="AZ3846" s="4">
        <f t="shared" si="980"/>
        <v>0</v>
      </c>
      <c r="BA3846" s="4">
        <f t="shared" si="981"/>
        <v>0</v>
      </c>
      <c r="BB3846" s="4">
        <f t="shared" si="982"/>
        <v>1</v>
      </c>
    </row>
    <row r="3847" spans="1:54">
      <c r="A3847" t="s">
        <v>3917</v>
      </c>
      <c r="C3847" s="1">
        <v>43100</v>
      </c>
      <c r="D3847" s="1">
        <v>42735</v>
      </c>
      <c r="E3847" s="1">
        <v>42369</v>
      </c>
      <c r="F3847" s="1">
        <v>42004</v>
      </c>
      <c r="G3847" s="1">
        <v>41639</v>
      </c>
      <c r="H3847" s="1">
        <v>41274</v>
      </c>
      <c r="I3847" s="1">
        <v>40908</v>
      </c>
      <c r="J3847" s="1">
        <v>40543</v>
      </c>
      <c r="X3847" s="3"/>
      <c r="Y3847" s="3">
        <v>7.91</v>
      </c>
      <c r="Z3847" s="3">
        <v>13.827999999999999</v>
      </c>
      <c r="AA3847" s="3">
        <v>18.231000000000002</v>
      </c>
      <c r="AB3847" s="3">
        <v>9.94</v>
      </c>
      <c r="AC3847" s="3">
        <v>7.6749999999999998</v>
      </c>
      <c r="AD3847" s="3">
        <v>5.9039999999999999</v>
      </c>
      <c r="AE3847" s="3">
        <v>-2.2759999999999998</v>
      </c>
      <c r="AF3847" s="3">
        <v>5.1870000000000003</v>
      </c>
      <c r="AG3847" s="3"/>
      <c r="AH3847" s="3"/>
      <c r="AI3847" s="3"/>
      <c r="AJ3847" s="3"/>
      <c r="AK3847" s="3"/>
      <c r="AM3847" s="4">
        <f t="shared" si="967"/>
        <v>0</v>
      </c>
      <c r="AN3847" s="4">
        <f t="shared" si="968"/>
        <v>-0.42797223025744863</v>
      </c>
      <c r="AO3847" s="4">
        <f t="shared" si="969"/>
        <v>-0.24151171082222597</v>
      </c>
      <c r="AP3847" s="4">
        <f t="shared" si="970"/>
        <v>0.83410462776659988</v>
      </c>
      <c r="AQ3847" s="4">
        <f t="shared" si="971"/>
        <v>0.29511400651465797</v>
      </c>
      <c r="AR3847" s="4">
        <f t="shared" si="972"/>
        <v>0.29996612466124661</v>
      </c>
      <c r="AS3847" s="4">
        <f t="shared" si="973"/>
        <v>3.5940246045694204</v>
      </c>
      <c r="AT3847" s="4">
        <f t="shared" si="974"/>
        <v>-1.4387892808945439</v>
      </c>
      <c r="AU3847" s="4">
        <f t="shared" si="975"/>
        <v>0</v>
      </c>
      <c r="AV3847" s="4">
        <f t="shared" si="976"/>
        <v>0</v>
      </c>
      <c r="AW3847" s="4">
        <f t="shared" si="977"/>
        <v>0</v>
      </c>
      <c r="AX3847" s="4">
        <f t="shared" si="978"/>
        <v>0</v>
      </c>
      <c r="AY3847" s="4">
        <f t="shared" si="979"/>
        <v>0</v>
      </c>
      <c r="AZ3847" s="4">
        <f t="shared" si="980"/>
        <v>0</v>
      </c>
      <c r="BA3847" s="4">
        <f t="shared" si="981"/>
        <v>0</v>
      </c>
      <c r="BB3847" s="4">
        <f t="shared" si="982"/>
        <v>1</v>
      </c>
    </row>
    <row r="3848" spans="1:54">
      <c r="A3848" t="s">
        <v>3918</v>
      </c>
      <c r="C3848" s="1">
        <v>43100</v>
      </c>
      <c r="D3848" s="1">
        <v>42735</v>
      </c>
      <c r="E3848" s="1">
        <v>42369</v>
      </c>
      <c r="F3848" s="1">
        <v>42004</v>
      </c>
      <c r="G3848" s="1">
        <v>41639</v>
      </c>
      <c r="H3848" s="1">
        <v>41274</v>
      </c>
      <c r="I3848" s="1">
        <v>40908</v>
      </c>
      <c r="J3848" s="1">
        <v>40543</v>
      </c>
      <c r="K3848" s="1">
        <v>40178</v>
      </c>
      <c r="L3848" s="1">
        <v>39813</v>
      </c>
      <c r="M3848" s="1">
        <v>39447</v>
      </c>
      <c r="N3848" s="1">
        <v>39082</v>
      </c>
      <c r="O3848" s="1">
        <v>38717</v>
      </c>
      <c r="X3848" s="3"/>
      <c r="Y3848" s="3">
        <v>24.638999999999999</v>
      </c>
      <c r="Z3848" s="3">
        <v>-36.610999999999997</v>
      </c>
      <c r="AA3848" s="3">
        <v>-152.678</v>
      </c>
      <c r="AB3848" s="3">
        <v>-62.75</v>
      </c>
      <c r="AC3848" s="3">
        <v>-80.8</v>
      </c>
      <c r="AD3848" s="3">
        <v>81.349000000000004</v>
      </c>
      <c r="AE3848" s="3">
        <v>30.353000000000002</v>
      </c>
      <c r="AF3848" s="3">
        <v>38.756</v>
      </c>
      <c r="AG3848" s="3">
        <v>-5.4240000000000004</v>
      </c>
      <c r="AH3848" s="3">
        <v>-13.632999999999999</v>
      </c>
      <c r="AI3848" s="3">
        <v>-7.1520000000000001</v>
      </c>
      <c r="AJ3848" s="3">
        <v>-5.3230000000000004</v>
      </c>
      <c r="AK3848" s="3">
        <v>-6.173</v>
      </c>
      <c r="AM3848" s="4">
        <f t="shared" si="967"/>
        <v>0</v>
      </c>
      <c r="AN3848" s="4">
        <f t="shared" si="968"/>
        <v>1.6729944552183771</v>
      </c>
      <c r="AO3848" s="4">
        <f t="shared" si="969"/>
        <v>0.76020775750271818</v>
      </c>
      <c r="AP3848" s="4">
        <f t="shared" si="970"/>
        <v>-1.4331155378486056</v>
      </c>
      <c r="AQ3848" s="4">
        <f t="shared" si="971"/>
        <v>0.22339108910891087</v>
      </c>
      <c r="AR3848" s="4">
        <f t="shared" si="972"/>
        <v>-1.9932512999545169</v>
      </c>
      <c r="AS3848" s="4">
        <f t="shared" si="973"/>
        <v>1.6800975191908543</v>
      </c>
      <c r="AT3848" s="4">
        <f t="shared" si="974"/>
        <v>-0.21681804107751054</v>
      </c>
      <c r="AU3848" s="4">
        <f t="shared" si="975"/>
        <v>8.1452802359881993</v>
      </c>
      <c r="AV3848" s="4">
        <f t="shared" si="976"/>
        <v>0.60214186165920924</v>
      </c>
      <c r="AW3848" s="4">
        <f t="shared" si="977"/>
        <v>-0.90618008948545847</v>
      </c>
      <c r="AX3848" s="4">
        <f t="shared" si="978"/>
        <v>-0.3436032312605673</v>
      </c>
      <c r="AY3848" s="4">
        <f t="shared" si="979"/>
        <v>0.13769641989308273</v>
      </c>
      <c r="AZ3848" s="4">
        <f t="shared" si="980"/>
        <v>0</v>
      </c>
      <c r="BA3848" s="4">
        <f t="shared" si="981"/>
        <v>0</v>
      </c>
      <c r="BB3848" s="4">
        <f t="shared" si="982"/>
        <v>-1</v>
      </c>
    </row>
    <row r="3849" spans="1:54">
      <c r="A3849" t="s">
        <v>3919</v>
      </c>
      <c r="B3849" s="1">
        <v>43281</v>
      </c>
      <c r="C3849" s="1">
        <v>42916</v>
      </c>
      <c r="D3849" s="1">
        <v>42551</v>
      </c>
      <c r="E3849" s="1">
        <v>42185</v>
      </c>
      <c r="F3849" s="1">
        <v>41820</v>
      </c>
      <c r="G3849" s="1">
        <v>41455</v>
      </c>
      <c r="H3849" s="1">
        <v>41090</v>
      </c>
      <c r="I3849" s="1">
        <v>40724</v>
      </c>
      <c r="J3849" s="1">
        <v>40359</v>
      </c>
      <c r="K3849" s="1">
        <v>39994</v>
      </c>
      <c r="L3849" s="1">
        <v>39629</v>
      </c>
      <c r="M3849" s="1">
        <v>39263</v>
      </c>
      <c r="N3849" s="1">
        <v>38898</v>
      </c>
      <c r="O3849" s="1">
        <v>38533</v>
      </c>
      <c r="X3849" s="3">
        <v>19.782399999999999</v>
      </c>
      <c r="Y3849" s="3">
        <v>19.316400000000002</v>
      </c>
      <c r="Z3849" s="3">
        <v>14.5083</v>
      </c>
      <c r="AA3849" s="3">
        <v>12.8179</v>
      </c>
      <c r="AB3849" s="3">
        <v>11.048500000000001</v>
      </c>
      <c r="AC3849" s="3">
        <v>7.9785000000000004</v>
      </c>
      <c r="AD3849" s="3">
        <v>7.0162000000000004</v>
      </c>
      <c r="AE3849" s="3">
        <v>3.3845000000000001</v>
      </c>
      <c r="AF3849" s="3">
        <v>-3.0127000000000002</v>
      </c>
      <c r="AG3849" s="3">
        <v>1.1572</v>
      </c>
      <c r="AH3849" s="3">
        <v>-13.5153</v>
      </c>
      <c r="AI3849" s="3">
        <v>-25.538900000000002</v>
      </c>
      <c r="AJ3849" s="3">
        <v>-29.909300000000002</v>
      </c>
      <c r="AK3849" s="3">
        <v>1.0785</v>
      </c>
      <c r="AM3849" s="4">
        <f t="shared" ref="AM3849:AM3912" si="983">IF(OR(ISBLANK(X3849),ISBLANK(Y3849)),,(X3849-Y3849)/(ABS(Y3849)))</f>
        <v>2.4124578078730897E-2</v>
      </c>
      <c r="AN3849" s="4">
        <f t="shared" ref="AN3849:AN3912" si="984">IF(OR(ISBLANK(Y3849),ISBLANK(Z3849)),,(Y3849-Z3849)/(ABS(Z3849)))</f>
        <v>0.33140340356899162</v>
      </c>
      <c r="AO3849" s="4">
        <f t="shared" ref="AO3849:AO3912" si="985">IF(OR(ISBLANK(Z3849),ISBLANK(AA3849)),,(Z3849-AA3849)/(ABS(AA3849)))</f>
        <v>0.13187807675204211</v>
      </c>
      <c r="AP3849" s="4">
        <f t="shared" ref="AP3849:AP3912" si="986">IF(OR(ISBLANK(AA3849),ISBLANK(AB3849)),,(AA3849-AB3849)/(ABS(AB3849)))</f>
        <v>0.16014843643933557</v>
      </c>
      <c r="AQ3849" s="4">
        <f t="shared" ref="AQ3849:AQ3912" si="987">IF(OR(ISBLANK(AB3849),ISBLANK(AC3849)),,(AB3849-AC3849)/(ABS(AC3849)))</f>
        <v>0.38478410728833745</v>
      </c>
      <c r="AR3849" s="4">
        <f t="shared" ref="AR3849:AR3912" si="988">IF(OR(ISBLANK(AC3849),ISBLANK(AD3849)),,(AC3849-AD3849)/(ABS(AD3849)))</f>
        <v>0.13715401499387131</v>
      </c>
      <c r="AS3849" s="4">
        <f t="shared" ref="AS3849:AS3912" si="989">IF(OR(ISBLANK(AD3849),ISBLANK(AE3849)),,(AD3849-AE3849)/(ABS(AE3849)))</f>
        <v>1.0730388535972819</v>
      </c>
      <c r="AT3849" s="4">
        <f t="shared" ref="AT3849:AT3912" si="990">IF(OR(ISBLANK(AE3849),ISBLANK(AF3849)),,(AE3849-AF3849)/(ABS(AF3849)))</f>
        <v>2.1234108938825638</v>
      </c>
      <c r="AU3849" s="4">
        <f t="shared" ref="AU3849:AU3912" si="991">IF(OR(ISBLANK(AF3849),ISBLANK(AG3849)),,(AF3849-AG3849)/(ABS(AG3849)))</f>
        <v>-3.6034393363290702</v>
      </c>
      <c r="AV3849" s="4">
        <f t="shared" ref="AV3849:AV3912" si="992">IF(OR(ISBLANK(AG3849),ISBLANK(AH3849)),,(AG3849-AH3849)/(ABS(AH3849)))</f>
        <v>1.0856214808402329</v>
      </c>
      <c r="AW3849" s="4">
        <f t="shared" ref="AW3849:AW3912" si="993">IF(OR(ISBLANK(AH3849),ISBLANK(AI3849)),,(AH3849-AI3849)/(ABS(AI3849)))</f>
        <v>0.47079553152250103</v>
      </c>
      <c r="AX3849" s="4">
        <f t="shared" ref="AX3849:AX3912" si="994">IF(OR(ISBLANK(AI3849),ISBLANK(AJ3849)),,(AI3849-AJ3849)/(ABS(AJ3849)))</f>
        <v>0.14612177483257716</v>
      </c>
      <c r="AY3849" s="4">
        <f t="shared" ref="AY3849:AY3912" si="995">IF(OR(ISBLANK(AJ3849),ISBLANK(AK3849)),,(AJ3849-AK3849)/(ABS(AK3849)))</f>
        <v>-28.732313398238293</v>
      </c>
      <c r="AZ3849" s="4">
        <f t="shared" ref="AZ3849:AZ3912" si="996">IF(OR(ISBLANK(AK3849),ISBLANK(AL3849)),,(AK3849-AL3849)/(ABS(AL3849)))</f>
        <v>0</v>
      </c>
      <c r="BA3849" s="4">
        <f t="shared" ref="BA3849:BA3912" si="997">IF(OR(ISBLANK(AL3849),ISBLANK(AM3849)),,(AL3849-AM3849)/(ABS(AM3849)))</f>
        <v>0</v>
      </c>
      <c r="BB3849" s="4">
        <f t="shared" ref="BB3849:BB3912" si="998">IF(OR(ISBLANK(AM3849),ISBLANK(AN3849)),,(AM3849-AN3849)/(ABS(AN3849)))</f>
        <v>-0.9272047968761773</v>
      </c>
    </row>
    <row r="3850" spans="1:54">
      <c r="A3850" t="s">
        <v>3920</v>
      </c>
      <c r="B3850" s="1">
        <v>43131</v>
      </c>
      <c r="C3850" s="1">
        <v>42766</v>
      </c>
      <c r="D3850" s="1">
        <v>42400</v>
      </c>
      <c r="E3850" s="1">
        <v>42035</v>
      </c>
      <c r="F3850" s="1">
        <v>41670</v>
      </c>
      <c r="G3850" s="1">
        <v>41305</v>
      </c>
      <c r="H3850" s="1">
        <v>40939</v>
      </c>
      <c r="I3850" s="1">
        <v>40574</v>
      </c>
      <c r="J3850" s="1">
        <v>40209</v>
      </c>
      <c r="K3850" s="1">
        <v>39844</v>
      </c>
      <c r="L3850" s="1">
        <v>39478</v>
      </c>
      <c r="M3850" s="1">
        <v>39113</v>
      </c>
      <c r="N3850" s="1">
        <v>38748</v>
      </c>
      <c r="O3850" s="1">
        <v>38383</v>
      </c>
      <c r="X3850" s="3">
        <v>9.8160000000000007</v>
      </c>
      <c r="Y3850" s="3">
        <v>16.975000000000001</v>
      </c>
      <c r="Z3850" s="3">
        <v>26.097000000000001</v>
      </c>
      <c r="AA3850" s="3">
        <v>28.82</v>
      </c>
      <c r="AB3850" s="3">
        <v>23.959</v>
      </c>
      <c r="AC3850" s="3">
        <v>21.494</v>
      </c>
      <c r="AD3850" s="3">
        <v>30.57</v>
      </c>
      <c r="AE3850" s="3">
        <v>42.167999999999999</v>
      </c>
      <c r="AF3850" s="3">
        <v>46.984999999999999</v>
      </c>
      <c r="AG3850" s="3">
        <v>10.087999999999999</v>
      </c>
      <c r="AH3850" s="3">
        <v>-26.265999999999998</v>
      </c>
      <c r="AI3850" s="3">
        <v>-0.157</v>
      </c>
      <c r="AJ3850" s="3">
        <v>0.435</v>
      </c>
      <c r="AK3850" s="3">
        <v>10.887</v>
      </c>
      <c r="AM3850" s="4">
        <f t="shared" si="983"/>
        <v>-0.4217378497790869</v>
      </c>
      <c r="AN3850" s="4">
        <f t="shared" si="984"/>
        <v>-0.34954209296087668</v>
      </c>
      <c r="AO3850" s="4">
        <f t="shared" si="985"/>
        <v>-9.4482997918112391E-2</v>
      </c>
      <c r="AP3850" s="4">
        <f t="shared" si="986"/>
        <v>0.20288826745690558</v>
      </c>
      <c r="AQ3850" s="4">
        <f t="shared" si="987"/>
        <v>0.11468316739555225</v>
      </c>
      <c r="AR3850" s="4">
        <f t="shared" si="988"/>
        <v>-0.2968923781485116</v>
      </c>
      <c r="AS3850" s="4">
        <f t="shared" si="989"/>
        <v>-0.27504268639726803</v>
      </c>
      <c r="AT3850" s="4">
        <f t="shared" si="990"/>
        <v>-0.10252208151537726</v>
      </c>
      <c r="AU3850" s="4">
        <f t="shared" si="991"/>
        <v>3.6575138778747029</v>
      </c>
      <c r="AV3850" s="4">
        <f t="shared" si="992"/>
        <v>1.3840706616919212</v>
      </c>
      <c r="AW3850" s="4">
        <f t="shared" si="993"/>
        <v>-166.29936305732483</v>
      </c>
      <c r="AX3850" s="4">
        <f t="shared" si="994"/>
        <v>-1.360919540229885</v>
      </c>
      <c r="AY3850" s="4">
        <f t="shared" si="995"/>
        <v>-0.96004408928079354</v>
      </c>
      <c r="AZ3850" s="4">
        <f t="shared" si="996"/>
        <v>0</v>
      </c>
      <c r="BA3850" s="4">
        <f t="shared" si="997"/>
        <v>0</v>
      </c>
      <c r="BB3850" s="4">
        <f t="shared" si="998"/>
        <v>-0.20654381338355979</v>
      </c>
    </row>
    <row r="3851" spans="1:54">
      <c r="A3851" t="s">
        <v>3921</v>
      </c>
      <c r="C3851" s="1">
        <v>43100</v>
      </c>
      <c r="D3851" s="1">
        <v>42735</v>
      </c>
      <c r="E3851" s="1">
        <v>42369</v>
      </c>
      <c r="F3851" s="1">
        <v>42004</v>
      </c>
      <c r="G3851" s="1">
        <v>41639</v>
      </c>
      <c r="H3851" s="1">
        <v>41274</v>
      </c>
      <c r="I3851" s="1">
        <v>40908</v>
      </c>
      <c r="J3851" s="1">
        <v>40543</v>
      </c>
      <c r="K3851" s="1">
        <v>40178</v>
      </c>
      <c r="L3851" s="1">
        <v>39813</v>
      </c>
      <c r="M3851" s="1">
        <v>39447</v>
      </c>
      <c r="N3851" s="1">
        <v>39082</v>
      </c>
      <c r="O3851" s="1">
        <v>38717</v>
      </c>
      <c r="X3851" s="3"/>
      <c r="Y3851" s="3">
        <v>-11.382999999999999</v>
      </c>
      <c r="Z3851" s="3">
        <v>47.762999999999998</v>
      </c>
      <c r="AA3851" s="3">
        <v>58.923000000000002</v>
      </c>
      <c r="AB3851" s="3">
        <v>-5.0170000000000003</v>
      </c>
      <c r="AC3851" s="3">
        <v>-6.0419999999999998</v>
      </c>
      <c r="AD3851" s="3">
        <v>14.289</v>
      </c>
      <c r="AE3851" s="3">
        <v>6.923</v>
      </c>
      <c r="AF3851" s="3">
        <v>7.8040000000000003</v>
      </c>
      <c r="AG3851" s="3">
        <v>10.289</v>
      </c>
      <c r="AH3851" s="3">
        <v>27.039000000000001</v>
      </c>
      <c r="AI3851" s="3">
        <v>-1638.8510000000001</v>
      </c>
      <c r="AJ3851" s="3">
        <v>-5.5490000000000004</v>
      </c>
      <c r="AK3851" s="3">
        <v>270.36500000000001</v>
      </c>
      <c r="AM3851" s="4">
        <f t="shared" si="983"/>
        <v>0</v>
      </c>
      <c r="AN3851" s="4">
        <f t="shared" si="984"/>
        <v>-1.2383225509285432</v>
      </c>
      <c r="AO3851" s="4">
        <f t="shared" si="985"/>
        <v>-0.18939972506491529</v>
      </c>
      <c r="AP3851" s="4">
        <f t="shared" si="986"/>
        <v>12.744668128363564</v>
      </c>
      <c r="AQ3851" s="4">
        <f t="shared" si="987"/>
        <v>0.16964581264481951</v>
      </c>
      <c r="AR3851" s="4">
        <f t="shared" si="988"/>
        <v>-1.4228427461683812</v>
      </c>
      <c r="AS3851" s="4">
        <f t="shared" si="989"/>
        <v>1.0639895998844431</v>
      </c>
      <c r="AT3851" s="4">
        <f t="shared" si="990"/>
        <v>-0.11289082521783703</v>
      </c>
      <c r="AU3851" s="4">
        <f t="shared" si="991"/>
        <v>-0.24152006997764597</v>
      </c>
      <c r="AV3851" s="4">
        <f t="shared" si="992"/>
        <v>-0.61947557232146155</v>
      </c>
      <c r="AW3851" s="4">
        <f t="shared" si="993"/>
        <v>1.0164987543101844</v>
      </c>
      <c r="AX3851" s="4">
        <f t="shared" si="994"/>
        <v>-294.34168318615968</v>
      </c>
      <c r="AY3851" s="4">
        <f t="shared" si="995"/>
        <v>-1.0205241063007415</v>
      </c>
      <c r="AZ3851" s="4">
        <f t="shared" si="996"/>
        <v>0</v>
      </c>
      <c r="BA3851" s="4">
        <f t="shared" si="997"/>
        <v>0</v>
      </c>
      <c r="BB3851" s="4">
        <f t="shared" si="998"/>
        <v>1</v>
      </c>
    </row>
    <row r="3852" spans="1:54">
      <c r="A3852" t="s">
        <v>3922</v>
      </c>
      <c r="C3852" s="1">
        <v>42978</v>
      </c>
      <c r="D3852" s="1">
        <v>42613</v>
      </c>
      <c r="E3852" s="1">
        <v>42247</v>
      </c>
      <c r="F3852" s="1">
        <v>41882</v>
      </c>
      <c r="G3852" s="1">
        <v>41517</v>
      </c>
      <c r="H3852" s="1">
        <v>41152</v>
      </c>
      <c r="I3852" s="1">
        <v>40786</v>
      </c>
      <c r="J3852" s="1">
        <v>40421</v>
      </c>
      <c r="K3852" s="1">
        <v>40056</v>
      </c>
      <c r="L3852" s="1">
        <v>39691</v>
      </c>
      <c r="M3852" s="1">
        <v>39325</v>
      </c>
      <c r="N3852" s="1">
        <v>38960</v>
      </c>
      <c r="O3852" s="1">
        <v>38595</v>
      </c>
      <c r="X3852" s="3"/>
      <c r="Y3852" s="3">
        <v>4.6241000000000003</v>
      </c>
      <c r="Z3852" s="3">
        <v>-0.57220000000000004</v>
      </c>
      <c r="AA3852" s="3">
        <v>3.1659999999999999</v>
      </c>
      <c r="AB3852" s="3">
        <v>6.6631</v>
      </c>
      <c r="AC3852" s="3">
        <v>5.6174999999999997</v>
      </c>
      <c r="AD3852" s="3">
        <v>4.6166</v>
      </c>
      <c r="AE3852" s="3">
        <v>4.7019000000000002</v>
      </c>
      <c r="AF3852" s="3">
        <v>2.3778999999999999</v>
      </c>
      <c r="AG3852" s="3">
        <v>-3.6469999999999998</v>
      </c>
      <c r="AH3852" s="3">
        <v>2.72</v>
      </c>
      <c r="AI3852" s="3">
        <v>3.4</v>
      </c>
      <c r="AJ3852" s="3">
        <v>1.97</v>
      </c>
      <c r="AK3852" s="3">
        <v>1.2</v>
      </c>
      <c r="AM3852" s="4">
        <f t="shared" si="983"/>
        <v>0</v>
      </c>
      <c r="AN3852" s="4">
        <f t="shared" si="984"/>
        <v>9.0812652918559955</v>
      </c>
      <c r="AO3852" s="4">
        <f t="shared" si="985"/>
        <v>-1.1807327858496526</v>
      </c>
      <c r="AP3852" s="4">
        <f t="shared" si="986"/>
        <v>-0.524845792498987</v>
      </c>
      <c r="AQ3852" s="4">
        <f t="shared" si="987"/>
        <v>0.18613262127280825</v>
      </c>
      <c r="AR3852" s="4">
        <f t="shared" si="988"/>
        <v>0.21680457479530382</v>
      </c>
      <c r="AS3852" s="4">
        <f t="shared" si="989"/>
        <v>-1.8141602330972617E-2</v>
      </c>
      <c r="AT3852" s="4">
        <f t="shared" si="990"/>
        <v>0.97733294083014444</v>
      </c>
      <c r="AU3852" s="4">
        <f t="shared" si="991"/>
        <v>1.6520153550863723</v>
      </c>
      <c r="AV3852" s="4">
        <f t="shared" si="992"/>
        <v>-2.3408088235294118</v>
      </c>
      <c r="AW3852" s="4">
        <f t="shared" si="993"/>
        <v>-0.19999999999999993</v>
      </c>
      <c r="AX3852" s="4">
        <f t="shared" si="994"/>
        <v>0.7258883248730964</v>
      </c>
      <c r="AY3852" s="4">
        <f t="shared" si="995"/>
        <v>0.64166666666666672</v>
      </c>
      <c r="AZ3852" s="4">
        <f t="shared" si="996"/>
        <v>0</v>
      </c>
      <c r="BA3852" s="4">
        <f t="shared" si="997"/>
        <v>0</v>
      </c>
      <c r="BB3852" s="4">
        <f t="shared" si="998"/>
        <v>-1</v>
      </c>
    </row>
    <row r="3853" spans="1:54">
      <c r="A3853" t="s">
        <v>2810</v>
      </c>
      <c r="C3853" s="1">
        <v>43100</v>
      </c>
      <c r="D3853" s="1">
        <v>42735</v>
      </c>
      <c r="E3853" s="1">
        <v>42369</v>
      </c>
      <c r="F3853" s="1">
        <v>42004</v>
      </c>
      <c r="G3853" s="1">
        <v>41639</v>
      </c>
      <c r="H3853" s="1">
        <v>41274</v>
      </c>
      <c r="Y3853" s="8">
        <v>50.598999999999997</v>
      </c>
      <c r="Z3853" s="8">
        <v>38.334000000000003</v>
      </c>
      <c r="AA3853" s="8">
        <v>22.832000000000001</v>
      </c>
      <c r="AB3853" s="8">
        <v>14.821</v>
      </c>
      <c r="AC3853" s="8">
        <v>9.4809999999999999</v>
      </c>
      <c r="AD3853" s="8">
        <v>7.8079999999999998</v>
      </c>
      <c r="AM3853" s="7">
        <f t="shared" si="983"/>
        <v>0</v>
      </c>
      <c r="AN3853" s="7">
        <f t="shared" si="984"/>
        <v>0.31995095737465418</v>
      </c>
      <c r="AO3853" s="7">
        <f t="shared" si="985"/>
        <v>0.67895935529081997</v>
      </c>
      <c r="AP3853" s="7">
        <f t="shared" si="986"/>
        <v>0.54051683422171248</v>
      </c>
      <c r="AQ3853" s="7">
        <f t="shared" si="987"/>
        <v>0.56323172661111698</v>
      </c>
      <c r="AR3853" s="7">
        <f t="shared" si="988"/>
        <v>0.2142674180327869</v>
      </c>
      <c r="AS3853" s="7">
        <f t="shared" si="989"/>
        <v>0</v>
      </c>
      <c r="AT3853" s="7">
        <f t="shared" si="990"/>
        <v>0</v>
      </c>
      <c r="AU3853" s="7">
        <f t="shared" si="991"/>
        <v>0</v>
      </c>
      <c r="AV3853" s="7">
        <f t="shared" si="992"/>
        <v>0</v>
      </c>
      <c r="AW3853" s="7">
        <f t="shared" si="993"/>
        <v>0</v>
      </c>
      <c r="AX3853" s="7">
        <f t="shared" si="994"/>
        <v>0</v>
      </c>
      <c r="AY3853" s="7">
        <f t="shared" si="995"/>
        <v>0</v>
      </c>
      <c r="AZ3853" s="7">
        <f t="shared" si="996"/>
        <v>0</v>
      </c>
      <c r="BA3853" s="7">
        <f t="shared" si="997"/>
        <v>0</v>
      </c>
      <c r="BB3853" s="7">
        <f t="shared" si="998"/>
        <v>-1</v>
      </c>
    </row>
    <row r="3854" spans="1:54">
      <c r="A3854" t="s">
        <v>3924</v>
      </c>
      <c r="C3854" s="1">
        <v>43100</v>
      </c>
      <c r="D3854" s="1">
        <v>42735</v>
      </c>
      <c r="E3854" s="1">
        <v>42369</v>
      </c>
      <c r="F3854" s="1">
        <v>42004</v>
      </c>
      <c r="G3854" s="1">
        <v>41639</v>
      </c>
      <c r="H3854" s="1">
        <v>41274</v>
      </c>
      <c r="I3854" s="1">
        <v>40908</v>
      </c>
      <c r="J3854" s="1">
        <v>40543</v>
      </c>
      <c r="K3854" s="1">
        <v>40178</v>
      </c>
      <c r="L3854" s="1">
        <v>39813</v>
      </c>
      <c r="M3854" s="1">
        <v>39447</v>
      </c>
      <c r="N3854" s="1">
        <v>39082</v>
      </c>
      <c r="O3854" s="1">
        <v>38717</v>
      </c>
      <c r="X3854" s="3"/>
      <c r="Y3854" s="3">
        <v>-26.988</v>
      </c>
      <c r="Z3854" s="3">
        <v>-40.78</v>
      </c>
      <c r="AA3854" s="3">
        <v>-27.382000000000001</v>
      </c>
      <c r="AB3854" s="3">
        <v>-16.555099999999999</v>
      </c>
      <c r="AC3854" s="3">
        <v>-6.5647000000000002</v>
      </c>
      <c r="AD3854" s="3">
        <v>-2.7524000000000002</v>
      </c>
      <c r="AE3854" s="3">
        <v>-3.1141000000000001</v>
      </c>
      <c r="AF3854" s="3">
        <v>0</v>
      </c>
      <c r="AG3854" s="3">
        <v>11.909000000000001</v>
      </c>
      <c r="AH3854" s="3">
        <v>-11.46</v>
      </c>
      <c r="AI3854" s="3">
        <v>-15.09</v>
      </c>
      <c r="AJ3854" s="3">
        <v>-5.6</v>
      </c>
      <c r="AK3854" s="3">
        <v>-2.79</v>
      </c>
      <c r="AM3854" s="4">
        <f t="shared" si="983"/>
        <v>0</v>
      </c>
      <c r="AN3854" s="4">
        <f t="shared" si="984"/>
        <v>0.33820500245218249</v>
      </c>
      <c r="AO3854" s="4">
        <f t="shared" si="985"/>
        <v>-0.4892995398436929</v>
      </c>
      <c r="AP3854" s="4">
        <f t="shared" si="986"/>
        <v>-0.65399182125145738</v>
      </c>
      <c r="AQ3854" s="4">
        <f t="shared" si="987"/>
        <v>-1.5218364891007965</v>
      </c>
      <c r="AR3854" s="4">
        <f t="shared" si="988"/>
        <v>-1.3850821101584072</v>
      </c>
      <c r="AS3854" s="4">
        <f t="shared" si="989"/>
        <v>0.11614912815901862</v>
      </c>
      <c r="AT3854" s="4" t="e">
        <f t="shared" si="990"/>
        <v>#DIV/0!</v>
      </c>
      <c r="AU3854" s="4">
        <f t="shared" si="991"/>
        <v>-1</v>
      </c>
      <c r="AV3854" s="4">
        <f t="shared" si="992"/>
        <v>2.0391797556719022</v>
      </c>
      <c r="AW3854" s="4">
        <f t="shared" si="993"/>
        <v>0.24055666003976137</v>
      </c>
      <c r="AX3854" s="4">
        <f t="shared" si="994"/>
        <v>-1.6946428571428573</v>
      </c>
      <c r="AY3854" s="4">
        <f t="shared" si="995"/>
        <v>-1.0071684587813619</v>
      </c>
      <c r="AZ3854" s="4">
        <f t="shared" si="996"/>
        <v>0</v>
      </c>
      <c r="BA3854" s="4">
        <f t="shared" si="997"/>
        <v>0</v>
      </c>
      <c r="BB3854" s="4">
        <f t="shared" si="998"/>
        <v>-1</v>
      </c>
    </row>
    <row r="3855" spans="1:54">
      <c r="A3855" t="s">
        <v>3925</v>
      </c>
      <c r="C3855" s="1">
        <v>43008</v>
      </c>
      <c r="D3855" s="1">
        <v>42643</v>
      </c>
      <c r="E3855" s="1">
        <v>42277</v>
      </c>
      <c r="F3855" s="1">
        <v>41912</v>
      </c>
      <c r="G3855" s="1">
        <v>41547</v>
      </c>
      <c r="H3855" s="1">
        <v>41182</v>
      </c>
      <c r="I3855" s="1">
        <v>40816</v>
      </c>
      <c r="J3855" s="1">
        <v>40451</v>
      </c>
      <c r="K3855" s="1">
        <v>40086</v>
      </c>
      <c r="L3855" s="1">
        <v>39721</v>
      </c>
      <c r="M3855" s="1">
        <v>39355</v>
      </c>
      <c r="X3855" s="3"/>
      <c r="Y3855" s="3">
        <v>11.833</v>
      </c>
      <c r="Z3855" s="3">
        <v>5.5890000000000004</v>
      </c>
      <c r="AA3855" s="3">
        <v>8.327</v>
      </c>
      <c r="AB3855" s="3">
        <v>7.4669999999999996</v>
      </c>
      <c r="AC3855" s="3">
        <v>6.5069999999999997</v>
      </c>
      <c r="AD3855" s="3">
        <v>5.7450000000000001</v>
      </c>
      <c r="AE3855" s="3">
        <v>5.6929999999999996</v>
      </c>
      <c r="AF3855" s="3">
        <v>3.4369999999999998</v>
      </c>
      <c r="AG3855" s="3">
        <v>-0.219</v>
      </c>
      <c r="AH3855" s="3">
        <v>-0.49</v>
      </c>
      <c r="AI3855" s="3">
        <v>1.2410000000000001</v>
      </c>
      <c r="AJ3855" s="3"/>
      <c r="AK3855" s="3"/>
      <c r="AM3855" s="4">
        <f t="shared" si="983"/>
        <v>0</v>
      </c>
      <c r="AN3855" s="4">
        <f t="shared" si="984"/>
        <v>1.1171944891751653</v>
      </c>
      <c r="AO3855" s="4">
        <f t="shared" si="985"/>
        <v>-0.32880989552059559</v>
      </c>
      <c r="AP3855" s="4">
        <f t="shared" si="986"/>
        <v>0.11517342975760016</v>
      </c>
      <c r="AQ3855" s="4">
        <f t="shared" si="987"/>
        <v>0.1475334255417243</v>
      </c>
      <c r="AR3855" s="4">
        <f t="shared" si="988"/>
        <v>0.13263707571801558</v>
      </c>
      <c r="AS3855" s="4">
        <f t="shared" si="989"/>
        <v>9.1340242402951858E-3</v>
      </c>
      <c r="AT3855" s="4">
        <f t="shared" si="990"/>
        <v>0.65638638347395983</v>
      </c>
      <c r="AU3855" s="4">
        <f t="shared" si="991"/>
        <v>16.694063926940636</v>
      </c>
      <c r="AV3855" s="4">
        <f t="shared" si="992"/>
        <v>0.553061224489796</v>
      </c>
      <c r="AW3855" s="4">
        <f t="shared" si="993"/>
        <v>-1.3948428686543111</v>
      </c>
      <c r="AX3855" s="4">
        <f t="shared" si="994"/>
        <v>0</v>
      </c>
      <c r="AY3855" s="4">
        <f t="shared" si="995"/>
        <v>0</v>
      </c>
      <c r="AZ3855" s="4">
        <f t="shared" si="996"/>
        <v>0</v>
      </c>
      <c r="BA3855" s="4">
        <f t="shared" si="997"/>
        <v>0</v>
      </c>
      <c r="BB3855" s="4">
        <f t="shared" si="998"/>
        <v>-1</v>
      </c>
    </row>
    <row r="3856" spans="1:54">
      <c r="A3856" t="s">
        <v>3926</v>
      </c>
      <c r="C3856" s="1">
        <v>41182</v>
      </c>
      <c r="D3856" s="1">
        <v>40816</v>
      </c>
      <c r="E3856" s="1">
        <v>40451</v>
      </c>
      <c r="F3856" s="1">
        <v>40086</v>
      </c>
      <c r="G3856" s="1">
        <v>39721</v>
      </c>
      <c r="H3856" s="1">
        <v>39355</v>
      </c>
      <c r="I3856" s="1">
        <v>38990</v>
      </c>
      <c r="J3856" s="1">
        <v>38625</v>
      </c>
      <c r="X3856" s="3"/>
      <c r="Y3856" s="3">
        <v>3.875</v>
      </c>
      <c r="Z3856" s="3">
        <v>-0.1</v>
      </c>
      <c r="AA3856" s="3">
        <v>4.1760000000000002</v>
      </c>
      <c r="AB3856" s="3">
        <v>-0.47</v>
      </c>
      <c r="AC3856" s="3">
        <v>-3.39</v>
      </c>
      <c r="AD3856" s="3">
        <v>4.78</v>
      </c>
      <c r="AE3856" s="3">
        <v>5.61</v>
      </c>
      <c r="AF3856" s="3">
        <v>5.27</v>
      </c>
      <c r="AG3856" s="3"/>
      <c r="AH3856" s="3"/>
      <c r="AI3856" s="3"/>
      <c r="AJ3856" s="3"/>
      <c r="AK3856" s="3"/>
      <c r="AM3856" s="4">
        <f t="shared" si="983"/>
        <v>0</v>
      </c>
      <c r="AN3856" s="4">
        <f t="shared" si="984"/>
        <v>39.75</v>
      </c>
      <c r="AO3856" s="4">
        <f t="shared" si="985"/>
        <v>-1.0239463601532566</v>
      </c>
      <c r="AP3856" s="4">
        <f t="shared" si="986"/>
        <v>9.8851063829787229</v>
      </c>
      <c r="AQ3856" s="4">
        <f t="shared" si="987"/>
        <v>0.86135693215339226</v>
      </c>
      <c r="AR3856" s="4">
        <f t="shared" si="988"/>
        <v>-1.7092050209205021</v>
      </c>
      <c r="AS3856" s="4">
        <f t="shared" si="989"/>
        <v>-0.14795008912655971</v>
      </c>
      <c r="AT3856" s="4">
        <f t="shared" si="990"/>
        <v>6.4516129032258215E-2</v>
      </c>
      <c r="AU3856" s="4">
        <f t="shared" si="991"/>
        <v>0</v>
      </c>
      <c r="AV3856" s="4">
        <f t="shared" si="992"/>
        <v>0</v>
      </c>
      <c r="AW3856" s="4">
        <f t="shared" si="993"/>
        <v>0</v>
      </c>
      <c r="AX3856" s="4">
        <f t="shared" si="994"/>
        <v>0</v>
      </c>
      <c r="AY3856" s="4">
        <f t="shared" si="995"/>
        <v>0</v>
      </c>
      <c r="AZ3856" s="4">
        <f t="shared" si="996"/>
        <v>0</v>
      </c>
      <c r="BA3856" s="4">
        <f t="shared" si="997"/>
        <v>0</v>
      </c>
      <c r="BB3856" s="4">
        <f t="shared" si="998"/>
        <v>-1</v>
      </c>
    </row>
    <row r="3857" spans="1:54">
      <c r="A3857" t="s">
        <v>3927</v>
      </c>
      <c r="C3857" s="1">
        <v>43100</v>
      </c>
      <c r="D3857" s="1">
        <v>42735</v>
      </c>
      <c r="E3857" s="1">
        <v>42369</v>
      </c>
      <c r="X3857" s="3"/>
      <c r="Y3857" s="3">
        <v>-39.426000000000002</v>
      </c>
      <c r="Z3857" s="3">
        <v>-24.984999999999999</v>
      </c>
      <c r="AA3857" s="3">
        <v>-26.321999999999999</v>
      </c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M3857" s="4">
        <f t="shared" si="983"/>
        <v>0</v>
      </c>
      <c r="AN3857" s="4">
        <f t="shared" si="984"/>
        <v>-0.57798679207524528</v>
      </c>
      <c r="AO3857" s="4">
        <f t="shared" si="985"/>
        <v>5.0794012613023319E-2</v>
      </c>
      <c r="AP3857" s="4">
        <f t="shared" si="986"/>
        <v>0</v>
      </c>
      <c r="AQ3857" s="4">
        <f t="shared" si="987"/>
        <v>0</v>
      </c>
      <c r="AR3857" s="4">
        <f t="shared" si="988"/>
        <v>0</v>
      </c>
      <c r="AS3857" s="4">
        <f t="shared" si="989"/>
        <v>0</v>
      </c>
      <c r="AT3857" s="4">
        <f t="shared" si="990"/>
        <v>0</v>
      </c>
      <c r="AU3857" s="4">
        <f t="shared" si="991"/>
        <v>0</v>
      </c>
      <c r="AV3857" s="4">
        <f t="shared" si="992"/>
        <v>0</v>
      </c>
      <c r="AW3857" s="4">
        <f t="shared" si="993"/>
        <v>0</v>
      </c>
      <c r="AX3857" s="4">
        <f t="shared" si="994"/>
        <v>0</v>
      </c>
      <c r="AY3857" s="4">
        <f t="shared" si="995"/>
        <v>0</v>
      </c>
      <c r="AZ3857" s="4">
        <f t="shared" si="996"/>
        <v>0</v>
      </c>
      <c r="BA3857" s="4">
        <f t="shared" si="997"/>
        <v>0</v>
      </c>
      <c r="BB3857" s="4">
        <f t="shared" si="998"/>
        <v>1</v>
      </c>
    </row>
    <row r="3858" spans="1:54">
      <c r="A3858" t="s">
        <v>3928</v>
      </c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M3858" s="4">
        <f t="shared" si="983"/>
        <v>0</v>
      </c>
      <c r="AN3858" s="4">
        <f t="shared" si="984"/>
        <v>0</v>
      </c>
      <c r="AO3858" s="4">
        <f t="shared" si="985"/>
        <v>0</v>
      </c>
      <c r="AP3858" s="4">
        <f t="shared" si="986"/>
        <v>0</v>
      </c>
      <c r="AQ3858" s="4">
        <f t="shared" si="987"/>
        <v>0</v>
      </c>
      <c r="AR3858" s="4">
        <f t="shared" si="988"/>
        <v>0</v>
      </c>
      <c r="AS3858" s="4">
        <f t="shared" si="989"/>
        <v>0</v>
      </c>
      <c r="AT3858" s="4">
        <f t="shared" si="990"/>
        <v>0</v>
      </c>
      <c r="AU3858" s="4">
        <f t="shared" si="991"/>
        <v>0</v>
      </c>
      <c r="AV3858" s="4">
        <f t="shared" si="992"/>
        <v>0</v>
      </c>
      <c r="AW3858" s="4">
        <f t="shared" si="993"/>
        <v>0</v>
      </c>
      <c r="AX3858" s="4">
        <f t="shared" si="994"/>
        <v>0</v>
      </c>
      <c r="AY3858" s="4">
        <f t="shared" si="995"/>
        <v>0</v>
      </c>
      <c r="AZ3858" s="4">
        <f t="shared" si="996"/>
        <v>0</v>
      </c>
      <c r="BA3858" s="4">
        <f t="shared" si="997"/>
        <v>0</v>
      </c>
      <c r="BB3858" s="4" t="e">
        <f t="shared" si="998"/>
        <v>#DIV/0!</v>
      </c>
    </row>
    <row r="3859" spans="1:54">
      <c r="A3859" t="s">
        <v>3929</v>
      </c>
      <c r="C3859" s="1">
        <v>43100</v>
      </c>
      <c r="D3859" s="1">
        <v>42735</v>
      </c>
      <c r="E3859" s="1">
        <v>42369</v>
      </c>
      <c r="F3859" s="1">
        <v>42004</v>
      </c>
      <c r="G3859" s="1">
        <v>41639</v>
      </c>
      <c r="H3859" s="1">
        <v>41274</v>
      </c>
      <c r="I3859" s="1">
        <v>40908</v>
      </c>
      <c r="J3859" s="1">
        <v>40543</v>
      </c>
      <c r="K3859" s="1">
        <v>40178</v>
      </c>
      <c r="L3859" s="1">
        <v>39813</v>
      </c>
      <c r="M3859" s="1">
        <v>39447</v>
      </c>
      <c r="N3859" s="1">
        <v>39082</v>
      </c>
      <c r="O3859" s="1">
        <v>38717</v>
      </c>
      <c r="X3859" s="3"/>
      <c r="Y3859" s="3">
        <v>-7.0460000000000003</v>
      </c>
      <c r="Z3859" s="3">
        <v>-2.7890000000000001</v>
      </c>
      <c r="AA3859" s="3">
        <v>-0.65900000000000003</v>
      </c>
      <c r="AB3859" s="3">
        <v>-2.1760000000000002</v>
      </c>
      <c r="AC3859" s="3">
        <v>1.8480000000000001</v>
      </c>
      <c r="AD3859" s="3">
        <v>-5.1630000000000003</v>
      </c>
      <c r="AE3859" s="3">
        <v>4.6849999999999996</v>
      </c>
      <c r="AF3859" s="3">
        <v>-7.8230000000000004</v>
      </c>
      <c r="AG3859" s="3">
        <v>-3.012</v>
      </c>
      <c r="AH3859" s="3">
        <v>-13.6</v>
      </c>
      <c r="AI3859" s="3">
        <v>-13.356999999999999</v>
      </c>
      <c r="AJ3859" s="3">
        <v>-16.440000000000001</v>
      </c>
      <c r="AK3859" s="3">
        <v>-13.871</v>
      </c>
      <c r="AM3859" s="4">
        <f t="shared" si="983"/>
        <v>0</v>
      </c>
      <c r="AN3859" s="4">
        <f t="shared" si="984"/>
        <v>-1.5263535317318033</v>
      </c>
      <c r="AO3859" s="4">
        <f t="shared" si="985"/>
        <v>-3.232169954476479</v>
      </c>
      <c r="AP3859" s="4">
        <f t="shared" si="986"/>
        <v>0.69715073529411764</v>
      </c>
      <c r="AQ3859" s="4">
        <f t="shared" si="987"/>
        <v>-2.1774891774891776</v>
      </c>
      <c r="AR3859" s="4">
        <f t="shared" si="988"/>
        <v>1.3579314352120859</v>
      </c>
      <c r="AS3859" s="4">
        <f t="shared" si="989"/>
        <v>-2.1020277481323371</v>
      </c>
      <c r="AT3859" s="4">
        <f t="shared" si="990"/>
        <v>1.5988751118496738</v>
      </c>
      <c r="AU3859" s="4">
        <f t="shared" si="991"/>
        <v>-1.597277556440903</v>
      </c>
      <c r="AV3859" s="4">
        <f t="shared" si="992"/>
        <v>0.7785294117647058</v>
      </c>
      <c r="AW3859" s="4">
        <f t="shared" si="993"/>
        <v>-1.8192707943400489E-2</v>
      </c>
      <c r="AX3859" s="4">
        <f t="shared" si="994"/>
        <v>0.18753041362530423</v>
      </c>
      <c r="AY3859" s="4">
        <f t="shared" si="995"/>
        <v>-0.18520654603128836</v>
      </c>
      <c r="AZ3859" s="4">
        <f t="shared" si="996"/>
        <v>0</v>
      </c>
      <c r="BA3859" s="4">
        <f t="shared" si="997"/>
        <v>0</v>
      </c>
      <c r="BB3859" s="4">
        <f t="shared" si="998"/>
        <v>1</v>
      </c>
    </row>
    <row r="3860" spans="1:54">
      <c r="A3860" t="s">
        <v>3930</v>
      </c>
      <c r="C3860" s="1">
        <v>43100</v>
      </c>
      <c r="D3860" s="1">
        <v>42735</v>
      </c>
      <c r="E3860" s="1">
        <v>42369</v>
      </c>
      <c r="F3860" s="1">
        <v>42004</v>
      </c>
      <c r="G3860" s="1">
        <v>41639</v>
      </c>
      <c r="H3860" s="1">
        <v>41274</v>
      </c>
      <c r="I3860" s="1">
        <v>40908</v>
      </c>
      <c r="J3860" s="1">
        <v>40543</v>
      </c>
      <c r="K3860" s="1">
        <v>40178</v>
      </c>
      <c r="L3860" s="1">
        <v>39813</v>
      </c>
      <c r="M3860" s="1">
        <v>39447</v>
      </c>
      <c r="N3860" s="1">
        <v>39082</v>
      </c>
      <c r="O3860" s="1">
        <v>38717</v>
      </c>
      <c r="X3860" s="3"/>
      <c r="Y3860" s="3">
        <v>-0.126</v>
      </c>
      <c r="Z3860" s="3">
        <v>3.9569999999999999</v>
      </c>
      <c r="AA3860" s="3">
        <v>3.6880000000000002</v>
      </c>
      <c r="AB3860" s="3">
        <v>4.3120000000000003</v>
      </c>
      <c r="AC3860" s="3">
        <v>3.5110000000000001</v>
      </c>
      <c r="AD3860" s="3">
        <v>5.1820000000000004</v>
      </c>
      <c r="AE3860" s="3">
        <v>4.3529999999999998</v>
      </c>
      <c r="AF3860" s="3">
        <v>1.696</v>
      </c>
      <c r="AG3860" s="3">
        <v>1.893</v>
      </c>
      <c r="AH3860" s="3">
        <v>9.4410000000000007</v>
      </c>
      <c r="AI3860" s="3">
        <v>11.135</v>
      </c>
      <c r="AJ3860" s="3">
        <v>9.6340000000000003</v>
      </c>
      <c r="AK3860" s="3">
        <v>9.8960000000000008</v>
      </c>
      <c r="AM3860" s="4">
        <f t="shared" si="983"/>
        <v>0</v>
      </c>
      <c r="AN3860" s="4">
        <f t="shared" si="984"/>
        <v>-1.0318423047763459</v>
      </c>
      <c r="AO3860" s="4">
        <f t="shared" si="985"/>
        <v>7.2939262472884944E-2</v>
      </c>
      <c r="AP3860" s="4">
        <f t="shared" si="986"/>
        <v>-0.14471243042671617</v>
      </c>
      <c r="AQ3860" s="4">
        <f t="shared" si="987"/>
        <v>0.22814013101680436</v>
      </c>
      <c r="AR3860" s="4">
        <f t="shared" si="988"/>
        <v>-0.32246236974141262</v>
      </c>
      <c r="AS3860" s="4">
        <f t="shared" si="989"/>
        <v>0.19044337238685979</v>
      </c>
      <c r="AT3860" s="4">
        <f t="shared" si="990"/>
        <v>1.5666273584905661</v>
      </c>
      <c r="AU3860" s="4">
        <f t="shared" si="991"/>
        <v>-0.10406761753829903</v>
      </c>
      <c r="AV3860" s="4">
        <f t="shared" si="992"/>
        <v>-0.79949157928185577</v>
      </c>
      <c r="AW3860" s="4">
        <f t="shared" si="993"/>
        <v>-0.15213291423439596</v>
      </c>
      <c r="AX3860" s="4">
        <f t="shared" si="994"/>
        <v>0.15580236661822705</v>
      </c>
      <c r="AY3860" s="4">
        <f t="shared" si="995"/>
        <v>-2.6475343573160916E-2</v>
      </c>
      <c r="AZ3860" s="4">
        <f t="shared" si="996"/>
        <v>0</v>
      </c>
      <c r="BA3860" s="4">
        <f t="shared" si="997"/>
        <v>0</v>
      </c>
      <c r="BB3860" s="4">
        <f t="shared" si="998"/>
        <v>1</v>
      </c>
    </row>
    <row r="3861" spans="1:54">
      <c r="A3861" t="s">
        <v>3931</v>
      </c>
      <c r="B3861" s="1">
        <v>43281</v>
      </c>
      <c r="C3861" s="1">
        <v>42916</v>
      </c>
      <c r="D3861" s="1">
        <v>42551</v>
      </c>
      <c r="E3861" s="1">
        <v>42185</v>
      </c>
      <c r="F3861" s="1">
        <v>41820</v>
      </c>
      <c r="G3861" s="1">
        <v>41455</v>
      </c>
      <c r="H3861" s="1">
        <v>41090</v>
      </c>
      <c r="I3861" s="1">
        <v>40724</v>
      </c>
      <c r="J3861" s="1">
        <v>40359</v>
      </c>
      <c r="K3861" s="1">
        <v>39994</v>
      </c>
      <c r="L3861" s="1">
        <v>39629</v>
      </c>
      <c r="M3861" s="1">
        <v>39263</v>
      </c>
      <c r="N3861" s="1">
        <v>38898</v>
      </c>
      <c r="O3861" s="1">
        <v>38533</v>
      </c>
      <c r="X3861" s="3">
        <v>9.548</v>
      </c>
      <c r="Y3861" s="3">
        <v>2.91</v>
      </c>
      <c r="Z3861" s="3">
        <v>8.6839999999999993</v>
      </c>
      <c r="AA3861" s="3">
        <v>10.653</v>
      </c>
      <c r="AB3861" s="3">
        <v>16.655000000000001</v>
      </c>
      <c r="AC3861" s="3">
        <v>11.153</v>
      </c>
      <c r="AD3861" s="3">
        <v>14.672000000000001</v>
      </c>
      <c r="AE3861" s="3">
        <v>-50.7</v>
      </c>
      <c r="AF3861" s="3">
        <v>-11.04</v>
      </c>
      <c r="AG3861" s="3">
        <v>-9.11</v>
      </c>
      <c r="AH3861" s="3">
        <v>-2.0499999999999998</v>
      </c>
      <c r="AI3861" s="3">
        <v>-3.69</v>
      </c>
      <c r="AJ3861" s="3">
        <v>-2.73</v>
      </c>
      <c r="AK3861" s="3">
        <v>-5.82</v>
      </c>
      <c r="AM3861" s="4">
        <f t="shared" si="983"/>
        <v>2.2810996563573882</v>
      </c>
      <c r="AN3861" s="4">
        <f t="shared" si="984"/>
        <v>-0.66490096729617687</v>
      </c>
      <c r="AO3861" s="4">
        <f t="shared" si="985"/>
        <v>-0.18483056416033053</v>
      </c>
      <c r="AP3861" s="4">
        <f t="shared" si="986"/>
        <v>-0.36037226058240768</v>
      </c>
      <c r="AQ3861" s="4">
        <f t="shared" si="987"/>
        <v>0.49332018291042773</v>
      </c>
      <c r="AR3861" s="4">
        <f t="shared" si="988"/>
        <v>-0.23984460196292257</v>
      </c>
      <c r="AS3861" s="4">
        <f t="shared" si="989"/>
        <v>1.2893885601577908</v>
      </c>
      <c r="AT3861" s="4">
        <f t="shared" si="990"/>
        <v>-3.5923913043478266</v>
      </c>
      <c r="AU3861" s="4">
        <f t="shared" si="991"/>
        <v>-0.21185510428100987</v>
      </c>
      <c r="AV3861" s="4">
        <f t="shared" si="992"/>
        <v>-3.4439024390243902</v>
      </c>
      <c r="AW3861" s="4">
        <f t="shared" si="993"/>
        <v>0.44444444444444448</v>
      </c>
      <c r="AX3861" s="4">
        <f t="shared" si="994"/>
        <v>-0.35164835164835162</v>
      </c>
      <c r="AY3861" s="4">
        <f t="shared" si="995"/>
        <v>0.53092783505154639</v>
      </c>
      <c r="AZ3861" s="4">
        <f t="shared" si="996"/>
        <v>0</v>
      </c>
      <c r="BA3861" s="4">
        <f t="shared" si="997"/>
        <v>0</v>
      </c>
      <c r="BB3861" s="4">
        <f t="shared" si="998"/>
        <v>4.4307359570155107</v>
      </c>
    </row>
    <row r="3862" spans="1:54">
      <c r="A3862" t="s">
        <v>3932</v>
      </c>
      <c r="C3862" s="1">
        <v>43100</v>
      </c>
      <c r="X3862" s="3"/>
      <c r="Y3862" s="3">
        <v>-2.3999999999999998E-3</v>
      </c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M3862" s="4">
        <f t="shared" si="983"/>
        <v>0</v>
      </c>
      <c r="AN3862" s="4">
        <f t="shared" si="984"/>
        <v>0</v>
      </c>
      <c r="AO3862" s="4">
        <f t="shared" si="985"/>
        <v>0</v>
      </c>
      <c r="AP3862" s="4">
        <f t="shared" si="986"/>
        <v>0</v>
      </c>
      <c r="AQ3862" s="4">
        <f t="shared" si="987"/>
        <v>0</v>
      </c>
      <c r="AR3862" s="4">
        <f t="shared" si="988"/>
        <v>0</v>
      </c>
      <c r="AS3862" s="4">
        <f t="shared" si="989"/>
        <v>0</v>
      </c>
      <c r="AT3862" s="4">
        <f t="shared" si="990"/>
        <v>0</v>
      </c>
      <c r="AU3862" s="4">
        <f t="shared" si="991"/>
        <v>0</v>
      </c>
      <c r="AV3862" s="4">
        <f t="shared" si="992"/>
        <v>0</v>
      </c>
      <c r="AW3862" s="4">
        <f t="shared" si="993"/>
        <v>0</v>
      </c>
      <c r="AX3862" s="4">
        <f t="shared" si="994"/>
        <v>0</v>
      </c>
      <c r="AY3862" s="4">
        <f t="shared" si="995"/>
        <v>0</v>
      </c>
      <c r="AZ3862" s="4">
        <f t="shared" si="996"/>
        <v>0</v>
      </c>
      <c r="BA3862" s="4">
        <f t="shared" si="997"/>
        <v>0</v>
      </c>
      <c r="BB3862" s="4" t="e">
        <f t="shared" si="998"/>
        <v>#DIV/0!</v>
      </c>
    </row>
    <row r="3863" spans="1:54">
      <c r="A3863" t="s">
        <v>3933</v>
      </c>
      <c r="C3863" s="1">
        <v>43100</v>
      </c>
      <c r="D3863" s="1">
        <v>42735</v>
      </c>
      <c r="E3863" s="1">
        <v>42369</v>
      </c>
      <c r="X3863" s="3"/>
      <c r="Y3863" s="3">
        <v>-0.32500000000000001</v>
      </c>
      <c r="Z3863" s="3">
        <v>2.9820000000000002</v>
      </c>
      <c r="AA3863" s="3">
        <v>5.39</v>
      </c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M3863" s="4">
        <f t="shared" si="983"/>
        <v>0</v>
      </c>
      <c r="AN3863" s="4">
        <f t="shared" si="984"/>
        <v>-1.1089872568745809</v>
      </c>
      <c r="AO3863" s="4">
        <f t="shared" si="985"/>
        <v>-0.44675324675324668</v>
      </c>
      <c r="AP3863" s="4">
        <f t="shared" si="986"/>
        <v>0</v>
      </c>
      <c r="AQ3863" s="4">
        <f t="shared" si="987"/>
        <v>0</v>
      </c>
      <c r="AR3863" s="4">
        <f t="shared" si="988"/>
        <v>0</v>
      </c>
      <c r="AS3863" s="4">
        <f t="shared" si="989"/>
        <v>0</v>
      </c>
      <c r="AT3863" s="4">
        <f t="shared" si="990"/>
        <v>0</v>
      </c>
      <c r="AU3863" s="4">
        <f t="shared" si="991"/>
        <v>0</v>
      </c>
      <c r="AV3863" s="4">
        <f t="shared" si="992"/>
        <v>0</v>
      </c>
      <c r="AW3863" s="4">
        <f t="shared" si="993"/>
        <v>0</v>
      </c>
      <c r="AX3863" s="4">
        <f t="shared" si="994"/>
        <v>0</v>
      </c>
      <c r="AY3863" s="4">
        <f t="shared" si="995"/>
        <v>0</v>
      </c>
      <c r="AZ3863" s="4">
        <f t="shared" si="996"/>
        <v>0</v>
      </c>
      <c r="BA3863" s="4">
        <f t="shared" si="997"/>
        <v>0</v>
      </c>
      <c r="BB3863" s="4">
        <f t="shared" si="998"/>
        <v>1</v>
      </c>
    </row>
    <row r="3864" spans="1:54">
      <c r="A3864" t="s">
        <v>3934</v>
      </c>
      <c r="C3864" s="1">
        <v>43039</v>
      </c>
      <c r="D3864" s="1">
        <v>42674</v>
      </c>
      <c r="E3864" s="1">
        <v>42308</v>
      </c>
      <c r="F3864" s="1">
        <v>41943</v>
      </c>
      <c r="G3864" s="1">
        <v>41578</v>
      </c>
      <c r="H3864" s="1">
        <v>41213</v>
      </c>
      <c r="I3864" s="1">
        <v>40847</v>
      </c>
      <c r="J3864" s="1">
        <v>40482</v>
      </c>
      <c r="K3864" s="1">
        <v>40117</v>
      </c>
      <c r="L3864" s="1">
        <v>39752</v>
      </c>
      <c r="M3864" s="1">
        <v>39386</v>
      </c>
      <c r="N3864" s="1">
        <v>39021</v>
      </c>
      <c r="O3864" s="1">
        <v>38656</v>
      </c>
      <c r="X3864" s="3"/>
      <c r="Y3864" s="3">
        <v>12.827999999999999</v>
      </c>
      <c r="Z3864" s="3">
        <v>10.836</v>
      </c>
      <c r="AA3864" s="3">
        <v>8.1180000000000003</v>
      </c>
      <c r="AB3864" s="3">
        <v>-4.4320000000000004</v>
      </c>
      <c r="AC3864" s="3">
        <v>3.085</v>
      </c>
      <c r="AD3864" s="3">
        <v>4.016</v>
      </c>
      <c r="AE3864" s="3">
        <v>-1.1120000000000001</v>
      </c>
      <c r="AF3864" s="3">
        <v>5.5229999999999997</v>
      </c>
      <c r="AG3864" s="3">
        <v>7.0419999999999998</v>
      </c>
      <c r="AH3864" s="3">
        <v>-5.8680000000000003</v>
      </c>
      <c r="AI3864" s="3">
        <v>-0.67300000000000004</v>
      </c>
      <c r="AJ3864" s="3">
        <v>1.4970000000000001</v>
      </c>
      <c r="AK3864" s="3">
        <v>-2.254</v>
      </c>
      <c r="AM3864" s="4">
        <f t="shared" si="983"/>
        <v>0</v>
      </c>
      <c r="AN3864" s="4">
        <f t="shared" si="984"/>
        <v>0.18383167220376515</v>
      </c>
      <c r="AO3864" s="4">
        <f t="shared" si="985"/>
        <v>0.33481152993348112</v>
      </c>
      <c r="AP3864" s="4">
        <f t="shared" si="986"/>
        <v>2.8316787003610107</v>
      </c>
      <c r="AQ3864" s="4">
        <f t="shared" si="987"/>
        <v>-2.4366288492706647</v>
      </c>
      <c r="AR3864" s="4">
        <f t="shared" si="988"/>
        <v>-0.23182270916334663</v>
      </c>
      <c r="AS3864" s="4">
        <f t="shared" si="989"/>
        <v>4.6115107913669062</v>
      </c>
      <c r="AT3864" s="4">
        <f t="shared" si="990"/>
        <v>-1.2013398515299656</v>
      </c>
      <c r="AU3864" s="4">
        <f t="shared" si="991"/>
        <v>-0.21570576540755471</v>
      </c>
      <c r="AV3864" s="4">
        <f t="shared" si="992"/>
        <v>2.2000681663258348</v>
      </c>
      <c r="AW3864" s="4">
        <f t="shared" si="993"/>
        <v>-7.7191679049034176</v>
      </c>
      <c r="AX3864" s="4">
        <f t="shared" si="994"/>
        <v>-1.4495657982631929</v>
      </c>
      <c r="AY3864" s="4">
        <f t="shared" si="995"/>
        <v>1.6641526175687669</v>
      </c>
      <c r="AZ3864" s="4">
        <f t="shared" si="996"/>
        <v>0</v>
      </c>
      <c r="BA3864" s="4">
        <f t="shared" si="997"/>
        <v>0</v>
      </c>
      <c r="BB3864" s="4">
        <f t="shared" si="998"/>
        <v>-1</v>
      </c>
    </row>
    <row r="3865" spans="1:54">
      <c r="A3865" t="s">
        <v>3935</v>
      </c>
      <c r="C3865" s="1">
        <v>43100</v>
      </c>
      <c r="D3865" s="1">
        <v>42735</v>
      </c>
      <c r="E3865" s="1">
        <v>42369</v>
      </c>
      <c r="F3865" s="1">
        <v>42004</v>
      </c>
      <c r="G3865" s="1">
        <v>41639</v>
      </c>
      <c r="H3865" s="1">
        <v>41274</v>
      </c>
      <c r="I3865" s="1">
        <v>40908</v>
      </c>
      <c r="X3865" s="3"/>
      <c r="Y3865" s="3">
        <v>9.1006999999999998</v>
      </c>
      <c r="Z3865" s="3">
        <v>9.1587999999999994</v>
      </c>
      <c r="AA3865" s="3">
        <v>13.367100000000001</v>
      </c>
      <c r="AB3865" s="3">
        <v>-13.648</v>
      </c>
      <c r="AC3865" s="3">
        <v>15.5145</v>
      </c>
      <c r="AD3865" s="3">
        <v>15.9129</v>
      </c>
      <c r="AE3865" s="3">
        <v>3.8490000000000002</v>
      </c>
      <c r="AF3865" s="3"/>
      <c r="AG3865" s="3"/>
      <c r="AH3865" s="3"/>
      <c r="AI3865" s="3"/>
      <c r="AJ3865" s="3"/>
      <c r="AK3865" s="3"/>
      <c r="AM3865" s="4">
        <f t="shared" si="983"/>
        <v>0</v>
      </c>
      <c r="AN3865" s="4">
        <f t="shared" si="984"/>
        <v>-6.3436258025068347E-3</v>
      </c>
      <c r="AO3865" s="4">
        <f t="shared" si="985"/>
        <v>-0.31482520516791235</v>
      </c>
      <c r="AP3865" s="4">
        <f t="shared" si="986"/>
        <v>1.9794182297772569</v>
      </c>
      <c r="AQ3865" s="4">
        <f t="shared" si="987"/>
        <v>-1.8796931902413871</v>
      </c>
      <c r="AR3865" s="4">
        <f t="shared" si="988"/>
        <v>-2.5036291310823328E-2</v>
      </c>
      <c r="AS3865" s="4">
        <f t="shared" si="989"/>
        <v>3.134294621979735</v>
      </c>
      <c r="AT3865" s="4">
        <f t="shared" si="990"/>
        <v>0</v>
      </c>
      <c r="AU3865" s="4">
        <f t="shared" si="991"/>
        <v>0</v>
      </c>
      <c r="AV3865" s="4">
        <f t="shared" si="992"/>
        <v>0</v>
      </c>
      <c r="AW3865" s="4">
        <f t="shared" si="993"/>
        <v>0</v>
      </c>
      <c r="AX3865" s="4">
        <f t="shared" si="994"/>
        <v>0</v>
      </c>
      <c r="AY3865" s="4">
        <f t="shared" si="995"/>
        <v>0</v>
      </c>
      <c r="AZ3865" s="4">
        <f t="shared" si="996"/>
        <v>0</v>
      </c>
      <c r="BA3865" s="4">
        <f t="shared" si="997"/>
        <v>0</v>
      </c>
      <c r="BB3865" s="4">
        <f t="shared" si="998"/>
        <v>1</v>
      </c>
    </row>
    <row r="3866" spans="1:54">
      <c r="A3866" t="s">
        <v>3936</v>
      </c>
      <c r="C3866" s="1">
        <v>43100</v>
      </c>
      <c r="D3866" s="1">
        <v>42735</v>
      </c>
      <c r="E3866" s="1">
        <v>42369</v>
      </c>
      <c r="F3866" s="1">
        <v>42004</v>
      </c>
      <c r="G3866" s="1">
        <v>41639</v>
      </c>
      <c r="H3866" s="1">
        <v>41274</v>
      </c>
      <c r="I3866" s="1">
        <v>40908</v>
      </c>
      <c r="J3866" s="1">
        <v>40543</v>
      </c>
      <c r="K3866" s="1">
        <v>40178</v>
      </c>
      <c r="L3866" s="1">
        <v>39813</v>
      </c>
      <c r="M3866" s="1">
        <v>39447</v>
      </c>
      <c r="N3866" s="1">
        <v>39082</v>
      </c>
      <c r="O3866" s="1">
        <v>38717</v>
      </c>
      <c r="X3866" s="3"/>
      <c r="Y3866" s="3">
        <v>-42.55</v>
      </c>
      <c r="Z3866" s="3">
        <v>-30.100999999999999</v>
      </c>
      <c r="AA3866" s="3">
        <v>-128.041</v>
      </c>
      <c r="AB3866" s="3">
        <v>-17.233000000000001</v>
      </c>
      <c r="AC3866" s="3">
        <v>-126.78</v>
      </c>
      <c r="AD3866" s="3">
        <v>-53.963999999999999</v>
      </c>
      <c r="AE3866" s="3">
        <v>-40.042000000000002</v>
      </c>
      <c r="AF3866" s="3">
        <v>-49.683999999999997</v>
      </c>
      <c r="AG3866" s="3">
        <v>-31.6081</v>
      </c>
      <c r="AH3866" s="3">
        <v>23.7989</v>
      </c>
      <c r="AI3866" s="3">
        <v>-16.8979</v>
      </c>
      <c r="AJ3866" s="3">
        <v>-27.36</v>
      </c>
      <c r="AK3866" s="3">
        <v>-36.369199999999999</v>
      </c>
      <c r="AM3866" s="4">
        <f t="shared" si="983"/>
        <v>0</v>
      </c>
      <c r="AN3866" s="4">
        <f t="shared" si="984"/>
        <v>-0.41357429985714755</v>
      </c>
      <c r="AO3866" s="4">
        <f t="shared" si="985"/>
        <v>0.76491123936863969</v>
      </c>
      <c r="AP3866" s="4">
        <f t="shared" si="986"/>
        <v>-6.4299889746416756</v>
      </c>
      <c r="AQ3866" s="4">
        <f t="shared" si="987"/>
        <v>0.8640716201293579</v>
      </c>
      <c r="AR3866" s="4">
        <f t="shared" si="988"/>
        <v>-1.3493440071158551</v>
      </c>
      <c r="AS3866" s="4">
        <f t="shared" si="989"/>
        <v>-0.34768493082263613</v>
      </c>
      <c r="AT3866" s="4">
        <f t="shared" si="990"/>
        <v>0.1940665002817808</v>
      </c>
      <c r="AU3866" s="4">
        <f t="shared" si="991"/>
        <v>-0.57187556354225644</v>
      </c>
      <c r="AV3866" s="4">
        <f t="shared" si="992"/>
        <v>-2.3281328128610985</v>
      </c>
      <c r="AW3866" s="4">
        <f t="shared" si="993"/>
        <v>2.4083939424425518</v>
      </c>
      <c r="AX3866" s="4">
        <f t="shared" si="994"/>
        <v>0.38238669590643276</v>
      </c>
      <c r="AY3866" s="4">
        <f t="shared" si="995"/>
        <v>0.24771509958976276</v>
      </c>
      <c r="AZ3866" s="4">
        <f t="shared" si="996"/>
        <v>0</v>
      </c>
      <c r="BA3866" s="4">
        <f t="shared" si="997"/>
        <v>0</v>
      </c>
      <c r="BB3866" s="4">
        <f t="shared" si="998"/>
        <v>1</v>
      </c>
    </row>
    <row r="3867" spans="1:54">
      <c r="A3867" t="s">
        <v>3937</v>
      </c>
      <c r="C3867" s="1">
        <v>43100</v>
      </c>
      <c r="D3867" s="1">
        <v>42735</v>
      </c>
      <c r="E3867" s="1">
        <v>42369</v>
      </c>
      <c r="F3867" s="1">
        <v>42004</v>
      </c>
      <c r="G3867" s="1">
        <v>41639</v>
      </c>
      <c r="H3867" s="1">
        <v>41274</v>
      </c>
      <c r="I3867" s="1">
        <v>40908</v>
      </c>
      <c r="J3867" s="1">
        <v>40543</v>
      </c>
      <c r="K3867" s="1">
        <v>40178</v>
      </c>
      <c r="L3867" s="1">
        <v>39813</v>
      </c>
      <c r="X3867" s="3"/>
      <c r="Y3867" s="3">
        <v>-39.023000000000003</v>
      </c>
      <c r="Z3867" s="3">
        <v>-29.468</v>
      </c>
      <c r="AA3867" s="3">
        <v>-0.81100000000000005</v>
      </c>
      <c r="AB3867" s="3">
        <v>28.311</v>
      </c>
      <c r="AC3867" s="3">
        <v>27.6</v>
      </c>
      <c r="AD3867" s="3">
        <v>31.56</v>
      </c>
      <c r="AE3867" s="3">
        <v>-26.22</v>
      </c>
      <c r="AF3867" s="3">
        <v>26.48</v>
      </c>
      <c r="AG3867" s="3">
        <v>23.61</v>
      </c>
      <c r="AH3867" s="3">
        <v>15</v>
      </c>
      <c r="AI3867" s="3"/>
      <c r="AJ3867" s="3"/>
      <c r="AK3867" s="3"/>
      <c r="AM3867" s="4">
        <f t="shared" si="983"/>
        <v>0</v>
      </c>
      <c r="AN3867" s="4">
        <f t="shared" si="984"/>
        <v>-0.32425003393511614</v>
      </c>
      <c r="AO3867" s="4">
        <f t="shared" si="985"/>
        <v>-35.335388409371141</v>
      </c>
      <c r="AP3867" s="4">
        <f t="shared" si="986"/>
        <v>-1.0286461092861432</v>
      </c>
      <c r="AQ3867" s="4">
        <f t="shared" si="987"/>
        <v>2.5760869565217337E-2</v>
      </c>
      <c r="AR3867" s="4">
        <f t="shared" si="988"/>
        <v>-0.12547528517110257</v>
      </c>
      <c r="AS3867" s="4">
        <f t="shared" si="989"/>
        <v>2.2036613272311216</v>
      </c>
      <c r="AT3867" s="4">
        <f t="shared" si="990"/>
        <v>-1.9901812688821754</v>
      </c>
      <c r="AU3867" s="4">
        <f t="shared" si="991"/>
        <v>0.12155866158407459</v>
      </c>
      <c r="AV3867" s="4">
        <f t="shared" si="992"/>
        <v>0.57399999999999995</v>
      </c>
      <c r="AW3867" s="4">
        <f t="shared" si="993"/>
        <v>0</v>
      </c>
      <c r="AX3867" s="4">
        <f t="shared" si="994"/>
        <v>0</v>
      </c>
      <c r="AY3867" s="4">
        <f t="shared" si="995"/>
        <v>0</v>
      </c>
      <c r="AZ3867" s="4">
        <f t="shared" si="996"/>
        <v>0</v>
      </c>
      <c r="BA3867" s="4">
        <f t="shared" si="997"/>
        <v>0</v>
      </c>
      <c r="BB3867" s="4">
        <f t="shared" si="998"/>
        <v>1</v>
      </c>
    </row>
    <row r="3868" spans="1:54">
      <c r="A3868" t="s">
        <v>3938</v>
      </c>
      <c r="C3868" s="1">
        <v>43100</v>
      </c>
      <c r="D3868" s="1">
        <v>42735</v>
      </c>
      <c r="X3868" s="3"/>
      <c r="Y3868" s="3">
        <v>-37.895600000000002</v>
      </c>
      <c r="Z3868" s="3">
        <v>-24.236799999999999</v>
      </c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M3868" s="4">
        <f t="shared" si="983"/>
        <v>0</v>
      </c>
      <c r="AN3868" s="4">
        <f t="shared" si="984"/>
        <v>-0.56355624504885149</v>
      </c>
      <c r="AO3868" s="4">
        <f t="shared" si="985"/>
        <v>0</v>
      </c>
      <c r="AP3868" s="4">
        <f t="shared" si="986"/>
        <v>0</v>
      </c>
      <c r="AQ3868" s="4">
        <f t="shared" si="987"/>
        <v>0</v>
      </c>
      <c r="AR3868" s="4">
        <f t="shared" si="988"/>
        <v>0</v>
      </c>
      <c r="AS3868" s="4">
        <f t="shared" si="989"/>
        <v>0</v>
      </c>
      <c r="AT3868" s="4">
        <f t="shared" si="990"/>
        <v>0</v>
      </c>
      <c r="AU3868" s="4">
        <f t="shared" si="991"/>
        <v>0</v>
      </c>
      <c r="AV3868" s="4">
        <f t="shared" si="992"/>
        <v>0</v>
      </c>
      <c r="AW3868" s="4">
        <f t="shared" si="993"/>
        <v>0</v>
      </c>
      <c r="AX3868" s="4">
        <f t="shared" si="994"/>
        <v>0</v>
      </c>
      <c r="AY3868" s="4">
        <f t="shared" si="995"/>
        <v>0</v>
      </c>
      <c r="AZ3868" s="4">
        <f t="shared" si="996"/>
        <v>0</v>
      </c>
      <c r="BA3868" s="4">
        <f t="shared" si="997"/>
        <v>0</v>
      </c>
      <c r="BB3868" s="4">
        <f t="shared" si="998"/>
        <v>1</v>
      </c>
    </row>
    <row r="3869" spans="1:54">
      <c r="A3869" t="s">
        <v>3939</v>
      </c>
      <c r="C3869" s="1">
        <v>43100</v>
      </c>
      <c r="D3869" s="1">
        <v>42735</v>
      </c>
      <c r="E3869" s="1">
        <v>42369</v>
      </c>
      <c r="F3869" s="1">
        <v>42004</v>
      </c>
      <c r="G3869" s="1">
        <v>41639</v>
      </c>
      <c r="H3869" s="1">
        <v>41274</v>
      </c>
      <c r="I3869" s="1">
        <v>40908</v>
      </c>
      <c r="J3869" s="1">
        <v>40543</v>
      </c>
      <c r="X3869" s="3"/>
      <c r="Y3869" s="3">
        <v>-19.978999999999999</v>
      </c>
      <c r="Z3869" s="3">
        <v>-14.531000000000001</v>
      </c>
      <c r="AA3869" s="3">
        <v>-26.038</v>
      </c>
      <c r="AB3869" s="3">
        <v>-21.684000000000001</v>
      </c>
      <c r="AC3869" s="3">
        <v>-5.9470000000000001</v>
      </c>
      <c r="AD3869" s="3">
        <v>-8.6929999999999996</v>
      </c>
      <c r="AE3869" s="3">
        <v>-6.5860000000000003</v>
      </c>
      <c r="AF3869" s="3">
        <v>-4.9820000000000002</v>
      </c>
      <c r="AG3869" s="3"/>
      <c r="AH3869" s="3"/>
      <c r="AI3869" s="3"/>
      <c r="AJ3869" s="3"/>
      <c r="AK3869" s="3"/>
      <c r="AM3869" s="4">
        <f t="shared" si="983"/>
        <v>0</v>
      </c>
      <c r="AN3869" s="4">
        <f t="shared" si="984"/>
        <v>-0.37492257931319239</v>
      </c>
      <c r="AO3869" s="4">
        <f t="shared" si="985"/>
        <v>0.44193102388816341</v>
      </c>
      <c r="AP3869" s="4">
        <f t="shared" si="986"/>
        <v>-0.20079321158457844</v>
      </c>
      <c r="AQ3869" s="4">
        <f t="shared" si="987"/>
        <v>-2.646208172187658</v>
      </c>
      <c r="AR3869" s="4">
        <f t="shared" si="988"/>
        <v>0.31588634533532722</v>
      </c>
      <c r="AS3869" s="4">
        <f t="shared" si="989"/>
        <v>-0.31992104464014565</v>
      </c>
      <c r="AT3869" s="4">
        <f t="shared" si="990"/>
        <v>-0.32195905258932156</v>
      </c>
      <c r="AU3869" s="4">
        <f t="shared" si="991"/>
        <v>0</v>
      </c>
      <c r="AV3869" s="4">
        <f t="shared" si="992"/>
        <v>0</v>
      </c>
      <c r="AW3869" s="4">
        <f t="shared" si="993"/>
        <v>0</v>
      </c>
      <c r="AX3869" s="4">
        <f t="shared" si="994"/>
        <v>0</v>
      </c>
      <c r="AY3869" s="4">
        <f t="shared" si="995"/>
        <v>0</v>
      </c>
      <c r="AZ3869" s="4">
        <f t="shared" si="996"/>
        <v>0</v>
      </c>
      <c r="BA3869" s="4">
        <f t="shared" si="997"/>
        <v>0</v>
      </c>
      <c r="BB3869" s="4">
        <f t="shared" si="998"/>
        <v>1</v>
      </c>
    </row>
    <row r="3870" spans="1:54">
      <c r="A3870" t="s">
        <v>3940</v>
      </c>
      <c r="C3870" s="1">
        <v>43100</v>
      </c>
      <c r="D3870" s="1">
        <v>42735</v>
      </c>
      <c r="E3870" s="1">
        <v>42460</v>
      </c>
      <c r="F3870" s="1">
        <v>42094</v>
      </c>
      <c r="G3870" s="1">
        <v>41729</v>
      </c>
      <c r="H3870" s="1">
        <v>41364</v>
      </c>
      <c r="I3870" s="1">
        <v>40999</v>
      </c>
      <c r="J3870" s="1">
        <v>40633</v>
      </c>
      <c r="K3870" s="1">
        <v>40543</v>
      </c>
      <c r="L3870" s="1">
        <v>40268</v>
      </c>
      <c r="M3870" s="1">
        <v>40178</v>
      </c>
      <c r="N3870" s="1">
        <v>39813</v>
      </c>
      <c r="X3870" s="3"/>
      <c r="Y3870" s="3">
        <v>7.1231999999999998</v>
      </c>
      <c r="Z3870" s="3">
        <v>0</v>
      </c>
      <c r="AA3870" s="3">
        <v>0.16259999999999999</v>
      </c>
      <c r="AB3870" s="3">
        <v>8.5915999999999997</v>
      </c>
      <c r="AC3870" s="3">
        <v>8.6819000000000006</v>
      </c>
      <c r="AD3870" s="3">
        <v>2.1636000000000002</v>
      </c>
      <c r="AE3870" s="3">
        <v>4.3512000000000004</v>
      </c>
      <c r="AF3870" s="3">
        <v>2.3127</v>
      </c>
      <c r="AG3870" s="3">
        <v>-2.3468</v>
      </c>
      <c r="AH3870" s="3">
        <v>1.7235</v>
      </c>
      <c r="AI3870" s="3">
        <v>1.7235</v>
      </c>
      <c r="AJ3870" s="3">
        <v>0.33</v>
      </c>
      <c r="AK3870" s="3"/>
      <c r="AM3870" s="4">
        <f t="shared" si="983"/>
        <v>0</v>
      </c>
      <c r="AN3870" s="4" t="e">
        <f t="shared" si="984"/>
        <v>#DIV/0!</v>
      </c>
      <c r="AO3870" s="4">
        <f t="shared" si="985"/>
        <v>-1</v>
      </c>
      <c r="AP3870" s="4">
        <f t="shared" si="986"/>
        <v>-0.98107453792075983</v>
      </c>
      <c r="AQ3870" s="4">
        <f t="shared" si="987"/>
        <v>-1.0400949101003344E-2</v>
      </c>
      <c r="AR3870" s="4">
        <f t="shared" si="988"/>
        <v>3.012710297652061</v>
      </c>
      <c r="AS3870" s="4">
        <f t="shared" si="989"/>
        <v>-0.50275785990071709</v>
      </c>
      <c r="AT3870" s="4">
        <f t="shared" si="990"/>
        <v>0.88143728110001318</v>
      </c>
      <c r="AU3870" s="4">
        <f t="shared" si="991"/>
        <v>1.9854695755922958</v>
      </c>
      <c r="AV3870" s="4">
        <f t="shared" si="992"/>
        <v>-2.3616478096895848</v>
      </c>
      <c r="AW3870" s="4">
        <f t="shared" si="993"/>
        <v>0</v>
      </c>
      <c r="AX3870" s="4">
        <f t="shared" si="994"/>
        <v>4.2227272727272727</v>
      </c>
      <c r="AY3870" s="4">
        <f t="shared" si="995"/>
        <v>0</v>
      </c>
      <c r="AZ3870" s="4">
        <f t="shared" si="996"/>
        <v>0</v>
      </c>
      <c r="BA3870" s="4">
        <f t="shared" si="997"/>
        <v>0</v>
      </c>
      <c r="BB3870" s="4" t="e">
        <f t="shared" si="998"/>
        <v>#DIV/0!</v>
      </c>
    </row>
    <row r="3871" spans="1:54">
      <c r="A3871" t="s">
        <v>3941</v>
      </c>
      <c r="B3871" s="1">
        <v>43281</v>
      </c>
      <c r="C3871" s="1">
        <v>42916</v>
      </c>
      <c r="D3871" s="1">
        <v>42551</v>
      </c>
      <c r="E3871" s="1">
        <v>42185</v>
      </c>
      <c r="F3871" s="1">
        <v>41820</v>
      </c>
      <c r="G3871" s="1">
        <v>41455</v>
      </c>
      <c r="H3871" s="1">
        <v>41090</v>
      </c>
      <c r="I3871" s="1">
        <v>40724</v>
      </c>
      <c r="J3871" s="1">
        <v>40359</v>
      </c>
      <c r="X3871" s="3">
        <v>4.74</v>
      </c>
      <c r="Y3871" s="3">
        <v>7.0030000000000001</v>
      </c>
      <c r="Z3871" s="3">
        <v>7.2779999999999996</v>
      </c>
      <c r="AA3871" s="3">
        <v>7.202</v>
      </c>
      <c r="AB3871" s="3">
        <v>5.6890000000000001</v>
      </c>
      <c r="AC3871" s="3">
        <v>6.4720000000000004</v>
      </c>
      <c r="AD3871" s="3">
        <v>6.585</v>
      </c>
      <c r="AE3871" s="3">
        <v>3.665</v>
      </c>
      <c r="AF3871" s="3">
        <v>4</v>
      </c>
      <c r="AG3871" s="3"/>
      <c r="AH3871" s="3"/>
      <c r="AI3871" s="3"/>
      <c r="AJ3871" s="3"/>
      <c r="AK3871" s="3"/>
      <c r="AM3871" s="4">
        <f t="shared" si="983"/>
        <v>-0.32314722261887763</v>
      </c>
      <c r="AN3871" s="4">
        <f t="shared" si="984"/>
        <v>-3.7785105798296165E-2</v>
      </c>
      <c r="AO3871" s="4">
        <f t="shared" si="985"/>
        <v>1.0552624271035772E-2</v>
      </c>
      <c r="AP3871" s="4">
        <f t="shared" si="986"/>
        <v>0.26595183687818597</v>
      </c>
      <c r="AQ3871" s="4">
        <f t="shared" si="987"/>
        <v>-0.1209826946847961</v>
      </c>
      <c r="AR3871" s="4">
        <f t="shared" si="988"/>
        <v>-1.7160212604403879E-2</v>
      </c>
      <c r="AS3871" s="4">
        <f t="shared" si="989"/>
        <v>0.7967257844474761</v>
      </c>
      <c r="AT3871" s="4">
        <f t="shared" si="990"/>
        <v>-8.3749999999999991E-2</v>
      </c>
      <c r="AU3871" s="4">
        <f t="shared" si="991"/>
        <v>0</v>
      </c>
      <c r="AV3871" s="4">
        <f t="shared" si="992"/>
        <v>0</v>
      </c>
      <c r="AW3871" s="4">
        <f t="shared" si="993"/>
        <v>0</v>
      </c>
      <c r="AX3871" s="4">
        <f t="shared" si="994"/>
        <v>0</v>
      </c>
      <c r="AY3871" s="4">
        <f t="shared" si="995"/>
        <v>0</v>
      </c>
      <c r="AZ3871" s="4">
        <f t="shared" si="996"/>
        <v>0</v>
      </c>
      <c r="BA3871" s="4">
        <f t="shared" si="997"/>
        <v>0</v>
      </c>
      <c r="BB3871" s="4">
        <f t="shared" si="998"/>
        <v>-7.5522381317098022</v>
      </c>
    </row>
    <row r="3872" spans="1:54">
      <c r="A3872" t="s">
        <v>3942</v>
      </c>
      <c r="C3872" s="1">
        <v>43100</v>
      </c>
      <c r="D3872" s="1">
        <v>42735</v>
      </c>
      <c r="E3872" s="1">
        <v>42369</v>
      </c>
      <c r="F3872" s="1">
        <v>42004</v>
      </c>
      <c r="G3872" s="1">
        <v>41639</v>
      </c>
      <c r="H3872" s="1">
        <v>41274</v>
      </c>
      <c r="I3872" s="1">
        <v>40908</v>
      </c>
      <c r="J3872" s="1">
        <v>40543</v>
      </c>
      <c r="K3872" s="1">
        <v>40178</v>
      </c>
      <c r="L3872" s="1">
        <v>39813</v>
      </c>
      <c r="M3872" s="1">
        <v>39447</v>
      </c>
      <c r="N3872" s="1">
        <v>39082</v>
      </c>
      <c r="O3872" s="1">
        <v>38717</v>
      </c>
      <c r="X3872" s="3"/>
      <c r="Y3872" s="3">
        <v>13.677</v>
      </c>
      <c r="Z3872" s="3">
        <v>8.3209999999999997</v>
      </c>
      <c r="AA3872" s="3">
        <v>8.4269999999999996</v>
      </c>
      <c r="AB3872" s="3">
        <v>9.1720000000000006</v>
      </c>
      <c r="AC3872" s="3">
        <v>9.0069999999999997</v>
      </c>
      <c r="AD3872" s="3">
        <v>7.9429999999999996</v>
      </c>
      <c r="AE3872" s="3">
        <v>4.726</v>
      </c>
      <c r="AF3872" s="3">
        <v>2.4289999999999998</v>
      </c>
      <c r="AG3872" s="3">
        <v>1.708</v>
      </c>
      <c r="AH3872" s="3">
        <v>3.0019999999999998</v>
      </c>
      <c r="AI3872" s="3">
        <v>4.1715999999999998</v>
      </c>
      <c r="AJ3872" s="3">
        <v>5.3562000000000003</v>
      </c>
      <c r="AK3872" s="3">
        <v>5.1165000000000003</v>
      </c>
      <c r="AM3872" s="4">
        <f t="shared" si="983"/>
        <v>0</v>
      </c>
      <c r="AN3872" s="4">
        <f t="shared" si="984"/>
        <v>0.64367263550054077</v>
      </c>
      <c r="AO3872" s="4">
        <f t="shared" si="985"/>
        <v>-1.2578616352201243E-2</v>
      </c>
      <c r="AP3872" s="4">
        <f t="shared" si="986"/>
        <v>-8.1225468818142271E-2</v>
      </c>
      <c r="AQ3872" s="4">
        <f t="shared" si="987"/>
        <v>1.831908515598989E-2</v>
      </c>
      <c r="AR3872" s="4">
        <f t="shared" si="988"/>
        <v>0.13395442528012089</v>
      </c>
      <c r="AS3872" s="4">
        <f t="shared" si="989"/>
        <v>0.68070249682606854</v>
      </c>
      <c r="AT3872" s="4">
        <f t="shared" si="990"/>
        <v>0.94565664882667777</v>
      </c>
      <c r="AU3872" s="4">
        <f t="shared" si="991"/>
        <v>0.42213114754098352</v>
      </c>
      <c r="AV3872" s="4">
        <f t="shared" si="992"/>
        <v>-0.4310459693537641</v>
      </c>
      <c r="AW3872" s="4">
        <f t="shared" si="993"/>
        <v>-0.28037203950522582</v>
      </c>
      <c r="AX3872" s="4">
        <f t="shared" si="994"/>
        <v>-0.22116425824278416</v>
      </c>
      <c r="AY3872" s="4">
        <f t="shared" si="995"/>
        <v>4.684843154500147E-2</v>
      </c>
      <c r="AZ3872" s="4">
        <f t="shared" si="996"/>
        <v>0</v>
      </c>
      <c r="BA3872" s="4">
        <f t="shared" si="997"/>
        <v>0</v>
      </c>
      <c r="BB3872" s="4">
        <f t="shared" si="998"/>
        <v>-1</v>
      </c>
    </row>
    <row r="3873" spans="1:54">
      <c r="A3873" t="s">
        <v>3943</v>
      </c>
      <c r="C3873" s="1">
        <v>43100</v>
      </c>
      <c r="D3873" s="1">
        <v>42735</v>
      </c>
      <c r="E3873" s="1">
        <v>42369</v>
      </c>
      <c r="F3873" s="1">
        <v>42004</v>
      </c>
      <c r="G3873" s="1">
        <v>41639</v>
      </c>
      <c r="H3873" s="1">
        <v>41274</v>
      </c>
      <c r="I3873" s="1">
        <v>40908</v>
      </c>
      <c r="J3873" s="1">
        <v>40543</v>
      </c>
      <c r="K3873" s="1">
        <v>40178</v>
      </c>
      <c r="L3873" s="1">
        <v>39813</v>
      </c>
      <c r="M3873" s="1">
        <v>39447</v>
      </c>
      <c r="N3873" s="1">
        <v>39082</v>
      </c>
      <c r="O3873" s="1">
        <v>38717</v>
      </c>
      <c r="X3873" s="3"/>
      <c r="Y3873" s="3">
        <v>2.984</v>
      </c>
      <c r="Z3873" s="3">
        <v>1.9390000000000001</v>
      </c>
      <c r="AA3873" s="3">
        <v>-0.80200000000000005</v>
      </c>
      <c r="AB3873" s="3">
        <v>0.90600000000000003</v>
      </c>
      <c r="AC3873" s="3">
        <v>-1.42</v>
      </c>
      <c r="AD3873" s="3">
        <v>-5.86</v>
      </c>
      <c r="AE3873" s="3">
        <v>-1.9</v>
      </c>
      <c r="AF3873" s="3">
        <v>0.56999999999999995</v>
      </c>
      <c r="AG3873" s="3">
        <v>-2.64</v>
      </c>
      <c r="AH3873" s="3">
        <v>-5.79</v>
      </c>
      <c r="AI3873" s="3">
        <v>-8.58</v>
      </c>
      <c r="AJ3873" s="3">
        <v>-0.05</v>
      </c>
      <c r="AK3873" s="3">
        <v>1.52</v>
      </c>
      <c r="AM3873" s="4">
        <f t="shared" si="983"/>
        <v>0</v>
      </c>
      <c r="AN3873" s="4">
        <f t="shared" si="984"/>
        <v>0.5389375966993295</v>
      </c>
      <c r="AO3873" s="4">
        <f t="shared" si="985"/>
        <v>3.417705735660848</v>
      </c>
      <c r="AP3873" s="4">
        <f t="shared" si="986"/>
        <v>-1.8852097130242826</v>
      </c>
      <c r="AQ3873" s="4">
        <f t="shared" si="987"/>
        <v>1.6380281690140845</v>
      </c>
      <c r="AR3873" s="4">
        <f t="shared" si="988"/>
        <v>0.75767918088737207</v>
      </c>
      <c r="AS3873" s="4">
        <f t="shared" si="989"/>
        <v>-2.0842105263157897</v>
      </c>
      <c r="AT3873" s="4">
        <f t="shared" si="990"/>
        <v>-4.333333333333333</v>
      </c>
      <c r="AU3873" s="4">
        <f t="shared" si="991"/>
        <v>1.2159090909090908</v>
      </c>
      <c r="AV3873" s="4">
        <f t="shared" si="992"/>
        <v>0.54404145077720201</v>
      </c>
      <c r="AW3873" s="4">
        <f t="shared" si="993"/>
        <v>0.32517482517482516</v>
      </c>
      <c r="AX3873" s="4">
        <f t="shared" si="994"/>
        <v>-170.59999999999997</v>
      </c>
      <c r="AY3873" s="4">
        <f t="shared" si="995"/>
        <v>-1.0328947368421053</v>
      </c>
      <c r="AZ3873" s="4">
        <f t="shared" si="996"/>
        <v>0</v>
      </c>
      <c r="BA3873" s="4">
        <f t="shared" si="997"/>
        <v>0</v>
      </c>
      <c r="BB3873" s="4">
        <f t="shared" si="998"/>
        <v>-1</v>
      </c>
    </row>
    <row r="3874" spans="1:54">
      <c r="A3874" t="s">
        <v>3944</v>
      </c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M3874" s="4">
        <f t="shared" si="983"/>
        <v>0</v>
      </c>
      <c r="AN3874" s="4">
        <f t="shared" si="984"/>
        <v>0</v>
      </c>
      <c r="AO3874" s="4">
        <f t="shared" si="985"/>
        <v>0</v>
      </c>
      <c r="AP3874" s="4">
        <f t="shared" si="986"/>
        <v>0</v>
      </c>
      <c r="AQ3874" s="4">
        <f t="shared" si="987"/>
        <v>0</v>
      </c>
      <c r="AR3874" s="4">
        <f t="shared" si="988"/>
        <v>0</v>
      </c>
      <c r="AS3874" s="4">
        <f t="shared" si="989"/>
        <v>0</v>
      </c>
      <c r="AT3874" s="4">
        <f t="shared" si="990"/>
        <v>0</v>
      </c>
      <c r="AU3874" s="4">
        <f t="shared" si="991"/>
        <v>0</v>
      </c>
      <c r="AV3874" s="4">
        <f t="shared" si="992"/>
        <v>0</v>
      </c>
      <c r="AW3874" s="4">
        <f t="shared" si="993"/>
        <v>0</v>
      </c>
      <c r="AX3874" s="4">
        <f t="shared" si="994"/>
        <v>0</v>
      </c>
      <c r="AY3874" s="4">
        <f t="shared" si="995"/>
        <v>0</v>
      </c>
      <c r="AZ3874" s="4">
        <f t="shared" si="996"/>
        <v>0</v>
      </c>
      <c r="BA3874" s="4">
        <f t="shared" si="997"/>
        <v>0</v>
      </c>
      <c r="BB3874" s="4" t="e">
        <f t="shared" si="998"/>
        <v>#DIV/0!</v>
      </c>
    </row>
    <row r="3875" spans="1:54">
      <c r="A3875" t="s">
        <v>3945</v>
      </c>
      <c r="C3875" s="1">
        <v>43100</v>
      </c>
      <c r="D3875" s="1">
        <v>42735</v>
      </c>
      <c r="E3875" s="1">
        <v>42369</v>
      </c>
      <c r="X3875" s="3"/>
      <c r="Y3875" s="3">
        <v>-8.5732999999999997</v>
      </c>
      <c r="Z3875" s="3">
        <v>-0.22509999999999999</v>
      </c>
      <c r="AA3875" s="3">
        <v>-3.7000000000000002E-3</v>
      </c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M3875" s="4">
        <f t="shared" si="983"/>
        <v>0</v>
      </c>
      <c r="AN3875" s="4">
        <f t="shared" si="984"/>
        <v>-37.086628165259889</v>
      </c>
      <c r="AO3875" s="4">
        <f t="shared" si="985"/>
        <v>-59.837837837837832</v>
      </c>
      <c r="AP3875" s="4">
        <f t="shared" si="986"/>
        <v>0</v>
      </c>
      <c r="AQ3875" s="4">
        <f t="shared" si="987"/>
        <v>0</v>
      </c>
      <c r="AR3875" s="4">
        <f t="shared" si="988"/>
        <v>0</v>
      </c>
      <c r="AS3875" s="4">
        <f t="shared" si="989"/>
        <v>0</v>
      </c>
      <c r="AT3875" s="4">
        <f t="shared" si="990"/>
        <v>0</v>
      </c>
      <c r="AU3875" s="4">
        <f t="shared" si="991"/>
        <v>0</v>
      </c>
      <c r="AV3875" s="4">
        <f t="shared" si="992"/>
        <v>0</v>
      </c>
      <c r="AW3875" s="4">
        <f t="shared" si="993"/>
        <v>0</v>
      </c>
      <c r="AX3875" s="4">
        <f t="shared" si="994"/>
        <v>0</v>
      </c>
      <c r="AY3875" s="4">
        <f t="shared" si="995"/>
        <v>0</v>
      </c>
      <c r="AZ3875" s="4">
        <f t="shared" si="996"/>
        <v>0</v>
      </c>
      <c r="BA3875" s="4">
        <f t="shared" si="997"/>
        <v>0</v>
      </c>
      <c r="BB3875" s="4">
        <f t="shared" si="998"/>
        <v>1</v>
      </c>
    </row>
    <row r="3876" spans="1:54">
      <c r="A3876" t="s">
        <v>3946</v>
      </c>
      <c r="C3876" s="1">
        <v>43008</v>
      </c>
      <c r="D3876" s="1">
        <v>42643</v>
      </c>
      <c r="E3876" s="1">
        <v>42277</v>
      </c>
      <c r="F3876" s="1">
        <v>41912</v>
      </c>
      <c r="G3876" s="1">
        <v>41547</v>
      </c>
      <c r="H3876" s="1">
        <v>41182</v>
      </c>
      <c r="I3876" s="1">
        <v>40816</v>
      </c>
      <c r="J3876" s="1">
        <v>40451</v>
      </c>
      <c r="K3876" s="1">
        <v>40086</v>
      </c>
      <c r="L3876" s="1">
        <v>39721</v>
      </c>
      <c r="M3876" s="1">
        <v>39355</v>
      </c>
      <c r="N3876" s="1">
        <v>38990</v>
      </c>
      <c r="O3876" s="1">
        <v>38625</v>
      </c>
      <c r="X3876" s="3"/>
      <c r="Y3876" s="3">
        <v>40.216000000000001</v>
      </c>
      <c r="Z3876" s="3">
        <v>58.195</v>
      </c>
      <c r="AA3876" s="3">
        <v>37.911999999999999</v>
      </c>
      <c r="AB3876" s="3">
        <v>13.961</v>
      </c>
      <c r="AC3876" s="3">
        <v>-139.22300000000001</v>
      </c>
      <c r="AD3876" s="3">
        <v>-22.542000000000002</v>
      </c>
      <c r="AE3876" s="3">
        <v>-165.322</v>
      </c>
      <c r="AF3876" s="3">
        <v>76.605000000000004</v>
      </c>
      <c r="AG3876" s="3">
        <v>-262.57100000000003</v>
      </c>
      <c r="AH3876" s="3">
        <v>-1113.8610000000001</v>
      </c>
      <c r="AI3876" s="3">
        <v>115.22499999999999</v>
      </c>
      <c r="AJ3876" s="3">
        <v>111.517</v>
      </c>
      <c r="AK3876" s="3">
        <v>111.48</v>
      </c>
      <c r="AM3876" s="4">
        <f t="shared" si="983"/>
        <v>0</v>
      </c>
      <c r="AN3876" s="4">
        <f t="shared" si="984"/>
        <v>-0.30894406735973878</v>
      </c>
      <c r="AO3876" s="4">
        <f t="shared" si="985"/>
        <v>0.53500211014982069</v>
      </c>
      <c r="AP3876" s="4">
        <f t="shared" si="986"/>
        <v>1.7155647876226632</v>
      </c>
      <c r="AQ3876" s="4">
        <f t="shared" si="987"/>
        <v>1.1002779713122115</v>
      </c>
      <c r="AR3876" s="4">
        <f t="shared" si="988"/>
        <v>-5.1761600567828943</v>
      </c>
      <c r="AS3876" s="4">
        <f t="shared" si="989"/>
        <v>0.86364791134876184</v>
      </c>
      <c r="AT3876" s="4">
        <f t="shared" si="990"/>
        <v>-3.158109783956661</v>
      </c>
      <c r="AU3876" s="4">
        <f t="shared" si="991"/>
        <v>1.2917496600919371</v>
      </c>
      <c r="AV3876" s="4">
        <f t="shared" si="992"/>
        <v>0.76426950939120775</v>
      </c>
      <c r="AW3876" s="4">
        <f t="shared" si="993"/>
        <v>-10.666834454328489</v>
      </c>
      <c r="AX3876" s="4">
        <f t="shared" si="994"/>
        <v>3.3250535792749072E-2</v>
      </c>
      <c r="AY3876" s="4">
        <f t="shared" si="995"/>
        <v>3.3189809831352644E-4</v>
      </c>
      <c r="AZ3876" s="4">
        <f t="shared" si="996"/>
        <v>0</v>
      </c>
      <c r="BA3876" s="4">
        <f t="shared" si="997"/>
        <v>0</v>
      </c>
      <c r="BB3876" s="4">
        <f t="shared" si="998"/>
        <v>1</v>
      </c>
    </row>
    <row r="3877" spans="1:54">
      <c r="A3877" t="s">
        <v>3947</v>
      </c>
      <c r="C3877" s="1">
        <v>43100</v>
      </c>
      <c r="D3877" s="1">
        <v>42735</v>
      </c>
      <c r="X3877" s="3"/>
      <c r="Y3877" s="3">
        <v>0.31909999999999999</v>
      </c>
      <c r="Z3877" s="3">
        <v>0</v>
      </c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M3877" s="4">
        <f t="shared" si="983"/>
        <v>0</v>
      </c>
      <c r="AN3877" s="4" t="e">
        <f t="shared" si="984"/>
        <v>#DIV/0!</v>
      </c>
      <c r="AO3877" s="4">
        <f t="shared" si="985"/>
        <v>0</v>
      </c>
      <c r="AP3877" s="4">
        <f t="shared" si="986"/>
        <v>0</v>
      </c>
      <c r="AQ3877" s="4">
        <f t="shared" si="987"/>
        <v>0</v>
      </c>
      <c r="AR3877" s="4">
        <f t="shared" si="988"/>
        <v>0</v>
      </c>
      <c r="AS3877" s="4">
        <f t="shared" si="989"/>
        <v>0</v>
      </c>
      <c r="AT3877" s="4">
        <f t="shared" si="990"/>
        <v>0</v>
      </c>
      <c r="AU3877" s="4">
        <f t="shared" si="991"/>
        <v>0</v>
      </c>
      <c r="AV3877" s="4">
        <f t="shared" si="992"/>
        <v>0</v>
      </c>
      <c r="AW3877" s="4">
        <f t="shared" si="993"/>
        <v>0</v>
      </c>
      <c r="AX3877" s="4">
        <f t="shared" si="994"/>
        <v>0</v>
      </c>
      <c r="AY3877" s="4">
        <f t="shared" si="995"/>
        <v>0</v>
      </c>
      <c r="AZ3877" s="4">
        <f t="shared" si="996"/>
        <v>0</v>
      </c>
      <c r="BA3877" s="4">
        <f t="shared" si="997"/>
        <v>0</v>
      </c>
      <c r="BB3877" s="4" t="e">
        <f t="shared" si="998"/>
        <v>#DIV/0!</v>
      </c>
    </row>
    <row r="3878" spans="1:54">
      <c r="A3878" t="s">
        <v>3948</v>
      </c>
      <c r="C3878" s="1">
        <v>43100</v>
      </c>
      <c r="D3878" s="1">
        <v>42735</v>
      </c>
      <c r="E3878" s="1">
        <v>42369</v>
      </c>
      <c r="F3878" s="1">
        <v>42004</v>
      </c>
      <c r="G3878" s="1">
        <v>41639</v>
      </c>
      <c r="H3878" s="1">
        <v>41274</v>
      </c>
      <c r="I3878" s="1">
        <v>40908</v>
      </c>
      <c r="J3878" s="1">
        <v>40543</v>
      </c>
      <c r="K3878" s="1">
        <v>40178</v>
      </c>
      <c r="L3878" s="1">
        <v>39813</v>
      </c>
      <c r="M3878" s="1">
        <v>39447</v>
      </c>
      <c r="N3878" s="1">
        <v>39082</v>
      </c>
      <c r="O3878" s="1">
        <v>38717</v>
      </c>
      <c r="X3878" s="3"/>
      <c r="Y3878" s="3">
        <v>14.5284</v>
      </c>
      <c r="Z3878" s="3">
        <v>12.5245</v>
      </c>
      <c r="AA3878" s="3">
        <v>12.160500000000001</v>
      </c>
      <c r="AB3878" s="3">
        <v>10.799899999999999</v>
      </c>
      <c r="AC3878" s="3">
        <v>6.9638999999999998</v>
      </c>
      <c r="AD3878" s="3">
        <v>3.8420999999999998</v>
      </c>
      <c r="AE3878" s="3">
        <v>3.6375000000000002</v>
      </c>
      <c r="AF3878" s="3">
        <v>1.4999999999999999E-2</v>
      </c>
      <c r="AG3878" s="3">
        <v>-29.178799999999999</v>
      </c>
      <c r="AH3878" s="3">
        <v>2.5861000000000001</v>
      </c>
      <c r="AI3878" s="3">
        <v>12.7654</v>
      </c>
      <c r="AJ3878" s="3">
        <v>15.369400000000001</v>
      </c>
      <c r="AK3878" s="3">
        <v>13.7865</v>
      </c>
      <c r="AM3878" s="4">
        <f t="shared" si="983"/>
        <v>0</v>
      </c>
      <c r="AN3878" s="4">
        <f t="shared" si="984"/>
        <v>0.15999840312986546</v>
      </c>
      <c r="AO3878" s="4">
        <f t="shared" si="985"/>
        <v>2.9932979729451831E-2</v>
      </c>
      <c r="AP3878" s="4">
        <f t="shared" si="986"/>
        <v>0.12598264798748152</v>
      </c>
      <c r="AQ3878" s="4">
        <f t="shared" si="987"/>
        <v>0.5508407645141371</v>
      </c>
      <c r="AR3878" s="4">
        <f t="shared" si="988"/>
        <v>0.81252440071835719</v>
      </c>
      <c r="AS3878" s="4">
        <f t="shared" si="989"/>
        <v>5.624742268041228E-2</v>
      </c>
      <c r="AT3878" s="4">
        <f t="shared" si="990"/>
        <v>241.5</v>
      </c>
      <c r="AU3878" s="4">
        <f t="shared" si="991"/>
        <v>1.0005140718603918</v>
      </c>
      <c r="AV3878" s="4">
        <f t="shared" si="992"/>
        <v>-12.282935694675379</v>
      </c>
      <c r="AW3878" s="4">
        <f t="shared" si="993"/>
        <v>-0.79741332038165669</v>
      </c>
      <c r="AX3878" s="4">
        <f t="shared" si="994"/>
        <v>-0.16942756386065824</v>
      </c>
      <c r="AY3878" s="4">
        <f t="shared" si="995"/>
        <v>0.11481521778551484</v>
      </c>
      <c r="AZ3878" s="4">
        <f t="shared" si="996"/>
        <v>0</v>
      </c>
      <c r="BA3878" s="4">
        <f t="shared" si="997"/>
        <v>0</v>
      </c>
      <c r="BB3878" s="4">
        <f t="shared" si="998"/>
        <v>-1</v>
      </c>
    </row>
    <row r="3879" spans="1:54">
      <c r="A3879" t="s">
        <v>3949</v>
      </c>
      <c r="B3879" s="1">
        <v>43190</v>
      </c>
      <c r="C3879" s="1">
        <v>42825</v>
      </c>
      <c r="D3879" s="1">
        <v>42460</v>
      </c>
      <c r="E3879" s="1">
        <v>42094</v>
      </c>
      <c r="F3879" s="1">
        <v>41729</v>
      </c>
      <c r="G3879" s="1">
        <v>41364</v>
      </c>
      <c r="H3879" s="1">
        <v>40999</v>
      </c>
      <c r="I3879" s="1">
        <v>40633</v>
      </c>
      <c r="J3879" s="1">
        <v>40268</v>
      </c>
      <c r="K3879" s="1">
        <v>39903</v>
      </c>
      <c r="L3879" s="1">
        <v>39538</v>
      </c>
      <c r="M3879" s="1">
        <v>39172</v>
      </c>
      <c r="N3879" s="1">
        <v>38807</v>
      </c>
      <c r="O3879" s="1">
        <v>38442</v>
      </c>
      <c r="X3879" s="3">
        <v>-4.0620000000000003</v>
      </c>
      <c r="Y3879" s="3">
        <v>-4.9000000000000002E-2</v>
      </c>
      <c r="Z3879" s="3">
        <v>-2.8109999999999999</v>
      </c>
      <c r="AA3879" s="3">
        <v>-5.6529999999999996</v>
      </c>
      <c r="AB3879" s="3">
        <v>-5.476</v>
      </c>
      <c r="AC3879" s="3">
        <v>3.8839999999999999</v>
      </c>
      <c r="AD3879" s="3">
        <v>7.181</v>
      </c>
      <c r="AE3879" s="3">
        <v>23.861000000000001</v>
      </c>
      <c r="AF3879" s="3">
        <v>12.577999999999999</v>
      </c>
      <c r="AG3879" s="3">
        <v>12.887</v>
      </c>
      <c r="AH3879" s="3">
        <v>9.2780000000000005</v>
      </c>
      <c r="AI3879" s="3">
        <v>11.685</v>
      </c>
      <c r="AJ3879" s="3">
        <v>4.42</v>
      </c>
      <c r="AK3879" s="3">
        <v>4.625</v>
      </c>
      <c r="AM3879" s="4">
        <f t="shared" si="983"/>
        <v>-81.897959183673464</v>
      </c>
      <c r="AN3879" s="4">
        <f t="shared" si="984"/>
        <v>0.98256848096762717</v>
      </c>
      <c r="AO3879" s="4">
        <f t="shared" si="985"/>
        <v>0.50274190695206078</v>
      </c>
      <c r="AP3879" s="4">
        <f t="shared" si="986"/>
        <v>-3.2322863403944413E-2</v>
      </c>
      <c r="AQ3879" s="4">
        <f t="shared" si="987"/>
        <v>-2.4098867147270853</v>
      </c>
      <c r="AR3879" s="4">
        <f t="shared" si="988"/>
        <v>-0.45912825511767164</v>
      </c>
      <c r="AS3879" s="4">
        <f t="shared" si="989"/>
        <v>-0.69904865680398975</v>
      </c>
      <c r="AT3879" s="4">
        <f t="shared" si="990"/>
        <v>0.89704245508029912</v>
      </c>
      <c r="AU3879" s="4">
        <f t="shared" si="991"/>
        <v>-2.3977651897260886E-2</v>
      </c>
      <c r="AV3879" s="4">
        <f t="shared" si="992"/>
        <v>0.38898469497736576</v>
      </c>
      <c r="AW3879" s="4">
        <f t="shared" si="993"/>
        <v>-0.20599058622165167</v>
      </c>
      <c r="AX3879" s="4">
        <f t="shared" si="994"/>
        <v>1.6436651583710409</v>
      </c>
      <c r="AY3879" s="4">
        <f t="shared" si="995"/>
        <v>-4.4324324324324336E-2</v>
      </c>
      <c r="AZ3879" s="4">
        <f t="shared" si="996"/>
        <v>0</v>
      </c>
      <c r="BA3879" s="4">
        <f t="shared" si="997"/>
        <v>0</v>
      </c>
      <c r="BB3879" s="4">
        <f t="shared" si="998"/>
        <v>-84.350891841168036</v>
      </c>
    </row>
    <row r="3880" spans="1:54">
      <c r="A3880" t="s">
        <v>3950</v>
      </c>
      <c r="B3880" s="1">
        <v>43281</v>
      </c>
      <c r="C3880" s="1">
        <v>43100</v>
      </c>
      <c r="D3880" s="1">
        <v>42916</v>
      </c>
      <c r="X3880" s="3">
        <v>2.6027999999999998</v>
      </c>
      <c r="Y3880" s="3">
        <v>0</v>
      </c>
      <c r="Z3880" s="3">
        <v>2.1027999999999998</v>
      </c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M3880" s="4" t="e">
        <f t="shared" si="983"/>
        <v>#DIV/0!</v>
      </c>
      <c r="AN3880" s="4">
        <f t="shared" si="984"/>
        <v>-1</v>
      </c>
      <c r="AO3880" s="4">
        <f t="shared" si="985"/>
        <v>0</v>
      </c>
      <c r="AP3880" s="4">
        <f t="shared" si="986"/>
        <v>0</v>
      </c>
      <c r="AQ3880" s="4">
        <f t="shared" si="987"/>
        <v>0</v>
      </c>
      <c r="AR3880" s="4">
        <f t="shared" si="988"/>
        <v>0</v>
      </c>
      <c r="AS3880" s="4">
        <f t="shared" si="989"/>
        <v>0</v>
      </c>
      <c r="AT3880" s="4">
        <f t="shared" si="990"/>
        <v>0</v>
      </c>
      <c r="AU3880" s="4">
        <f t="shared" si="991"/>
        <v>0</v>
      </c>
      <c r="AV3880" s="4">
        <f t="shared" si="992"/>
        <v>0</v>
      </c>
      <c r="AW3880" s="4">
        <f t="shared" si="993"/>
        <v>0</v>
      </c>
      <c r="AX3880" s="4">
        <f t="shared" si="994"/>
        <v>0</v>
      </c>
      <c r="AY3880" s="4">
        <f t="shared" si="995"/>
        <v>0</v>
      </c>
      <c r="AZ3880" s="4">
        <f t="shared" si="996"/>
        <v>0</v>
      </c>
      <c r="BA3880" s="4">
        <f t="shared" si="997"/>
        <v>0</v>
      </c>
      <c r="BB3880" s="4" t="e">
        <f t="shared" si="998"/>
        <v>#DIV/0!</v>
      </c>
    </row>
    <row r="3881" spans="1:54">
      <c r="A3881" t="s">
        <v>3951</v>
      </c>
      <c r="C3881" s="1">
        <v>43100</v>
      </c>
      <c r="D3881" s="1">
        <v>42735</v>
      </c>
      <c r="E3881" s="1">
        <v>42369</v>
      </c>
      <c r="F3881" s="1">
        <v>42004</v>
      </c>
      <c r="G3881" s="1">
        <v>41639</v>
      </c>
      <c r="H3881" s="1">
        <v>41274</v>
      </c>
      <c r="I3881" s="1">
        <v>40908</v>
      </c>
      <c r="J3881" s="1">
        <v>40543</v>
      </c>
      <c r="K3881" s="1">
        <v>40178</v>
      </c>
      <c r="L3881" s="1">
        <v>39813</v>
      </c>
      <c r="M3881" s="1">
        <v>39447</v>
      </c>
      <c r="N3881" s="1">
        <v>39082</v>
      </c>
      <c r="O3881" s="1">
        <v>38717</v>
      </c>
      <c r="X3881" s="3"/>
      <c r="Y3881" s="3">
        <v>-68.959000000000003</v>
      </c>
      <c r="Z3881" s="3">
        <v>5.556</v>
      </c>
      <c r="AA3881" s="3">
        <v>-38.732999999999997</v>
      </c>
      <c r="AB3881" s="3">
        <v>23.824000000000002</v>
      </c>
      <c r="AC3881" s="3">
        <v>11.535</v>
      </c>
      <c r="AD3881" s="3">
        <v>-5.4050000000000002</v>
      </c>
      <c r="AE3881" s="3">
        <v>-2.448</v>
      </c>
      <c r="AF3881" s="3">
        <v>21.359000000000002</v>
      </c>
      <c r="AG3881" s="3">
        <v>32.139000000000003</v>
      </c>
      <c r="AH3881" s="3">
        <v>42.92</v>
      </c>
      <c r="AI3881" s="3">
        <v>46.853000000000002</v>
      </c>
      <c r="AJ3881" s="3">
        <v>30.422999999999998</v>
      </c>
      <c r="AK3881" s="3">
        <v>19.196000000000002</v>
      </c>
      <c r="AM3881" s="4">
        <f t="shared" si="983"/>
        <v>0</v>
      </c>
      <c r="AN3881" s="4">
        <f t="shared" si="984"/>
        <v>-13.411627069834413</v>
      </c>
      <c r="AO3881" s="4">
        <f t="shared" si="985"/>
        <v>1.1434435752459142</v>
      </c>
      <c r="AP3881" s="4">
        <f t="shared" si="986"/>
        <v>-2.6257975151108126</v>
      </c>
      <c r="AQ3881" s="4">
        <f t="shared" si="987"/>
        <v>1.0653662765496317</v>
      </c>
      <c r="AR3881" s="4">
        <f t="shared" si="988"/>
        <v>3.1341350601295099</v>
      </c>
      <c r="AS3881" s="4">
        <f t="shared" si="989"/>
        <v>-1.2079248366013073</v>
      </c>
      <c r="AT3881" s="4">
        <f t="shared" si="990"/>
        <v>-1.1146121073083946</v>
      </c>
      <c r="AU3881" s="4">
        <f t="shared" si="991"/>
        <v>-0.33541802794113074</v>
      </c>
      <c r="AV3881" s="4">
        <f t="shared" si="992"/>
        <v>-0.25118825722273996</v>
      </c>
      <c r="AW3881" s="4">
        <f t="shared" si="993"/>
        <v>-8.3943397434529263E-2</v>
      </c>
      <c r="AX3881" s="4">
        <f t="shared" si="994"/>
        <v>0.54005193439174326</v>
      </c>
      <c r="AY3881" s="4">
        <f t="shared" si="995"/>
        <v>0.58486142946447151</v>
      </c>
      <c r="AZ3881" s="4">
        <f t="shared" si="996"/>
        <v>0</v>
      </c>
      <c r="BA3881" s="4">
        <f t="shared" si="997"/>
        <v>0</v>
      </c>
      <c r="BB3881" s="4">
        <f t="shared" si="998"/>
        <v>1</v>
      </c>
    </row>
    <row r="3882" spans="1:54">
      <c r="A3882" t="s">
        <v>3952</v>
      </c>
      <c r="B3882" s="1">
        <v>43131</v>
      </c>
      <c r="C3882" s="1">
        <v>42766</v>
      </c>
      <c r="D3882" s="1">
        <v>42400</v>
      </c>
      <c r="E3882" s="1">
        <v>42035</v>
      </c>
      <c r="F3882" s="1">
        <v>41670</v>
      </c>
      <c r="G3882" s="1">
        <v>41305</v>
      </c>
      <c r="H3882" s="1">
        <v>40939</v>
      </c>
      <c r="I3882" s="1">
        <v>40574</v>
      </c>
      <c r="J3882" s="1">
        <v>40209</v>
      </c>
      <c r="K3882" s="1">
        <v>39844</v>
      </c>
      <c r="L3882" s="1">
        <v>39478</v>
      </c>
      <c r="M3882" s="1">
        <v>39113</v>
      </c>
      <c r="N3882" s="1">
        <v>38748</v>
      </c>
      <c r="O3882" s="1">
        <v>38383</v>
      </c>
      <c r="X3882" s="3">
        <v>5.157</v>
      </c>
      <c r="Y3882" s="3">
        <v>6.6050000000000004</v>
      </c>
      <c r="Z3882" s="3">
        <v>6.9089999999999998</v>
      </c>
      <c r="AA3882" s="3">
        <v>6.9320000000000004</v>
      </c>
      <c r="AB3882" s="3">
        <v>1.4119999999999999</v>
      </c>
      <c r="AC3882" s="3">
        <v>2.8849999999999998</v>
      </c>
      <c r="AD3882" s="3">
        <v>0.64400000000000002</v>
      </c>
      <c r="AE3882" s="3">
        <v>2.7835999999999999</v>
      </c>
      <c r="AF3882" s="3">
        <v>3.6821999999999999</v>
      </c>
      <c r="AG3882" s="3">
        <v>4.5773999999999999</v>
      </c>
      <c r="AH3882" s="3">
        <v>5.0538999999999996</v>
      </c>
      <c r="AI3882" s="3">
        <v>9.6250999999999998</v>
      </c>
      <c r="AJ3882" s="3">
        <v>3.4022000000000001</v>
      </c>
      <c r="AK3882" s="3">
        <v>2.7671000000000001</v>
      </c>
      <c r="AM3882" s="4">
        <f t="shared" si="983"/>
        <v>-0.21922785768357309</v>
      </c>
      <c r="AN3882" s="4">
        <f t="shared" si="984"/>
        <v>-4.4000578954986158E-2</v>
      </c>
      <c r="AO3882" s="4">
        <f t="shared" si="985"/>
        <v>-3.317945758799852E-3</v>
      </c>
      <c r="AP3882" s="4">
        <f t="shared" si="986"/>
        <v>3.9093484419263462</v>
      </c>
      <c r="AQ3882" s="4">
        <f t="shared" si="987"/>
        <v>-0.51057192374350091</v>
      </c>
      <c r="AR3882" s="4">
        <f t="shared" si="988"/>
        <v>3.4798136645962727</v>
      </c>
      <c r="AS3882" s="4">
        <f t="shared" si="989"/>
        <v>-0.76864492024716191</v>
      </c>
      <c r="AT3882" s="4">
        <f t="shared" si="990"/>
        <v>-0.24403888979414481</v>
      </c>
      <c r="AU3882" s="4">
        <f t="shared" si="991"/>
        <v>-0.19556953729191245</v>
      </c>
      <c r="AV3882" s="4">
        <f t="shared" si="992"/>
        <v>-9.4283622548922558E-2</v>
      </c>
      <c r="AW3882" s="4">
        <f t="shared" si="993"/>
        <v>-0.47492493584482243</v>
      </c>
      <c r="AX3882" s="4">
        <f t="shared" si="994"/>
        <v>1.8290811827640936</v>
      </c>
      <c r="AY3882" s="4">
        <f t="shared" si="995"/>
        <v>0.22951826822304938</v>
      </c>
      <c r="AZ3882" s="4">
        <f t="shared" si="996"/>
        <v>0</v>
      </c>
      <c r="BA3882" s="4">
        <f t="shared" si="997"/>
        <v>0</v>
      </c>
      <c r="BB3882" s="4">
        <f t="shared" si="998"/>
        <v>-3.9823857524204263</v>
      </c>
    </row>
    <row r="3883" spans="1:54">
      <c r="A3883" t="s">
        <v>3953</v>
      </c>
      <c r="B3883" s="1">
        <v>43190</v>
      </c>
      <c r="C3883" s="1">
        <v>42825</v>
      </c>
      <c r="D3883" s="1">
        <v>42460</v>
      </c>
      <c r="E3883" s="1">
        <v>42094</v>
      </c>
      <c r="F3883" s="1">
        <v>41729</v>
      </c>
      <c r="G3883" s="1">
        <v>41364</v>
      </c>
      <c r="H3883" s="1">
        <v>40999</v>
      </c>
      <c r="I3883" s="1">
        <v>40633</v>
      </c>
      <c r="J3883" s="1">
        <v>40268</v>
      </c>
      <c r="K3883" s="1">
        <v>39903</v>
      </c>
      <c r="L3883" s="1">
        <v>39538</v>
      </c>
      <c r="M3883" s="1">
        <v>39172</v>
      </c>
      <c r="N3883" s="1">
        <v>38807</v>
      </c>
      <c r="O3883" s="1">
        <v>38442</v>
      </c>
      <c r="X3883" s="3">
        <v>3.1629999999999998</v>
      </c>
      <c r="Y3883" s="3">
        <v>8.74</v>
      </c>
      <c r="Z3883" s="3">
        <v>20.105</v>
      </c>
      <c r="AA3883" s="3">
        <v>26.096</v>
      </c>
      <c r="AB3883" s="3">
        <v>28.516999999999999</v>
      </c>
      <c r="AC3883" s="3">
        <v>32.486199999999997</v>
      </c>
      <c r="AD3883" s="3">
        <v>36.148299999999999</v>
      </c>
      <c r="AE3883" s="3">
        <v>27.286999999999999</v>
      </c>
      <c r="AF3883" s="3">
        <v>17.650200000000002</v>
      </c>
      <c r="AG3883" s="3">
        <v>7.5519999999999996</v>
      </c>
      <c r="AH3883" s="3">
        <v>15.565799999999999</v>
      </c>
      <c r="AI3883" s="3">
        <v>18.7376</v>
      </c>
      <c r="AJ3883" s="3">
        <v>17.040299999999998</v>
      </c>
      <c r="AK3883" s="3">
        <v>13.1127</v>
      </c>
      <c r="AM3883" s="4">
        <f t="shared" si="983"/>
        <v>-0.63810068649885576</v>
      </c>
      <c r="AN3883" s="4">
        <f t="shared" si="984"/>
        <v>-0.56528226809251425</v>
      </c>
      <c r="AO3883" s="4">
        <f t="shared" si="985"/>
        <v>-0.22957541385652971</v>
      </c>
      <c r="AP3883" s="4">
        <f t="shared" si="986"/>
        <v>-8.4896728267349286E-2</v>
      </c>
      <c r="AQ3883" s="4">
        <f t="shared" si="987"/>
        <v>-0.12218111074856393</v>
      </c>
      <c r="AR3883" s="4">
        <f t="shared" si="988"/>
        <v>-0.10130766868704759</v>
      </c>
      <c r="AS3883" s="4">
        <f t="shared" si="989"/>
        <v>0.32474438377249243</v>
      </c>
      <c r="AT3883" s="4">
        <f t="shared" si="990"/>
        <v>0.54598814744308821</v>
      </c>
      <c r="AU3883" s="4">
        <f t="shared" si="991"/>
        <v>1.3371557203389834</v>
      </c>
      <c r="AV3883" s="4">
        <f t="shared" si="992"/>
        <v>-0.51483380231019282</v>
      </c>
      <c r="AW3883" s="4">
        <f t="shared" si="993"/>
        <v>-0.16927461361113488</v>
      </c>
      <c r="AX3883" s="4">
        <f t="shared" si="994"/>
        <v>9.9605053901633309E-2</v>
      </c>
      <c r="AY3883" s="4">
        <f t="shared" si="995"/>
        <v>0.29952641332448682</v>
      </c>
      <c r="AZ3883" s="4">
        <f t="shared" si="996"/>
        <v>0</v>
      </c>
      <c r="BA3883" s="4">
        <f t="shared" si="997"/>
        <v>0</v>
      </c>
      <c r="BB3883" s="4">
        <f t="shared" si="998"/>
        <v>-0.12881780044518223</v>
      </c>
    </row>
    <row r="3884" spans="1:54">
      <c r="A3884" t="s">
        <v>3954</v>
      </c>
      <c r="C3884" t="s">
        <v>313</v>
      </c>
      <c r="D3884" s="1">
        <v>43100</v>
      </c>
      <c r="X3884" s="3"/>
      <c r="Y3884" s="3" t="s">
        <v>5012</v>
      </c>
      <c r="Z3884" s="3"/>
      <c r="AA3884" s="3">
        <v>0</v>
      </c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M3884" s="4">
        <f t="shared" si="983"/>
        <v>0</v>
      </c>
      <c r="AN3884" s="4">
        <f t="shared" si="984"/>
        <v>0</v>
      </c>
      <c r="AO3884" s="4">
        <f t="shared" si="985"/>
        <v>0</v>
      </c>
      <c r="AP3884" s="4">
        <f t="shared" si="986"/>
        <v>0</v>
      </c>
      <c r="AQ3884" s="4">
        <f t="shared" si="987"/>
        <v>0</v>
      </c>
      <c r="AR3884" s="4">
        <f t="shared" si="988"/>
        <v>0</v>
      </c>
      <c r="AS3884" s="4">
        <f t="shared" si="989"/>
        <v>0</v>
      </c>
      <c r="AT3884" s="4">
        <f t="shared" si="990"/>
        <v>0</v>
      </c>
      <c r="AU3884" s="4">
        <f t="shared" si="991"/>
        <v>0</v>
      </c>
      <c r="AV3884" s="4">
        <f t="shared" si="992"/>
        <v>0</v>
      </c>
      <c r="AW3884" s="4">
        <f t="shared" si="993"/>
        <v>0</v>
      </c>
      <c r="AX3884" s="4">
        <f t="shared" si="994"/>
        <v>0</v>
      </c>
      <c r="AY3884" s="4">
        <f t="shared" si="995"/>
        <v>0</v>
      </c>
      <c r="AZ3884" s="4">
        <f t="shared" si="996"/>
        <v>0</v>
      </c>
      <c r="BA3884" s="4">
        <f t="shared" si="997"/>
        <v>0</v>
      </c>
      <c r="BB3884" s="4" t="e">
        <f t="shared" si="998"/>
        <v>#DIV/0!</v>
      </c>
    </row>
    <row r="3885" spans="1:54">
      <c r="A3885" t="s">
        <v>3955</v>
      </c>
      <c r="C3885" s="1">
        <v>43100</v>
      </c>
      <c r="D3885" s="1">
        <v>42735</v>
      </c>
      <c r="E3885" s="1">
        <v>42369</v>
      </c>
      <c r="F3885" s="1">
        <v>42004</v>
      </c>
      <c r="G3885" s="1">
        <v>41639</v>
      </c>
      <c r="H3885" s="1">
        <v>41274</v>
      </c>
      <c r="I3885" s="1">
        <v>40908</v>
      </c>
      <c r="J3885" s="1">
        <v>40543</v>
      </c>
      <c r="K3885" s="1">
        <v>40178</v>
      </c>
      <c r="L3885" s="1">
        <v>39813</v>
      </c>
      <c r="M3885" s="1">
        <v>39447</v>
      </c>
      <c r="N3885" s="1">
        <v>39082</v>
      </c>
      <c r="O3885" s="1">
        <v>38717</v>
      </c>
      <c r="X3885" s="3"/>
      <c r="Y3885" s="3">
        <v>39.680999999999997</v>
      </c>
      <c r="Z3885" s="3">
        <v>7.5220000000000002</v>
      </c>
      <c r="AA3885" s="3">
        <v>-19.797999999999998</v>
      </c>
      <c r="AB3885" s="3">
        <v>42.993000000000002</v>
      </c>
      <c r="AC3885" s="3">
        <v>20.257999999999999</v>
      </c>
      <c r="AD3885" s="3">
        <v>21.63</v>
      </c>
      <c r="AE3885" s="3">
        <v>7.95</v>
      </c>
      <c r="AF3885" s="3">
        <v>5.2859999999999996</v>
      </c>
      <c r="AG3885" s="3">
        <v>-34.97</v>
      </c>
      <c r="AH3885" s="3">
        <v>6.5439999999999996</v>
      </c>
      <c r="AI3885" s="3">
        <v>11.752000000000001</v>
      </c>
      <c r="AJ3885" s="3">
        <v>28.51</v>
      </c>
      <c r="AK3885" s="3">
        <v>40.954000000000001</v>
      </c>
      <c r="AM3885" s="4">
        <f t="shared" si="983"/>
        <v>0</v>
      </c>
      <c r="AN3885" s="4">
        <f t="shared" si="984"/>
        <v>4.2753257112470084</v>
      </c>
      <c r="AO3885" s="4">
        <f t="shared" si="985"/>
        <v>1.3799373674108497</v>
      </c>
      <c r="AP3885" s="4">
        <f t="shared" si="986"/>
        <v>-1.4604935687204892</v>
      </c>
      <c r="AQ3885" s="4">
        <f t="shared" si="987"/>
        <v>1.1222726823970779</v>
      </c>
      <c r="AR3885" s="4">
        <f t="shared" si="988"/>
        <v>-6.3430420711974106E-2</v>
      </c>
      <c r="AS3885" s="4">
        <f t="shared" si="989"/>
        <v>1.7207547169811319</v>
      </c>
      <c r="AT3885" s="4">
        <f t="shared" si="990"/>
        <v>0.503972758229285</v>
      </c>
      <c r="AU3885" s="4">
        <f t="shared" si="991"/>
        <v>1.1511581355447527</v>
      </c>
      <c r="AV3885" s="4">
        <f t="shared" si="992"/>
        <v>-6.3438264058679703</v>
      </c>
      <c r="AW3885" s="4">
        <f t="shared" si="993"/>
        <v>-0.44315861130020429</v>
      </c>
      <c r="AX3885" s="4">
        <f t="shared" si="994"/>
        <v>-0.58779375657663979</v>
      </c>
      <c r="AY3885" s="4">
        <f t="shared" si="995"/>
        <v>-0.30385310348195532</v>
      </c>
      <c r="AZ3885" s="4">
        <f t="shared" si="996"/>
        <v>0</v>
      </c>
      <c r="BA3885" s="4">
        <f t="shared" si="997"/>
        <v>0</v>
      </c>
      <c r="BB3885" s="4">
        <f t="shared" si="998"/>
        <v>-1</v>
      </c>
    </row>
    <row r="3886" spans="1:54">
      <c r="A3886" t="s">
        <v>3956</v>
      </c>
      <c r="C3886" s="1">
        <v>43100</v>
      </c>
      <c r="D3886" s="1">
        <v>42735</v>
      </c>
      <c r="E3886" s="1">
        <v>42369</v>
      </c>
      <c r="F3886" s="1">
        <v>42004</v>
      </c>
      <c r="G3886" s="1">
        <v>41639</v>
      </c>
      <c r="H3886" s="1">
        <v>41274</v>
      </c>
      <c r="I3886" s="1">
        <v>40908</v>
      </c>
      <c r="J3886" s="1">
        <v>40543</v>
      </c>
      <c r="K3886" s="1">
        <v>40178</v>
      </c>
      <c r="L3886" s="1">
        <v>39813</v>
      </c>
      <c r="M3886" s="1">
        <v>39447</v>
      </c>
      <c r="N3886" s="1">
        <v>39082</v>
      </c>
      <c r="O3886" s="1">
        <v>38717</v>
      </c>
      <c r="X3886" s="3"/>
      <c r="Y3886" s="3">
        <v>-6.4600999999999997</v>
      </c>
      <c r="Z3886" s="3">
        <v>-7.5461999999999998</v>
      </c>
      <c r="AA3886" s="3">
        <v>-3.5573000000000001</v>
      </c>
      <c r="AB3886" s="3">
        <v>-1.5501</v>
      </c>
      <c r="AC3886" s="3">
        <v>1.0178</v>
      </c>
      <c r="AD3886" s="3">
        <v>1.4504999999999999</v>
      </c>
      <c r="AE3886" s="3">
        <v>1.0755999999999999</v>
      </c>
      <c r="AF3886" s="3">
        <v>2.5592000000000001</v>
      </c>
      <c r="AG3886" s="3">
        <v>0.30909999999999999</v>
      </c>
      <c r="AH3886" s="3">
        <v>-1.9488000000000001</v>
      </c>
      <c r="AI3886" s="3">
        <v>-2.6269</v>
      </c>
      <c r="AJ3886" s="3">
        <v>-4.9950000000000001</v>
      </c>
      <c r="AK3886" s="3">
        <v>-3.2519999999999998</v>
      </c>
      <c r="AM3886" s="4">
        <f t="shared" si="983"/>
        <v>0</v>
      </c>
      <c r="AN3886" s="4">
        <f t="shared" si="984"/>
        <v>0.14392674458667939</v>
      </c>
      <c r="AO3886" s="4">
        <f t="shared" si="985"/>
        <v>-1.1213279734630195</v>
      </c>
      <c r="AP3886" s="4">
        <f t="shared" si="986"/>
        <v>-1.2948842010192891</v>
      </c>
      <c r="AQ3886" s="4">
        <f t="shared" si="987"/>
        <v>-2.5229907643937901</v>
      </c>
      <c r="AR3886" s="4">
        <f t="shared" si="988"/>
        <v>-0.29831092726645975</v>
      </c>
      <c r="AS3886" s="4">
        <f t="shared" si="989"/>
        <v>0.34854964670881372</v>
      </c>
      <c r="AT3886" s="4">
        <f t="shared" si="990"/>
        <v>-0.5797124101281651</v>
      </c>
      <c r="AU3886" s="4">
        <f t="shared" si="991"/>
        <v>7.2795211905532202</v>
      </c>
      <c r="AV3886" s="4">
        <f t="shared" si="992"/>
        <v>1.1586104269293924</v>
      </c>
      <c r="AW3886" s="4">
        <f t="shared" si="993"/>
        <v>0.2581369675282652</v>
      </c>
      <c r="AX3886" s="4">
        <f t="shared" si="994"/>
        <v>0.47409409409409409</v>
      </c>
      <c r="AY3886" s="4">
        <f t="shared" si="995"/>
        <v>-0.53597785977859791</v>
      </c>
      <c r="AZ3886" s="4">
        <f t="shared" si="996"/>
        <v>0</v>
      </c>
      <c r="BA3886" s="4">
        <f t="shared" si="997"/>
        <v>0</v>
      </c>
      <c r="BB3886" s="4">
        <f t="shared" si="998"/>
        <v>-1</v>
      </c>
    </row>
    <row r="3887" spans="1:54">
      <c r="A3887" t="s">
        <v>3957</v>
      </c>
      <c r="C3887" s="1">
        <v>43100</v>
      </c>
      <c r="D3887" s="1">
        <v>42735</v>
      </c>
      <c r="X3887" s="3"/>
      <c r="Y3887" s="3">
        <v>-10.039999999999999</v>
      </c>
      <c r="Z3887" s="3">
        <v>5.2549999999999999</v>
      </c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M3887" s="4">
        <f t="shared" si="983"/>
        <v>0</v>
      </c>
      <c r="AN3887" s="4">
        <f t="shared" si="984"/>
        <v>-2.9105613701236916</v>
      </c>
      <c r="AO3887" s="4">
        <f t="shared" si="985"/>
        <v>0</v>
      </c>
      <c r="AP3887" s="4">
        <f t="shared" si="986"/>
        <v>0</v>
      </c>
      <c r="AQ3887" s="4">
        <f t="shared" si="987"/>
        <v>0</v>
      </c>
      <c r="AR3887" s="4">
        <f t="shared" si="988"/>
        <v>0</v>
      </c>
      <c r="AS3887" s="4">
        <f t="shared" si="989"/>
        <v>0</v>
      </c>
      <c r="AT3887" s="4">
        <f t="shared" si="990"/>
        <v>0</v>
      </c>
      <c r="AU3887" s="4">
        <f t="shared" si="991"/>
        <v>0</v>
      </c>
      <c r="AV3887" s="4">
        <f t="shared" si="992"/>
        <v>0</v>
      </c>
      <c r="AW3887" s="4">
        <f t="shared" si="993"/>
        <v>0</v>
      </c>
      <c r="AX3887" s="4">
        <f t="shared" si="994"/>
        <v>0</v>
      </c>
      <c r="AY3887" s="4">
        <f t="shared" si="995"/>
        <v>0</v>
      </c>
      <c r="AZ3887" s="4">
        <f t="shared" si="996"/>
        <v>0</v>
      </c>
      <c r="BA3887" s="4">
        <f t="shared" si="997"/>
        <v>0</v>
      </c>
      <c r="BB3887" s="4">
        <f t="shared" si="998"/>
        <v>1</v>
      </c>
    </row>
    <row r="3888" spans="1:54">
      <c r="A3888" t="s">
        <v>3958</v>
      </c>
      <c r="C3888" s="1">
        <v>43100</v>
      </c>
      <c r="D3888" s="1">
        <v>42735</v>
      </c>
      <c r="E3888" s="1">
        <v>42369</v>
      </c>
      <c r="F3888" s="1">
        <v>42004</v>
      </c>
      <c r="G3888" s="1">
        <v>41639</v>
      </c>
      <c r="H3888" s="1">
        <v>41274</v>
      </c>
      <c r="I3888" s="1">
        <v>40908</v>
      </c>
      <c r="J3888" s="1">
        <v>40543</v>
      </c>
      <c r="K3888" s="1">
        <v>40178</v>
      </c>
      <c r="L3888" s="1">
        <v>39813</v>
      </c>
      <c r="M3888" s="1">
        <v>39447</v>
      </c>
      <c r="N3888" s="1">
        <v>39082</v>
      </c>
      <c r="O3888" s="1">
        <v>38717</v>
      </c>
      <c r="X3888" s="3"/>
      <c r="Y3888" s="3">
        <v>12.52</v>
      </c>
      <c r="Z3888" s="3">
        <v>12.959</v>
      </c>
      <c r="AA3888" s="3">
        <v>9.9320000000000004</v>
      </c>
      <c r="AB3888" s="3">
        <v>9.5779999999999994</v>
      </c>
      <c r="AC3888" s="3">
        <v>8.1319999999999997</v>
      </c>
      <c r="AD3888" s="3">
        <v>7.62</v>
      </c>
      <c r="AE3888" s="3">
        <v>6.8540000000000001</v>
      </c>
      <c r="AF3888" s="3">
        <v>5.4640000000000004</v>
      </c>
      <c r="AG3888" s="3">
        <v>-3.7679999999999998</v>
      </c>
      <c r="AH3888" s="3">
        <v>1.028</v>
      </c>
      <c r="AI3888" s="3">
        <v>5.931</v>
      </c>
      <c r="AJ3888" s="3">
        <v>5.8819999999999997</v>
      </c>
      <c r="AK3888" s="3">
        <v>3.3180000000000001</v>
      </c>
      <c r="AM3888" s="4">
        <f t="shared" si="983"/>
        <v>0</v>
      </c>
      <c r="AN3888" s="4">
        <f t="shared" si="984"/>
        <v>-3.3876070684466401E-2</v>
      </c>
      <c r="AO3888" s="4">
        <f t="shared" si="985"/>
        <v>0.30477245267821174</v>
      </c>
      <c r="AP3888" s="4">
        <f t="shared" si="986"/>
        <v>3.6959699310920968E-2</v>
      </c>
      <c r="AQ3888" s="4">
        <f t="shared" si="987"/>
        <v>0.17781603541564189</v>
      </c>
      <c r="AR3888" s="4">
        <f t="shared" si="988"/>
        <v>6.719160104986871E-2</v>
      </c>
      <c r="AS3888" s="4">
        <f t="shared" si="989"/>
        <v>0.11175955646337905</v>
      </c>
      <c r="AT3888" s="4">
        <f t="shared" si="990"/>
        <v>0.25439238653001456</v>
      </c>
      <c r="AU3888" s="4">
        <f t="shared" si="991"/>
        <v>2.4501061571125264</v>
      </c>
      <c r="AV3888" s="4">
        <f t="shared" si="992"/>
        <v>-4.6653696498054469</v>
      </c>
      <c r="AW3888" s="4">
        <f t="shared" si="993"/>
        <v>-0.82667341089192381</v>
      </c>
      <c r="AX3888" s="4">
        <f t="shared" si="994"/>
        <v>8.3304998299898632E-3</v>
      </c>
      <c r="AY3888" s="4">
        <f t="shared" si="995"/>
        <v>0.77275467148884858</v>
      </c>
      <c r="AZ3888" s="4">
        <f t="shared" si="996"/>
        <v>0</v>
      </c>
      <c r="BA3888" s="4">
        <f t="shared" si="997"/>
        <v>0</v>
      </c>
      <c r="BB3888" s="4">
        <f t="shared" si="998"/>
        <v>1</v>
      </c>
    </row>
    <row r="3889" spans="1:54">
      <c r="A3889" t="s">
        <v>3959</v>
      </c>
      <c r="C3889" s="1">
        <v>43008</v>
      </c>
      <c r="D3889" s="1">
        <v>42643</v>
      </c>
      <c r="E3889" s="1">
        <v>42277</v>
      </c>
      <c r="F3889" s="1">
        <v>41912</v>
      </c>
      <c r="G3889" s="1">
        <v>41547</v>
      </c>
      <c r="H3889" s="1">
        <v>41182</v>
      </c>
      <c r="I3889" s="1">
        <v>40816</v>
      </c>
      <c r="J3889" s="1">
        <v>40451</v>
      </c>
      <c r="K3889" s="1">
        <v>40086</v>
      </c>
      <c r="L3889" s="1">
        <v>39721</v>
      </c>
      <c r="M3889" s="1">
        <v>39355</v>
      </c>
      <c r="N3889" s="1">
        <v>38990</v>
      </c>
      <c r="O3889" s="1">
        <v>38625</v>
      </c>
      <c r="X3889" s="3"/>
      <c r="Y3889" s="3">
        <v>-4.0110000000000001</v>
      </c>
      <c r="Z3889" s="3">
        <v>-13.159000000000001</v>
      </c>
      <c r="AA3889" s="3">
        <v>-52.511000000000003</v>
      </c>
      <c r="AB3889" s="3">
        <v>-22.902000000000001</v>
      </c>
      <c r="AC3889" s="3">
        <v>-4.2850000000000001</v>
      </c>
      <c r="AD3889" s="3">
        <v>1.0840000000000001</v>
      </c>
      <c r="AE3889" s="3">
        <v>0.16700000000000001</v>
      </c>
      <c r="AF3889" s="3">
        <v>0.41699999999999998</v>
      </c>
      <c r="AG3889" s="3">
        <v>-5.101</v>
      </c>
      <c r="AH3889" s="3">
        <v>0.87</v>
      </c>
      <c r="AI3889" s="3">
        <v>1.802</v>
      </c>
      <c r="AJ3889" s="3">
        <v>-0.51900000000000002</v>
      </c>
      <c r="AK3889" s="3">
        <v>0.77800000000000002</v>
      </c>
      <c r="AM3889" s="4">
        <f t="shared" si="983"/>
        <v>0</v>
      </c>
      <c r="AN3889" s="4">
        <f t="shared" si="984"/>
        <v>0.69518960407325781</v>
      </c>
      <c r="AO3889" s="4">
        <f t="shared" si="985"/>
        <v>0.74940488659518967</v>
      </c>
      <c r="AP3889" s="4">
        <f t="shared" si="986"/>
        <v>-1.2928565190813031</v>
      </c>
      <c r="AQ3889" s="4">
        <f t="shared" si="987"/>
        <v>-4.3446907817969667</v>
      </c>
      <c r="AR3889" s="4">
        <f t="shared" si="988"/>
        <v>-4.9529520295202945</v>
      </c>
      <c r="AS3889" s="4">
        <f t="shared" si="989"/>
        <v>5.4910179640718564</v>
      </c>
      <c r="AT3889" s="4">
        <f t="shared" si="990"/>
        <v>-0.5995203836930455</v>
      </c>
      <c r="AU3889" s="4">
        <f t="shared" si="991"/>
        <v>1.0817486767300528</v>
      </c>
      <c r="AV3889" s="4">
        <f t="shared" si="992"/>
        <v>-6.8632183908045974</v>
      </c>
      <c r="AW3889" s="4">
        <f t="shared" si="993"/>
        <v>-0.51720310765815758</v>
      </c>
      <c r="AX3889" s="4">
        <f t="shared" si="994"/>
        <v>4.4720616570327554</v>
      </c>
      <c r="AY3889" s="4">
        <f t="shared" si="995"/>
        <v>-1.6670951156812341</v>
      </c>
      <c r="AZ3889" s="4">
        <f t="shared" si="996"/>
        <v>0</v>
      </c>
      <c r="BA3889" s="4">
        <f t="shared" si="997"/>
        <v>0</v>
      </c>
      <c r="BB3889" s="4">
        <f t="shared" si="998"/>
        <v>-1</v>
      </c>
    </row>
    <row r="3890" spans="1:54">
      <c r="A3890" t="s">
        <v>3960</v>
      </c>
      <c r="C3890" s="1">
        <v>43100</v>
      </c>
      <c r="D3890" s="1">
        <v>42735</v>
      </c>
      <c r="E3890" s="1">
        <v>42369</v>
      </c>
      <c r="F3890" s="1">
        <v>42004</v>
      </c>
      <c r="G3890" s="1">
        <v>41639</v>
      </c>
      <c r="H3890" s="1">
        <v>41274</v>
      </c>
      <c r="X3890" s="3"/>
      <c r="Y3890" s="3">
        <v>-21.902000000000001</v>
      </c>
      <c r="Z3890" s="3">
        <v>40.183999999999997</v>
      </c>
      <c r="AA3890" s="3">
        <v>18.170000000000002</v>
      </c>
      <c r="AB3890" s="3">
        <v>-6.0810000000000004</v>
      </c>
      <c r="AC3890" s="3">
        <v>10.451000000000001</v>
      </c>
      <c r="AD3890" s="3">
        <v>6.74</v>
      </c>
      <c r="AE3890" s="3"/>
      <c r="AF3890" s="3"/>
      <c r="AG3890" s="3"/>
      <c r="AH3890" s="3"/>
      <c r="AI3890" s="3"/>
      <c r="AJ3890" s="3"/>
      <c r="AK3890" s="3"/>
      <c r="AM3890" s="4">
        <f t="shared" si="983"/>
        <v>0</v>
      </c>
      <c r="AN3890" s="4">
        <f t="shared" si="984"/>
        <v>-1.5450428031057137</v>
      </c>
      <c r="AO3890" s="4">
        <f t="shared" si="985"/>
        <v>1.2115575123830487</v>
      </c>
      <c r="AP3890" s="4">
        <f t="shared" si="986"/>
        <v>3.987995395494162</v>
      </c>
      <c r="AQ3890" s="4">
        <f t="shared" si="987"/>
        <v>-1.5818581953880011</v>
      </c>
      <c r="AR3890" s="4">
        <f t="shared" si="988"/>
        <v>0.550593471810089</v>
      </c>
      <c r="AS3890" s="4">
        <f t="shared" si="989"/>
        <v>0</v>
      </c>
      <c r="AT3890" s="4">
        <f t="shared" si="990"/>
        <v>0</v>
      </c>
      <c r="AU3890" s="4">
        <f t="shared" si="991"/>
        <v>0</v>
      </c>
      <c r="AV3890" s="4">
        <f t="shared" si="992"/>
        <v>0</v>
      </c>
      <c r="AW3890" s="4">
        <f t="shared" si="993"/>
        <v>0</v>
      </c>
      <c r="AX3890" s="4">
        <f t="shared" si="994"/>
        <v>0</v>
      </c>
      <c r="AY3890" s="4">
        <f t="shared" si="995"/>
        <v>0</v>
      </c>
      <c r="AZ3890" s="4">
        <f t="shared" si="996"/>
        <v>0</v>
      </c>
      <c r="BA3890" s="4">
        <f t="shared" si="997"/>
        <v>0</v>
      </c>
      <c r="BB3890" s="4">
        <f t="shared" si="998"/>
        <v>1</v>
      </c>
    </row>
    <row r="3891" spans="1:54">
      <c r="A3891" t="s">
        <v>3961</v>
      </c>
      <c r="B3891" s="1">
        <v>43281</v>
      </c>
      <c r="C3891" s="1">
        <v>42916</v>
      </c>
      <c r="D3891" s="1">
        <v>42551</v>
      </c>
      <c r="E3891" s="1">
        <v>42185</v>
      </c>
      <c r="F3891" s="1">
        <v>41820</v>
      </c>
      <c r="G3891" s="1">
        <v>41455</v>
      </c>
      <c r="H3891" s="1">
        <v>41090</v>
      </c>
      <c r="I3891" s="1">
        <v>40724</v>
      </c>
      <c r="J3891" s="1">
        <v>40359</v>
      </c>
      <c r="K3891" s="1">
        <v>39994</v>
      </c>
      <c r="L3891" s="1">
        <v>39629</v>
      </c>
      <c r="M3891" s="1">
        <v>39263</v>
      </c>
      <c r="N3891" s="1">
        <v>38898</v>
      </c>
      <c r="O3891" s="1">
        <v>38533</v>
      </c>
      <c r="X3891" s="3">
        <v>-26.126000000000001</v>
      </c>
      <c r="Y3891" s="3">
        <v>-27.814</v>
      </c>
      <c r="Z3891" s="3">
        <v>-23.245999999999999</v>
      </c>
      <c r="AA3891" s="3">
        <v>-24.677</v>
      </c>
      <c r="AB3891" s="3">
        <v>-26.931999999999999</v>
      </c>
      <c r="AC3891" s="3">
        <v>-21.155000000000001</v>
      </c>
      <c r="AD3891" s="3">
        <v>-14.794</v>
      </c>
      <c r="AE3891" s="3">
        <v>-10.848000000000001</v>
      </c>
      <c r="AF3891" s="3">
        <v>-7.4530000000000003</v>
      </c>
      <c r="AG3891" s="3">
        <v>-6.6360000000000001</v>
      </c>
      <c r="AH3891" s="3">
        <v>-10.497999999999999</v>
      </c>
      <c r="AI3891" s="3">
        <v>-8.4290000000000003</v>
      </c>
      <c r="AJ3891" s="3">
        <v>-2.4390000000000001</v>
      </c>
      <c r="AK3891" s="3">
        <v>-2.0981000000000001</v>
      </c>
      <c r="AM3891" s="4">
        <f t="shared" si="983"/>
        <v>6.0688861724311455E-2</v>
      </c>
      <c r="AN3891" s="4">
        <f t="shared" si="984"/>
        <v>-0.19650692592273947</v>
      </c>
      <c r="AO3891" s="4">
        <f t="shared" si="985"/>
        <v>5.7989220731855612E-2</v>
      </c>
      <c r="AP3891" s="4">
        <f t="shared" si="986"/>
        <v>8.3729392544185322E-2</v>
      </c>
      <c r="AQ3891" s="4">
        <f t="shared" si="987"/>
        <v>-0.27307965020089797</v>
      </c>
      <c r="AR3891" s="4">
        <f t="shared" si="988"/>
        <v>-0.42997161011220769</v>
      </c>
      <c r="AS3891" s="4">
        <f t="shared" si="989"/>
        <v>-0.36375368731563418</v>
      </c>
      <c r="AT3891" s="4">
        <f t="shared" si="990"/>
        <v>-0.45552126660405212</v>
      </c>
      <c r="AU3891" s="4">
        <f t="shared" si="991"/>
        <v>-0.12311633514165161</v>
      </c>
      <c r="AV3891" s="4">
        <f t="shared" si="992"/>
        <v>0.36787959611354537</v>
      </c>
      <c r="AW3891" s="4">
        <f t="shared" si="993"/>
        <v>-0.24546209514770423</v>
      </c>
      <c r="AX3891" s="4">
        <f t="shared" si="994"/>
        <v>-2.4559245592455925</v>
      </c>
      <c r="AY3891" s="4">
        <f t="shared" si="995"/>
        <v>-0.1624803393546542</v>
      </c>
      <c r="AZ3891" s="4">
        <f t="shared" si="996"/>
        <v>0</v>
      </c>
      <c r="BA3891" s="4">
        <f t="shared" si="997"/>
        <v>0</v>
      </c>
      <c r="BB3891" s="4">
        <f t="shared" si="998"/>
        <v>1.3088382836347074</v>
      </c>
    </row>
    <row r="3892" spans="1:54">
      <c r="A3892" t="s">
        <v>3962</v>
      </c>
      <c r="C3892" s="1">
        <v>43100</v>
      </c>
      <c r="D3892" s="1">
        <v>42735</v>
      </c>
      <c r="E3892" s="1">
        <v>42369</v>
      </c>
      <c r="F3892" s="1">
        <v>42004</v>
      </c>
      <c r="G3892" s="1">
        <v>41639</v>
      </c>
      <c r="H3892" s="1">
        <v>41274</v>
      </c>
      <c r="I3892" s="1">
        <v>40908</v>
      </c>
      <c r="J3892" s="1">
        <v>40543</v>
      </c>
      <c r="K3892" s="1">
        <v>40178</v>
      </c>
      <c r="L3892" s="1">
        <v>39813</v>
      </c>
      <c r="M3892" s="1">
        <v>39447</v>
      </c>
      <c r="N3892" s="1">
        <v>39082</v>
      </c>
      <c r="O3892" s="1">
        <v>38717</v>
      </c>
      <c r="X3892" s="3"/>
      <c r="Y3892" s="3">
        <v>-51.441000000000003</v>
      </c>
      <c r="Z3892" s="3">
        <v>-27.149000000000001</v>
      </c>
      <c r="AA3892" s="3">
        <v>43.256</v>
      </c>
      <c r="AB3892" s="3">
        <v>53.115000000000002</v>
      </c>
      <c r="AC3892" s="3">
        <v>90.141000000000005</v>
      </c>
      <c r="AD3892" s="3">
        <v>34.048999999999999</v>
      </c>
      <c r="AE3892" s="3">
        <v>8.0860000000000003</v>
      </c>
      <c r="AF3892" s="3">
        <v>14.593</v>
      </c>
      <c r="AG3892" s="3">
        <v>21.841000000000001</v>
      </c>
      <c r="AH3892" s="3">
        <v>38.631999999999998</v>
      </c>
      <c r="AI3892" s="3">
        <v>45.689</v>
      </c>
      <c r="AJ3892" s="3">
        <v>-1.08</v>
      </c>
      <c r="AK3892" s="3">
        <v>22.233000000000001</v>
      </c>
      <c r="AM3892" s="4">
        <f t="shared" si="983"/>
        <v>0</v>
      </c>
      <c r="AN3892" s="4">
        <f t="shared" si="984"/>
        <v>-0.89476592139673661</v>
      </c>
      <c r="AO3892" s="4">
        <f t="shared" si="985"/>
        <v>-1.6276354725356019</v>
      </c>
      <c r="AP3892" s="4">
        <f t="shared" si="986"/>
        <v>-0.18561611597477176</v>
      </c>
      <c r="AQ3892" s="4">
        <f t="shared" si="987"/>
        <v>-0.41075648151229743</v>
      </c>
      <c r="AR3892" s="4">
        <f t="shared" si="988"/>
        <v>1.6473905254192489</v>
      </c>
      <c r="AS3892" s="4">
        <f t="shared" si="989"/>
        <v>3.2108582735592384</v>
      </c>
      <c r="AT3892" s="4">
        <f t="shared" si="990"/>
        <v>-0.4458987185636949</v>
      </c>
      <c r="AU3892" s="4">
        <f t="shared" si="991"/>
        <v>-0.33185293713657804</v>
      </c>
      <c r="AV3892" s="4">
        <f t="shared" si="992"/>
        <v>-0.43463967695174976</v>
      </c>
      <c r="AW3892" s="4">
        <f t="shared" si="993"/>
        <v>-0.15445730919915082</v>
      </c>
      <c r="AX3892" s="4">
        <f t="shared" si="994"/>
        <v>43.304629629629623</v>
      </c>
      <c r="AY3892" s="4">
        <f t="shared" si="995"/>
        <v>-1.0485764404263933</v>
      </c>
      <c r="AZ3892" s="4">
        <f t="shared" si="996"/>
        <v>0</v>
      </c>
      <c r="BA3892" s="4">
        <f t="shared" si="997"/>
        <v>0</v>
      </c>
      <c r="BB3892" s="4">
        <f t="shared" si="998"/>
        <v>1</v>
      </c>
    </row>
    <row r="3893" spans="1:54">
      <c r="A3893" t="s">
        <v>3963</v>
      </c>
      <c r="B3893" s="1">
        <v>43190</v>
      </c>
      <c r="C3893" s="1">
        <v>42825</v>
      </c>
      <c r="D3893" s="1">
        <v>42460</v>
      </c>
      <c r="E3893" s="1">
        <v>42094</v>
      </c>
      <c r="F3893" s="1">
        <v>41729</v>
      </c>
      <c r="G3893" s="1">
        <v>41364</v>
      </c>
      <c r="H3893" s="1">
        <v>40999</v>
      </c>
      <c r="I3893" s="1">
        <v>40633</v>
      </c>
      <c r="J3893" s="1">
        <v>40268</v>
      </c>
      <c r="K3893" s="1">
        <v>39903</v>
      </c>
      <c r="L3893" s="1">
        <v>39538</v>
      </c>
      <c r="M3893" s="1">
        <v>39172</v>
      </c>
      <c r="N3893" s="1">
        <v>38807</v>
      </c>
      <c r="O3893" s="1">
        <v>38442</v>
      </c>
      <c r="X3893" s="3">
        <v>-32.936999999999998</v>
      </c>
      <c r="Y3893" s="3">
        <v>-26.231000000000002</v>
      </c>
      <c r="Z3893" s="3">
        <v>-20.748000000000001</v>
      </c>
      <c r="AA3893" s="3">
        <v>-48.84</v>
      </c>
      <c r="AB3893" s="3">
        <v>-55.405999999999999</v>
      </c>
      <c r="AC3893" s="3">
        <v>-66.394999999999996</v>
      </c>
      <c r="AD3893" s="3">
        <v>-135.458</v>
      </c>
      <c r="AE3893" s="3">
        <v>-170.33099999999999</v>
      </c>
      <c r="AF3893" s="3">
        <v>36.756</v>
      </c>
      <c r="AG3893" s="3">
        <v>-7.9</v>
      </c>
      <c r="AH3893" s="3">
        <v>-22.567</v>
      </c>
      <c r="AI3893" s="3">
        <v>-34.777000000000001</v>
      </c>
      <c r="AJ3893" s="3">
        <v>-30.876000000000001</v>
      </c>
      <c r="AK3893" s="3">
        <v>-19.659800000000001</v>
      </c>
      <c r="AM3893" s="4">
        <f t="shared" si="983"/>
        <v>-0.25565170980900442</v>
      </c>
      <c r="AN3893" s="4">
        <f t="shared" si="984"/>
        <v>-0.26426643531906691</v>
      </c>
      <c r="AO3893" s="4">
        <f t="shared" si="985"/>
        <v>0.57518427518427517</v>
      </c>
      <c r="AP3893" s="4">
        <f t="shared" si="986"/>
        <v>0.11850702090026342</v>
      </c>
      <c r="AQ3893" s="4">
        <f t="shared" si="987"/>
        <v>0.16550945101287745</v>
      </c>
      <c r="AR3893" s="4">
        <f t="shared" si="988"/>
        <v>0.50984807098879359</v>
      </c>
      <c r="AS3893" s="4">
        <f t="shared" si="989"/>
        <v>0.20473665979768799</v>
      </c>
      <c r="AT3893" s="4">
        <f t="shared" si="990"/>
        <v>-5.6341005550114263</v>
      </c>
      <c r="AU3893" s="4">
        <f t="shared" si="991"/>
        <v>5.652658227848101</v>
      </c>
      <c r="AV3893" s="4">
        <f t="shared" si="992"/>
        <v>0.64993131563787832</v>
      </c>
      <c r="AW3893" s="4">
        <f t="shared" si="993"/>
        <v>0.35109411392587059</v>
      </c>
      <c r="AX3893" s="4">
        <f t="shared" si="994"/>
        <v>-0.12634408602150538</v>
      </c>
      <c r="AY3893" s="4">
        <f t="shared" si="995"/>
        <v>-0.57051445080824836</v>
      </c>
      <c r="AZ3893" s="4">
        <f t="shared" si="996"/>
        <v>0</v>
      </c>
      <c r="BA3893" s="4">
        <f t="shared" si="997"/>
        <v>0</v>
      </c>
      <c r="BB3893" s="4">
        <f t="shared" si="998"/>
        <v>3.2598636673860364E-2</v>
      </c>
    </row>
    <row r="3894" spans="1:54">
      <c r="A3894" t="s">
        <v>3964</v>
      </c>
      <c r="C3894" s="1">
        <v>43100</v>
      </c>
      <c r="D3894" s="1">
        <v>42735</v>
      </c>
      <c r="E3894" s="1">
        <v>42369</v>
      </c>
      <c r="F3894" s="1">
        <v>42004</v>
      </c>
      <c r="G3894" s="1">
        <v>41639</v>
      </c>
      <c r="H3894" s="1">
        <v>41274</v>
      </c>
      <c r="I3894" s="1">
        <v>40908</v>
      </c>
      <c r="J3894" s="1">
        <v>40543</v>
      </c>
      <c r="K3894" s="1">
        <v>40178</v>
      </c>
      <c r="L3894" s="1">
        <v>39813</v>
      </c>
      <c r="M3894" s="1">
        <v>39447</v>
      </c>
      <c r="N3894" s="1">
        <v>39082</v>
      </c>
      <c r="O3894" s="1">
        <v>38717</v>
      </c>
      <c r="X3894" s="3"/>
      <c r="Y3894" s="3">
        <v>16.257999999999999</v>
      </c>
      <c r="Z3894" s="3">
        <v>-53.53</v>
      </c>
      <c r="AA3894" s="3">
        <v>-20.606000000000002</v>
      </c>
      <c r="AB3894" s="3">
        <v>-38.301000000000002</v>
      </c>
      <c r="AC3894" s="3">
        <v>-124.072</v>
      </c>
      <c r="AD3894" s="3">
        <v>-71.138999999999996</v>
      </c>
      <c r="AE3894" s="3">
        <v>-32.728000000000002</v>
      </c>
      <c r="AF3894" s="3">
        <v>-68.728999999999999</v>
      </c>
      <c r="AG3894" s="3">
        <v>6.2770000000000001</v>
      </c>
      <c r="AH3894" s="3">
        <v>-45.628</v>
      </c>
      <c r="AI3894" s="3">
        <v>-12.326000000000001</v>
      </c>
      <c r="AJ3894" s="3">
        <v>-51.841000000000001</v>
      </c>
      <c r="AK3894" s="3">
        <v>2.782</v>
      </c>
      <c r="AM3894" s="4">
        <f t="shared" si="983"/>
        <v>0</v>
      </c>
      <c r="AN3894" s="4">
        <f t="shared" si="984"/>
        <v>1.3037175415654771</v>
      </c>
      <c r="AO3894" s="4">
        <f t="shared" si="985"/>
        <v>-1.5977870523148596</v>
      </c>
      <c r="AP3894" s="4">
        <f t="shared" si="986"/>
        <v>0.46199838124330955</v>
      </c>
      <c r="AQ3894" s="4">
        <f t="shared" si="987"/>
        <v>0.69130021277967635</v>
      </c>
      <c r="AR3894" s="4">
        <f t="shared" si="988"/>
        <v>-0.74407849421554995</v>
      </c>
      <c r="AS3894" s="4">
        <f t="shared" si="989"/>
        <v>-1.1736433634808112</v>
      </c>
      <c r="AT3894" s="4">
        <f t="shared" si="990"/>
        <v>0.52381090951417886</v>
      </c>
      <c r="AU3894" s="4">
        <f t="shared" si="991"/>
        <v>-11.949338856141468</v>
      </c>
      <c r="AV3894" s="4">
        <f t="shared" si="992"/>
        <v>1.1375690365565003</v>
      </c>
      <c r="AW3894" s="4">
        <f t="shared" si="993"/>
        <v>-2.7017686191789712</v>
      </c>
      <c r="AX3894" s="4">
        <f t="shared" si="994"/>
        <v>0.7622345247969754</v>
      </c>
      <c r="AY3894" s="4">
        <f t="shared" si="995"/>
        <v>-19.634435657800147</v>
      </c>
      <c r="AZ3894" s="4">
        <f t="shared" si="996"/>
        <v>0</v>
      </c>
      <c r="BA3894" s="4">
        <f t="shared" si="997"/>
        <v>0</v>
      </c>
      <c r="BB3894" s="4">
        <f t="shared" si="998"/>
        <v>-1</v>
      </c>
    </row>
    <row r="3895" spans="1:54">
      <c r="A3895" t="s">
        <v>3965</v>
      </c>
      <c r="C3895" s="1">
        <v>43100</v>
      </c>
      <c r="D3895" s="1">
        <v>42735</v>
      </c>
      <c r="E3895" s="1">
        <v>42369</v>
      </c>
      <c r="F3895" s="1">
        <v>42004</v>
      </c>
      <c r="G3895" s="1">
        <v>41639</v>
      </c>
      <c r="X3895" s="3"/>
      <c r="Y3895" s="3">
        <v>-51.96</v>
      </c>
      <c r="Z3895" s="3">
        <v>-31.312000000000001</v>
      </c>
      <c r="AA3895" s="3">
        <v>-12.518000000000001</v>
      </c>
      <c r="AB3895" s="3">
        <v>-16.134</v>
      </c>
      <c r="AC3895" s="3">
        <v>-1.9578</v>
      </c>
      <c r="AD3895" s="3"/>
      <c r="AE3895" s="3"/>
      <c r="AF3895" s="3"/>
      <c r="AG3895" s="3"/>
      <c r="AH3895" s="3"/>
      <c r="AI3895" s="3"/>
      <c r="AJ3895" s="3"/>
      <c r="AK3895" s="3"/>
      <c r="AM3895" s="4">
        <f t="shared" si="983"/>
        <v>0</v>
      </c>
      <c r="AN3895" s="4">
        <f t="shared" si="984"/>
        <v>-0.6594276954522228</v>
      </c>
      <c r="AO3895" s="4">
        <f t="shared" si="985"/>
        <v>-1.5013580444160408</v>
      </c>
      <c r="AP3895" s="4">
        <f t="shared" si="986"/>
        <v>0.22412297012520141</v>
      </c>
      <c r="AQ3895" s="4">
        <f t="shared" si="987"/>
        <v>-7.2408826233527428</v>
      </c>
      <c r="AR3895" s="4">
        <f t="shared" si="988"/>
        <v>0</v>
      </c>
      <c r="AS3895" s="4">
        <f t="shared" si="989"/>
        <v>0</v>
      </c>
      <c r="AT3895" s="4">
        <f t="shared" si="990"/>
        <v>0</v>
      </c>
      <c r="AU3895" s="4">
        <f t="shared" si="991"/>
        <v>0</v>
      </c>
      <c r="AV3895" s="4">
        <f t="shared" si="992"/>
        <v>0</v>
      </c>
      <c r="AW3895" s="4">
        <f t="shared" si="993"/>
        <v>0</v>
      </c>
      <c r="AX3895" s="4">
        <f t="shared" si="994"/>
        <v>0</v>
      </c>
      <c r="AY3895" s="4">
        <f t="shared" si="995"/>
        <v>0</v>
      </c>
      <c r="AZ3895" s="4">
        <f t="shared" si="996"/>
        <v>0</v>
      </c>
      <c r="BA3895" s="4">
        <f t="shared" si="997"/>
        <v>0</v>
      </c>
      <c r="BB3895" s="4">
        <f t="shared" si="998"/>
        <v>1</v>
      </c>
    </row>
    <row r="3896" spans="1:54">
      <c r="A3896" t="s">
        <v>3966</v>
      </c>
      <c r="B3896" s="1">
        <v>43281</v>
      </c>
      <c r="C3896" s="1">
        <v>42916</v>
      </c>
      <c r="D3896" s="1">
        <v>42551</v>
      </c>
      <c r="E3896" s="1">
        <v>42185</v>
      </c>
      <c r="F3896" s="1">
        <v>41820</v>
      </c>
      <c r="G3896" s="1">
        <v>41455</v>
      </c>
      <c r="H3896" s="1">
        <v>41090</v>
      </c>
      <c r="I3896" s="1">
        <v>40724</v>
      </c>
      <c r="J3896" s="1">
        <v>40359</v>
      </c>
      <c r="K3896" s="1">
        <v>39994</v>
      </c>
      <c r="L3896" s="1">
        <v>39629</v>
      </c>
      <c r="M3896" s="1">
        <v>39263</v>
      </c>
      <c r="N3896" s="1">
        <v>39082</v>
      </c>
      <c r="O3896" s="1">
        <v>38717</v>
      </c>
      <c r="X3896" s="3">
        <v>-22.077000000000002</v>
      </c>
      <c r="Y3896" s="3">
        <v>-32.344999999999999</v>
      </c>
      <c r="Z3896" s="3">
        <v>3.976</v>
      </c>
      <c r="AA3896" s="3">
        <v>10.416</v>
      </c>
      <c r="AB3896" s="3">
        <v>-10.135</v>
      </c>
      <c r="AC3896" s="3">
        <v>-63.408000000000001</v>
      </c>
      <c r="AD3896" s="3">
        <v>5.407</v>
      </c>
      <c r="AE3896" s="3">
        <v>15.547000000000001</v>
      </c>
      <c r="AF3896" s="3">
        <v>16.669</v>
      </c>
      <c r="AG3896" s="3">
        <v>-6.9000000000000006E-2</v>
      </c>
      <c r="AH3896" s="3">
        <v>22.132000000000001</v>
      </c>
      <c r="AI3896" s="3">
        <v>0</v>
      </c>
      <c r="AJ3896" s="3">
        <v>57.322000000000003</v>
      </c>
      <c r="AK3896" s="3">
        <v>96.019000000000005</v>
      </c>
      <c r="AM3896" s="4">
        <f t="shared" si="983"/>
        <v>0.31745246560519391</v>
      </c>
      <c r="AN3896" s="4">
        <f t="shared" si="984"/>
        <v>-9.1350603621730375</v>
      </c>
      <c r="AO3896" s="4">
        <f t="shared" si="985"/>
        <v>-0.61827956989247312</v>
      </c>
      <c r="AP3896" s="4">
        <f t="shared" si="986"/>
        <v>2.0277257030093736</v>
      </c>
      <c r="AQ3896" s="4">
        <f t="shared" si="987"/>
        <v>0.84016212465304063</v>
      </c>
      <c r="AR3896" s="4">
        <f t="shared" si="988"/>
        <v>-12.72702052894396</v>
      </c>
      <c r="AS3896" s="4">
        <f t="shared" si="989"/>
        <v>-0.65221586158101241</v>
      </c>
      <c r="AT3896" s="4">
        <f t="shared" si="990"/>
        <v>-6.7310576519287291E-2</v>
      </c>
      <c r="AU3896" s="4">
        <f t="shared" si="991"/>
        <v>242.5797101449275</v>
      </c>
      <c r="AV3896" s="4">
        <f t="shared" si="992"/>
        <v>-1.0031176576902223</v>
      </c>
      <c r="AW3896" s="4" t="e">
        <f t="shared" si="993"/>
        <v>#DIV/0!</v>
      </c>
      <c r="AX3896" s="4">
        <f t="shared" si="994"/>
        <v>-1</v>
      </c>
      <c r="AY3896" s="4">
        <f t="shared" si="995"/>
        <v>-0.40301398681510953</v>
      </c>
      <c r="AZ3896" s="4">
        <f t="shared" si="996"/>
        <v>0</v>
      </c>
      <c r="BA3896" s="4">
        <f t="shared" si="997"/>
        <v>0</v>
      </c>
      <c r="BB3896" s="4">
        <f t="shared" si="998"/>
        <v>1.0347509981345848</v>
      </c>
    </row>
    <row r="3897" spans="1:54">
      <c r="A3897" t="s">
        <v>3967</v>
      </c>
      <c r="C3897" s="1">
        <v>43100</v>
      </c>
      <c r="D3897" s="1">
        <v>42735</v>
      </c>
      <c r="E3897" s="1">
        <v>42369</v>
      </c>
      <c r="F3897" s="1">
        <v>42004</v>
      </c>
      <c r="G3897" s="1">
        <v>41639</v>
      </c>
      <c r="X3897" s="3"/>
      <c r="Y3897" s="3">
        <v>17.373000000000001</v>
      </c>
      <c r="Z3897" s="3">
        <v>17.035</v>
      </c>
      <c r="AA3897" s="3">
        <v>15.766</v>
      </c>
      <c r="AB3897" s="3">
        <v>0</v>
      </c>
      <c r="AC3897" s="3">
        <v>0</v>
      </c>
      <c r="AD3897" s="3"/>
      <c r="AE3897" s="3"/>
      <c r="AF3897" s="3"/>
      <c r="AG3897" s="3"/>
      <c r="AH3897" s="3"/>
      <c r="AI3897" s="3"/>
      <c r="AJ3897" s="3"/>
      <c r="AK3897" s="3"/>
      <c r="AM3897" s="4">
        <f t="shared" si="983"/>
        <v>0</v>
      </c>
      <c r="AN3897" s="4">
        <f t="shared" si="984"/>
        <v>1.9841502788376927E-2</v>
      </c>
      <c r="AO3897" s="4">
        <f t="shared" si="985"/>
        <v>8.0489661296460749E-2</v>
      </c>
      <c r="AP3897" s="4" t="e">
        <f t="shared" si="986"/>
        <v>#DIV/0!</v>
      </c>
      <c r="AQ3897" s="4" t="e">
        <f t="shared" si="987"/>
        <v>#DIV/0!</v>
      </c>
      <c r="AR3897" s="4">
        <f t="shared" si="988"/>
        <v>0</v>
      </c>
      <c r="AS3897" s="4">
        <f t="shared" si="989"/>
        <v>0</v>
      </c>
      <c r="AT3897" s="4">
        <f t="shared" si="990"/>
        <v>0</v>
      </c>
      <c r="AU3897" s="4">
        <f t="shared" si="991"/>
        <v>0</v>
      </c>
      <c r="AV3897" s="4">
        <f t="shared" si="992"/>
        <v>0</v>
      </c>
      <c r="AW3897" s="4">
        <f t="shared" si="993"/>
        <v>0</v>
      </c>
      <c r="AX3897" s="4">
        <f t="shared" si="994"/>
        <v>0</v>
      </c>
      <c r="AY3897" s="4">
        <f t="shared" si="995"/>
        <v>0</v>
      </c>
      <c r="AZ3897" s="4">
        <f t="shared" si="996"/>
        <v>0</v>
      </c>
      <c r="BA3897" s="4">
        <f t="shared" si="997"/>
        <v>0</v>
      </c>
      <c r="BB3897" s="4">
        <f t="shared" si="998"/>
        <v>-1</v>
      </c>
    </row>
    <row r="3898" spans="1:54">
      <c r="A3898" t="s">
        <v>3968</v>
      </c>
      <c r="C3898" s="1">
        <v>43100</v>
      </c>
      <c r="D3898" s="1">
        <v>42735</v>
      </c>
      <c r="E3898" s="1">
        <v>42369</v>
      </c>
      <c r="F3898" s="1">
        <v>42004</v>
      </c>
      <c r="G3898" s="1">
        <v>41639</v>
      </c>
      <c r="H3898" s="1">
        <v>41274</v>
      </c>
      <c r="I3898" s="1">
        <v>40908</v>
      </c>
      <c r="X3898" s="3"/>
      <c r="Y3898" s="3">
        <v>-114.752</v>
      </c>
      <c r="Z3898" s="3">
        <v>-77.48</v>
      </c>
      <c r="AA3898" s="3">
        <v>-83.188999999999993</v>
      </c>
      <c r="AB3898" s="3">
        <v>-66.742000000000004</v>
      </c>
      <c r="AC3898" s="3">
        <v>-29.635999999999999</v>
      </c>
      <c r="AD3898" s="3">
        <v>-15.087</v>
      </c>
      <c r="AE3898" s="3">
        <v>-21.564</v>
      </c>
      <c r="AF3898" s="3"/>
      <c r="AG3898" s="3"/>
      <c r="AH3898" s="3"/>
      <c r="AI3898" s="3"/>
      <c r="AJ3898" s="3"/>
      <c r="AK3898" s="3"/>
      <c r="AM3898" s="4">
        <f t="shared" si="983"/>
        <v>0</v>
      </c>
      <c r="AN3898" s="4">
        <f t="shared" si="984"/>
        <v>-0.4810531750129064</v>
      </c>
      <c r="AO3898" s="4">
        <f t="shared" si="985"/>
        <v>6.8626861724506716E-2</v>
      </c>
      <c r="AP3898" s="4">
        <f t="shared" si="986"/>
        <v>-0.2464265380120462</v>
      </c>
      <c r="AQ3898" s="4">
        <f t="shared" si="987"/>
        <v>-1.2520583074638956</v>
      </c>
      <c r="AR3898" s="4">
        <f t="shared" si="988"/>
        <v>-0.96434016040299597</v>
      </c>
      <c r="AS3898" s="4">
        <f t="shared" si="989"/>
        <v>0.30036171396772399</v>
      </c>
      <c r="AT3898" s="4">
        <f t="shared" si="990"/>
        <v>0</v>
      </c>
      <c r="AU3898" s="4">
        <f t="shared" si="991"/>
        <v>0</v>
      </c>
      <c r="AV3898" s="4">
        <f t="shared" si="992"/>
        <v>0</v>
      </c>
      <c r="AW3898" s="4">
        <f t="shared" si="993"/>
        <v>0</v>
      </c>
      <c r="AX3898" s="4">
        <f t="shared" si="994"/>
        <v>0</v>
      </c>
      <c r="AY3898" s="4">
        <f t="shared" si="995"/>
        <v>0</v>
      </c>
      <c r="AZ3898" s="4">
        <f t="shared" si="996"/>
        <v>0</v>
      </c>
      <c r="BA3898" s="4">
        <f t="shared" si="997"/>
        <v>0</v>
      </c>
      <c r="BB3898" s="4">
        <f t="shared" si="998"/>
        <v>1</v>
      </c>
    </row>
    <row r="3899" spans="1:54">
      <c r="A3899" t="s">
        <v>3969</v>
      </c>
      <c r="C3899" s="1">
        <v>43100</v>
      </c>
      <c r="D3899" s="1">
        <v>42735</v>
      </c>
      <c r="E3899" s="1">
        <v>42369</v>
      </c>
      <c r="F3899" s="1">
        <v>42004</v>
      </c>
      <c r="G3899" s="1">
        <v>41639</v>
      </c>
      <c r="H3899" s="1">
        <v>41274</v>
      </c>
      <c r="I3899" s="1">
        <v>40908</v>
      </c>
      <c r="J3899" s="1">
        <v>40543</v>
      </c>
      <c r="K3899" s="1">
        <v>40178</v>
      </c>
      <c r="L3899" s="1">
        <v>39813</v>
      </c>
      <c r="M3899" s="1">
        <v>39447</v>
      </c>
      <c r="N3899" s="1">
        <v>39082</v>
      </c>
      <c r="O3899" s="1">
        <v>38717</v>
      </c>
      <c r="X3899" s="3"/>
      <c r="Y3899" s="3">
        <v>-23.14</v>
      </c>
      <c r="Z3899" s="3">
        <v>-11.028</v>
      </c>
      <c r="AA3899" s="3">
        <v>43.822000000000003</v>
      </c>
      <c r="AB3899" s="3">
        <v>-21.786000000000001</v>
      </c>
      <c r="AC3899" s="3">
        <v>-28.213000000000001</v>
      </c>
      <c r="AD3899" s="3">
        <v>-71.135000000000005</v>
      </c>
      <c r="AE3899" s="3">
        <v>-25.652999999999999</v>
      </c>
      <c r="AF3899" s="3">
        <v>-18.681999999999999</v>
      </c>
      <c r="AG3899" s="3">
        <v>-23.648</v>
      </c>
      <c r="AH3899" s="3">
        <v>-18.292000000000002</v>
      </c>
      <c r="AI3899" s="3">
        <v>-30.664000000000001</v>
      </c>
      <c r="AJ3899" s="3">
        <v>-55.686</v>
      </c>
      <c r="AK3899" s="3">
        <v>-44.408000000000001</v>
      </c>
      <c r="AM3899" s="4">
        <f t="shared" si="983"/>
        <v>0</v>
      </c>
      <c r="AN3899" s="4">
        <f t="shared" si="984"/>
        <v>-1.0982952484584694</v>
      </c>
      <c r="AO3899" s="4">
        <f t="shared" si="985"/>
        <v>-1.2516544201542603</v>
      </c>
      <c r="AP3899" s="4">
        <f t="shared" si="986"/>
        <v>3.0114752593408611</v>
      </c>
      <c r="AQ3899" s="4">
        <f t="shared" si="987"/>
        <v>0.22780278594973946</v>
      </c>
      <c r="AR3899" s="4">
        <f t="shared" si="988"/>
        <v>0.60338792436915722</v>
      </c>
      <c r="AS3899" s="4">
        <f t="shared" si="989"/>
        <v>-1.7729700229992598</v>
      </c>
      <c r="AT3899" s="4">
        <f t="shared" si="990"/>
        <v>-0.37313992077935987</v>
      </c>
      <c r="AU3899" s="4">
        <f t="shared" si="991"/>
        <v>0.2099966170500677</v>
      </c>
      <c r="AV3899" s="4">
        <f t="shared" si="992"/>
        <v>-0.29280559807566137</v>
      </c>
      <c r="AW3899" s="4">
        <f t="shared" si="993"/>
        <v>0.40346986694495174</v>
      </c>
      <c r="AX3899" s="4">
        <f t="shared" si="994"/>
        <v>0.44934094745537473</v>
      </c>
      <c r="AY3899" s="4">
        <f t="shared" si="995"/>
        <v>-0.25396324986488916</v>
      </c>
      <c r="AZ3899" s="4">
        <f t="shared" si="996"/>
        <v>0</v>
      </c>
      <c r="BA3899" s="4">
        <f t="shared" si="997"/>
        <v>0</v>
      </c>
      <c r="BB3899" s="4">
        <f t="shared" si="998"/>
        <v>1</v>
      </c>
    </row>
    <row r="3900" spans="1:54">
      <c r="A3900" t="s">
        <v>3970</v>
      </c>
      <c r="C3900" s="1">
        <v>43100</v>
      </c>
      <c r="D3900" s="1">
        <v>42735</v>
      </c>
      <c r="E3900" s="1">
        <v>42369</v>
      </c>
      <c r="F3900" s="1">
        <v>42004</v>
      </c>
      <c r="G3900" s="1">
        <v>41639</v>
      </c>
      <c r="H3900" s="1">
        <v>41274</v>
      </c>
      <c r="I3900" s="1">
        <v>40908</v>
      </c>
      <c r="J3900" s="1">
        <v>40543</v>
      </c>
      <c r="K3900" s="1">
        <v>40178</v>
      </c>
      <c r="L3900" s="1">
        <v>39813</v>
      </c>
      <c r="M3900" s="1">
        <v>39447</v>
      </c>
      <c r="N3900" s="1">
        <v>39082</v>
      </c>
      <c r="O3900" s="1">
        <v>38717</v>
      </c>
      <c r="X3900" s="3"/>
      <c r="Y3900" s="3">
        <v>4.718</v>
      </c>
      <c r="Z3900" s="3">
        <v>9.9990000000000006</v>
      </c>
      <c r="AA3900" s="3">
        <v>2.5779999999999998</v>
      </c>
      <c r="AB3900" s="3">
        <v>17.901</v>
      </c>
      <c r="AC3900" s="3">
        <v>1.1359999999999999</v>
      </c>
      <c r="AD3900" s="3">
        <v>25.797999999999998</v>
      </c>
      <c r="AE3900" s="3">
        <v>15.324</v>
      </c>
      <c r="AF3900" s="3">
        <v>23.481000000000002</v>
      </c>
      <c r="AG3900" s="3">
        <v>13.691000000000001</v>
      </c>
      <c r="AH3900" s="3">
        <v>14.09</v>
      </c>
      <c r="AI3900" s="3">
        <v>25.161000000000001</v>
      </c>
      <c r="AJ3900" s="3">
        <v>31.004999999999999</v>
      </c>
      <c r="AK3900" s="3">
        <v>15.816000000000001</v>
      </c>
      <c r="AM3900" s="4">
        <f t="shared" si="983"/>
        <v>0</v>
      </c>
      <c r="AN3900" s="4">
        <f t="shared" si="984"/>
        <v>-0.52815281528152813</v>
      </c>
      <c r="AO3900" s="4">
        <f t="shared" si="985"/>
        <v>2.8785880527540737</v>
      </c>
      <c r="AP3900" s="4">
        <f t="shared" si="986"/>
        <v>-0.85598569912295408</v>
      </c>
      <c r="AQ3900" s="4">
        <f t="shared" si="987"/>
        <v>14.75792253521127</v>
      </c>
      <c r="AR3900" s="4">
        <f t="shared" si="988"/>
        <v>-0.95596557872703314</v>
      </c>
      <c r="AS3900" s="4">
        <f t="shared" si="989"/>
        <v>0.68350300182719903</v>
      </c>
      <c r="AT3900" s="4">
        <f t="shared" si="990"/>
        <v>-0.34738724926536352</v>
      </c>
      <c r="AU3900" s="4">
        <f t="shared" si="991"/>
        <v>0.71506829303922292</v>
      </c>
      <c r="AV3900" s="4">
        <f t="shared" si="992"/>
        <v>-2.8317955997161047E-2</v>
      </c>
      <c r="AW3900" s="4">
        <f t="shared" si="993"/>
        <v>-0.44000635904773266</v>
      </c>
      <c r="AX3900" s="4">
        <f t="shared" si="994"/>
        <v>-0.18848572810836955</v>
      </c>
      <c r="AY3900" s="4">
        <f t="shared" si="995"/>
        <v>0.96035660091047026</v>
      </c>
      <c r="AZ3900" s="4">
        <f t="shared" si="996"/>
        <v>0</v>
      </c>
      <c r="BA3900" s="4">
        <f t="shared" si="997"/>
        <v>0</v>
      </c>
      <c r="BB3900" s="4">
        <f t="shared" si="998"/>
        <v>1</v>
      </c>
    </row>
    <row r="3901" spans="1:54">
      <c r="A3901" t="s">
        <v>3971</v>
      </c>
      <c r="C3901" s="1">
        <v>43100</v>
      </c>
      <c r="D3901" s="1">
        <v>42735</v>
      </c>
      <c r="E3901" s="1">
        <v>42369</v>
      </c>
      <c r="F3901" s="1">
        <v>42004</v>
      </c>
      <c r="G3901" s="1">
        <v>41639</v>
      </c>
      <c r="H3901" s="1">
        <v>41274</v>
      </c>
      <c r="X3901" s="3"/>
      <c r="Y3901" s="3">
        <v>12.721500000000001</v>
      </c>
      <c r="Z3901" s="3">
        <v>20.7318</v>
      </c>
      <c r="AA3901" s="3">
        <v>26.329799999999999</v>
      </c>
      <c r="AB3901" s="3">
        <v>8.0951000000000004</v>
      </c>
      <c r="AC3901" s="3">
        <v>10.817600000000001</v>
      </c>
      <c r="AD3901" s="3">
        <v>-1.1692</v>
      </c>
      <c r="AE3901" s="3"/>
      <c r="AF3901" s="3"/>
      <c r="AG3901" s="3"/>
      <c r="AH3901" s="3"/>
      <c r="AI3901" s="3"/>
      <c r="AJ3901" s="3"/>
      <c r="AK3901" s="3"/>
      <c r="AM3901" s="4">
        <f t="shared" si="983"/>
        <v>0</v>
      </c>
      <c r="AN3901" s="4">
        <f t="shared" si="984"/>
        <v>-0.38637744913610972</v>
      </c>
      <c r="AO3901" s="4">
        <f t="shared" si="985"/>
        <v>-0.2126108060068819</v>
      </c>
      <c r="AP3901" s="4">
        <f t="shared" si="986"/>
        <v>2.2525601907326651</v>
      </c>
      <c r="AQ3901" s="4">
        <f t="shared" si="987"/>
        <v>-0.25167319923088299</v>
      </c>
      <c r="AR3901" s="4">
        <f t="shared" si="988"/>
        <v>10.252138214163532</v>
      </c>
      <c r="AS3901" s="4">
        <f t="shared" si="989"/>
        <v>0</v>
      </c>
      <c r="AT3901" s="4">
        <f t="shared" si="990"/>
        <v>0</v>
      </c>
      <c r="AU3901" s="4">
        <f t="shared" si="991"/>
        <v>0</v>
      </c>
      <c r="AV3901" s="4">
        <f t="shared" si="992"/>
        <v>0</v>
      </c>
      <c r="AW3901" s="4">
        <f t="shared" si="993"/>
        <v>0</v>
      </c>
      <c r="AX3901" s="4">
        <f t="shared" si="994"/>
        <v>0</v>
      </c>
      <c r="AY3901" s="4">
        <f t="shared" si="995"/>
        <v>0</v>
      </c>
      <c r="AZ3901" s="4">
        <f t="shared" si="996"/>
        <v>0</v>
      </c>
      <c r="BA3901" s="4">
        <f t="shared" si="997"/>
        <v>0</v>
      </c>
      <c r="BB3901" s="4">
        <f t="shared" si="998"/>
        <v>1</v>
      </c>
    </row>
    <row r="3902" spans="1:54">
      <c r="A3902" t="s">
        <v>3972</v>
      </c>
      <c r="C3902" s="1">
        <v>43100</v>
      </c>
      <c r="D3902" s="1">
        <v>42735</v>
      </c>
      <c r="E3902" s="1">
        <v>42369</v>
      </c>
      <c r="F3902" s="1">
        <v>42004</v>
      </c>
      <c r="G3902" s="1">
        <v>41639</v>
      </c>
      <c r="H3902" s="1">
        <v>41274</v>
      </c>
      <c r="X3902" s="3"/>
      <c r="Y3902" s="3">
        <v>-9.9499999999999993</v>
      </c>
      <c r="Z3902" s="3">
        <v>-0.58799999999999997</v>
      </c>
      <c r="AA3902" s="3">
        <v>-0.32200000000000001</v>
      </c>
      <c r="AB3902" s="3">
        <v>0.998</v>
      </c>
      <c r="AC3902" s="3">
        <v>3.1030000000000002</v>
      </c>
      <c r="AD3902" s="3">
        <v>-0.36799999999999999</v>
      </c>
      <c r="AE3902" s="3"/>
      <c r="AF3902" s="3"/>
      <c r="AG3902" s="3"/>
      <c r="AH3902" s="3"/>
      <c r="AI3902" s="3"/>
      <c r="AJ3902" s="3"/>
      <c r="AK3902" s="3"/>
      <c r="AM3902" s="4">
        <f t="shared" si="983"/>
        <v>0</v>
      </c>
      <c r="AN3902" s="4">
        <f t="shared" si="984"/>
        <v>-15.921768707482995</v>
      </c>
      <c r="AO3902" s="4">
        <f t="shared" si="985"/>
        <v>-0.82608695652173902</v>
      </c>
      <c r="AP3902" s="4">
        <f t="shared" si="986"/>
        <v>-1.3226452905811623</v>
      </c>
      <c r="AQ3902" s="4">
        <f t="shared" si="987"/>
        <v>-0.678375765388334</v>
      </c>
      <c r="AR3902" s="4">
        <f t="shared" si="988"/>
        <v>9.4320652173913047</v>
      </c>
      <c r="AS3902" s="4">
        <f t="shared" si="989"/>
        <v>0</v>
      </c>
      <c r="AT3902" s="4">
        <f t="shared" si="990"/>
        <v>0</v>
      </c>
      <c r="AU3902" s="4">
        <f t="shared" si="991"/>
        <v>0</v>
      </c>
      <c r="AV3902" s="4">
        <f t="shared" si="992"/>
        <v>0</v>
      </c>
      <c r="AW3902" s="4">
        <f t="shared" si="993"/>
        <v>0</v>
      </c>
      <c r="AX3902" s="4">
        <f t="shared" si="994"/>
        <v>0</v>
      </c>
      <c r="AY3902" s="4">
        <f t="shared" si="995"/>
        <v>0</v>
      </c>
      <c r="AZ3902" s="4">
        <f t="shared" si="996"/>
        <v>0</v>
      </c>
      <c r="BA3902" s="4">
        <f t="shared" si="997"/>
        <v>0</v>
      </c>
      <c r="BB3902" s="4">
        <f t="shared" si="998"/>
        <v>1</v>
      </c>
    </row>
    <row r="3903" spans="1:54">
      <c r="A3903" t="s">
        <v>3973</v>
      </c>
      <c r="C3903" t="s">
        <v>313</v>
      </c>
      <c r="D3903" s="1">
        <v>43100</v>
      </c>
      <c r="X3903" s="3"/>
      <c r="Y3903" s="3" t="s">
        <v>5012</v>
      </c>
      <c r="Z3903" s="3"/>
      <c r="AA3903" s="3">
        <v>0</v>
      </c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M3903" s="4">
        <f t="shared" si="983"/>
        <v>0</v>
      </c>
      <c r="AN3903" s="4">
        <f t="shared" si="984"/>
        <v>0</v>
      </c>
      <c r="AO3903" s="4">
        <f t="shared" si="985"/>
        <v>0</v>
      </c>
      <c r="AP3903" s="4">
        <f t="shared" si="986"/>
        <v>0</v>
      </c>
      <c r="AQ3903" s="4">
        <f t="shared" si="987"/>
        <v>0</v>
      </c>
      <c r="AR3903" s="4">
        <f t="shared" si="988"/>
        <v>0</v>
      </c>
      <c r="AS3903" s="4">
        <f t="shared" si="989"/>
        <v>0</v>
      </c>
      <c r="AT3903" s="4">
        <f t="shared" si="990"/>
        <v>0</v>
      </c>
      <c r="AU3903" s="4">
        <f t="shared" si="991"/>
        <v>0</v>
      </c>
      <c r="AV3903" s="4">
        <f t="shared" si="992"/>
        <v>0</v>
      </c>
      <c r="AW3903" s="4">
        <f t="shared" si="993"/>
        <v>0</v>
      </c>
      <c r="AX3903" s="4">
        <f t="shared" si="994"/>
        <v>0</v>
      </c>
      <c r="AY3903" s="4">
        <f t="shared" si="995"/>
        <v>0</v>
      </c>
      <c r="AZ3903" s="4">
        <f t="shared" si="996"/>
        <v>0</v>
      </c>
      <c r="BA3903" s="4">
        <f t="shared" si="997"/>
        <v>0</v>
      </c>
      <c r="BB3903" s="4" t="e">
        <f t="shared" si="998"/>
        <v>#DIV/0!</v>
      </c>
    </row>
    <row r="3904" spans="1:54">
      <c r="A3904" t="s">
        <v>3974</v>
      </c>
      <c r="C3904" s="1">
        <v>43100</v>
      </c>
      <c r="D3904" s="1">
        <v>42735</v>
      </c>
      <c r="E3904" s="1">
        <v>42369</v>
      </c>
      <c r="F3904" s="1">
        <v>42004</v>
      </c>
      <c r="G3904" s="1">
        <v>41639</v>
      </c>
      <c r="X3904" s="3"/>
      <c r="Y3904" s="3">
        <v>-66.247</v>
      </c>
      <c r="Z3904" s="3">
        <v>-83.332999999999998</v>
      </c>
      <c r="AA3904" s="3">
        <v>-30.780999999999999</v>
      </c>
      <c r="AB3904" s="3">
        <v>-20.849</v>
      </c>
      <c r="AC3904" s="3">
        <v>-18.600000000000001</v>
      </c>
      <c r="AD3904" s="3"/>
      <c r="AE3904" s="3"/>
      <c r="AF3904" s="3"/>
      <c r="AG3904" s="3"/>
      <c r="AH3904" s="3"/>
      <c r="AI3904" s="3"/>
      <c r="AJ3904" s="3"/>
      <c r="AK3904" s="3"/>
      <c r="AM3904" s="4">
        <f t="shared" si="983"/>
        <v>0</v>
      </c>
      <c r="AN3904" s="4">
        <f t="shared" si="984"/>
        <v>0.20503282013128052</v>
      </c>
      <c r="AO3904" s="4">
        <f t="shared" si="985"/>
        <v>-1.7072869627367533</v>
      </c>
      <c r="AP3904" s="4">
        <f t="shared" si="986"/>
        <v>-0.47637776392153092</v>
      </c>
      <c r="AQ3904" s="4">
        <f t="shared" si="987"/>
        <v>-0.12091397849462358</v>
      </c>
      <c r="AR3904" s="4">
        <f t="shared" si="988"/>
        <v>0</v>
      </c>
      <c r="AS3904" s="4">
        <f t="shared" si="989"/>
        <v>0</v>
      </c>
      <c r="AT3904" s="4">
        <f t="shared" si="990"/>
        <v>0</v>
      </c>
      <c r="AU3904" s="4">
        <f t="shared" si="991"/>
        <v>0</v>
      </c>
      <c r="AV3904" s="4">
        <f t="shared" si="992"/>
        <v>0</v>
      </c>
      <c r="AW3904" s="4">
        <f t="shared" si="993"/>
        <v>0</v>
      </c>
      <c r="AX3904" s="4">
        <f t="shared" si="994"/>
        <v>0</v>
      </c>
      <c r="AY3904" s="4">
        <f t="shared" si="995"/>
        <v>0</v>
      </c>
      <c r="AZ3904" s="4">
        <f t="shared" si="996"/>
        <v>0</v>
      </c>
      <c r="BA3904" s="4">
        <f t="shared" si="997"/>
        <v>0</v>
      </c>
      <c r="BB3904" s="4">
        <f t="shared" si="998"/>
        <v>-1</v>
      </c>
    </row>
    <row r="3905" spans="1:54">
      <c r="A3905" t="s">
        <v>3975</v>
      </c>
      <c r="C3905" s="1">
        <v>43100</v>
      </c>
      <c r="D3905" s="1">
        <v>42735</v>
      </c>
      <c r="E3905" s="1">
        <v>42369</v>
      </c>
      <c r="F3905" s="1">
        <v>42004</v>
      </c>
      <c r="G3905" s="1">
        <v>41639</v>
      </c>
      <c r="X3905" s="3"/>
      <c r="Y3905" s="3">
        <v>-32.012300000000003</v>
      </c>
      <c r="Z3905" s="3">
        <v>-23.4161</v>
      </c>
      <c r="AA3905" s="3">
        <v>-12.5238</v>
      </c>
      <c r="AB3905" s="3">
        <v>-5.6696</v>
      </c>
      <c r="AC3905" s="3">
        <v>-0.63680000000000003</v>
      </c>
      <c r="AD3905" s="3"/>
      <c r="AE3905" s="3"/>
      <c r="AF3905" s="3"/>
      <c r="AG3905" s="3"/>
      <c r="AH3905" s="3"/>
      <c r="AI3905" s="3"/>
      <c r="AJ3905" s="3"/>
      <c r="AK3905" s="3"/>
      <c r="AM3905" s="4">
        <f t="shared" si="983"/>
        <v>0</v>
      </c>
      <c r="AN3905" s="4">
        <f t="shared" si="984"/>
        <v>-0.36710639261021277</v>
      </c>
      <c r="AO3905" s="4">
        <f t="shared" si="985"/>
        <v>-0.86972803781599839</v>
      </c>
      <c r="AP3905" s="4">
        <f t="shared" si="986"/>
        <v>-1.2089389022153239</v>
      </c>
      <c r="AQ3905" s="4">
        <f t="shared" si="987"/>
        <v>-7.9032663316582914</v>
      </c>
      <c r="AR3905" s="4">
        <f t="shared" si="988"/>
        <v>0</v>
      </c>
      <c r="AS3905" s="4">
        <f t="shared" si="989"/>
        <v>0</v>
      </c>
      <c r="AT3905" s="4">
        <f t="shared" si="990"/>
        <v>0</v>
      </c>
      <c r="AU3905" s="4">
        <f t="shared" si="991"/>
        <v>0</v>
      </c>
      <c r="AV3905" s="4">
        <f t="shared" si="992"/>
        <v>0</v>
      </c>
      <c r="AW3905" s="4">
        <f t="shared" si="993"/>
        <v>0</v>
      </c>
      <c r="AX3905" s="4">
        <f t="shared" si="994"/>
        <v>0</v>
      </c>
      <c r="AY3905" s="4">
        <f t="shared" si="995"/>
        <v>0</v>
      </c>
      <c r="AZ3905" s="4">
        <f t="shared" si="996"/>
        <v>0</v>
      </c>
      <c r="BA3905" s="4">
        <f t="shared" si="997"/>
        <v>0</v>
      </c>
      <c r="BB3905" s="4">
        <f t="shared" si="998"/>
        <v>1</v>
      </c>
    </row>
    <row r="3906" spans="1:54">
      <c r="A3906" t="s">
        <v>2274</v>
      </c>
      <c r="C3906" s="1">
        <v>43100</v>
      </c>
      <c r="D3906" s="1">
        <v>42735</v>
      </c>
      <c r="E3906" s="1">
        <v>42369</v>
      </c>
      <c r="F3906" s="1">
        <v>42004</v>
      </c>
      <c r="G3906" s="1">
        <v>41639</v>
      </c>
      <c r="H3906" s="1">
        <v>41274</v>
      </c>
      <c r="I3906" s="1">
        <v>40908</v>
      </c>
      <c r="J3906" s="1">
        <v>40543</v>
      </c>
      <c r="X3906" s="3"/>
      <c r="Y3906" s="3">
        <v>182.81299999999999</v>
      </c>
      <c r="Z3906" s="3">
        <v>138.62899999999999</v>
      </c>
      <c r="AA3906" s="3">
        <v>-28.553000000000001</v>
      </c>
      <c r="AB3906" s="3">
        <v>-76.549000000000007</v>
      </c>
      <c r="AC3906" s="3">
        <v>96.593999999999994</v>
      </c>
      <c r="AD3906" s="3">
        <v>160.96</v>
      </c>
      <c r="AE3906" s="3">
        <v>160.4</v>
      </c>
      <c r="AF3906" s="3">
        <v>3018.1179999999999</v>
      </c>
      <c r="AG3906" s="3"/>
      <c r="AH3906" s="3"/>
      <c r="AI3906" s="3"/>
      <c r="AJ3906" s="3"/>
      <c r="AK3906" s="3"/>
      <c r="AM3906" s="4">
        <f t="shared" si="983"/>
        <v>0</v>
      </c>
      <c r="AN3906" s="4">
        <f t="shared" si="984"/>
        <v>0.3187211910927728</v>
      </c>
      <c r="AO3906" s="4">
        <f t="shared" si="985"/>
        <v>5.855146569537351</v>
      </c>
      <c r="AP3906" s="4">
        <f t="shared" si="986"/>
        <v>0.62699708683327027</v>
      </c>
      <c r="AQ3906" s="4">
        <f t="shared" si="987"/>
        <v>-1.792481934695737</v>
      </c>
      <c r="AR3906" s="4">
        <f t="shared" si="988"/>
        <v>-0.39988817097415513</v>
      </c>
      <c r="AS3906" s="4">
        <f t="shared" si="989"/>
        <v>3.4912718204488918E-3</v>
      </c>
      <c r="AT3906" s="4">
        <f t="shared" si="990"/>
        <v>-0.94685429794328779</v>
      </c>
      <c r="AU3906" s="4">
        <f t="shared" si="991"/>
        <v>0</v>
      </c>
      <c r="AV3906" s="4">
        <f t="shared" si="992"/>
        <v>0</v>
      </c>
      <c r="AW3906" s="4">
        <f t="shared" si="993"/>
        <v>0</v>
      </c>
      <c r="AX3906" s="4">
        <f t="shared" si="994"/>
        <v>0</v>
      </c>
      <c r="AY3906" s="4">
        <f t="shared" si="995"/>
        <v>0</v>
      </c>
      <c r="AZ3906" s="4">
        <f t="shared" si="996"/>
        <v>0</v>
      </c>
      <c r="BA3906" s="4">
        <f t="shared" si="997"/>
        <v>0</v>
      </c>
      <c r="BB3906" s="4">
        <f t="shared" si="998"/>
        <v>-1</v>
      </c>
    </row>
    <row r="3907" spans="1:54">
      <c r="A3907" t="s">
        <v>3977</v>
      </c>
      <c r="C3907" s="1">
        <v>43100</v>
      </c>
      <c r="D3907" s="1">
        <v>42735</v>
      </c>
      <c r="E3907" s="1">
        <v>42369</v>
      </c>
      <c r="F3907" s="1">
        <v>42004</v>
      </c>
      <c r="G3907" s="1">
        <v>41639</v>
      </c>
      <c r="X3907" s="3"/>
      <c r="Y3907" s="3">
        <v>-18.957100000000001</v>
      </c>
      <c r="Z3907" s="3">
        <v>-26.029399999999999</v>
      </c>
      <c r="AA3907" s="3">
        <v>-21.387599999999999</v>
      </c>
      <c r="AB3907" s="3">
        <v>-13.958399999999999</v>
      </c>
      <c r="AC3907" s="3">
        <v>-11.769399999999999</v>
      </c>
      <c r="AD3907" s="3"/>
      <c r="AE3907" s="3"/>
      <c r="AF3907" s="3"/>
      <c r="AG3907" s="3"/>
      <c r="AH3907" s="3"/>
      <c r="AI3907" s="3"/>
      <c r="AJ3907" s="3"/>
      <c r="AK3907" s="3"/>
      <c r="AM3907" s="4">
        <f t="shared" si="983"/>
        <v>0</v>
      </c>
      <c r="AN3907" s="4">
        <f t="shared" si="984"/>
        <v>0.2717043035951654</v>
      </c>
      <c r="AO3907" s="4">
        <f t="shared" si="985"/>
        <v>-0.21703229908919189</v>
      </c>
      <c r="AP3907" s="4">
        <f t="shared" si="986"/>
        <v>-0.53223865199449794</v>
      </c>
      <c r="AQ3907" s="4">
        <f t="shared" si="987"/>
        <v>-0.18599078967491972</v>
      </c>
      <c r="AR3907" s="4">
        <f t="shared" si="988"/>
        <v>0</v>
      </c>
      <c r="AS3907" s="4">
        <f t="shared" si="989"/>
        <v>0</v>
      </c>
      <c r="AT3907" s="4">
        <f t="shared" si="990"/>
        <v>0</v>
      </c>
      <c r="AU3907" s="4">
        <f t="shared" si="991"/>
        <v>0</v>
      </c>
      <c r="AV3907" s="4">
        <f t="shared" si="992"/>
        <v>0</v>
      </c>
      <c r="AW3907" s="4">
        <f t="shared" si="993"/>
        <v>0</v>
      </c>
      <c r="AX3907" s="4">
        <f t="shared" si="994"/>
        <v>0</v>
      </c>
      <c r="AY3907" s="4">
        <f t="shared" si="995"/>
        <v>0</v>
      </c>
      <c r="AZ3907" s="4">
        <f t="shared" si="996"/>
        <v>0</v>
      </c>
      <c r="BA3907" s="4">
        <f t="shared" si="997"/>
        <v>0</v>
      </c>
      <c r="BB3907" s="4">
        <f t="shared" si="998"/>
        <v>-1</v>
      </c>
    </row>
    <row r="3908" spans="1:54">
      <c r="A3908" t="s">
        <v>3978</v>
      </c>
      <c r="C3908" s="1">
        <v>43100</v>
      </c>
      <c r="D3908" s="1">
        <v>42735</v>
      </c>
      <c r="E3908" s="1">
        <v>42369</v>
      </c>
      <c r="F3908" s="1">
        <v>42004</v>
      </c>
      <c r="G3908" s="1">
        <v>41639</v>
      </c>
      <c r="H3908" s="1">
        <v>41274</v>
      </c>
      <c r="X3908" s="3"/>
      <c r="Y3908" s="3">
        <v>10.788</v>
      </c>
      <c r="Z3908" s="3">
        <v>11.906000000000001</v>
      </c>
      <c r="AA3908" s="3">
        <v>0.03</v>
      </c>
      <c r="AB3908" s="3">
        <v>16.167999999999999</v>
      </c>
      <c r="AC3908" s="3">
        <v>-1.9139999999999999</v>
      </c>
      <c r="AD3908" s="3">
        <v>-0.53639999999999999</v>
      </c>
      <c r="AE3908" s="3"/>
      <c r="AF3908" s="3"/>
      <c r="AG3908" s="3"/>
      <c r="AH3908" s="3"/>
      <c r="AI3908" s="3"/>
      <c r="AJ3908" s="3"/>
      <c r="AK3908" s="3"/>
      <c r="AM3908" s="4">
        <f t="shared" si="983"/>
        <v>0</v>
      </c>
      <c r="AN3908" s="4">
        <f t="shared" si="984"/>
        <v>-9.3902234167646592E-2</v>
      </c>
      <c r="AO3908" s="4">
        <f t="shared" si="985"/>
        <v>395.86666666666673</v>
      </c>
      <c r="AP3908" s="4">
        <f t="shared" si="986"/>
        <v>-0.99814448292924285</v>
      </c>
      <c r="AQ3908" s="4">
        <f t="shared" si="987"/>
        <v>9.4472309299895514</v>
      </c>
      <c r="AR3908" s="4">
        <f t="shared" si="988"/>
        <v>-2.5682326621923939</v>
      </c>
      <c r="AS3908" s="4">
        <f t="shared" si="989"/>
        <v>0</v>
      </c>
      <c r="AT3908" s="4">
        <f t="shared" si="990"/>
        <v>0</v>
      </c>
      <c r="AU3908" s="4">
        <f t="shared" si="991"/>
        <v>0</v>
      </c>
      <c r="AV3908" s="4">
        <f t="shared" si="992"/>
        <v>0</v>
      </c>
      <c r="AW3908" s="4">
        <f t="shared" si="993"/>
        <v>0</v>
      </c>
      <c r="AX3908" s="4">
        <f t="shared" si="994"/>
        <v>0</v>
      </c>
      <c r="AY3908" s="4">
        <f t="shared" si="995"/>
        <v>0</v>
      </c>
      <c r="AZ3908" s="4">
        <f t="shared" si="996"/>
        <v>0</v>
      </c>
      <c r="BA3908" s="4">
        <f t="shared" si="997"/>
        <v>0</v>
      </c>
      <c r="BB3908" s="4">
        <f t="shared" si="998"/>
        <v>1</v>
      </c>
    </row>
    <row r="3909" spans="1:54">
      <c r="A3909" t="s">
        <v>3979</v>
      </c>
      <c r="C3909" s="1">
        <v>43100</v>
      </c>
      <c r="D3909" s="1">
        <v>42735</v>
      </c>
      <c r="E3909" s="1">
        <v>42369</v>
      </c>
      <c r="F3909" s="1">
        <v>42004</v>
      </c>
      <c r="G3909" s="1">
        <v>41639</v>
      </c>
      <c r="H3909" s="1">
        <v>41274</v>
      </c>
      <c r="I3909" s="1">
        <v>40908</v>
      </c>
      <c r="J3909" s="1">
        <v>40543</v>
      </c>
      <c r="K3909" s="1">
        <v>40178</v>
      </c>
      <c r="L3909" s="1">
        <v>39813</v>
      </c>
      <c r="M3909" s="1">
        <v>39447</v>
      </c>
      <c r="N3909" s="1">
        <v>39082</v>
      </c>
      <c r="O3909" s="1">
        <v>38717</v>
      </c>
      <c r="X3909" s="3"/>
      <c r="Y3909" s="3">
        <v>-4.5739999999999998</v>
      </c>
      <c r="Z3909" s="3">
        <v>-30.934999999999999</v>
      </c>
      <c r="AA3909" s="3">
        <v>-172.399</v>
      </c>
      <c r="AB3909" s="3">
        <v>0.309</v>
      </c>
      <c r="AC3909" s="3">
        <v>-79.048000000000002</v>
      </c>
      <c r="AD3909" s="3">
        <v>-16.617999999999999</v>
      </c>
      <c r="AE3909" s="3">
        <v>-26.687999999999999</v>
      </c>
      <c r="AF3909" s="3">
        <v>-16.486999999999998</v>
      </c>
      <c r="AG3909" s="3">
        <v>-13.378</v>
      </c>
      <c r="AH3909" s="3">
        <v>-29.436</v>
      </c>
      <c r="AI3909" s="3">
        <v>-19.611999999999998</v>
      </c>
      <c r="AJ3909" s="3">
        <v>-25.545999999999999</v>
      </c>
      <c r="AK3909" s="3">
        <v>-17.091000000000001</v>
      </c>
      <c r="AM3909" s="4">
        <f t="shared" si="983"/>
        <v>0</v>
      </c>
      <c r="AN3909" s="4">
        <f t="shared" si="984"/>
        <v>0.85214158719896549</v>
      </c>
      <c r="AO3909" s="4">
        <f t="shared" si="985"/>
        <v>0.82056160418563917</v>
      </c>
      <c r="AP3909" s="4">
        <f t="shared" si="986"/>
        <v>-558.92556634304208</v>
      </c>
      <c r="AQ3909" s="4">
        <f t="shared" si="987"/>
        <v>1.0039090173059406</v>
      </c>
      <c r="AR3909" s="4">
        <f t="shared" si="988"/>
        <v>-3.7567697677217482</v>
      </c>
      <c r="AS3909" s="4">
        <f t="shared" si="989"/>
        <v>0.37732314148681056</v>
      </c>
      <c r="AT3909" s="4">
        <f t="shared" si="990"/>
        <v>-0.61872990841268893</v>
      </c>
      <c r="AU3909" s="4">
        <f t="shared" si="991"/>
        <v>-0.23239647181940487</v>
      </c>
      <c r="AV3909" s="4">
        <f t="shared" si="992"/>
        <v>0.54552248946867776</v>
      </c>
      <c r="AW3909" s="4">
        <f t="shared" si="993"/>
        <v>-0.50091780542525</v>
      </c>
      <c r="AX3909" s="4">
        <f t="shared" si="994"/>
        <v>0.23228685508494484</v>
      </c>
      <c r="AY3909" s="4">
        <f t="shared" si="995"/>
        <v>-0.49470481539991795</v>
      </c>
      <c r="AZ3909" s="4">
        <f t="shared" si="996"/>
        <v>0</v>
      </c>
      <c r="BA3909" s="4">
        <f t="shared" si="997"/>
        <v>0</v>
      </c>
      <c r="BB3909" s="4">
        <f t="shared" si="998"/>
        <v>-1</v>
      </c>
    </row>
    <row r="3910" spans="1:54">
      <c r="A3910" t="s">
        <v>3980</v>
      </c>
      <c r="C3910" s="1">
        <v>43100</v>
      </c>
      <c r="D3910" s="1">
        <v>42735</v>
      </c>
      <c r="E3910" s="1">
        <v>42369</v>
      </c>
      <c r="F3910" s="1">
        <v>42004</v>
      </c>
      <c r="G3910" s="1">
        <v>41639</v>
      </c>
      <c r="H3910" s="1">
        <v>41274</v>
      </c>
      <c r="I3910" s="1">
        <v>40908</v>
      </c>
      <c r="J3910" s="1">
        <v>40755</v>
      </c>
      <c r="K3910" s="1">
        <v>40543</v>
      </c>
      <c r="L3910" s="1">
        <v>40390</v>
      </c>
      <c r="M3910" s="1">
        <v>40178</v>
      </c>
      <c r="N3910" s="1">
        <v>40025</v>
      </c>
      <c r="O3910" s="1">
        <v>39813</v>
      </c>
      <c r="X3910" s="3"/>
      <c r="Y3910" s="3">
        <v>-6.9219999999999997</v>
      </c>
      <c r="Z3910" s="3">
        <v>-29.974</v>
      </c>
      <c r="AA3910" s="3">
        <v>-8.1110000000000007</v>
      </c>
      <c r="AB3910" s="3">
        <v>-27.312000000000001</v>
      </c>
      <c r="AC3910" s="3">
        <v>-2.5859999999999999</v>
      </c>
      <c r="AD3910" s="3">
        <v>0.39500000000000002</v>
      </c>
      <c r="AE3910" s="3">
        <v>0</v>
      </c>
      <c r="AF3910" s="3">
        <v>4.3899999999999997</v>
      </c>
      <c r="AG3910" s="3">
        <v>-181.20099999999999</v>
      </c>
      <c r="AH3910" s="3">
        <v>28.030999999999999</v>
      </c>
      <c r="AI3910" s="3">
        <v>-160.583</v>
      </c>
      <c r="AJ3910" s="3">
        <v>40.975999999999999</v>
      </c>
      <c r="AK3910" s="3">
        <v>40.975999999999999</v>
      </c>
      <c r="AM3910" s="4">
        <f t="shared" si="983"/>
        <v>0</v>
      </c>
      <c r="AN3910" s="4">
        <f t="shared" si="984"/>
        <v>0.76906652432107825</v>
      </c>
      <c r="AO3910" s="4">
        <f t="shared" si="985"/>
        <v>-2.695475280483294</v>
      </c>
      <c r="AP3910" s="4">
        <f t="shared" si="986"/>
        <v>0.70302431165787926</v>
      </c>
      <c r="AQ3910" s="4">
        <f t="shared" si="987"/>
        <v>-9.5614849187935054</v>
      </c>
      <c r="AR3910" s="4">
        <f t="shared" si="988"/>
        <v>-7.546835443037974</v>
      </c>
      <c r="AS3910" s="4" t="e">
        <f t="shared" si="989"/>
        <v>#DIV/0!</v>
      </c>
      <c r="AT3910" s="4">
        <f t="shared" si="990"/>
        <v>-1</v>
      </c>
      <c r="AU3910" s="4">
        <f t="shared" si="991"/>
        <v>1.024227239364021</v>
      </c>
      <c r="AV3910" s="4">
        <f t="shared" si="992"/>
        <v>-7.4643073739788095</v>
      </c>
      <c r="AW3910" s="4">
        <f t="shared" si="993"/>
        <v>1.1745577053610905</v>
      </c>
      <c r="AX3910" s="4">
        <f t="shared" si="994"/>
        <v>-4.9189525575946895</v>
      </c>
      <c r="AY3910" s="4">
        <f t="shared" si="995"/>
        <v>0</v>
      </c>
      <c r="AZ3910" s="4">
        <f t="shared" si="996"/>
        <v>0</v>
      </c>
      <c r="BA3910" s="4">
        <f t="shared" si="997"/>
        <v>0</v>
      </c>
      <c r="BB3910" s="4">
        <f t="shared" si="998"/>
        <v>-1</v>
      </c>
    </row>
    <row r="3911" spans="1:54">
      <c r="A3911" t="s">
        <v>3981</v>
      </c>
      <c r="C3911" s="1">
        <v>43100</v>
      </c>
      <c r="D3911" s="1">
        <v>42735</v>
      </c>
      <c r="E3911" s="1">
        <v>42369</v>
      </c>
      <c r="F3911" s="1">
        <v>42004</v>
      </c>
      <c r="G3911" s="1">
        <v>41639</v>
      </c>
      <c r="H3911" s="1">
        <v>41274</v>
      </c>
      <c r="I3911" s="1">
        <v>40908</v>
      </c>
      <c r="J3911" s="1">
        <v>40543</v>
      </c>
      <c r="K3911" s="1">
        <v>40178</v>
      </c>
      <c r="L3911" s="1">
        <v>39813</v>
      </c>
      <c r="M3911" s="1">
        <v>39447</v>
      </c>
      <c r="N3911" s="1">
        <v>39082</v>
      </c>
      <c r="O3911" s="1">
        <v>38717</v>
      </c>
      <c r="X3911" s="3"/>
      <c r="Y3911" s="3">
        <v>-2.14</v>
      </c>
      <c r="Z3911" s="3">
        <v>-5.1630000000000003</v>
      </c>
      <c r="AA3911" s="3">
        <v>-6.3639999999999999</v>
      </c>
      <c r="AB3911" s="3">
        <v>-4.6790000000000003</v>
      </c>
      <c r="AC3911" s="3">
        <v>-5.3520000000000003</v>
      </c>
      <c r="AD3911" s="3">
        <v>-0.86699999999999999</v>
      </c>
      <c r="AE3911" s="3">
        <v>-3.294</v>
      </c>
      <c r="AF3911" s="3">
        <v>-2.931</v>
      </c>
      <c r="AG3911" s="3">
        <v>-4.5910000000000002</v>
      </c>
      <c r="AH3911" s="3">
        <v>-14.85</v>
      </c>
      <c r="AI3911" s="3">
        <v>-0.57999999999999996</v>
      </c>
      <c r="AJ3911" s="3">
        <v>-13.37</v>
      </c>
      <c r="AK3911" s="3">
        <v>0.25</v>
      </c>
      <c r="AM3911" s="4">
        <f t="shared" si="983"/>
        <v>0</v>
      </c>
      <c r="AN3911" s="4">
        <f t="shared" si="984"/>
        <v>0.58551229905093938</v>
      </c>
      <c r="AO3911" s="4">
        <f t="shared" si="985"/>
        <v>0.1887177875549968</v>
      </c>
      <c r="AP3911" s="4">
        <f t="shared" si="986"/>
        <v>-0.36011968369309671</v>
      </c>
      <c r="AQ3911" s="4">
        <f t="shared" si="987"/>
        <v>0.12574738415545592</v>
      </c>
      <c r="AR3911" s="4">
        <f t="shared" si="988"/>
        <v>-5.1730103806228378</v>
      </c>
      <c r="AS3911" s="4">
        <f t="shared" si="989"/>
        <v>0.7367941712204007</v>
      </c>
      <c r="AT3911" s="4">
        <f t="shared" si="990"/>
        <v>-0.12384851586489252</v>
      </c>
      <c r="AU3911" s="4">
        <f t="shared" si="991"/>
        <v>0.36157699847527774</v>
      </c>
      <c r="AV3911" s="4">
        <f t="shared" si="992"/>
        <v>0.69084175084175092</v>
      </c>
      <c r="AW3911" s="4">
        <f t="shared" si="993"/>
        <v>-24.603448275862071</v>
      </c>
      <c r="AX3911" s="4">
        <f t="shared" si="994"/>
        <v>0.95661929693343306</v>
      </c>
      <c r="AY3911" s="4">
        <f t="shared" si="995"/>
        <v>-54.48</v>
      </c>
      <c r="AZ3911" s="4">
        <f t="shared" si="996"/>
        <v>0</v>
      </c>
      <c r="BA3911" s="4">
        <f t="shared" si="997"/>
        <v>0</v>
      </c>
      <c r="BB3911" s="4">
        <f t="shared" si="998"/>
        <v>-1</v>
      </c>
    </row>
    <row r="3912" spans="1:54">
      <c r="A3912" t="s">
        <v>3982</v>
      </c>
      <c r="C3912" s="1">
        <v>43100</v>
      </c>
      <c r="D3912" s="1">
        <v>42735</v>
      </c>
      <c r="E3912" s="1">
        <v>42369</v>
      </c>
      <c r="F3912" s="1">
        <v>42004</v>
      </c>
      <c r="G3912" s="1">
        <v>41639</v>
      </c>
      <c r="H3912" s="1">
        <v>41364</v>
      </c>
      <c r="I3912" s="1">
        <v>41274</v>
      </c>
      <c r="J3912" s="1">
        <v>40999</v>
      </c>
      <c r="K3912" s="1">
        <v>40908</v>
      </c>
      <c r="X3912" s="3"/>
      <c r="Y3912" s="3">
        <v>-29.122</v>
      </c>
      <c r="Z3912" s="3">
        <v>-23.47</v>
      </c>
      <c r="AA3912" s="3">
        <v>-19.59</v>
      </c>
      <c r="AB3912" s="3">
        <v>-33.768999999999998</v>
      </c>
      <c r="AC3912" s="3">
        <v>-11.887</v>
      </c>
      <c r="AD3912" s="3">
        <v>-1.23E-2</v>
      </c>
      <c r="AE3912" s="3">
        <v>-15.042</v>
      </c>
      <c r="AF3912" s="3">
        <v>0</v>
      </c>
      <c r="AG3912" s="3">
        <v>0</v>
      </c>
      <c r="AH3912" s="3"/>
      <c r="AI3912" s="3"/>
      <c r="AJ3912" s="3"/>
      <c r="AK3912" s="3"/>
      <c r="AM3912" s="4">
        <f t="shared" si="983"/>
        <v>0</v>
      </c>
      <c r="AN3912" s="4">
        <f t="shared" si="984"/>
        <v>-0.24081806561567964</v>
      </c>
      <c r="AO3912" s="4">
        <f t="shared" si="985"/>
        <v>-0.1980602348136804</v>
      </c>
      <c r="AP3912" s="4">
        <f t="shared" si="986"/>
        <v>0.41988214042464983</v>
      </c>
      <c r="AQ3912" s="4">
        <f t="shared" si="987"/>
        <v>-1.8408345251114662</v>
      </c>
      <c r="AR3912" s="4">
        <f t="shared" si="988"/>
        <v>-965.42276422764235</v>
      </c>
      <c r="AS3912" s="4">
        <f t="shared" si="989"/>
        <v>0.99918228958915034</v>
      </c>
      <c r="AT3912" s="4" t="e">
        <f t="shared" si="990"/>
        <v>#DIV/0!</v>
      </c>
      <c r="AU3912" s="4" t="e">
        <f t="shared" si="991"/>
        <v>#DIV/0!</v>
      </c>
      <c r="AV3912" s="4">
        <f t="shared" si="992"/>
        <v>0</v>
      </c>
      <c r="AW3912" s="4">
        <f t="shared" si="993"/>
        <v>0</v>
      </c>
      <c r="AX3912" s="4">
        <f t="shared" si="994"/>
        <v>0</v>
      </c>
      <c r="AY3912" s="4">
        <f t="shared" si="995"/>
        <v>0</v>
      </c>
      <c r="AZ3912" s="4">
        <f t="shared" si="996"/>
        <v>0</v>
      </c>
      <c r="BA3912" s="4">
        <f t="shared" si="997"/>
        <v>0</v>
      </c>
      <c r="BB3912" s="4">
        <f t="shared" si="998"/>
        <v>1</v>
      </c>
    </row>
    <row r="3913" spans="1:54">
      <c r="A3913" t="s">
        <v>3983</v>
      </c>
      <c r="C3913" s="1">
        <v>43100</v>
      </c>
      <c r="D3913" s="1">
        <v>42735</v>
      </c>
      <c r="E3913" s="1">
        <v>42369</v>
      </c>
      <c r="F3913" s="1">
        <v>42004</v>
      </c>
      <c r="G3913" s="1">
        <v>41639</v>
      </c>
      <c r="H3913" s="1">
        <v>41274</v>
      </c>
      <c r="I3913" s="1">
        <v>40908</v>
      </c>
      <c r="J3913" s="1">
        <v>40543</v>
      </c>
      <c r="K3913" s="1">
        <v>40178</v>
      </c>
      <c r="L3913" s="1">
        <v>39813</v>
      </c>
      <c r="M3913" s="1">
        <v>39447</v>
      </c>
      <c r="N3913" s="1">
        <v>39082</v>
      </c>
      <c r="O3913" s="1">
        <v>38717</v>
      </c>
      <c r="X3913" s="3"/>
      <c r="Y3913" s="3">
        <v>-51.441000000000003</v>
      </c>
      <c r="Z3913" s="3">
        <v>-27.149000000000001</v>
      </c>
      <c r="AA3913" s="3">
        <v>43.256</v>
      </c>
      <c r="AB3913" s="3">
        <v>53.115000000000002</v>
      </c>
      <c r="AC3913" s="3">
        <v>90.141000000000005</v>
      </c>
      <c r="AD3913" s="3">
        <v>34.048999999999999</v>
      </c>
      <c r="AE3913" s="3">
        <v>8.0860000000000003</v>
      </c>
      <c r="AF3913" s="3">
        <v>14.593</v>
      </c>
      <c r="AG3913" s="3">
        <v>21.841000000000001</v>
      </c>
      <c r="AH3913" s="3">
        <v>38.631999999999998</v>
      </c>
      <c r="AI3913" s="3">
        <v>45.689</v>
      </c>
      <c r="AJ3913" s="3">
        <v>-1.08</v>
      </c>
      <c r="AK3913" s="3">
        <v>22.233000000000001</v>
      </c>
      <c r="AM3913" s="4">
        <f t="shared" ref="AM3913:AM3976" si="999">IF(OR(ISBLANK(X3913),ISBLANK(Y3913)),,(X3913-Y3913)/(ABS(Y3913)))</f>
        <v>0</v>
      </c>
      <c r="AN3913" s="4">
        <f t="shared" ref="AN3913:AN3976" si="1000">IF(OR(ISBLANK(Y3913),ISBLANK(Z3913)),,(Y3913-Z3913)/(ABS(Z3913)))</f>
        <v>-0.89476592139673661</v>
      </c>
      <c r="AO3913" s="4">
        <f t="shared" ref="AO3913:AO3976" si="1001">IF(OR(ISBLANK(Z3913),ISBLANK(AA3913)),,(Z3913-AA3913)/(ABS(AA3913)))</f>
        <v>-1.6276354725356019</v>
      </c>
      <c r="AP3913" s="4">
        <f t="shared" ref="AP3913:AP3976" si="1002">IF(OR(ISBLANK(AA3913),ISBLANK(AB3913)),,(AA3913-AB3913)/(ABS(AB3913)))</f>
        <v>-0.18561611597477176</v>
      </c>
      <c r="AQ3913" s="4">
        <f t="shared" ref="AQ3913:AQ3976" si="1003">IF(OR(ISBLANK(AB3913),ISBLANK(AC3913)),,(AB3913-AC3913)/(ABS(AC3913)))</f>
        <v>-0.41075648151229743</v>
      </c>
      <c r="AR3913" s="4">
        <f t="shared" ref="AR3913:AR3976" si="1004">IF(OR(ISBLANK(AC3913),ISBLANK(AD3913)),,(AC3913-AD3913)/(ABS(AD3913)))</f>
        <v>1.6473905254192489</v>
      </c>
      <c r="AS3913" s="4">
        <f t="shared" ref="AS3913:AS3976" si="1005">IF(OR(ISBLANK(AD3913),ISBLANK(AE3913)),,(AD3913-AE3913)/(ABS(AE3913)))</f>
        <v>3.2108582735592384</v>
      </c>
      <c r="AT3913" s="4">
        <f t="shared" ref="AT3913:AT3976" si="1006">IF(OR(ISBLANK(AE3913),ISBLANK(AF3913)),,(AE3913-AF3913)/(ABS(AF3913)))</f>
        <v>-0.4458987185636949</v>
      </c>
      <c r="AU3913" s="4">
        <f t="shared" ref="AU3913:AU3976" si="1007">IF(OR(ISBLANK(AF3913),ISBLANK(AG3913)),,(AF3913-AG3913)/(ABS(AG3913)))</f>
        <v>-0.33185293713657804</v>
      </c>
      <c r="AV3913" s="4">
        <f t="shared" ref="AV3913:AV3976" si="1008">IF(OR(ISBLANK(AG3913),ISBLANK(AH3913)),,(AG3913-AH3913)/(ABS(AH3913)))</f>
        <v>-0.43463967695174976</v>
      </c>
      <c r="AW3913" s="4">
        <f t="shared" ref="AW3913:AW3976" si="1009">IF(OR(ISBLANK(AH3913),ISBLANK(AI3913)),,(AH3913-AI3913)/(ABS(AI3913)))</f>
        <v>-0.15445730919915082</v>
      </c>
      <c r="AX3913" s="4">
        <f t="shared" ref="AX3913:AX3976" si="1010">IF(OR(ISBLANK(AI3913),ISBLANK(AJ3913)),,(AI3913-AJ3913)/(ABS(AJ3913)))</f>
        <v>43.304629629629623</v>
      </c>
      <c r="AY3913" s="4">
        <f t="shared" ref="AY3913:AY3976" si="1011">IF(OR(ISBLANK(AJ3913),ISBLANK(AK3913)),,(AJ3913-AK3913)/(ABS(AK3913)))</f>
        <v>-1.0485764404263933</v>
      </c>
      <c r="AZ3913" s="4">
        <f t="shared" ref="AZ3913:AZ3976" si="1012">IF(OR(ISBLANK(AK3913),ISBLANK(AL3913)),,(AK3913-AL3913)/(ABS(AL3913)))</f>
        <v>0</v>
      </c>
      <c r="BA3913" s="4">
        <f t="shared" ref="BA3913:BA3976" si="1013">IF(OR(ISBLANK(AL3913),ISBLANK(AM3913)),,(AL3913-AM3913)/(ABS(AM3913)))</f>
        <v>0</v>
      </c>
      <c r="BB3913" s="4">
        <f t="shared" ref="BB3913:BB3976" si="1014">IF(OR(ISBLANK(AM3913),ISBLANK(AN3913)),,(AM3913-AN3913)/(ABS(AN3913)))</f>
        <v>1</v>
      </c>
    </row>
    <row r="3914" spans="1:54">
      <c r="A3914" t="s">
        <v>3984</v>
      </c>
      <c r="C3914" s="1">
        <v>43100</v>
      </c>
      <c r="D3914" s="1">
        <v>42735</v>
      </c>
      <c r="E3914" s="1">
        <v>42369</v>
      </c>
      <c r="F3914" s="1">
        <v>42004</v>
      </c>
      <c r="G3914" s="1">
        <v>41639</v>
      </c>
      <c r="H3914" s="1">
        <v>41274</v>
      </c>
      <c r="I3914" s="1">
        <v>40908</v>
      </c>
      <c r="J3914" s="1">
        <v>40543</v>
      </c>
      <c r="K3914" s="1">
        <v>40178</v>
      </c>
      <c r="L3914" s="1">
        <v>39813</v>
      </c>
      <c r="M3914" s="1">
        <v>39447</v>
      </c>
      <c r="N3914" s="1">
        <v>39082</v>
      </c>
      <c r="O3914" s="1">
        <v>38717</v>
      </c>
      <c r="X3914" s="3"/>
      <c r="Y3914" s="3">
        <v>0.90800000000000003</v>
      </c>
      <c r="Z3914" s="3">
        <v>6.391</v>
      </c>
      <c r="AA3914" s="3">
        <v>-2.0609999999999999</v>
      </c>
      <c r="AB3914" s="3">
        <v>-1.3540000000000001</v>
      </c>
      <c r="AC3914" s="3">
        <v>-6.3540000000000001</v>
      </c>
      <c r="AD3914" s="3">
        <v>-3.1349999999999998</v>
      </c>
      <c r="AE3914" s="3">
        <v>5.7270000000000003</v>
      </c>
      <c r="AF3914" s="3">
        <v>3.9289999999999998</v>
      </c>
      <c r="AG3914" s="3">
        <v>-10.696</v>
      </c>
      <c r="AH3914" s="3">
        <v>-9.27</v>
      </c>
      <c r="AI3914" s="3">
        <v>7.7539999999999996</v>
      </c>
      <c r="AJ3914" s="3">
        <v>9.0640000000000001</v>
      </c>
      <c r="AK3914" s="3">
        <v>4.0549999999999997</v>
      </c>
      <c r="AM3914" s="4">
        <f t="shared" si="999"/>
        <v>0</v>
      </c>
      <c r="AN3914" s="4">
        <f t="shared" si="1000"/>
        <v>-0.85792520732279764</v>
      </c>
      <c r="AO3914" s="4">
        <f t="shared" si="1001"/>
        <v>4.1009218825812717</v>
      </c>
      <c r="AP3914" s="4">
        <f t="shared" si="1002"/>
        <v>-0.52215657311669117</v>
      </c>
      <c r="AQ3914" s="4">
        <f t="shared" si="1003"/>
        <v>0.78690588605602774</v>
      </c>
      <c r="AR3914" s="4">
        <f t="shared" si="1004"/>
        <v>-1.0267942583732059</v>
      </c>
      <c r="AS3914" s="4">
        <f t="shared" si="1005"/>
        <v>-1.5474070193818752</v>
      </c>
      <c r="AT3914" s="4">
        <f t="shared" si="1006"/>
        <v>0.45762280478493272</v>
      </c>
      <c r="AU3914" s="4">
        <f t="shared" si="1007"/>
        <v>1.3673335826477189</v>
      </c>
      <c r="AV3914" s="4">
        <f t="shared" si="1008"/>
        <v>-0.15382955771305287</v>
      </c>
      <c r="AW3914" s="4">
        <f t="shared" si="1009"/>
        <v>-2.1955119938096468</v>
      </c>
      <c r="AX3914" s="4">
        <f t="shared" si="1010"/>
        <v>-0.14452780229479265</v>
      </c>
      <c r="AY3914" s="4">
        <f t="shared" si="1011"/>
        <v>1.2352651048088781</v>
      </c>
      <c r="AZ3914" s="4">
        <f t="shared" si="1012"/>
        <v>0</v>
      </c>
      <c r="BA3914" s="4">
        <f t="shared" si="1013"/>
        <v>0</v>
      </c>
      <c r="BB3914" s="4">
        <f t="shared" si="1014"/>
        <v>1</v>
      </c>
    </row>
    <row r="3915" spans="1:54">
      <c r="A3915" t="s">
        <v>3985</v>
      </c>
      <c r="C3915" s="1">
        <v>43100</v>
      </c>
      <c r="D3915" s="1">
        <v>42735</v>
      </c>
      <c r="E3915" s="1">
        <v>42369</v>
      </c>
      <c r="X3915" s="3"/>
      <c r="Y3915" s="3">
        <v>-31.568000000000001</v>
      </c>
      <c r="Z3915" s="3">
        <v>-20.771000000000001</v>
      </c>
      <c r="AA3915" s="3">
        <v>-9.66</v>
      </c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M3915" s="4">
        <f t="shared" si="999"/>
        <v>0</v>
      </c>
      <c r="AN3915" s="4">
        <f t="shared" si="1000"/>
        <v>-0.51981127533580473</v>
      </c>
      <c r="AO3915" s="4">
        <f t="shared" si="1001"/>
        <v>-1.1502070393374741</v>
      </c>
      <c r="AP3915" s="4">
        <f t="shared" si="1002"/>
        <v>0</v>
      </c>
      <c r="AQ3915" s="4">
        <f t="shared" si="1003"/>
        <v>0</v>
      </c>
      <c r="AR3915" s="4">
        <f t="shared" si="1004"/>
        <v>0</v>
      </c>
      <c r="AS3915" s="4">
        <f t="shared" si="1005"/>
        <v>0</v>
      </c>
      <c r="AT3915" s="4">
        <f t="shared" si="1006"/>
        <v>0</v>
      </c>
      <c r="AU3915" s="4">
        <f t="shared" si="1007"/>
        <v>0</v>
      </c>
      <c r="AV3915" s="4">
        <f t="shared" si="1008"/>
        <v>0</v>
      </c>
      <c r="AW3915" s="4">
        <f t="shared" si="1009"/>
        <v>0</v>
      </c>
      <c r="AX3915" s="4">
        <f t="shared" si="1010"/>
        <v>0</v>
      </c>
      <c r="AY3915" s="4">
        <f t="shared" si="1011"/>
        <v>0</v>
      </c>
      <c r="AZ3915" s="4">
        <f t="shared" si="1012"/>
        <v>0</v>
      </c>
      <c r="BA3915" s="4">
        <f t="shared" si="1013"/>
        <v>0</v>
      </c>
      <c r="BB3915" s="4">
        <f t="shared" si="1014"/>
        <v>1</v>
      </c>
    </row>
    <row r="3916" spans="1:54">
      <c r="A3916" t="s">
        <v>3986</v>
      </c>
      <c r="B3916" s="1">
        <v>43281</v>
      </c>
      <c r="C3916" s="1">
        <v>42916</v>
      </c>
      <c r="D3916" s="1">
        <v>42551</v>
      </c>
      <c r="E3916" s="1">
        <v>42185</v>
      </c>
      <c r="F3916" s="1">
        <v>41820</v>
      </c>
      <c r="G3916" s="1">
        <v>41455</v>
      </c>
      <c r="H3916" s="1">
        <v>41090</v>
      </c>
      <c r="I3916" s="1">
        <v>40724</v>
      </c>
      <c r="J3916" s="1">
        <v>40359</v>
      </c>
      <c r="K3916" s="1">
        <v>39994</v>
      </c>
      <c r="L3916" s="1">
        <v>39629</v>
      </c>
      <c r="M3916" s="1">
        <v>39263</v>
      </c>
      <c r="N3916" s="1">
        <v>38898</v>
      </c>
      <c r="O3916" s="1">
        <v>38533</v>
      </c>
      <c r="X3916" s="3">
        <v>3.1579999999999999</v>
      </c>
      <c r="Y3916" s="3">
        <v>3.2440000000000002</v>
      </c>
      <c r="Z3916" s="3">
        <v>-55.499000000000002</v>
      </c>
      <c r="AA3916" s="3">
        <v>14.955</v>
      </c>
      <c r="AB3916" s="3">
        <v>19.602</v>
      </c>
      <c r="AC3916" s="3">
        <v>16.172000000000001</v>
      </c>
      <c r="AD3916" s="3">
        <v>15.116</v>
      </c>
      <c r="AE3916" s="3">
        <v>-3.9430000000000001</v>
      </c>
      <c r="AF3916" s="3">
        <v>5.524</v>
      </c>
      <c r="AG3916" s="3">
        <v>-13.965999999999999</v>
      </c>
      <c r="AH3916" s="3">
        <v>-7.9370000000000003</v>
      </c>
      <c r="AI3916" s="3">
        <v>-12.3756</v>
      </c>
      <c r="AJ3916" s="3">
        <v>-0.28999999999999998</v>
      </c>
      <c r="AK3916" s="3">
        <v>11.36</v>
      </c>
      <c r="AM3916" s="4">
        <f t="shared" si="999"/>
        <v>-2.6510480887792939E-2</v>
      </c>
      <c r="AN3916" s="4">
        <f t="shared" si="1000"/>
        <v>1.0584515036306961</v>
      </c>
      <c r="AO3916" s="4">
        <f t="shared" si="1001"/>
        <v>-4.7110665329321302</v>
      </c>
      <c r="AP3916" s="4">
        <f t="shared" si="1002"/>
        <v>-0.23706764615855525</v>
      </c>
      <c r="AQ3916" s="4">
        <f t="shared" si="1003"/>
        <v>0.2120949789760079</v>
      </c>
      <c r="AR3916" s="4">
        <f t="shared" si="1004"/>
        <v>6.9859751256946351E-2</v>
      </c>
      <c r="AS3916" s="4">
        <f t="shared" si="1005"/>
        <v>4.8336292163327421</v>
      </c>
      <c r="AT3916" s="4">
        <f t="shared" si="1006"/>
        <v>-1.7137943519188994</v>
      </c>
      <c r="AU3916" s="4">
        <f t="shared" si="1007"/>
        <v>1.3955320063010168</v>
      </c>
      <c r="AV3916" s="4">
        <f t="shared" si="1008"/>
        <v>-0.75960690437192879</v>
      </c>
      <c r="AW3916" s="4">
        <f t="shared" si="1009"/>
        <v>0.35865735802708554</v>
      </c>
      <c r="AX3916" s="4">
        <f t="shared" si="1010"/>
        <v>-41.674482758620698</v>
      </c>
      <c r="AY3916" s="4">
        <f t="shared" si="1011"/>
        <v>-1.0255281690140845</v>
      </c>
      <c r="AZ3916" s="4">
        <f t="shared" si="1012"/>
        <v>0</v>
      </c>
      <c r="BA3916" s="4">
        <f t="shared" si="1013"/>
        <v>0</v>
      </c>
      <c r="BB3916" s="4">
        <f t="shared" si="1014"/>
        <v>-1.0250464766660132</v>
      </c>
    </row>
    <row r="3917" spans="1:54">
      <c r="A3917" t="s">
        <v>3987</v>
      </c>
      <c r="C3917" s="1">
        <v>43100</v>
      </c>
      <c r="D3917" s="1">
        <v>42735</v>
      </c>
      <c r="E3917" s="1">
        <v>42369</v>
      </c>
      <c r="F3917" s="1">
        <v>42004</v>
      </c>
      <c r="G3917" s="1">
        <v>41639</v>
      </c>
      <c r="H3917" s="1">
        <v>41274</v>
      </c>
      <c r="I3917" s="1">
        <v>40908</v>
      </c>
      <c r="J3917" s="1">
        <v>40543</v>
      </c>
      <c r="K3917" s="1">
        <v>40178</v>
      </c>
      <c r="L3917" s="1">
        <v>39813</v>
      </c>
      <c r="M3917" s="1">
        <v>39447</v>
      </c>
      <c r="N3917" s="1">
        <v>39082</v>
      </c>
      <c r="O3917" s="1">
        <v>38717</v>
      </c>
      <c r="X3917" s="3"/>
      <c r="Y3917" s="3">
        <v>-1.2181999999999999</v>
      </c>
      <c r="Z3917" s="3">
        <v>-7.7983000000000002</v>
      </c>
      <c r="AA3917" s="3">
        <v>2.5667</v>
      </c>
      <c r="AB3917" s="3">
        <v>12.6858</v>
      </c>
      <c r="AC3917" s="3">
        <v>21.217199999999998</v>
      </c>
      <c r="AD3917" s="3">
        <v>28.958500000000001</v>
      </c>
      <c r="AE3917" s="3">
        <v>8.5497999999999994</v>
      </c>
      <c r="AF3917" s="3">
        <v>11.0932</v>
      </c>
      <c r="AG3917" s="3">
        <v>-13.3119</v>
      </c>
      <c r="AH3917" s="3">
        <v>29.987500000000001</v>
      </c>
      <c r="AI3917" s="3">
        <v>22.5381</v>
      </c>
      <c r="AJ3917" s="3">
        <v>18.489999999999998</v>
      </c>
      <c r="AK3917" s="3">
        <v>14.53</v>
      </c>
      <c r="AM3917" s="4">
        <f t="shared" si="999"/>
        <v>0</v>
      </c>
      <c r="AN3917" s="4">
        <f t="shared" si="1000"/>
        <v>0.84378646628111253</v>
      </c>
      <c r="AO3917" s="4">
        <f t="shared" si="1001"/>
        <v>-4.0382592433864497</v>
      </c>
      <c r="AP3917" s="4">
        <f t="shared" si="1002"/>
        <v>-0.79767141213009818</v>
      </c>
      <c r="AQ3917" s="4">
        <f t="shared" si="1003"/>
        <v>-0.4020982976076013</v>
      </c>
      <c r="AR3917" s="4">
        <f t="shared" si="1004"/>
        <v>-0.2673239290709119</v>
      </c>
      <c r="AS3917" s="4">
        <f t="shared" si="1005"/>
        <v>2.3870382932934109</v>
      </c>
      <c r="AT3917" s="4">
        <f t="shared" si="1006"/>
        <v>-0.22927559225471461</v>
      </c>
      <c r="AU3917" s="4">
        <f t="shared" si="1007"/>
        <v>1.8333295772955023</v>
      </c>
      <c r="AV3917" s="4">
        <f t="shared" si="1008"/>
        <v>-1.44391496456857</v>
      </c>
      <c r="AW3917" s="4">
        <f t="shared" si="1009"/>
        <v>0.33052475585785851</v>
      </c>
      <c r="AX3917" s="4">
        <f t="shared" si="1010"/>
        <v>0.21893455922120075</v>
      </c>
      <c r="AY3917" s="4">
        <f t="shared" si="1011"/>
        <v>0.27253957329662759</v>
      </c>
      <c r="AZ3917" s="4">
        <f t="shared" si="1012"/>
        <v>0</v>
      </c>
      <c r="BA3917" s="4">
        <f t="shared" si="1013"/>
        <v>0</v>
      </c>
      <c r="BB3917" s="4">
        <f t="shared" si="1014"/>
        <v>-1</v>
      </c>
    </row>
    <row r="3918" spans="1:54">
      <c r="A3918" t="s">
        <v>3988</v>
      </c>
      <c r="C3918" s="1">
        <v>43100</v>
      </c>
      <c r="D3918" s="1">
        <v>42735</v>
      </c>
      <c r="E3918" s="1">
        <v>42369</v>
      </c>
      <c r="F3918" s="1">
        <v>42004</v>
      </c>
      <c r="G3918" s="1">
        <v>41912</v>
      </c>
      <c r="H3918" s="1">
        <v>41639</v>
      </c>
      <c r="I3918" s="1">
        <v>41547</v>
      </c>
      <c r="J3918" s="1">
        <v>41274</v>
      </c>
      <c r="K3918" s="1">
        <v>40908</v>
      </c>
      <c r="L3918" s="1">
        <v>40543</v>
      </c>
      <c r="M3918" s="1">
        <v>40178</v>
      </c>
      <c r="N3918" s="1">
        <v>39813</v>
      </c>
      <c r="O3918" s="1">
        <v>39447</v>
      </c>
      <c r="P3918" s="1">
        <v>39082</v>
      </c>
      <c r="Q3918" s="1">
        <v>38717</v>
      </c>
      <c r="R3918" s="1"/>
      <c r="S3918" s="1"/>
      <c r="T3918" s="1"/>
      <c r="U3918" s="1"/>
      <c r="V3918" s="1"/>
      <c r="W3918" s="1"/>
      <c r="X3918" s="3"/>
      <c r="Y3918" s="3">
        <v>-36.58</v>
      </c>
      <c r="Z3918" s="3">
        <v>-46.241</v>
      </c>
      <c r="AA3918" s="3">
        <v>-40.033999999999999</v>
      </c>
      <c r="AB3918" s="3">
        <v>-14.2248</v>
      </c>
      <c r="AC3918" s="3">
        <v>-17.899999999999999</v>
      </c>
      <c r="AD3918" s="3">
        <v>-8.4695999999999998</v>
      </c>
      <c r="AE3918" s="3">
        <v>19.57</v>
      </c>
      <c r="AF3918" s="3">
        <v>25.556999999999999</v>
      </c>
      <c r="AG3918" s="3">
        <v>17.380500000000001</v>
      </c>
      <c r="AH3918" s="3">
        <v>-0.64280000000000004</v>
      </c>
      <c r="AI3918" s="3">
        <v>3.8874</v>
      </c>
      <c r="AJ3918" s="3">
        <v>11.525</v>
      </c>
      <c r="AK3918" s="3">
        <v>12.7376</v>
      </c>
      <c r="AL3918" t="s">
        <v>3989</v>
      </c>
      <c r="AM3918" s="4">
        <f t="shared" si="999"/>
        <v>0</v>
      </c>
      <c r="AN3918" s="4">
        <f t="shared" si="1000"/>
        <v>0.2089271425790965</v>
      </c>
      <c r="AO3918" s="4">
        <f t="shared" si="1001"/>
        <v>-0.15504321326872161</v>
      </c>
      <c r="AP3918" s="4">
        <f t="shared" si="1002"/>
        <v>-1.814380518531016</v>
      </c>
      <c r="AQ3918" s="4">
        <f t="shared" si="1003"/>
        <v>0.20531843575418987</v>
      </c>
      <c r="AR3918" s="4">
        <f t="shared" si="1004"/>
        <v>-1.1134410125625767</v>
      </c>
      <c r="AS3918" s="4">
        <f t="shared" si="1005"/>
        <v>-1.4327848748083802</v>
      </c>
      <c r="AT3918" s="4">
        <f t="shared" si="1006"/>
        <v>-0.23426067222287431</v>
      </c>
      <c r="AU3918" s="4">
        <f t="shared" si="1007"/>
        <v>0.47044101147838074</v>
      </c>
      <c r="AV3918" s="4">
        <f t="shared" si="1008"/>
        <v>28.038736776602367</v>
      </c>
      <c r="AW3918" s="4">
        <f t="shared" si="1009"/>
        <v>-1.1653547358131398</v>
      </c>
      <c r="AX3918" s="4">
        <f t="shared" si="1010"/>
        <v>-0.66269848156182221</v>
      </c>
      <c r="AY3918" s="4">
        <f t="shared" si="1011"/>
        <v>-9.5198467529204883E-2</v>
      </c>
      <c r="AZ3918" s="4" t="e">
        <f t="shared" si="1012"/>
        <v>#VALUE!</v>
      </c>
      <c r="BA3918" s="4" t="e">
        <f t="shared" si="1013"/>
        <v>#VALUE!</v>
      </c>
      <c r="BB3918" s="4">
        <f t="shared" si="1014"/>
        <v>-1</v>
      </c>
    </row>
    <row r="3919" spans="1:54">
      <c r="A3919" t="s">
        <v>3990</v>
      </c>
      <c r="C3919" s="1">
        <v>43100</v>
      </c>
      <c r="D3919" s="1">
        <v>42735</v>
      </c>
      <c r="E3919" s="1">
        <v>42369</v>
      </c>
      <c r="F3919" s="1">
        <v>42004</v>
      </c>
      <c r="G3919" s="1">
        <v>41639</v>
      </c>
      <c r="H3919" s="1">
        <v>41274</v>
      </c>
      <c r="I3919" s="1">
        <v>40908</v>
      </c>
      <c r="X3919" s="3"/>
      <c r="Y3919" s="3">
        <v>17.567900000000002</v>
      </c>
      <c r="Z3919" s="3">
        <v>-74.994900000000001</v>
      </c>
      <c r="AA3919" s="3">
        <v>8.4662000000000006</v>
      </c>
      <c r="AB3919" s="3">
        <v>-2.0628000000000002</v>
      </c>
      <c r="AC3919" s="3">
        <v>35.383600000000001</v>
      </c>
      <c r="AD3919" s="3">
        <v>-19.834299999999999</v>
      </c>
      <c r="AE3919" s="3">
        <v>-3.6137000000000001</v>
      </c>
      <c r="AF3919" s="3"/>
      <c r="AG3919" s="3"/>
      <c r="AH3919" s="3"/>
      <c r="AI3919" s="3"/>
      <c r="AJ3919" s="3"/>
      <c r="AK3919" s="3"/>
      <c r="AM3919" s="4">
        <f t="shared" si="999"/>
        <v>0</v>
      </c>
      <c r="AN3919" s="4">
        <f t="shared" si="1000"/>
        <v>1.2342545959791933</v>
      </c>
      <c r="AO3919" s="4">
        <f t="shared" si="1001"/>
        <v>-9.8581535990172675</v>
      </c>
      <c r="AP3919" s="4">
        <f t="shared" si="1002"/>
        <v>5.1042272639131276</v>
      </c>
      <c r="AQ3919" s="4">
        <f t="shared" si="1003"/>
        <v>-1.0582981946438463</v>
      </c>
      <c r="AR3919" s="4">
        <f t="shared" si="1004"/>
        <v>2.7839601095072677</v>
      </c>
      <c r="AS3919" s="4">
        <f t="shared" si="1005"/>
        <v>-4.4886404516146881</v>
      </c>
      <c r="AT3919" s="4">
        <f t="shared" si="1006"/>
        <v>0</v>
      </c>
      <c r="AU3919" s="4">
        <f t="shared" si="1007"/>
        <v>0</v>
      </c>
      <c r="AV3919" s="4">
        <f t="shared" si="1008"/>
        <v>0</v>
      </c>
      <c r="AW3919" s="4">
        <f t="shared" si="1009"/>
        <v>0</v>
      </c>
      <c r="AX3919" s="4">
        <f t="shared" si="1010"/>
        <v>0</v>
      </c>
      <c r="AY3919" s="4">
        <f t="shared" si="1011"/>
        <v>0</v>
      </c>
      <c r="AZ3919" s="4">
        <f t="shared" si="1012"/>
        <v>0</v>
      </c>
      <c r="BA3919" s="4">
        <f t="shared" si="1013"/>
        <v>0</v>
      </c>
      <c r="BB3919" s="4">
        <f t="shared" si="1014"/>
        <v>-1</v>
      </c>
    </row>
    <row r="3920" spans="1:54">
      <c r="A3920" t="s">
        <v>3991</v>
      </c>
      <c r="C3920" s="1">
        <v>43100</v>
      </c>
      <c r="D3920" s="1">
        <v>42735</v>
      </c>
      <c r="E3920" s="1">
        <v>42369</v>
      </c>
      <c r="F3920" s="1">
        <v>42004</v>
      </c>
      <c r="G3920" s="1">
        <v>41639</v>
      </c>
      <c r="H3920" s="1">
        <v>41274</v>
      </c>
      <c r="I3920" s="1">
        <v>40908</v>
      </c>
      <c r="J3920" s="1">
        <v>40543</v>
      </c>
      <c r="K3920" s="1">
        <v>40178</v>
      </c>
      <c r="L3920" s="1">
        <v>39813</v>
      </c>
      <c r="M3920" s="1">
        <v>39447</v>
      </c>
      <c r="N3920" s="1">
        <v>39082</v>
      </c>
      <c r="O3920" s="1">
        <v>38717</v>
      </c>
      <c r="X3920" s="3"/>
      <c r="Y3920" s="3">
        <v>-13.429</v>
      </c>
      <c r="Z3920" s="3">
        <v>-13.11</v>
      </c>
      <c r="AA3920" s="3">
        <v>-17.893899999999999</v>
      </c>
      <c r="AB3920" s="3">
        <v>-4.6460999999999997</v>
      </c>
      <c r="AC3920" s="3">
        <v>-4.9085999999999999</v>
      </c>
      <c r="AD3920" s="3">
        <v>-7.6276000000000002</v>
      </c>
      <c r="AE3920" s="3">
        <v>-9.6524000000000001</v>
      </c>
      <c r="AF3920" s="3">
        <v>-6.5362999999999998</v>
      </c>
      <c r="AG3920" s="3">
        <v>-5.13</v>
      </c>
      <c r="AH3920" s="3">
        <v>-4.59</v>
      </c>
      <c r="AI3920" s="3">
        <v>-5.29</v>
      </c>
      <c r="AJ3920" s="3">
        <v>-4.8899999999999997</v>
      </c>
      <c r="AK3920" s="3">
        <v>0.42499999999999999</v>
      </c>
      <c r="AM3920" s="4">
        <f t="shared" si="999"/>
        <v>0</v>
      </c>
      <c r="AN3920" s="4">
        <f t="shared" si="1000"/>
        <v>-2.4332570556826916E-2</v>
      </c>
      <c r="AO3920" s="4">
        <f t="shared" si="1001"/>
        <v>0.26734809069012344</v>
      </c>
      <c r="AP3920" s="4">
        <f t="shared" si="1002"/>
        <v>-2.8513807279223431</v>
      </c>
      <c r="AQ3920" s="4">
        <f t="shared" si="1003"/>
        <v>5.347756997922018E-2</v>
      </c>
      <c r="AR3920" s="4">
        <f t="shared" si="1004"/>
        <v>0.35646861398080659</v>
      </c>
      <c r="AS3920" s="4">
        <f t="shared" si="1005"/>
        <v>0.20977166300609174</v>
      </c>
      <c r="AT3920" s="4">
        <f t="shared" si="1006"/>
        <v>-0.47673760384315289</v>
      </c>
      <c r="AU3920" s="4">
        <f t="shared" si="1007"/>
        <v>-0.27413255360623778</v>
      </c>
      <c r="AV3920" s="4">
        <f t="shared" si="1008"/>
        <v>-0.11764705882352942</v>
      </c>
      <c r="AW3920" s="4">
        <f t="shared" si="1009"/>
        <v>0.13232514177693766</v>
      </c>
      <c r="AX3920" s="4">
        <f t="shared" si="1010"/>
        <v>-8.1799591002045063E-2</v>
      </c>
      <c r="AY3920" s="4">
        <f t="shared" si="1011"/>
        <v>-12.505882352941176</v>
      </c>
      <c r="AZ3920" s="4">
        <f t="shared" si="1012"/>
        <v>0</v>
      </c>
      <c r="BA3920" s="4">
        <f t="shared" si="1013"/>
        <v>0</v>
      </c>
      <c r="BB3920" s="4">
        <f t="shared" si="1014"/>
        <v>1</v>
      </c>
    </row>
    <row r="3921" spans="1:54">
      <c r="A3921" t="s">
        <v>3992</v>
      </c>
      <c r="C3921" s="1">
        <v>43100</v>
      </c>
      <c r="D3921" s="1">
        <v>42735</v>
      </c>
      <c r="E3921" s="1">
        <v>42369</v>
      </c>
      <c r="F3921" s="1">
        <v>42004</v>
      </c>
      <c r="G3921" s="1">
        <v>41639</v>
      </c>
      <c r="H3921" s="1">
        <v>41274</v>
      </c>
      <c r="I3921" s="1">
        <v>40908</v>
      </c>
      <c r="J3921" s="1">
        <v>40543</v>
      </c>
      <c r="K3921" s="1">
        <v>40178</v>
      </c>
      <c r="L3921" s="1">
        <v>39813</v>
      </c>
      <c r="M3921" s="1">
        <v>39447</v>
      </c>
      <c r="N3921" s="1">
        <v>39082</v>
      </c>
      <c r="O3921" s="1">
        <v>38717</v>
      </c>
      <c r="X3921" s="3"/>
      <c r="Y3921" s="3">
        <v>-29.448</v>
      </c>
      <c r="Z3921" s="3">
        <v>-19.466999999999999</v>
      </c>
      <c r="AA3921" s="3">
        <v>-24.472999999999999</v>
      </c>
      <c r="AB3921" s="3">
        <v>-18.178000000000001</v>
      </c>
      <c r="AC3921" s="3">
        <v>4.87</v>
      </c>
      <c r="AD3921" s="3">
        <v>-18.309999999999999</v>
      </c>
      <c r="AE3921" s="3">
        <v>-27.92</v>
      </c>
      <c r="AF3921" s="3">
        <v>35.49</v>
      </c>
      <c r="AG3921" s="3">
        <v>-1.1200000000000001</v>
      </c>
      <c r="AH3921" s="3">
        <v>-57.13</v>
      </c>
      <c r="AI3921" s="3">
        <v>-80.010000000000005</v>
      </c>
      <c r="AJ3921" s="3">
        <v>-32.130000000000003</v>
      </c>
      <c r="AK3921" s="3">
        <v>-50.05</v>
      </c>
      <c r="AM3921" s="4">
        <f t="shared" si="999"/>
        <v>0</v>
      </c>
      <c r="AN3921" s="4">
        <f t="shared" si="1000"/>
        <v>-0.51271382339343519</v>
      </c>
      <c r="AO3921" s="4">
        <f t="shared" si="1001"/>
        <v>0.20455195521595229</v>
      </c>
      <c r="AP3921" s="4">
        <f t="shared" si="1002"/>
        <v>-0.34629772252172947</v>
      </c>
      <c r="AQ3921" s="4">
        <f t="shared" si="1003"/>
        <v>-4.7326488706365506</v>
      </c>
      <c r="AR3921" s="4">
        <f t="shared" si="1004"/>
        <v>1.2659748771163299</v>
      </c>
      <c r="AS3921" s="4">
        <f t="shared" si="1005"/>
        <v>0.34419770773638975</v>
      </c>
      <c r="AT3921" s="4">
        <f t="shared" si="1006"/>
        <v>-1.7867004790081713</v>
      </c>
      <c r="AU3921" s="4">
        <f t="shared" si="1007"/>
        <v>32.687499999999993</v>
      </c>
      <c r="AV3921" s="4">
        <f t="shared" si="1008"/>
        <v>0.98039558900752677</v>
      </c>
      <c r="AW3921" s="4">
        <f t="shared" si="1009"/>
        <v>0.28596425446819151</v>
      </c>
      <c r="AX3921" s="4">
        <f t="shared" si="1010"/>
        <v>-1.4901960784313726</v>
      </c>
      <c r="AY3921" s="4">
        <f t="shared" si="1011"/>
        <v>0.35804195804195793</v>
      </c>
      <c r="AZ3921" s="4">
        <f t="shared" si="1012"/>
        <v>0</v>
      </c>
      <c r="BA3921" s="4">
        <f t="shared" si="1013"/>
        <v>0</v>
      </c>
      <c r="BB3921" s="4">
        <f t="shared" si="1014"/>
        <v>1</v>
      </c>
    </row>
    <row r="3922" spans="1:54">
      <c r="A3922" t="s">
        <v>3993</v>
      </c>
      <c r="C3922" t="s">
        <v>313</v>
      </c>
      <c r="D3922" s="1">
        <v>43100</v>
      </c>
      <c r="X3922" s="3"/>
      <c r="Y3922" s="3" t="s">
        <v>5012</v>
      </c>
      <c r="Z3922" s="3"/>
      <c r="AA3922" s="3">
        <v>0</v>
      </c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M3922" s="4">
        <f t="shared" si="999"/>
        <v>0</v>
      </c>
      <c r="AN3922" s="4">
        <f t="shared" si="1000"/>
        <v>0</v>
      </c>
      <c r="AO3922" s="4">
        <f t="shared" si="1001"/>
        <v>0</v>
      </c>
      <c r="AP3922" s="4">
        <f t="shared" si="1002"/>
        <v>0</v>
      </c>
      <c r="AQ3922" s="4">
        <f t="shared" si="1003"/>
        <v>0</v>
      </c>
      <c r="AR3922" s="4">
        <f t="shared" si="1004"/>
        <v>0</v>
      </c>
      <c r="AS3922" s="4">
        <f t="shared" si="1005"/>
        <v>0</v>
      </c>
      <c r="AT3922" s="4">
        <f t="shared" si="1006"/>
        <v>0</v>
      </c>
      <c r="AU3922" s="4">
        <f t="shared" si="1007"/>
        <v>0</v>
      </c>
      <c r="AV3922" s="4">
        <f t="shared" si="1008"/>
        <v>0</v>
      </c>
      <c r="AW3922" s="4">
        <f t="shared" si="1009"/>
        <v>0</v>
      </c>
      <c r="AX3922" s="4">
        <f t="shared" si="1010"/>
        <v>0</v>
      </c>
      <c r="AY3922" s="4">
        <f t="shared" si="1011"/>
        <v>0</v>
      </c>
      <c r="AZ3922" s="4">
        <f t="shared" si="1012"/>
        <v>0</v>
      </c>
      <c r="BA3922" s="4">
        <f t="shared" si="1013"/>
        <v>0</v>
      </c>
      <c r="BB3922" s="4" t="e">
        <f t="shared" si="1014"/>
        <v>#DIV/0!</v>
      </c>
    </row>
    <row r="3923" spans="1:54">
      <c r="A3923" t="s">
        <v>3994</v>
      </c>
      <c r="C3923" s="1">
        <v>43100</v>
      </c>
      <c r="D3923" s="1">
        <v>42735</v>
      </c>
      <c r="E3923" s="1">
        <v>42369</v>
      </c>
      <c r="X3923" s="3"/>
      <c r="Y3923" s="3">
        <v>-64.806100000000001</v>
      </c>
      <c r="Z3923" s="3">
        <v>-22.414400000000001</v>
      </c>
      <c r="AA3923" s="3">
        <v>-13.1601</v>
      </c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M3923" s="4">
        <f t="shared" si="999"/>
        <v>0</v>
      </c>
      <c r="AN3923" s="4">
        <f t="shared" si="1000"/>
        <v>-1.891270790206296</v>
      </c>
      <c r="AO3923" s="4">
        <f t="shared" si="1001"/>
        <v>-0.70320894218129049</v>
      </c>
      <c r="AP3923" s="4">
        <f t="shared" si="1002"/>
        <v>0</v>
      </c>
      <c r="AQ3923" s="4">
        <f t="shared" si="1003"/>
        <v>0</v>
      </c>
      <c r="AR3923" s="4">
        <f t="shared" si="1004"/>
        <v>0</v>
      </c>
      <c r="AS3923" s="4">
        <f t="shared" si="1005"/>
        <v>0</v>
      </c>
      <c r="AT3923" s="4">
        <f t="shared" si="1006"/>
        <v>0</v>
      </c>
      <c r="AU3923" s="4">
        <f t="shared" si="1007"/>
        <v>0</v>
      </c>
      <c r="AV3923" s="4">
        <f t="shared" si="1008"/>
        <v>0</v>
      </c>
      <c r="AW3923" s="4">
        <f t="shared" si="1009"/>
        <v>0</v>
      </c>
      <c r="AX3923" s="4">
        <f t="shared" si="1010"/>
        <v>0</v>
      </c>
      <c r="AY3923" s="4">
        <f t="shared" si="1011"/>
        <v>0</v>
      </c>
      <c r="AZ3923" s="4">
        <f t="shared" si="1012"/>
        <v>0</v>
      </c>
      <c r="BA3923" s="4">
        <f t="shared" si="1013"/>
        <v>0</v>
      </c>
      <c r="BB3923" s="4">
        <f t="shared" si="1014"/>
        <v>1</v>
      </c>
    </row>
    <row r="3924" spans="1:54">
      <c r="A3924" t="s">
        <v>3995</v>
      </c>
      <c r="C3924" s="1">
        <v>43100</v>
      </c>
      <c r="D3924" s="1">
        <v>42735</v>
      </c>
      <c r="E3924" s="1">
        <v>42369</v>
      </c>
      <c r="F3924" s="1">
        <v>42004</v>
      </c>
      <c r="G3924" s="1">
        <v>41639</v>
      </c>
      <c r="H3924" s="1">
        <v>41274</v>
      </c>
      <c r="I3924" s="1">
        <v>40908</v>
      </c>
      <c r="J3924" s="1">
        <v>40543</v>
      </c>
      <c r="K3924" s="1">
        <v>40178</v>
      </c>
      <c r="L3924" s="1">
        <v>39813</v>
      </c>
      <c r="M3924" s="1">
        <v>39447</v>
      </c>
      <c r="N3924" s="1">
        <v>39082</v>
      </c>
      <c r="O3924" s="1">
        <v>38717</v>
      </c>
      <c r="X3924" s="3"/>
      <c r="Y3924" s="3">
        <v>11.483000000000001</v>
      </c>
      <c r="Z3924" s="3">
        <v>11.252000000000001</v>
      </c>
      <c r="AA3924" s="3">
        <v>10.678000000000001</v>
      </c>
      <c r="AB3924" s="3">
        <v>10.231999999999999</v>
      </c>
      <c r="AC3924" s="3">
        <v>9.4079999999999995</v>
      </c>
      <c r="AD3924" s="3">
        <v>8.1820000000000004</v>
      </c>
      <c r="AE3924" s="3">
        <v>5.5949999999999998</v>
      </c>
      <c r="AF3924" s="3">
        <v>6.1440000000000001</v>
      </c>
      <c r="AG3924" s="3">
        <v>2.0640000000000001</v>
      </c>
      <c r="AH3924" s="3">
        <v>8.66</v>
      </c>
      <c r="AI3924" s="3">
        <v>9.1579999999999995</v>
      </c>
      <c r="AJ3924" s="3">
        <v>8.8970000000000002</v>
      </c>
      <c r="AK3924" s="3">
        <v>8.6790000000000003</v>
      </c>
      <c r="AM3924" s="4">
        <f t="shared" si="999"/>
        <v>0</v>
      </c>
      <c r="AN3924" s="4">
        <f t="shared" si="1000"/>
        <v>2.0529683611802334E-2</v>
      </c>
      <c r="AO3924" s="4">
        <f t="shared" si="1001"/>
        <v>5.3755384903539968E-2</v>
      </c>
      <c r="AP3924" s="4">
        <f t="shared" si="1002"/>
        <v>4.3588741204065827E-2</v>
      </c>
      <c r="AQ3924" s="4">
        <f t="shared" si="1003"/>
        <v>8.7585034013605428E-2</v>
      </c>
      <c r="AR3924" s="4">
        <f t="shared" si="1004"/>
        <v>0.14984111464189673</v>
      </c>
      <c r="AS3924" s="4">
        <f t="shared" si="1005"/>
        <v>0.46237712243074186</v>
      </c>
      <c r="AT3924" s="4">
        <f t="shared" si="1006"/>
        <v>-8.9355468750000056E-2</v>
      </c>
      <c r="AU3924" s="4">
        <f t="shared" si="1007"/>
        <v>1.9767441860465116</v>
      </c>
      <c r="AV3924" s="4">
        <f t="shared" si="1008"/>
        <v>-0.76166281755196308</v>
      </c>
      <c r="AW3924" s="4">
        <f t="shared" si="1009"/>
        <v>-5.4378685302467721E-2</v>
      </c>
      <c r="AX3924" s="4">
        <f t="shared" si="1010"/>
        <v>2.9335731145329801E-2</v>
      </c>
      <c r="AY3924" s="4">
        <f t="shared" si="1011"/>
        <v>2.5118101163728535E-2</v>
      </c>
      <c r="AZ3924" s="4">
        <f t="shared" si="1012"/>
        <v>0</v>
      </c>
      <c r="BA3924" s="4">
        <f t="shared" si="1013"/>
        <v>0</v>
      </c>
      <c r="BB3924" s="4">
        <f t="shared" si="1014"/>
        <v>-1</v>
      </c>
    </row>
    <row r="3925" spans="1:54">
      <c r="A3925" t="s">
        <v>3996</v>
      </c>
      <c r="C3925" s="1">
        <v>43100</v>
      </c>
      <c r="D3925" s="1">
        <v>42735</v>
      </c>
      <c r="E3925" s="1">
        <v>42369</v>
      </c>
      <c r="F3925" s="1">
        <v>42004</v>
      </c>
      <c r="G3925" s="1">
        <v>41639</v>
      </c>
      <c r="H3925" s="1">
        <v>41274</v>
      </c>
      <c r="I3925" s="1">
        <v>40908</v>
      </c>
      <c r="X3925" s="3"/>
      <c r="Y3925" s="3">
        <v>-6.984</v>
      </c>
      <c r="Z3925" s="3">
        <v>9.1519999999999992</v>
      </c>
      <c r="AA3925" s="3">
        <v>13.85</v>
      </c>
      <c r="AB3925" s="3">
        <v>-3.44</v>
      </c>
      <c r="AC3925" s="3">
        <v>28.858000000000001</v>
      </c>
      <c r="AD3925" s="3">
        <v>49.57</v>
      </c>
      <c r="AE3925" s="3">
        <v>25.337</v>
      </c>
      <c r="AF3925" s="3"/>
      <c r="AG3925" s="3"/>
      <c r="AH3925" s="3"/>
      <c r="AI3925" s="3"/>
      <c r="AJ3925" s="3"/>
      <c r="AK3925" s="3"/>
      <c r="AM3925" s="4">
        <f t="shared" si="999"/>
        <v>0</v>
      </c>
      <c r="AN3925" s="4">
        <f t="shared" si="1000"/>
        <v>-1.7631118881118881</v>
      </c>
      <c r="AO3925" s="4">
        <f t="shared" si="1001"/>
        <v>-0.33920577617328523</v>
      </c>
      <c r="AP3925" s="4">
        <f t="shared" si="1002"/>
        <v>5.0261627906976747</v>
      </c>
      <c r="AQ3925" s="4">
        <f t="shared" si="1003"/>
        <v>-1.1192043800679188</v>
      </c>
      <c r="AR3925" s="4">
        <f t="shared" si="1004"/>
        <v>-0.41783336695582002</v>
      </c>
      <c r="AS3925" s="4">
        <f t="shared" si="1005"/>
        <v>0.95642735919801081</v>
      </c>
      <c r="AT3925" s="4">
        <f t="shared" si="1006"/>
        <v>0</v>
      </c>
      <c r="AU3925" s="4">
        <f t="shared" si="1007"/>
        <v>0</v>
      </c>
      <c r="AV3925" s="4">
        <f t="shared" si="1008"/>
        <v>0</v>
      </c>
      <c r="AW3925" s="4">
        <f t="shared" si="1009"/>
        <v>0</v>
      </c>
      <c r="AX3925" s="4">
        <f t="shared" si="1010"/>
        <v>0</v>
      </c>
      <c r="AY3925" s="4">
        <f t="shared" si="1011"/>
        <v>0</v>
      </c>
      <c r="AZ3925" s="4">
        <f t="shared" si="1012"/>
        <v>0</v>
      </c>
      <c r="BA3925" s="4">
        <f t="shared" si="1013"/>
        <v>0</v>
      </c>
      <c r="BB3925" s="4">
        <f t="shared" si="1014"/>
        <v>1</v>
      </c>
    </row>
    <row r="3926" spans="1:54">
      <c r="A3926" t="s">
        <v>3997</v>
      </c>
      <c r="C3926" s="1">
        <v>43100</v>
      </c>
      <c r="D3926" s="1">
        <v>42735</v>
      </c>
      <c r="E3926" s="1">
        <v>42369</v>
      </c>
      <c r="F3926" s="1">
        <v>42004</v>
      </c>
      <c r="G3926" s="1">
        <v>41639</v>
      </c>
      <c r="H3926" s="1">
        <v>41274</v>
      </c>
      <c r="I3926" s="1">
        <v>40908</v>
      </c>
      <c r="J3926" s="1">
        <v>40543</v>
      </c>
      <c r="K3926" s="1">
        <v>40178</v>
      </c>
      <c r="L3926" s="1">
        <v>39813</v>
      </c>
      <c r="X3926" s="3"/>
      <c r="Y3926" s="3">
        <v>24.34</v>
      </c>
      <c r="Z3926" s="3">
        <v>25.646000000000001</v>
      </c>
      <c r="AA3926" s="3">
        <v>80.98</v>
      </c>
      <c r="AB3926" s="3">
        <v>123.015</v>
      </c>
      <c r="AC3926" s="3">
        <v>120.67</v>
      </c>
      <c r="AD3926" s="3">
        <v>122.377</v>
      </c>
      <c r="AE3926" s="3">
        <v>38.619</v>
      </c>
      <c r="AF3926" s="3">
        <v>931.73599999999999</v>
      </c>
      <c r="AG3926" s="3">
        <v>591.04399999999998</v>
      </c>
      <c r="AH3926" s="3">
        <v>1181.8140000000001</v>
      </c>
      <c r="AI3926" s="3"/>
      <c r="AJ3926" s="3"/>
      <c r="AK3926" s="3"/>
      <c r="AM3926" s="4">
        <f t="shared" si="999"/>
        <v>0</v>
      </c>
      <c r="AN3926" s="4">
        <f t="shared" si="1000"/>
        <v>-5.0924120720580245E-2</v>
      </c>
      <c r="AO3926" s="4">
        <f t="shared" si="1001"/>
        <v>-0.68330451963447769</v>
      </c>
      <c r="AP3926" s="4">
        <f t="shared" si="1002"/>
        <v>-0.341706295980165</v>
      </c>
      <c r="AQ3926" s="4">
        <f t="shared" si="1003"/>
        <v>1.9433164829700828E-2</v>
      </c>
      <c r="AR3926" s="4">
        <f t="shared" si="1004"/>
        <v>-1.3948699510528888E-2</v>
      </c>
      <c r="AS3926" s="4">
        <f t="shared" si="1005"/>
        <v>2.1688288148320773</v>
      </c>
      <c r="AT3926" s="4">
        <f t="shared" si="1006"/>
        <v>-0.9585515639623241</v>
      </c>
      <c r="AU3926" s="4">
        <f t="shared" si="1007"/>
        <v>0.57642409025385588</v>
      </c>
      <c r="AV3926" s="4">
        <f t="shared" si="1008"/>
        <v>-0.49988407651288619</v>
      </c>
      <c r="AW3926" s="4">
        <f t="shared" si="1009"/>
        <v>0</v>
      </c>
      <c r="AX3926" s="4">
        <f t="shared" si="1010"/>
        <v>0</v>
      </c>
      <c r="AY3926" s="4">
        <f t="shared" si="1011"/>
        <v>0</v>
      </c>
      <c r="AZ3926" s="4">
        <f t="shared" si="1012"/>
        <v>0</v>
      </c>
      <c r="BA3926" s="4">
        <f t="shared" si="1013"/>
        <v>0</v>
      </c>
      <c r="BB3926" s="4">
        <f t="shared" si="1014"/>
        <v>1</v>
      </c>
    </row>
    <row r="3927" spans="1:54">
      <c r="A3927" t="s">
        <v>3998</v>
      </c>
      <c r="C3927" t="s">
        <v>313</v>
      </c>
      <c r="D3927" s="1">
        <v>43100</v>
      </c>
      <c r="X3927" s="3"/>
      <c r="Y3927" s="3" t="s">
        <v>5012</v>
      </c>
      <c r="Z3927" s="3"/>
      <c r="AA3927" s="3">
        <v>0</v>
      </c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M3927" s="4">
        <f t="shared" si="999"/>
        <v>0</v>
      </c>
      <c r="AN3927" s="4">
        <f t="shared" si="1000"/>
        <v>0</v>
      </c>
      <c r="AO3927" s="4">
        <f t="shared" si="1001"/>
        <v>0</v>
      </c>
      <c r="AP3927" s="4">
        <f t="shared" si="1002"/>
        <v>0</v>
      </c>
      <c r="AQ3927" s="4">
        <f t="shared" si="1003"/>
        <v>0</v>
      </c>
      <c r="AR3927" s="4">
        <f t="shared" si="1004"/>
        <v>0</v>
      </c>
      <c r="AS3927" s="4">
        <f t="shared" si="1005"/>
        <v>0</v>
      </c>
      <c r="AT3927" s="4">
        <f t="shared" si="1006"/>
        <v>0</v>
      </c>
      <c r="AU3927" s="4">
        <f t="shared" si="1007"/>
        <v>0</v>
      </c>
      <c r="AV3927" s="4">
        <f t="shared" si="1008"/>
        <v>0</v>
      </c>
      <c r="AW3927" s="4">
        <f t="shared" si="1009"/>
        <v>0</v>
      </c>
      <c r="AX3927" s="4">
        <f t="shared" si="1010"/>
        <v>0</v>
      </c>
      <c r="AY3927" s="4">
        <f t="shared" si="1011"/>
        <v>0</v>
      </c>
      <c r="AZ3927" s="4">
        <f t="shared" si="1012"/>
        <v>0</v>
      </c>
      <c r="BA3927" s="4">
        <f t="shared" si="1013"/>
        <v>0</v>
      </c>
      <c r="BB3927" s="4" t="e">
        <f t="shared" si="1014"/>
        <v>#DIV/0!</v>
      </c>
    </row>
    <row r="3928" spans="1:54">
      <c r="A3928" t="s">
        <v>3999</v>
      </c>
      <c r="C3928" s="1">
        <v>43100</v>
      </c>
      <c r="D3928" s="1">
        <v>42735</v>
      </c>
      <c r="E3928" s="1">
        <v>42369</v>
      </c>
      <c r="F3928" s="1">
        <v>42004</v>
      </c>
      <c r="G3928" s="1">
        <v>41639</v>
      </c>
      <c r="H3928" s="1">
        <v>41274</v>
      </c>
      <c r="I3928" s="1">
        <v>40908</v>
      </c>
      <c r="J3928" s="1">
        <v>40543</v>
      </c>
      <c r="K3928" s="1">
        <v>40178</v>
      </c>
      <c r="L3928" s="1">
        <v>39813</v>
      </c>
      <c r="M3928" s="1">
        <v>39447</v>
      </c>
      <c r="N3928" s="1">
        <v>39082</v>
      </c>
      <c r="O3928" s="1">
        <v>38717</v>
      </c>
      <c r="X3928" s="3"/>
      <c r="Y3928" s="3">
        <v>11.316000000000001</v>
      </c>
      <c r="Z3928" s="3">
        <v>11.032</v>
      </c>
      <c r="AA3928" s="3">
        <v>13.179</v>
      </c>
      <c r="AB3928" s="3">
        <v>11.696</v>
      </c>
      <c r="AC3928" s="3">
        <v>7.3959999999999999</v>
      </c>
      <c r="AD3928" s="3">
        <v>3.3679999999999999</v>
      </c>
      <c r="AE3928" s="3">
        <v>3.448</v>
      </c>
      <c r="AF3928" s="3">
        <v>-6.6390000000000002</v>
      </c>
      <c r="AG3928" s="3">
        <v>6.8118999999999996</v>
      </c>
      <c r="AH3928" s="3">
        <v>-36.773299999999999</v>
      </c>
      <c r="AI3928" s="3">
        <v>11.045199999999999</v>
      </c>
      <c r="AJ3928" s="3">
        <v>15.783099999999999</v>
      </c>
      <c r="AK3928" s="3">
        <v>14.242000000000001</v>
      </c>
      <c r="AM3928" s="4">
        <f t="shared" si="999"/>
        <v>0</v>
      </c>
      <c r="AN3928" s="4">
        <f t="shared" si="1000"/>
        <v>2.5743292240754233E-2</v>
      </c>
      <c r="AO3928" s="4">
        <f t="shared" si="1001"/>
        <v>-0.16291069125123303</v>
      </c>
      <c r="AP3928" s="4">
        <f t="shared" si="1002"/>
        <v>0.12679548563611495</v>
      </c>
      <c r="AQ3928" s="4">
        <f t="shared" si="1003"/>
        <v>0.58139534883720934</v>
      </c>
      <c r="AR3928" s="4">
        <f t="shared" si="1004"/>
        <v>1.1959619952494063</v>
      </c>
      <c r="AS3928" s="4">
        <f t="shared" si="1005"/>
        <v>-2.3201856148491899E-2</v>
      </c>
      <c r="AT3928" s="4">
        <f t="shared" si="1006"/>
        <v>1.5193553245970777</v>
      </c>
      <c r="AU3928" s="4">
        <f t="shared" si="1007"/>
        <v>-1.9746179480027601</v>
      </c>
      <c r="AV3928" s="4">
        <f t="shared" si="1008"/>
        <v>1.1852403782091898</v>
      </c>
      <c r="AW3928" s="4">
        <f t="shared" si="1009"/>
        <v>-4.3293466845326476</v>
      </c>
      <c r="AX3928" s="4">
        <f t="shared" si="1010"/>
        <v>-0.30018817596036268</v>
      </c>
      <c r="AY3928" s="4">
        <f t="shared" si="1011"/>
        <v>0.1082081168375227</v>
      </c>
      <c r="AZ3928" s="4">
        <f t="shared" si="1012"/>
        <v>0</v>
      </c>
      <c r="BA3928" s="4">
        <f t="shared" si="1013"/>
        <v>0</v>
      </c>
      <c r="BB3928" s="4">
        <f t="shared" si="1014"/>
        <v>-1</v>
      </c>
    </row>
    <row r="3929" spans="1:54">
      <c r="A3929" t="s">
        <v>4000</v>
      </c>
      <c r="C3929" s="1">
        <v>43100</v>
      </c>
      <c r="D3929" s="1">
        <v>42735</v>
      </c>
      <c r="E3929" s="1">
        <v>42369</v>
      </c>
      <c r="F3929" s="1">
        <v>42004</v>
      </c>
      <c r="G3929" s="1">
        <v>41639</v>
      </c>
      <c r="H3929" s="1">
        <v>41274</v>
      </c>
      <c r="I3929" s="1">
        <v>40908</v>
      </c>
      <c r="J3929" s="1">
        <v>40543</v>
      </c>
      <c r="K3929" s="1">
        <v>40178</v>
      </c>
      <c r="L3929" s="1">
        <v>39813</v>
      </c>
      <c r="M3929" s="1">
        <v>39447</v>
      </c>
      <c r="N3929" s="1">
        <v>39082</v>
      </c>
      <c r="O3929" s="1">
        <v>38717</v>
      </c>
      <c r="X3929" s="3"/>
      <c r="Y3929" s="3">
        <v>-4.2110000000000003</v>
      </c>
      <c r="Z3929" s="3">
        <v>3.1440000000000001</v>
      </c>
      <c r="AA3929" s="3">
        <v>10.634</v>
      </c>
      <c r="AB3929" s="3">
        <v>56.87</v>
      </c>
      <c r="AC3929" s="3">
        <v>56.95</v>
      </c>
      <c r="AD3929" s="3">
        <v>45.457999999999998</v>
      </c>
      <c r="AE3929" s="3">
        <v>39.270000000000003</v>
      </c>
      <c r="AF3929" s="3">
        <v>-49.01</v>
      </c>
      <c r="AG3929" s="3">
        <v>-48.317</v>
      </c>
      <c r="AH3929" s="3">
        <v>-44.741</v>
      </c>
      <c r="AI3929" s="3">
        <v>27.140999999999998</v>
      </c>
      <c r="AJ3929" s="3">
        <v>17.933</v>
      </c>
      <c r="AK3929" s="3">
        <v>9.3729999999999993</v>
      </c>
      <c r="AM3929" s="4">
        <f t="shared" si="999"/>
        <v>0</v>
      </c>
      <c r="AN3929" s="4">
        <f t="shared" si="1000"/>
        <v>-2.3393765903307888</v>
      </c>
      <c r="AO3929" s="4">
        <f t="shared" si="1001"/>
        <v>-0.70434455520030093</v>
      </c>
      <c r="AP3929" s="4">
        <f t="shared" si="1002"/>
        <v>-0.81301213293476349</v>
      </c>
      <c r="AQ3929" s="4">
        <f t="shared" si="1003"/>
        <v>-1.404741000878058E-3</v>
      </c>
      <c r="AR3929" s="4">
        <f t="shared" si="1004"/>
        <v>0.25280478683620056</v>
      </c>
      <c r="AS3929" s="4">
        <f t="shared" si="1005"/>
        <v>0.15757575757575745</v>
      </c>
      <c r="AT3929" s="4">
        <f t="shared" si="1006"/>
        <v>1.8012650479493981</v>
      </c>
      <c r="AU3929" s="4">
        <f t="shared" si="1007"/>
        <v>-1.4342777904257255E-2</v>
      </c>
      <c r="AV3929" s="4">
        <f t="shared" si="1008"/>
        <v>-7.9926689166536294E-2</v>
      </c>
      <c r="AW3929" s="4">
        <f t="shared" si="1009"/>
        <v>-2.648465421318301</v>
      </c>
      <c r="AX3929" s="4">
        <f t="shared" si="1010"/>
        <v>0.51346679306306797</v>
      </c>
      <c r="AY3929" s="4">
        <f t="shared" si="1011"/>
        <v>0.91326149578576776</v>
      </c>
      <c r="AZ3929" s="4">
        <f t="shared" si="1012"/>
        <v>0</v>
      </c>
      <c r="BA3929" s="4">
        <f t="shared" si="1013"/>
        <v>0</v>
      </c>
      <c r="BB3929" s="4">
        <f t="shared" si="1014"/>
        <v>1</v>
      </c>
    </row>
    <row r="3930" spans="1:54">
      <c r="A3930" t="s">
        <v>4001</v>
      </c>
      <c r="C3930" s="1">
        <v>43100</v>
      </c>
      <c r="D3930" s="1">
        <v>42735</v>
      </c>
      <c r="E3930" s="1">
        <v>42369</v>
      </c>
      <c r="F3930" s="1">
        <v>42004</v>
      </c>
      <c r="G3930" s="1">
        <v>41639</v>
      </c>
      <c r="H3930" s="1">
        <v>41274</v>
      </c>
      <c r="I3930" s="1">
        <v>40908</v>
      </c>
      <c r="J3930" s="1">
        <v>40543</v>
      </c>
      <c r="K3930" s="1">
        <v>40178</v>
      </c>
      <c r="L3930" s="1">
        <v>39813</v>
      </c>
      <c r="M3930" s="1">
        <v>39447</v>
      </c>
      <c r="N3930" s="1">
        <v>39082</v>
      </c>
      <c r="O3930" s="1">
        <v>38717</v>
      </c>
      <c r="X3930" s="3"/>
      <c r="Y3930" s="3">
        <v>-129.34899999999999</v>
      </c>
      <c r="Z3930" s="3">
        <v>-127.965</v>
      </c>
      <c r="AA3930" s="3">
        <v>-1201.5540000000001</v>
      </c>
      <c r="AB3930" s="3">
        <v>-81.8</v>
      </c>
      <c r="AC3930" s="3">
        <v>-162.88</v>
      </c>
      <c r="AD3930" s="3">
        <v>-153.71299999999999</v>
      </c>
      <c r="AE3930" s="3">
        <v>-48.095999999999997</v>
      </c>
      <c r="AF3930" s="3">
        <v>-24.431999999999999</v>
      </c>
      <c r="AG3930" s="3">
        <v>-47.243000000000002</v>
      </c>
      <c r="AH3930" s="3">
        <v>96.828000000000003</v>
      </c>
      <c r="AI3930" s="3">
        <v>74.867000000000004</v>
      </c>
      <c r="AJ3930" s="3">
        <v>88.254999999999995</v>
      </c>
      <c r="AK3930" s="3">
        <v>146.15600000000001</v>
      </c>
      <c r="AM3930" s="4">
        <f t="shared" si="999"/>
        <v>0</v>
      </c>
      <c r="AN3930" s="4">
        <f t="shared" si="1000"/>
        <v>-1.0815457351619475E-2</v>
      </c>
      <c r="AO3930" s="4">
        <f t="shared" si="1001"/>
        <v>0.89350041696003679</v>
      </c>
      <c r="AP3930" s="4">
        <f t="shared" si="1002"/>
        <v>-13.688924205378974</v>
      </c>
      <c r="AQ3930" s="4">
        <f t="shared" si="1003"/>
        <v>0.49778978388998035</v>
      </c>
      <c r="AR3930" s="4">
        <f t="shared" si="1004"/>
        <v>-5.9637115923832092E-2</v>
      </c>
      <c r="AS3930" s="4">
        <f t="shared" si="1005"/>
        <v>-2.195962242182302</v>
      </c>
      <c r="AT3930" s="4">
        <f t="shared" si="1006"/>
        <v>-0.96856581532416497</v>
      </c>
      <c r="AU3930" s="4">
        <f t="shared" si="1007"/>
        <v>0.48284401921977865</v>
      </c>
      <c r="AV3930" s="4">
        <f t="shared" si="1008"/>
        <v>-1.48790639071343</v>
      </c>
      <c r="AW3930" s="4">
        <f t="shared" si="1009"/>
        <v>0.29333351142693037</v>
      </c>
      <c r="AX3930" s="4">
        <f t="shared" si="1010"/>
        <v>-0.15169678771740969</v>
      </c>
      <c r="AY3930" s="4">
        <f t="shared" si="1011"/>
        <v>-0.39615889871096643</v>
      </c>
      <c r="AZ3930" s="4">
        <f t="shared" si="1012"/>
        <v>0</v>
      </c>
      <c r="BA3930" s="4">
        <f t="shared" si="1013"/>
        <v>0</v>
      </c>
      <c r="BB3930" s="4">
        <f t="shared" si="1014"/>
        <v>1</v>
      </c>
    </row>
    <row r="3931" spans="1:54">
      <c r="A3931" t="s">
        <v>4002</v>
      </c>
      <c r="C3931" s="1">
        <v>43100</v>
      </c>
      <c r="D3931" s="1">
        <v>42735</v>
      </c>
      <c r="E3931" s="1">
        <v>42369</v>
      </c>
      <c r="F3931" s="1">
        <v>42004</v>
      </c>
      <c r="G3931" s="1">
        <v>41639</v>
      </c>
      <c r="H3931" s="1">
        <v>41274</v>
      </c>
      <c r="I3931" s="1">
        <v>40908</v>
      </c>
      <c r="J3931" s="1">
        <v>40543</v>
      </c>
      <c r="K3931" s="1">
        <v>40178</v>
      </c>
      <c r="L3931" s="1">
        <v>39813</v>
      </c>
      <c r="M3931" s="1">
        <v>39447</v>
      </c>
      <c r="N3931" s="1">
        <v>39082</v>
      </c>
      <c r="O3931" s="1">
        <v>38717</v>
      </c>
      <c r="X3931" s="3"/>
      <c r="Y3931" s="3">
        <v>8.2439999999999998</v>
      </c>
      <c r="Z3931" s="3">
        <v>0.92</v>
      </c>
      <c r="AA3931" s="3">
        <v>-31.32</v>
      </c>
      <c r="AB3931" s="3">
        <v>-28.646000000000001</v>
      </c>
      <c r="AC3931" s="3">
        <v>-20.379000000000001</v>
      </c>
      <c r="AD3931" s="3">
        <v>-33.186999999999998</v>
      </c>
      <c r="AE3931" s="3">
        <v>14.695</v>
      </c>
      <c r="AF3931" s="3">
        <v>-62.174999999999997</v>
      </c>
      <c r="AG3931" s="3">
        <v>-214.84399999999999</v>
      </c>
      <c r="AH3931" s="3">
        <v>-143.73699999999999</v>
      </c>
      <c r="AI3931" s="3">
        <v>-165.465</v>
      </c>
      <c r="AJ3931" s="3">
        <v>-133.92699999999999</v>
      </c>
      <c r="AK3931" s="3">
        <v>-391.33</v>
      </c>
      <c r="AM3931" s="4">
        <f t="shared" si="999"/>
        <v>0</v>
      </c>
      <c r="AN3931" s="4">
        <f t="shared" si="1000"/>
        <v>7.9608695652173909</v>
      </c>
      <c r="AO3931" s="4">
        <f t="shared" si="1001"/>
        <v>1.029374201787995</v>
      </c>
      <c r="AP3931" s="4">
        <f t="shared" si="1002"/>
        <v>-9.3346365984779703E-2</v>
      </c>
      <c r="AQ3931" s="4">
        <f t="shared" si="1003"/>
        <v>-0.40566269198684918</v>
      </c>
      <c r="AR3931" s="4">
        <f t="shared" si="1004"/>
        <v>0.38593425136348564</v>
      </c>
      <c r="AS3931" s="4">
        <f t="shared" si="1005"/>
        <v>-3.2583872065328343</v>
      </c>
      <c r="AT3931" s="4">
        <f t="shared" si="1006"/>
        <v>1.2363490148773624</v>
      </c>
      <c r="AU3931" s="4">
        <f t="shared" si="1007"/>
        <v>0.71060397311537671</v>
      </c>
      <c r="AV3931" s="4">
        <f t="shared" si="1008"/>
        <v>-0.49470212958389281</v>
      </c>
      <c r="AW3931" s="4">
        <f t="shared" si="1009"/>
        <v>0.1313147795606322</v>
      </c>
      <c r="AX3931" s="4">
        <f t="shared" si="1010"/>
        <v>-0.23548649637489089</v>
      </c>
      <c r="AY3931" s="4">
        <f t="shared" si="1011"/>
        <v>0.65776454654639316</v>
      </c>
      <c r="AZ3931" s="4">
        <f t="shared" si="1012"/>
        <v>0</v>
      </c>
      <c r="BA3931" s="4">
        <f t="shared" si="1013"/>
        <v>0</v>
      </c>
      <c r="BB3931" s="4">
        <f t="shared" si="1014"/>
        <v>-1</v>
      </c>
    </row>
    <row r="3932" spans="1:54">
      <c r="A3932" t="s">
        <v>4003</v>
      </c>
      <c r="B3932" s="1">
        <v>43281</v>
      </c>
      <c r="C3932" s="1">
        <v>42916</v>
      </c>
      <c r="D3932" s="1">
        <v>42551</v>
      </c>
      <c r="E3932" s="1">
        <v>42185</v>
      </c>
      <c r="F3932" s="1">
        <v>41820</v>
      </c>
      <c r="G3932" s="1">
        <v>41455</v>
      </c>
      <c r="H3932" s="1">
        <v>41090</v>
      </c>
      <c r="I3932" s="1">
        <v>40724</v>
      </c>
      <c r="J3932" s="1">
        <v>40359</v>
      </c>
      <c r="K3932" s="1">
        <v>39994</v>
      </c>
      <c r="L3932" s="1">
        <v>39629</v>
      </c>
      <c r="M3932" s="1">
        <v>39263</v>
      </c>
      <c r="N3932" s="1">
        <v>38898</v>
      </c>
      <c r="O3932" s="1">
        <v>38533</v>
      </c>
      <c r="X3932" s="3">
        <v>5.5270000000000001</v>
      </c>
      <c r="Y3932" s="3">
        <v>8.8160000000000007</v>
      </c>
      <c r="Z3932" s="3">
        <v>12.846</v>
      </c>
      <c r="AA3932" s="3">
        <v>17.079999999999998</v>
      </c>
      <c r="AB3932" s="3">
        <v>11.61</v>
      </c>
      <c r="AC3932" s="3">
        <v>42.713000000000001</v>
      </c>
      <c r="AD3932" s="3">
        <v>18.738</v>
      </c>
      <c r="AE3932" s="3">
        <v>23.268999999999998</v>
      </c>
      <c r="AF3932" s="3">
        <v>1.855</v>
      </c>
      <c r="AG3932" s="3">
        <v>-14.675000000000001</v>
      </c>
      <c r="AH3932" s="3">
        <v>3.2280000000000002</v>
      </c>
      <c r="AI3932" s="3">
        <v>19.574999999999999</v>
      </c>
      <c r="AJ3932" s="3">
        <v>35.311999999999998</v>
      </c>
      <c r="AK3932" s="3">
        <v>32.776000000000003</v>
      </c>
      <c r="AM3932" s="4">
        <f t="shared" si="999"/>
        <v>-0.37307168784029043</v>
      </c>
      <c r="AN3932" s="4">
        <f t="shared" si="1000"/>
        <v>-0.3137163319321189</v>
      </c>
      <c r="AO3932" s="4">
        <f t="shared" si="1001"/>
        <v>-0.2478922716627634</v>
      </c>
      <c r="AP3932" s="4">
        <f t="shared" si="1002"/>
        <v>0.47114556416881992</v>
      </c>
      <c r="AQ3932" s="4">
        <f t="shared" si="1003"/>
        <v>-0.72818579823472951</v>
      </c>
      <c r="AR3932" s="4">
        <f t="shared" si="1004"/>
        <v>1.2794855374106096</v>
      </c>
      <c r="AS3932" s="4">
        <f t="shared" si="1005"/>
        <v>-0.19472259229017144</v>
      </c>
      <c r="AT3932" s="4">
        <f t="shared" si="1006"/>
        <v>11.543935309973044</v>
      </c>
      <c r="AU3932" s="4">
        <f t="shared" si="1007"/>
        <v>1.1264054514480408</v>
      </c>
      <c r="AV3932" s="4">
        <f t="shared" si="1008"/>
        <v>-5.5461586121437429</v>
      </c>
      <c r="AW3932" s="4">
        <f t="shared" si="1009"/>
        <v>-0.83509578544061291</v>
      </c>
      <c r="AX3932" s="4">
        <f t="shared" si="1010"/>
        <v>-0.44565586769370186</v>
      </c>
      <c r="AY3932" s="4">
        <f t="shared" si="1011"/>
        <v>7.7373688064437215E-2</v>
      </c>
      <c r="AZ3932" s="4">
        <f t="shared" si="1012"/>
        <v>0</v>
      </c>
      <c r="BA3932" s="4">
        <f t="shared" si="1013"/>
        <v>0</v>
      </c>
      <c r="BB3932" s="4">
        <f t="shared" si="1014"/>
        <v>-0.18920072009835526</v>
      </c>
    </row>
    <row r="3933" spans="1:54">
      <c r="A3933" t="s">
        <v>4004</v>
      </c>
      <c r="C3933" s="1">
        <v>43100</v>
      </c>
      <c r="D3933" s="1">
        <v>42735</v>
      </c>
      <c r="X3933" s="3"/>
      <c r="Y3933" s="3">
        <v>-9.1333000000000002</v>
      </c>
      <c r="Z3933" s="3">
        <v>0</v>
      </c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M3933" s="4">
        <f t="shared" si="999"/>
        <v>0</v>
      </c>
      <c r="AN3933" s="4" t="e">
        <f t="shared" si="1000"/>
        <v>#DIV/0!</v>
      </c>
      <c r="AO3933" s="4">
        <f t="shared" si="1001"/>
        <v>0</v>
      </c>
      <c r="AP3933" s="4">
        <f t="shared" si="1002"/>
        <v>0</v>
      </c>
      <c r="AQ3933" s="4">
        <f t="shared" si="1003"/>
        <v>0</v>
      </c>
      <c r="AR3933" s="4">
        <f t="shared" si="1004"/>
        <v>0</v>
      </c>
      <c r="AS3933" s="4">
        <f t="shared" si="1005"/>
        <v>0</v>
      </c>
      <c r="AT3933" s="4">
        <f t="shared" si="1006"/>
        <v>0</v>
      </c>
      <c r="AU3933" s="4">
        <f t="shared" si="1007"/>
        <v>0</v>
      </c>
      <c r="AV3933" s="4">
        <f t="shared" si="1008"/>
        <v>0</v>
      </c>
      <c r="AW3933" s="4">
        <f t="shared" si="1009"/>
        <v>0</v>
      </c>
      <c r="AX3933" s="4">
        <f t="shared" si="1010"/>
        <v>0</v>
      </c>
      <c r="AY3933" s="4">
        <f t="shared" si="1011"/>
        <v>0</v>
      </c>
      <c r="AZ3933" s="4">
        <f t="shared" si="1012"/>
        <v>0</v>
      </c>
      <c r="BA3933" s="4">
        <f t="shared" si="1013"/>
        <v>0</v>
      </c>
      <c r="BB3933" s="4" t="e">
        <f t="shared" si="1014"/>
        <v>#DIV/0!</v>
      </c>
    </row>
    <row r="3934" spans="1:54">
      <c r="A3934" t="s">
        <v>4005</v>
      </c>
      <c r="C3934" s="1">
        <v>43100</v>
      </c>
      <c r="D3934" s="1">
        <v>42735</v>
      </c>
      <c r="E3934" s="1">
        <v>42369</v>
      </c>
      <c r="F3934" s="1">
        <v>42004</v>
      </c>
      <c r="G3934" s="1">
        <v>41639</v>
      </c>
      <c r="H3934" s="1">
        <v>41274</v>
      </c>
      <c r="I3934" s="1">
        <v>40908</v>
      </c>
      <c r="J3934" s="1">
        <v>40543</v>
      </c>
      <c r="K3934" s="1">
        <v>40178</v>
      </c>
      <c r="L3934" s="1">
        <v>39813</v>
      </c>
      <c r="M3934" s="1">
        <v>39447</v>
      </c>
      <c r="N3934" s="1">
        <v>39082</v>
      </c>
      <c r="O3934" s="1">
        <v>38717</v>
      </c>
      <c r="X3934" s="3"/>
      <c r="Y3934" s="3">
        <v>13.813000000000001</v>
      </c>
      <c r="Z3934" s="3">
        <v>5.3090000000000002</v>
      </c>
      <c r="AA3934" s="3">
        <v>17.898</v>
      </c>
      <c r="AB3934" s="3">
        <v>16.024000000000001</v>
      </c>
      <c r="AC3934" s="3">
        <v>-2.1179999999999999</v>
      </c>
      <c r="AD3934" s="3">
        <v>-48.429000000000002</v>
      </c>
      <c r="AE3934" s="3">
        <v>-2.6520000000000001</v>
      </c>
      <c r="AF3934" s="3">
        <v>-2.472</v>
      </c>
      <c r="AG3934" s="3">
        <v>-23.84</v>
      </c>
      <c r="AH3934" s="3">
        <v>7.2270000000000003</v>
      </c>
      <c r="AI3934" s="3">
        <v>35.023000000000003</v>
      </c>
      <c r="AJ3934" s="3">
        <v>48.423000000000002</v>
      </c>
      <c r="AK3934" s="3">
        <v>44.412999999999997</v>
      </c>
      <c r="AM3934" s="4">
        <f t="shared" si="999"/>
        <v>0</v>
      </c>
      <c r="AN3934" s="4">
        <f t="shared" si="1000"/>
        <v>1.6018082501412698</v>
      </c>
      <c r="AO3934" s="4">
        <f t="shared" si="1001"/>
        <v>-0.7033746787350541</v>
      </c>
      <c r="AP3934" s="4">
        <f t="shared" si="1002"/>
        <v>0.11694957563654509</v>
      </c>
      <c r="AQ3934" s="4">
        <f t="shared" si="1003"/>
        <v>8.5656279508970723</v>
      </c>
      <c r="AR3934" s="4">
        <f t="shared" si="1004"/>
        <v>0.95626587375332961</v>
      </c>
      <c r="AS3934" s="4">
        <f t="shared" si="1005"/>
        <v>-17.261312217194568</v>
      </c>
      <c r="AT3934" s="4">
        <f t="shared" si="1006"/>
        <v>-7.2815533980582589E-2</v>
      </c>
      <c r="AU3934" s="4">
        <f t="shared" si="1007"/>
        <v>0.89630872483221469</v>
      </c>
      <c r="AV3934" s="4">
        <f t="shared" si="1008"/>
        <v>-4.2987408329874084</v>
      </c>
      <c r="AW3934" s="4">
        <f t="shared" si="1009"/>
        <v>-0.79364988721697172</v>
      </c>
      <c r="AX3934" s="4">
        <f t="shared" si="1010"/>
        <v>-0.27672800115647517</v>
      </c>
      <c r="AY3934" s="4">
        <f t="shared" si="1011"/>
        <v>9.0288879382162998E-2</v>
      </c>
      <c r="AZ3934" s="4">
        <f t="shared" si="1012"/>
        <v>0</v>
      </c>
      <c r="BA3934" s="4">
        <f t="shared" si="1013"/>
        <v>0</v>
      </c>
      <c r="BB3934" s="4">
        <f t="shared" si="1014"/>
        <v>-1</v>
      </c>
    </row>
    <row r="3935" spans="1:54">
      <c r="A3935" t="s">
        <v>4006</v>
      </c>
      <c r="C3935" s="1">
        <v>43100</v>
      </c>
      <c r="D3935" s="1">
        <v>42735</v>
      </c>
      <c r="E3935" s="1">
        <v>42369</v>
      </c>
      <c r="F3935" s="1">
        <v>42004</v>
      </c>
      <c r="G3935" s="1">
        <v>41639</v>
      </c>
      <c r="H3935" s="1">
        <v>41274</v>
      </c>
      <c r="I3935" s="1">
        <v>40908</v>
      </c>
      <c r="J3935" s="1">
        <v>40543</v>
      </c>
      <c r="K3935" s="1">
        <v>40178</v>
      </c>
      <c r="L3935" s="1">
        <v>39813</v>
      </c>
      <c r="M3935" s="1">
        <v>39447</v>
      </c>
      <c r="N3935" s="1">
        <v>39082</v>
      </c>
      <c r="O3935" s="1">
        <v>38717</v>
      </c>
      <c r="X3935" s="3"/>
      <c r="Y3935" s="3">
        <v>-28.091999999999999</v>
      </c>
      <c r="Z3935" s="3">
        <v>13.775</v>
      </c>
      <c r="AA3935" s="3">
        <v>25.312000000000001</v>
      </c>
      <c r="AB3935" s="3">
        <v>13.53</v>
      </c>
      <c r="AC3935" s="3">
        <v>47.148000000000003</v>
      </c>
      <c r="AD3935" s="3">
        <v>46.89</v>
      </c>
      <c r="AE3935" s="3">
        <v>-0.77500000000000002</v>
      </c>
      <c r="AF3935" s="3">
        <v>-1.587</v>
      </c>
      <c r="AG3935" s="3">
        <v>-22.54</v>
      </c>
      <c r="AH3935" s="3">
        <v>-51.773000000000003</v>
      </c>
      <c r="AI3935" s="3">
        <v>-14.141999999999999</v>
      </c>
      <c r="AJ3935" s="3">
        <v>-7.0119999999999996</v>
      </c>
      <c r="AK3935" s="3">
        <v>-6.649</v>
      </c>
      <c r="AM3935" s="4">
        <f t="shared" si="999"/>
        <v>0</v>
      </c>
      <c r="AN3935" s="4">
        <f t="shared" si="1000"/>
        <v>-3.0393466424682392</v>
      </c>
      <c r="AO3935" s="4">
        <f t="shared" si="1001"/>
        <v>-0.45579171934260432</v>
      </c>
      <c r="AP3935" s="4">
        <f t="shared" si="1002"/>
        <v>0.87080561714708071</v>
      </c>
      <c r="AQ3935" s="4">
        <f t="shared" si="1003"/>
        <v>-0.71303130567574446</v>
      </c>
      <c r="AR3935" s="4">
        <f t="shared" si="1004"/>
        <v>5.5022392834293598E-3</v>
      </c>
      <c r="AS3935" s="4">
        <f t="shared" si="1005"/>
        <v>61.50322580645161</v>
      </c>
      <c r="AT3935" s="4">
        <f t="shared" si="1006"/>
        <v>0.51165721487082538</v>
      </c>
      <c r="AU3935" s="4">
        <f t="shared" si="1007"/>
        <v>0.92959183673469392</v>
      </c>
      <c r="AV3935" s="4">
        <f t="shared" si="1008"/>
        <v>0.56463793869391388</v>
      </c>
      <c r="AW3935" s="4">
        <f t="shared" si="1009"/>
        <v>-2.6609390468109178</v>
      </c>
      <c r="AX3935" s="4">
        <f t="shared" si="1010"/>
        <v>-1.0168282943525386</v>
      </c>
      <c r="AY3935" s="4">
        <f t="shared" si="1011"/>
        <v>-5.4594675891111374E-2</v>
      </c>
      <c r="AZ3935" s="4">
        <f t="shared" si="1012"/>
        <v>0</v>
      </c>
      <c r="BA3935" s="4">
        <f t="shared" si="1013"/>
        <v>0</v>
      </c>
      <c r="BB3935" s="4">
        <f t="shared" si="1014"/>
        <v>1</v>
      </c>
    </row>
    <row r="3936" spans="1:54">
      <c r="A3936" t="s">
        <v>4007</v>
      </c>
      <c r="C3936" s="1">
        <v>43100</v>
      </c>
      <c r="D3936" s="1">
        <v>42735</v>
      </c>
      <c r="E3936" s="1">
        <v>42369</v>
      </c>
      <c r="F3936" s="1">
        <v>42004</v>
      </c>
      <c r="G3936" s="1">
        <v>41639</v>
      </c>
      <c r="X3936" s="3"/>
      <c r="Y3936" s="3">
        <v>-3.7105000000000001</v>
      </c>
      <c r="Z3936" s="3">
        <v>-0.34639999999999999</v>
      </c>
      <c r="AA3936" s="3">
        <v>-0.23730000000000001</v>
      </c>
      <c r="AB3936" s="3">
        <v>-3.6995</v>
      </c>
      <c r="AC3936" s="3">
        <v>0.1076</v>
      </c>
      <c r="AD3936" s="3"/>
      <c r="AE3936" s="3"/>
      <c r="AF3936" s="3"/>
      <c r="AG3936" s="3"/>
      <c r="AH3936" s="3"/>
      <c r="AI3936" s="3"/>
      <c r="AJ3936" s="3"/>
      <c r="AK3936" s="3"/>
      <c r="AM3936" s="4">
        <f t="shared" si="999"/>
        <v>0</v>
      </c>
      <c r="AN3936" s="4">
        <f t="shared" si="1000"/>
        <v>-9.7116050808314096</v>
      </c>
      <c r="AO3936" s="4">
        <f t="shared" si="1001"/>
        <v>-0.45975558364938884</v>
      </c>
      <c r="AP3936" s="4">
        <f t="shared" si="1002"/>
        <v>0.93585619678334919</v>
      </c>
      <c r="AQ3936" s="4">
        <f t="shared" si="1003"/>
        <v>-35.381970260223049</v>
      </c>
      <c r="AR3936" s="4">
        <f t="shared" si="1004"/>
        <v>0</v>
      </c>
      <c r="AS3936" s="4">
        <f t="shared" si="1005"/>
        <v>0</v>
      </c>
      <c r="AT3936" s="4">
        <f t="shared" si="1006"/>
        <v>0</v>
      </c>
      <c r="AU3936" s="4">
        <f t="shared" si="1007"/>
        <v>0</v>
      </c>
      <c r="AV3936" s="4">
        <f t="shared" si="1008"/>
        <v>0</v>
      </c>
      <c r="AW3936" s="4">
        <f t="shared" si="1009"/>
        <v>0</v>
      </c>
      <c r="AX3936" s="4">
        <f t="shared" si="1010"/>
        <v>0</v>
      </c>
      <c r="AY3936" s="4">
        <f t="shared" si="1011"/>
        <v>0</v>
      </c>
      <c r="AZ3936" s="4">
        <f t="shared" si="1012"/>
        <v>0</v>
      </c>
      <c r="BA3936" s="4">
        <f t="shared" si="1013"/>
        <v>0</v>
      </c>
      <c r="BB3936" s="4">
        <f t="shared" si="1014"/>
        <v>1</v>
      </c>
    </row>
    <row r="3937" spans="1:54">
      <c r="A3937" t="s">
        <v>4008</v>
      </c>
      <c r="B3937" s="1">
        <v>43131</v>
      </c>
      <c r="C3937" s="1">
        <v>42766</v>
      </c>
      <c r="D3937" s="1">
        <v>42400</v>
      </c>
      <c r="E3937" s="1">
        <v>42035</v>
      </c>
      <c r="F3937" s="1">
        <v>41670</v>
      </c>
      <c r="G3937" s="1">
        <v>41305</v>
      </c>
      <c r="H3937" s="1">
        <v>40939</v>
      </c>
      <c r="I3937" s="1">
        <v>40574</v>
      </c>
      <c r="J3937" s="1">
        <v>40209</v>
      </c>
      <c r="X3937" s="3">
        <v>29.856000000000002</v>
      </c>
      <c r="Y3937" s="3">
        <v>67.608000000000004</v>
      </c>
      <c r="Z3937" s="3">
        <v>61.709000000000003</v>
      </c>
      <c r="AA3937" s="3">
        <v>52.238999999999997</v>
      </c>
      <c r="AB3937" s="3">
        <v>73.89</v>
      </c>
      <c r="AC3937" s="3">
        <v>77.498000000000005</v>
      </c>
      <c r="AD3937" s="3">
        <v>37.356000000000002</v>
      </c>
      <c r="AE3937" s="3">
        <v>28.007999999999999</v>
      </c>
      <c r="AF3937" s="3">
        <v>17.521999999999998</v>
      </c>
      <c r="AG3937" s="3"/>
      <c r="AH3937" s="3"/>
      <c r="AI3937" s="3"/>
      <c r="AJ3937" s="3"/>
      <c r="AK3937" s="3"/>
      <c r="AM3937" s="4">
        <f t="shared" si="999"/>
        <v>-0.55839545615903441</v>
      </c>
      <c r="AN3937" s="4">
        <f t="shared" si="1000"/>
        <v>9.5593835583140233E-2</v>
      </c>
      <c r="AO3937" s="4">
        <f t="shared" si="1001"/>
        <v>0.18128218380903169</v>
      </c>
      <c r="AP3937" s="4">
        <f t="shared" si="1002"/>
        <v>-0.2930166463662201</v>
      </c>
      <c r="AQ3937" s="4">
        <f t="shared" si="1003"/>
        <v>-4.6556040155875042E-2</v>
      </c>
      <c r="AR3937" s="4">
        <f t="shared" si="1004"/>
        <v>1.0745797194560445</v>
      </c>
      <c r="AS3937" s="4">
        <f t="shared" si="1005"/>
        <v>0.33376178234790072</v>
      </c>
      <c r="AT3937" s="4">
        <f t="shared" si="1006"/>
        <v>0.59844766579157638</v>
      </c>
      <c r="AU3937" s="4">
        <f t="shared" si="1007"/>
        <v>0</v>
      </c>
      <c r="AV3937" s="4">
        <f t="shared" si="1008"/>
        <v>0</v>
      </c>
      <c r="AW3937" s="4">
        <f t="shared" si="1009"/>
        <v>0</v>
      </c>
      <c r="AX3937" s="4">
        <f t="shared" si="1010"/>
        <v>0</v>
      </c>
      <c r="AY3937" s="4">
        <f t="shared" si="1011"/>
        <v>0</v>
      </c>
      <c r="AZ3937" s="4">
        <f t="shared" si="1012"/>
        <v>0</v>
      </c>
      <c r="BA3937" s="4">
        <f t="shared" si="1013"/>
        <v>0</v>
      </c>
      <c r="BB3937" s="4">
        <f t="shared" si="1014"/>
        <v>-6.8413333114286923</v>
      </c>
    </row>
    <row r="3938" spans="1:54">
      <c r="A3938" t="s">
        <v>4009</v>
      </c>
      <c r="C3938" s="1">
        <v>43100</v>
      </c>
      <c r="D3938" s="1">
        <v>42735</v>
      </c>
      <c r="E3938" s="1">
        <v>42369</v>
      </c>
      <c r="F3938" s="1">
        <v>42004</v>
      </c>
      <c r="G3938" s="1">
        <v>41639</v>
      </c>
      <c r="H3938" s="1">
        <v>41274</v>
      </c>
      <c r="I3938" s="1">
        <v>40908</v>
      </c>
      <c r="J3938" s="1">
        <v>40543</v>
      </c>
      <c r="K3938" s="1">
        <v>40178</v>
      </c>
      <c r="L3938" s="1">
        <v>39813</v>
      </c>
      <c r="M3938" s="1">
        <v>39447</v>
      </c>
      <c r="N3938" s="1">
        <v>39082</v>
      </c>
      <c r="X3938" s="3"/>
      <c r="Y3938" s="3">
        <v>8.2799999999999994</v>
      </c>
      <c r="Z3938" s="3">
        <v>4.5999999999999996</v>
      </c>
      <c r="AA3938" s="3">
        <v>14.6625</v>
      </c>
      <c r="AB3938" s="3">
        <v>39.042499999999997</v>
      </c>
      <c r="AC3938" s="3">
        <v>37.03</v>
      </c>
      <c r="AD3938" s="3">
        <v>40.825000000000003</v>
      </c>
      <c r="AE3938" s="3">
        <v>39.674999999999997</v>
      </c>
      <c r="AF3938" s="3">
        <v>31.682500000000001</v>
      </c>
      <c r="AG3938" s="3">
        <v>17.944400000000002</v>
      </c>
      <c r="AH3938" s="3">
        <v>20.776399999999999</v>
      </c>
      <c r="AI3938" s="3">
        <v>32.851599999999998</v>
      </c>
      <c r="AJ3938" s="3">
        <v>0</v>
      </c>
      <c r="AK3938" s="3"/>
      <c r="AM3938" s="4">
        <f t="shared" si="999"/>
        <v>0</v>
      </c>
      <c r="AN3938" s="4">
        <f t="shared" si="1000"/>
        <v>0.8</v>
      </c>
      <c r="AO3938" s="4">
        <f t="shared" si="1001"/>
        <v>-0.68627450980392157</v>
      </c>
      <c r="AP3938" s="4">
        <f t="shared" si="1002"/>
        <v>-0.62444771723122228</v>
      </c>
      <c r="AQ3938" s="4">
        <f t="shared" si="1003"/>
        <v>5.4347826086956402E-2</v>
      </c>
      <c r="AR3938" s="4">
        <f t="shared" si="1004"/>
        <v>-9.2957746478873268E-2</v>
      </c>
      <c r="AS3938" s="4">
        <f t="shared" si="1005"/>
        <v>2.8985507246376958E-2</v>
      </c>
      <c r="AT3938" s="4">
        <f t="shared" si="1006"/>
        <v>0.25226860254083472</v>
      </c>
      <c r="AU3938" s="4">
        <f t="shared" si="1007"/>
        <v>0.76559260827890585</v>
      </c>
      <c r="AV3938" s="4">
        <f t="shared" si="1008"/>
        <v>-0.13630850387940149</v>
      </c>
      <c r="AW3938" s="4">
        <f t="shared" si="1009"/>
        <v>-0.36756809409587354</v>
      </c>
      <c r="AX3938" s="4" t="e">
        <f t="shared" si="1010"/>
        <v>#DIV/0!</v>
      </c>
      <c r="AY3938" s="4">
        <f t="shared" si="1011"/>
        <v>0</v>
      </c>
      <c r="AZ3938" s="4">
        <f t="shared" si="1012"/>
        <v>0</v>
      </c>
      <c r="BA3938" s="4">
        <f t="shared" si="1013"/>
        <v>0</v>
      </c>
      <c r="BB3938" s="4">
        <f t="shared" si="1014"/>
        <v>-1</v>
      </c>
    </row>
    <row r="3939" spans="1:54">
      <c r="A3939" t="s">
        <v>4010</v>
      </c>
      <c r="B3939" s="1">
        <v>43281</v>
      </c>
      <c r="C3939" s="1">
        <v>42916</v>
      </c>
      <c r="D3939" s="1">
        <v>42551</v>
      </c>
      <c r="E3939" s="1">
        <v>42185</v>
      </c>
      <c r="F3939" s="1">
        <v>41820</v>
      </c>
      <c r="G3939" s="1">
        <v>41455</v>
      </c>
      <c r="H3939" s="1">
        <v>41090</v>
      </c>
      <c r="I3939" s="1">
        <v>40724</v>
      </c>
      <c r="J3939" s="1">
        <v>40359</v>
      </c>
      <c r="K3939" s="1">
        <v>39994</v>
      </c>
      <c r="L3939" s="1">
        <v>39629</v>
      </c>
      <c r="M3939" s="1">
        <v>39263</v>
      </c>
      <c r="N3939" s="1">
        <v>38898</v>
      </c>
      <c r="O3939" s="1">
        <v>38533</v>
      </c>
      <c r="X3939" s="3">
        <v>8.8919999999999995</v>
      </c>
      <c r="Y3939" s="3">
        <v>13.234</v>
      </c>
      <c r="Z3939" s="3">
        <v>12.319000000000001</v>
      </c>
      <c r="AA3939" s="3">
        <v>12.066000000000001</v>
      </c>
      <c r="AB3939" s="3">
        <v>12.515000000000001</v>
      </c>
      <c r="AC3939" s="3">
        <v>9.5909999999999993</v>
      </c>
      <c r="AD3939" s="3">
        <v>9.2449999999999992</v>
      </c>
      <c r="AE3939" s="3">
        <v>8.3819999999999997</v>
      </c>
      <c r="AF3939" s="3">
        <v>8.4749999999999996</v>
      </c>
      <c r="AG3939" s="3">
        <v>2.3860000000000001</v>
      </c>
      <c r="AH3939" s="3">
        <v>2.4500000000000002</v>
      </c>
      <c r="AI3939" s="3">
        <v>5.141</v>
      </c>
      <c r="AJ3939" s="3">
        <v>6.1369999999999996</v>
      </c>
      <c r="AK3939" s="3">
        <v>7.899</v>
      </c>
      <c r="AM3939" s="4">
        <f t="shared" si="999"/>
        <v>-0.32809430255402755</v>
      </c>
      <c r="AN3939" s="4">
        <f t="shared" si="1000"/>
        <v>7.427550937576094E-2</v>
      </c>
      <c r="AO3939" s="4">
        <f t="shared" si="1001"/>
        <v>2.0968009282280799E-2</v>
      </c>
      <c r="AP3939" s="4">
        <f t="shared" si="1002"/>
        <v>-3.5876947662804623E-2</v>
      </c>
      <c r="AQ3939" s="4">
        <f t="shared" si="1003"/>
        <v>0.30486914815973326</v>
      </c>
      <c r="AR3939" s="4">
        <f t="shared" si="1004"/>
        <v>3.7425635478637115E-2</v>
      </c>
      <c r="AS3939" s="4">
        <f t="shared" si="1005"/>
        <v>0.10295872106895725</v>
      </c>
      <c r="AT3939" s="4">
        <f t="shared" si="1006"/>
        <v>-1.0973451327433626E-2</v>
      </c>
      <c r="AU3939" s="4">
        <f t="shared" si="1007"/>
        <v>2.5519698239731765</v>
      </c>
      <c r="AV3939" s="4">
        <f t="shared" si="1008"/>
        <v>-2.6122448979591859E-2</v>
      </c>
      <c r="AW3939" s="4">
        <f t="shared" si="1009"/>
        <v>-0.52343901964598327</v>
      </c>
      <c r="AX3939" s="4">
        <f t="shared" si="1010"/>
        <v>-0.16229428059312362</v>
      </c>
      <c r="AY3939" s="4">
        <f t="shared" si="1011"/>
        <v>-0.22306621091277382</v>
      </c>
      <c r="AZ3939" s="4">
        <f t="shared" si="1012"/>
        <v>0</v>
      </c>
      <c r="BA3939" s="4">
        <f t="shared" si="1013"/>
        <v>0</v>
      </c>
      <c r="BB3939" s="4">
        <f t="shared" si="1014"/>
        <v>-5.4172608887028089</v>
      </c>
    </row>
    <row r="3940" spans="1:54">
      <c r="A3940" t="s">
        <v>4011</v>
      </c>
      <c r="B3940" s="1">
        <v>43281</v>
      </c>
      <c r="C3940" s="1">
        <v>42916</v>
      </c>
      <c r="D3940" s="1">
        <v>42551</v>
      </c>
      <c r="E3940" s="1">
        <v>42185</v>
      </c>
      <c r="F3940" s="1">
        <v>41820</v>
      </c>
      <c r="G3940" s="1">
        <v>41455</v>
      </c>
      <c r="H3940" s="1">
        <v>41090</v>
      </c>
      <c r="I3940" s="1">
        <v>40724</v>
      </c>
      <c r="J3940" s="1">
        <v>40359</v>
      </c>
      <c r="K3940" s="1">
        <v>39994</v>
      </c>
      <c r="L3940" s="1">
        <v>39629</v>
      </c>
      <c r="M3940" s="1">
        <v>39263</v>
      </c>
      <c r="N3940" s="1">
        <v>38898</v>
      </c>
      <c r="O3940" s="1">
        <v>38533</v>
      </c>
      <c r="X3940" s="3">
        <v>17.698</v>
      </c>
      <c r="Y3940" s="3">
        <v>16.393999999999998</v>
      </c>
      <c r="Z3940" s="3">
        <v>19.190000000000001</v>
      </c>
      <c r="AA3940" s="3">
        <v>33.933</v>
      </c>
      <c r="AB3940" s="3">
        <v>27.814</v>
      </c>
      <c r="AC3940" s="3">
        <v>16.879000000000001</v>
      </c>
      <c r="AD3940" s="3">
        <v>15.842000000000001</v>
      </c>
      <c r="AE3940" s="3">
        <v>10.130000000000001</v>
      </c>
      <c r="AF3940" s="3">
        <v>5.6070000000000002</v>
      </c>
      <c r="AG3940" s="3">
        <v>-10.32</v>
      </c>
      <c r="AH3940" s="3">
        <v>4.49</v>
      </c>
      <c r="AI3940" s="3">
        <v>10.7</v>
      </c>
      <c r="AJ3940" s="3">
        <v>16.88</v>
      </c>
      <c r="AK3940" s="3">
        <v>23.49</v>
      </c>
      <c r="AM3940" s="4">
        <f t="shared" si="999"/>
        <v>7.9541295595949871E-2</v>
      </c>
      <c r="AN3940" s="4">
        <f t="shared" si="1000"/>
        <v>-0.14570088587806163</v>
      </c>
      <c r="AO3940" s="4">
        <f t="shared" si="1001"/>
        <v>-0.43447381604927354</v>
      </c>
      <c r="AP3940" s="4">
        <f t="shared" si="1002"/>
        <v>0.21999712375062916</v>
      </c>
      <c r="AQ3940" s="4">
        <f t="shared" si="1003"/>
        <v>0.64784643640026052</v>
      </c>
      <c r="AR3940" s="4">
        <f t="shared" si="1004"/>
        <v>6.5458906703699082E-2</v>
      </c>
      <c r="AS3940" s="4">
        <f t="shared" si="1005"/>
        <v>0.56386969397828224</v>
      </c>
      <c r="AT3940" s="4">
        <f t="shared" si="1006"/>
        <v>0.80667023363652579</v>
      </c>
      <c r="AU3940" s="4">
        <f t="shared" si="1007"/>
        <v>1.543313953488372</v>
      </c>
      <c r="AV3940" s="4">
        <f t="shared" si="1008"/>
        <v>-3.2984409799554566</v>
      </c>
      <c r="AW3940" s="4">
        <f t="shared" si="1009"/>
        <v>-0.5803738317757009</v>
      </c>
      <c r="AX3940" s="4">
        <f t="shared" si="1010"/>
        <v>-0.36611374407582936</v>
      </c>
      <c r="AY3940" s="4">
        <f t="shared" si="1011"/>
        <v>-0.28139633886760324</v>
      </c>
      <c r="AZ3940" s="4">
        <f t="shared" si="1012"/>
        <v>0</v>
      </c>
      <c r="BA3940" s="4">
        <f t="shared" si="1013"/>
        <v>0</v>
      </c>
      <c r="BB3940" s="4">
        <f t="shared" si="1014"/>
        <v>1.5459218392297125</v>
      </c>
    </row>
    <row r="3941" spans="1:54">
      <c r="A3941" t="s">
        <v>4012</v>
      </c>
      <c r="C3941" s="1">
        <v>43100</v>
      </c>
      <c r="D3941" s="1">
        <v>42735</v>
      </c>
      <c r="E3941" s="1">
        <v>42369</v>
      </c>
      <c r="F3941" s="1">
        <v>42004</v>
      </c>
      <c r="G3941" s="1">
        <v>41639</v>
      </c>
      <c r="H3941" s="1">
        <v>41274</v>
      </c>
      <c r="I3941" s="1">
        <v>40908</v>
      </c>
      <c r="J3941" s="1">
        <v>40543</v>
      </c>
      <c r="K3941" s="1">
        <v>40178</v>
      </c>
      <c r="L3941" s="1">
        <v>39813</v>
      </c>
      <c r="M3941" s="1">
        <v>39447</v>
      </c>
      <c r="N3941" s="1">
        <v>39082</v>
      </c>
      <c r="O3941" s="1">
        <v>38717</v>
      </c>
      <c r="X3941" s="3"/>
      <c r="Y3941" s="3">
        <v>-39.472000000000001</v>
      </c>
      <c r="Z3941" s="3">
        <v>-19.559999999999999</v>
      </c>
      <c r="AA3941" s="3">
        <v>-17.73</v>
      </c>
      <c r="AB3941" s="3">
        <v>-1.9259999999999999</v>
      </c>
      <c r="AC3941" s="3">
        <v>8.4920000000000009</v>
      </c>
      <c r="AD3941" s="3">
        <v>9.5229999999999997</v>
      </c>
      <c r="AE3941" s="3">
        <v>0.41799999999999998</v>
      </c>
      <c r="AF3941" s="3">
        <v>-4.4249999999999998</v>
      </c>
      <c r="AG3941" s="3">
        <v>-20.372</v>
      </c>
      <c r="AH3941" s="3">
        <v>-15.034000000000001</v>
      </c>
      <c r="AI3941" s="3">
        <v>-15.667999999999999</v>
      </c>
      <c r="AJ3941" s="3">
        <v>-16.091999999999999</v>
      </c>
      <c r="AK3941" s="3">
        <v>-6.2050000000000001</v>
      </c>
      <c r="AM3941" s="4">
        <f t="shared" si="999"/>
        <v>0</v>
      </c>
      <c r="AN3941" s="4">
        <f t="shared" si="1000"/>
        <v>-1.0179959100204501</v>
      </c>
      <c r="AO3941" s="4">
        <f t="shared" si="1001"/>
        <v>-0.10321489001692037</v>
      </c>
      <c r="AP3941" s="4">
        <f t="shared" si="1002"/>
        <v>-8.2056074766355138</v>
      </c>
      <c r="AQ3941" s="4">
        <f t="shared" si="1003"/>
        <v>-1.2268016957136127</v>
      </c>
      <c r="AR3941" s="4">
        <f t="shared" si="1004"/>
        <v>-0.10826420245720875</v>
      </c>
      <c r="AS3941" s="4">
        <f t="shared" si="1005"/>
        <v>21.782296650717704</v>
      </c>
      <c r="AT3941" s="4">
        <f t="shared" si="1006"/>
        <v>1.0944632768361582</v>
      </c>
      <c r="AU3941" s="4">
        <f t="shared" si="1007"/>
        <v>0.78279010406440208</v>
      </c>
      <c r="AV3941" s="4">
        <f t="shared" si="1008"/>
        <v>-0.3550618597844884</v>
      </c>
      <c r="AW3941" s="4">
        <f t="shared" si="1009"/>
        <v>4.0464641307122712E-2</v>
      </c>
      <c r="AX3941" s="4">
        <f t="shared" si="1010"/>
        <v>2.6348496147153837E-2</v>
      </c>
      <c r="AY3941" s="4">
        <f t="shared" si="1011"/>
        <v>-1.5933924254633358</v>
      </c>
      <c r="AZ3941" s="4">
        <f t="shared" si="1012"/>
        <v>0</v>
      </c>
      <c r="BA3941" s="4">
        <f t="shared" si="1013"/>
        <v>0</v>
      </c>
      <c r="BB3941" s="4">
        <f t="shared" si="1014"/>
        <v>1</v>
      </c>
    </row>
    <row r="3942" spans="1:54">
      <c r="A3942" t="s">
        <v>4013</v>
      </c>
      <c r="C3942" s="1">
        <v>43100</v>
      </c>
      <c r="D3942" s="1">
        <v>42735</v>
      </c>
      <c r="E3942" s="1">
        <v>42369</v>
      </c>
      <c r="F3942" s="1">
        <v>42004</v>
      </c>
      <c r="G3942" s="1">
        <v>41639</v>
      </c>
      <c r="H3942" s="1">
        <v>41274</v>
      </c>
      <c r="I3942" s="1">
        <v>40908</v>
      </c>
      <c r="J3942" s="1">
        <v>40543</v>
      </c>
      <c r="K3942" s="1">
        <v>40178</v>
      </c>
      <c r="L3942" s="1">
        <v>39813</v>
      </c>
      <c r="M3942" s="1">
        <v>39447</v>
      </c>
      <c r="N3942" s="1">
        <v>39082</v>
      </c>
      <c r="O3942" s="1">
        <v>38717</v>
      </c>
      <c r="X3942" s="3"/>
      <c r="Y3942" s="3">
        <v>12.214</v>
      </c>
      <c r="Z3942" s="3">
        <v>10.064</v>
      </c>
      <c r="AA3942" s="3">
        <v>19.463999999999999</v>
      </c>
      <c r="AB3942" s="3">
        <v>6.8680000000000003</v>
      </c>
      <c r="AC3942" s="3">
        <v>8.6969999999999992</v>
      </c>
      <c r="AD3942" s="3">
        <v>5.5759999999999996</v>
      </c>
      <c r="AE3942" s="3">
        <v>2.9910000000000001</v>
      </c>
      <c r="AF3942" s="3">
        <v>-18.213999999999999</v>
      </c>
      <c r="AG3942" s="3">
        <v>-19.82</v>
      </c>
      <c r="AH3942" s="3">
        <v>12.444000000000001</v>
      </c>
      <c r="AI3942" s="3">
        <v>18.539000000000001</v>
      </c>
      <c r="AJ3942" s="3">
        <v>18.32</v>
      </c>
      <c r="AK3942" s="3">
        <v>18.699000000000002</v>
      </c>
      <c r="AM3942" s="4">
        <f t="shared" si="999"/>
        <v>0</v>
      </c>
      <c r="AN3942" s="4">
        <f t="shared" si="1000"/>
        <v>0.2136327503974563</v>
      </c>
      <c r="AO3942" s="4">
        <f t="shared" si="1001"/>
        <v>-0.48294286888614874</v>
      </c>
      <c r="AP3942" s="4">
        <f t="shared" si="1002"/>
        <v>1.83401281304601</v>
      </c>
      <c r="AQ3942" s="4">
        <f t="shared" si="1003"/>
        <v>-0.21030240312751514</v>
      </c>
      <c r="AR3942" s="4">
        <f t="shared" si="1004"/>
        <v>0.5597202295552367</v>
      </c>
      <c r="AS3942" s="4">
        <f t="shared" si="1005"/>
        <v>0.86425944500167151</v>
      </c>
      <c r="AT3942" s="4">
        <f t="shared" si="1006"/>
        <v>1.1642143406171077</v>
      </c>
      <c r="AU3942" s="4">
        <f t="shared" si="1007"/>
        <v>8.1029263370333074E-2</v>
      </c>
      <c r="AV3942" s="4">
        <f t="shared" si="1008"/>
        <v>-2.5927354548376726</v>
      </c>
      <c r="AW3942" s="4">
        <f t="shared" si="1009"/>
        <v>-0.32876638437887695</v>
      </c>
      <c r="AX3942" s="4">
        <f t="shared" si="1010"/>
        <v>1.1954148471615786E-2</v>
      </c>
      <c r="AY3942" s="4">
        <f t="shared" si="1011"/>
        <v>-2.0268463554200828E-2</v>
      </c>
      <c r="AZ3942" s="4">
        <f t="shared" si="1012"/>
        <v>0</v>
      </c>
      <c r="BA3942" s="4">
        <f t="shared" si="1013"/>
        <v>0</v>
      </c>
      <c r="BB3942" s="4">
        <f t="shared" si="1014"/>
        <v>-1</v>
      </c>
    </row>
    <row r="3943" spans="1:54">
      <c r="A3943" t="s">
        <v>4014</v>
      </c>
      <c r="C3943" s="1">
        <v>43100</v>
      </c>
      <c r="D3943" s="1">
        <v>42735</v>
      </c>
      <c r="E3943" s="1">
        <v>42369</v>
      </c>
      <c r="F3943" s="1">
        <v>42004</v>
      </c>
      <c r="G3943" s="1">
        <v>41639</v>
      </c>
      <c r="H3943" s="1">
        <v>41274</v>
      </c>
      <c r="I3943" s="1">
        <v>40908</v>
      </c>
      <c r="J3943" s="1">
        <v>40543</v>
      </c>
      <c r="X3943" s="3"/>
      <c r="Y3943" s="3">
        <v>17.25</v>
      </c>
      <c r="Z3943" s="3">
        <v>19.135000000000002</v>
      </c>
      <c r="AA3943" s="3">
        <v>30.134</v>
      </c>
      <c r="AB3943" s="3">
        <v>22.071999999999999</v>
      </c>
      <c r="AC3943" s="3">
        <v>19.335000000000001</v>
      </c>
      <c r="AD3943" s="3">
        <v>8.3217999999999996</v>
      </c>
      <c r="AE3943" s="3">
        <v>15.777699999999999</v>
      </c>
      <c r="AF3943" s="3">
        <v>-0.375</v>
      </c>
      <c r="AG3943" s="3"/>
      <c r="AH3943" s="3"/>
      <c r="AI3943" s="3"/>
      <c r="AJ3943" s="3"/>
      <c r="AK3943" s="3"/>
      <c r="AM3943" s="4">
        <f t="shared" si="999"/>
        <v>0</v>
      </c>
      <c r="AN3943" s="4">
        <f t="shared" si="1000"/>
        <v>-9.8510582701855309E-2</v>
      </c>
      <c r="AO3943" s="4">
        <f t="shared" si="1001"/>
        <v>-0.36500298665958714</v>
      </c>
      <c r="AP3943" s="4">
        <f t="shared" si="1002"/>
        <v>0.36525915186661839</v>
      </c>
      <c r="AQ3943" s="4">
        <f t="shared" si="1003"/>
        <v>0.14155676234807335</v>
      </c>
      <c r="AR3943" s="4">
        <f t="shared" si="1004"/>
        <v>1.3234156072003656</v>
      </c>
      <c r="AS3943" s="4">
        <f t="shared" si="1005"/>
        <v>-0.472559371771551</v>
      </c>
      <c r="AT3943" s="4">
        <f t="shared" si="1006"/>
        <v>43.073866666666667</v>
      </c>
      <c r="AU3943" s="4">
        <f t="shared" si="1007"/>
        <v>0</v>
      </c>
      <c r="AV3943" s="4">
        <f t="shared" si="1008"/>
        <v>0</v>
      </c>
      <c r="AW3943" s="4">
        <f t="shared" si="1009"/>
        <v>0</v>
      </c>
      <c r="AX3943" s="4">
        <f t="shared" si="1010"/>
        <v>0</v>
      </c>
      <c r="AY3943" s="4">
        <f t="shared" si="1011"/>
        <v>0</v>
      </c>
      <c r="AZ3943" s="4">
        <f t="shared" si="1012"/>
        <v>0</v>
      </c>
      <c r="BA3943" s="4">
        <f t="shared" si="1013"/>
        <v>0</v>
      </c>
      <c r="BB3943" s="4">
        <f t="shared" si="1014"/>
        <v>1</v>
      </c>
    </row>
    <row r="3944" spans="1:54">
      <c r="A3944" t="s">
        <v>4015</v>
      </c>
      <c r="C3944" s="1">
        <v>42947</v>
      </c>
      <c r="D3944" s="1">
        <v>42582</v>
      </c>
      <c r="E3944" s="1">
        <v>42216</v>
      </c>
      <c r="F3944" s="1">
        <v>41851</v>
      </c>
      <c r="G3944" s="1">
        <v>41486</v>
      </c>
      <c r="H3944" s="1">
        <v>41121</v>
      </c>
      <c r="I3944" s="1">
        <v>40755</v>
      </c>
      <c r="J3944" s="1">
        <v>40390</v>
      </c>
      <c r="K3944" s="1">
        <v>40025</v>
      </c>
      <c r="L3944" s="1">
        <v>39660</v>
      </c>
      <c r="M3944" s="1">
        <v>39294</v>
      </c>
      <c r="N3944" s="1">
        <v>38929</v>
      </c>
      <c r="O3944" s="1">
        <v>38564</v>
      </c>
      <c r="X3944" s="3"/>
      <c r="Y3944" s="3">
        <v>7.62</v>
      </c>
      <c r="Z3944" s="3">
        <v>29.468</v>
      </c>
      <c r="AA3944" s="3">
        <v>92.203000000000003</v>
      </c>
      <c r="AB3944" s="3">
        <v>24.992000000000001</v>
      </c>
      <c r="AC3944" s="3">
        <v>33.950000000000003</v>
      </c>
      <c r="AD3944" s="3">
        <v>-11.848000000000001</v>
      </c>
      <c r="AE3944" s="3">
        <v>7.5990000000000002</v>
      </c>
      <c r="AF3944" s="3">
        <v>-2.1019999999999999</v>
      </c>
      <c r="AG3944" s="3">
        <v>-78.397000000000006</v>
      </c>
      <c r="AH3944" s="3">
        <v>-171.39</v>
      </c>
      <c r="AI3944" s="3">
        <v>-125.661</v>
      </c>
      <c r="AJ3944" s="3">
        <v>-204.08699999999999</v>
      </c>
      <c r="AK3944" s="3">
        <v>-47.771000000000001</v>
      </c>
      <c r="AM3944" s="4">
        <f t="shared" si="999"/>
        <v>0</v>
      </c>
      <c r="AN3944" s="4">
        <f t="shared" si="1000"/>
        <v>-0.74141441563730148</v>
      </c>
      <c r="AO3944" s="4">
        <f t="shared" si="1001"/>
        <v>-0.68040085463596622</v>
      </c>
      <c r="AP3944" s="4">
        <f t="shared" si="1002"/>
        <v>2.6893005761843787</v>
      </c>
      <c r="AQ3944" s="4">
        <f t="shared" si="1003"/>
        <v>-0.26385861561119295</v>
      </c>
      <c r="AR3944" s="4">
        <f t="shared" si="1004"/>
        <v>3.8654625253207291</v>
      </c>
      <c r="AS3944" s="4">
        <f t="shared" si="1005"/>
        <v>-2.5591525200684302</v>
      </c>
      <c r="AT3944" s="4">
        <f t="shared" si="1006"/>
        <v>4.6151284490960993</v>
      </c>
      <c r="AU3944" s="4">
        <f t="shared" si="1007"/>
        <v>0.97318774953123199</v>
      </c>
      <c r="AV3944" s="4">
        <f t="shared" si="1008"/>
        <v>0.54258124744734226</v>
      </c>
      <c r="AW3944" s="4">
        <f t="shared" si="1009"/>
        <v>-0.36390765631341454</v>
      </c>
      <c r="AX3944" s="4">
        <f t="shared" si="1010"/>
        <v>0.38427729350718071</v>
      </c>
      <c r="AY3944" s="4">
        <f t="shared" si="1011"/>
        <v>-3.2721944275815864</v>
      </c>
      <c r="AZ3944" s="4">
        <f t="shared" si="1012"/>
        <v>0</v>
      </c>
      <c r="BA3944" s="4">
        <f t="shared" si="1013"/>
        <v>0</v>
      </c>
      <c r="BB3944" s="4">
        <f t="shared" si="1014"/>
        <v>1</v>
      </c>
    </row>
    <row r="3945" spans="1:54">
      <c r="A3945" t="s">
        <v>4016</v>
      </c>
      <c r="B3945" s="1">
        <v>43281</v>
      </c>
      <c r="C3945" s="1">
        <v>42916</v>
      </c>
      <c r="D3945" s="1">
        <v>42551</v>
      </c>
      <c r="E3945" s="1">
        <v>42185</v>
      </c>
      <c r="F3945" s="1">
        <v>41820</v>
      </c>
      <c r="G3945" s="1">
        <v>41455</v>
      </c>
      <c r="H3945" s="1">
        <v>41090</v>
      </c>
      <c r="X3945" s="3">
        <v>-21.207999999999998</v>
      </c>
      <c r="Y3945" s="3">
        <v>2.8069999999999999</v>
      </c>
      <c r="Z3945" s="3">
        <v>-1.381</v>
      </c>
      <c r="AA3945" s="3">
        <v>-24.318000000000001</v>
      </c>
      <c r="AB3945" s="3">
        <v>-15.907999999999999</v>
      </c>
      <c r="AC3945" s="3">
        <v>-4.99</v>
      </c>
      <c r="AD3945" s="3">
        <v>-1.9239999999999999</v>
      </c>
      <c r="AE3945" s="3"/>
      <c r="AF3945" s="3"/>
      <c r="AG3945" s="3"/>
      <c r="AH3945" s="3"/>
      <c r="AI3945" s="3"/>
      <c r="AJ3945" s="3"/>
      <c r="AK3945" s="3"/>
      <c r="AM3945" s="4">
        <f t="shared" si="999"/>
        <v>-8.5553972212326315</v>
      </c>
      <c r="AN3945" s="4">
        <f t="shared" si="1000"/>
        <v>3.0325850832729904</v>
      </c>
      <c r="AO3945" s="4">
        <f t="shared" si="1001"/>
        <v>0.94321079036104938</v>
      </c>
      <c r="AP3945" s="4">
        <f t="shared" si="1002"/>
        <v>-0.5286648227307017</v>
      </c>
      <c r="AQ3945" s="4">
        <f t="shared" si="1003"/>
        <v>-2.1879759519038076</v>
      </c>
      <c r="AR3945" s="4">
        <f t="shared" si="1004"/>
        <v>-1.5935550935550937</v>
      </c>
      <c r="AS3945" s="4">
        <f t="shared" si="1005"/>
        <v>0</v>
      </c>
      <c r="AT3945" s="4">
        <f t="shared" si="1006"/>
        <v>0</v>
      </c>
      <c r="AU3945" s="4">
        <f t="shared" si="1007"/>
        <v>0</v>
      </c>
      <c r="AV3945" s="4">
        <f t="shared" si="1008"/>
        <v>0</v>
      </c>
      <c r="AW3945" s="4">
        <f t="shared" si="1009"/>
        <v>0</v>
      </c>
      <c r="AX3945" s="4">
        <f t="shared" si="1010"/>
        <v>0</v>
      </c>
      <c r="AY3945" s="4">
        <f t="shared" si="1011"/>
        <v>0</v>
      </c>
      <c r="AZ3945" s="4">
        <f t="shared" si="1012"/>
        <v>0</v>
      </c>
      <c r="BA3945" s="4">
        <f t="shared" si="1013"/>
        <v>0</v>
      </c>
      <c r="BB3945" s="4">
        <f t="shared" si="1014"/>
        <v>-3.8211565335535496</v>
      </c>
    </row>
    <row r="3946" spans="1:54">
      <c r="A3946" t="s">
        <v>4017</v>
      </c>
      <c r="C3946" s="1">
        <v>43100</v>
      </c>
      <c r="D3946" s="1">
        <v>42735</v>
      </c>
      <c r="E3946" s="1">
        <v>42369</v>
      </c>
      <c r="F3946" s="1">
        <v>42004</v>
      </c>
      <c r="G3946" s="1">
        <v>41639</v>
      </c>
      <c r="H3946" s="1">
        <v>41274</v>
      </c>
      <c r="I3946" s="1">
        <v>40908</v>
      </c>
      <c r="J3946" s="1">
        <v>40543</v>
      </c>
      <c r="K3946" s="1">
        <v>40178</v>
      </c>
      <c r="L3946" s="1">
        <v>39813</v>
      </c>
      <c r="M3946" s="1">
        <v>39447</v>
      </c>
      <c r="N3946" s="1">
        <v>39082</v>
      </c>
      <c r="O3946" s="1">
        <v>38717</v>
      </c>
      <c r="X3946" s="3"/>
      <c r="Y3946" s="3">
        <v>13.625</v>
      </c>
      <c r="Z3946" s="3">
        <v>12.901</v>
      </c>
      <c r="AA3946" s="3">
        <v>11.023</v>
      </c>
      <c r="AB3946" s="3">
        <v>7.3479999999999999</v>
      </c>
      <c r="AC3946" s="3">
        <v>7.4480000000000004</v>
      </c>
      <c r="AD3946" s="3">
        <v>6.7430000000000003</v>
      </c>
      <c r="AE3946" s="3">
        <v>2.3220000000000001</v>
      </c>
      <c r="AF3946" s="3">
        <v>-22.115500000000001</v>
      </c>
      <c r="AG3946" s="3">
        <v>-0.27789999999999998</v>
      </c>
      <c r="AH3946" s="3">
        <v>7.3423999999999996</v>
      </c>
      <c r="AI3946" s="3">
        <v>4.4908000000000001</v>
      </c>
      <c r="AJ3946" s="3">
        <v>3.7084000000000001</v>
      </c>
      <c r="AK3946" s="3">
        <v>0.75439999999999996</v>
      </c>
      <c r="AM3946" s="4">
        <f t="shared" si="999"/>
        <v>0</v>
      </c>
      <c r="AN3946" s="4">
        <f t="shared" si="1000"/>
        <v>5.6119680644911261E-2</v>
      </c>
      <c r="AO3946" s="4">
        <f t="shared" si="1001"/>
        <v>0.17037104236596209</v>
      </c>
      <c r="AP3946" s="4">
        <f t="shared" si="1002"/>
        <v>0.50013609145345672</v>
      </c>
      <c r="AQ3946" s="4">
        <f t="shared" si="1003"/>
        <v>-1.3426423200859362E-2</v>
      </c>
      <c r="AR3946" s="4">
        <f t="shared" si="1004"/>
        <v>0.10455286964259232</v>
      </c>
      <c r="AS3946" s="4">
        <f t="shared" si="1005"/>
        <v>1.9039621016365202</v>
      </c>
      <c r="AT3946" s="4">
        <f t="shared" si="1006"/>
        <v>1.104994234812688</v>
      </c>
      <c r="AU3946" s="4">
        <f t="shared" si="1007"/>
        <v>-78.580784454839886</v>
      </c>
      <c r="AV3946" s="4">
        <f t="shared" si="1008"/>
        <v>-1.0378486598387449</v>
      </c>
      <c r="AW3946" s="4">
        <f t="shared" si="1009"/>
        <v>0.634987084706511</v>
      </c>
      <c r="AX3946" s="4">
        <f t="shared" si="1010"/>
        <v>0.21098047675547404</v>
      </c>
      <c r="AY3946" s="4">
        <f t="shared" si="1011"/>
        <v>3.9156945917285264</v>
      </c>
      <c r="AZ3946" s="4">
        <f t="shared" si="1012"/>
        <v>0</v>
      </c>
      <c r="BA3946" s="4">
        <f t="shared" si="1013"/>
        <v>0</v>
      </c>
      <c r="BB3946" s="4">
        <f t="shared" si="1014"/>
        <v>-1</v>
      </c>
    </row>
    <row r="3947" spans="1:54">
      <c r="A3947" t="s">
        <v>4018</v>
      </c>
      <c r="C3947" s="1">
        <v>43100</v>
      </c>
      <c r="D3947" s="1">
        <v>42735</v>
      </c>
      <c r="E3947" s="1">
        <v>42369</v>
      </c>
      <c r="F3947" s="1">
        <v>42004</v>
      </c>
      <c r="G3947" s="1">
        <v>41639</v>
      </c>
      <c r="H3947" s="1">
        <v>41274</v>
      </c>
      <c r="I3947" s="1">
        <v>40908</v>
      </c>
      <c r="J3947" s="1">
        <v>40543</v>
      </c>
      <c r="K3947" s="1">
        <v>40178</v>
      </c>
      <c r="L3947" s="1">
        <v>39813</v>
      </c>
      <c r="M3947" s="1">
        <v>39447</v>
      </c>
      <c r="N3947" s="1">
        <v>39082</v>
      </c>
      <c r="O3947" s="1">
        <v>38717</v>
      </c>
      <c r="X3947" s="3"/>
      <c r="Y3947" s="3">
        <v>-13</v>
      </c>
      <c r="Z3947" s="3">
        <v>51</v>
      </c>
      <c r="AA3947" s="3">
        <v>-35</v>
      </c>
      <c r="AB3947" s="3">
        <v>-49</v>
      </c>
      <c r="AC3947" s="3">
        <v>2282</v>
      </c>
      <c r="AD3947" s="3">
        <v>-1610</v>
      </c>
      <c r="AE3947" s="3">
        <v>-757</v>
      </c>
      <c r="AF3947" s="3">
        <v>-425</v>
      </c>
      <c r="AG3947" s="3">
        <v>-117</v>
      </c>
      <c r="AH3947" s="3">
        <v>-874</v>
      </c>
      <c r="AI3947" s="3">
        <v>-257</v>
      </c>
      <c r="AJ3947" s="3">
        <v>-583</v>
      </c>
      <c r="AK3947" s="3">
        <v>-1208</v>
      </c>
      <c r="AM3947" s="4">
        <f t="shared" si="999"/>
        <v>0</v>
      </c>
      <c r="AN3947" s="4">
        <f t="shared" si="1000"/>
        <v>-1.2549019607843137</v>
      </c>
      <c r="AO3947" s="4">
        <f t="shared" si="1001"/>
        <v>2.4571428571428573</v>
      </c>
      <c r="AP3947" s="4">
        <f t="shared" si="1002"/>
        <v>0.2857142857142857</v>
      </c>
      <c r="AQ3947" s="4">
        <f t="shared" si="1003"/>
        <v>-1.0214723926380369</v>
      </c>
      <c r="AR3947" s="4">
        <f t="shared" si="1004"/>
        <v>2.4173913043478259</v>
      </c>
      <c r="AS3947" s="4">
        <f t="shared" si="1005"/>
        <v>-1.1268163804491413</v>
      </c>
      <c r="AT3947" s="4">
        <f t="shared" si="1006"/>
        <v>-0.78117647058823525</v>
      </c>
      <c r="AU3947" s="4">
        <f t="shared" si="1007"/>
        <v>-2.6324786324786325</v>
      </c>
      <c r="AV3947" s="4">
        <f t="shared" si="1008"/>
        <v>0.86613272311212819</v>
      </c>
      <c r="AW3947" s="4">
        <f t="shared" si="1009"/>
        <v>-2.4007782101167314</v>
      </c>
      <c r="AX3947" s="4">
        <f t="shared" si="1010"/>
        <v>0.55917667238421953</v>
      </c>
      <c r="AY3947" s="4">
        <f t="shared" si="1011"/>
        <v>0.51738410596026485</v>
      </c>
      <c r="AZ3947" s="4">
        <f t="shared" si="1012"/>
        <v>0</v>
      </c>
      <c r="BA3947" s="4">
        <f t="shared" si="1013"/>
        <v>0</v>
      </c>
      <c r="BB3947" s="4">
        <f t="shared" si="1014"/>
        <v>1</v>
      </c>
    </row>
    <row r="3948" spans="1:54">
      <c r="A3948" t="s">
        <v>4019</v>
      </c>
      <c r="C3948" s="1">
        <v>43100</v>
      </c>
      <c r="D3948" s="1">
        <v>42735</v>
      </c>
      <c r="E3948" s="1">
        <v>42369</v>
      </c>
      <c r="X3948" s="3"/>
      <c r="Y3948" s="3">
        <v>-26.9</v>
      </c>
      <c r="Z3948" s="3">
        <v>-5</v>
      </c>
      <c r="AA3948" s="3">
        <v>-6.7</v>
      </c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M3948" s="4">
        <f t="shared" si="999"/>
        <v>0</v>
      </c>
      <c r="AN3948" s="4">
        <f t="shared" si="1000"/>
        <v>-4.38</v>
      </c>
      <c r="AO3948" s="4">
        <f t="shared" si="1001"/>
        <v>0.2537313432835821</v>
      </c>
      <c r="AP3948" s="4">
        <f t="shared" si="1002"/>
        <v>0</v>
      </c>
      <c r="AQ3948" s="4">
        <f t="shared" si="1003"/>
        <v>0</v>
      </c>
      <c r="AR3948" s="4">
        <f t="shared" si="1004"/>
        <v>0</v>
      </c>
      <c r="AS3948" s="4">
        <f t="shared" si="1005"/>
        <v>0</v>
      </c>
      <c r="AT3948" s="4">
        <f t="shared" si="1006"/>
        <v>0</v>
      </c>
      <c r="AU3948" s="4">
        <f t="shared" si="1007"/>
        <v>0</v>
      </c>
      <c r="AV3948" s="4">
        <f t="shared" si="1008"/>
        <v>0</v>
      </c>
      <c r="AW3948" s="4">
        <f t="shared" si="1009"/>
        <v>0</v>
      </c>
      <c r="AX3948" s="4">
        <f t="shared" si="1010"/>
        <v>0</v>
      </c>
      <c r="AY3948" s="4">
        <f t="shared" si="1011"/>
        <v>0</v>
      </c>
      <c r="AZ3948" s="4">
        <f t="shared" si="1012"/>
        <v>0</v>
      </c>
      <c r="BA3948" s="4">
        <f t="shared" si="1013"/>
        <v>0</v>
      </c>
      <c r="BB3948" s="4">
        <f t="shared" si="1014"/>
        <v>1</v>
      </c>
    </row>
    <row r="3949" spans="1:54">
      <c r="A3949" t="s">
        <v>4020</v>
      </c>
      <c r="C3949" s="1">
        <v>43100</v>
      </c>
      <c r="D3949" s="1">
        <v>42735</v>
      </c>
      <c r="E3949" s="1">
        <v>42369</v>
      </c>
      <c r="F3949" s="1">
        <v>42004</v>
      </c>
      <c r="G3949" s="1">
        <v>41639</v>
      </c>
      <c r="H3949" s="1">
        <v>41274</v>
      </c>
      <c r="I3949" s="1">
        <v>40908</v>
      </c>
      <c r="J3949" s="1">
        <v>40543</v>
      </c>
      <c r="K3949" s="1">
        <v>40178</v>
      </c>
      <c r="L3949" s="1">
        <v>39813</v>
      </c>
      <c r="M3949" s="1">
        <v>39447</v>
      </c>
      <c r="N3949" s="1">
        <v>39082</v>
      </c>
      <c r="O3949" s="1">
        <v>38717</v>
      </c>
      <c r="X3949" s="3"/>
      <c r="Y3949" s="3">
        <v>83.905000000000001</v>
      </c>
      <c r="Z3949" s="3">
        <v>-366.19499999999999</v>
      </c>
      <c r="AA3949" s="3">
        <v>117.01600000000001</v>
      </c>
      <c r="AB3949" s="3">
        <v>-3.92</v>
      </c>
      <c r="AC3949" s="3">
        <v>37.523000000000003</v>
      </c>
      <c r="AD3949" s="3">
        <v>-105.20399999999999</v>
      </c>
      <c r="AE3949" s="3">
        <v>13.436999999999999</v>
      </c>
      <c r="AF3949" s="3">
        <v>-102.34099999999999</v>
      </c>
      <c r="AG3949" s="3">
        <v>36.088999999999999</v>
      </c>
      <c r="AH3949" s="3">
        <v>117.06</v>
      </c>
      <c r="AI3949" s="3">
        <v>123.098</v>
      </c>
      <c r="AJ3949" s="3">
        <v>65.418999999999997</v>
      </c>
      <c r="AK3949" s="3">
        <v>79.489000000000004</v>
      </c>
      <c r="AM3949" s="4">
        <f t="shared" si="999"/>
        <v>0</v>
      </c>
      <c r="AN3949" s="4">
        <f t="shared" si="1000"/>
        <v>1.2291265582544819</v>
      </c>
      <c r="AO3949" s="4">
        <f t="shared" si="1001"/>
        <v>-4.1294438367402746</v>
      </c>
      <c r="AP3949" s="4">
        <f t="shared" si="1002"/>
        <v>30.851020408163269</v>
      </c>
      <c r="AQ3949" s="4">
        <f t="shared" si="1003"/>
        <v>-1.1044692588545693</v>
      </c>
      <c r="AR3949" s="4">
        <f t="shared" si="1004"/>
        <v>1.3566689479487473</v>
      </c>
      <c r="AS3949" s="4">
        <f t="shared" si="1005"/>
        <v>-8.8294262112078581</v>
      </c>
      <c r="AT3949" s="4">
        <f t="shared" si="1006"/>
        <v>1.1312963523905375</v>
      </c>
      <c r="AU3949" s="4">
        <f t="shared" si="1007"/>
        <v>-3.8357948405331266</v>
      </c>
      <c r="AV3949" s="4">
        <f t="shared" si="1008"/>
        <v>-0.69170510849137201</v>
      </c>
      <c r="AW3949" s="4">
        <f t="shared" si="1009"/>
        <v>-4.905035012754063E-2</v>
      </c>
      <c r="AX3949" s="4">
        <f t="shared" si="1010"/>
        <v>0.88168574878857831</v>
      </c>
      <c r="AY3949" s="4">
        <f t="shared" si="1011"/>
        <v>-0.17700562341959272</v>
      </c>
      <c r="AZ3949" s="4">
        <f t="shared" si="1012"/>
        <v>0</v>
      </c>
      <c r="BA3949" s="4">
        <f t="shared" si="1013"/>
        <v>0</v>
      </c>
      <c r="BB3949" s="4">
        <f t="shared" si="1014"/>
        <v>-1</v>
      </c>
    </row>
    <row r="3950" spans="1:54">
      <c r="A3950" t="s">
        <v>4021</v>
      </c>
      <c r="C3950" s="1">
        <v>43100</v>
      </c>
      <c r="D3950" s="1">
        <v>42735</v>
      </c>
      <c r="E3950" s="1">
        <v>42369</v>
      </c>
      <c r="F3950" s="1">
        <v>42004</v>
      </c>
      <c r="G3950" s="1">
        <v>41639</v>
      </c>
      <c r="H3950" s="1">
        <v>41274</v>
      </c>
      <c r="I3950" s="1">
        <v>40908</v>
      </c>
      <c r="J3950" s="1">
        <v>40543</v>
      </c>
      <c r="K3950" s="1">
        <v>40178</v>
      </c>
      <c r="X3950" s="3"/>
      <c r="Y3950" s="3">
        <v>12.321999999999999</v>
      </c>
      <c r="Z3950" s="3">
        <v>17.012</v>
      </c>
      <c r="AA3950" s="3">
        <v>13.996</v>
      </c>
      <c r="AB3950" s="3">
        <v>10.877000000000001</v>
      </c>
      <c r="AC3950" s="3">
        <v>13.510999999999999</v>
      </c>
      <c r="AD3950" s="3">
        <v>12.227</v>
      </c>
      <c r="AE3950" s="3">
        <v>10.722</v>
      </c>
      <c r="AF3950" s="3">
        <v>10.384</v>
      </c>
      <c r="AG3950" s="3">
        <v>8.5570000000000004</v>
      </c>
      <c r="AH3950" s="3"/>
      <c r="AI3950" s="3"/>
      <c r="AJ3950" s="3"/>
      <c r="AK3950" s="3"/>
      <c r="AM3950" s="4">
        <f t="shared" si="999"/>
        <v>0</v>
      </c>
      <c r="AN3950" s="4">
        <f t="shared" si="1000"/>
        <v>-0.27568774982365396</v>
      </c>
      <c r="AO3950" s="4">
        <f t="shared" si="1001"/>
        <v>0.21549014004001144</v>
      </c>
      <c r="AP3950" s="4">
        <f t="shared" si="1002"/>
        <v>0.28675186172657896</v>
      </c>
      <c r="AQ3950" s="4">
        <f t="shared" si="1003"/>
        <v>-0.19495226112056832</v>
      </c>
      <c r="AR3950" s="4">
        <f t="shared" si="1004"/>
        <v>0.10501349472478931</v>
      </c>
      <c r="AS3950" s="4">
        <f t="shared" si="1005"/>
        <v>0.14036560343219556</v>
      </c>
      <c r="AT3950" s="4">
        <f t="shared" si="1006"/>
        <v>3.2550077041602385E-2</v>
      </c>
      <c r="AU3950" s="4">
        <f t="shared" si="1007"/>
        <v>0.21350940750262942</v>
      </c>
      <c r="AV3950" s="4">
        <f t="shared" si="1008"/>
        <v>0</v>
      </c>
      <c r="AW3950" s="4">
        <f t="shared" si="1009"/>
        <v>0</v>
      </c>
      <c r="AX3950" s="4">
        <f t="shared" si="1010"/>
        <v>0</v>
      </c>
      <c r="AY3950" s="4">
        <f t="shared" si="1011"/>
        <v>0</v>
      </c>
      <c r="AZ3950" s="4">
        <f t="shared" si="1012"/>
        <v>0</v>
      </c>
      <c r="BA3950" s="4">
        <f t="shared" si="1013"/>
        <v>0</v>
      </c>
      <c r="BB3950" s="4">
        <f t="shared" si="1014"/>
        <v>1</v>
      </c>
    </row>
    <row r="3951" spans="1:54">
      <c r="A3951" t="s">
        <v>4022</v>
      </c>
      <c r="C3951" s="1">
        <v>43008</v>
      </c>
      <c r="D3951" s="1">
        <v>42643</v>
      </c>
      <c r="E3951" s="1">
        <v>42369</v>
      </c>
      <c r="F3951" s="1">
        <v>42277</v>
      </c>
      <c r="G3951" s="1">
        <v>42004</v>
      </c>
      <c r="H3951" s="1">
        <v>41912</v>
      </c>
      <c r="X3951" s="3"/>
      <c r="Y3951" s="3">
        <v>-48.93</v>
      </c>
      <c r="Z3951" s="3">
        <v>-59.57</v>
      </c>
      <c r="AA3951" s="3">
        <v>-3.5261999999999998</v>
      </c>
      <c r="AB3951" s="3">
        <v>-59.216000000000001</v>
      </c>
      <c r="AC3951" s="3">
        <v>0</v>
      </c>
      <c r="AD3951" s="3">
        <v>0</v>
      </c>
      <c r="AE3951" s="3"/>
      <c r="AF3951" s="3"/>
      <c r="AG3951" s="3"/>
      <c r="AH3951" s="3"/>
      <c r="AI3951" s="3"/>
      <c r="AJ3951" s="3"/>
      <c r="AK3951" s="3"/>
      <c r="AM3951" s="4">
        <f t="shared" si="999"/>
        <v>0</v>
      </c>
      <c r="AN3951" s="4">
        <f t="shared" si="1000"/>
        <v>0.17861339600470036</v>
      </c>
      <c r="AO3951" s="4">
        <f t="shared" si="1001"/>
        <v>-15.893539787873632</v>
      </c>
      <c r="AP3951" s="4">
        <f t="shared" si="1002"/>
        <v>0.94045190489057007</v>
      </c>
      <c r="AQ3951" s="4" t="e">
        <f t="shared" si="1003"/>
        <v>#DIV/0!</v>
      </c>
      <c r="AR3951" s="4" t="e">
        <f t="shared" si="1004"/>
        <v>#DIV/0!</v>
      </c>
      <c r="AS3951" s="4">
        <f t="shared" si="1005"/>
        <v>0</v>
      </c>
      <c r="AT3951" s="4">
        <f t="shared" si="1006"/>
        <v>0</v>
      </c>
      <c r="AU3951" s="4">
        <f t="shared" si="1007"/>
        <v>0</v>
      </c>
      <c r="AV3951" s="4">
        <f t="shared" si="1008"/>
        <v>0</v>
      </c>
      <c r="AW3951" s="4">
        <f t="shared" si="1009"/>
        <v>0</v>
      </c>
      <c r="AX3951" s="4">
        <f t="shared" si="1010"/>
        <v>0</v>
      </c>
      <c r="AY3951" s="4">
        <f t="shared" si="1011"/>
        <v>0</v>
      </c>
      <c r="AZ3951" s="4">
        <f t="shared" si="1012"/>
        <v>0</v>
      </c>
      <c r="BA3951" s="4">
        <f t="shared" si="1013"/>
        <v>0</v>
      </c>
      <c r="BB3951" s="4">
        <f t="shared" si="1014"/>
        <v>-1</v>
      </c>
    </row>
    <row r="3952" spans="1:54">
      <c r="A3952" t="s">
        <v>3703</v>
      </c>
      <c r="C3952" s="1">
        <v>42369</v>
      </c>
      <c r="D3952" s="1">
        <v>42004</v>
      </c>
      <c r="E3952" s="1">
        <v>41639</v>
      </c>
      <c r="F3952" s="1">
        <v>41274</v>
      </c>
      <c r="Y3952" s="8">
        <v>8.2789000000000001</v>
      </c>
      <c r="Z3952" s="8">
        <v>6.2958999999999996</v>
      </c>
      <c r="AA3952" s="8">
        <v>3.5249999999999999</v>
      </c>
      <c r="AB3952" s="8">
        <v>2.2826</v>
      </c>
      <c r="AM3952" s="7">
        <f t="shared" si="999"/>
        <v>0</v>
      </c>
      <c r="AN3952" s="7">
        <f t="shared" si="1000"/>
        <v>0.314966883209708</v>
      </c>
      <c r="AO3952" s="7">
        <f t="shared" si="1001"/>
        <v>0.78607092198581552</v>
      </c>
      <c r="AP3952" s="7">
        <f t="shared" si="1002"/>
        <v>0.54429159730132304</v>
      </c>
      <c r="AQ3952" s="7">
        <f t="shared" si="1003"/>
        <v>0</v>
      </c>
      <c r="AR3952" s="7">
        <f t="shared" si="1004"/>
        <v>0</v>
      </c>
      <c r="AS3952" s="7">
        <f t="shared" si="1005"/>
        <v>0</v>
      </c>
      <c r="AT3952" s="7">
        <f t="shared" si="1006"/>
        <v>0</v>
      </c>
      <c r="AU3952" s="7">
        <f t="shared" si="1007"/>
        <v>0</v>
      </c>
      <c r="AV3952" s="7">
        <f t="shared" si="1008"/>
        <v>0</v>
      </c>
      <c r="AW3952" s="7">
        <f t="shared" si="1009"/>
        <v>0</v>
      </c>
      <c r="AX3952" s="7">
        <f t="shared" si="1010"/>
        <v>0</v>
      </c>
      <c r="AY3952" s="7">
        <f t="shared" si="1011"/>
        <v>0</v>
      </c>
      <c r="AZ3952" s="7">
        <f t="shared" si="1012"/>
        <v>0</v>
      </c>
      <c r="BA3952" s="7">
        <f t="shared" si="1013"/>
        <v>0</v>
      </c>
      <c r="BB3952" s="7">
        <f t="shared" si="1014"/>
        <v>-1</v>
      </c>
    </row>
    <row r="3953" spans="1:54">
      <c r="A3953" t="s">
        <v>4024</v>
      </c>
      <c r="B3953" s="1">
        <v>43190</v>
      </c>
      <c r="C3953" s="1">
        <v>42825</v>
      </c>
      <c r="D3953" s="1">
        <v>42460</v>
      </c>
      <c r="E3953" s="1">
        <v>42094</v>
      </c>
      <c r="F3953" s="1">
        <v>41729</v>
      </c>
      <c r="G3953" s="1">
        <v>41274</v>
      </c>
      <c r="H3953" s="1">
        <v>40908</v>
      </c>
      <c r="I3953" s="1">
        <v>40724</v>
      </c>
      <c r="J3953" s="1">
        <v>40633</v>
      </c>
      <c r="K3953" s="1">
        <v>40359</v>
      </c>
      <c r="L3953" s="1">
        <v>40268</v>
      </c>
      <c r="X3953" s="3">
        <v>-34.801000000000002</v>
      </c>
      <c r="Y3953" s="3">
        <v>-38.423999999999999</v>
      </c>
      <c r="Z3953" s="3">
        <v>-38.572000000000003</v>
      </c>
      <c r="AA3953" s="3">
        <v>-30.082000000000001</v>
      </c>
      <c r="AB3953" s="3">
        <v>-25.847999999999999</v>
      </c>
      <c r="AC3953" s="3">
        <v>-43.552999999999997</v>
      </c>
      <c r="AD3953" s="3">
        <v>-4.383</v>
      </c>
      <c r="AE3953" s="3">
        <v>-0.14779999999999999</v>
      </c>
      <c r="AF3953" s="3">
        <v>-0.1201</v>
      </c>
      <c r="AG3953" s="3">
        <v>0</v>
      </c>
      <c r="AH3953" s="3">
        <v>0</v>
      </c>
      <c r="AI3953" s="3"/>
      <c r="AJ3953" s="3"/>
      <c r="AK3953" s="3"/>
      <c r="AM3953" s="4">
        <f t="shared" si="999"/>
        <v>9.4290027066416759E-2</v>
      </c>
      <c r="AN3953" s="4">
        <f t="shared" si="1000"/>
        <v>3.8369801928861149E-3</v>
      </c>
      <c r="AO3953" s="4">
        <f t="shared" si="1001"/>
        <v>-0.282228575227711</v>
      </c>
      <c r="AP3953" s="4">
        <f t="shared" si="1002"/>
        <v>-0.16380377592076764</v>
      </c>
      <c r="AQ3953" s="4">
        <f t="shared" si="1003"/>
        <v>0.40651619865451288</v>
      </c>
      <c r="AR3953" s="4">
        <f t="shared" si="1004"/>
        <v>-8.9368012776636991</v>
      </c>
      <c r="AS3953" s="4">
        <f t="shared" si="1005"/>
        <v>-28.654939106901221</v>
      </c>
      <c r="AT3953" s="4">
        <f t="shared" si="1006"/>
        <v>-0.23064113238967518</v>
      </c>
      <c r="AU3953" s="4" t="e">
        <f t="shared" si="1007"/>
        <v>#DIV/0!</v>
      </c>
      <c r="AV3953" s="4" t="e">
        <f t="shared" si="1008"/>
        <v>#DIV/0!</v>
      </c>
      <c r="AW3953" s="4">
        <f t="shared" si="1009"/>
        <v>0</v>
      </c>
      <c r="AX3953" s="4">
        <f t="shared" si="1010"/>
        <v>0</v>
      </c>
      <c r="AY3953" s="4">
        <f t="shared" si="1011"/>
        <v>0</v>
      </c>
      <c r="AZ3953" s="4">
        <f t="shared" si="1012"/>
        <v>0</v>
      </c>
      <c r="BA3953" s="4">
        <f t="shared" si="1013"/>
        <v>0</v>
      </c>
      <c r="BB3953" s="4">
        <f t="shared" si="1014"/>
        <v>23.574019756795597</v>
      </c>
    </row>
    <row r="3954" spans="1:54">
      <c r="A3954" t="s">
        <v>4025</v>
      </c>
      <c r="C3954" s="1">
        <v>43100</v>
      </c>
      <c r="D3954" s="1">
        <v>42735</v>
      </c>
      <c r="E3954" s="1">
        <v>42369</v>
      </c>
      <c r="F3954" s="1">
        <v>42004</v>
      </c>
      <c r="G3954" s="1">
        <v>41639</v>
      </c>
      <c r="H3954" s="1">
        <v>41274</v>
      </c>
      <c r="I3954" s="1">
        <v>40908</v>
      </c>
      <c r="J3954" s="1">
        <v>40543</v>
      </c>
      <c r="K3954" s="1">
        <v>40178</v>
      </c>
      <c r="L3954" s="1">
        <v>39813</v>
      </c>
      <c r="M3954" s="1">
        <v>39447</v>
      </c>
      <c r="X3954" s="3"/>
      <c r="Y3954" s="3">
        <v>120.047</v>
      </c>
      <c r="Z3954" s="3">
        <v>-166.81399999999999</v>
      </c>
      <c r="AA3954" s="3">
        <v>-195.28399999999999</v>
      </c>
      <c r="AB3954" s="3">
        <v>-469.64100000000002</v>
      </c>
      <c r="AC3954" s="3">
        <v>-207.13499999999999</v>
      </c>
      <c r="AD3954" s="3">
        <v>-69.356999999999999</v>
      </c>
      <c r="AE3954" s="3">
        <v>-3.8849999999999998</v>
      </c>
      <c r="AF3954" s="3">
        <v>-13.704000000000001</v>
      </c>
      <c r="AG3954" s="3">
        <v>-3.3969999999999998</v>
      </c>
      <c r="AH3954" s="3">
        <v>-11.03</v>
      </c>
      <c r="AI3954" s="3">
        <v>2.3170000000000002</v>
      </c>
      <c r="AJ3954" s="3"/>
      <c r="AK3954" s="3"/>
      <c r="AM3954" s="4">
        <f t="shared" si="999"/>
        <v>0</v>
      </c>
      <c r="AN3954" s="4">
        <f t="shared" si="1000"/>
        <v>1.7196458330835542</v>
      </c>
      <c r="AO3954" s="4">
        <f t="shared" si="1001"/>
        <v>0.14578767333729337</v>
      </c>
      <c r="AP3954" s="4">
        <f t="shared" si="1002"/>
        <v>0.58418451540644878</v>
      </c>
      <c r="AQ3954" s="4">
        <f t="shared" si="1003"/>
        <v>-1.2673184155261064</v>
      </c>
      <c r="AR3954" s="4">
        <f t="shared" si="1004"/>
        <v>-1.9865046066006313</v>
      </c>
      <c r="AS3954" s="4">
        <f t="shared" si="1005"/>
        <v>-16.852509652509653</v>
      </c>
      <c r="AT3954" s="4">
        <f t="shared" si="1006"/>
        <v>0.71650612959719795</v>
      </c>
      <c r="AU3954" s="4">
        <f t="shared" si="1007"/>
        <v>-3.0341477774506922</v>
      </c>
      <c r="AV3954" s="4">
        <f t="shared" si="1008"/>
        <v>0.69202175883952854</v>
      </c>
      <c r="AW3954" s="4">
        <f t="shared" si="1009"/>
        <v>-5.7604661199827358</v>
      </c>
      <c r="AX3954" s="4">
        <f t="shared" si="1010"/>
        <v>0</v>
      </c>
      <c r="AY3954" s="4">
        <f t="shared" si="1011"/>
        <v>0</v>
      </c>
      <c r="AZ3954" s="4">
        <f t="shared" si="1012"/>
        <v>0</v>
      </c>
      <c r="BA3954" s="4">
        <f t="shared" si="1013"/>
        <v>0</v>
      </c>
      <c r="BB3954" s="4">
        <f t="shared" si="1014"/>
        <v>-1</v>
      </c>
    </row>
    <row r="3955" spans="1:54">
      <c r="A3955" t="s">
        <v>4026</v>
      </c>
      <c r="C3955" s="1">
        <v>43100</v>
      </c>
      <c r="D3955" s="1">
        <v>42735</v>
      </c>
      <c r="E3955" s="1">
        <v>42369</v>
      </c>
      <c r="F3955" s="1">
        <v>42004</v>
      </c>
      <c r="X3955" s="3"/>
      <c r="Y3955" s="3">
        <v>1.1669</v>
      </c>
      <c r="Z3955" s="3">
        <v>3.7418999999999998</v>
      </c>
      <c r="AA3955" s="3">
        <v>-0.2697</v>
      </c>
      <c r="AB3955" s="3">
        <v>3.5945</v>
      </c>
      <c r="AC3955" s="3"/>
      <c r="AD3955" s="3"/>
      <c r="AE3955" s="3"/>
      <c r="AF3955" s="3"/>
      <c r="AG3955" s="3"/>
      <c r="AH3955" s="3"/>
      <c r="AI3955" s="3"/>
      <c r="AJ3955" s="3"/>
      <c r="AK3955" s="3"/>
      <c r="AM3955" s="4">
        <f t="shared" si="999"/>
        <v>0</v>
      </c>
      <c r="AN3955" s="4">
        <f t="shared" si="1000"/>
        <v>-0.68815307731366415</v>
      </c>
      <c r="AO3955" s="4">
        <f t="shared" si="1001"/>
        <v>14.874304783092324</v>
      </c>
      <c r="AP3955" s="4">
        <f t="shared" si="1002"/>
        <v>-1.0750312978161078</v>
      </c>
      <c r="AQ3955" s="4">
        <f t="shared" si="1003"/>
        <v>0</v>
      </c>
      <c r="AR3955" s="4">
        <f t="shared" si="1004"/>
        <v>0</v>
      </c>
      <c r="AS3955" s="4">
        <f t="shared" si="1005"/>
        <v>0</v>
      </c>
      <c r="AT3955" s="4">
        <f t="shared" si="1006"/>
        <v>0</v>
      </c>
      <c r="AU3955" s="4">
        <f t="shared" si="1007"/>
        <v>0</v>
      </c>
      <c r="AV3955" s="4">
        <f t="shared" si="1008"/>
        <v>0</v>
      </c>
      <c r="AW3955" s="4">
        <f t="shared" si="1009"/>
        <v>0</v>
      </c>
      <c r="AX3955" s="4">
        <f t="shared" si="1010"/>
        <v>0</v>
      </c>
      <c r="AY3955" s="4">
        <f t="shared" si="1011"/>
        <v>0</v>
      </c>
      <c r="AZ3955" s="4">
        <f t="shared" si="1012"/>
        <v>0</v>
      </c>
      <c r="BA3955" s="4">
        <f t="shared" si="1013"/>
        <v>0</v>
      </c>
      <c r="BB3955" s="4">
        <f t="shared" si="1014"/>
        <v>1</v>
      </c>
    </row>
    <row r="3956" spans="1:54">
      <c r="A3956" t="s">
        <v>4027</v>
      </c>
      <c r="C3956" s="1">
        <v>43100</v>
      </c>
      <c r="D3956" s="1">
        <v>42735</v>
      </c>
      <c r="E3956" s="1">
        <v>42369</v>
      </c>
      <c r="F3956" s="1">
        <v>42004</v>
      </c>
      <c r="G3956" s="1">
        <v>41639</v>
      </c>
      <c r="H3956" s="1">
        <v>41274</v>
      </c>
      <c r="I3956" s="1">
        <v>40908</v>
      </c>
      <c r="J3956" s="1">
        <v>40543</v>
      </c>
      <c r="K3956" s="1">
        <v>40178</v>
      </c>
      <c r="L3956" s="1">
        <v>39813</v>
      </c>
      <c r="M3956" s="1">
        <v>39447</v>
      </c>
      <c r="N3956" s="1">
        <v>39082</v>
      </c>
      <c r="O3956" s="1">
        <v>38717</v>
      </c>
      <c r="X3956" s="3"/>
      <c r="Y3956" s="3">
        <v>6.2949999999999999</v>
      </c>
      <c r="Z3956" s="3">
        <v>3.58</v>
      </c>
      <c r="AA3956" s="3">
        <v>3.15</v>
      </c>
      <c r="AB3956" s="3">
        <v>-1.802</v>
      </c>
      <c r="AC3956" s="3">
        <v>-0.84899999999999998</v>
      </c>
      <c r="AD3956" s="3">
        <v>-0.57399999999999995</v>
      </c>
      <c r="AE3956" s="3">
        <v>2.0289999999999999</v>
      </c>
      <c r="AF3956" s="3">
        <v>10.869</v>
      </c>
      <c r="AG3956" s="3">
        <v>-5.0030000000000001</v>
      </c>
      <c r="AH3956" s="3">
        <v>17.504000000000001</v>
      </c>
      <c r="AI3956" s="3">
        <v>5.66</v>
      </c>
      <c r="AJ3956" s="3">
        <v>-3.7530000000000001</v>
      </c>
      <c r="AK3956" s="3">
        <v>-3.8559999999999999</v>
      </c>
      <c r="AM3956" s="4">
        <f t="shared" si="999"/>
        <v>0</v>
      </c>
      <c r="AN3956" s="4">
        <f t="shared" si="1000"/>
        <v>0.75837988826815639</v>
      </c>
      <c r="AO3956" s="4">
        <f t="shared" si="1001"/>
        <v>0.13650793650793655</v>
      </c>
      <c r="AP3956" s="4">
        <f t="shared" si="1002"/>
        <v>2.7480577136514981</v>
      </c>
      <c r="AQ3956" s="4">
        <f t="shared" si="1003"/>
        <v>-1.1224970553592464</v>
      </c>
      <c r="AR3956" s="4">
        <f t="shared" si="1004"/>
        <v>-0.47909407665505233</v>
      </c>
      <c r="AS3956" s="4">
        <f t="shared" si="1005"/>
        <v>-1.2828979793001478</v>
      </c>
      <c r="AT3956" s="4">
        <f t="shared" si="1006"/>
        <v>-0.81332229275922352</v>
      </c>
      <c r="AU3956" s="4">
        <f t="shared" si="1007"/>
        <v>3.1724965020987406</v>
      </c>
      <c r="AV3956" s="4">
        <f t="shared" si="1008"/>
        <v>-1.2858203839122486</v>
      </c>
      <c r="AW3956" s="4">
        <f t="shared" si="1009"/>
        <v>2.0925795053003533</v>
      </c>
      <c r="AX3956" s="4">
        <f t="shared" si="1010"/>
        <v>2.5081268318678389</v>
      </c>
      <c r="AY3956" s="4">
        <f t="shared" si="1011"/>
        <v>2.6711618257261351E-2</v>
      </c>
      <c r="AZ3956" s="4">
        <f t="shared" si="1012"/>
        <v>0</v>
      </c>
      <c r="BA3956" s="4">
        <f t="shared" si="1013"/>
        <v>0</v>
      </c>
      <c r="BB3956" s="4">
        <f t="shared" si="1014"/>
        <v>-1</v>
      </c>
    </row>
    <row r="3957" spans="1:54">
      <c r="A3957" t="s">
        <v>4028</v>
      </c>
      <c r="C3957" s="1">
        <v>43100</v>
      </c>
      <c r="D3957" s="1">
        <v>42735</v>
      </c>
      <c r="E3957" s="1">
        <v>42369</v>
      </c>
      <c r="F3957" s="1">
        <v>42004</v>
      </c>
      <c r="X3957" s="3"/>
      <c r="Y3957" s="3">
        <v>-21.1</v>
      </c>
      <c r="Z3957" s="3">
        <v>-16.707999999999998</v>
      </c>
      <c r="AA3957" s="3">
        <v>-18.183</v>
      </c>
      <c r="AB3957" s="3">
        <v>-10.183</v>
      </c>
      <c r="AC3957" s="3"/>
      <c r="AD3957" s="3"/>
      <c r="AE3957" s="3"/>
      <c r="AF3957" s="3"/>
      <c r="AG3957" s="3"/>
      <c r="AH3957" s="3"/>
      <c r="AI3957" s="3"/>
      <c r="AJ3957" s="3"/>
      <c r="AK3957" s="3"/>
      <c r="AM3957" s="4">
        <f t="shared" si="999"/>
        <v>0</v>
      </c>
      <c r="AN3957" s="4">
        <f t="shared" si="1000"/>
        <v>-0.26286808714388338</v>
      </c>
      <c r="AO3957" s="4">
        <f t="shared" si="1001"/>
        <v>8.1119727217730933E-2</v>
      </c>
      <c r="AP3957" s="4">
        <f t="shared" si="1002"/>
        <v>-0.78562309731906121</v>
      </c>
      <c r="AQ3957" s="4">
        <f t="shared" si="1003"/>
        <v>0</v>
      </c>
      <c r="AR3957" s="4">
        <f t="shared" si="1004"/>
        <v>0</v>
      </c>
      <c r="AS3957" s="4">
        <f t="shared" si="1005"/>
        <v>0</v>
      </c>
      <c r="AT3957" s="4">
        <f t="shared" si="1006"/>
        <v>0</v>
      </c>
      <c r="AU3957" s="4">
        <f t="shared" si="1007"/>
        <v>0</v>
      </c>
      <c r="AV3957" s="4">
        <f t="shared" si="1008"/>
        <v>0</v>
      </c>
      <c r="AW3957" s="4">
        <f t="shared" si="1009"/>
        <v>0</v>
      </c>
      <c r="AX3957" s="4">
        <f t="shared" si="1010"/>
        <v>0</v>
      </c>
      <c r="AY3957" s="4">
        <f t="shared" si="1011"/>
        <v>0</v>
      </c>
      <c r="AZ3957" s="4">
        <f t="shared" si="1012"/>
        <v>0</v>
      </c>
      <c r="BA3957" s="4">
        <f t="shared" si="1013"/>
        <v>0</v>
      </c>
      <c r="BB3957" s="4">
        <f t="shared" si="1014"/>
        <v>1</v>
      </c>
    </row>
    <row r="3958" spans="1:54">
      <c r="A3958" t="s">
        <v>4029</v>
      </c>
      <c r="B3958" s="1">
        <v>43190</v>
      </c>
      <c r="C3958" s="1">
        <v>42825</v>
      </c>
      <c r="D3958" s="1">
        <v>42460</v>
      </c>
      <c r="E3958" s="1">
        <v>42094</v>
      </c>
      <c r="F3958" s="1">
        <v>41729</v>
      </c>
      <c r="G3958" s="1">
        <v>41364</v>
      </c>
      <c r="H3958" s="1">
        <v>40999</v>
      </c>
      <c r="I3958" s="1">
        <v>40633</v>
      </c>
      <c r="J3958" s="1">
        <v>40268</v>
      </c>
      <c r="K3958" s="1">
        <v>39903</v>
      </c>
      <c r="L3958" s="1">
        <v>39538</v>
      </c>
      <c r="M3958" s="1">
        <v>39172</v>
      </c>
      <c r="N3958" s="1">
        <v>38807</v>
      </c>
      <c r="O3958" s="1">
        <v>38442</v>
      </c>
      <c r="X3958" s="3">
        <v>-46.058999999999997</v>
      </c>
      <c r="Y3958" s="3">
        <v>29.687000000000001</v>
      </c>
      <c r="Z3958" s="3">
        <v>26.640999999999998</v>
      </c>
      <c r="AA3958" s="3">
        <v>26.640999999999998</v>
      </c>
      <c r="AB3958" s="3">
        <v>27.7</v>
      </c>
      <c r="AC3958" s="3">
        <v>22.637</v>
      </c>
      <c r="AD3958" s="3">
        <v>25.245000000000001</v>
      </c>
      <c r="AE3958" s="3">
        <v>26.841000000000001</v>
      </c>
      <c r="AF3958" s="3">
        <v>-23.585000000000001</v>
      </c>
      <c r="AG3958" s="3">
        <v>25.89</v>
      </c>
      <c r="AH3958" s="3">
        <v>38.832999999999998</v>
      </c>
      <c r="AI3958" s="3">
        <v>36.804000000000002</v>
      </c>
      <c r="AJ3958" s="3">
        <v>32.716000000000001</v>
      </c>
      <c r="AK3958" s="3">
        <v>47.118000000000002</v>
      </c>
      <c r="AM3958" s="4">
        <f t="shared" si="999"/>
        <v>-2.551487182942028</v>
      </c>
      <c r="AN3958" s="4">
        <f t="shared" si="1000"/>
        <v>0.1143350474832027</v>
      </c>
      <c r="AO3958" s="4">
        <f t="shared" si="1001"/>
        <v>0</v>
      </c>
      <c r="AP3958" s="4">
        <f t="shared" si="1002"/>
        <v>-3.8231046931407983E-2</v>
      </c>
      <c r="AQ3958" s="4">
        <f t="shared" si="1003"/>
        <v>0.22366037902548919</v>
      </c>
      <c r="AR3958" s="4">
        <f t="shared" si="1004"/>
        <v>-0.10330758566052685</v>
      </c>
      <c r="AS3958" s="4">
        <f t="shared" si="1005"/>
        <v>-5.9461271934726723E-2</v>
      </c>
      <c r="AT3958" s="4">
        <f t="shared" si="1006"/>
        <v>2.1380538477846089</v>
      </c>
      <c r="AU3958" s="4">
        <f t="shared" si="1007"/>
        <v>-1.9109694862881421</v>
      </c>
      <c r="AV3958" s="4">
        <f t="shared" si="1008"/>
        <v>-0.33329899827466325</v>
      </c>
      <c r="AW3958" s="4">
        <f t="shared" si="1009"/>
        <v>5.5129877187262151E-2</v>
      </c>
      <c r="AX3958" s="4">
        <f t="shared" si="1010"/>
        <v>0.12495415087419003</v>
      </c>
      <c r="AY3958" s="4">
        <f t="shared" si="1011"/>
        <v>-0.30565813489536908</v>
      </c>
      <c r="AZ3958" s="4">
        <f t="shared" si="1012"/>
        <v>0</v>
      </c>
      <c r="BA3958" s="4">
        <f t="shared" si="1013"/>
        <v>0</v>
      </c>
      <c r="BB3958" s="4">
        <f t="shared" si="1014"/>
        <v>-23.315879855797277</v>
      </c>
    </row>
    <row r="3959" spans="1:54">
      <c r="A3959" t="s">
        <v>4030</v>
      </c>
      <c r="C3959" s="1">
        <v>43100</v>
      </c>
      <c r="D3959" s="1">
        <v>42735</v>
      </c>
      <c r="E3959" s="1">
        <v>42369</v>
      </c>
      <c r="F3959" s="1">
        <v>42004</v>
      </c>
      <c r="G3959" s="1">
        <v>41639</v>
      </c>
      <c r="H3959" s="1">
        <v>41274</v>
      </c>
      <c r="I3959" s="1">
        <v>40908</v>
      </c>
      <c r="J3959" s="1">
        <v>40543</v>
      </c>
      <c r="K3959" s="1">
        <v>40178</v>
      </c>
      <c r="L3959" s="1">
        <v>39813</v>
      </c>
      <c r="M3959" s="1">
        <v>39447</v>
      </c>
      <c r="N3959" s="1">
        <v>39082</v>
      </c>
      <c r="O3959" s="1">
        <v>38717</v>
      </c>
      <c r="X3959" s="3"/>
      <c r="Y3959" s="3">
        <v>-6.1109999999999998</v>
      </c>
      <c r="Z3959" s="3">
        <v>-51.863</v>
      </c>
      <c r="AA3959" s="3">
        <v>27.956</v>
      </c>
      <c r="AB3959" s="3">
        <v>9.7789999999999999</v>
      </c>
      <c r="AC3959" s="3">
        <v>-11.589</v>
      </c>
      <c r="AD3959" s="3">
        <v>-28.681000000000001</v>
      </c>
      <c r="AE3959" s="3">
        <v>-82.177000000000007</v>
      </c>
      <c r="AF3959" s="3">
        <v>-41.776000000000003</v>
      </c>
      <c r="AG3959" s="3">
        <v>-11.971</v>
      </c>
      <c r="AH3959" s="3">
        <v>58.012999999999998</v>
      </c>
      <c r="AI3959" s="3">
        <v>111.34</v>
      </c>
      <c r="AJ3959" s="3">
        <v>83.376000000000005</v>
      </c>
      <c r="AK3959" s="3">
        <v>54.14</v>
      </c>
      <c r="AM3959" s="4">
        <f t="shared" si="999"/>
        <v>0</v>
      </c>
      <c r="AN3959" s="4">
        <f t="shared" si="1000"/>
        <v>0.88217033337832373</v>
      </c>
      <c r="AO3959" s="4">
        <f t="shared" si="1001"/>
        <v>-2.8551652596938046</v>
      </c>
      <c r="AP3959" s="4">
        <f t="shared" si="1002"/>
        <v>1.8587790162593312</v>
      </c>
      <c r="AQ3959" s="4">
        <f t="shared" si="1003"/>
        <v>1.8438174130641127</v>
      </c>
      <c r="AR3959" s="4">
        <f t="shared" si="1004"/>
        <v>0.59593459084411271</v>
      </c>
      <c r="AS3959" s="4">
        <f t="shared" si="1005"/>
        <v>0.65098506881487528</v>
      </c>
      <c r="AT3959" s="4">
        <f t="shared" si="1006"/>
        <v>-0.96708636537725012</v>
      </c>
      <c r="AU3959" s="4">
        <f t="shared" si="1007"/>
        <v>-2.4897669367638464</v>
      </c>
      <c r="AV3959" s="4">
        <f t="shared" si="1008"/>
        <v>-1.2063503007946494</v>
      </c>
      <c r="AW3959" s="4">
        <f t="shared" si="1009"/>
        <v>-0.47895634991916652</v>
      </c>
      <c r="AX3959" s="4">
        <f t="shared" si="1010"/>
        <v>0.33539627710612163</v>
      </c>
      <c r="AY3959" s="4">
        <f t="shared" si="1011"/>
        <v>0.54000738825267836</v>
      </c>
      <c r="AZ3959" s="4">
        <f t="shared" si="1012"/>
        <v>0</v>
      </c>
      <c r="BA3959" s="4">
        <f t="shared" si="1013"/>
        <v>0</v>
      </c>
      <c r="BB3959" s="4">
        <f t="shared" si="1014"/>
        <v>-1</v>
      </c>
    </row>
    <row r="3960" spans="1:54">
      <c r="A3960" t="s">
        <v>4031</v>
      </c>
      <c r="C3960" s="1">
        <v>43100</v>
      </c>
      <c r="D3960" s="1">
        <v>42735</v>
      </c>
      <c r="E3960" s="1">
        <v>42369</v>
      </c>
      <c r="F3960" s="1">
        <v>42004</v>
      </c>
      <c r="G3960" s="1">
        <v>41639</v>
      </c>
      <c r="H3960" s="1">
        <v>41274</v>
      </c>
      <c r="I3960" s="1">
        <v>40908</v>
      </c>
      <c r="J3960" s="1">
        <v>40543</v>
      </c>
      <c r="K3960" s="1">
        <v>40178</v>
      </c>
      <c r="L3960" s="1">
        <v>39813</v>
      </c>
      <c r="M3960" s="1">
        <v>39447</v>
      </c>
      <c r="N3960" s="1">
        <v>39082</v>
      </c>
      <c r="O3960" s="1">
        <v>38717</v>
      </c>
      <c r="X3960" s="3"/>
      <c r="Y3960" s="3">
        <v>-5.2050000000000001</v>
      </c>
      <c r="Z3960" s="3">
        <v>0.90400000000000003</v>
      </c>
      <c r="AA3960" s="3">
        <v>5.0309999999999997</v>
      </c>
      <c r="AB3960" s="3">
        <v>3.4020000000000001</v>
      </c>
      <c r="AC3960" s="3">
        <v>-4.46</v>
      </c>
      <c r="AD3960" s="3">
        <v>5.08</v>
      </c>
      <c r="AE3960" s="3">
        <v>10.56</v>
      </c>
      <c r="AF3960" s="3">
        <v>-5.62</v>
      </c>
      <c r="AG3960" s="3">
        <v>-4.43</v>
      </c>
      <c r="AH3960" s="3">
        <v>-30.58</v>
      </c>
      <c r="AI3960" s="3">
        <v>0.56000000000000005</v>
      </c>
      <c r="AJ3960" s="3">
        <v>1.88</v>
      </c>
      <c r="AK3960" s="3">
        <v>-3.07</v>
      </c>
      <c r="AM3960" s="4">
        <f t="shared" si="999"/>
        <v>0</v>
      </c>
      <c r="AN3960" s="4">
        <f t="shared" si="1000"/>
        <v>-6.7577433628318584</v>
      </c>
      <c r="AO3960" s="4">
        <f t="shared" si="1001"/>
        <v>-0.82031405287219239</v>
      </c>
      <c r="AP3960" s="4">
        <f t="shared" si="1002"/>
        <v>0.47883597883597867</v>
      </c>
      <c r="AQ3960" s="4">
        <f t="shared" si="1003"/>
        <v>1.7627802690582961</v>
      </c>
      <c r="AR3960" s="4">
        <f t="shared" si="1004"/>
        <v>-1.8779527559055116</v>
      </c>
      <c r="AS3960" s="4">
        <f t="shared" si="1005"/>
        <v>-0.51893939393939392</v>
      </c>
      <c r="AT3960" s="4">
        <f t="shared" si="1006"/>
        <v>2.8790035587188609</v>
      </c>
      <c r="AU3960" s="4">
        <f t="shared" si="1007"/>
        <v>-0.26862302483069989</v>
      </c>
      <c r="AV3960" s="4">
        <f t="shared" si="1008"/>
        <v>0.85513407455853496</v>
      </c>
      <c r="AW3960" s="4">
        <f t="shared" si="1009"/>
        <v>-55.607142857142847</v>
      </c>
      <c r="AX3960" s="4">
        <f t="shared" si="1010"/>
        <v>-0.70212765957446799</v>
      </c>
      <c r="AY3960" s="4">
        <f t="shared" si="1011"/>
        <v>1.6123778501628663</v>
      </c>
      <c r="AZ3960" s="4">
        <f t="shared" si="1012"/>
        <v>0</v>
      </c>
      <c r="BA3960" s="4">
        <f t="shared" si="1013"/>
        <v>0</v>
      </c>
      <c r="BB3960" s="4">
        <f t="shared" si="1014"/>
        <v>1</v>
      </c>
    </row>
    <row r="3961" spans="1:54">
      <c r="A3961" t="s">
        <v>4033</v>
      </c>
      <c r="C3961" s="1">
        <v>42947</v>
      </c>
      <c r="D3961" s="1">
        <v>42582</v>
      </c>
      <c r="E3961" s="1">
        <v>42216</v>
      </c>
      <c r="F3961" s="1">
        <v>41851</v>
      </c>
      <c r="G3961" s="1">
        <v>41486</v>
      </c>
      <c r="H3961" s="1">
        <v>41121</v>
      </c>
      <c r="I3961" s="1">
        <v>40755</v>
      </c>
      <c r="J3961" s="1">
        <v>40390</v>
      </c>
      <c r="K3961" s="1">
        <v>40025</v>
      </c>
      <c r="L3961" s="1">
        <v>39660</v>
      </c>
      <c r="M3961" s="1">
        <v>39294</v>
      </c>
      <c r="N3961" s="1">
        <v>38929</v>
      </c>
      <c r="O3961" s="1">
        <v>38564</v>
      </c>
      <c r="X3961" s="3"/>
      <c r="Y3961" s="3">
        <v>-24.408999999999999</v>
      </c>
      <c r="Z3961" s="3">
        <v>-56.627000000000002</v>
      </c>
      <c r="AA3961" s="3">
        <v>-16.353999999999999</v>
      </c>
      <c r="AB3961" s="3">
        <v>-11.68</v>
      </c>
      <c r="AC3961" s="3">
        <v>-35.551000000000002</v>
      </c>
      <c r="AD3961" s="3">
        <v>-24.573</v>
      </c>
      <c r="AE3961" s="3">
        <v>-17.167999999999999</v>
      </c>
      <c r="AF3961" s="3">
        <v>-16.361000000000001</v>
      </c>
      <c r="AG3961" s="3">
        <v>-188.678</v>
      </c>
      <c r="AH3961" s="3">
        <v>23.704000000000001</v>
      </c>
      <c r="AI3961" s="3">
        <v>56.27</v>
      </c>
      <c r="AJ3961" s="3">
        <v>32.459000000000003</v>
      </c>
      <c r="AK3961" s="3">
        <v>10.749000000000001</v>
      </c>
      <c r="AM3961" s="4">
        <f t="shared" si="999"/>
        <v>0</v>
      </c>
      <c r="AN3961" s="4">
        <f t="shared" si="1000"/>
        <v>0.56895120702138557</v>
      </c>
      <c r="AO3961" s="4">
        <f t="shared" si="1001"/>
        <v>-2.4625779625779627</v>
      </c>
      <c r="AP3961" s="4">
        <f t="shared" si="1002"/>
        <v>-0.4001712328767123</v>
      </c>
      <c r="AQ3961" s="4">
        <f t="shared" si="1003"/>
        <v>0.67145790554414786</v>
      </c>
      <c r="AR3961" s="4">
        <f t="shared" si="1004"/>
        <v>-0.44675049851462995</v>
      </c>
      <c r="AS3961" s="4">
        <f t="shared" si="1005"/>
        <v>-0.43132572227399824</v>
      </c>
      <c r="AT3961" s="4">
        <f t="shared" si="1006"/>
        <v>-4.9324613409938184E-2</v>
      </c>
      <c r="AU3961" s="4">
        <f t="shared" si="1007"/>
        <v>0.91328612768844275</v>
      </c>
      <c r="AV3961" s="4">
        <f t="shared" si="1008"/>
        <v>-8.9597536280796497</v>
      </c>
      <c r="AW3961" s="4">
        <f t="shared" si="1009"/>
        <v>-0.57874533499200287</v>
      </c>
      <c r="AX3961" s="4">
        <f t="shared" si="1010"/>
        <v>0.73357158261191036</v>
      </c>
      <c r="AY3961" s="4">
        <f t="shared" si="1011"/>
        <v>2.0197227649083636</v>
      </c>
      <c r="AZ3961" s="4">
        <f t="shared" si="1012"/>
        <v>0</v>
      </c>
      <c r="BA3961" s="4">
        <f t="shared" si="1013"/>
        <v>0</v>
      </c>
      <c r="BB3961" s="4">
        <f t="shared" si="1014"/>
        <v>-1</v>
      </c>
    </row>
    <row r="3962" spans="1:54">
      <c r="A3962" t="s">
        <v>4034</v>
      </c>
      <c r="C3962" s="1">
        <v>43100</v>
      </c>
      <c r="D3962" s="1">
        <v>42735</v>
      </c>
      <c r="E3962" s="1">
        <v>42369</v>
      </c>
      <c r="F3962" s="1">
        <v>42004</v>
      </c>
      <c r="G3962" s="1">
        <v>41639</v>
      </c>
      <c r="H3962" s="1">
        <v>41274</v>
      </c>
      <c r="I3962" s="1">
        <v>40908</v>
      </c>
      <c r="J3962" s="1">
        <v>40543</v>
      </c>
      <c r="K3962" s="1">
        <v>40178</v>
      </c>
      <c r="L3962" s="1">
        <v>39813</v>
      </c>
      <c r="M3962" s="1">
        <v>39447</v>
      </c>
      <c r="N3962" s="1">
        <v>39082</v>
      </c>
      <c r="O3962" s="1">
        <v>38717</v>
      </c>
      <c r="X3962" s="3"/>
      <c r="Y3962" s="3">
        <v>-21.561</v>
      </c>
      <c r="Z3962" s="3">
        <v>-16.945</v>
      </c>
      <c r="AA3962" s="3">
        <v>-14.762</v>
      </c>
      <c r="AB3962" s="3">
        <v>-6.6130000000000004</v>
      </c>
      <c r="AC3962" s="3">
        <v>-9.9659999999999993</v>
      </c>
      <c r="AD3962" s="3">
        <v>-7.0990000000000002</v>
      </c>
      <c r="AE3962" s="3">
        <v>-8.5289999999999999</v>
      </c>
      <c r="AF3962" s="3">
        <v>14.425000000000001</v>
      </c>
      <c r="AG3962" s="3">
        <v>-39.491999999999997</v>
      </c>
      <c r="AH3962" s="3">
        <v>-25.661000000000001</v>
      </c>
      <c r="AI3962" s="3">
        <v>-28.073</v>
      </c>
      <c r="AJ3962" s="3">
        <v>2.097</v>
      </c>
      <c r="AK3962" s="3">
        <v>-28.991499999999998</v>
      </c>
      <c r="AM3962" s="4">
        <f t="shared" si="999"/>
        <v>0</v>
      </c>
      <c r="AN3962" s="4">
        <f t="shared" si="1000"/>
        <v>-0.27241074063145471</v>
      </c>
      <c r="AO3962" s="4">
        <f t="shared" si="1001"/>
        <v>-0.14787969109876709</v>
      </c>
      <c r="AP3962" s="4">
        <f t="shared" si="1002"/>
        <v>-1.2322697716618782</v>
      </c>
      <c r="AQ3962" s="4">
        <f t="shared" si="1003"/>
        <v>0.33644390929159135</v>
      </c>
      <c r="AR3962" s="4">
        <f t="shared" si="1004"/>
        <v>-0.40385969854909126</v>
      </c>
      <c r="AS3962" s="4">
        <f t="shared" si="1005"/>
        <v>0.16766326650252078</v>
      </c>
      <c r="AT3962" s="4">
        <f t="shared" si="1006"/>
        <v>-1.591265164644714</v>
      </c>
      <c r="AU3962" s="4">
        <f t="shared" si="1007"/>
        <v>1.3652638509065129</v>
      </c>
      <c r="AV3962" s="4">
        <f t="shared" si="1008"/>
        <v>-0.53898912746970096</v>
      </c>
      <c r="AW3962" s="4">
        <f t="shared" si="1009"/>
        <v>8.5918854415274429E-2</v>
      </c>
      <c r="AX3962" s="4">
        <f t="shared" si="1010"/>
        <v>-14.387219837863615</v>
      </c>
      <c r="AY3962" s="4">
        <f t="shared" si="1011"/>
        <v>1.0723315454529776</v>
      </c>
      <c r="AZ3962" s="4">
        <f t="shared" si="1012"/>
        <v>0</v>
      </c>
      <c r="BA3962" s="4">
        <f t="shared" si="1013"/>
        <v>0</v>
      </c>
      <c r="BB3962" s="4">
        <f t="shared" si="1014"/>
        <v>1</v>
      </c>
    </row>
    <row r="3963" spans="1:54">
      <c r="A3963" t="s">
        <v>4035</v>
      </c>
      <c r="C3963" s="1">
        <v>43100</v>
      </c>
      <c r="D3963" s="1">
        <v>42735</v>
      </c>
      <c r="E3963" s="1">
        <v>42369</v>
      </c>
      <c r="F3963" s="1">
        <v>42004</v>
      </c>
      <c r="G3963" s="1">
        <v>41639</v>
      </c>
      <c r="H3963" s="1">
        <v>41274</v>
      </c>
      <c r="I3963" s="1">
        <v>40908</v>
      </c>
      <c r="J3963" s="1">
        <v>40543</v>
      </c>
      <c r="K3963" s="1">
        <v>40178</v>
      </c>
      <c r="L3963" s="1">
        <v>39813</v>
      </c>
      <c r="M3963" s="1">
        <v>39447</v>
      </c>
      <c r="N3963" s="1">
        <v>39082</v>
      </c>
      <c r="O3963" s="1">
        <v>38717</v>
      </c>
      <c r="X3963" s="3"/>
      <c r="Y3963" s="3">
        <v>10.555</v>
      </c>
      <c r="Z3963" s="3">
        <v>9.4</v>
      </c>
      <c r="AA3963" s="3">
        <v>7.1749999999999998</v>
      </c>
      <c r="AB3963" s="3">
        <v>7.9189999999999996</v>
      </c>
      <c r="AC3963" s="3">
        <v>7.3419999999999996</v>
      </c>
      <c r="AD3963" s="3">
        <v>5.4939999999999998</v>
      </c>
      <c r="AE3963" s="3">
        <v>5.5279999999999996</v>
      </c>
      <c r="AF3963" s="3">
        <v>5.4390000000000001</v>
      </c>
      <c r="AG3963" s="3">
        <v>0.192</v>
      </c>
      <c r="AH3963" s="3">
        <v>5.0979999999999999</v>
      </c>
      <c r="AI3963" s="3">
        <v>5.0030000000000001</v>
      </c>
      <c r="AJ3963" s="3">
        <v>5.58</v>
      </c>
      <c r="AK3963" s="3">
        <v>5.6020000000000003</v>
      </c>
      <c r="AM3963" s="4">
        <f t="shared" si="999"/>
        <v>0</v>
      </c>
      <c r="AN3963" s="4">
        <f t="shared" si="1000"/>
        <v>0.12287234042553184</v>
      </c>
      <c r="AO3963" s="4">
        <f t="shared" si="1001"/>
        <v>0.3101045296167248</v>
      </c>
      <c r="AP3963" s="4">
        <f t="shared" si="1002"/>
        <v>-9.3951256471776712E-2</v>
      </c>
      <c r="AQ3963" s="4">
        <f t="shared" si="1003"/>
        <v>7.8588940343230732E-2</v>
      </c>
      <c r="AR3963" s="4">
        <f t="shared" si="1004"/>
        <v>0.33636694575900983</v>
      </c>
      <c r="AS3963" s="4">
        <f t="shared" si="1005"/>
        <v>-6.1505065123009786E-3</v>
      </c>
      <c r="AT3963" s="4">
        <f t="shared" si="1006"/>
        <v>1.6363302077587703E-2</v>
      </c>
      <c r="AU3963" s="4">
        <f t="shared" si="1007"/>
        <v>27.328125</v>
      </c>
      <c r="AV3963" s="4">
        <f t="shared" si="1008"/>
        <v>-0.96233817183209103</v>
      </c>
      <c r="AW3963" s="4">
        <f t="shared" si="1009"/>
        <v>1.8988606835898411E-2</v>
      </c>
      <c r="AX3963" s="4">
        <f t="shared" si="1010"/>
        <v>-0.10340501792114694</v>
      </c>
      <c r="AY3963" s="4">
        <f t="shared" si="1011"/>
        <v>-3.9271688682613786E-3</v>
      </c>
      <c r="AZ3963" s="4">
        <f t="shared" si="1012"/>
        <v>0</v>
      </c>
      <c r="BA3963" s="4">
        <f t="shared" si="1013"/>
        <v>0</v>
      </c>
      <c r="BB3963" s="4">
        <f t="shared" si="1014"/>
        <v>-1</v>
      </c>
    </row>
    <row r="3964" spans="1:54">
      <c r="A3964" t="s">
        <v>4036</v>
      </c>
      <c r="B3964" s="1">
        <v>43190</v>
      </c>
      <c r="C3964" s="1">
        <v>42825</v>
      </c>
      <c r="D3964" s="1">
        <v>42460</v>
      </c>
      <c r="E3964" s="1">
        <v>42094</v>
      </c>
      <c r="F3964" s="1">
        <v>41729</v>
      </c>
      <c r="G3964" s="1">
        <v>41364</v>
      </c>
      <c r="H3964" s="1">
        <v>40999</v>
      </c>
      <c r="I3964" s="1">
        <v>40633</v>
      </c>
      <c r="J3964" s="1">
        <v>40268</v>
      </c>
      <c r="K3964" s="1">
        <v>39903</v>
      </c>
      <c r="L3964" s="1">
        <v>39538</v>
      </c>
      <c r="M3964" s="1">
        <v>39172</v>
      </c>
      <c r="N3964" s="1">
        <v>38807</v>
      </c>
      <c r="O3964" s="1">
        <v>38442</v>
      </c>
      <c r="X3964" s="3">
        <v>7.4725999999999999</v>
      </c>
      <c r="Y3964" s="3">
        <v>2.4863</v>
      </c>
      <c r="Z3964" s="3">
        <v>8.8722999999999992</v>
      </c>
      <c r="AA3964" s="3">
        <v>14.2111</v>
      </c>
      <c r="AB3964" s="3">
        <v>26.312200000000001</v>
      </c>
      <c r="AC3964" s="3">
        <v>28.994399999999999</v>
      </c>
      <c r="AD3964" s="3">
        <v>26.710899999999999</v>
      </c>
      <c r="AE3964" s="3">
        <v>15.5549</v>
      </c>
      <c r="AF3964" s="3">
        <v>14.7379</v>
      </c>
      <c r="AG3964" s="3">
        <v>10.531499999999999</v>
      </c>
      <c r="AH3964" s="3">
        <v>7.5396000000000001</v>
      </c>
      <c r="AI3964" s="3">
        <v>11.3232</v>
      </c>
      <c r="AJ3964" s="3">
        <v>8.3856999999999999</v>
      </c>
      <c r="AK3964" s="3">
        <v>9.9331999999999994</v>
      </c>
      <c r="AM3964" s="4">
        <f t="shared" si="999"/>
        <v>2.0055101958733861</v>
      </c>
      <c r="AN3964" s="4">
        <f t="shared" si="1000"/>
        <v>-0.71976826752927647</v>
      </c>
      <c r="AO3964" s="4">
        <f t="shared" si="1001"/>
        <v>-0.37567816706658885</v>
      </c>
      <c r="AP3964" s="4">
        <f t="shared" si="1002"/>
        <v>-0.45990453097802542</v>
      </c>
      <c r="AQ3964" s="4">
        <f t="shared" si="1003"/>
        <v>-9.2507518693264845E-2</v>
      </c>
      <c r="AR3964" s="4">
        <f t="shared" si="1004"/>
        <v>8.5489444384127838E-2</v>
      </c>
      <c r="AS3964" s="4">
        <f t="shared" si="1005"/>
        <v>0.71720165349825449</v>
      </c>
      <c r="AT3964" s="4">
        <f t="shared" si="1006"/>
        <v>5.5435306251229832E-2</v>
      </c>
      <c r="AU3964" s="4">
        <f t="shared" si="1007"/>
        <v>0.39941128993970476</v>
      </c>
      <c r="AV3964" s="4">
        <f t="shared" si="1008"/>
        <v>0.39682476523953514</v>
      </c>
      <c r="AW3964" s="4">
        <f t="shared" si="1009"/>
        <v>-0.33414582450190755</v>
      </c>
      <c r="AX3964" s="4">
        <f t="shared" si="1010"/>
        <v>0.35029872282576291</v>
      </c>
      <c r="AY3964" s="4">
        <f t="shared" si="1011"/>
        <v>-0.15579068175411745</v>
      </c>
      <c r="AZ3964" s="4">
        <f t="shared" si="1012"/>
        <v>0</v>
      </c>
      <c r="BA3964" s="4">
        <f t="shared" si="1013"/>
        <v>0</v>
      </c>
      <c r="BB3964" s="4">
        <f t="shared" si="1014"/>
        <v>3.7863276089645228</v>
      </c>
    </row>
    <row r="3965" spans="1:54">
      <c r="A3965" t="s">
        <v>4037</v>
      </c>
      <c r="B3965" s="1">
        <v>43159</v>
      </c>
      <c r="C3965" s="1">
        <v>42794</v>
      </c>
      <c r="D3965" s="1">
        <v>42429</v>
      </c>
      <c r="E3965" s="1">
        <v>42063</v>
      </c>
      <c r="F3965" s="1">
        <v>41698</v>
      </c>
      <c r="G3965" s="1">
        <v>41333</v>
      </c>
      <c r="H3965" s="1">
        <v>40968</v>
      </c>
      <c r="I3965" s="1">
        <v>40602</v>
      </c>
      <c r="J3965" s="1">
        <v>40237</v>
      </c>
      <c r="K3965" s="1">
        <v>39872</v>
      </c>
      <c r="L3965" s="1">
        <v>39507</v>
      </c>
      <c r="M3965" s="1">
        <v>39141</v>
      </c>
      <c r="N3965" s="1">
        <v>38776</v>
      </c>
      <c r="O3965" s="1">
        <v>38411</v>
      </c>
      <c r="X3965" s="3">
        <v>17.896999999999998</v>
      </c>
      <c r="Y3965" s="3">
        <v>45.259</v>
      </c>
      <c r="Z3965" s="3">
        <v>63.164999999999999</v>
      </c>
      <c r="AA3965" s="3">
        <v>120.402</v>
      </c>
      <c r="AB3965" s="3">
        <v>174.649</v>
      </c>
      <c r="AC3965" s="3">
        <v>201</v>
      </c>
      <c r="AD3965" s="3">
        <v>164.107</v>
      </c>
      <c r="AE3965" s="3">
        <v>103.544</v>
      </c>
      <c r="AF3965" s="3">
        <v>32.051000000000002</v>
      </c>
      <c r="AG3965" s="3">
        <v>-128.62899999999999</v>
      </c>
      <c r="AH3965" s="3">
        <v>-93.417000000000002</v>
      </c>
      <c r="AI3965" s="3">
        <v>-228.12299999999999</v>
      </c>
      <c r="AJ3965" s="3">
        <v>-41.911999999999999</v>
      </c>
      <c r="AK3965" s="3">
        <v>99.149000000000001</v>
      </c>
      <c r="AM3965" s="4">
        <f t="shared" si="999"/>
        <v>-0.60456483793278692</v>
      </c>
      <c r="AN3965" s="4">
        <f t="shared" si="1000"/>
        <v>-0.28347977519195755</v>
      </c>
      <c r="AO3965" s="4">
        <f t="shared" si="1001"/>
        <v>-0.47538246872975531</v>
      </c>
      <c r="AP3965" s="4">
        <f t="shared" si="1002"/>
        <v>-0.31060584372083433</v>
      </c>
      <c r="AQ3965" s="4">
        <f t="shared" si="1003"/>
        <v>-0.13109950248756219</v>
      </c>
      <c r="AR3965" s="4">
        <f t="shared" si="1004"/>
        <v>0.22481064183733784</v>
      </c>
      <c r="AS3965" s="4">
        <f t="shared" si="1005"/>
        <v>0.58490110484431745</v>
      </c>
      <c r="AT3965" s="4">
        <f t="shared" si="1006"/>
        <v>2.2306012292908175</v>
      </c>
      <c r="AU3965" s="4">
        <f t="shared" si="1007"/>
        <v>1.2491739809840705</v>
      </c>
      <c r="AV3965" s="4">
        <f t="shared" si="1008"/>
        <v>-0.37693353458150003</v>
      </c>
      <c r="AW3965" s="4">
        <f t="shared" si="1009"/>
        <v>0.59049723175655233</v>
      </c>
      <c r="AX3965" s="4">
        <f t="shared" si="1010"/>
        <v>-4.4429041801870586</v>
      </c>
      <c r="AY3965" s="4">
        <f t="shared" si="1011"/>
        <v>-1.422717324430907</v>
      </c>
      <c r="AZ3965" s="4">
        <f t="shared" si="1012"/>
        <v>0</v>
      </c>
      <c r="BA3965" s="4">
        <f t="shared" si="1013"/>
        <v>0</v>
      </c>
      <c r="BB3965" s="4">
        <f t="shared" si="1014"/>
        <v>-1.1326559805665413</v>
      </c>
    </row>
    <row r="3966" spans="1:54">
      <c r="A3966" t="s">
        <v>4038</v>
      </c>
      <c r="C3966" s="1">
        <v>43100</v>
      </c>
      <c r="D3966" s="1">
        <v>42735</v>
      </c>
      <c r="E3966" s="1">
        <v>42369</v>
      </c>
      <c r="F3966" s="1">
        <v>42004</v>
      </c>
      <c r="G3966" s="1">
        <v>41639</v>
      </c>
      <c r="H3966" s="1">
        <v>41274</v>
      </c>
      <c r="X3966" s="3"/>
      <c r="Y3966" s="3">
        <v>-28.515999999999998</v>
      </c>
      <c r="Z3966" s="3">
        <v>-33.179000000000002</v>
      </c>
      <c r="AA3966" s="3">
        <v>-20.018000000000001</v>
      </c>
      <c r="AB3966" s="3">
        <v>-35.201000000000001</v>
      </c>
      <c r="AC3966" s="3">
        <v>-22.969000000000001</v>
      </c>
      <c r="AD3966" s="3">
        <v>-16.2791</v>
      </c>
      <c r="AE3966" s="3"/>
      <c r="AF3966" s="3"/>
      <c r="AG3966" s="3"/>
      <c r="AH3966" s="3"/>
      <c r="AI3966" s="3"/>
      <c r="AJ3966" s="3"/>
      <c r="AK3966" s="3"/>
      <c r="AM3966" s="4">
        <f t="shared" si="999"/>
        <v>0</v>
      </c>
      <c r="AN3966" s="4">
        <f t="shared" si="1000"/>
        <v>0.14054070345700603</v>
      </c>
      <c r="AO3966" s="4">
        <f t="shared" si="1001"/>
        <v>-0.65745828754121294</v>
      </c>
      <c r="AP3966" s="4">
        <f t="shared" si="1002"/>
        <v>0.43132297377915402</v>
      </c>
      <c r="AQ3966" s="4">
        <f t="shared" si="1003"/>
        <v>-0.53254386346815263</v>
      </c>
      <c r="AR3966" s="4">
        <f t="shared" si="1004"/>
        <v>-0.41095023680670317</v>
      </c>
      <c r="AS3966" s="4">
        <f t="shared" si="1005"/>
        <v>0</v>
      </c>
      <c r="AT3966" s="4">
        <f t="shared" si="1006"/>
        <v>0</v>
      </c>
      <c r="AU3966" s="4">
        <f t="shared" si="1007"/>
        <v>0</v>
      </c>
      <c r="AV3966" s="4">
        <f t="shared" si="1008"/>
        <v>0</v>
      </c>
      <c r="AW3966" s="4">
        <f t="shared" si="1009"/>
        <v>0</v>
      </c>
      <c r="AX3966" s="4">
        <f t="shared" si="1010"/>
        <v>0</v>
      </c>
      <c r="AY3966" s="4">
        <f t="shared" si="1011"/>
        <v>0</v>
      </c>
      <c r="AZ3966" s="4">
        <f t="shared" si="1012"/>
        <v>0</v>
      </c>
      <c r="BA3966" s="4">
        <f t="shared" si="1013"/>
        <v>0</v>
      </c>
      <c r="BB3966" s="4">
        <f t="shared" si="1014"/>
        <v>-1</v>
      </c>
    </row>
    <row r="3967" spans="1:54">
      <c r="A3967" t="s">
        <v>4039</v>
      </c>
      <c r="C3967" s="1">
        <v>43100</v>
      </c>
      <c r="D3967" s="1">
        <v>42735</v>
      </c>
      <c r="E3967" s="1">
        <v>42369</v>
      </c>
      <c r="F3967" s="1">
        <v>42004</v>
      </c>
      <c r="G3967" s="1">
        <v>41639</v>
      </c>
      <c r="H3967" s="1">
        <v>41274</v>
      </c>
      <c r="I3967" s="1">
        <v>40908</v>
      </c>
      <c r="J3967" s="1">
        <v>40543</v>
      </c>
      <c r="K3967" s="1">
        <v>40178</v>
      </c>
      <c r="L3967" s="1">
        <v>39813</v>
      </c>
      <c r="M3967" s="1">
        <v>39447</v>
      </c>
      <c r="N3967" s="1">
        <v>39082</v>
      </c>
      <c r="O3967" s="1">
        <v>38717</v>
      </c>
      <c r="X3967" s="3"/>
      <c r="Y3967" s="3">
        <v>2.5310000000000001</v>
      </c>
      <c r="Z3967" s="3">
        <v>-7.38</v>
      </c>
      <c r="AA3967" s="3">
        <v>5.117</v>
      </c>
      <c r="AB3967" s="3">
        <v>24.254999999999999</v>
      </c>
      <c r="AC3967" s="3">
        <v>16.113</v>
      </c>
      <c r="AD3967" s="3">
        <v>27.673999999999999</v>
      </c>
      <c r="AE3967" s="3">
        <v>31.952999999999999</v>
      </c>
      <c r="AF3967" s="3">
        <v>14.162000000000001</v>
      </c>
      <c r="AG3967" s="3">
        <v>13.252000000000001</v>
      </c>
      <c r="AH3967" s="3">
        <v>38.558999999999997</v>
      </c>
      <c r="AI3967" s="3">
        <v>48.52</v>
      </c>
      <c r="AJ3967" s="3">
        <v>49.999000000000002</v>
      </c>
      <c r="AK3967" s="3">
        <v>19.812999999999999</v>
      </c>
      <c r="AM3967" s="4">
        <f t="shared" si="999"/>
        <v>0</v>
      </c>
      <c r="AN3967" s="4">
        <f t="shared" si="1000"/>
        <v>1.3429539295392954</v>
      </c>
      <c r="AO3967" s="4">
        <f t="shared" si="1001"/>
        <v>-2.4422513191323039</v>
      </c>
      <c r="AP3967" s="4">
        <f t="shared" si="1002"/>
        <v>-0.78903318903318898</v>
      </c>
      <c r="AQ3967" s="4">
        <f t="shared" si="1003"/>
        <v>0.5053062744367901</v>
      </c>
      <c r="AR3967" s="4">
        <f t="shared" si="1004"/>
        <v>-0.41775673917756739</v>
      </c>
      <c r="AS3967" s="4">
        <f t="shared" si="1005"/>
        <v>-0.13391543830000313</v>
      </c>
      <c r="AT3967" s="4">
        <f t="shared" si="1006"/>
        <v>1.2562491173563053</v>
      </c>
      <c r="AU3967" s="4">
        <f t="shared" si="1007"/>
        <v>6.8668880169031096E-2</v>
      </c>
      <c r="AV3967" s="4">
        <f t="shared" si="1008"/>
        <v>-0.65631888793796511</v>
      </c>
      <c r="AW3967" s="4">
        <f t="shared" si="1009"/>
        <v>-0.20529678483099764</v>
      </c>
      <c r="AX3967" s="4">
        <f t="shared" si="1010"/>
        <v>-2.958059161183222E-2</v>
      </c>
      <c r="AY3967" s="4">
        <f t="shared" si="1011"/>
        <v>1.5235451471256249</v>
      </c>
      <c r="AZ3967" s="4">
        <f t="shared" si="1012"/>
        <v>0</v>
      </c>
      <c r="BA3967" s="4">
        <f t="shared" si="1013"/>
        <v>0</v>
      </c>
      <c r="BB3967" s="4">
        <f t="shared" si="1014"/>
        <v>-1</v>
      </c>
    </row>
    <row r="3968" spans="1:54">
      <c r="A3968" t="s">
        <v>4040</v>
      </c>
      <c r="C3968" s="1">
        <v>43100</v>
      </c>
      <c r="D3968" s="1">
        <v>42735</v>
      </c>
      <c r="E3968" s="1">
        <v>42369</v>
      </c>
      <c r="F3968" s="1">
        <v>42004</v>
      </c>
      <c r="G3968" s="1">
        <v>41639</v>
      </c>
      <c r="H3968" s="1">
        <v>41274</v>
      </c>
      <c r="I3968" s="1">
        <v>40908</v>
      </c>
      <c r="J3968" s="1">
        <v>40543</v>
      </c>
      <c r="K3968" s="1">
        <v>40178</v>
      </c>
      <c r="L3968" s="1">
        <v>39813</v>
      </c>
      <c r="M3968" s="1">
        <v>39447</v>
      </c>
      <c r="N3968" s="1">
        <v>39082</v>
      </c>
      <c r="O3968" s="1">
        <v>38717</v>
      </c>
      <c r="X3968" s="3"/>
      <c r="Y3968" s="3">
        <v>15.505000000000001</v>
      </c>
      <c r="Z3968" s="3">
        <v>12.233000000000001</v>
      </c>
      <c r="AA3968" s="3">
        <v>9.5350000000000001</v>
      </c>
      <c r="AB3968" s="3">
        <v>7.8239999999999998</v>
      </c>
      <c r="AC3968" s="3">
        <v>5.5979999999999999</v>
      </c>
      <c r="AD3968" s="3">
        <v>3.02</v>
      </c>
      <c r="AE3968" s="3">
        <v>1.236</v>
      </c>
      <c r="AF3968" s="3">
        <v>1.36</v>
      </c>
      <c r="AG3968" s="3">
        <v>-15.920999999999999</v>
      </c>
      <c r="AH3968" s="3">
        <v>9.1999999999999998E-2</v>
      </c>
      <c r="AI3968" s="3">
        <v>6.7249999999999996</v>
      </c>
      <c r="AJ3968" s="3">
        <v>8.3979999999999997</v>
      </c>
      <c r="AK3968" s="3">
        <v>7.1280000000000001</v>
      </c>
      <c r="AM3968" s="4">
        <f t="shared" si="999"/>
        <v>0</v>
      </c>
      <c r="AN3968" s="4">
        <f t="shared" si="1000"/>
        <v>0.26747322815335567</v>
      </c>
      <c r="AO3968" s="4">
        <f t="shared" si="1001"/>
        <v>0.28295752490823284</v>
      </c>
      <c r="AP3968" s="4">
        <f t="shared" si="1002"/>
        <v>0.21868609406952969</v>
      </c>
      <c r="AQ3968" s="4">
        <f t="shared" si="1003"/>
        <v>0.39764201500535906</v>
      </c>
      <c r="AR3968" s="4">
        <f t="shared" si="1004"/>
        <v>0.85364238410596016</v>
      </c>
      <c r="AS3968" s="4">
        <f t="shared" si="1005"/>
        <v>1.4433656957928802</v>
      </c>
      <c r="AT3968" s="4">
        <f t="shared" si="1006"/>
        <v>-9.1176470588235373E-2</v>
      </c>
      <c r="AU3968" s="4">
        <f t="shared" si="1007"/>
        <v>1.0854217699893223</v>
      </c>
      <c r="AV3968" s="4">
        <f t="shared" si="1008"/>
        <v>-174.05434782608694</v>
      </c>
      <c r="AW3968" s="4">
        <f t="shared" si="1009"/>
        <v>-0.98631970260223056</v>
      </c>
      <c r="AX3968" s="4">
        <f t="shared" si="1010"/>
        <v>-0.19921409859490355</v>
      </c>
      <c r="AY3968" s="4">
        <f t="shared" si="1011"/>
        <v>0.17817059483726144</v>
      </c>
      <c r="AZ3968" s="4">
        <f t="shared" si="1012"/>
        <v>0</v>
      </c>
      <c r="BA3968" s="4">
        <f t="shared" si="1013"/>
        <v>0</v>
      </c>
      <c r="BB3968" s="4">
        <f t="shared" si="1014"/>
        <v>-1</v>
      </c>
    </row>
    <row r="3969" spans="1:54">
      <c r="A3969" t="s">
        <v>4041</v>
      </c>
      <c r="C3969" s="1">
        <v>43100</v>
      </c>
      <c r="D3969" s="1">
        <v>42735</v>
      </c>
      <c r="E3969" s="1">
        <v>42369</v>
      </c>
      <c r="F3969" s="1">
        <v>42004</v>
      </c>
      <c r="G3969" s="1">
        <v>41639</v>
      </c>
      <c r="H3969" s="1">
        <v>41274</v>
      </c>
      <c r="I3969" s="1">
        <v>40908</v>
      </c>
      <c r="J3969" s="1">
        <v>40543</v>
      </c>
      <c r="K3969" s="1">
        <v>40178</v>
      </c>
      <c r="L3969" s="1">
        <v>39813</v>
      </c>
      <c r="M3969" s="1">
        <v>39447</v>
      </c>
      <c r="N3969" s="1">
        <v>39082</v>
      </c>
      <c r="O3969" s="1">
        <v>38717</v>
      </c>
      <c r="X3969" s="3"/>
      <c r="Y3969" s="3">
        <v>2.306</v>
      </c>
      <c r="Z3969" s="3">
        <v>22.969000000000001</v>
      </c>
      <c r="AA3969" s="3">
        <v>10.45</v>
      </c>
      <c r="AB3969" s="3">
        <v>-19.155000000000001</v>
      </c>
      <c r="AC3969" s="3">
        <v>1.514</v>
      </c>
      <c r="AD3969" s="3">
        <v>-1.385</v>
      </c>
      <c r="AE3969" s="3">
        <v>-6.6589999999999998</v>
      </c>
      <c r="AF3969" s="3">
        <v>-4.8419999999999996</v>
      </c>
      <c r="AG3969" s="3">
        <v>-11.898</v>
      </c>
      <c r="AH3969" s="3">
        <v>1.9139999999999999</v>
      </c>
      <c r="AI3969" s="3">
        <v>3.198</v>
      </c>
      <c r="AJ3969" s="3">
        <v>3.222</v>
      </c>
      <c r="AK3969" s="3">
        <v>2.7469999999999999</v>
      </c>
      <c r="AM3969" s="4">
        <f t="shared" si="999"/>
        <v>0</v>
      </c>
      <c r="AN3969" s="4">
        <f t="shared" si="1000"/>
        <v>-0.89960381383603982</v>
      </c>
      <c r="AO3969" s="4">
        <f t="shared" si="1001"/>
        <v>1.1979904306220099</v>
      </c>
      <c r="AP3969" s="4">
        <f t="shared" si="1002"/>
        <v>1.5455494648916732</v>
      </c>
      <c r="AQ3969" s="4">
        <f t="shared" si="1003"/>
        <v>-13.651915455746368</v>
      </c>
      <c r="AR3969" s="4">
        <f t="shared" si="1004"/>
        <v>2.0931407942238267</v>
      </c>
      <c r="AS3969" s="4">
        <f t="shared" si="1005"/>
        <v>0.79201081243429949</v>
      </c>
      <c r="AT3969" s="4">
        <f t="shared" si="1006"/>
        <v>-0.37525815778603888</v>
      </c>
      <c r="AU3969" s="4">
        <f t="shared" si="1007"/>
        <v>0.59304084720121031</v>
      </c>
      <c r="AV3969" s="4">
        <f t="shared" si="1008"/>
        <v>-7.2163009404388712</v>
      </c>
      <c r="AW3969" s="4">
        <f t="shared" si="1009"/>
        <v>-0.40150093808630394</v>
      </c>
      <c r="AX3969" s="4">
        <f t="shared" si="1010"/>
        <v>-7.4487895716946065E-3</v>
      </c>
      <c r="AY3969" s="4">
        <f t="shared" si="1011"/>
        <v>0.17291590826356029</v>
      </c>
      <c r="AZ3969" s="4">
        <f t="shared" si="1012"/>
        <v>0</v>
      </c>
      <c r="BA3969" s="4">
        <f t="shared" si="1013"/>
        <v>0</v>
      </c>
      <c r="BB3969" s="4">
        <f t="shared" si="1014"/>
        <v>1</v>
      </c>
    </row>
    <row r="3970" spans="1:54">
      <c r="A3970" t="s">
        <v>4042</v>
      </c>
      <c r="C3970" s="1">
        <v>43100</v>
      </c>
      <c r="D3970" s="1">
        <v>42735</v>
      </c>
      <c r="E3970" s="1">
        <v>42369</v>
      </c>
      <c r="F3970" s="1">
        <v>42004</v>
      </c>
      <c r="G3970" s="1">
        <v>41639</v>
      </c>
      <c r="X3970" s="3"/>
      <c r="Y3970" s="3">
        <v>-41.859000000000002</v>
      </c>
      <c r="Z3970" s="3">
        <v>-47.723999999999997</v>
      </c>
      <c r="AA3970" s="3">
        <v>-53.204999999999998</v>
      </c>
      <c r="AB3970" s="3">
        <v>-23.870999999999999</v>
      </c>
      <c r="AC3970" s="3">
        <v>-6.8319999999999999</v>
      </c>
      <c r="AD3970" s="3"/>
      <c r="AE3970" s="3"/>
      <c r="AF3970" s="3"/>
      <c r="AG3970" s="3"/>
      <c r="AH3970" s="3"/>
      <c r="AI3970" s="3"/>
      <c r="AJ3970" s="3"/>
      <c r="AK3970" s="3"/>
      <c r="AM3970" s="4">
        <f t="shared" si="999"/>
        <v>0</v>
      </c>
      <c r="AN3970" s="4">
        <f t="shared" si="1000"/>
        <v>0.12289414131254704</v>
      </c>
      <c r="AO3970" s="4">
        <f t="shared" si="1001"/>
        <v>0.10301663377502118</v>
      </c>
      <c r="AP3970" s="4">
        <f t="shared" si="1002"/>
        <v>-1.2288550961417619</v>
      </c>
      <c r="AQ3970" s="4">
        <f t="shared" si="1003"/>
        <v>-2.4939988290398123</v>
      </c>
      <c r="AR3970" s="4">
        <f t="shared" si="1004"/>
        <v>0</v>
      </c>
      <c r="AS3970" s="4">
        <f t="shared" si="1005"/>
        <v>0</v>
      </c>
      <c r="AT3970" s="4">
        <f t="shared" si="1006"/>
        <v>0</v>
      </c>
      <c r="AU3970" s="4">
        <f t="shared" si="1007"/>
        <v>0</v>
      </c>
      <c r="AV3970" s="4">
        <f t="shared" si="1008"/>
        <v>0</v>
      </c>
      <c r="AW3970" s="4">
        <f t="shared" si="1009"/>
        <v>0</v>
      </c>
      <c r="AX3970" s="4">
        <f t="shared" si="1010"/>
        <v>0</v>
      </c>
      <c r="AY3970" s="4">
        <f t="shared" si="1011"/>
        <v>0</v>
      </c>
      <c r="AZ3970" s="4">
        <f t="shared" si="1012"/>
        <v>0</v>
      </c>
      <c r="BA3970" s="4">
        <f t="shared" si="1013"/>
        <v>0</v>
      </c>
      <c r="BB3970" s="4">
        <f t="shared" si="1014"/>
        <v>-1</v>
      </c>
    </row>
    <row r="3971" spans="1:54">
      <c r="A3971" t="s">
        <v>4043</v>
      </c>
      <c r="C3971" s="1">
        <v>43008</v>
      </c>
      <c r="D3971" s="1">
        <v>42643</v>
      </c>
      <c r="E3971" s="1">
        <v>42277</v>
      </c>
      <c r="F3971" s="1">
        <v>41912</v>
      </c>
      <c r="G3971" s="1">
        <v>41455</v>
      </c>
      <c r="H3971" s="1">
        <v>41090</v>
      </c>
      <c r="I3971" s="1">
        <v>40724</v>
      </c>
      <c r="J3971" s="1">
        <v>40359</v>
      </c>
      <c r="K3971" s="1">
        <v>39994</v>
      </c>
      <c r="L3971" s="1">
        <v>39629</v>
      </c>
      <c r="M3971" s="1">
        <v>39263</v>
      </c>
      <c r="N3971" s="1">
        <v>38898</v>
      </c>
      <c r="O3971" s="1">
        <v>38533</v>
      </c>
      <c r="X3971" s="3"/>
      <c r="Y3971" s="3">
        <v>11.167999999999999</v>
      </c>
      <c r="Z3971" s="3">
        <v>11.045</v>
      </c>
      <c r="AA3971" s="3">
        <v>10.098000000000001</v>
      </c>
      <c r="AB3971" s="3">
        <v>-7.4530000000000003</v>
      </c>
      <c r="AC3971" s="3">
        <v>9.9060000000000006</v>
      </c>
      <c r="AD3971" s="3">
        <v>-10.353999999999999</v>
      </c>
      <c r="AE3971" s="3">
        <v>22.68</v>
      </c>
      <c r="AF3971" s="3">
        <v>16.652999999999999</v>
      </c>
      <c r="AG3971" s="3">
        <v>7.4290000000000003</v>
      </c>
      <c r="AH3971" s="3">
        <v>-1.155</v>
      </c>
      <c r="AI3971" s="3">
        <v>7.1420000000000003</v>
      </c>
      <c r="AJ3971" s="3">
        <v>23.193999999999999</v>
      </c>
      <c r="AK3971" s="3">
        <v>17.123000000000001</v>
      </c>
      <c r="AM3971" s="4">
        <f t="shared" si="999"/>
        <v>0</v>
      </c>
      <c r="AN3971" s="4">
        <f t="shared" si="1000"/>
        <v>1.1136260751471193E-2</v>
      </c>
      <c r="AO3971" s="4">
        <f t="shared" si="1001"/>
        <v>9.3780946722123101E-2</v>
      </c>
      <c r="AP3971" s="4">
        <f t="shared" si="1002"/>
        <v>2.3548906480611835</v>
      </c>
      <c r="AQ3971" s="4">
        <f t="shared" si="1003"/>
        <v>-1.7523722996163942</v>
      </c>
      <c r="AR3971" s="4">
        <f t="shared" si="1004"/>
        <v>1.9567316978945335</v>
      </c>
      <c r="AS3971" s="4">
        <f t="shared" si="1005"/>
        <v>-1.4565255731922397</v>
      </c>
      <c r="AT3971" s="4">
        <f t="shared" si="1006"/>
        <v>0.36191677175283743</v>
      </c>
      <c r="AU3971" s="4">
        <f t="shared" si="1007"/>
        <v>1.2416206757302461</v>
      </c>
      <c r="AV3971" s="4">
        <f t="shared" si="1008"/>
        <v>7.4320346320346315</v>
      </c>
      <c r="AW3971" s="4">
        <f t="shared" si="1009"/>
        <v>-1.1617194063287595</v>
      </c>
      <c r="AX3971" s="4">
        <f t="shared" si="1010"/>
        <v>-0.6920755367767526</v>
      </c>
      <c r="AY3971" s="4">
        <f t="shared" si="1011"/>
        <v>0.35455235647958872</v>
      </c>
      <c r="AZ3971" s="4">
        <f t="shared" si="1012"/>
        <v>0</v>
      </c>
      <c r="BA3971" s="4">
        <f t="shared" si="1013"/>
        <v>0</v>
      </c>
      <c r="BB3971" s="4">
        <f t="shared" si="1014"/>
        <v>-1</v>
      </c>
    </row>
    <row r="3972" spans="1:54">
      <c r="A3972" t="s">
        <v>4044</v>
      </c>
      <c r="B3972" s="1">
        <v>43159</v>
      </c>
      <c r="C3972" s="1">
        <v>42794</v>
      </c>
      <c r="D3972" s="1">
        <v>42429</v>
      </c>
      <c r="E3972" s="1">
        <v>42063</v>
      </c>
      <c r="F3972" s="1">
        <v>41698</v>
      </c>
      <c r="G3972" s="1">
        <v>41333</v>
      </c>
      <c r="H3972" s="1">
        <v>40968</v>
      </c>
      <c r="I3972" s="1">
        <v>40602</v>
      </c>
      <c r="J3972" s="1">
        <v>40237</v>
      </c>
      <c r="K3972" s="1">
        <v>39872</v>
      </c>
      <c r="L3972" s="1">
        <v>39507</v>
      </c>
      <c r="M3972" s="1">
        <v>39141</v>
      </c>
      <c r="N3972" s="1">
        <v>38776</v>
      </c>
      <c r="O3972" s="1">
        <v>38686</v>
      </c>
      <c r="X3972" s="3">
        <v>-24.103999999999999</v>
      </c>
      <c r="Y3972" s="3">
        <v>-8.93</v>
      </c>
      <c r="Z3972" s="3">
        <v>-13.172000000000001</v>
      </c>
      <c r="AA3972" s="3">
        <v>0.69599999999999995</v>
      </c>
      <c r="AB3972" s="3">
        <v>-26.655000000000001</v>
      </c>
      <c r="AC3972" s="3">
        <v>35.655000000000001</v>
      </c>
      <c r="AD3972" s="3">
        <v>38.892000000000003</v>
      </c>
      <c r="AE3972" s="3">
        <v>12.496</v>
      </c>
      <c r="AF3972" s="3">
        <v>11.154999999999999</v>
      </c>
      <c r="AG3972" s="3">
        <v>-55.954000000000001</v>
      </c>
      <c r="AH3972" s="3">
        <v>10.593999999999999</v>
      </c>
      <c r="AI3972" s="3">
        <v>2.1579999999999999</v>
      </c>
      <c r="AJ3972" s="3">
        <v>0</v>
      </c>
      <c r="AK3972" s="3">
        <v>-18.096</v>
      </c>
      <c r="AM3972" s="4">
        <f t="shared" si="999"/>
        <v>-1.6992161254199327</v>
      </c>
      <c r="AN3972" s="4">
        <f t="shared" si="1000"/>
        <v>0.32204676586699066</v>
      </c>
      <c r="AO3972" s="4">
        <f t="shared" si="1001"/>
        <v>-19.925287356321842</v>
      </c>
      <c r="AP3972" s="4">
        <f t="shared" si="1002"/>
        <v>1.0261114237478897</v>
      </c>
      <c r="AQ3972" s="4">
        <f t="shared" si="1003"/>
        <v>-1.7475809844341608</v>
      </c>
      <c r="AR3972" s="4">
        <f t="shared" si="1004"/>
        <v>-8.3230484418389428E-2</v>
      </c>
      <c r="AS3972" s="4">
        <f t="shared" si="1005"/>
        <v>2.1123559539052499</v>
      </c>
      <c r="AT3972" s="4">
        <f t="shared" si="1006"/>
        <v>0.12021515015688043</v>
      </c>
      <c r="AU3972" s="4">
        <f t="shared" si="1007"/>
        <v>1.1993601887264538</v>
      </c>
      <c r="AV3972" s="4">
        <f t="shared" si="1008"/>
        <v>-6.2816688691712299</v>
      </c>
      <c r="AW3972" s="4">
        <f t="shared" si="1009"/>
        <v>3.9091751621872106</v>
      </c>
      <c r="AX3972" s="4" t="e">
        <f t="shared" si="1010"/>
        <v>#DIV/0!</v>
      </c>
      <c r="AY3972" s="4">
        <f t="shared" si="1011"/>
        <v>1</v>
      </c>
      <c r="AZ3972" s="4">
        <f t="shared" si="1012"/>
        <v>0</v>
      </c>
      <c r="BA3972" s="4">
        <f t="shared" si="1013"/>
        <v>0</v>
      </c>
      <c r="BB3972" s="4">
        <f t="shared" si="1014"/>
        <v>-6.2763024054765086</v>
      </c>
    </row>
    <row r="3973" spans="1:54">
      <c r="A3973" t="s">
        <v>4045</v>
      </c>
      <c r="C3973" s="1">
        <v>43100</v>
      </c>
      <c r="D3973" s="1">
        <v>42735</v>
      </c>
      <c r="E3973" s="1">
        <v>42369</v>
      </c>
      <c r="F3973" s="1">
        <v>42004</v>
      </c>
      <c r="G3973" s="1">
        <v>41639</v>
      </c>
      <c r="H3973" s="1">
        <v>41274</v>
      </c>
      <c r="I3973" s="1">
        <v>40908</v>
      </c>
      <c r="J3973" s="1">
        <v>40543</v>
      </c>
      <c r="K3973" s="1">
        <v>40178</v>
      </c>
      <c r="L3973" s="1">
        <v>39813</v>
      </c>
      <c r="M3973" s="1">
        <v>39447</v>
      </c>
      <c r="X3973" s="3"/>
      <c r="Y3973" s="3">
        <v>-21.400600000000001</v>
      </c>
      <c r="Z3973" s="3">
        <v>-16.983499999999999</v>
      </c>
      <c r="AA3973" s="3">
        <v>-3.1399999999999997E-2</v>
      </c>
      <c r="AB3973" s="3">
        <v>-3.0800000000000001E-2</v>
      </c>
      <c r="AC3973" s="3">
        <v>1.6899999999999998E-2</v>
      </c>
      <c r="AD3973" s="3">
        <v>-2.7400000000000001E-2</v>
      </c>
      <c r="AE3973" s="3">
        <v>0.02</v>
      </c>
      <c r="AF3973" s="3">
        <v>-2.24E-2</v>
      </c>
      <c r="AG3973" s="3">
        <v>-0.02</v>
      </c>
      <c r="AH3973" s="3">
        <v>-2.86E-2</v>
      </c>
      <c r="AI3973" s="3">
        <v>-4.4000000000000003E-3</v>
      </c>
      <c r="AJ3973" s="3"/>
      <c r="AK3973" s="3"/>
      <c r="AM3973" s="4">
        <f t="shared" si="999"/>
        <v>0</v>
      </c>
      <c r="AN3973" s="4">
        <f t="shared" si="1000"/>
        <v>-0.26008184414284463</v>
      </c>
      <c r="AO3973" s="4">
        <f t="shared" si="1001"/>
        <v>-539.87579617834388</v>
      </c>
      <c r="AP3973" s="4">
        <f t="shared" si="1002"/>
        <v>-1.9480519480519362E-2</v>
      </c>
      <c r="AQ3973" s="4">
        <f t="shared" si="1003"/>
        <v>-2.8224852071005921</v>
      </c>
      <c r="AR3973" s="4">
        <f t="shared" si="1004"/>
        <v>1.6167883211678831</v>
      </c>
      <c r="AS3973" s="4">
        <f t="shared" si="1005"/>
        <v>-2.3699999999999997</v>
      </c>
      <c r="AT3973" s="4">
        <f t="shared" si="1006"/>
        <v>1.8928571428571428</v>
      </c>
      <c r="AU3973" s="4">
        <f t="shared" si="1007"/>
        <v>-0.11999999999999997</v>
      </c>
      <c r="AV3973" s="4">
        <f t="shared" si="1008"/>
        <v>0.30069930069930068</v>
      </c>
      <c r="AW3973" s="4">
        <f t="shared" si="1009"/>
        <v>-5.4999999999999991</v>
      </c>
      <c r="AX3973" s="4">
        <f t="shared" si="1010"/>
        <v>0</v>
      </c>
      <c r="AY3973" s="4">
        <f t="shared" si="1011"/>
        <v>0</v>
      </c>
      <c r="AZ3973" s="4">
        <f t="shared" si="1012"/>
        <v>0</v>
      </c>
      <c r="BA3973" s="4">
        <f t="shared" si="1013"/>
        <v>0</v>
      </c>
      <c r="BB3973" s="4">
        <f t="shared" si="1014"/>
        <v>1</v>
      </c>
    </row>
    <row r="3974" spans="1:54">
      <c r="A3974" t="s">
        <v>4046</v>
      </c>
      <c r="C3974" s="1">
        <v>43100</v>
      </c>
      <c r="D3974" s="1">
        <v>42735</v>
      </c>
      <c r="E3974" s="1">
        <v>42369</v>
      </c>
      <c r="F3974" s="1">
        <v>42004</v>
      </c>
      <c r="G3974" s="1">
        <v>41639</v>
      </c>
      <c r="H3974" s="1">
        <v>41274</v>
      </c>
      <c r="I3974" s="1">
        <v>40908</v>
      </c>
      <c r="J3974" s="1">
        <v>40543</v>
      </c>
      <c r="K3974" s="1">
        <v>40178</v>
      </c>
      <c r="L3974" s="1">
        <v>39813</v>
      </c>
      <c r="M3974" s="1">
        <v>39447</v>
      </c>
      <c r="N3974" s="1">
        <v>39082</v>
      </c>
      <c r="O3974" s="1">
        <v>38717</v>
      </c>
      <c r="X3974" s="3"/>
      <c r="Y3974" s="3">
        <v>-40.831000000000003</v>
      </c>
      <c r="Z3974" s="3">
        <v>-52.953000000000003</v>
      </c>
      <c r="AA3974" s="3">
        <v>-120.76300000000001</v>
      </c>
      <c r="AB3974" s="3">
        <v>-94.228999999999999</v>
      </c>
      <c r="AC3974" s="3">
        <v>-43.55</v>
      </c>
      <c r="AD3974" s="3">
        <v>-101.687</v>
      </c>
      <c r="AE3974" s="3">
        <v>-62.619</v>
      </c>
      <c r="AF3974" s="3">
        <v>-82.835999999999999</v>
      </c>
      <c r="AG3974" s="3">
        <v>-95.647000000000006</v>
      </c>
      <c r="AH3974" s="3">
        <v>-180.155</v>
      </c>
      <c r="AI3974" s="3">
        <v>-138.18600000000001</v>
      </c>
      <c r="AJ3974" s="3">
        <v>-135.81899999999999</v>
      </c>
      <c r="AK3974" s="3">
        <v>-102.505</v>
      </c>
      <c r="AM3974" s="4">
        <f t="shared" si="999"/>
        <v>0</v>
      </c>
      <c r="AN3974" s="4">
        <f t="shared" si="1000"/>
        <v>0.22891998564764979</v>
      </c>
      <c r="AO3974" s="4">
        <f t="shared" si="1001"/>
        <v>0.56151304621448617</v>
      </c>
      <c r="AP3974" s="4">
        <f t="shared" si="1002"/>
        <v>-0.28159059312950374</v>
      </c>
      <c r="AQ3974" s="4">
        <f t="shared" si="1003"/>
        <v>-1.1636969001148108</v>
      </c>
      <c r="AR3974" s="4">
        <f t="shared" si="1004"/>
        <v>0.57172499926244258</v>
      </c>
      <c r="AS3974" s="4">
        <f t="shared" si="1005"/>
        <v>-0.62390009422060388</v>
      </c>
      <c r="AT3974" s="4">
        <f t="shared" si="1006"/>
        <v>0.24406055338258728</v>
      </c>
      <c r="AU3974" s="4">
        <f t="shared" si="1007"/>
        <v>0.13394042677763032</v>
      </c>
      <c r="AV3974" s="4">
        <f t="shared" si="1008"/>
        <v>0.46908495462240846</v>
      </c>
      <c r="AW3974" s="4">
        <f t="shared" si="1009"/>
        <v>-0.3037138349760467</v>
      </c>
      <c r="AX3974" s="4">
        <f t="shared" si="1010"/>
        <v>-1.7427605857796177E-2</v>
      </c>
      <c r="AY3974" s="4">
        <f t="shared" si="1011"/>
        <v>-0.32499878054729031</v>
      </c>
      <c r="AZ3974" s="4">
        <f t="shared" si="1012"/>
        <v>0</v>
      </c>
      <c r="BA3974" s="4">
        <f t="shared" si="1013"/>
        <v>0</v>
      </c>
      <c r="BB3974" s="4">
        <f t="shared" si="1014"/>
        <v>-1</v>
      </c>
    </row>
    <row r="3975" spans="1:54">
      <c r="A3975" t="s">
        <v>4047</v>
      </c>
      <c r="C3975" s="1">
        <v>43100</v>
      </c>
      <c r="D3975" s="1">
        <v>42735</v>
      </c>
      <c r="E3975" s="1">
        <v>42369</v>
      </c>
      <c r="F3975" s="1">
        <v>42004</v>
      </c>
      <c r="G3975" s="1">
        <v>41639</v>
      </c>
      <c r="H3975" s="1">
        <v>41274</v>
      </c>
      <c r="I3975" s="1">
        <v>40908</v>
      </c>
      <c r="J3975" s="1">
        <v>40543</v>
      </c>
      <c r="K3975" s="1">
        <v>40178</v>
      </c>
      <c r="L3975" s="1">
        <v>39813</v>
      </c>
      <c r="M3975" s="1">
        <v>39447</v>
      </c>
      <c r="X3975" s="3"/>
      <c r="Y3975" s="3">
        <v>7.2469999999999999</v>
      </c>
      <c r="Z3975" s="3">
        <v>6.1349999999999998</v>
      </c>
      <c r="AA3975" s="3">
        <v>7.343</v>
      </c>
      <c r="AB3975" s="3">
        <v>5.9109999999999996</v>
      </c>
      <c r="AC3975" s="3">
        <v>7.7089999999999996</v>
      </c>
      <c r="AD3975" s="3">
        <v>6.9470000000000001</v>
      </c>
      <c r="AE3975" s="3">
        <v>5.5460000000000003</v>
      </c>
      <c r="AF3975" s="3">
        <v>3.62</v>
      </c>
      <c r="AG3975" s="3">
        <v>2.13</v>
      </c>
      <c r="AH3975" s="3">
        <v>0.94</v>
      </c>
      <c r="AI3975" s="3">
        <v>0.89</v>
      </c>
      <c r="AJ3975" s="3"/>
      <c r="AK3975" s="3"/>
      <c r="AM3975" s="4">
        <f t="shared" si="999"/>
        <v>0</v>
      </c>
      <c r="AN3975" s="4">
        <f t="shared" si="1000"/>
        <v>0.18125509372453141</v>
      </c>
      <c r="AO3975" s="4">
        <f t="shared" si="1001"/>
        <v>-0.1645104180852513</v>
      </c>
      <c r="AP3975" s="4">
        <f t="shared" si="1002"/>
        <v>0.24226019286076814</v>
      </c>
      <c r="AQ3975" s="4">
        <f t="shared" si="1003"/>
        <v>-0.23323388247502921</v>
      </c>
      <c r="AR3975" s="4">
        <f t="shared" si="1004"/>
        <v>0.10968763495033822</v>
      </c>
      <c r="AS3975" s="4">
        <f t="shared" si="1005"/>
        <v>0.25261449693472771</v>
      </c>
      <c r="AT3975" s="4">
        <f t="shared" si="1006"/>
        <v>0.53204419889502763</v>
      </c>
      <c r="AU3975" s="4">
        <f t="shared" si="1007"/>
        <v>0.69953051643192499</v>
      </c>
      <c r="AV3975" s="4">
        <f t="shared" si="1008"/>
        <v>1.2659574468085106</v>
      </c>
      <c r="AW3975" s="4">
        <f t="shared" si="1009"/>
        <v>5.6179775280898799E-2</v>
      </c>
      <c r="AX3975" s="4">
        <f t="shared" si="1010"/>
        <v>0</v>
      </c>
      <c r="AY3975" s="4">
        <f t="shared" si="1011"/>
        <v>0</v>
      </c>
      <c r="AZ3975" s="4">
        <f t="shared" si="1012"/>
        <v>0</v>
      </c>
      <c r="BA3975" s="4">
        <f t="shared" si="1013"/>
        <v>0</v>
      </c>
      <c r="BB3975" s="4">
        <f t="shared" si="1014"/>
        <v>-1</v>
      </c>
    </row>
    <row r="3976" spans="1:54">
      <c r="A3976" t="s">
        <v>4048</v>
      </c>
      <c r="B3976" s="1">
        <v>43220</v>
      </c>
      <c r="C3976" s="1">
        <v>42855</v>
      </c>
      <c r="D3976" s="1">
        <v>42490</v>
      </c>
      <c r="E3976" s="1">
        <v>42124</v>
      </c>
      <c r="F3976" s="1">
        <v>41759</v>
      </c>
      <c r="G3976" s="1">
        <v>41394</v>
      </c>
      <c r="H3976" s="1">
        <v>41274</v>
      </c>
      <c r="X3976" s="3">
        <v>-7.0610999999999997</v>
      </c>
      <c r="Y3976" s="3">
        <v>-1.1052999999999999</v>
      </c>
      <c r="Z3976" s="3">
        <v>-2.2467000000000001</v>
      </c>
      <c r="AA3976" s="3">
        <v>-4.2683</v>
      </c>
      <c r="AB3976" s="3">
        <v>-5.4349999999999996</v>
      </c>
      <c r="AC3976" s="3">
        <v>0</v>
      </c>
      <c r="AD3976" s="3">
        <v>0</v>
      </c>
      <c r="AE3976" s="3"/>
      <c r="AF3976" s="3"/>
      <c r="AG3976" s="3"/>
      <c r="AH3976" s="3"/>
      <c r="AI3976" s="3"/>
      <c r="AJ3976" s="3"/>
      <c r="AK3976" s="3"/>
      <c r="AM3976" s="4">
        <f t="shared" si="999"/>
        <v>-5.3884013390029857</v>
      </c>
      <c r="AN3976" s="4">
        <f t="shared" si="1000"/>
        <v>0.50803400543018651</v>
      </c>
      <c r="AO3976" s="4">
        <f t="shared" si="1001"/>
        <v>0.47363118806082044</v>
      </c>
      <c r="AP3976" s="4">
        <f t="shared" si="1002"/>
        <v>0.21466421343146269</v>
      </c>
      <c r="AQ3976" s="4" t="e">
        <f t="shared" si="1003"/>
        <v>#DIV/0!</v>
      </c>
      <c r="AR3976" s="4" t="e">
        <f t="shared" si="1004"/>
        <v>#DIV/0!</v>
      </c>
      <c r="AS3976" s="4">
        <f t="shared" si="1005"/>
        <v>0</v>
      </c>
      <c r="AT3976" s="4">
        <f t="shared" si="1006"/>
        <v>0</v>
      </c>
      <c r="AU3976" s="4">
        <f t="shared" si="1007"/>
        <v>0</v>
      </c>
      <c r="AV3976" s="4">
        <f t="shared" si="1008"/>
        <v>0</v>
      </c>
      <c r="AW3976" s="4">
        <f t="shared" si="1009"/>
        <v>0</v>
      </c>
      <c r="AX3976" s="4">
        <f t="shared" si="1010"/>
        <v>0</v>
      </c>
      <c r="AY3976" s="4">
        <f t="shared" si="1011"/>
        <v>0</v>
      </c>
      <c r="AZ3976" s="4">
        <f t="shared" si="1012"/>
        <v>0</v>
      </c>
      <c r="BA3976" s="4">
        <f t="shared" si="1013"/>
        <v>0</v>
      </c>
      <c r="BB3976" s="4">
        <f t="shared" si="1014"/>
        <v>-11.606379260853345</v>
      </c>
    </row>
    <row r="3977" spans="1:54">
      <c r="A3977" t="s">
        <v>4049</v>
      </c>
      <c r="C3977" s="1">
        <v>43100</v>
      </c>
      <c r="D3977" s="1">
        <v>42735</v>
      </c>
      <c r="E3977" s="1">
        <v>42369</v>
      </c>
      <c r="F3977" s="1">
        <v>42004</v>
      </c>
      <c r="G3977" s="1">
        <v>41639</v>
      </c>
      <c r="H3977" s="1">
        <v>41274</v>
      </c>
      <c r="I3977" s="1">
        <v>40908</v>
      </c>
      <c r="J3977" s="1">
        <v>40543</v>
      </c>
      <c r="K3977" s="1">
        <v>40178</v>
      </c>
      <c r="L3977" s="1">
        <v>39813</v>
      </c>
      <c r="M3977" s="1">
        <v>39447</v>
      </c>
      <c r="N3977" s="1">
        <v>39082</v>
      </c>
      <c r="O3977" s="1">
        <v>38717</v>
      </c>
      <c r="X3977" s="3"/>
      <c r="Y3977" s="3">
        <v>7.84</v>
      </c>
      <c r="Z3977" s="3">
        <v>5.5259999999999998</v>
      </c>
      <c r="AA3977" s="3">
        <v>4.625</v>
      </c>
      <c r="AB3977" s="3">
        <v>2.94</v>
      </c>
      <c r="AC3977" s="3">
        <v>-16.454999999999998</v>
      </c>
      <c r="AD3977" s="3">
        <v>6.3860000000000001</v>
      </c>
      <c r="AE3977" s="3">
        <v>2.762</v>
      </c>
      <c r="AF3977" s="3">
        <v>2.5310000000000001</v>
      </c>
      <c r="AG3977" s="3">
        <v>-25.15</v>
      </c>
      <c r="AH3977" s="3">
        <v>6.98</v>
      </c>
      <c r="AI3977" s="3">
        <v>19.02</v>
      </c>
      <c r="AJ3977" s="3">
        <v>26.35</v>
      </c>
      <c r="AK3977" s="3">
        <v>23.48</v>
      </c>
      <c r="AM3977" s="4">
        <f t="shared" ref="AM3977:AM4040" si="1015">IF(OR(ISBLANK(X3977),ISBLANK(Y3977)),,(X3977-Y3977)/(ABS(Y3977)))</f>
        <v>0</v>
      </c>
      <c r="AN3977" s="4">
        <f t="shared" ref="AN3977:AN4040" si="1016">IF(OR(ISBLANK(Y3977),ISBLANK(Z3977)),,(Y3977-Z3977)/(ABS(Z3977)))</f>
        <v>0.41874773796597903</v>
      </c>
      <c r="AO3977" s="4">
        <f t="shared" ref="AO3977:AO4040" si="1017">IF(OR(ISBLANK(Z3977),ISBLANK(AA3977)),,(Z3977-AA3977)/(ABS(AA3977)))</f>
        <v>0.19481081081081078</v>
      </c>
      <c r="AP3977" s="4">
        <f t="shared" ref="AP3977:AP4040" si="1018">IF(OR(ISBLANK(AA3977),ISBLANK(AB3977)),,(AA3977-AB3977)/(ABS(AB3977)))</f>
        <v>0.5731292517006803</v>
      </c>
      <c r="AQ3977" s="4">
        <f t="shared" ref="AQ3977:AQ4040" si="1019">IF(OR(ISBLANK(AB3977),ISBLANK(AC3977)),,(AB3977-AC3977)/(ABS(AC3977)))</f>
        <v>1.1786690975387422</v>
      </c>
      <c r="AR3977" s="4">
        <f t="shared" ref="AR3977:AR4040" si="1020">IF(OR(ISBLANK(AC3977),ISBLANK(AD3977)),,(AC3977-AD3977)/(ABS(AD3977)))</f>
        <v>-3.5767303476354519</v>
      </c>
      <c r="AS3977" s="4">
        <f t="shared" ref="AS3977:AS4040" si="1021">IF(OR(ISBLANK(AD3977),ISBLANK(AE3977)),,(AD3977-AE3977)/(ABS(AE3977)))</f>
        <v>1.3120926864590876</v>
      </c>
      <c r="AT3977" s="4">
        <f t="shared" ref="AT3977:AT4040" si="1022">IF(OR(ISBLANK(AE3977),ISBLANK(AF3977)),,(AE3977-AF3977)/(ABS(AF3977)))</f>
        <v>9.1268273409719422E-2</v>
      </c>
      <c r="AU3977" s="4">
        <f t="shared" ref="AU3977:AU4040" si="1023">IF(OR(ISBLANK(AF3977),ISBLANK(AG3977)),,(AF3977-AG3977)/(ABS(AG3977)))</f>
        <v>1.1006361829025844</v>
      </c>
      <c r="AV3977" s="4">
        <f t="shared" ref="AV3977:AV4040" si="1024">IF(OR(ISBLANK(AG3977),ISBLANK(AH3977)),,(AG3977-AH3977)/(ABS(AH3977)))</f>
        <v>-4.6031518624641823</v>
      </c>
      <c r="AW3977" s="4">
        <f t="shared" ref="AW3977:AW4040" si="1025">IF(OR(ISBLANK(AH3977),ISBLANK(AI3977)),,(AH3977-AI3977)/(ABS(AI3977)))</f>
        <v>-0.63301787592008407</v>
      </c>
      <c r="AX3977" s="4">
        <f t="shared" ref="AX3977:AX4040" si="1026">IF(OR(ISBLANK(AI3977),ISBLANK(AJ3977)),,(AI3977-AJ3977)/(ABS(AJ3977)))</f>
        <v>-0.2781783681214422</v>
      </c>
      <c r="AY3977" s="4">
        <f t="shared" ref="AY3977:AY4040" si="1027">IF(OR(ISBLANK(AJ3977),ISBLANK(AK3977)),,(AJ3977-AK3977)/(ABS(AK3977)))</f>
        <v>0.12223168654173769</v>
      </c>
      <c r="AZ3977" s="4">
        <f t="shared" ref="AZ3977:AZ4040" si="1028">IF(OR(ISBLANK(AK3977),ISBLANK(AL3977)),,(AK3977-AL3977)/(ABS(AL3977)))</f>
        <v>0</v>
      </c>
      <c r="BA3977" s="4">
        <f t="shared" ref="BA3977:BA4040" si="1029">IF(OR(ISBLANK(AL3977),ISBLANK(AM3977)),,(AL3977-AM3977)/(ABS(AM3977)))</f>
        <v>0</v>
      </c>
      <c r="BB3977" s="4">
        <f t="shared" ref="BB3977:BB4040" si="1030">IF(OR(ISBLANK(AM3977),ISBLANK(AN3977)),,(AM3977-AN3977)/(ABS(AN3977)))</f>
        <v>-1</v>
      </c>
    </row>
    <row r="3978" spans="1:54">
      <c r="A3978" t="s">
        <v>4050</v>
      </c>
      <c r="C3978" s="1">
        <v>43100</v>
      </c>
      <c r="D3978" s="1">
        <v>42735</v>
      </c>
      <c r="E3978" s="1">
        <v>42369</v>
      </c>
      <c r="F3978" s="1">
        <v>42004</v>
      </c>
      <c r="G3978" s="1">
        <v>41639</v>
      </c>
      <c r="H3978" s="1">
        <v>41274</v>
      </c>
      <c r="I3978" s="1">
        <v>40908</v>
      </c>
      <c r="J3978" s="1">
        <v>40543</v>
      </c>
      <c r="K3978" s="1">
        <v>40178</v>
      </c>
      <c r="L3978" s="1">
        <v>39813</v>
      </c>
      <c r="M3978" s="1">
        <v>39447</v>
      </c>
      <c r="N3978" s="1">
        <v>39082</v>
      </c>
      <c r="O3978" s="1">
        <v>38717</v>
      </c>
      <c r="X3978" s="3"/>
      <c r="Y3978" s="3">
        <v>13.0122</v>
      </c>
      <c r="Z3978" s="3">
        <v>2.84</v>
      </c>
      <c r="AA3978" s="3">
        <v>-13.407999999999999</v>
      </c>
      <c r="AB3978" s="3">
        <v>-11.02</v>
      </c>
      <c r="AC3978" s="3">
        <v>-11.72</v>
      </c>
      <c r="AD3978" s="3">
        <v>-10.01</v>
      </c>
      <c r="AE3978" s="3">
        <v>4.34</v>
      </c>
      <c r="AF3978" s="3">
        <v>7.73</v>
      </c>
      <c r="AG3978" s="3">
        <v>11.45</v>
      </c>
      <c r="AH3978" s="3">
        <v>4.53</v>
      </c>
      <c r="AI3978" s="3">
        <v>-20.53</v>
      </c>
      <c r="AJ3978" s="3">
        <v>-10.68</v>
      </c>
      <c r="AK3978" s="3">
        <v>-3.42</v>
      </c>
      <c r="AM3978" s="4">
        <f t="shared" si="1015"/>
        <v>0</v>
      </c>
      <c r="AN3978" s="4">
        <f t="shared" si="1016"/>
        <v>3.581760563380282</v>
      </c>
      <c r="AO3978" s="4">
        <f t="shared" si="1017"/>
        <v>1.2118138424821001</v>
      </c>
      <c r="AP3978" s="4">
        <f t="shared" si="1018"/>
        <v>-0.21669691470054447</v>
      </c>
      <c r="AQ3978" s="4">
        <f t="shared" si="1019"/>
        <v>5.9726962457337975E-2</v>
      </c>
      <c r="AR3978" s="4">
        <f t="shared" si="1020"/>
        <v>-0.17082917082917093</v>
      </c>
      <c r="AS3978" s="4">
        <f t="shared" si="1021"/>
        <v>-3.306451612903226</v>
      </c>
      <c r="AT3978" s="4">
        <f t="shared" si="1022"/>
        <v>-0.43855109961190175</v>
      </c>
      <c r="AU3978" s="4">
        <f t="shared" si="1023"/>
        <v>-0.32489082969432309</v>
      </c>
      <c r="AV3978" s="4">
        <f t="shared" si="1024"/>
        <v>1.5275938189845473</v>
      </c>
      <c r="AW3978" s="4">
        <f t="shared" si="1025"/>
        <v>1.2206527033609353</v>
      </c>
      <c r="AX3978" s="4">
        <f t="shared" si="1026"/>
        <v>-0.92228464419475675</v>
      </c>
      <c r="AY3978" s="4">
        <f t="shared" si="1027"/>
        <v>-2.1228070175438596</v>
      </c>
      <c r="AZ3978" s="4">
        <f t="shared" si="1028"/>
        <v>0</v>
      </c>
      <c r="BA3978" s="4">
        <f t="shared" si="1029"/>
        <v>0</v>
      </c>
      <c r="BB3978" s="4">
        <f t="shared" si="1030"/>
        <v>-1</v>
      </c>
    </row>
    <row r="3979" spans="1:54">
      <c r="A3979" t="s">
        <v>4051</v>
      </c>
      <c r="C3979" s="1">
        <v>43100</v>
      </c>
      <c r="D3979" s="1">
        <v>42735</v>
      </c>
      <c r="E3979" s="1">
        <v>42369</v>
      </c>
      <c r="F3979" s="1">
        <v>42004</v>
      </c>
      <c r="G3979" s="1">
        <v>41639</v>
      </c>
      <c r="H3979" s="1">
        <v>41274</v>
      </c>
      <c r="I3979" s="1">
        <v>40908</v>
      </c>
      <c r="J3979" s="1">
        <v>40543</v>
      </c>
      <c r="K3979" s="1">
        <v>40178</v>
      </c>
      <c r="L3979" s="1">
        <v>39813</v>
      </c>
      <c r="M3979" s="1">
        <v>39447</v>
      </c>
      <c r="X3979" s="3"/>
      <c r="Y3979" s="3">
        <v>-10.982200000000001</v>
      </c>
      <c r="Z3979" s="3">
        <v>-2.4554</v>
      </c>
      <c r="AA3979" s="3">
        <v>-34.066400000000002</v>
      </c>
      <c r="AB3979" s="3">
        <v>-30.883099999999999</v>
      </c>
      <c r="AC3979" s="3">
        <v>-5.5326000000000004</v>
      </c>
      <c r="AD3979" s="3">
        <v>-6.1718999999999999</v>
      </c>
      <c r="AE3979" s="3">
        <v>-2.0289000000000001</v>
      </c>
      <c r="AF3979" s="3">
        <v>-3.5326</v>
      </c>
      <c r="AG3979" s="3">
        <v>-5.2286999999999999</v>
      </c>
      <c r="AH3979" s="3">
        <v>-2.1959</v>
      </c>
      <c r="AI3979" s="3">
        <v>-3.8914</v>
      </c>
      <c r="AJ3979" s="3"/>
      <c r="AK3979" s="3"/>
      <c r="AM3979" s="4">
        <f t="shared" si="1015"/>
        <v>0</v>
      </c>
      <c r="AN3979" s="4">
        <f t="shared" si="1016"/>
        <v>-3.472672476989493</v>
      </c>
      <c r="AO3979" s="4">
        <f t="shared" si="1017"/>
        <v>0.92792311485804191</v>
      </c>
      <c r="AP3979" s="4">
        <f t="shared" si="1018"/>
        <v>-0.10307579226178729</v>
      </c>
      <c r="AQ3979" s="4">
        <f t="shared" si="1019"/>
        <v>-4.5820229187000674</v>
      </c>
      <c r="AR3979" s="4">
        <f t="shared" si="1020"/>
        <v>0.10358236523598885</v>
      </c>
      <c r="AS3979" s="4">
        <f t="shared" si="1021"/>
        <v>-2.0419931982847848</v>
      </c>
      <c r="AT3979" s="4">
        <f t="shared" si="1022"/>
        <v>0.42566381701862643</v>
      </c>
      <c r="AU3979" s="4">
        <f t="shared" si="1023"/>
        <v>0.32438273375791304</v>
      </c>
      <c r="AV3979" s="4">
        <f t="shared" si="1024"/>
        <v>-1.3811193588050457</v>
      </c>
      <c r="AW3979" s="4">
        <f t="shared" si="1025"/>
        <v>0.43570437374723753</v>
      </c>
      <c r="AX3979" s="4">
        <f t="shared" si="1026"/>
        <v>0</v>
      </c>
      <c r="AY3979" s="4">
        <f t="shared" si="1027"/>
        <v>0</v>
      </c>
      <c r="AZ3979" s="4">
        <f t="shared" si="1028"/>
        <v>0</v>
      </c>
      <c r="BA3979" s="4">
        <f t="shared" si="1029"/>
        <v>0</v>
      </c>
      <c r="BB3979" s="4">
        <f t="shared" si="1030"/>
        <v>1</v>
      </c>
    </row>
    <row r="3980" spans="1:54">
      <c r="A3980" t="s">
        <v>4052</v>
      </c>
      <c r="C3980" s="1">
        <v>43008</v>
      </c>
      <c r="D3980" s="1">
        <v>42643</v>
      </c>
      <c r="E3980" s="1">
        <v>42277</v>
      </c>
      <c r="F3980" s="1">
        <v>41912</v>
      </c>
      <c r="G3980" s="1">
        <v>41547</v>
      </c>
      <c r="H3980" s="1">
        <v>41182</v>
      </c>
      <c r="I3980" s="1">
        <v>40816</v>
      </c>
      <c r="J3980" s="1">
        <v>40451</v>
      </c>
      <c r="K3980" s="1">
        <v>40086</v>
      </c>
      <c r="L3980" s="1">
        <v>39721</v>
      </c>
      <c r="M3980" s="1">
        <v>39355</v>
      </c>
      <c r="N3980" s="1">
        <v>38990</v>
      </c>
      <c r="O3980" s="1">
        <v>38625</v>
      </c>
      <c r="X3980" s="3"/>
      <c r="Y3980" s="3">
        <v>-13.4008</v>
      </c>
      <c r="Z3980" s="3">
        <v>-14.707100000000001</v>
      </c>
      <c r="AA3980" s="3">
        <v>-12.1081</v>
      </c>
      <c r="AB3980" s="3">
        <v>-11.368399999999999</v>
      </c>
      <c r="AC3980" s="3">
        <v>-3.6909999999999998</v>
      </c>
      <c r="AD3980" s="3">
        <v>-8.3017000000000003</v>
      </c>
      <c r="AE3980" s="3">
        <v>-7.3071000000000002</v>
      </c>
      <c r="AF3980" s="3">
        <v>-8.7829999999999995</v>
      </c>
      <c r="AG3980" s="3">
        <v>-5.4993999999999996</v>
      </c>
      <c r="AH3980" s="3">
        <v>-5.3513000000000002</v>
      </c>
      <c r="AI3980" s="3">
        <v>-1.58</v>
      </c>
      <c r="AJ3980" s="3">
        <v>-2.5499999999999998E-2</v>
      </c>
      <c r="AK3980" s="3">
        <v>-9.1600000000000001E-2</v>
      </c>
      <c r="AM3980" s="4">
        <f t="shared" si="1015"/>
        <v>0</v>
      </c>
      <c r="AN3980" s="4">
        <f t="shared" si="1016"/>
        <v>8.8821045617422892E-2</v>
      </c>
      <c r="AO3980" s="4">
        <f t="shared" si="1017"/>
        <v>-0.21464969731006517</v>
      </c>
      <c r="AP3980" s="4">
        <f t="shared" si="1018"/>
        <v>-6.5066324196896744E-2</v>
      </c>
      <c r="AQ3980" s="4">
        <f t="shared" si="1019"/>
        <v>-2.0800325115144949</v>
      </c>
      <c r="AR3980" s="4">
        <f t="shared" si="1020"/>
        <v>0.5553922690533265</v>
      </c>
      <c r="AS3980" s="4">
        <f t="shared" si="1021"/>
        <v>-0.13611419030805658</v>
      </c>
      <c r="AT3980" s="4">
        <f t="shared" si="1022"/>
        <v>0.16804053284754633</v>
      </c>
      <c r="AU3980" s="4">
        <f t="shared" si="1023"/>
        <v>-0.59708331818016513</v>
      </c>
      <c r="AV3980" s="4">
        <f t="shared" si="1024"/>
        <v>-2.7675518098405891E-2</v>
      </c>
      <c r="AW3980" s="4">
        <f t="shared" si="1025"/>
        <v>-2.386898734177215</v>
      </c>
      <c r="AX3980" s="4">
        <f t="shared" si="1026"/>
        <v>-60.96078431372549</v>
      </c>
      <c r="AY3980" s="4">
        <f t="shared" si="1027"/>
        <v>0.72161572052401757</v>
      </c>
      <c r="AZ3980" s="4">
        <f t="shared" si="1028"/>
        <v>0</v>
      </c>
      <c r="BA3980" s="4">
        <f t="shared" si="1029"/>
        <v>0</v>
      </c>
      <c r="BB3980" s="4">
        <f t="shared" si="1030"/>
        <v>-1</v>
      </c>
    </row>
    <row r="3981" spans="1:54">
      <c r="A3981" t="s">
        <v>4053</v>
      </c>
      <c r="C3981" s="1">
        <v>43100</v>
      </c>
      <c r="D3981" s="1">
        <v>42735</v>
      </c>
      <c r="E3981" s="1">
        <v>42369</v>
      </c>
      <c r="F3981" s="1">
        <v>42004</v>
      </c>
      <c r="G3981" s="1">
        <v>41639</v>
      </c>
      <c r="H3981" s="1">
        <v>41274</v>
      </c>
      <c r="I3981" s="1">
        <v>40908</v>
      </c>
      <c r="X3981" s="3"/>
      <c r="Y3981" s="3">
        <v>-3.6360000000000001</v>
      </c>
      <c r="Z3981" s="3">
        <v>-113.40600000000001</v>
      </c>
      <c r="AA3981" s="3">
        <v>-6.9249999999999998</v>
      </c>
      <c r="AB3981" s="3">
        <v>85.525999999999996</v>
      </c>
      <c r="AC3981" s="3">
        <v>35.555999999999997</v>
      </c>
      <c r="AD3981" s="3">
        <v>17.276</v>
      </c>
      <c r="AE3981" s="3">
        <v>-0.58399999999999996</v>
      </c>
      <c r="AF3981" s="3"/>
      <c r="AG3981" s="3"/>
      <c r="AH3981" s="3"/>
      <c r="AI3981" s="3"/>
      <c r="AJ3981" s="3"/>
      <c r="AK3981" s="3"/>
      <c r="AM3981" s="4">
        <f t="shared" si="1015"/>
        <v>0</v>
      </c>
      <c r="AN3981" s="4">
        <f t="shared" si="1016"/>
        <v>0.96793820432781341</v>
      </c>
      <c r="AO3981" s="4">
        <f t="shared" si="1017"/>
        <v>-15.376317689530687</v>
      </c>
      <c r="AP3981" s="4">
        <f t="shared" si="1018"/>
        <v>-1.0809695297336481</v>
      </c>
      <c r="AQ3981" s="4">
        <f t="shared" si="1019"/>
        <v>1.405388682641467</v>
      </c>
      <c r="AR3981" s="4">
        <f t="shared" si="1020"/>
        <v>1.0581153044686269</v>
      </c>
      <c r="AS3981" s="4">
        <f t="shared" si="1021"/>
        <v>30.582191780821919</v>
      </c>
      <c r="AT3981" s="4">
        <f t="shared" si="1022"/>
        <v>0</v>
      </c>
      <c r="AU3981" s="4">
        <f t="shared" si="1023"/>
        <v>0</v>
      </c>
      <c r="AV3981" s="4">
        <f t="shared" si="1024"/>
        <v>0</v>
      </c>
      <c r="AW3981" s="4">
        <f t="shared" si="1025"/>
        <v>0</v>
      </c>
      <c r="AX3981" s="4">
        <f t="shared" si="1026"/>
        <v>0</v>
      </c>
      <c r="AY3981" s="4">
        <f t="shared" si="1027"/>
        <v>0</v>
      </c>
      <c r="AZ3981" s="4">
        <f t="shared" si="1028"/>
        <v>0</v>
      </c>
      <c r="BA3981" s="4">
        <f t="shared" si="1029"/>
        <v>0</v>
      </c>
      <c r="BB3981" s="4">
        <f t="shared" si="1030"/>
        <v>-1</v>
      </c>
    </row>
    <row r="3982" spans="1:54">
      <c r="A3982" t="s">
        <v>4054</v>
      </c>
      <c r="C3982" s="1">
        <v>43100</v>
      </c>
      <c r="D3982" s="1">
        <v>42735</v>
      </c>
      <c r="E3982" s="1">
        <v>42369</v>
      </c>
      <c r="F3982" s="1">
        <v>42004</v>
      </c>
      <c r="G3982" s="1">
        <v>41639</v>
      </c>
      <c r="H3982" s="1">
        <v>41274</v>
      </c>
      <c r="I3982" s="1">
        <v>40908</v>
      </c>
      <c r="X3982" s="3"/>
      <c r="Y3982" s="3">
        <v>26.179600000000001</v>
      </c>
      <c r="Z3982" s="3">
        <v>-24.6616</v>
      </c>
      <c r="AA3982" s="3">
        <v>-14.150700000000001</v>
      </c>
      <c r="AB3982" s="3">
        <v>15.9841</v>
      </c>
      <c r="AC3982" s="3">
        <v>50.361800000000002</v>
      </c>
      <c r="AD3982" s="3">
        <v>-15.189299999999999</v>
      </c>
      <c r="AE3982" s="3">
        <v>-10.8071</v>
      </c>
      <c r="AF3982" s="3"/>
      <c r="AG3982" s="3"/>
      <c r="AH3982" s="3"/>
      <c r="AI3982" s="3"/>
      <c r="AJ3982" s="3"/>
      <c r="AK3982" s="3"/>
      <c r="AM3982" s="4">
        <f t="shared" si="1015"/>
        <v>0</v>
      </c>
      <c r="AN3982" s="4">
        <f t="shared" si="1016"/>
        <v>2.061553183897233</v>
      </c>
      <c r="AO3982" s="4">
        <f t="shared" si="1017"/>
        <v>-0.74278304253499816</v>
      </c>
      <c r="AP3982" s="4">
        <f t="shared" si="1018"/>
        <v>-1.8852985153996784</v>
      </c>
      <c r="AQ3982" s="4">
        <f t="shared" si="1019"/>
        <v>-0.68261460074898039</v>
      </c>
      <c r="AR3982" s="4">
        <f t="shared" si="1020"/>
        <v>4.3156103309566607</v>
      </c>
      <c r="AS3982" s="4">
        <f t="shared" si="1021"/>
        <v>-0.4054926853642512</v>
      </c>
      <c r="AT3982" s="4">
        <f t="shared" si="1022"/>
        <v>0</v>
      </c>
      <c r="AU3982" s="4">
        <f t="shared" si="1023"/>
        <v>0</v>
      </c>
      <c r="AV3982" s="4">
        <f t="shared" si="1024"/>
        <v>0</v>
      </c>
      <c r="AW3982" s="4">
        <f t="shared" si="1025"/>
        <v>0</v>
      </c>
      <c r="AX3982" s="4">
        <f t="shared" si="1026"/>
        <v>0</v>
      </c>
      <c r="AY3982" s="4">
        <f t="shared" si="1027"/>
        <v>0</v>
      </c>
      <c r="AZ3982" s="4">
        <f t="shared" si="1028"/>
        <v>0</v>
      </c>
      <c r="BA3982" s="4">
        <f t="shared" si="1029"/>
        <v>0</v>
      </c>
      <c r="BB3982" s="4">
        <f t="shared" si="1030"/>
        <v>-1</v>
      </c>
    </row>
    <row r="3983" spans="1:54">
      <c r="A3983" t="s">
        <v>4055</v>
      </c>
      <c r="C3983" t="s">
        <v>313</v>
      </c>
      <c r="D3983" s="1">
        <v>43100</v>
      </c>
      <c r="X3983" s="3"/>
      <c r="Y3983" s="3" t="s">
        <v>5012</v>
      </c>
      <c r="Z3983" s="3"/>
      <c r="AA3983" s="3">
        <v>0</v>
      </c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M3983" s="4">
        <f t="shared" si="1015"/>
        <v>0</v>
      </c>
      <c r="AN3983" s="4">
        <f t="shared" si="1016"/>
        <v>0</v>
      </c>
      <c r="AO3983" s="4">
        <f t="shared" si="1017"/>
        <v>0</v>
      </c>
      <c r="AP3983" s="4">
        <f t="shared" si="1018"/>
        <v>0</v>
      </c>
      <c r="AQ3983" s="4">
        <f t="shared" si="1019"/>
        <v>0</v>
      </c>
      <c r="AR3983" s="4">
        <f t="shared" si="1020"/>
        <v>0</v>
      </c>
      <c r="AS3983" s="4">
        <f t="shared" si="1021"/>
        <v>0</v>
      </c>
      <c r="AT3983" s="4">
        <f t="shared" si="1022"/>
        <v>0</v>
      </c>
      <c r="AU3983" s="4">
        <f t="shared" si="1023"/>
        <v>0</v>
      </c>
      <c r="AV3983" s="4">
        <f t="shared" si="1024"/>
        <v>0</v>
      </c>
      <c r="AW3983" s="4">
        <f t="shared" si="1025"/>
        <v>0</v>
      </c>
      <c r="AX3983" s="4">
        <f t="shared" si="1026"/>
        <v>0</v>
      </c>
      <c r="AY3983" s="4">
        <f t="shared" si="1027"/>
        <v>0</v>
      </c>
      <c r="AZ3983" s="4">
        <f t="shared" si="1028"/>
        <v>0</v>
      </c>
      <c r="BA3983" s="4">
        <f t="shared" si="1029"/>
        <v>0</v>
      </c>
      <c r="BB3983" s="4" t="e">
        <f t="shared" si="1030"/>
        <v>#DIV/0!</v>
      </c>
    </row>
    <row r="3984" spans="1:54">
      <c r="A3984" t="s">
        <v>4056</v>
      </c>
      <c r="C3984" s="1">
        <v>43100</v>
      </c>
      <c r="D3984" s="1">
        <v>42735</v>
      </c>
      <c r="E3984" s="1">
        <v>42369</v>
      </c>
      <c r="F3984" s="1">
        <v>42004</v>
      </c>
      <c r="G3984" s="1">
        <v>41639</v>
      </c>
      <c r="H3984" s="1">
        <v>41274</v>
      </c>
      <c r="I3984" s="1">
        <v>40908</v>
      </c>
      <c r="X3984" s="3"/>
      <c r="Y3984" s="3">
        <v>5.0709999999999997</v>
      </c>
      <c r="Z3984" s="3">
        <v>5.77</v>
      </c>
      <c r="AA3984" s="3">
        <v>2.7810000000000001</v>
      </c>
      <c r="AB3984" s="3">
        <v>-1.4950000000000001</v>
      </c>
      <c r="AC3984" s="3">
        <v>0.40899999999999997</v>
      </c>
      <c r="AD3984" s="3">
        <v>1.9830000000000001</v>
      </c>
      <c r="AE3984" s="3">
        <v>1.718</v>
      </c>
      <c r="AF3984" s="3"/>
      <c r="AG3984" s="3"/>
      <c r="AH3984" s="3"/>
      <c r="AI3984" s="3"/>
      <c r="AJ3984" s="3"/>
      <c r="AK3984" s="3"/>
      <c r="AM3984" s="4">
        <f t="shared" si="1015"/>
        <v>0</v>
      </c>
      <c r="AN3984" s="4">
        <f t="shared" si="1016"/>
        <v>-0.12114384748700172</v>
      </c>
      <c r="AO3984" s="4">
        <f t="shared" si="1017"/>
        <v>1.0747932398417832</v>
      </c>
      <c r="AP3984" s="4">
        <f t="shared" si="1018"/>
        <v>2.8602006688963209</v>
      </c>
      <c r="AQ3984" s="4">
        <f t="shared" si="1019"/>
        <v>-4.6552567237163824</v>
      </c>
      <c r="AR3984" s="4">
        <f t="shared" si="1020"/>
        <v>-0.79374684820978314</v>
      </c>
      <c r="AS3984" s="4">
        <f t="shared" si="1021"/>
        <v>0.15424912689173464</v>
      </c>
      <c r="AT3984" s="4">
        <f t="shared" si="1022"/>
        <v>0</v>
      </c>
      <c r="AU3984" s="4">
        <f t="shared" si="1023"/>
        <v>0</v>
      </c>
      <c r="AV3984" s="4">
        <f t="shared" si="1024"/>
        <v>0</v>
      </c>
      <c r="AW3984" s="4">
        <f t="shared" si="1025"/>
        <v>0</v>
      </c>
      <c r="AX3984" s="4">
        <f t="shared" si="1026"/>
        <v>0</v>
      </c>
      <c r="AY3984" s="4">
        <f t="shared" si="1027"/>
        <v>0</v>
      </c>
      <c r="AZ3984" s="4">
        <f t="shared" si="1028"/>
        <v>0</v>
      </c>
      <c r="BA3984" s="4">
        <f t="shared" si="1029"/>
        <v>0</v>
      </c>
      <c r="BB3984" s="4">
        <f t="shared" si="1030"/>
        <v>1</v>
      </c>
    </row>
    <row r="3985" spans="1:54">
      <c r="A3985" t="s">
        <v>4057</v>
      </c>
      <c r="C3985" s="1">
        <v>43100</v>
      </c>
      <c r="D3985" s="1">
        <v>42735</v>
      </c>
      <c r="E3985" s="1">
        <v>42369</v>
      </c>
      <c r="F3985" s="1">
        <v>42004</v>
      </c>
      <c r="G3985" s="1">
        <v>41639</v>
      </c>
      <c r="H3985" s="1">
        <v>41274</v>
      </c>
      <c r="I3985" s="1">
        <v>40908</v>
      </c>
      <c r="J3985" s="1">
        <v>40543</v>
      </c>
      <c r="K3985" s="1">
        <v>40178</v>
      </c>
      <c r="L3985" s="1">
        <v>39813</v>
      </c>
      <c r="M3985" s="1">
        <v>39447</v>
      </c>
      <c r="N3985" s="1">
        <v>39082</v>
      </c>
      <c r="X3985" s="3"/>
      <c r="Y3985" s="3">
        <v>11.0191</v>
      </c>
      <c r="Z3985" s="3">
        <v>18.489999999999998</v>
      </c>
      <c r="AA3985" s="3">
        <v>24.1828</v>
      </c>
      <c r="AB3985" s="3">
        <v>20.1206</v>
      </c>
      <c r="AC3985" s="3">
        <v>19.874099999999999</v>
      </c>
      <c r="AD3985" s="3">
        <v>16.848099999999999</v>
      </c>
      <c r="AE3985" s="3">
        <v>15.8323</v>
      </c>
      <c r="AF3985" s="3">
        <v>11.8971</v>
      </c>
      <c r="AG3985" s="3">
        <v>18.355699999999999</v>
      </c>
      <c r="AH3985" s="3">
        <v>30.7059</v>
      </c>
      <c r="AI3985" s="3">
        <v>22.759</v>
      </c>
      <c r="AJ3985" s="3">
        <v>0.51060000000000005</v>
      </c>
      <c r="AK3985" s="3"/>
      <c r="AM3985" s="4">
        <f t="shared" si="1015"/>
        <v>0</v>
      </c>
      <c r="AN3985" s="4">
        <f t="shared" si="1016"/>
        <v>-0.40405083829096805</v>
      </c>
      <c r="AO3985" s="4">
        <f t="shared" si="1017"/>
        <v>-0.23540698347585895</v>
      </c>
      <c r="AP3985" s="4">
        <f t="shared" si="1018"/>
        <v>0.20189258769619201</v>
      </c>
      <c r="AQ3985" s="4">
        <f t="shared" si="1019"/>
        <v>1.2403077372057153E-2</v>
      </c>
      <c r="AR3985" s="4">
        <f t="shared" si="1020"/>
        <v>0.17960482190870186</v>
      </c>
      <c r="AS3985" s="4">
        <f t="shared" si="1021"/>
        <v>6.4159976756377704E-2</v>
      </c>
      <c r="AT3985" s="4">
        <f t="shared" si="1022"/>
        <v>0.33076968336821577</v>
      </c>
      <c r="AU3985" s="4">
        <f t="shared" si="1023"/>
        <v>-0.3518580059600015</v>
      </c>
      <c r="AV3985" s="4">
        <f t="shared" si="1024"/>
        <v>-0.402209347389264</v>
      </c>
      <c r="AW3985" s="4">
        <f t="shared" si="1025"/>
        <v>0.34917615009446812</v>
      </c>
      <c r="AX3985" s="4">
        <f t="shared" si="1026"/>
        <v>43.57305131218174</v>
      </c>
      <c r="AY3985" s="4">
        <f t="shared" si="1027"/>
        <v>0</v>
      </c>
      <c r="AZ3985" s="4">
        <f t="shared" si="1028"/>
        <v>0</v>
      </c>
      <c r="BA3985" s="4">
        <f t="shared" si="1029"/>
        <v>0</v>
      </c>
      <c r="BB3985" s="4">
        <f t="shared" si="1030"/>
        <v>1</v>
      </c>
    </row>
    <row r="3986" spans="1:54">
      <c r="A3986" t="s">
        <v>4058</v>
      </c>
      <c r="C3986" s="1">
        <v>43100</v>
      </c>
      <c r="D3986" s="1">
        <v>42735</v>
      </c>
      <c r="E3986" s="1">
        <v>42369</v>
      </c>
      <c r="F3986" s="1">
        <v>42004</v>
      </c>
      <c r="G3986" s="1">
        <v>41639</v>
      </c>
      <c r="H3986" s="1">
        <v>41274</v>
      </c>
      <c r="I3986" s="1">
        <v>40908</v>
      </c>
      <c r="J3986" s="1">
        <v>40543</v>
      </c>
      <c r="K3986" s="1">
        <v>40178</v>
      </c>
      <c r="L3986" s="1">
        <v>39813</v>
      </c>
      <c r="M3986" s="1">
        <v>39447</v>
      </c>
      <c r="N3986" s="1">
        <v>39082</v>
      </c>
      <c r="O3986" s="1">
        <v>38717</v>
      </c>
      <c r="X3986" s="3"/>
      <c r="Y3986" s="3">
        <v>-4.181</v>
      </c>
      <c r="Z3986" s="3">
        <v>-6.37</v>
      </c>
      <c r="AA3986" s="3">
        <v>-9.952</v>
      </c>
      <c r="AB3986" s="3">
        <v>-11.574999999999999</v>
      </c>
      <c r="AC3986" s="3">
        <v>-7.5620000000000003</v>
      </c>
      <c r="AD3986" s="3">
        <v>-3.254</v>
      </c>
      <c r="AE3986" s="3">
        <v>-4.43</v>
      </c>
      <c r="AF3986" s="3">
        <v>-12.611000000000001</v>
      </c>
      <c r="AG3986" s="3">
        <v>-13.192</v>
      </c>
      <c r="AH3986" s="3">
        <v>-4.1749999999999998</v>
      </c>
      <c r="AI3986" s="3">
        <v>-7.3410000000000002</v>
      </c>
      <c r="AJ3986" s="3">
        <v>-1.6160000000000001</v>
      </c>
      <c r="AK3986" s="3">
        <v>0.85099999999999998</v>
      </c>
      <c r="AM3986" s="4">
        <f t="shared" si="1015"/>
        <v>0</v>
      </c>
      <c r="AN3986" s="4">
        <f t="shared" si="1016"/>
        <v>0.34364207221350079</v>
      </c>
      <c r="AO3986" s="4">
        <f t="shared" si="1017"/>
        <v>0.35992765273311894</v>
      </c>
      <c r="AP3986" s="4">
        <f t="shared" si="1018"/>
        <v>0.14021598272138225</v>
      </c>
      <c r="AQ3986" s="4">
        <f t="shared" si="1019"/>
        <v>-0.53067971436127992</v>
      </c>
      <c r="AR3986" s="4">
        <f t="shared" si="1020"/>
        <v>-1.3239090350338045</v>
      </c>
      <c r="AS3986" s="4">
        <f t="shared" si="1021"/>
        <v>0.26546275395033853</v>
      </c>
      <c r="AT3986" s="4">
        <f t="shared" si="1022"/>
        <v>0.6487193719768457</v>
      </c>
      <c r="AU3986" s="4">
        <f t="shared" si="1023"/>
        <v>4.4041843541540289E-2</v>
      </c>
      <c r="AV3986" s="4">
        <f t="shared" si="1024"/>
        <v>-2.1597604790419163</v>
      </c>
      <c r="AW3986" s="4">
        <f t="shared" si="1025"/>
        <v>0.43127639286200792</v>
      </c>
      <c r="AX3986" s="4">
        <f t="shared" si="1026"/>
        <v>-3.5426980198019797</v>
      </c>
      <c r="AY3986" s="4">
        <f t="shared" si="1027"/>
        <v>-2.8989424206815513</v>
      </c>
      <c r="AZ3986" s="4">
        <f t="shared" si="1028"/>
        <v>0</v>
      </c>
      <c r="BA3986" s="4">
        <f t="shared" si="1029"/>
        <v>0</v>
      </c>
      <c r="BB3986" s="4">
        <f t="shared" si="1030"/>
        <v>-1</v>
      </c>
    </row>
    <row r="3987" spans="1:54">
      <c r="A3987" t="s">
        <v>3008</v>
      </c>
      <c r="C3987" s="1">
        <v>43100</v>
      </c>
      <c r="D3987" s="1">
        <v>42735</v>
      </c>
      <c r="E3987" s="1">
        <v>42369</v>
      </c>
      <c r="F3987" s="1">
        <v>42004</v>
      </c>
      <c r="G3987" s="1">
        <v>41639</v>
      </c>
      <c r="H3987" s="1">
        <v>41274</v>
      </c>
      <c r="I3987" s="1">
        <v>40908</v>
      </c>
      <c r="J3987" s="1">
        <v>40543</v>
      </c>
      <c r="K3987" s="1">
        <v>40178</v>
      </c>
      <c r="L3987" s="1">
        <v>39813</v>
      </c>
      <c r="M3987" s="1">
        <v>39447</v>
      </c>
      <c r="N3987" s="1">
        <v>39082</v>
      </c>
      <c r="O3987" s="1">
        <v>38717</v>
      </c>
      <c r="Y3987" s="8">
        <v>24.853000000000002</v>
      </c>
      <c r="Z3987" s="8">
        <v>18.917000000000002</v>
      </c>
      <c r="AA3987" s="8">
        <v>8.9619999999999997</v>
      </c>
      <c r="AB3987" s="8">
        <v>3.6440000000000001</v>
      </c>
      <c r="AC3987" s="8">
        <v>53.834000000000003</v>
      </c>
      <c r="AD3987" s="8">
        <v>56.851999999999997</v>
      </c>
      <c r="AE3987" s="8">
        <v>35.222999999999999</v>
      </c>
      <c r="AF3987" s="8">
        <v>16.173999999999999</v>
      </c>
      <c r="AG3987" s="8">
        <v>-9.5380000000000003</v>
      </c>
      <c r="AH3987" s="8">
        <v>32.173000000000002</v>
      </c>
      <c r="AI3987" s="8">
        <v>30.526</v>
      </c>
      <c r="AJ3987" s="8">
        <v>26.521999999999998</v>
      </c>
      <c r="AK3987" s="8">
        <v>30.939</v>
      </c>
      <c r="AM3987" s="7">
        <f t="shared" si="1015"/>
        <v>0</v>
      </c>
      <c r="AN3987" s="7">
        <f t="shared" si="1016"/>
        <v>0.31379182745678486</v>
      </c>
      <c r="AO3987" s="7">
        <f t="shared" si="1017"/>
        <v>1.1108011604552557</v>
      </c>
      <c r="AP3987" s="7">
        <f t="shared" si="1018"/>
        <v>1.4593852908891327</v>
      </c>
      <c r="AQ3987" s="7">
        <f t="shared" si="1019"/>
        <v>-0.93231043578407702</v>
      </c>
      <c r="AR3987" s="7">
        <f t="shared" si="1020"/>
        <v>-5.3085203686765524E-2</v>
      </c>
      <c r="AS3987" s="7">
        <f t="shared" si="1021"/>
        <v>0.61405899554268517</v>
      </c>
      <c r="AT3987" s="7">
        <f t="shared" si="1022"/>
        <v>1.1777544206751576</v>
      </c>
      <c r="AU3987" s="7">
        <f t="shared" si="1023"/>
        <v>2.6957433424197945</v>
      </c>
      <c r="AV3987" s="7">
        <f t="shared" si="1024"/>
        <v>-1.2964597643987192</v>
      </c>
      <c r="AW3987" s="7">
        <f t="shared" si="1025"/>
        <v>5.3954006420756144E-2</v>
      </c>
      <c r="AX3987" s="7">
        <f t="shared" si="1026"/>
        <v>0.15096900686222764</v>
      </c>
      <c r="AY3987" s="7">
        <f t="shared" si="1027"/>
        <v>-0.14276479524225094</v>
      </c>
      <c r="AZ3987" s="7">
        <f t="shared" si="1028"/>
        <v>0</v>
      </c>
      <c r="BA3987" s="7">
        <f t="shared" si="1029"/>
        <v>0</v>
      </c>
      <c r="BB3987" s="7">
        <f t="shared" si="1030"/>
        <v>-1</v>
      </c>
    </row>
    <row r="3988" spans="1:54">
      <c r="A3988" t="s">
        <v>4060</v>
      </c>
      <c r="C3988" s="1">
        <v>43100</v>
      </c>
      <c r="D3988" s="1">
        <v>42735</v>
      </c>
      <c r="E3988" s="1">
        <v>42369</v>
      </c>
      <c r="F3988" s="1">
        <v>42004</v>
      </c>
      <c r="G3988" s="1">
        <v>41639</v>
      </c>
      <c r="X3988" s="3"/>
      <c r="Y3988" s="3">
        <v>-55.728000000000002</v>
      </c>
      <c r="Z3988" s="3">
        <v>-48.164999999999999</v>
      </c>
      <c r="AA3988" s="3">
        <v>-32.192999999999998</v>
      </c>
      <c r="AB3988" s="3">
        <v>-11.894</v>
      </c>
      <c r="AC3988" s="3">
        <v>-1.3440000000000001</v>
      </c>
      <c r="AD3988" s="3"/>
      <c r="AE3988" s="3"/>
      <c r="AF3988" s="3"/>
      <c r="AG3988" s="3"/>
      <c r="AH3988" s="3"/>
      <c r="AI3988" s="3"/>
      <c r="AJ3988" s="3"/>
      <c r="AK3988" s="3"/>
      <c r="AM3988" s="4">
        <f t="shared" si="1015"/>
        <v>0</v>
      </c>
      <c r="AN3988" s="4">
        <f t="shared" si="1016"/>
        <v>-0.15702273435066963</v>
      </c>
      <c r="AO3988" s="4">
        <f t="shared" si="1017"/>
        <v>-0.49613269965520462</v>
      </c>
      <c r="AP3988" s="4">
        <f t="shared" si="1018"/>
        <v>-1.7066588195728938</v>
      </c>
      <c r="AQ3988" s="4">
        <f t="shared" si="1019"/>
        <v>-7.8497023809523814</v>
      </c>
      <c r="AR3988" s="4">
        <f t="shared" si="1020"/>
        <v>0</v>
      </c>
      <c r="AS3988" s="4">
        <f t="shared" si="1021"/>
        <v>0</v>
      </c>
      <c r="AT3988" s="4">
        <f t="shared" si="1022"/>
        <v>0</v>
      </c>
      <c r="AU3988" s="4">
        <f t="shared" si="1023"/>
        <v>0</v>
      </c>
      <c r="AV3988" s="4">
        <f t="shared" si="1024"/>
        <v>0</v>
      </c>
      <c r="AW3988" s="4">
        <f t="shared" si="1025"/>
        <v>0</v>
      </c>
      <c r="AX3988" s="4">
        <f t="shared" si="1026"/>
        <v>0</v>
      </c>
      <c r="AY3988" s="4">
        <f t="shared" si="1027"/>
        <v>0</v>
      </c>
      <c r="AZ3988" s="4">
        <f t="shared" si="1028"/>
        <v>0</v>
      </c>
      <c r="BA3988" s="4">
        <f t="shared" si="1029"/>
        <v>0</v>
      </c>
      <c r="BB3988" s="4">
        <f t="shared" si="1030"/>
        <v>1</v>
      </c>
    </row>
    <row r="3989" spans="1:54">
      <c r="A3989" t="s">
        <v>4061</v>
      </c>
      <c r="C3989" s="1">
        <v>43100</v>
      </c>
      <c r="D3989" s="1">
        <v>42735</v>
      </c>
      <c r="E3989" s="1">
        <v>42369</v>
      </c>
      <c r="F3989" s="1">
        <v>42004</v>
      </c>
      <c r="X3989" s="3"/>
      <c r="Y3989" s="3">
        <v>-44.788400000000003</v>
      </c>
      <c r="Z3989" s="3">
        <v>-40.323999999999998</v>
      </c>
      <c r="AA3989" s="3">
        <v>-8.5159000000000002</v>
      </c>
      <c r="AB3989" s="3">
        <v>-1.1850000000000001</v>
      </c>
      <c r="AC3989" s="3"/>
      <c r="AD3989" s="3"/>
      <c r="AE3989" s="3"/>
      <c r="AF3989" s="3"/>
      <c r="AG3989" s="3"/>
      <c r="AH3989" s="3"/>
      <c r="AI3989" s="3"/>
      <c r="AJ3989" s="3"/>
      <c r="AK3989" s="3"/>
      <c r="AM3989" s="4">
        <f t="shared" si="1015"/>
        <v>0</v>
      </c>
      <c r="AN3989" s="4">
        <f t="shared" si="1016"/>
        <v>-0.11071322289455424</v>
      </c>
      <c r="AO3989" s="4">
        <f t="shared" si="1017"/>
        <v>-3.7351424981505179</v>
      </c>
      <c r="AP3989" s="4">
        <f t="shared" si="1018"/>
        <v>-6.186413502109704</v>
      </c>
      <c r="AQ3989" s="4">
        <f t="shared" si="1019"/>
        <v>0</v>
      </c>
      <c r="AR3989" s="4">
        <f t="shared" si="1020"/>
        <v>0</v>
      </c>
      <c r="AS3989" s="4">
        <f t="shared" si="1021"/>
        <v>0</v>
      </c>
      <c r="AT3989" s="4">
        <f t="shared" si="1022"/>
        <v>0</v>
      </c>
      <c r="AU3989" s="4">
        <f t="shared" si="1023"/>
        <v>0</v>
      </c>
      <c r="AV3989" s="4">
        <f t="shared" si="1024"/>
        <v>0</v>
      </c>
      <c r="AW3989" s="4">
        <f t="shared" si="1025"/>
        <v>0</v>
      </c>
      <c r="AX3989" s="4">
        <f t="shared" si="1026"/>
        <v>0</v>
      </c>
      <c r="AY3989" s="4">
        <f t="shared" si="1027"/>
        <v>0</v>
      </c>
      <c r="AZ3989" s="4">
        <f t="shared" si="1028"/>
        <v>0</v>
      </c>
      <c r="BA3989" s="4">
        <f t="shared" si="1029"/>
        <v>0</v>
      </c>
      <c r="BB3989" s="4">
        <f t="shared" si="1030"/>
        <v>1</v>
      </c>
    </row>
    <row r="3990" spans="1:54">
      <c r="A3990" t="s">
        <v>4062</v>
      </c>
      <c r="C3990" s="1">
        <v>43100</v>
      </c>
      <c r="D3990" s="1">
        <v>42735</v>
      </c>
      <c r="E3990" s="1">
        <v>42369</v>
      </c>
      <c r="F3990" s="1">
        <v>42004</v>
      </c>
      <c r="G3990" s="1">
        <v>41639</v>
      </c>
      <c r="H3990" s="1">
        <v>41274</v>
      </c>
      <c r="X3990" s="3"/>
      <c r="Y3990" s="3">
        <v>-4.7782</v>
      </c>
      <c r="Z3990" s="3">
        <v>-13.199</v>
      </c>
      <c r="AA3990" s="3">
        <v>-2.8860000000000001</v>
      </c>
      <c r="AB3990" s="3">
        <v>-4.7850000000000001</v>
      </c>
      <c r="AC3990" s="3">
        <v>-6.45</v>
      </c>
      <c r="AD3990" s="3">
        <v>16.922000000000001</v>
      </c>
      <c r="AE3990" s="3"/>
      <c r="AF3990" s="3"/>
      <c r="AG3990" s="3"/>
      <c r="AH3990" s="3"/>
      <c r="AI3990" s="3"/>
      <c r="AJ3990" s="3"/>
      <c r="AK3990" s="3"/>
      <c r="AM3990" s="4">
        <f t="shared" si="1015"/>
        <v>0</v>
      </c>
      <c r="AN3990" s="4">
        <f t="shared" si="1016"/>
        <v>0.63798772634290479</v>
      </c>
      <c r="AO3990" s="4">
        <f t="shared" si="1017"/>
        <v>-3.573458073458073</v>
      </c>
      <c r="AP3990" s="4">
        <f t="shared" si="1018"/>
        <v>0.39686520376175549</v>
      </c>
      <c r="AQ3990" s="4">
        <f t="shared" si="1019"/>
        <v>0.25813953488372093</v>
      </c>
      <c r="AR3990" s="4">
        <f t="shared" si="1020"/>
        <v>-1.381160619312138</v>
      </c>
      <c r="AS3990" s="4">
        <f t="shared" si="1021"/>
        <v>0</v>
      </c>
      <c r="AT3990" s="4">
        <f t="shared" si="1022"/>
        <v>0</v>
      </c>
      <c r="AU3990" s="4">
        <f t="shared" si="1023"/>
        <v>0</v>
      </c>
      <c r="AV3990" s="4">
        <f t="shared" si="1024"/>
        <v>0</v>
      </c>
      <c r="AW3990" s="4">
        <f t="shared" si="1025"/>
        <v>0</v>
      </c>
      <c r="AX3990" s="4">
        <f t="shared" si="1026"/>
        <v>0</v>
      </c>
      <c r="AY3990" s="4">
        <f t="shared" si="1027"/>
        <v>0</v>
      </c>
      <c r="AZ3990" s="4">
        <f t="shared" si="1028"/>
        <v>0</v>
      </c>
      <c r="BA3990" s="4">
        <f t="shared" si="1029"/>
        <v>0</v>
      </c>
      <c r="BB3990" s="4">
        <f t="shared" si="1030"/>
        <v>-1</v>
      </c>
    </row>
    <row r="3991" spans="1:54">
      <c r="A3991" t="s">
        <v>4063</v>
      </c>
      <c r="C3991" s="1">
        <v>43100</v>
      </c>
      <c r="D3991" s="1">
        <v>42735</v>
      </c>
      <c r="E3991" s="1">
        <v>42369</v>
      </c>
      <c r="F3991" s="1">
        <v>42004</v>
      </c>
      <c r="G3991" s="1">
        <v>41639</v>
      </c>
      <c r="H3991" s="1">
        <v>41274</v>
      </c>
      <c r="I3991" s="1">
        <v>40908</v>
      </c>
      <c r="J3991" s="1">
        <v>40543</v>
      </c>
      <c r="K3991" s="1">
        <v>40178</v>
      </c>
      <c r="L3991" s="1">
        <v>39813</v>
      </c>
      <c r="M3991" s="1">
        <v>39447</v>
      </c>
      <c r="N3991" s="1">
        <v>39082</v>
      </c>
      <c r="O3991" s="1">
        <v>38717</v>
      </c>
      <c r="X3991" s="3"/>
      <c r="Y3991" s="3">
        <v>3.472</v>
      </c>
      <c r="Z3991" s="3">
        <v>11.275</v>
      </c>
      <c r="AA3991" s="3">
        <v>14.42</v>
      </c>
      <c r="AB3991" s="3">
        <v>11.074999999999999</v>
      </c>
      <c r="AC3991" s="3">
        <v>5.4009999999999998</v>
      </c>
      <c r="AD3991" s="3">
        <v>8.1809999999999992</v>
      </c>
      <c r="AE3991" s="3">
        <v>4.9880000000000004</v>
      </c>
      <c r="AF3991" s="3">
        <v>1.4279999999999999</v>
      </c>
      <c r="AG3991" s="3">
        <v>3.4180000000000001</v>
      </c>
      <c r="AH3991" s="3">
        <v>5.6630000000000003</v>
      </c>
      <c r="AI3991" s="3">
        <v>6.7050000000000001</v>
      </c>
      <c r="AJ3991" s="3">
        <v>8.0891000000000002</v>
      </c>
      <c r="AK3991" s="3">
        <v>5.5560999999999998</v>
      </c>
      <c r="AM3991" s="4">
        <f t="shared" si="1015"/>
        <v>0</v>
      </c>
      <c r="AN3991" s="4">
        <f t="shared" si="1016"/>
        <v>-0.69206208425720628</v>
      </c>
      <c r="AO3991" s="4">
        <f t="shared" si="1017"/>
        <v>-0.21809986130374476</v>
      </c>
      <c r="AP3991" s="4">
        <f t="shared" si="1018"/>
        <v>0.30203160270880369</v>
      </c>
      <c r="AQ3991" s="4">
        <f t="shared" si="1019"/>
        <v>1.0505461951490465</v>
      </c>
      <c r="AR3991" s="4">
        <f t="shared" si="1020"/>
        <v>-0.3398117589536731</v>
      </c>
      <c r="AS3991" s="4">
        <f t="shared" si="1021"/>
        <v>0.64013632718524427</v>
      </c>
      <c r="AT3991" s="4">
        <f t="shared" si="1022"/>
        <v>2.4929971988795523</v>
      </c>
      <c r="AU3991" s="4">
        <f t="shared" si="1023"/>
        <v>-0.5822118197776478</v>
      </c>
      <c r="AV3991" s="4">
        <f t="shared" si="1024"/>
        <v>-0.39643298604979693</v>
      </c>
      <c r="AW3991" s="4">
        <f t="shared" si="1025"/>
        <v>-0.1554064131245339</v>
      </c>
      <c r="AX3991" s="4">
        <f t="shared" si="1026"/>
        <v>-0.17110679803686443</v>
      </c>
      <c r="AY3991" s="4">
        <f t="shared" si="1027"/>
        <v>0.45589532225841878</v>
      </c>
      <c r="AZ3991" s="4">
        <f t="shared" si="1028"/>
        <v>0</v>
      </c>
      <c r="BA3991" s="4">
        <f t="shared" si="1029"/>
        <v>0</v>
      </c>
      <c r="BB3991" s="4">
        <f t="shared" si="1030"/>
        <v>1</v>
      </c>
    </row>
    <row r="3992" spans="1:54">
      <c r="A3992" t="s">
        <v>4064</v>
      </c>
      <c r="B3992" s="1">
        <v>43190</v>
      </c>
      <c r="C3992" s="1">
        <v>42825</v>
      </c>
      <c r="X3992" s="3">
        <v>-9.859</v>
      </c>
      <c r="Y3992" s="3">
        <v>-0.50980000000000003</v>
      </c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M3992" s="4">
        <f t="shared" si="1015"/>
        <v>-18.33895645351118</v>
      </c>
      <c r="AN3992" s="4">
        <f t="shared" si="1016"/>
        <v>0</v>
      </c>
      <c r="AO3992" s="4">
        <f t="shared" si="1017"/>
        <v>0</v>
      </c>
      <c r="AP3992" s="4">
        <f t="shared" si="1018"/>
        <v>0</v>
      </c>
      <c r="AQ3992" s="4">
        <f t="shared" si="1019"/>
        <v>0</v>
      </c>
      <c r="AR3992" s="4">
        <f t="shared" si="1020"/>
        <v>0</v>
      </c>
      <c r="AS3992" s="4">
        <f t="shared" si="1021"/>
        <v>0</v>
      </c>
      <c r="AT3992" s="4">
        <f t="shared" si="1022"/>
        <v>0</v>
      </c>
      <c r="AU3992" s="4">
        <f t="shared" si="1023"/>
        <v>0</v>
      </c>
      <c r="AV3992" s="4">
        <f t="shared" si="1024"/>
        <v>0</v>
      </c>
      <c r="AW3992" s="4">
        <f t="shared" si="1025"/>
        <v>0</v>
      </c>
      <c r="AX3992" s="4">
        <f t="shared" si="1026"/>
        <v>0</v>
      </c>
      <c r="AY3992" s="4">
        <f t="shared" si="1027"/>
        <v>0</v>
      </c>
      <c r="AZ3992" s="4">
        <f t="shared" si="1028"/>
        <v>0</v>
      </c>
      <c r="BA3992" s="4">
        <f t="shared" si="1029"/>
        <v>0</v>
      </c>
      <c r="BB3992" s="4" t="e">
        <f t="shared" si="1030"/>
        <v>#DIV/0!</v>
      </c>
    </row>
    <row r="3993" spans="1:54">
      <c r="A3993" t="s">
        <v>4065</v>
      </c>
      <c r="C3993" s="1">
        <v>43100</v>
      </c>
      <c r="D3993" s="1">
        <v>42735</v>
      </c>
      <c r="E3993" s="1">
        <v>42369</v>
      </c>
      <c r="F3993" s="1">
        <v>42004</v>
      </c>
      <c r="G3993" s="1">
        <v>41639</v>
      </c>
      <c r="H3993" s="1">
        <v>41274</v>
      </c>
      <c r="I3993" s="1">
        <v>40908</v>
      </c>
      <c r="J3993" s="1">
        <v>40543</v>
      </c>
      <c r="X3993" s="3"/>
      <c r="Y3993" s="3">
        <v>-44.152999999999999</v>
      </c>
      <c r="Z3993" s="3">
        <v>0.51200000000000001</v>
      </c>
      <c r="AA3993" s="3">
        <v>22.045999999999999</v>
      </c>
      <c r="AB3993" s="3">
        <v>11.935</v>
      </c>
      <c r="AC3993" s="3">
        <v>6.2519999999999998</v>
      </c>
      <c r="AD3993" s="3">
        <v>3.1659999999999999</v>
      </c>
      <c r="AE3993" s="3">
        <v>-3.633</v>
      </c>
      <c r="AF3993" s="3">
        <v>0</v>
      </c>
      <c r="AG3993" s="3"/>
      <c r="AH3993" s="3"/>
      <c r="AI3993" s="3"/>
      <c r="AJ3993" s="3"/>
      <c r="AK3993" s="3"/>
      <c r="AM3993" s="4">
        <f t="shared" si="1015"/>
        <v>0</v>
      </c>
      <c r="AN3993" s="4">
        <f t="shared" si="1016"/>
        <v>-87.236328125</v>
      </c>
      <c r="AO3993" s="4">
        <f t="shared" si="1017"/>
        <v>-0.97677583235053977</v>
      </c>
      <c r="AP3993" s="4">
        <f t="shared" si="1018"/>
        <v>0.84717218265605354</v>
      </c>
      <c r="AQ3993" s="4">
        <f t="shared" si="1019"/>
        <v>0.90898912348048644</v>
      </c>
      <c r="AR3993" s="4">
        <f t="shared" si="1020"/>
        <v>0.97473152242577388</v>
      </c>
      <c r="AS3993" s="4">
        <f t="shared" si="1021"/>
        <v>1.8714560968896228</v>
      </c>
      <c r="AT3993" s="4" t="e">
        <f t="shared" si="1022"/>
        <v>#DIV/0!</v>
      </c>
      <c r="AU3993" s="4">
        <f t="shared" si="1023"/>
        <v>0</v>
      </c>
      <c r="AV3993" s="4">
        <f t="shared" si="1024"/>
        <v>0</v>
      </c>
      <c r="AW3993" s="4">
        <f t="shared" si="1025"/>
        <v>0</v>
      </c>
      <c r="AX3993" s="4">
        <f t="shared" si="1026"/>
        <v>0</v>
      </c>
      <c r="AY3993" s="4">
        <f t="shared" si="1027"/>
        <v>0</v>
      </c>
      <c r="AZ3993" s="4">
        <f t="shared" si="1028"/>
        <v>0</v>
      </c>
      <c r="BA3993" s="4">
        <f t="shared" si="1029"/>
        <v>0</v>
      </c>
      <c r="BB3993" s="4">
        <f t="shared" si="1030"/>
        <v>1</v>
      </c>
    </row>
    <row r="3994" spans="1:54">
      <c r="A3994" t="s">
        <v>4066</v>
      </c>
      <c r="C3994" s="1">
        <v>43100</v>
      </c>
      <c r="D3994" s="1">
        <v>42735</v>
      </c>
      <c r="X3994" s="3"/>
      <c r="Y3994" s="3">
        <v>-4.5389999999999997</v>
      </c>
      <c r="Z3994" s="3">
        <v>-2.12</v>
      </c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M3994" s="4">
        <f t="shared" si="1015"/>
        <v>0</v>
      </c>
      <c r="AN3994" s="4">
        <f t="shared" si="1016"/>
        <v>-1.1410377358490564</v>
      </c>
      <c r="AO3994" s="4">
        <f t="shared" si="1017"/>
        <v>0</v>
      </c>
      <c r="AP3994" s="4">
        <f t="shared" si="1018"/>
        <v>0</v>
      </c>
      <c r="AQ3994" s="4">
        <f t="shared" si="1019"/>
        <v>0</v>
      </c>
      <c r="AR3994" s="4">
        <f t="shared" si="1020"/>
        <v>0</v>
      </c>
      <c r="AS3994" s="4">
        <f t="shared" si="1021"/>
        <v>0</v>
      </c>
      <c r="AT3994" s="4">
        <f t="shared" si="1022"/>
        <v>0</v>
      </c>
      <c r="AU3994" s="4">
        <f t="shared" si="1023"/>
        <v>0</v>
      </c>
      <c r="AV3994" s="4">
        <f t="shared" si="1024"/>
        <v>0</v>
      </c>
      <c r="AW3994" s="4">
        <f t="shared" si="1025"/>
        <v>0</v>
      </c>
      <c r="AX3994" s="4">
        <f t="shared" si="1026"/>
        <v>0</v>
      </c>
      <c r="AY3994" s="4">
        <f t="shared" si="1027"/>
        <v>0</v>
      </c>
      <c r="AZ3994" s="4">
        <f t="shared" si="1028"/>
        <v>0</v>
      </c>
      <c r="BA3994" s="4">
        <f t="shared" si="1029"/>
        <v>0</v>
      </c>
      <c r="BB3994" s="4">
        <f t="shared" si="1030"/>
        <v>1</v>
      </c>
    </row>
    <row r="3995" spans="1:54">
      <c r="A3995" t="s">
        <v>4067</v>
      </c>
      <c r="C3995" s="1">
        <v>43100</v>
      </c>
      <c r="D3995" s="1">
        <v>42735</v>
      </c>
      <c r="E3995" s="1">
        <v>42369</v>
      </c>
      <c r="F3995" s="1">
        <v>42004</v>
      </c>
      <c r="G3995" s="1">
        <v>41639</v>
      </c>
      <c r="H3995" s="1">
        <v>41274</v>
      </c>
      <c r="I3995" s="1">
        <v>40908</v>
      </c>
      <c r="J3995" s="1">
        <v>40543</v>
      </c>
      <c r="K3995" s="1">
        <v>40178</v>
      </c>
      <c r="L3995" s="1">
        <v>39813</v>
      </c>
      <c r="X3995" s="3"/>
      <c r="Y3995" s="3">
        <v>-7.0792999999999999</v>
      </c>
      <c r="Z3995" s="3">
        <v>-7.5852000000000004</v>
      </c>
      <c r="AA3995" s="3">
        <v>-9.9823000000000004</v>
      </c>
      <c r="AB3995" s="3">
        <v>-0.97250000000000003</v>
      </c>
      <c r="AC3995" s="3">
        <v>1.9411</v>
      </c>
      <c r="AD3995" s="3">
        <v>1.7136</v>
      </c>
      <c r="AE3995" s="3">
        <v>1.5761000000000001</v>
      </c>
      <c r="AF3995" s="3">
        <v>0.74370000000000003</v>
      </c>
      <c r="AG3995" s="3">
        <v>0.10929999999999999</v>
      </c>
      <c r="AH3995" s="3">
        <v>-0.1968</v>
      </c>
      <c r="AI3995" s="3"/>
      <c r="AJ3995" s="3"/>
      <c r="AK3995" s="3"/>
      <c r="AM3995" s="4">
        <f t="shared" si="1015"/>
        <v>0</v>
      </c>
      <c r="AN3995" s="4">
        <f t="shared" si="1016"/>
        <v>6.6695670516268582E-2</v>
      </c>
      <c r="AO3995" s="4">
        <f t="shared" si="1017"/>
        <v>0.24013503901906375</v>
      </c>
      <c r="AP3995" s="4">
        <f t="shared" si="1018"/>
        <v>-9.2645758354755792</v>
      </c>
      <c r="AQ3995" s="4">
        <f t="shared" si="1019"/>
        <v>-1.5010045850291072</v>
      </c>
      <c r="AR3995" s="4">
        <f t="shared" si="1020"/>
        <v>0.13276143790849676</v>
      </c>
      <c r="AS3995" s="4">
        <f t="shared" si="1021"/>
        <v>8.7240657318698026E-2</v>
      </c>
      <c r="AT3995" s="4">
        <f t="shared" si="1022"/>
        <v>1.119268522253597</v>
      </c>
      <c r="AU3995" s="4">
        <f t="shared" si="1023"/>
        <v>5.8042086001829833</v>
      </c>
      <c r="AV3995" s="4">
        <f t="shared" si="1024"/>
        <v>1.5553861788617884</v>
      </c>
      <c r="AW3995" s="4">
        <f t="shared" si="1025"/>
        <v>0</v>
      </c>
      <c r="AX3995" s="4">
        <f t="shared" si="1026"/>
        <v>0</v>
      </c>
      <c r="AY3995" s="4">
        <f t="shared" si="1027"/>
        <v>0</v>
      </c>
      <c r="AZ3995" s="4">
        <f t="shared" si="1028"/>
        <v>0</v>
      </c>
      <c r="BA3995" s="4">
        <f t="shared" si="1029"/>
        <v>0</v>
      </c>
      <c r="BB3995" s="4">
        <f t="shared" si="1030"/>
        <v>-1</v>
      </c>
    </row>
    <row r="3996" spans="1:54">
      <c r="A3996" t="s">
        <v>4068</v>
      </c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M3996" s="4">
        <f t="shared" si="1015"/>
        <v>0</v>
      </c>
      <c r="AN3996" s="4">
        <f t="shared" si="1016"/>
        <v>0</v>
      </c>
      <c r="AO3996" s="4">
        <f t="shared" si="1017"/>
        <v>0</v>
      </c>
      <c r="AP3996" s="4">
        <f t="shared" si="1018"/>
        <v>0</v>
      </c>
      <c r="AQ3996" s="4">
        <f t="shared" si="1019"/>
        <v>0</v>
      </c>
      <c r="AR3996" s="4">
        <f t="shared" si="1020"/>
        <v>0</v>
      </c>
      <c r="AS3996" s="4">
        <f t="shared" si="1021"/>
        <v>0</v>
      </c>
      <c r="AT3996" s="4">
        <f t="shared" si="1022"/>
        <v>0</v>
      </c>
      <c r="AU3996" s="4">
        <f t="shared" si="1023"/>
        <v>0</v>
      </c>
      <c r="AV3996" s="4">
        <f t="shared" si="1024"/>
        <v>0</v>
      </c>
      <c r="AW3996" s="4">
        <f t="shared" si="1025"/>
        <v>0</v>
      </c>
      <c r="AX3996" s="4">
        <f t="shared" si="1026"/>
        <v>0</v>
      </c>
      <c r="AY3996" s="4">
        <f t="shared" si="1027"/>
        <v>0</v>
      </c>
      <c r="AZ3996" s="4">
        <f t="shared" si="1028"/>
        <v>0</v>
      </c>
      <c r="BA3996" s="4">
        <f t="shared" si="1029"/>
        <v>0</v>
      </c>
      <c r="BB3996" s="4" t="e">
        <f t="shared" si="1030"/>
        <v>#DIV/0!</v>
      </c>
    </row>
    <row r="3997" spans="1:54">
      <c r="A3997" t="s">
        <v>4069</v>
      </c>
      <c r="C3997" s="1">
        <v>43100</v>
      </c>
      <c r="D3997" s="1">
        <v>42735</v>
      </c>
      <c r="X3997" s="3"/>
      <c r="Y3997" s="3">
        <v>-1.2684</v>
      </c>
      <c r="Z3997" s="3">
        <v>0.21970000000000001</v>
      </c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M3997" s="4">
        <f t="shared" si="1015"/>
        <v>0</v>
      </c>
      <c r="AN3997" s="4">
        <f t="shared" si="1016"/>
        <v>-6.7733272644515248</v>
      </c>
      <c r="AO3997" s="4">
        <f t="shared" si="1017"/>
        <v>0</v>
      </c>
      <c r="AP3997" s="4">
        <f t="shared" si="1018"/>
        <v>0</v>
      </c>
      <c r="AQ3997" s="4">
        <f t="shared" si="1019"/>
        <v>0</v>
      </c>
      <c r="AR3997" s="4">
        <f t="shared" si="1020"/>
        <v>0</v>
      </c>
      <c r="AS3997" s="4">
        <f t="shared" si="1021"/>
        <v>0</v>
      </c>
      <c r="AT3997" s="4">
        <f t="shared" si="1022"/>
        <v>0</v>
      </c>
      <c r="AU3997" s="4">
        <f t="shared" si="1023"/>
        <v>0</v>
      </c>
      <c r="AV3997" s="4">
        <f t="shared" si="1024"/>
        <v>0</v>
      </c>
      <c r="AW3997" s="4">
        <f t="shared" si="1025"/>
        <v>0</v>
      </c>
      <c r="AX3997" s="4">
        <f t="shared" si="1026"/>
        <v>0</v>
      </c>
      <c r="AY3997" s="4">
        <f t="shared" si="1027"/>
        <v>0</v>
      </c>
      <c r="AZ3997" s="4">
        <f t="shared" si="1028"/>
        <v>0</v>
      </c>
      <c r="BA3997" s="4">
        <f t="shared" si="1029"/>
        <v>0</v>
      </c>
      <c r="BB3997" s="4">
        <f t="shared" si="1030"/>
        <v>1</v>
      </c>
    </row>
    <row r="3998" spans="1:54">
      <c r="A3998" t="s">
        <v>4070</v>
      </c>
      <c r="B3998" s="1">
        <v>43281</v>
      </c>
      <c r="C3998" s="1">
        <v>42916</v>
      </c>
      <c r="D3998" s="1">
        <v>42551</v>
      </c>
      <c r="E3998" s="1">
        <v>42185</v>
      </c>
      <c r="F3998" s="1">
        <v>41820</v>
      </c>
      <c r="G3998" s="1">
        <v>41455</v>
      </c>
      <c r="H3998" s="1">
        <v>41090</v>
      </c>
      <c r="I3998" s="1">
        <v>40724</v>
      </c>
      <c r="J3998" s="1">
        <v>40359</v>
      </c>
      <c r="K3998" s="1">
        <v>39994</v>
      </c>
      <c r="L3998" s="1">
        <v>39629</v>
      </c>
      <c r="M3998" s="1">
        <v>39263</v>
      </c>
      <c r="N3998" s="1">
        <v>38898</v>
      </c>
      <c r="O3998" s="1">
        <v>38533</v>
      </c>
      <c r="X3998" s="3">
        <v>-23.332000000000001</v>
      </c>
      <c r="Y3998" s="3">
        <v>3.08</v>
      </c>
      <c r="Z3998" s="3">
        <v>14.004</v>
      </c>
      <c r="AA3998" s="3">
        <v>7.5140000000000002</v>
      </c>
      <c r="AB3998" s="3">
        <v>2.2669999999999999</v>
      </c>
      <c r="AC3998" s="3">
        <v>0.61499999999999999</v>
      </c>
      <c r="AD3998" s="3">
        <v>6.1909999999999998</v>
      </c>
      <c r="AE3998" s="3">
        <v>16.167000000000002</v>
      </c>
      <c r="AF3998" s="3">
        <v>1.784</v>
      </c>
      <c r="AG3998" s="3">
        <v>-14.403</v>
      </c>
      <c r="AH3998" s="3">
        <v>-10.691000000000001</v>
      </c>
      <c r="AI3998" s="3">
        <v>31.727</v>
      </c>
      <c r="AJ3998" s="3">
        <v>21.986999999999998</v>
      </c>
      <c r="AK3998" s="3">
        <v>22.873000000000001</v>
      </c>
      <c r="AM3998" s="4">
        <f t="shared" si="1015"/>
        <v>-8.5753246753246746</v>
      </c>
      <c r="AN3998" s="4">
        <f t="shared" si="1016"/>
        <v>-0.78006283918880315</v>
      </c>
      <c r="AO3998" s="4">
        <f t="shared" si="1017"/>
        <v>0.86372105403247257</v>
      </c>
      <c r="AP3998" s="4">
        <f t="shared" si="1018"/>
        <v>2.3145125716806354</v>
      </c>
      <c r="AQ3998" s="4">
        <f t="shared" si="1019"/>
        <v>2.6861788617886178</v>
      </c>
      <c r="AR3998" s="4">
        <f t="shared" si="1020"/>
        <v>-0.90066225165562908</v>
      </c>
      <c r="AS3998" s="4">
        <f t="shared" si="1021"/>
        <v>-0.61705944207335939</v>
      </c>
      <c r="AT3998" s="4">
        <f t="shared" si="1022"/>
        <v>8.0622197309417043</v>
      </c>
      <c r="AU3998" s="4">
        <f t="shared" si="1023"/>
        <v>1.1238630840797057</v>
      </c>
      <c r="AV3998" s="4">
        <f t="shared" si="1024"/>
        <v>-0.34720793190534088</v>
      </c>
      <c r="AW3998" s="4">
        <f t="shared" si="1025"/>
        <v>-1.3369685126233177</v>
      </c>
      <c r="AX3998" s="4">
        <f t="shared" si="1026"/>
        <v>0.4429890389775778</v>
      </c>
      <c r="AY3998" s="4">
        <f t="shared" si="1027"/>
        <v>-3.8735627158658803E-2</v>
      </c>
      <c r="AZ3998" s="4">
        <f t="shared" si="1028"/>
        <v>0</v>
      </c>
      <c r="BA3998" s="4">
        <f t="shared" si="1029"/>
        <v>0</v>
      </c>
      <c r="BB3998" s="4">
        <f t="shared" si="1030"/>
        <v>-9.9931203545630503</v>
      </c>
    </row>
    <row r="3999" spans="1:54">
      <c r="A3999" t="s">
        <v>4071</v>
      </c>
      <c r="C3999" s="1">
        <v>43100</v>
      </c>
      <c r="D3999" s="1">
        <v>42735</v>
      </c>
      <c r="E3999" s="1">
        <v>42369</v>
      </c>
      <c r="F3999" s="1">
        <v>42004</v>
      </c>
      <c r="G3999" s="1">
        <v>41639</v>
      </c>
      <c r="H3999" s="1">
        <v>41274</v>
      </c>
      <c r="I3999" s="1">
        <v>40908</v>
      </c>
      <c r="J3999" s="1">
        <v>40543</v>
      </c>
      <c r="K3999" s="1">
        <v>40178</v>
      </c>
      <c r="L3999" s="1">
        <v>39813</v>
      </c>
      <c r="M3999" s="1">
        <v>39447</v>
      </c>
      <c r="X3999" s="3"/>
      <c r="Y3999" s="3">
        <v>9.17</v>
      </c>
      <c r="Z3999" s="3">
        <v>9.2739999999999991</v>
      </c>
      <c r="AA3999" s="3">
        <v>12.02</v>
      </c>
      <c r="AB3999" s="3">
        <v>3.1309999999999998</v>
      </c>
      <c r="AC3999" s="3">
        <v>4.992</v>
      </c>
      <c r="AD3999" s="3">
        <v>5.0659999999999998</v>
      </c>
      <c r="AE3999" s="3">
        <v>5.0620000000000003</v>
      </c>
      <c r="AF3999" s="3">
        <v>4.3529999999999998</v>
      </c>
      <c r="AG3999" s="3">
        <v>2.4180000000000001</v>
      </c>
      <c r="AH3999" s="3">
        <v>0.68</v>
      </c>
      <c r="AI3999" s="3">
        <v>4.67</v>
      </c>
      <c r="AJ3999" s="3"/>
      <c r="AK3999" s="3"/>
      <c r="AM3999" s="4">
        <f t="shared" si="1015"/>
        <v>0</v>
      </c>
      <c r="AN3999" s="4">
        <f t="shared" si="1016"/>
        <v>-1.1214147077851976E-2</v>
      </c>
      <c r="AO3999" s="4">
        <f t="shared" si="1017"/>
        <v>-0.22845257903494182</v>
      </c>
      <c r="AP3999" s="4">
        <f t="shared" si="1018"/>
        <v>2.8390290641967422</v>
      </c>
      <c r="AQ3999" s="4">
        <f t="shared" si="1019"/>
        <v>-0.37279647435897439</v>
      </c>
      <c r="AR3999" s="4">
        <f t="shared" si="1020"/>
        <v>-1.4607185155941541E-2</v>
      </c>
      <c r="AS3999" s="4">
        <f t="shared" si="1021"/>
        <v>7.9020150138276552E-4</v>
      </c>
      <c r="AT3999" s="4">
        <f t="shared" si="1022"/>
        <v>0.16287617734895488</v>
      </c>
      <c r="AU3999" s="4">
        <f t="shared" si="1023"/>
        <v>0.80024813895781621</v>
      </c>
      <c r="AV3999" s="4">
        <f t="shared" si="1024"/>
        <v>2.5558823529411763</v>
      </c>
      <c r="AW3999" s="4">
        <f t="shared" si="1025"/>
        <v>-0.854389721627409</v>
      </c>
      <c r="AX3999" s="4">
        <f t="shared" si="1026"/>
        <v>0</v>
      </c>
      <c r="AY3999" s="4">
        <f t="shared" si="1027"/>
        <v>0</v>
      </c>
      <c r="AZ3999" s="4">
        <f t="shared" si="1028"/>
        <v>0</v>
      </c>
      <c r="BA3999" s="4">
        <f t="shared" si="1029"/>
        <v>0</v>
      </c>
      <c r="BB3999" s="4">
        <f t="shared" si="1030"/>
        <v>1</v>
      </c>
    </row>
    <row r="4000" spans="1:54">
      <c r="A4000" t="s">
        <v>3592</v>
      </c>
      <c r="C4000" s="1">
        <v>43100</v>
      </c>
      <c r="D4000" s="1">
        <v>42735</v>
      </c>
      <c r="E4000" s="1">
        <v>42369</v>
      </c>
      <c r="F4000" s="1">
        <v>42004</v>
      </c>
      <c r="G4000" s="1">
        <v>41639</v>
      </c>
      <c r="H4000" s="1">
        <v>41274</v>
      </c>
      <c r="I4000" s="1">
        <v>40908</v>
      </c>
      <c r="J4000" s="1">
        <v>40543</v>
      </c>
      <c r="K4000" s="1">
        <v>40178</v>
      </c>
      <c r="L4000" s="1">
        <v>39813</v>
      </c>
      <c r="M4000" s="1">
        <v>39447</v>
      </c>
      <c r="N4000" s="1">
        <v>39082</v>
      </c>
      <c r="O4000" s="1">
        <v>38717</v>
      </c>
      <c r="X4000" s="3"/>
      <c r="Y4000" s="3">
        <v>17.257000000000001</v>
      </c>
      <c r="Z4000" s="3">
        <v>13.19</v>
      </c>
      <c r="AA4000" s="3">
        <v>6.8529999999999998</v>
      </c>
      <c r="AB4000" s="3">
        <v>-69.977999999999994</v>
      </c>
      <c r="AC4000" s="3">
        <v>-40.939</v>
      </c>
      <c r="AD4000" s="3">
        <v>-22.19</v>
      </c>
      <c r="AE4000" s="3">
        <v>-51.395000000000003</v>
      </c>
      <c r="AF4000" s="3">
        <v>15.24</v>
      </c>
      <c r="AG4000" s="3">
        <v>4.1440000000000001</v>
      </c>
      <c r="AH4000" s="3">
        <v>15.143000000000001</v>
      </c>
      <c r="AI4000" s="3">
        <v>13.135999999999999</v>
      </c>
      <c r="AJ4000" s="3">
        <v>-5.46</v>
      </c>
      <c r="AK4000" s="3">
        <v>-3.827</v>
      </c>
      <c r="AM4000" s="4">
        <f t="shared" si="1015"/>
        <v>0</v>
      </c>
      <c r="AN4000" s="4">
        <f t="shared" si="1016"/>
        <v>0.30833965125094787</v>
      </c>
      <c r="AO4000" s="4">
        <f t="shared" si="1017"/>
        <v>0.92470450897417189</v>
      </c>
      <c r="AP4000" s="4">
        <f t="shared" si="1018"/>
        <v>1.0979307782445911</v>
      </c>
      <c r="AQ4000" s="4">
        <f t="shared" si="1019"/>
        <v>-0.70932362783653713</v>
      </c>
      <c r="AR4000" s="4">
        <f t="shared" si="1020"/>
        <v>-0.84493014871563754</v>
      </c>
      <c r="AS4000" s="4">
        <f t="shared" si="1021"/>
        <v>0.56824593832084835</v>
      </c>
      <c r="AT4000" s="4">
        <f t="shared" si="1022"/>
        <v>-4.3723753280839901</v>
      </c>
      <c r="AU4000" s="4">
        <f t="shared" si="1023"/>
        <v>2.6776061776061777</v>
      </c>
      <c r="AV4000" s="4">
        <f t="shared" si="1024"/>
        <v>-0.72634220431882723</v>
      </c>
      <c r="AW4000" s="4">
        <f t="shared" si="1025"/>
        <v>0.15278623629719865</v>
      </c>
      <c r="AX4000" s="4">
        <f t="shared" si="1026"/>
        <v>3.4058608058608058</v>
      </c>
      <c r="AY4000" s="4">
        <f t="shared" si="1027"/>
        <v>-0.42670499085445518</v>
      </c>
      <c r="AZ4000" s="4">
        <f t="shared" si="1028"/>
        <v>0</v>
      </c>
      <c r="BA4000" s="4">
        <f t="shared" si="1029"/>
        <v>0</v>
      </c>
      <c r="BB4000" s="4">
        <f t="shared" si="1030"/>
        <v>-1</v>
      </c>
    </row>
    <row r="4001" spans="1:54">
      <c r="A4001" t="s">
        <v>4073</v>
      </c>
      <c r="C4001" s="1">
        <v>43100</v>
      </c>
      <c r="D4001" s="1">
        <v>42735</v>
      </c>
      <c r="E4001" s="1">
        <v>42369</v>
      </c>
      <c r="F4001" s="1">
        <v>42004</v>
      </c>
      <c r="G4001" s="1">
        <v>41639</v>
      </c>
      <c r="H4001" s="1">
        <v>41274</v>
      </c>
      <c r="I4001" s="1">
        <v>40908</v>
      </c>
      <c r="J4001" s="1">
        <v>40543</v>
      </c>
      <c r="K4001" s="1">
        <v>40178</v>
      </c>
      <c r="L4001" s="1">
        <v>39813</v>
      </c>
      <c r="M4001" s="1">
        <v>39447</v>
      </c>
      <c r="N4001" s="1">
        <v>39082</v>
      </c>
      <c r="O4001" s="1">
        <v>38717</v>
      </c>
      <c r="X4001" s="3"/>
      <c r="Y4001" s="3">
        <v>5.2210000000000001</v>
      </c>
      <c r="Z4001" s="3">
        <v>-7.19</v>
      </c>
      <c r="AA4001" s="3">
        <v>-8.6110000000000007</v>
      </c>
      <c r="AB4001" s="3">
        <v>-19.016999999999999</v>
      </c>
      <c r="AC4001" s="3">
        <v>-17.417999999999999</v>
      </c>
      <c r="AD4001" s="3">
        <v>-42.079000000000001</v>
      </c>
      <c r="AE4001" s="3">
        <v>-30.106000000000002</v>
      </c>
      <c r="AF4001" s="3">
        <v>32.011000000000003</v>
      </c>
      <c r="AG4001" s="3">
        <v>-16.093</v>
      </c>
      <c r="AH4001" s="3">
        <v>-26.539000000000001</v>
      </c>
      <c r="AI4001" s="3">
        <v>35.578000000000003</v>
      </c>
      <c r="AJ4001" s="3">
        <v>51.777000000000001</v>
      </c>
      <c r="AK4001" s="3">
        <v>16.571999999999999</v>
      </c>
      <c r="AM4001" s="4">
        <f t="shared" si="1015"/>
        <v>0</v>
      </c>
      <c r="AN4001" s="4">
        <f t="shared" si="1016"/>
        <v>1.7261474269819195</v>
      </c>
      <c r="AO4001" s="4">
        <f t="shared" si="1017"/>
        <v>0.16502148414818257</v>
      </c>
      <c r="AP4001" s="4">
        <f t="shared" si="1018"/>
        <v>0.54719461534416569</v>
      </c>
      <c r="AQ4001" s="4">
        <f t="shared" si="1019"/>
        <v>-9.180158456768861E-2</v>
      </c>
      <c r="AR4001" s="4">
        <f t="shared" si="1020"/>
        <v>0.58606430761187289</v>
      </c>
      <c r="AS4001" s="4">
        <f t="shared" si="1021"/>
        <v>-0.39769481166544868</v>
      </c>
      <c r="AT4001" s="4">
        <f t="shared" si="1022"/>
        <v>-1.9404892068351505</v>
      </c>
      <c r="AU4001" s="4">
        <f t="shared" si="1023"/>
        <v>2.9891257068290562</v>
      </c>
      <c r="AV4001" s="4">
        <f t="shared" si="1024"/>
        <v>0.39360940502656472</v>
      </c>
      <c r="AW4001" s="4">
        <f t="shared" si="1025"/>
        <v>-1.7459385013210411</v>
      </c>
      <c r="AX4001" s="4">
        <f t="shared" si="1026"/>
        <v>-0.31286092280356137</v>
      </c>
      <c r="AY4001" s="4">
        <f t="shared" si="1027"/>
        <v>2.1243664011585808</v>
      </c>
      <c r="AZ4001" s="4">
        <f t="shared" si="1028"/>
        <v>0</v>
      </c>
      <c r="BA4001" s="4">
        <f t="shared" si="1029"/>
        <v>0</v>
      </c>
      <c r="BB4001" s="4">
        <f t="shared" si="1030"/>
        <v>-1</v>
      </c>
    </row>
    <row r="4002" spans="1:54">
      <c r="A4002" t="s">
        <v>4074</v>
      </c>
      <c r="C4002" s="1">
        <v>43100</v>
      </c>
      <c r="D4002" s="1">
        <v>42735</v>
      </c>
      <c r="E4002" s="1">
        <v>42369</v>
      </c>
      <c r="F4002" s="1">
        <v>42004</v>
      </c>
      <c r="G4002" s="1">
        <v>41639</v>
      </c>
      <c r="H4002" s="1">
        <v>41274</v>
      </c>
      <c r="I4002" s="1">
        <v>40908</v>
      </c>
      <c r="J4002" s="1">
        <v>40543</v>
      </c>
      <c r="K4002" s="1">
        <v>40178</v>
      </c>
      <c r="L4002" s="1">
        <v>39813</v>
      </c>
      <c r="M4002" s="1">
        <v>39447</v>
      </c>
      <c r="N4002" s="1">
        <v>39082</v>
      </c>
      <c r="O4002" s="1">
        <v>38717</v>
      </c>
      <c r="X4002" s="3"/>
      <c r="Y4002" s="3">
        <v>16.651</v>
      </c>
      <c r="Z4002" s="3">
        <v>0.35299999999999998</v>
      </c>
      <c r="AA4002" s="3">
        <v>-12.597</v>
      </c>
      <c r="AB4002" s="3">
        <v>-8.5250000000000004</v>
      </c>
      <c r="AC4002" s="3">
        <v>-5.8529999999999998</v>
      </c>
      <c r="AD4002" s="3">
        <v>77.873999999999995</v>
      </c>
      <c r="AE4002" s="3">
        <v>27.494</v>
      </c>
      <c r="AF4002" s="3">
        <v>-13.1188</v>
      </c>
      <c r="AG4002" s="3">
        <v>-7.6422999999999996</v>
      </c>
      <c r="AH4002" s="3">
        <v>-16.179099999999998</v>
      </c>
      <c r="AI4002" s="3">
        <v>-4.0839999999999996</v>
      </c>
      <c r="AJ4002" s="3">
        <v>-3.7267999999999999</v>
      </c>
      <c r="AK4002" s="3">
        <v>-0.62870000000000004</v>
      </c>
      <c r="AM4002" s="4">
        <f t="shared" si="1015"/>
        <v>0</v>
      </c>
      <c r="AN4002" s="4">
        <f t="shared" si="1016"/>
        <v>46.169971671388097</v>
      </c>
      <c r="AO4002" s="4">
        <f t="shared" si="1017"/>
        <v>1.0280225450504088</v>
      </c>
      <c r="AP4002" s="4">
        <f t="shared" si="1018"/>
        <v>-0.47765395894428142</v>
      </c>
      <c r="AQ4002" s="4">
        <f t="shared" si="1019"/>
        <v>-0.45651802494447302</v>
      </c>
      <c r="AR4002" s="4">
        <f t="shared" si="1020"/>
        <v>-1.0751598736420371</v>
      </c>
      <c r="AS4002" s="4">
        <f t="shared" si="1021"/>
        <v>1.8323997963191967</v>
      </c>
      <c r="AT4002" s="4">
        <f t="shared" si="1022"/>
        <v>3.095770954660487</v>
      </c>
      <c r="AU4002" s="4">
        <f t="shared" si="1023"/>
        <v>-0.71660364026536527</v>
      </c>
      <c r="AV4002" s="4">
        <f t="shared" si="1024"/>
        <v>0.52764368846227538</v>
      </c>
      <c r="AW4002" s="4">
        <f t="shared" si="1025"/>
        <v>-2.9615817825661117</v>
      </c>
      <c r="AX4002" s="4">
        <f t="shared" si="1026"/>
        <v>-9.5846302457872637E-2</v>
      </c>
      <c r="AY4002" s="4">
        <f t="shared" si="1027"/>
        <v>-4.9277874980117691</v>
      </c>
      <c r="AZ4002" s="4">
        <f t="shared" si="1028"/>
        <v>0</v>
      </c>
      <c r="BA4002" s="4">
        <f t="shared" si="1029"/>
        <v>0</v>
      </c>
      <c r="BB4002" s="4">
        <f t="shared" si="1030"/>
        <v>-1</v>
      </c>
    </row>
    <row r="4003" spans="1:54">
      <c r="A4003" t="s">
        <v>4075</v>
      </c>
      <c r="B4003" s="1">
        <v>43281</v>
      </c>
      <c r="C4003" s="1">
        <v>42916</v>
      </c>
      <c r="D4003" s="1">
        <v>42551</v>
      </c>
      <c r="E4003" s="1">
        <v>42185</v>
      </c>
      <c r="F4003" s="1">
        <v>41820</v>
      </c>
      <c r="G4003" s="1">
        <v>41455</v>
      </c>
      <c r="X4003" s="3">
        <v>15.625500000000001</v>
      </c>
      <c r="Y4003" s="3">
        <v>23.579499999999999</v>
      </c>
      <c r="Z4003" s="3">
        <v>-9.3447999999999993</v>
      </c>
      <c r="AA4003" s="3">
        <v>15.433299999999999</v>
      </c>
      <c r="AB4003" s="3">
        <v>16.175999999999998</v>
      </c>
      <c r="AC4003" s="3">
        <v>7.9962</v>
      </c>
      <c r="AD4003" s="3"/>
      <c r="AE4003" s="3"/>
      <c r="AF4003" s="3"/>
      <c r="AG4003" s="3"/>
      <c r="AH4003" s="3"/>
      <c r="AI4003" s="3"/>
      <c r="AJ4003" s="3"/>
      <c r="AK4003" s="3"/>
      <c r="AM4003" s="4">
        <f t="shared" si="1015"/>
        <v>-0.33732691532899334</v>
      </c>
      <c r="AN4003" s="4">
        <f t="shared" si="1016"/>
        <v>3.5232749764574955</v>
      </c>
      <c r="AO4003" s="4">
        <f t="shared" si="1017"/>
        <v>-1.6054959081985058</v>
      </c>
      <c r="AP4003" s="4">
        <f t="shared" si="1018"/>
        <v>-4.5913699307616178E-2</v>
      </c>
      <c r="AQ4003" s="4">
        <f t="shared" si="1019"/>
        <v>1.0229609064305543</v>
      </c>
      <c r="AR4003" s="4">
        <f t="shared" si="1020"/>
        <v>0</v>
      </c>
      <c r="AS4003" s="4">
        <f t="shared" si="1021"/>
        <v>0</v>
      </c>
      <c r="AT4003" s="4">
        <f t="shared" si="1022"/>
        <v>0</v>
      </c>
      <c r="AU4003" s="4">
        <f t="shared" si="1023"/>
        <v>0</v>
      </c>
      <c r="AV4003" s="4">
        <f t="shared" si="1024"/>
        <v>0</v>
      </c>
      <c r="AW4003" s="4">
        <f t="shared" si="1025"/>
        <v>0</v>
      </c>
      <c r="AX4003" s="4">
        <f t="shared" si="1026"/>
        <v>0</v>
      </c>
      <c r="AY4003" s="4">
        <f t="shared" si="1027"/>
        <v>0</v>
      </c>
      <c r="AZ4003" s="4">
        <f t="shared" si="1028"/>
        <v>0</v>
      </c>
      <c r="BA4003" s="4">
        <f t="shared" si="1029"/>
        <v>0</v>
      </c>
      <c r="BB4003" s="4">
        <f t="shared" si="1030"/>
        <v>-1.095742432135729</v>
      </c>
    </row>
    <row r="4004" spans="1:54">
      <c r="A4004" t="s">
        <v>4076</v>
      </c>
      <c r="C4004" s="1">
        <v>43100</v>
      </c>
      <c r="D4004" s="1">
        <v>42735</v>
      </c>
      <c r="E4004" s="1">
        <v>42369</v>
      </c>
      <c r="F4004" s="1">
        <v>42004</v>
      </c>
      <c r="G4004" s="1">
        <v>41639</v>
      </c>
      <c r="H4004" s="1">
        <v>41274</v>
      </c>
      <c r="X4004" s="3"/>
      <c r="Y4004" s="3">
        <v>-3.2393999999999998</v>
      </c>
      <c r="Z4004" s="3">
        <v>-15.009399999999999</v>
      </c>
      <c r="AA4004" s="3">
        <v>-9.0332000000000008</v>
      </c>
      <c r="AB4004" s="3">
        <v>-1.6908000000000001</v>
      </c>
      <c r="AC4004" s="3">
        <v>0.4078</v>
      </c>
      <c r="AD4004" s="3">
        <v>-1.3108</v>
      </c>
      <c r="AE4004" s="3"/>
      <c r="AF4004" s="3"/>
      <c r="AG4004" s="3"/>
      <c r="AH4004" s="3"/>
      <c r="AI4004" s="3"/>
      <c r="AJ4004" s="3"/>
      <c r="AK4004" s="3"/>
      <c r="AM4004" s="4">
        <f t="shared" si="1015"/>
        <v>0</v>
      </c>
      <c r="AN4004" s="4">
        <f t="shared" si="1016"/>
        <v>0.78417525017655598</v>
      </c>
      <c r="AO4004" s="4">
        <f t="shared" si="1017"/>
        <v>-0.66158172076340593</v>
      </c>
      <c r="AP4004" s="4">
        <f t="shared" si="1018"/>
        <v>-4.3425597350366694</v>
      </c>
      <c r="AQ4004" s="4">
        <f t="shared" si="1019"/>
        <v>-5.1461500735654742</v>
      </c>
      <c r="AR4004" s="4">
        <f t="shared" si="1020"/>
        <v>1.3111077204760451</v>
      </c>
      <c r="AS4004" s="4">
        <f t="shared" si="1021"/>
        <v>0</v>
      </c>
      <c r="AT4004" s="4">
        <f t="shared" si="1022"/>
        <v>0</v>
      </c>
      <c r="AU4004" s="4">
        <f t="shared" si="1023"/>
        <v>0</v>
      </c>
      <c r="AV4004" s="4">
        <f t="shared" si="1024"/>
        <v>0</v>
      </c>
      <c r="AW4004" s="4">
        <f t="shared" si="1025"/>
        <v>0</v>
      </c>
      <c r="AX4004" s="4">
        <f t="shared" si="1026"/>
        <v>0</v>
      </c>
      <c r="AY4004" s="4">
        <f t="shared" si="1027"/>
        <v>0</v>
      </c>
      <c r="AZ4004" s="4">
        <f t="shared" si="1028"/>
        <v>0</v>
      </c>
      <c r="BA4004" s="4">
        <f t="shared" si="1029"/>
        <v>0</v>
      </c>
      <c r="BB4004" s="4">
        <f t="shared" si="1030"/>
        <v>-1</v>
      </c>
    </row>
    <row r="4005" spans="1:54">
      <c r="A4005" t="s">
        <v>4077</v>
      </c>
      <c r="C4005" s="1">
        <v>43100</v>
      </c>
      <c r="D4005" s="1">
        <v>42735</v>
      </c>
      <c r="E4005" s="1">
        <v>42369</v>
      </c>
      <c r="F4005" s="1">
        <v>42004</v>
      </c>
      <c r="G4005" s="1">
        <v>41639</v>
      </c>
      <c r="H4005" s="1">
        <v>41274</v>
      </c>
      <c r="I4005" s="1">
        <v>40908</v>
      </c>
      <c r="J4005" s="1">
        <v>40543</v>
      </c>
      <c r="K4005" s="1">
        <v>40178</v>
      </c>
      <c r="L4005" s="1">
        <v>39813</v>
      </c>
      <c r="M4005" s="1">
        <v>39447</v>
      </c>
      <c r="N4005" s="1">
        <v>39082</v>
      </c>
      <c r="O4005" s="1">
        <v>38717</v>
      </c>
      <c r="X4005" s="3"/>
      <c r="Y4005" s="3">
        <v>5.4489999999999998</v>
      </c>
      <c r="Z4005" s="3">
        <v>3.266</v>
      </c>
      <c r="AA4005" s="3">
        <v>2.6779999999999999</v>
      </c>
      <c r="AB4005" s="3">
        <v>1.998</v>
      </c>
      <c r="AC4005" s="3">
        <v>4.4059999999999997</v>
      </c>
      <c r="AD4005" s="3">
        <v>4.8860000000000001</v>
      </c>
      <c r="AE4005" s="3">
        <v>3.4039999999999999</v>
      </c>
      <c r="AF4005" s="3">
        <v>9.1289999999999996</v>
      </c>
      <c r="AG4005" s="3">
        <v>2.3719999999999999</v>
      </c>
      <c r="AH4005" s="3">
        <v>6.5670000000000002</v>
      </c>
      <c r="AI4005" s="3">
        <v>5.8440000000000003</v>
      </c>
      <c r="AJ4005" s="3">
        <v>5.6079999999999997</v>
      </c>
      <c r="AK4005" s="3">
        <v>5.8739999999999997</v>
      </c>
      <c r="AM4005" s="4">
        <f t="shared" si="1015"/>
        <v>0</v>
      </c>
      <c r="AN4005" s="4">
        <f t="shared" si="1016"/>
        <v>0.66840171463563991</v>
      </c>
      <c r="AO4005" s="4">
        <f t="shared" si="1017"/>
        <v>0.21956684092606427</v>
      </c>
      <c r="AP4005" s="4">
        <f t="shared" si="1018"/>
        <v>0.34034034034034033</v>
      </c>
      <c r="AQ4005" s="4">
        <f t="shared" si="1019"/>
        <v>-0.54652746255106666</v>
      </c>
      <c r="AR4005" s="4">
        <f t="shared" si="1020"/>
        <v>-9.8239869013508063E-2</v>
      </c>
      <c r="AS4005" s="4">
        <f t="shared" si="1021"/>
        <v>0.43537015276145719</v>
      </c>
      <c r="AT4005" s="4">
        <f t="shared" si="1022"/>
        <v>-0.6271223573228174</v>
      </c>
      <c r="AU4005" s="4">
        <f t="shared" si="1023"/>
        <v>2.8486509274873524</v>
      </c>
      <c r="AV4005" s="4">
        <f t="shared" si="1024"/>
        <v>-0.6388000609106137</v>
      </c>
      <c r="AW4005" s="4">
        <f t="shared" si="1025"/>
        <v>0.1237166324435318</v>
      </c>
      <c r="AX4005" s="4">
        <f t="shared" si="1026"/>
        <v>4.208273894436531E-2</v>
      </c>
      <c r="AY4005" s="4">
        <f t="shared" si="1027"/>
        <v>-4.5284303711270006E-2</v>
      </c>
      <c r="AZ4005" s="4">
        <f t="shared" si="1028"/>
        <v>0</v>
      </c>
      <c r="BA4005" s="4">
        <f t="shared" si="1029"/>
        <v>0</v>
      </c>
      <c r="BB4005" s="4">
        <f t="shared" si="1030"/>
        <v>-1</v>
      </c>
    </row>
    <row r="4006" spans="1:54">
      <c r="A4006" t="s">
        <v>4078</v>
      </c>
      <c r="C4006" s="1">
        <v>43100</v>
      </c>
      <c r="D4006" s="1">
        <v>42735</v>
      </c>
      <c r="E4006" s="1">
        <v>42369</v>
      </c>
      <c r="F4006" s="1">
        <v>42004</v>
      </c>
      <c r="G4006" s="1">
        <v>41639</v>
      </c>
      <c r="H4006" s="1">
        <v>41274</v>
      </c>
      <c r="I4006" s="1">
        <v>40908</v>
      </c>
      <c r="J4006" s="1">
        <v>40543</v>
      </c>
      <c r="K4006" s="1">
        <v>40178</v>
      </c>
      <c r="L4006" s="1">
        <v>39813</v>
      </c>
      <c r="M4006" s="1">
        <v>39447</v>
      </c>
      <c r="N4006" s="1">
        <v>39082</v>
      </c>
      <c r="O4006" s="1">
        <v>38717</v>
      </c>
      <c r="X4006" s="3"/>
      <c r="Y4006" s="3">
        <v>-6.0449999999999999</v>
      </c>
      <c r="Z4006" s="3">
        <v>-84.012</v>
      </c>
      <c r="AA4006" s="3">
        <v>-0.56999999999999995</v>
      </c>
      <c r="AB4006" s="3">
        <v>-0.28399999999999997</v>
      </c>
      <c r="AC4006" s="3">
        <v>-2.1389999999999998</v>
      </c>
      <c r="AD4006" s="3">
        <v>-17.692</v>
      </c>
      <c r="AE4006" s="3">
        <v>5.266</v>
      </c>
      <c r="AF4006" s="3">
        <v>-3.66</v>
      </c>
      <c r="AG4006" s="3">
        <v>-3.5870000000000002</v>
      </c>
      <c r="AH4006" s="3">
        <v>-173.81</v>
      </c>
      <c r="AI4006" s="3">
        <v>-0.54490000000000005</v>
      </c>
      <c r="AJ4006" s="3">
        <v>3.6951999999999998</v>
      </c>
      <c r="AK4006" s="3">
        <v>6.8282999999999996</v>
      </c>
      <c r="AM4006" s="4">
        <f t="shared" si="1015"/>
        <v>0</v>
      </c>
      <c r="AN4006" s="4">
        <f t="shared" si="1016"/>
        <v>0.92804599342951</v>
      </c>
      <c r="AO4006" s="4">
        <f t="shared" si="1017"/>
        <v>-146.38947368421054</v>
      </c>
      <c r="AP4006" s="4">
        <f t="shared" si="1018"/>
        <v>-1.0070422535211268</v>
      </c>
      <c r="AQ4006" s="4">
        <f t="shared" si="1019"/>
        <v>0.86722767648433841</v>
      </c>
      <c r="AR4006" s="4">
        <f t="shared" si="1020"/>
        <v>0.87909789735473665</v>
      </c>
      <c r="AS4006" s="4">
        <f t="shared" si="1021"/>
        <v>-4.359665780478541</v>
      </c>
      <c r="AT4006" s="4">
        <f t="shared" si="1022"/>
        <v>2.4387978142076503</v>
      </c>
      <c r="AU4006" s="4">
        <f t="shared" si="1023"/>
        <v>-2.0351268469473084E-2</v>
      </c>
      <c r="AV4006" s="4">
        <f t="shared" si="1024"/>
        <v>0.97936252229445953</v>
      </c>
      <c r="AW4006" s="4">
        <f t="shared" si="1025"/>
        <v>-317.97595889153968</v>
      </c>
      <c r="AX4006" s="4">
        <f t="shared" si="1026"/>
        <v>-1.1474615717687813</v>
      </c>
      <c r="AY4006" s="4">
        <f t="shared" si="1027"/>
        <v>-0.45884041415872179</v>
      </c>
      <c r="AZ4006" s="4">
        <f t="shared" si="1028"/>
        <v>0</v>
      </c>
      <c r="BA4006" s="4">
        <f t="shared" si="1029"/>
        <v>0</v>
      </c>
      <c r="BB4006" s="4">
        <f t="shared" si="1030"/>
        <v>-1</v>
      </c>
    </row>
    <row r="4007" spans="1:54">
      <c r="A4007" t="s">
        <v>4079</v>
      </c>
      <c r="C4007" s="1">
        <v>43100</v>
      </c>
      <c r="D4007" s="1">
        <v>42735</v>
      </c>
      <c r="E4007" s="1">
        <v>42369</v>
      </c>
      <c r="F4007" s="1">
        <v>42004</v>
      </c>
      <c r="G4007" s="1">
        <v>41639</v>
      </c>
      <c r="H4007" s="1">
        <v>41274</v>
      </c>
      <c r="I4007" s="1">
        <v>40908</v>
      </c>
      <c r="X4007" s="3"/>
      <c r="Y4007" s="3">
        <v>44.744100000000003</v>
      </c>
      <c r="Z4007" s="3">
        <v>8.4863</v>
      </c>
      <c r="AA4007" s="3">
        <v>13.768800000000001</v>
      </c>
      <c r="AB4007" s="3">
        <v>28.496099999999998</v>
      </c>
      <c r="AC4007" s="3">
        <v>48.479599999999998</v>
      </c>
      <c r="AD4007" s="3">
        <v>58.051400000000001</v>
      </c>
      <c r="AE4007" s="3">
        <v>0</v>
      </c>
      <c r="AF4007" s="3"/>
      <c r="AG4007" s="3"/>
      <c r="AH4007" s="3"/>
      <c r="AI4007" s="3"/>
      <c r="AJ4007" s="3"/>
      <c r="AK4007" s="3"/>
      <c r="AM4007" s="4">
        <f t="shared" si="1015"/>
        <v>0</v>
      </c>
      <c r="AN4007" s="4">
        <f t="shared" si="1016"/>
        <v>4.2725098099289447</v>
      </c>
      <c r="AO4007" s="4">
        <f t="shared" si="1017"/>
        <v>-0.38365725408169199</v>
      </c>
      <c r="AP4007" s="4">
        <f t="shared" si="1018"/>
        <v>-0.51681809089664899</v>
      </c>
      <c r="AQ4007" s="4">
        <f t="shared" si="1019"/>
        <v>-0.41220430861640772</v>
      </c>
      <c r="AR4007" s="4">
        <f t="shared" si="1020"/>
        <v>-0.16488491233630892</v>
      </c>
      <c r="AS4007" s="4" t="e">
        <f t="shared" si="1021"/>
        <v>#DIV/0!</v>
      </c>
      <c r="AT4007" s="4">
        <f t="shared" si="1022"/>
        <v>0</v>
      </c>
      <c r="AU4007" s="4">
        <f t="shared" si="1023"/>
        <v>0</v>
      </c>
      <c r="AV4007" s="4">
        <f t="shared" si="1024"/>
        <v>0</v>
      </c>
      <c r="AW4007" s="4">
        <f t="shared" si="1025"/>
        <v>0</v>
      </c>
      <c r="AX4007" s="4">
        <f t="shared" si="1026"/>
        <v>0</v>
      </c>
      <c r="AY4007" s="4">
        <f t="shared" si="1027"/>
        <v>0</v>
      </c>
      <c r="AZ4007" s="4">
        <f t="shared" si="1028"/>
        <v>0</v>
      </c>
      <c r="BA4007" s="4">
        <f t="shared" si="1029"/>
        <v>0</v>
      </c>
      <c r="BB4007" s="4">
        <f t="shared" si="1030"/>
        <v>-1</v>
      </c>
    </row>
    <row r="4008" spans="1:54">
      <c r="A4008" t="s">
        <v>4080</v>
      </c>
      <c r="C4008" s="1">
        <v>43100</v>
      </c>
      <c r="D4008" s="1">
        <v>42735</v>
      </c>
      <c r="E4008" s="1">
        <v>42369</v>
      </c>
      <c r="F4008" s="1">
        <v>42004</v>
      </c>
      <c r="G4008" s="1">
        <v>41639</v>
      </c>
      <c r="H4008" s="1">
        <v>41274</v>
      </c>
      <c r="I4008" s="1">
        <v>40908</v>
      </c>
      <c r="J4008" s="1">
        <v>40543</v>
      </c>
      <c r="K4008" s="1">
        <v>40178</v>
      </c>
      <c r="L4008" s="1">
        <v>39813</v>
      </c>
      <c r="M4008" s="1">
        <v>39447</v>
      </c>
      <c r="N4008" s="1">
        <v>39082</v>
      </c>
      <c r="O4008" s="1">
        <v>38717</v>
      </c>
      <c r="X4008" s="3"/>
      <c r="Y4008" s="3">
        <v>7.7740999999999998</v>
      </c>
      <c r="Z4008" s="3">
        <v>8.3483999999999998</v>
      </c>
      <c r="AA4008" s="3">
        <v>10.0679</v>
      </c>
      <c r="AB4008" s="3">
        <v>9.2779000000000007</v>
      </c>
      <c r="AC4008" s="3">
        <v>8.9198000000000004</v>
      </c>
      <c r="AD4008" s="3">
        <v>8.4347999999999992</v>
      </c>
      <c r="AE4008" s="3">
        <v>8.5349000000000004</v>
      </c>
      <c r="AF4008" s="3">
        <v>9.2449999999999992</v>
      </c>
      <c r="AG4008" s="3">
        <v>8.7703000000000007</v>
      </c>
      <c r="AH4008" s="3">
        <v>10.562799999999999</v>
      </c>
      <c r="AI4008" s="3">
        <v>8.8823000000000008</v>
      </c>
      <c r="AJ4008" s="3">
        <v>11.2309</v>
      </c>
      <c r="AK4008" s="3">
        <v>10.332100000000001</v>
      </c>
      <c r="AM4008" s="4">
        <f t="shared" si="1015"/>
        <v>0</v>
      </c>
      <c r="AN4008" s="4">
        <f t="shared" si="1016"/>
        <v>-6.8791624742465626E-2</v>
      </c>
      <c r="AO4008" s="4">
        <f t="shared" si="1017"/>
        <v>-0.17079033363462093</v>
      </c>
      <c r="AP4008" s="4">
        <f t="shared" si="1018"/>
        <v>8.5148578880996681E-2</v>
      </c>
      <c r="AQ4008" s="4">
        <f t="shared" si="1019"/>
        <v>4.0146640059194182E-2</v>
      </c>
      <c r="AR4008" s="4">
        <f t="shared" si="1020"/>
        <v>5.7499881443543566E-2</v>
      </c>
      <c r="AS4008" s="4">
        <f t="shared" si="1021"/>
        <v>-1.1728315504575471E-2</v>
      </c>
      <c r="AT4008" s="4">
        <f t="shared" si="1022"/>
        <v>-7.6809085992428222E-2</v>
      </c>
      <c r="AU4008" s="4">
        <f t="shared" si="1023"/>
        <v>5.412585658415317E-2</v>
      </c>
      <c r="AV4008" s="4">
        <f t="shared" si="1024"/>
        <v>-0.16969932214942995</v>
      </c>
      <c r="AW4008" s="4">
        <f t="shared" si="1025"/>
        <v>0.18919649189962043</v>
      </c>
      <c r="AX4008" s="4">
        <f t="shared" si="1026"/>
        <v>-0.20911948285533655</v>
      </c>
      <c r="AY4008" s="4">
        <f t="shared" si="1027"/>
        <v>8.6991027961401804E-2</v>
      </c>
      <c r="AZ4008" s="4">
        <f t="shared" si="1028"/>
        <v>0</v>
      </c>
      <c r="BA4008" s="4">
        <f t="shared" si="1029"/>
        <v>0</v>
      </c>
      <c r="BB4008" s="4">
        <f t="shared" si="1030"/>
        <v>1</v>
      </c>
    </row>
    <row r="4009" spans="1:54">
      <c r="A4009" t="s">
        <v>4081</v>
      </c>
      <c r="C4009" s="1">
        <v>43100</v>
      </c>
      <c r="D4009" s="1">
        <v>42735</v>
      </c>
      <c r="E4009" s="1">
        <v>42369</v>
      </c>
      <c r="F4009" s="1">
        <v>42004</v>
      </c>
      <c r="G4009" s="1">
        <v>41639</v>
      </c>
      <c r="X4009" s="3"/>
      <c r="Y4009" s="3">
        <v>-55.893000000000001</v>
      </c>
      <c r="Z4009" s="3">
        <v>-139.583</v>
      </c>
      <c r="AA4009" s="3">
        <v>-61.337000000000003</v>
      </c>
      <c r="AB4009" s="3">
        <v>-51.713999999999999</v>
      </c>
      <c r="AC4009" s="3">
        <v>0</v>
      </c>
      <c r="AD4009" s="3"/>
      <c r="AE4009" s="3"/>
      <c r="AF4009" s="3"/>
      <c r="AG4009" s="3"/>
      <c r="AH4009" s="3"/>
      <c r="AI4009" s="3"/>
      <c r="AJ4009" s="3"/>
      <c r="AK4009" s="3"/>
      <c r="AM4009" s="4">
        <f t="shared" si="1015"/>
        <v>0</v>
      </c>
      <c r="AN4009" s="4">
        <f t="shared" si="1016"/>
        <v>0.59957158106646224</v>
      </c>
      <c r="AO4009" s="4">
        <f t="shared" si="1017"/>
        <v>-1.2756737368961637</v>
      </c>
      <c r="AP4009" s="4">
        <f t="shared" si="1018"/>
        <v>-0.18608113856982644</v>
      </c>
      <c r="AQ4009" s="4" t="e">
        <f t="shared" si="1019"/>
        <v>#DIV/0!</v>
      </c>
      <c r="AR4009" s="4">
        <f t="shared" si="1020"/>
        <v>0</v>
      </c>
      <c r="AS4009" s="4">
        <f t="shared" si="1021"/>
        <v>0</v>
      </c>
      <c r="AT4009" s="4">
        <f t="shared" si="1022"/>
        <v>0</v>
      </c>
      <c r="AU4009" s="4">
        <f t="shared" si="1023"/>
        <v>0</v>
      </c>
      <c r="AV4009" s="4">
        <f t="shared" si="1024"/>
        <v>0</v>
      </c>
      <c r="AW4009" s="4">
        <f t="shared" si="1025"/>
        <v>0</v>
      </c>
      <c r="AX4009" s="4">
        <f t="shared" si="1026"/>
        <v>0</v>
      </c>
      <c r="AY4009" s="4">
        <f t="shared" si="1027"/>
        <v>0</v>
      </c>
      <c r="AZ4009" s="4">
        <f t="shared" si="1028"/>
        <v>0</v>
      </c>
      <c r="BA4009" s="4">
        <f t="shared" si="1029"/>
        <v>0</v>
      </c>
      <c r="BB4009" s="4">
        <f t="shared" si="1030"/>
        <v>-1</v>
      </c>
    </row>
    <row r="4010" spans="1:54">
      <c r="A4010" t="s">
        <v>4082</v>
      </c>
      <c r="C4010" s="1">
        <v>43100</v>
      </c>
      <c r="D4010" s="1">
        <v>42735</v>
      </c>
      <c r="E4010" s="1">
        <v>42369</v>
      </c>
      <c r="X4010" s="3"/>
      <c r="Y4010" s="3">
        <v>-22.677</v>
      </c>
      <c r="Z4010" s="3">
        <v>-22.460999999999999</v>
      </c>
      <c r="AA4010" s="3">
        <v>-13.891999999999999</v>
      </c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M4010" s="4">
        <f t="shared" si="1015"/>
        <v>0</v>
      </c>
      <c r="AN4010" s="4">
        <f t="shared" si="1016"/>
        <v>-9.6166688927474767E-3</v>
      </c>
      <c r="AO4010" s="4">
        <f t="shared" si="1017"/>
        <v>-0.61682983011805348</v>
      </c>
      <c r="AP4010" s="4">
        <f t="shared" si="1018"/>
        <v>0</v>
      </c>
      <c r="AQ4010" s="4">
        <f t="shared" si="1019"/>
        <v>0</v>
      </c>
      <c r="AR4010" s="4">
        <f t="shared" si="1020"/>
        <v>0</v>
      </c>
      <c r="AS4010" s="4">
        <f t="shared" si="1021"/>
        <v>0</v>
      </c>
      <c r="AT4010" s="4">
        <f t="shared" si="1022"/>
        <v>0</v>
      </c>
      <c r="AU4010" s="4">
        <f t="shared" si="1023"/>
        <v>0</v>
      </c>
      <c r="AV4010" s="4">
        <f t="shared" si="1024"/>
        <v>0</v>
      </c>
      <c r="AW4010" s="4">
        <f t="shared" si="1025"/>
        <v>0</v>
      </c>
      <c r="AX4010" s="4">
        <f t="shared" si="1026"/>
        <v>0</v>
      </c>
      <c r="AY4010" s="4">
        <f t="shared" si="1027"/>
        <v>0</v>
      </c>
      <c r="AZ4010" s="4">
        <f t="shared" si="1028"/>
        <v>0</v>
      </c>
      <c r="BA4010" s="4">
        <f t="shared" si="1029"/>
        <v>0</v>
      </c>
      <c r="BB4010" s="4">
        <f t="shared" si="1030"/>
        <v>1</v>
      </c>
    </row>
    <row r="4011" spans="1:54">
      <c r="A4011" t="s">
        <v>4083</v>
      </c>
      <c r="C4011" s="1">
        <v>43100</v>
      </c>
      <c r="D4011" s="1">
        <v>42735</v>
      </c>
      <c r="E4011" s="1">
        <v>42369</v>
      </c>
      <c r="X4011" s="3"/>
      <c r="Y4011" s="3">
        <v>-29.884</v>
      </c>
      <c r="Z4011" s="3">
        <v>-25.632000000000001</v>
      </c>
      <c r="AA4011" s="3">
        <v>-12.05</v>
      </c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M4011" s="4">
        <f t="shared" si="1015"/>
        <v>0</v>
      </c>
      <c r="AN4011" s="4">
        <f t="shared" si="1016"/>
        <v>-0.16588639200998748</v>
      </c>
      <c r="AO4011" s="4">
        <f t="shared" si="1017"/>
        <v>-1.1271369294605809</v>
      </c>
      <c r="AP4011" s="4">
        <f t="shared" si="1018"/>
        <v>0</v>
      </c>
      <c r="AQ4011" s="4">
        <f t="shared" si="1019"/>
        <v>0</v>
      </c>
      <c r="AR4011" s="4">
        <f t="shared" si="1020"/>
        <v>0</v>
      </c>
      <c r="AS4011" s="4">
        <f t="shared" si="1021"/>
        <v>0</v>
      </c>
      <c r="AT4011" s="4">
        <f t="shared" si="1022"/>
        <v>0</v>
      </c>
      <c r="AU4011" s="4">
        <f t="shared" si="1023"/>
        <v>0</v>
      </c>
      <c r="AV4011" s="4">
        <f t="shared" si="1024"/>
        <v>0</v>
      </c>
      <c r="AW4011" s="4">
        <f t="shared" si="1025"/>
        <v>0</v>
      </c>
      <c r="AX4011" s="4">
        <f t="shared" si="1026"/>
        <v>0</v>
      </c>
      <c r="AY4011" s="4">
        <f t="shared" si="1027"/>
        <v>0</v>
      </c>
      <c r="AZ4011" s="4">
        <f t="shared" si="1028"/>
        <v>0</v>
      </c>
      <c r="BA4011" s="4">
        <f t="shared" si="1029"/>
        <v>0</v>
      </c>
      <c r="BB4011" s="4">
        <f t="shared" si="1030"/>
        <v>1</v>
      </c>
    </row>
    <row r="4012" spans="1:54">
      <c r="A4012" t="s">
        <v>4084</v>
      </c>
      <c r="C4012" s="1">
        <v>43100</v>
      </c>
      <c r="D4012" s="1">
        <v>42735</v>
      </c>
      <c r="E4012" s="1">
        <v>42369</v>
      </c>
      <c r="F4012" s="1">
        <v>42004</v>
      </c>
      <c r="G4012" s="1">
        <v>41639</v>
      </c>
      <c r="H4012" s="1">
        <v>41274</v>
      </c>
      <c r="I4012" s="1">
        <v>40908</v>
      </c>
      <c r="J4012" s="1">
        <v>40543</v>
      </c>
      <c r="K4012" s="1">
        <v>40178</v>
      </c>
      <c r="L4012" s="1">
        <v>39813</v>
      </c>
      <c r="M4012" s="1">
        <v>39447</v>
      </c>
      <c r="N4012" s="1">
        <v>39082</v>
      </c>
      <c r="O4012" s="1">
        <v>38717</v>
      </c>
      <c r="X4012" s="3"/>
      <c r="Y4012" s="3">
        <v>-10.701000000000001</v>
      </c>
      <c r="Z4012" s="3">
        <v>10.295999999999999</v>
      </c>
      <c r="AA4012" s="3">
        <v>-51.076000000000001</v>
      </c>
      <c r="AB4012" s="3">
        <v>-7.9260000000000002</v>
      </c>
      <c r="AC4012" s="3">
        <v>-15.676</v>
      </c>
      <c r="AD4012" s="3">
        <v>-20.696999999999999</v>
      </c>
      <c r="AE4012" s="3">
        <v>79.688000000000002</v>
      </c>
      <c r="AF4012" s="3">
        <v>-22.378</v>
      </c>
      <c r="AG4012" s="3">
        <v>-39.56</v>
      </c>
      <c r="AH4012" s="3">
        <v>-336.71600000000001</v>
      </c>
      <c r="AI4012" s="3">
        <v>-196.46600000000001</v>
      </c>
      <c r="AJ4012" s="3">
        <v>38.499000000000002</v>
      </c>
      <c r="AK4012" s="3">
        <v>71.497</v>
      </c>
      <c r="AM4012" s="4">
        <f t="shared" si="1015"/>
        <v>0</v>
      </c>
      <c r="AN4012" s="4">
        <f t="shared" si="1016"/>
        <v>-2.0393356643356646</v>
      </c>
      <c r="AO4012" s="4">
        <f t="shared" si="1017"/>
        <v>1.2015819563004151</v>
      </c>
      <c r="AP4012" s="4">
        <f t="shared" si="1018"/>
        <v>-5.4441079989906633</v>
      </c>
      <c r="AQ4012" s="4">
        <f t="shared" si="1019"/>
        <v>0.49438632304159225</v>
      </c>
      <c r="AR4012" s="4">
        <f t="shared" si="1020"/>
        <v>0.24259554524810356</v>
      </c>
      <c r="AS4012" s="4">
        <f t="shared" si="1021"/>
        <v>-1.2597254291737778</v>
      </c>
      <c r="AT4012" s="4">
        <f t="shared" si="1022"/>
        <v>4.5609974081687374</v>
      </c>
      <c r="AU4012" s="4">
        <f t="shared" si="1023"/>
        <v>0.43432760364004047</v>
      </c>
      <c r="AV4012" s="4">
        <f t="shared" si="1024"/>
        <v>0.88251226552940754</v>
      </c>
      <c r="AW4012" s="4">
        <f t="shared" si="1025"/>
        <v>-0.71386397646412103</v>
      </c>
      <c r="AX4012" s="4">
        <f t="shared" si="1026"/>
        <v>-6.1031455362476947</v>
      </c>
      <c r="AY4012" s="4">
        <f t="shared" si="1027"/>
        <v>-0.46152985439948524</v>
      </c>
      <c r="AZ4012" s="4">
        <f t="shared" si="1028"/>
        <v>0</v>
      </c>
      <c r="BA4012" s="4">
        <f t="shared" si="1029"/>
        <v>0</v>
      </c>
      <c r="BB4012" s="4">
        <f t="shared" si="1030"/>
        <v>1</v>
      </c>
    </row>
    <row r="4013" spans="1:54">
      <c r="A4013" t="s">
        <v>4085</v>
      </c>
      <c r="C4013" s="1">
        <v>43100</v>
      </c>
      <c r="D4013" s="1">
        <v>42735</v>
      </c>
      <c r="E4013" s="1">
        <v>42369</v>
      </c>
      <c r="F4013" s="1">
        <v>42004</v>
      </c>
      <c r="G4013" s="1">
        <v>41639</v>
      </c>
      <c r="H4013" s="1">
        <v>41274</v>
      </c>
      <c r="I4013" s="1">
        <v>40908</v>
      </c>
      <c r="X4013" s="3"/>
      <c r="Y4013" s="3">
        <v>-24.352</v>
      </c>
      <c r="Z4013" s="3">
        <v>-15.840999999999999</v>
      </c>
      <c r="AA4013" s="3">
        <v>-14.4</v>
      </c>
      <c r="AB4013" s="3">
        <v>-11.076000000000001</v>
      </c>
      <c r="AC4013" s="3">
        <v>-17.024000000000001</v>
      </c>
      <c r="AD4013" s="3">
        <v>-20.43</v>
      </c>
      <c r="AE4013" s="3">
        <v>-13.13</v>
      </c>
      <c r="AF4013" s="3"/>
      <c r="AG4013" s="3"/>
      <c r="AH4013" s="3"/>
      <c r="AI4013" s="3"/>
      <c r="AJ4013" s="3"/>
      <c r="AK4013" s="3"/>
      <c r="AM4013" s="4">
        <f t="shared" si="1015"/>
        <v>0</v>
      </c>
      <c r="AN4013" s="4">
        <f t="shared" si="1016"/>
        <v>-0.53727668707783605</v>
      </c>
      <c r="AO4013" s="4">
        <f t="shared" si="1017"/>
        <v>-0.10006944444444436</v>
      </c>
      <c r="AP4013" s="4">
        <f t="shared" si="1018"/>
        <v>-0.30010834236186346</v>
      </c>
      <c r="AQ4013" s="4">
        <f t="shared" si="1019"/>
        <v>0.34938909774436089</v>
      </c>
      <c r="AR4013" s="4">
        <f t="shared" si="1020"/>
        <v>0.16671561429270676</v>
      </c>
      <c r="AS4013" s="4">
        <f t="shared" si="1021"/>
        <v>-0.55597867479055585</v>
      </c>
      <c r="AT4013" s="4">
        <f t="shared" si="1022"/>
        <v>0</v>
      </c>
      <c r="AU4013" s="4">
        <f t="shared" si="1023"/>
        <v>0</v>
      </c>
      <c r="AV4013" s="4">
        <f t="shared" si="1024"/>
        <v>0</v>
      </c>
      <c r="AW4013" s="4">
        <f t="shared" si="1025"/>
        <v>0</v>
      </c>
      <c r="AX4013" s="4">
        <f t="shared" si="1026"/>
        <v>0</v>
      </c>
      <c r="AY4013" s="4">
        <f t="shared" si="1027"/>
        <v>0</v>
      </c>
      <c r="AZ4013" s="4">
        <f t="shared" si="1028"/>
        <v>0</v>
      </c>
      <c r="BA4013" s="4">
        <f t="shared" si="1029"/>
        <v>0</v>
      </c>
      <c r="BB4013" s="4">
        <f t="shared" si="1030"/>
        <v>1</v>
      </c>
    </row>
    <row r="4014" spans="1:54">
      <c r="A4014" t="s">
        <v>4086</v>
      </c>
      <c r="C4014" s="1">
        <v>43100</v>
      </c>
      <c r="D4014" s="1">
        <v>42735</v>
      </c>
      <c r="E4014" s="1">
        <v>42369</v>
      </c>
      <c r="F4014" s="1">
        <v>42004</v>
      </c>
      <c r="G4014" s="1">
        <v>41639</v>
      </c>
      <c r="H4014" s="1">
        <v>41274</v>
      </c>
      <c r="I4014" s="1">
        <v>40908</v>
      </c>
      <c r="J4014" s="1">
        <v>40543</v>
      </c>
      <c r="K4014" s="1">
        <v>40178</v>
      </c>
      <c r="L4014" s="1">
        <v>39813</v>
      </c>
      <c r="M4014" s="1">
        <v>39447</v>
      </c>
      <c r="N4014" s="1">
        <v>39082</v>
      </c>
      <c r="O4014" s="1">
        <v>38717</v>
      </c>
      <c r="X4014" s="3"/>
      <c r="Y4014" s="3">
        <v>-11.627000000000001</v>
      </c>
      <c r="Z4014" s="3">
        <v>2.8140000000000001</v>
      </c>
      <c r="AA4014" s="3">
        <v>7.0119999999999996</v>
      </c>
      <c r="AB4014" s="3">
        <v>29.998000000000001</v>
      </c>
      <c r="AC4014" s="3">
        <v>17.550999999999998</v>
      </c>
      <c r="AD4014" s="3">
        <v>9.5340000000000007</v>
      </c>
      <c r="AE4014" s="3">
        <v>-4.2450000000000001</v>
      </c>
      <c r="AF4014" s="3">
        <v>20.984999999999999</v>
      </c>
      <c r="AG4014" s="3">
        <v>20.344999999999999</v>
      </c>
      <c r="AH4014" s="3">
        <v>-16.846</v>
      </c>
      <c r="AI4014" s="3">
        <v>-107.27979999999999</v>
      </c>
      <c r="AJ4014" s="3">
        <v>3.8151999999999999</v>
      </c>
      <c r="AK4014" s="3">
        <v>3.9222999999999999</v>
      </c>
      <c r="AM4014" s="4">
        <f t="shared" si="1015"/>
        <v>0</v>
      </c>
      <c r="AN4014" s="4">
        <f t="shared" si="1016"/>
        <v>-5.1318407960199011</v>
      </c>
      <c r="AO4014" s="4">
        <f t="shared" si="1017"/>
        <v>-0.59868796349115794</v>
      </c>
      <c r="AP4014" s="4">
        <f t="shared" si="1018"/>
        <v>-0.76625108340556036</v>
      </c>
      <c r="AQ4014" s="4">
        <f t="shared" si="1019"/>
        <v>0.70919035952367404</v>
      </c>
      <c r="AR4014" s="4">
        <f t="shared" si="1020"/>
        <v>0.84088525277952564</v>
      </c>
      <c r="AS4014" s="4">
        <f t="shared" si="1021"/>
        <v>3.2459363957597174</v>
      </c>
      <c r="AT4014" s="4">
        <f t="shared" si="1022"/>
        <v>-1.2022873481057899</v>
      </c>
      <c r="AU4014" s="4">
        <f t="shared" si="1023"/>
        <v>3.1457360530842991E-2</v>
      </c>
      <c r="AV4014" s="4">
        <f t="shared" si="1024"/>
        <v>2.2077050931971982</v>
      </c>
      <c r="AW4014" s="4">
        <f t="shared" si="1025"/>
        <v>0.84297137019271096</v>
      </c>
      <c r="AX4014" s="4">
        <f t="shared" si="1026"/>
        <v>-29.119050115328161</v>
      </c>
      <c r="AY4014" s="4">
        <f t="shared" si="1027"/>
        <v>-2.7305407541493507E-2</v>
      </c>
      <c r="AZ4014" s="4">
        <f t="shared" si="1028"/>
        <v>0</v>
      </c>
      <c r="BA4014" s="4">
        <f t="shared" si="1029"/>
        <v>0</v>
      </c>
      <c r="BB4014" s="4">
        <f t="shared" si="1030"/>
        <v>1</v>
      </c>
    </row>
    <row r="4015" spans="1:54">
      <c r="A4015" t="s">
        <v>4087</v>
      </c>
      <c r="C4015" s="1">
        <v>43100</v>
      </c>
      <c r="D4015" s="1">
        <v>42735</v>
      </c>
      <c r="E4015" s="1">
        <v>42369</v>
      </c>
      <c r="F4015" s="1">
        <v>42004</v>
      </c>
      <c r="G4015" s="1">
        <v>41639</v>
      </c>
      <c r="H4015" s="1">
        <v>41274</v>
      </c>
      <c r="X4015" s="3"/>
      <c r="Y4015" s="3">
        <v>-33.15</v>
      </c>
      <c r="Z4015" s="3">
        <v>-52.761000000000003</v>
      </c>
      <c r="AA4015" s="3">
        <v>-37.482999999999997</v>
      </c>
      <c r="AB4015" s="3">
        <v>-21.724</v>
      </c>
      <c r="AC4015" s="3">
        <v>-9.9269999999999996</v>
      </c>
      <c r="AD4015" s="3">
        <v>-15.16</v>
      </c>
      <c r="AE4015" s="3"/>
      <c r="AF4015" s="3"/>
      <c r="AG4015" s="3"/>
      <c r="AH4015" s="3"/>
      <c r="AI4015" s="3"/>
      <c r="AJ4015" s="3"/>
      <c r="AK4015" s="3"/>
      <c r="AM4015" s="4">
        <f t="shared" si="1015"/>
        <v>0</v>
      </c>
      <c r="AN4015" s="4">
        <f t="shared" si="1016"/>
        <v>0.37169500199010641</v>
      </c>
      <c r="AO4015" s="4">
        <f t="shared" si="1017"/>
        <v>-0.40759811114371869</v>
      </c>
      <c r="AP4015" s="4">
        <f t="shared" si="1018"/>
        <v>-0.72541889154851757</v>
      </c>
      <c r="AQ4015" s="4">
        <f t="shared" si="1019"/>
        <v>-1.1883751385111314</v>
      </c>
      <c r="AR4015" s="4">
        <f t="shared" si="1020"/>
        <v>0.3451846965699209</v>
      </c>
      <c r="AS4015" s="4">
        <f t="shared" si="1021"/>
        <v>0</v>
      </c>
      <c r="AT4015" s="4">
        <f t="shared" si="1022"/>
        <v>0</v>
      </c>
      <c r="AU4015" s="4">
        <f t="shared" si="1023"/>
        <v>0</v>
      </c>
      <c r="AV4015" s="4">
        <f t="shared" si="1024"/>
        <v>0</v>
      </c>
      <c r="AW4015" s="4">
        <f t="shared" si="1025"/>
        <v>0</v>
      </c>
      <c r="AX4015" s="4">
        <f t="shared" si="1026"/>
        <v>0</v>
      </c>
      <c r="AY4015" s="4">
        <f t="shared" si="1027"/>
        <v>0</v>
      </c>
      <c r="AZ4015" s="4">
        <f t="shared" si="1028"/>
        <v>0</v>
      </c>
      <c r="BA4015" s="4">
        <f t="shared" si="1029"/>
        <v>0</v>
      </c>
      <c r="BB4015" s="4">
        <f t="shared" si="1030"/>
        <v>-1</v>
      </c>
    </row>
    <row r="4016" spans="1:54">
      <c r="A4016" t="s">
        <v>4088</v>
      </c>
      <c r="C4016" s="1">
        <v>43100</v>
      </c>
      <c r="D4016" s="1">
        <v>42735</v>
      </c>
      <c r="E4016" s="1">
        <v>42369</v>
      </c>
      <c r="F4016" s="1">
        <v>42004</v>
      </c>
      <c r="G4016" s="1">
        <v>41639</v>
      </c>
      <c r="H4016" s="1">
        <v>41274</v>
      </c>
      <c r="I4016" s="1">
        <v>40908</v>
      </c>
      <c r="J4016" s="1">
        <v>40543</v>
      </c>
      <c r="X4016" s="3"/>
      <c r="Y4016" s="3">
        <v>-25.86</v>
      </c>
      <c r="Z4016" s="3">
        <v>-24.503</v>
      </c>
      <c r="AA4016" s="3">
        <v>-27.085000000000001</v>
      </c>
      <c r="AB4016" s="3">
        <v>-33.962000000000003</v>
      </c>
      <c r="AC4016" s="3">
        <v>-35.444000000000003</v>
      </c>
      <c r="AD4016" s="3">
        <v>-32.79</v>
      </c>
      <c r="AE4016" s="3">
        <v>-0.05</v>
      </c>
      <c r="AF4016" s="3">
        <v>68.543999999999997</v>
      </c>
      <c r="AG4016" s="3"/>
      <c r="AH4016" s="3"/>
      <c r="AI4016" s="3"/>
      <c r="AJ4016" s="3"/>
      <c r="AK4016" s="3"/>
      <c r="AM4016" s="4">
        <f t="shared" si="1015"/>
        <v>0</v>
      </c>
      <c r="AN4016" s="4">
        <f t="shared" si="1016"/>
        <v>-5.5380973758315279E-2</v>
      </c>
      <c r="AO4016" s="4">
        <f t="shared" si="1017"/>
        <v>9.5329518183496428E-2</v>
      </c>
      <c r="AP4016" s="4">
        <f t="shared" si="1018"/>
        <v>0.20249101937459518</v>
      </c>
      <c r="AQ4016" s="4">
        <f t="shared" si="1019"/>
        <v>4.1812436519580158E-2</v>
      </c>
      <c r="AR4016" s="4">
        <f t="shared" si="1020"/>
        <v>-8.093931076547739E-2</v>
      </c>
      <c r="AS4016" s="4">
        <f t="shared" si="1021"/>
        <v>-654.79999999999995</v>
      </c>
      <c r="AT4016" s="4">
        <f t="shared" si="1022"/>
        <v>-1.0007294584500466</v>
      </c>
      <c r="AU4016" s="4">
        <f t="shared" si="1023"/>
        <v>0</v>
      </c>
      <c r="AV4016" s="4">
        <f t="shared" si="1024"/>
        <v>0</v>
      </c>
      <c r="AW4016" s="4">
        <f t="shared" si="1025"/>
        <v>0</v>
      </c>
      <c r="AX4016" s="4">
        <f t="shared" si="1026"/>
        <v>0</v>
      </c>
      <c r="AY4016" s="4">
        <f t="shared" si="1027"/>
        <v>0</v>
      </c>
      <c r="AZ4016" s="4">
        <f t="shared" si="1028"/>
        <v>0</v>
      </c>
      <c r="BA4016" s="4">
        <f t="shared" si="1029"/>
        <v>0</v>
      </c>
      <c r="BB4016" s="4">
        <f t="shared" si="1030"/>
        <v>1</v>
      </c>
    </row>
    <row r="4017" spans="1:54">
      <c r="A4017" t="s">
        <v>4089</v>
      </c>
      <c r="B4017" s="1">
        <v>43251</v>
      </c>
      <c r="C4017" s="1">
        <v>42886</v>
      </c>
      <c r="D4017" s="1">
        <v>42521</v>
      </c>
      <c r="E4017" s="1">
        <v>42155</v>
      </c>
      <c r="F4017" s="1">
        <v>41790</v>
      </c>
      <c r="G4017" s="1">
        <v>41425</v>
      </c>
      <c r="H4017" s="1">
        <v>41060</v>
      </c>
      <c r="I4017" s="1">
        <v>40694</v>
      </c>
      <c r="J4017" s="1">
        <v>40329</v>
      </c>
      <c r="K4017" s="1">
        <v>39964</v>
      </c>
      <c r="L4017" s="1">
        <v>39599</v>
      </c>
      <c r="M4017" s="1">
        <v>39233</v>
      </c>
      <c r="N4017" s="1">
        <v>38868</v>
      </c>
      <c r="O4017" s="1">
        <v>38503</v>
      </c>
      <c r="X4017" s="3">
        <v>3.86</v>
      </c>
      <c r="Y4017" s="3">
        <v>-6.1159999999999997</v>
      </c>
      <c r="Z4017" s="3">
        <v>-6.22</v>
      </c>
      <c r="AA4017" s="3">
        <v>-6.9939999999999998</v>
      </c>
      <c r="AB4017" s="3">
        <v>-0.65200000000000002</v>
      </c>
      <c r="AC4017" s="3">
        <v>0.64200000000000002</v>
      </c>
      <c r="AD4017" s="3">
        <v>7.6559999999999997</v>
      </c>
      <c r="AE4017" s="3">
        <v>2.4500000000000002</v>
      </c>
      <c r="AF4017" s="3">
        <v>-4.25</v>
      </c>
      <c r="AG4017" s="3">
        <v>-27.042999999999999</v>
      </c>
      <c r="AH4017" s="3">
        <v>-8.6890000000000001</v>
      </c>
      <c r="AI4017" s="3">
        <v>2.1819999999999999</v>
      </c>
      <c r="AJ4017" s="3">
        <v>1.526</v>
      </c>
      <c r="AK4017" s="3">
        <v>2.2869999999999999</v>
      </c>
      <c r="AM4017" s="4">
        <f t="shared" si="1015"/>
        <v>1.631131458469588</v>
      </c>
      <c r="AN4017" s="4">
        <f t="shared" si="1016"/>
        <v>1.6720257234726702E-2</v>
      </c>
      <c r="AO4017" s="4">
        <f t="shared" si="1017"/>
        <v>0.11066628538747499</v>
      </c>
      <c r="AP4017" s="4">
        <f t="shared" si="1018"/>
        <v>-9.7269938650306731</v>
      </c>
      <c r="AQ4017" s="4">
        <f t="shared" si="1019"/>
        <v>-2.0155763239875388</v>
      </c>
      <c r="AR4017" s="4">
        <f t="shared" si="1020"/>
        <v>-0.91614420062695923</v>
      </c>
      <c r="AS4017" s="4">
        <f t="shared" si="1021"/>
        <v>2.1248979591836732</v>
      </c>
      <c r="AT4017" s="4">
        <f t="shared" si="1022"/>
        <v>1.5764705882352941</v>
      </c>
      <c r="AU4017" s="4">
        <f t="shared" si="1023"/>
        <v>0.84284287985800388</v>
      </c>
      <c r="AV4017" s="4">
        <f t="shared" si="1024"/>
        <v>-2.1123259293359418</v>
      </c>
      <c r="AW4017" s="4">
        <f t="shared" si="1025"/>
        <v>-4.9821264894592119</v>
      </c>
      <c r="AX4017" s="4">
        <f t="shared" si="1026"/>
        <v>0.42988204456094359</v>
      </c>
      <c r="AY4017" s="4">
        <f t="shared" si="1027"/>
        <v>-0.33275032794053344</v>
      </c>
      <c r="AZ4017" s="4">
        <f t="shared" si="1028"/>
        <v>0</v>
      </c>
      <c r="BA4017" s="4">
        <f t="shared" si="1029"/>
        <v>0</v>
      </c>
      <c r="BB4017" s="4">
        <f t="shared" si="1030"/>
        <v>96.554208381546431</v>
      </c>
    </row>
    <row r="4018" spans="1:54">
      <c r="A4018" t="s">
        <v>4090</v>
      </c>
      <c r="C4018" s="1">
        <v>43100</v>
      </c>
      <c r="D4018" s="1">
        <v>42735</v>
      </c>
      <c r="E4018" s="1">
        <v>42369</v>
      </c>
      <c r="F4018" s="1">
        <v>42004</v>
      </c>
      <c r="G4018" s="1">
        <v>41639</v>
      </c>
      <c r="H4018" s="1">
        <v>41274</v>
      </c>
      <c r="I4018" s="1">
        <v>40908</v>
      </c>
      <c r="J4018" s="1">
        <v>40543</v>
      </c>
      <c r="K4018" s="1">
        <v>40178</v>
      </c>
      <c r="L4018" s="1">
        <v>39813</v>
      </c>
      <c r="M4018" s="1">
        <v>39447</v>
      </c>
      <c r="N4018" s="1">
        <v>39082</v>
      </c>
      <c r="O4018" s="1">
        <v>38717</v>
      </c>
      <c r="X4018" s="3"/>
      <c r="Y4018" s="3">
        <v>-3.04</v>
      </c>
      <c r="Z4018" s="3">
        <v>19.231000000000002</v>
      </c>
      <c r="AA4018" s="3">
        <v>-137.001</v>
      </c>
      <c r="AB4018" s="3">
        <v>9.5030000000000001</v>
      </c>
      <c r="AC4018" s="3">
        <v>-25.856999999999999</v>
      </c>
      <c r="AD4018" s="3">
        <v>-9.4619999999999997</v>
      </c>
      <c r="AE4018" s="3">
        <v>19.585999999999999</v>
      </c>
      <c r="AF4018" s="3">
        <v>-276.91000000000003</v>
      </c>
      <c r="AG4018" s="3">
        <v>-9.0229999999999997</v>
      </c>
      <c r="AH4018" s="3">
        <v>7.2679999999999998</v>
      </c>
      <c r="AI4018" s="3">
        <v>14.241</v>
      </c>
      <c r="AJ4018" s="3">
        <v>15.989000000000001</v>
      </c>
      <c r="AK4018" s="3">
        <v>11.941000000000001</v>
      </c>
      <c r="AM4018" s="4">
        <f t="shared" si="1015"/>
        <v>0</v>
      </c>
      <c r="AN4018" s="4">
        <f t="shared" si="1016"/>
        <v>-1.1580781030627632</v>
      </c>
      <c r="AO4018" s="4">
        <f t="shared" si="1017"/>
        <v>1.1403712381661448</v>
      </c>
      <c r="AP4018" s="4">
        <f t="shared" si="1018"/>
        <v>-15.416605282542356</v>
      </c>
      <c r="AQ4018" s="4">
        <f t="shared" si="1019"/>
        <v>1.3675213675213675</v>
      </c>
      <c r="AR4018" s="4">
        <f t="shared" si="1020"/>
        <v>-1.7327203551046291</v>
      </c>
      <c r="AS4018" s="4">
        <f t="shared" si="1021"/>
        <v>-1.4831001735933831</v>
      </c>
      <c r="AT4018" s="4">
        <f t="shared" si="1022"/>
        <v>1.0707305622765519</v>
      </c>
      <c r="AU4018" s="4">
        <f t="shared" si="1023"/>
        <v>-29.689349440319184</v>
      </c>
      <c r="AV4018" s="4">
        <f t="shared" si="1024"/>
        <v>-2.2414694551458449</v>
      </c>
      <c r="AW4018" s="4">
        <f t="shared" si="1025"/>
        <v>-0.48964258127940452</v>
      </c>
      <c r="AX4018" s="4">
        <f t="shared" si="1026"/>
        <v>-0.10932516104822071</v>
      </c>
      <c r="AY4018" s="4">
        <f t="shared" si="1027"/>
        <v>0.33900008374507995</v>
      </c>
      <c r="AZ4018" s="4">
        <f t="shared" si="1028"/>
        <v>0</v>
      </c>
      <c r="BA4018" s="4">
        <f t="shared" si="1029"/>
        <v>0</v>
      </c>
      <c r="BB4018" s="4">
        <f t="shared" si="1030"/>
        <v>1</v>
      </c>
    </row>
    <row r="4019" spans="1:54">
      <c r="A4019" t="s">
        <v>4091</v>
      </c>
      <c r="C4019" s="1">
        <v>43100</v>
      </c>
      <c r="D4019" s="1">
        <v>42735</v>
      </c>
      <c r="E4019" s="1">
        <v>42369</v>
      </c>
      <c r="F4019" s="1">
        <v>42004</v>
      </c>
      <c r="G4019" s="1">
        <v>41639</v>
      </c>
      <c r="H4019" s="1">
        <v>41274</v>
      </c>
      <c r="I4019" s="1">
        <v>40908</v>
      </c>
      <c r="J4019" s="1">
        <v>40543</v>
      </c>
      <c r="K4019" s="1">
        <v>40178</v>
      </c>
      <c r="L4019" s="1">
        <v>39813</v>
      </c>
      <c r="M4019" s="1">
        <v>39447</v>
      </c>
      <c r="N4019" s="1">
        <v>39082</v>
      </c>
      <c r="O4019" s="1">
        <v>38717</v>
      </c>
      <c r="X4019" s="3"/>
      <c r="Y4019" s="3">
        <v>19.396999999999998</v>
      </c>
      <c r="Z4019" s="3">
        <v>-0.11899999999999999</v>
      </c>
      <c r="AA4019" s="3">
        <v>3.0409999999999999</v>
      </c>
      <c r="AB4019" s="3">
        <v>42.848999999999997</v>
      </c>
      <c r="AC4019" s="3">
        <v>27.295000000000002</v>
      </c>
      <c r="AD4019" s="3">
        <v>56.838000000000001</v>
      </c>
      <c r="AE4019" s="3">
        <v>53.488999999999997</v>
      </c>
      <c r="AF4019" s="3">
        <v>27.718</v>
      </c>
      <c r="AG4019" s="3">
        <v>21.381</v>
      </c>
      <c r="AH4019" s="3">
        <v>24.41</v>
      </c>
      <c r="AI4019" s="3">
        <v>19.936</v>
      </c>
      <c r="AJ4019" s="3">
        <v>13.349</v>
      </c>
      <c r="AK4019" s="3">
        <v>-2.2839999999999998</v>
      </c>
      <c r="AM4019" s="4">
        <f t="shared" si="1015"/>
        <v>0</v>
      </c>
      <c r="AN4019" s="4">
        <f t="shared" si="1016"/>
        <v>164</v>
      </c>
      <c r="AO4019" s="4">
        <f t="shared" si="1017"/>
        <v>-1.0391318645182506</v>
      </c>
      <c r="AP4019" s="4">
        <f t="shared" si="1018"/>
        <v>-0.92902984900464425</v>
      </c>
      <c r="AQ4019" s="4">
        <f t="shared" si="1019"/>
        <v>0.56984795750137363</v>
      </c>
      <c r="AR4019" s="4">
        <f t="shared" si="1020"/>
        <v>-0.51977550230479608</v>
      </c>
      <c r="AS4019" s="4">
        <f t="shared" si="1021"/>
        <v>6.2611004131690698E-2</v>
      </c>
      <c r="AT4019" s="4">
        <f t="shared" si="1022"/>
        <v>0.92975683671260545</v>
      </c>
      <c r="AU4019" s="4">
        <f t="shared" si="1023"/>
        <v>0.29638464056872921</v>
      </c>
      <c r="AV4019" s="4">
        <f t="shared" si="1024"/>
        <v>-0.12408848832445718</v>
      </c>
      <c r="AW4019" s="4">
        <f t="shared" si="1025"/>
        <v>0.22441813804173355</v>
      </c>
      <c r="AX4019" s="4">
        <f t="shared" si="1026"/>
        <v>0.49344520188778185</v>
      </c>
      <c r="AY4019" s="4">
        <f t="shared" si="1027"/>
        <v>6.8445709281961475</v>
      </c>
      <c r="AZ4019" s="4">
        <f t="shared" si="1028"/>
        <v>0</v>
      </c>
      <c r="BA4019" s="4">
        <f t="shared" si="1029"/>
        <v>0</v>
      </c>
      <c r="BB4019" s="4">
        <f t="shared" si="1030"/>
        <v>-1</v>
      </c>
    </row>
    <row r="4020" spans="1:54">
      <c r="A4020" t="s">
        <v>4092</v>
      </c>
      <c r="B4020" s="1">
        <v>43131</v>
      </c>
      <c r="C4020" s="1">
        <v>42766</v>
      </c>
      <c r="D4020" s="1">
        <v>42400</v>
      </c>
      <c r="E4020" s="1">
        <v>42035</v>
      </c>
      <c r="F4020" s="1">
        <v>41670</v>
      </c>
      <c r="G4020" s="1">
        <v>41305</v>
      </c>
      <c r="H4020" s="1">
        <v>40939</v>
      </c>
      <c r="I4020" s="1">
        <v>40574</v>
      </c>
      <c r="J4020" s="1">
        <v>40209</v>
      </c>
      <c r="K4020" s="1">
        <v>39844</v>
      </c>
      <c r="L4020" s="1">
        <v>39478</v>
      </c>
      <c r="M4020" s="1">
        <v>39113</v>
      </c>
      <c r="N4020" s="1">
        <v>38748</v>
      </c>
      <c r="O4020" s="1">
        <v>38383</v>
      </c>
      <c r="X4020" s="3">
        <v>-36.021999999999998</v>
      </c>
      <c r="Y4020" s="3">
        <v>-0.318</v>
      </c>
      <c r="Z4020" s="3">
        <v>38.28</v>
      </c>
      <c r="AA4020" s="3">
        <v>44.442999999999998</v>
      </c>
      <c r="AB4020" s="3">
        <v>40.567999999999998</v>
      </c>
      <c r="AC4020" s="3">
        <v>35.997999999999998</v>
      </c>
      <c r="AD4020" s="3">
        <v>32.146000000000001</v>
      </c>
      <c r="AE4020" s="3">
        <v>54.997999999999998</v>
      </c>
      <c r="AF4020" s="3">
        <v>34.408999999999999</v>
      </c>
      <c r="AG4020" s="3">
        <v>-81.882000000000005</v>
      </c>
      <c r="AH4020" s="3">
        <v>-6.58</v>
      </c>
      <c r="AI4020" s="3">
        <v>58.93</v>
      </c>
      <c r="AJ4020" s="3">
        <v>80.605000000000004</v>
      </c>
      <c r="AK4020" s="3">
        <v>61.481000000000002</v>
      </c>
      <c r="AM4020" s="4">
        <f t="shared" si="1015"/>
        <v>-112.27672955974843</v>
      </c>
      <c r="AN4020" s="4">
        <f t="shared" si="1016"/>
        <v>-1.0083072100313479</v>
      </c>
      <c r="AO4020" s="4">
        <f t="shared" si="1017"/>
        <v>-0.13867200684022224</v>
      </c>
      <c r="AP4020" s="4">
        <f t="shared" si="1018"/>
        <v>9.5518635377637551E-2</v>
      </c>
      <c r="AQ4020" s="4">
        <f t="shared" si="1019"/>
        <v>0.12695149730540586</v>
      </c>
      <c r="AR4020" s="4">
        <f t="shared" si="1020"/>
        <v>0.11982828345672857</v>
      </c>
      <c r="AS4020" s="4">
        <f t="shared" si="1021"/>
        <v>-0.41550601840066909</v>
      </c>
      <c r="AT4020" s="4">
        <f t="shared" si="1022"/>
        <v>0.59836089395216363</v>
      </c>
      <c r="AU4020" s="4">
        <f t="shared" si="1023"/>
        <v>1.4202266676436823</v>
      </c>
      <c r="AV4020" s="4">
        <f t="shared" si="1024"/>
        <v>-11.444072948328268</v>
      </c>
      <c r="AW4020" s="4">
        <f t="shared" si="1025"/>
        <v>-1.1116578992024437</v>
      </c>
      <c r="AX4020" s="4">
        <f t="shared" si="1026"/>
        <v>-0.26890391414924636</v>
      </c>
      <c r="AY4020" s="4">
        <f t="shared" si="1027"/>
        <v>0.31105544802459301</v>
      </c>
      <c r="AZ4020" s="4">
        <f t="shared" si="1028"/>
        <v>0</v>
      </c>
      <c r="BA4020" s="4">
        <f t="shared" si="1029"/>
        <v>0</v>
      </c>
      <c r="BB4020" s="4">
        <f t="shared" si="1030"/>
        <v>-110.35170753788202</v>
      </c>
    </row>
    <row r="4021" spans="1:54">
      <c r="A4021" t="s">
        <v>4093</v>
      </c>
      <c r="C4021" s="1">
        <v>43100</v>
      </c>
      <c r="D4021" s="1">
        <v>42735</v>
      </c>
      <c r="E4021" s="1">
        <v>42369</v>
      </c>
      <c r="F4021" s="1">
        <v>42004</v>
      </c>
      <c r="G4021" s="1">
        <v>41639</v>
      </c>
      <c r="H4021" s="1">
        <v>41274</v>
      </c>
      <c r="I4021" s="1">
        <v>40908</v>
      </c>
      <c r="J4021" s="1">
        <v>40543</v>
      </c>
      <c r="K4021" s="1">
        <v>40178</v>
      </c>
      <c r="L4021" s="1">
        <v>39813</v>
      </c>
      <c r="M4021" s="1">
        <v>39447</v>
      </c>
      <c r="N4021" s="1">
        <v>39082</v>
      </c>
      <c r="O4021" s="1">
        <v>38717</v>
      </c>
      <c r="X4021" s="3"/>
      <c r="Y4021" s="3">
        <v>-24.242999999999999</v>
      </c>
      <c r="Z4021" s="3">
        <v>-16.472000000000001</v>
      </c>
      <c r="AA4021" s="3">
        <v>-14.542</v>
      </c>
      <c r="AB4021" s="3">
        <v>-18.12</v>
      </c>
      <c r="AC4021" s="3">
        <v>-13.178000000000001</v>
      </c>
      <c r="AD4021" s="3">
        <v>-22.693000000000001</v>
      </c>
      <c r="AE4021" s="3">
        <v>-35.808</v>
      </c>
      <c r="AF4021" s="3">
        <v>-47.46</v>
      </c>
      <c r="AG4021" s="3">
        <v>-39.529000000000003</v>
      </c>
      <c r="AH4021" s="3">
        <v>-32.625</v>
      </c>
      <c r="AI4021" s="3">
        <v>-26.393000000000001</v>
      </c>
      <c r="AJ4021" s="3">
        <v>-32.432000000000002</v>
      </c>
      <c r="AK4021" s="3">
        <v>-27.640999999999998</v>
      </c>
      <c r="AM4021" s="4">
        <f t="shared" si="1015"/>
        <v>0</v>
      </c>
      <c r="AN4021" s="4">
        <f t="shared" si="1016"/>
        <v>-0.47177027683341405</v>
      </c>
      <c r="AO4021" s="4">
        <f t="shared" si="1017"/>
        <v>-0.13271902076743236</v>
      </c>
      <c r="AP4021" s="4">
        <f t="shared" si="1018"/>
        <v>0.19746136865342168</v>
      </c>
      <c r="AQ4021" s="4">
        <f t="shared" si="1019"/>
        <v>-0.3750189710122932</v>
      </c>
      <c r="AR4021" s="4">
        <f t="shared" si="1020"/>
        <v>0.41929229277750846</v>
      </c>
      <c r="AS4021" s="4">
        <f t="shared" si="1021"/>
        <v>0.36625893655049147</v>
      </c>
      <c r="AT4021" s="4">
        <f t="shared" si="1022"/>
        <v>0.24551201011378004</v>
      </c>
      <c r="AU4021" s="4">
        <f t="shared" si="1023"/>
        <v>-0.2006375066406941</v>
      </c>
      <c r="AV4021" s="4">
        <f t="shared" si="1024"/>
        <v>-0.211616858237548</v>
      </c>
      <c r="AW4021" s="4">
        <f t="shared" si="1025"/>
        <v>-0.23612321448869014</v>
      </c>
      <c r="AX4021" s="4">
        <f t="shared" si="1026"/>
        <v>0.18620498273310315</v>
      </c>
      <c r="AY4021" s="4">
        <f t="shared" si="1027"/>
        <v>-0.173329474331609</v>
      </c>
      <c r="AZ4021" s="4">
        <f t="shared" si="1028"/>
        <v>0</v>
      </c>
      <c r="BA4021" s="4">
        <f t="shared" si="1029"/>
        <v>0</v>
      </c>
      <c r="BB4021" s="4">
        <f t="shared" si="1030"/>
        <v>1</v>
      </c>
    </row>
    <row r="4022" spans="1:54">
      <c r="A4022" t="s">
        <v>4094</v>
      </c>
      <c r="C4022" s="1">
        <v>43100</v>
      </c>
      <c r="D4022" s="1">
        <v>42735</v>
      </c>
      <c r="E4022" s="1">
        <v>42369</v>
      </c>
      <c r="F4022" s="1">
        <v>42004</v>
      </c>
      <c r="G4022" s="1">
        <v>41820</v>
      </c>
      <c r="H4022" s="1">
        <v>41455</v>
      </c>
      <c r="I4022" s="1">
        <v>41274</v>
      </c>
      <c r="J4022" s="1">
        <v>41090</v>
      </c>
      <c r="K4022" s="1">
        <v>40908</v>
      </c>
      <c r="L4022" s="1">
        <v>40724</v>
      </c>
      <c r="M4022" s="1">
        <v>40543</v>
      </c>
      <c r="N4022" s="1">
        <v>40359</v>
      </c>
      <c r="O4022" s="1">
        <v>40178</v>
      </c>
      <c r="P4022" s="1">
        <v>39994</v>
      </c>
      <c r="Q4022" s="1">
        <v>39813</v>
      </c>
      <c r="R4022" s="1">
        <v>39447</v>
      </c>
      <c r="S4022" s="1">
        <v>39082</v>
      </c>
      <c r="T4022" s="1"/>
      <c r="U4022" s="1"/>
      <c r="V4022" s="1"/>
      <c r="W4022" s="1"/>
      <c r="X4022" s="3"/>
      <c r="Y4022" s="3">
        <v>4.49</v>
      </c>
      <c r="Z4022" s="3">
        <v>1.8140000000000001</v>
      </c>
      <c r="AA4022" s="3">
        <v>0.627</v>
      </c>
      <c r="AB4022" s="3">
        <v>1.0509999999999999</v>
      </c>
      <c r="AC4022" s="3">
        <v>1.536</v>
      </c>
      <c r="AD4022" s="3">
        <v>-2.3719999999999999</v>
      </c>
      <c r="AE4022" s="3">
        <v>-2.4500000000000002</v>
      </c>
      <c r="AF4022" s="3">
        <v>0.78</v>
      </c>
      <c r="AG4022" s="3">
        <v>0.4</v>
      </c>
      <c r="AH4022" s="3">
        <v>0</v>
      </c>
      <c r="AI4022" s="3">
        <v>0.21</v>
      </c>
      <c r="AJ4022" s="3">
        <v>0</v>
      </c>
      <c r="AK4022" s="3">
        <v>0.37</v>
      </c>
      <c r="AL4022" t="s">
        <v>142</v>
      </c>
      <c r="AM4022" s="4">
        <f t="shared" si="1015"/>
        <v>0</v>
      </c>
      <c r="AN4022" s="4">
        <f t="shared" si="1016"/>
        <v>1.4751929437706726</v>
      </c>
      <c r="AO4022" s="4">
        <f t="shared" si="1017"/>
        <v>1.8931419457735248</v>
      </c>
      <c r="AP4022" s="4">
        <f t="shared" si="1018"/>
        <v>-0.40342530922930536</v>
      </c>
      <c r="AQ4022" s="4">
        <f t="shared" si="1019"/>
        <v>-0.31575520833333337</v>
      </c>
      <c r="AR4022" s="4">
        <f t="shared" si="1020"/>
        <v>1.6475548060708263</v>
      </c>
      <c r="AS4022" s="4">
        <f t="shared" si="1021"/>
        <v>3.1836734693877669E-2</v>
      </c>
      <c r="AT4022" s="4">
        <f t="shared" si="1022"/>
        <v>-4.1410256410256414</v>
      </c>
      <c r="AU4022" s="4">
        <f t="shared" si="1023"/>
        <v>0.95</v>
      </c>
      <c r="AV4022" s="4" t="e">
        <f t="shared" si="1024"/>
        <v>#DIV/0!</v>
      </c>
      <c r="AW4022" s="4">
        <f t="shared" si="1025"/>
        <v>-1</v>
      </c>
      <c r="AX4022" s="4" t="e">
        <f t="shared" si="1026"/>
        <v>#DIV/0!</v>
      </c>
      <c r="AY4022" s="4">
        <f t="shared" si="1027"/>
        <v>-1</v>
      </c>
      <c r="AZ4022" s="4" t="e">
        <f t="shared" si="1028"/>
        <v>#VALUE!</v>
      </c>
      <c r="BA4022" s="4" t="e">
        <f t="shared" si="1029"/>
        <v>#VALUE!</v>
      </c>
      <c r="BB4022" s="4">
        <f t="shared" si="1030"/>
        <v>-1</v>
      </c>
    </row>
    <row r="4023" spans="1:54">
      <c r="A4023" t="s">
        <v>4095</v>
      </c>
      <c r="C4023" s="1">
        <v>43100</v>
      </c>
      <c r="D4023" s="1">
        <v>42735</v>
      </c>
      <c r="E4023" s="1">
        <v>42369</v>
      </c>
      <c r="F4023" s="1">
        <v>42004</v>
      </c>
      <c r="G4023" s="1">
        <v>41639</v>
      </c>
      <c r="H4023" s="1">
        <v>41274</v>
      </c>
      <c r="I4023" s="1">
        <v>40908</v>
      </c>
      <c r="J4023" s="1">
        <v>40543</v>
      </c>
      <c r="K4023" s="1">
        <v>40178</v>
      </c>
      <c r="L4023" s="1">
        <v>39813</v>
      </c>
      <c r="M4023" s="1">
        <v>39447</v>
      </c>
      <c r="N4023" s="1">
        <v>39082</v>
      </c>
      <c r="O4023" s="1">
        <v>38717</v>
      </c>
      <c r="X4023" s="3"/>
      <c r="Y4023" s="3">
        <v>-11.14</v>
      </c>
      <c r="Z4023" s="3">
        <v>-9.8569999999999993</v>
      </c>
      <c r="AA4023" s="3">
        <v>-11.442</v>
      </c>
      <c r="AB4023" s="3">
        <v>-4.5229999999999997</v>
      </c>
      <c r="AC4023" s="3">
        <v>-8.9</v>
      </c>
      <c r="AD4023" s="3">
        <v>-12.67</v>
      </c>
      <c r="AE4023" s="3">
        <v>-9.7799999999999994</v>
      </c>
      <c r="AF4023" s="3">
        <v>-8.5500000000000007</v>
      </c>
      <c r="AG4023" s="3">
        <v>-19.739999999999998</v>
      </c>
      <c r="AH4023" s="3">
        <v>-14.2</v>
      </c>
      <c r="AI4023" s="3">
        <v>-28.04</v>
      </c>
      <c r="AJ4023" s="3">
        <v>-130.93</v>
      </c>
      <c r="AK4023" s="3">
        <v>-37.369999999999997</v>
      </c>
      <c r="AM4023" s="4">
        <f t="shared" si="1015"/>
        <v>0</v>
      </c>
      <c r="AN4023" s="4">
        <f t="shared" si="1016"/>
        <v>-0.13016130668560427</v>
      </c>
      <c r="AO4023" s="4">
        <f t="shared" si="1017"/>
        <v>0.13852473343821017</v>
      </c>
      <c r="AP4023" s="4">
        <f t="shared" si="1018"/>
        <v>-1.5297369002874202</v>
      </c>
      <c r="AQ4023" s="4">
        <f t="shared" si="1019"/>
        <v>0.4917977528089888</v>
      </c>
      <c r="AR4023" s="4">
        <f t="shared" si="1020"/>
        <v>0.29755327545382793</v>
      </c>
      <c r="AS4023" s="4">
        <f t="shared" si="1021"/>
        <v>-0.29550102249488758</v>
      </c>
      <c r="AT4023" s="4">
        <f t="shared" si="1022"/>
        <v>-0.14385964912280685</v>
      </c>
      <c r="AU4023" s="4">
        <f t="shared" si="1023"/>
        <v>0.56686930091185406</v>
      </c>
      <c r="AV4023" s="4">
        <f t="shared" si="1024"/>
        <v>-0.39014084507042252</v>
      </c>
      <c r="AW4023" s="4">
        <f t="shared" si="1025"/>
        <v>0.49358059914407992</v>
      </c>
      <c r="AX4023" s="4">
        <f t="shared" si="1026"/>
        <v>0.7858397617047278</v>
      </c>
      <c r="AY4023" s="4">
        <f t="shared" si="1027"/>
        <v>-2.5036125234145037</v>
      </c>
      <c r="AZ4023" s="4">
        <f t="shared" si="1028"/>
        <v>0</v>
      </c>
      <c r="BA4023" s="4">
        <f t="shared" si="1029"/>
        <v>0</v>
      </c>
      <c r="BB4023" s="4">
        <f t="shared" si="1030"/>
        <v>1</v>
      </c>
    </row>
    <row r="4024" spans="1:54">
      <c r="A4024" t="s">
        <v>4096</v>
      </c>
      <c r="C4024" s="1">
        <v>43100</v>
      </c>
      <c r="D4024" s="1">
        <v>42735</v>
      </c>
      <c r="E4024" s="1">
        <v>42369</v>
      </c>
      <c r="F4024" s="1">
        <v>42004</v>
      </c>
      <c r="G4024" s="1">
        <v>41639</v>
      </c>
      <c r="H4024" s="1">
        <v>41274</v>
      </c>
      <c r="I4024" s="1">
        <v>40908</v>
      </c>
      <c r="J4024" s="1">
        <v>40543</v>
      </c>
      <c r="K4024" s="1">
        <v>40178</v>
      </c>
      <c r="L4024" s="1">
        <v>39813</v>
      </c>
      <c r="M4024" s="1">
        <v>39447</v>
      </c>
      <c r="N4024" s="1">
        <v>39082</v>
      </c>
      <c r="O4024" s="1">
        <v>38717</v>
      </c>
      <c r="X4024" s="3"/>
      <c r="Y4024" s="3">
        <v>7.7164999999999999</v>
      </c>
      <c r="Z4024" s="3">
        <v>6.9355000000000002</v>
      </c>
      <c r="AA4024" s="3">
        <v>7.1715</v>
      </c>
      <c r="AB4024" s="3">
        <v>6.3967000000000001</v>
      </c>
      <c r="AC4024" s="3">
        <v>5.9066999999999998</v>
      </c>
      <c r="AD4024" s="3">
        <v>5.2710999999999997</v>
      </c>
      <c r="AE4024" s="3">
        <v>4.5373000000000001</v>
      </c>
      <c r="AF4024" s="3">
        <v>4.4949000000000003</v>
      </c>
      <c r="AG4024" s="3">
        <v>2.63</v>
      </c>
      <c r="AH4024" s="3">
        <v>4.3673000000000002</v>
      </c>
      <c r="AI4024" s="3">
        <v>5.8776000000000002</v>
      </c>
      <c r="AJ4024" s="3">
        <v>5.9970999999999997</v>
      </c>
      <c r="AK4024" s="3">
        <v>4.9846000000000004</v>
      </c>
      <c r="AM4024" s="4">
        <f t="shared" si="1015"/>
        <v>0</v>
      </c>
      <c r="AN4024" s="4">
        <f t="shared" si="1016"/>
        <v>0.11260904044409194</v>
      </c>
      <c r="AO4024" s="4">
        <f t="shared" si="1017"/>
        <v>-3.2908038764554108E-2</v>
      </c>
      <c r="AP4024" s="4">
        <f t="shared" si="1018"/>
        <v>0.1211249550549502</v>
      </c>
      <c r="AQ4024" s="4">
        <f t="shared" si="1019"/>
        <v>8.2956642456871052E-2</v>
      </c>
      <c r="AR4024" s="4">
        <f t="shared" si="1020"/>
        <v>0.12058204169907613</v>
      </c>
      <c r="AS4024" s="4">
        <f t="shared" si="1021"/>
        <v>0.16172613668922037</v>
      </c>
      <c r="AT4024" s="4">
        <f t="shared" si="1022"/>
        <v>9.4329128567932023E-3</v>
      </c>
      <c r="AU4024" s="4">
        <f t="shared" si="1023"/>
        <v>0.70908745247148308</v>
      </c>
      <c r="AV4024" s="4">
        <f t="shared" si="1024"/>
        <v>-0.39779726604538279</v>
      </c>
      <c r="AW4024" s="4">
        <f t="shared" si="1025"/>
        <v>-0.25695862256703417</v>
      </c>
      <c r="AX4024" s="4">
        <f t="shared" si="1026"/>
        <v>-1.992629771056002E-2</v>
      </c>
      <c r="AY4024" s="4">
        <f t="shared" si="1027"/>
        <v>0.20312562693094716</v>
      </c>
      <c r="AZ4024" s="4">
        <f t="shared" si="1028"/>
        <v>0</v>
      </c>
      <c r="BA4024" s="4">
        <f t="shared" si="1029"/>
        <v>0</v>
      </c>
      <c r="BB4024" s="4">
        <f t="shared" si="1030"/>
        <v>-1</v>
      </c>
    </row>
    <row r="4025" spans="1:54">
      <c r="A4025" t="s">
        <v>4097</v>
      </c>
      <c r="C4025" s="1">
        <v>42978</v>
      </c>
      <c r="D4025" s="1">
        <v>42613</v>
      </c>
      <c r="X4025" s="3"/>
      <c r="Y4025" s="3">
        <v>-7.492</v>
      </c>
      <c r="Z4025" s="3">
        <v>-1.8546</v>
      </c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M4025" s="4">
        <f t="shared" si="1015"/>
        <v>0</v>
      </c>
      <c r="AN4025" s="4">
        <f t="shared" si="1016"/>
        <v>-3.0396851073007656</v>
      </c>
      <c r="AO4025" s="4">
        <f t="shared" si="1017"/>
        <v>0</v>
      </c>
      <c r="AP4025" s="4">
        <f t="shared" si="1018"/>
        <v>0</v>
      </c>
      <c r="AQ4025" s="4">
        <f t="shared" si="1019"/>
        <v>0</v>
      </c>
      <c r="AR4025" s="4">
        <f t="shared" si="1020"/>
        <v>0</v>
      </c>
      <c r="AS4025" s="4">
        <f t="shared" si="1021"/>
        <v>0</v>
      </c>
      <c r="AT4025" s="4">
        <f t="shared" si="1022"/>
        <v>0</v>
      </c>
      <c r="AU4025" s="4">
        <f t="shared" si="1023"/>
        <v>0</v>
      </c>
      <c r="AV4025" s="4">
        <f t="shared" si="1024"/>
        <v>0</v>
      </c>
      <c r="AW4025" s="4">
        <f t="shared" si="1025"/>
        <v>0</v>
      </c>
      <c r="AX4025" s="4">
        <f t="shared" si="1026"/>
        <v>0</v>
      </c>
      <c r="AY4025" s="4">
        <f t="shared" si="1027"/>
        <v>0</v>
      </c>
      <c r="AZ4025" s="4">
        <f t="shared" si="1028"/>
        <v>0</v>
      </c>
      <c r="BA4025" s="4">
        <f t="shared" si="1029"/>
        <v>0</v>
      </c>
      <c r="BB4025" s="4">
        <f t="shared" si="1030"/>
        <v>1</v>
      </c>
    </row>
    <row r="4026" spans="1:54">
      <c r="A4026" t="s">
        <v>4098</v>
      </c>
      <c r="C4026" s="1">
        <v>43100</v>
      </c>
      <c r="D4026" s="1">
        <v>42735</v>
      </c>
      <c r="E4026" s="1">
        <v>42369</v>
      </c>
      <c r="F4026" s="1">
        <v>42004</v>
      </c>
      <c r="G4026" s="1">
        <v>41639</v>
      </c>
      <c r="H4026" s="1">
        <v>41274</v>
      </c>
      <c r="I4026" s="1">
        <v>40908</v>
      </c>
      <c r="J4026" s="1">
        <v>40543</v>
      </c>
      <c r="K4026" s="1">
        <v>40178</v>
      </c>
      <c r="L4026" s="1">
        <v>39813</v>
      </c>
      <c r="M4026" s="1">
        <v>39447</v>
      </c>
      <c r="N4026" s="1">
        <v>39082</v>
      </c>
      <c r="O4026" s="1">
        <v>38717</v>
      </c>
      <c r="X4026" s="3"/>
      <c r="Y4026" s="3">
        <v>20.375</v>
      </c>
      <c r="Z4026" s="3">
        <v>24.904</v>
      </c>
      <c r="AA4026" s="3">
        <v>32.046999999999997</v>
      </c>
      <c r="AB4026" s="3">
        <v>46.081000000000003</v>
      </c>
      <c r="AC4026" s="3">
        <v>38.241</v>
      </c>
      <c r="AD4026" s="3">
        <v>27.055</v>
      </c>
      <c r="AE4026" s="3">
        <v>49.835000000000001</v>
      </c>
      <c r="AF4026" s="3">
        <v>71.416300000000007</v>
      </c>
      <c r="AG4026" s="3">
        <v>-13.931100000000001</v>
      </c>
      <c r="AH4026" s="3">
        <v>15.8118</v>
      </c>
      <c r="AI4026" s="3">
        <v>20.737300000000001</v>
      </c>
      <c r="AJ4026" s="3">
        <v>12.0261</v>
      </c>
      <c r="AK4026" s="3">
        <v>7.3677000000000001</v>
      </c>
      <c r="AM4026" s="4">
        <f t="shared" si="1015"/>
        <v>0</v>
      </c>
      <c r="AN4026" s="4">
        <f t="shared" si="1016"/>
        <v>-0.18185833601027948</v>
      </c>
      <c r="AO4026" s="4">
        <f t="shared" si="1017"/>
        <v>-0.22289137828813924</v>
      </c>
      <c r="AP4026" s="4">
        <f t="shared" si="1018"/>
        <v>-0.30455068249386963</v>
      </c>
      <c r="AQ4026" s="4">
        <f t="shared" si="1019"/>
        <v>0.20501555921654777</v>
      </c>
      <c r="AR4026" s="4">
        <f t="shared" si="1020"/>
        <v>0.41345407503234155</v>
      </c>
      <c r="AS4026" s="4">
        <f t="shared" si="1021"/>
        <v>-0.45710845791110666</v>
      </c>
      <c r="AT4026" s="4">
        <f t="shared" si="1022"/>
        <v>-0.30219011626197384</v>
      </c>
      <c r="AU4026" s="4">
        <f t="shared" si="1023"/>
        <v>6.1263934649812297</v>
      </c>
      <c r="AV4026" s="4">
        <f t="shared" si="1024"/>
        <v>-1.8810571851402116</v>
      </c>
      <c r="AW4026" s="4">
        <f t="shared" si="1025"/>
        <v>-0.23751886696918117</v>
      </c>
      <c r="AX4026" s="4">
        <f t="shared" si="1026"/>
        <v>0.7243578549987113</v>
      </c>
      <c r="AY4026" s="4">
        <f t="shared" si="1027"/>
        <v>0.6322733010301721</v>
      </c>
      <c r="AZ4026" s="4">
        <f t="shared" si="1028"/>
        <v>0</v>
      </c>
      <c r="BA4026" s="4">
        <f t="shared" si="1029"/>
        <v>0</v>
      </c>
      <c r="BB4026" s="4">
        <f t="shared" si="1030"/>
        <v>1</v>
      </c>
    </row>
    <row r="4027" spans="1:54">
      <c r="A4027" t="s">
        <v>4099</v>
      </c>
      <c r="C4027" s="1">
        <v>43100</v>
      </c>
      <c r="D4027" s="1">
        <v>42735</v>
      </c>
      <c r="E4027" s="1">
        <v>42369</v>
      </c>
      <c r="F4027" s="1">
        <v>42004</v>
      </c>
      <c r="G4027" s="1">
        <v>41639</v>
      </c>
      <c r="H4027" s="1">
        <v>41274</v>
      </c>
      <c r="I4027" s="1">
        <v>40908</v>
      </c>
      <c r="J4027" s="1">
        <v>40543</v>
      </c>
      <c r="K4027" s="1">
        <v>40359</v>
      </c>
      <c r="L4027" s="1">
        <v>40178</v>
      </c>
      <c r="M4027" s="1">
        <v>39994</v>
      </c>
      <c r="N4027" s="1">
        <v>39813</v>
      </c>
      <c r="O4027" s="1">
        <v>39447</v>
      </c>
      <c r="P4027" s="1">
        <v>39082</v>
      </c>
      <c r="Q4027" s="1">
        <v>38717</v>
      </c>
      <c r="R4027" s="1"/>
      <c r="S4027" s="1"/>
      <c r="T4027" s="1"/>
      <c r="U4027" s="1"/>
      <c r="V4027" s="1"/>
      <c r="W4027" s="1"/>
      <c r="X4027" s="3"/>
      <c r="Y4027" s="3">
        <v>-4.7641999999999998</v>
      </c>
      <c r="Z4027" s="3">
        <v>-2.9958999999999998</v>
      </c>
      <c r="AA4027" s="3">
        <v>-5.1843000000000004</v>
      </c>
      <c r="AB4027" s="3">
        <v>-32.26</v>
      </c>
      <c r="AC4027" s="3">
        <v>-60.3</v>
      </c>
      <c r="AD4027" s="3">
        <v>7.98</v>
      </c>
      <c r="AE4027" s="3">
        <v>42.667999999999999</v>
      </c>
      <c r="AF4027" s="3">
        <v>-1.28</v>
      </c>
      <c r="AG4027" s="3">
        <v>0</v>
      </c>
      <c r="AH4027" s="3">
        <v>-1.42</v>
      </c>
      <c r="AI4027" s="3">
        <v>0</v>
      </c>
      <c r="AJ4027" s="3">
        <v>-4.93</v>
      </c>
      <c r="AK4027" s="3">
        <v>-1.04</v>
      </c>
      <c r="AL4027" t="s">
        <v>4100</v>
      </c>
      <c r="AM4027" s="4">
        <f t="shared" si="1015"/>
        <v>0</v>
      </c>
      <c r="AN4027" s="4">
        <f t="shared" si="1016"/>
        <v>-0.59023999465936783</v>
      </c>
      <c r="AO4027" s="4">
        <f t="shared" si="1017"/>
        <v>0.42212063345099637</v>
      </c>
      <c r="AP4027" s="4">
        <f t="shared" si="1018"/>
        <v>0.83929634221946681</v>
      </c>
      <c r="AQ4027" s="4">
        <f t="shared" si="1019"/>
        <v>0.46500829187396353</v>
      </c>
      <c r="AR4027" s="4">
        <f t="shared" si="1020"/>
        <v>-8.5563909774436091</v>
      </c>
      <c r="AS4027" s="4">
        <f t="shared" si="1021"/>
        <v>-0.81297459454392063</v>
      </c>
      <c r="AT4027" s="4">
        <f t="shared" si="1022"/>
        <v>34.334375000000001</v>
      </c>
      <c r="AU4027" s="4" t="e">
        <f t="shared" si="1023"/>
        <v>#DIV/0!</v>
      </c>
      <c r="AV4027" s="4">
        <f t="shared" si="1024"/>
        <v>1</v>
      </c>
      <c r="AW4027" s="4" t="e">
        <f t="shared" si="1025"/>
        <v>#DIV/0!</v>
      </c>
      <c r="AX4027" s="4">
        <f t="shared" si="1026"/>
        <v>1</v>
      </c>
      <c r="AY4027" s="4">
        <f t="shared" si="1027"/>
        <v>-3.740384615384615</v>
      </c>
      <c r="AZ4027" s="4" t="e">
        <f t="shared" si="1028"/>
        <v>#VALUE!</v>
      </c>
      <c r="BA4027" s="4" t="e">
        <f t="shared" si="1029"/>
        <v>#VALUE!</v>
      </c>
      <c r="BB4027" s="4">
        <f t="shared" si="1030"/>
        <v>1</v>
      </c>
    </row>
    <row r="4028" spans="1:54">
      <c r="A4028" t="s">
        <v>4101</v>
      </c>
      <c r="C4028" s="1">
        <v>43008</v>
      </c>
      <c r="D4028" s="1">
        <v>42643</v>
      </c>
      <c r="E4028" s="1">
        <v>42277</v>
      </c>
      <c r="F4028" s="1">
        <v>41912</v>
      </c>
      <c r="G4028" s="1">
        <v>41547</v>
      </c>
      <c r="H4028" s="1">
        <v>41182</v>
      </c>
      <c r="I4028" s="1">
        <v>40816</v>
      </c>
      <c r="J4028" s="1">
        <v>40451</v>
      </c>
      <c r="K4028" s="1">
        <v>40086</v>
      </c>
      <c r="L4028" s="1">
        <v>39721</v>
      </c>
      <c r="M4028" s="1">
        <v>39355</v>
      </c>
      <c r="N4028" s="1">
        <v>38990</v>
      </c>
      <c r="O4028" s="1">
        <v>38625</v>
      </c>
      <c r="X4028" s="3"/>
      <c r="Y4028" s="3">
        <v>-14.363300000000001</v>
      </c>
      <c r="Z4028" s="3">
        <v>-11.512499999999999</v>
      </c>
      <c r="AA4028" s="3">
        <v>-34.6922</v>
      </c>
      <c r="AB4028" s="3">
        <v>-27.352699999999999</v>
      </c>
      <c r="AC4028" s="3">
        <v>-9.1708999999999996</v>
      </c>
      <c r="AD4028" s="3">
        <v>-15.4773</v>
      </c>
      <c r="AE4028" s="3">
        <v>-25.712299999999999</v>
      </c>
      <c r="AF4028" s="3">
        <v>10.4834</v>
      </c>
      <c r="AG4028" s="3">
        <v>-40.909999999999997</v>
      </c>
      <c r="AH4028" s="3">
        <v>-7.7034000000000002</v>
      </c>
      <c r="AI4028" s="3">
        <v>-9.6296999999999997</v>
      </c>
      <c r="AJ4028" s="3">
        <v>-7.9391999999999996</v>
      </c>
      <c r="AK4028" s="3">
        <v>-3.0396000000000001</v>
      </c>
      <c r="AM4028" s="4">
        <f t="shared" si="1015"/>
        <v>0</v>
      </c>
      <c r="AN4028" s="4">
        <f t="shared" si="1016"/>
        <v>-0.24762649294245398</v>
      </c>
      <c r="AO4028" s="4">
        <f t="shared" si="1017"/>
        <v>0.66815307187206352</v>
      </c>
      <c r="AP4028" s="4">
        <f t="shared" si="1018"/>
        <v>-0.26832817235592837</v>
      </c>
      <c r="AQ4028" s="4">
        <f t="shared" si="1019"/>
        <v>-1.9825535116509829</v>
      </c>
      <c r="AR4028" s="4">
        <f t="shared" si="1020"/>
        <v>0.40746124970117525</v>
      </c>
      <c r="AS4028" s="4">
        <f t="shared" si="1021"/>
        <v>0.398058516741015</v>
      </c>
      <c r="AT4028" s="4">
        <f t="shared" si="1022"/>
        <v>-3.4526680275483148</v>
      </c>
      <c r="AU4028" s="4">
        <f t="shared" si="1023"/>
        <v>1.256255194329015</v>
      </c>
      <c r="AV4028" s="4">
        <f t="shared" si="1024"/>
        <v>-4.3106420541579036</v>
      </c>
      <c r="AW4028" s="4">
        <f t="shared" si="1025"/>
        <v>0.20003738434219129</v>
      </c>
      <c r="AX4028" s="4">
        <f t="shared" si="1026"/>
        <v>-0.21293077388149942</v>
      </c>
      <c r="AY4028" s="4">
        <f t="shared" si="1027"/>
        <v>-1.6119226213975522</v>
      </c>
      <c r="AZ4028" s="4">
        <f t="shared" si="1028"/>
        <v>0</v>
      </c>
      <c r="BA4028" s="4">
        <f t="shared" si="1029"/>
        <v>0</v>
      </c>
      <c r="BB4028" s="4">
        <f t="shared" si="1030"/>
        <v>1</v>
      </c>
    </row>
    <row r="4029" spans="1:54">
      <c r="A4029" t="s">
        <v>4102</v>
      </c>
      <c r="C4029" s="1">
        <v>43100</v>
      </c>
      <c r="D4029" s="1">
        <v>42735</v>
      </c>
      <c r="E4029" s="1">
        <v>42369</v>
      </c>
      <c r="F4029" s="1">
        <v>42004</v>
      </c>
      <c r="G4029" s="1">
        <v>41639</v>
      </c>
      <c r="H4029" s="1">
        <v>41274</v>
      </c>
      <c r="I4029" s="1">
        <v>40908</v>
      </c>
      <c r="J4029" s="1">
        <v>40543</v>
      </c>
      <c r="K4029" s="1">
        <v>40178</v>
      </c>
      <c r="L4029" s="1">
        <v>39813</v>
      </c>
      <c r="M4029" s="1">
        <v>39447</v>
      </c>
      <c r="N4029" s="1">
        <v>39082</v>
      </c>
      <c r="O4029" s="1">
        <v>38717</v>
      </c>
      <c r="X4029" s="3"/>
      <c r="Y4029" s="3">
        <v>-20.192</v>
      </c>
      <c r="Z4029" s="3">
        <v>-36.997</v>
      </c>
      <c r="AA4029" s="3">
        <v>-84.751999999999995</v>
      </c>
      <c r="AB4029" s="3">
        <v>-70.534999999999997</v>
      </c>
      <c r="AC4029" s="3">
        <v>-54.087000000000003</v>
      </c>
      <c r="AD4029" s="3">
        <v>57.359000000000002</v>
      </c>
      <c r="AE4029" s="3">
        <v>-44.429000000000002</v>
      </c>
      <c r="AF4029" s="3">
        <v>-34.323</v>
      </c>
      <c r="AG4029" s="3">
        <v>-239.708</v>
      </c>
      <c r="AH4029" s="3">
        <v>-259.60500000000002</v>
      </c>
      <c r="AI4029" s="3">
        <v>55.987000000000002</v>
      </c>
      <c r="AJ4029" s="3">
        <v>227.75299999999999</v>
      </c>
      <c r="AK4029" s="3">
        <v>429.54300000000001</v>
      </c>
      <c r="AM4029" s="4">
        <f t="shared" si="1015"/>
        <v>0</v>
      </c>
      <c r="AN4029" s="4">
        <f t="shared" si="1016"/>
        <v>0.45422601832581022</v>
      </c>
      <c r="AO4029" s="4">
        <f t="shared" si="1017"/>
        <v>0.56346752878988104</v>
      </c>
      <c r="AP4029" s="4">
        <f t="shared" si="1018"/>
        <v>-0.20155950946338697</v>
      </c>
      <c r="AQ4029" s="4">
        <f t="shared" si="1019"/>
        <v>-0.30410264943516913</v>
      </c>
      <c r="AR4029" s="4">
        <f t="shared" si="1020"/>
        <v>-1.9429557698007287</v>
      </c>
      <c r="AS4029" s="4">
        <f t="shared" si="1021"/>
        <v>2.2910261315807245</v>
      </c>
      <c r="AT4029" s="4">
        <f t="shared" si="1022"/>
        <v>-0.29443813186493029</v>
      </c>
      <c r="AU4029" s="4">
        <f t="shared" si="1023"/>
        <v>0.85681328950222768</v>
      </c>
      <c r="AV4029" s="4">
        <f t="shared" si="1024"/>
        <v>7.6643362030777595E-2</v>
      </c>
      <c r="AW4029" s="4">
        <f t="shared" si="1025"/>
        <v>-5.6368799899976789</v>
      </c>
      <c r="AX4029" s="4">
        <f t="shared" si="1026"/>
        <v>-0.75417667385281428</v>
      </c>
      <c r="AY4029" s="4">
        <f t="shared" si="1027"/>
        <v>-0.46977834582335182</v>
      </c>
      <c r="AZ4029" s="4">
        <f t="shared" si="1028"/>
        <v>0</v>
      </c>
      <c r="BA4029" s="4">
        <f t="shared" si="1029"/>
        <v>0</v>
      </c>
      <c r="BB4029" s="4">
        <f t="shared" si="1030"/>
        <v>-1</v>
      </c>
    </row>
    <row r="4030" spans="1:54">
      <c r="A4030" t="s">
        <v>4103</v>
      </c>
      <c r="C4030" s="1">
        <v>43100</v>
      </c>
      <c r="D4030" s="1">
        <v>42735</v>
      </c>
      <c r="E4030" s="1">
        <v>42369</v>
      </c>
      <c r="F4030" s="1">
        <v>42004</v>
      </c>
      <c r="G4030" s="1">
        <v>41639</v>
      </c>
      <c r="H4030" s="1">
        <v>41274</v>
      </c>
      <c r="I4030" s="1">
        <v>40908</v>
      </c>
      <c r="J4030" s="1">
        <v>40543</v>
      </c>
      <c r="X4030" s="3"/>
      <c r="Y4030" s="3">
        <v>-14.054</v>
      </c>
      <c r="Z4030" s="3">
        <v>-15.823</v>
      </c>
      <c r="AA4030" s="3">
        <v>-2.181</v>
      </c>
      <c r="AB4030" s="3">
        <v>17.099</v>
      </c>
      <c r="AC4030" s="3">
        <v>61.305999999999997</v>
      </c>
      <c r="AD4030" s="3">
        <v>39.737000000000002</v>
      </c>
      <c r="AE4030" s="3">
        <v>19.888000000000002</v>
      </c>
      <c r="AF4030" s="3">
        <v>16.638999999999999</v>
      </c>
      <c r="AG4030" s="3"/>
      <c r="AH4030" s="3"/>
      <c r="AI4030" s="3"/>
      <c r="AJ4030" s="3"/>
      <c r="AK4030" s="3"/>
      <c r="AM4030" s="4">
        <f t="shared" si="1015"/>
        <v>0</v>
      </c>
      <c r="AN4030" s="4">
        <f t="shared" si="1016"/>
        <v>0.1117992795297984</v>
      </c>
      <c r="AO4030" s="4">
        <f t="shared" si="1017"/>
        <v>-6.2549289316827137</v>
      </c>
      <c r="AP4030" s="4">
        <f t="shared" si="1018"/>
        <v>-1.1275513187905726</v>
      </c>
      <c r="AQ4030" s="4">
        <f t="shared" si="1019"/>
        <v>-0.72108765863047652</v>
      </c>
      <c r="AR4030" s="4">
        <f t="shared" si="1020"/>
        <v>0.54279386969323284</v>
      </c>
      <c r="AS4030" s="4">
        <f t="shared" si="1021"/>
        <v>0.9980390185036202</v>
      </c>
      <c r="AT4030" s="4">
        <f t="shared" si="1022"/>
        <v>0.19526413846986013</v>
      </c>
      <c r="AU4030" s="4">
        <f t="shared" si="1023"/>
        <v>0</v>
      </c>
      <c r="AV4030" s="4">
        <f t="shared" si="1024"/>
        <v>0</v>
      </c>
      <c r="AW4030" s="4">
        <f t="shared" si="1025"/>
        <v>0</v>
      </c>
      <c r="AX4030" s="4">
        <f t="shared" si="1026"/>
        <v>0</v>
      </c>
      <c r="AY4030" s="4">
        <f t="shared" si="1027"/>
        <v>0</v>
      </c>
      <c r="AZ4030" s="4">
        <f t="shared" si="1028"/>
        <v>0</v>
      </c>
      <c r="BA4030" s="4">
        <f t="shared" si="1029"/>
        <v>0</v>
      </c>
      <c r="BB4030" s="4">
        <f t="shared" si="1030"/>
        <v>-1</v>
      </c>
    </row>
    <row r="4031" spans="1:54">
      <c r="A4031" t="s">
        <v>4104</v>
      </c>
      <c r="C4031" s="1">
        <v>43100</v>
      </c>
      <c r="D4031" s="1">
        <v>42735</v>
      </c>
      <c r="E4031" s="1">
        <v>42369</v>
      </c>
      <c r="F4031" s="1">
        <v>42004</v>
      </c>
      <c r="G4031" s="1">
        <v>41639</v>
      </c>
      <c r="H4031" s="1">
        <v>41274</v>
      </c>
      <c r="I4031" s="1">
        <v>40908</v>
      </c>
      <c r="J4031" s="1">
        <v>40543</v>
      </c>
      <c r="K4031" s="1">
        <v>40178</v>
      </c>
      <c r="L4031" s="1">
        <v>39813</v>
      </c>
      <c r="M4031" s="1">
        <v>39447</v>
      </c>
      <c r="N4031" s="1">
        <v>39082</v>
      </c>
      <c r="O4031" s="1">
        <v>38717</v>
      </c>
      <c r="X4031" s="3"/>
      <c r="Y4031" s="3">
        <v>-3</v>
      </c>
      <c r="Z4031" s="3">
        <v>20.5</v>
      </c>
      <c r="AA4031" s="3">
        <v>12.2</v>
      </c>
      <c r="AB4031" s="3">
        <v>5.8</v>
      </c>
      <c r="AC4031" s="3">
        <v>3.7</v>
      </c>
      <c r="AD4031" s="3">
        <v>-0.1</v>
      </c>
      <c r="AE4031" s="3">
        <v>-13</v>
      </c>
      <c r="AF4031" s="3">
        <v>-19.8</v>
      </c>
      <c r="AG4031" s="3">
        <v>-22.6</v>
      </c>
      <c r="AH4031" s="3">
        <v>-39.200000000000003</v>
      </c>
      <c r="AI4031" s="3">
        <v>-11.7</v>
      </c>
      <c r="AJ4031" s="3">
        <v>-10</v>
      </c>
      <c r="AK4031" s="3">
        <v>27.5</v>
      </c>
      <c r="AM4031" s="4">
        <f t="shared" si="1015"/>
        <v>0</v>
      </c>
      <c r="AN4031" s="4">
        <f t="shared" si="1016"/>
        <v>-1.1463414634146341</v>
      </c>
      <c r="AO4031" s="4">
        <f t="shared" si="1017"/>
        <v>0.68032786885245911</v>
      </c>
      <c r="AP4031" s="4">
        <f t="shared" si="1018"/>
        <v>1.103448275862069</v>
      </c>
      <c r="AQ4031" s="4">
        <f t="shared" si="1019"/>
        <v>0.56756756756756743</v>
      </c>
      <c r="AR4031" s="4">
        <f t="shared" si="1020"/>
        <v>38</v>
      </c>
      <c r="AS4031" s="4">
        <f t="shared" si="1021"/>
        <v>0.99230769230769234</v>
      </c>
      <c r="AT4031" s="4">
        <f t="shared" si="1022"/>
        <v>0.34343434343434348</v>
      </c>
      <c r="AU4031" s="4">
        <f t="shared" si="1023"/>
        <v>0.12389380530973454</v>
      </c>
      <c r="AV4031" s="4">
        <f t="shared" si="1024"/>
        <v>0.42346938775510207</v>
      </c>
      <c r="AW4031" s="4">
        <f t="shared" si="1025"/>
        <v>-2.350427350427351</v>
      </c>
      <c r="AX4031" s="4">
        <f t="shared" si="1026"/>
        <v>-0.16999999999999993</v>
      </c>
      <c r="AY4031" s="4">
        <f t="shared" si="1027"/>
        <v>-1.3636363636363635</v>
      </c>
      <c r="AZ4031" s="4">
        <f t="shared" si="1028"/>
        <v>0</v>
      </c>
      <c r="BA4031" s="4">
        <f t="shared" si="1029"/>
        <v>0</v>
      </c>
      <c r="BB4031" s="4">
        <f t="shared" si="1030"/>
        <v>1</v>
      </c>
    </row>
    <row r="4032" spans="1:54">
      <c r="A4032" t="s">
        <v>4105</v>
      </c>
      <c r="C4032" t="s">
        <v>313</v>
      </c>
      <c r="D4032" s="1">
        <v>43100</v>
      </c>
      <c r="X4032" s="3"/>
      <c r="Y4032" s="3" t="s">
        <v>5012</v>
      </c>
      <c r="Z4032" s="3"/>
      <c r="AA4032" s="3">
        <v>0</v>
      </c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M4032" s="4">
        <f t="shared" si="1015"/>
        <v>0</v>
      </c>
      <c r="AN4032" s="4">
        <f t="shared" si="1016"/>
        <v>0</v>
      </c>
      <c r="AO4032" s="4">
        <f t="shared" si="1017"/>
        <v>0</v>
      </c>
      <c r="AP4032" s="4">
        <f t="shared" si="1018"/>
        <v>0</v>
      </c>
      <c r="AQ4032" s="4">
        <f t="shared" si="1019"/>
        <v>0</v>
      </c>
      <c r="AR4032" s="4">
        <f t="shared" si="1020"/>
        <v>0</v>
      </c>
      <c r="AS4032" s="4">
        <f t="shared" si="1021"/>
        <v>0</v>
      </c>
      <c r="AT4032" s="4">
        <f t="shared" si="1022"/>
        <v>0</v>
      </c>
      <c r="AU4032" s="4">
        <f t="shared" si="1023"/>
        <v>0</v>
      </c>
      <c r="AV4032" s="4">
        <f t="shared" si="1024"/>
        <v>0</v>
      </c>
      <c r="AW4032" s="4">
        <f t="shared" si="1025"/>
        <v>0</v>
      </c>
      <c r="AX4032" s="4">
        <f t="shared" si="1026"/>
        <v>0</v>
      </c>
      <c r="AY4032" s="4">
        <f t="shared" si="1027"/>
        <v>0</v>
      </c>
      <c r="AZ4032" s="4">
        <f t="shared" si="1028"/>
        <v>0</v>
      </c>
      <c r="BA4032" s="4">
        <f t="shared" si="1029"/>
        <v>0</v>
      </c>
      <c r="BB4032" s="4" t="e">
        <f t="shared" si="1030"/>
        <v>#DIV/0!</v>
      </c>
    </row>
    <row r="4033" spans="1:54">
      <c r="A4033" t="s">
        <v>4106</v>
      </c>
      <c r="C4033" s="1">
        <v>43100</v>
      </c>
      <c r="D4033" s="1">
        <v>42735</v>
      </c>
      <c r="E4033" s="1">
        <v>42369</v>
      </c>
      <c r="F4033" s="1">
        <v>42004</v>
      </c>
      <c r="G4033" s="1">
        <v>41639</v>
      </c>
      <c r="X4033" s="3"/>
      <c r="Y4033" s="3">
        <v>-21.667000000000002</v>
      </c>
      <c r="Z4033" s="3">
        <v>-15.269</v>
      </c>
      <c r="AA4033" s="3">
        <v>-9.7140000000000004</v>
      </c>
      <c r="AB4033" s="3">
        <v>-9.73</v>
      </c>
      <c r="AC4033" s="3">
        <v>-9.3986999999999998</v>
      </c>
      <c r="AD4033" s="3"/>
      <c r="AE4033" s="3"/>
      <c r="AF4033" s="3"/>
      <c r="AG4033" s="3"/>
      <c r="AH4033" s="3"/>
      <c r="AI4033" s="3"/>
      <c r="AJ4033" s="3"/>
      <c r="AK4033" s="3"/>
      <c r="AM4033" s="4">
        <f t="shared" si="1015"/>
        <v>0</v>
      </c>
      <c r="AN4033" s="4">
        <f t="shared" si="1016"/>
        <v>-0.41901892723819512</v>
      </c>
      <c r="AO4033" s="4">
        <f t="shared" si="1017"/>
        <v>-0.57185505456042818</v>
      </c>
      <c r="AP4033" s="4">
        <f t="shared" si="1018"/>
        <v>1.6443987667009263E-3</v>
      </c>
      <c r="AQ4033" s="4">
        <f t="shared" si="1019"/>
        <v>-3.5249555789630543E-2</v>
      </c>
      <c r="AR4033" s="4">
        <f t="shared" si="1020"/>
        <v>0</v>
      </c>
      <c r="AS4033" s="4">
        <f t="shared" si="1021"/>
        <v>0</v>
      </c>
      <c r="AT4033" s="4">
        <f t="shared" si="1022"/>
        <v>0</v>
      </c>
      <c r="AU4033" s="4">
        <f t="shared" si="1023"/>
        <v>0</v>
      </c>
      <c r="AV4033" s="4">
        <f t="shared" si="1024"/>
        <v>0</v>
      </c>
      <c r="AW4033" s="4">
        <f t="shared" si="1025"/>
        <v>0</v>
      </c>
      <c r="AX4033" s="4">
        <f t="shared" si="1026"/>
        <v>0</v>
      </c>
      <c r="AY4033" s="4">
        <f t="shared" si="1027"/>
        <v>0</v>
      </c>
      <c r="AZ4033" s="4">
        <f t="shared" si="1028"/>
        <v>0</v>
      </c>
      <c r="BA4033" s="4">
        <f t="shared" si="1029"/>
        <v>0</v>
      </c>
      <c r="BB4033" s="4">
        <f t="shared" si="1030"/>
        <v>1</v>
      </c>
    </row>
    <row r="4034" spans="1:54">
      <c r="A4034" t="s">
        <v>4107</v>
      </c>
      <c r="C4034" s="1">
        <v>43100</v>
      </c>
      <c r="D4034" s="1">
        <v>42735</v>
      </c>
      <c r="E4034" s="1">
        <v>42369</v>
      </c>
      <c r="F4034" s="1">
        <v>42004</v>
      </c>
      <c r="G4034" s="1">
        <v>41639</v>
      </c>
      <c r="H4034" s="1">
        <v>41274</v>
      </c>
      <c r="I4034" s="1">
        <v>40908</v>
      </c>
      <c r="X4034" s="3"/>
      <c r="Y4034" s="3">
        <v>-19.321000000000002</v>
      </c>
      <c r="Z4034" s="3">
        <v>-12.023</v>
      </c>
      <c r="AA4034" s="3">
        <v>-6.4169999999999998</v>
      </c>
      <c r="AB4034" s="3">
        <v>-66.323999999999998</v>
      </c>
      <c r="AC4034" s="3">
        <v>-47.610999999999997</v>
      </c>
      <c r="AD4034" s="3">
        <v>-56.142000000000003</v>
      </c>
      <c r="AE4034" s="3">
        <v>-32.832000000000001</v>
      </c>
      <c r="AF4034" s="3"/>
      <c r="AG4034" s="3"/>
      <c r="AH4034" s="3"/>
      <c r="AI4034" s="3"/>
      <c r="AJ4034" s="3"/>
      <c r="AK4034" s="3"/>
      <c r="AM4034" s="4">
        <f t="shared" si="1015"/>
        <v>0</v>
      </c>
      <c r="AN4034" s="4">
        <f t="shared" si="1016"/>
        <v>-0.60700324378274995</v>
      </c>
      <c r="AO4034" s="4">
        <f t="shared" si="1017"/>
        <v>-0.87361695496337854</v>
      </c>
      <c r="AP4034" s="4">
        <f t="shared" si="1018"/>
        <v>0.90324769314275377</v>
      </c>
      <c r="AQ4034" s="4">
        <f t="shared" si="1019"/>
        <v>-0.39303942366259903</v>
      </c>
      <c r="AR4034" s="4">
        <f t="shared" si="1020"/>
        <v>0.1519539738520182</v>
      </c>
      <c r="AS4034" s="4">
        <f t="shared" si="1021"/>
        <v>-0.70997807017543868</v>
      </c>
      <c r="AT4034" s="4">
        <f t="shared" si="1022"/>
        <v>0</v>
      </c>
      <c r="AU4034" s="4">
        <f t="shared" si="1023"/>
        <v>0</v>
      </c>
      <c r="AV4034" s="4">
        <f t="shared" si="1024"/>
        <v>0</v>
      </c>
      <c r="AW4034" s="4">
        <f t="shared" si="1025"/>
        <v>0</v>
      </c>
      <c r="AX4034" s="4">
        <f t="shared" si="1026"/>
        <v>0</v>
      </c>
      <c r="AY4034" s="4">
        <f t="shared" si="1027"/>
        <v>0</v>
      </c>
      <c r="AZ4034" s="4">
        <f t="shared" si="1028"/>
        <v>0</v>
      </c>
      <c r="BA4034" s="4">
        <f t="shared" si="1029"/>
        <v>0</v>
      </c>
      <c r="BB4034" s="4">
        <f t="shared" si="1030"/>
        <v>1</v>
      </c>
    </row>
    <row r="4035" spans="1:54">
      <c r="A4035" t="s">
        <v>4108</v>
      </c>
      <c r="C4035" s="1">
        <v>43100</v>
      </c>
      <c r="D4035" s="1">
        <v>42735</v>
      </c>
      <c r="E4035" s="1">
        <v>42369</v>
      </c>
      <c r="F4035" s="1">
        <v>42004</v>
      </c>
      <c r="G4035" s="1">
        <v>41639</v>
      </c>
      <c r="H4035" s="1">
        <v>41274</v>
      </c>
      <c r="I4035" s="1">
        <v>40908</v>
      </c>
      <c r="J4035" s="1">
        <v>40543</v>
      </c>
      <c r="K4035" s="1">
        <v>40178</v>
      </c>
      <c r="L4035" s="1">
        <v>39813</v>
      </c>
      <c r="M4035" s="1">
        <v>39447</v>
      </c>
      <c r="N4035" s="1">
        <v>39082</v>
      </c>
      <c r="O4035" s="1">
        <v>38717</v>
      </c>
      <c r="X4035" s="3"/>
      <c r="Y4035" s="3">
        <v>14.698</v>
      </c>
      <c r="Z4035" s="3">
        <v>27.936</v>
      </c>
      <c r="AA4035" s="3">
        <v>24.748000000000001</v>
      </c>
      <c r="AB4035" s="3">
        <v>23.507999999999999</v>
      </c>
      <c r="AC4035" s="3">
        <v>45.682000000000002</v>
      </c>
      <c r="AD4035" s="3">
        <v>23.77</v>
      </c>
      <c r="AE4035" s="3">
        <v>16.606000000000002</v>
      </c>
      <c r="AF4035" s="3">
        <v>32.116</v>
      </c>
      <c r="AG4035" s="3">
        <v>35.216999999999999</v>
      </c>
      <c r="AH4035" s="3">
        <v>22.404</v>
      </c>
      <c r="AI4035" s="3">
        <v>46.347999999999999</v>
      </c>
      <c r="AJ4035" s="3">
        <v>50.942999999999998</v>
      </c>
      <c r="AK4035" s="3">
        <v>45.466000000000001</v>
      </c>
      <c r="AM4035" s="4">
        <f t="shared" si="1015"/>
        <v>0</v>
      </c>
      <c r="AN4035" s="4">
        <f t="shared" si="1016"/>
        <v>-0.47386884306987398</v>
      </c>
      <c r="AO4035" s="4">
        <f t="shared" si="1017"/>
        <v>0.1288184903830612</v>
      </c>
      <c r="AP4035" s="4">
        <f t="shared" si="1018"/>
        <v>5.2748000680619453E-2</v>
      </c>
      <c r="AQ4035" s="4">
        <f t="shared" si="1019"/>
        <v>-0.48539906308830616</v>
      </c>
      <c r="AR4035" s="4">
        <f t="shared" si="1020"/>
        <v>0.92183424484644527</v>
      </c>
      <c r="AS4035" s="4">
        <f t="shared" si="1021"/>
        <v>0.4314103336143561</v>
      </c>
      <c r="AT4035" s="4">
        <f t="shared" si="1022"/>
        <v>-0.48293685390459579</v>
      </c>
      <c r="AU4035" s="4">
        <f t="shared" si="1023"/>
        <v>-8.8054064798250828E-2</v>
      </c>
      <c r="AV4035" s="4">
        <f t="shared" si="1024"/>
        <v>0.57190680235672198</v>
      </c>
      <c r="AW4035" s="4">
        <f t="shared" si="1025"/>
        <v>-0.51661344610339177</v>
      </c>
      <c r="AX4035" s="4">
        <f t="shared" si="1026"/>
        <v>-9.0198849694756861E-2</v>
      </c>
      <c r="AY4035" s="4">
        <f t="shared" si="1027"/>
        <v>0.12046364316192312</v>
      </c>
      <c r="AZ4035" s="4">
        <f t="shared" si="1028"/>
        <v>0</v>
      </c>
      <c r="BA4035" s="4">
        <f t="shared" si="1029"/>
        <v>0</v>
      </c>
      <c r="BB4035" s="4">
        <f t="shared" si="1030"/>
        <v>1</v>
      </c>
    </row>
    <row r="4036" spans="1:54">
      <c r="A4036" t="s">
        <v>4109</v>
      </c>
      <c r="C4036" s="1">
        <v>43100</v>
      </c>
      <c r="D4036" s="1">
        <v>42735</v>
      </c>
      <c r="E4036" s="1">
        <v>42369</v>
      </c>
      <c r="F4036" s="1">
        <v>42004</v>
      </c>
      <c r="G4036" s="1">
        <v>41639</v>
      </c>
      <c r="H4036" s="1">
        <v>41274</v>
      </c>
      <c r="I4036" s="1">
        <v>40908</v>
      </c>
      <c r="J4036" s="1">
        <v>40543</v>
      </c>
      <c r="K4036" s="1">
        <v>40178</v>
      </c>
      <c r="L4036" s="1">
        <v>39813</v>
      </c>
      <c r="M4036" s="1">
        <v>39447</v>
      </c>
      <c r="N4036" s="1">
        <v>39082</v>
      </c>
      <c r="O4036" s="1">
        <v>38717</v>
      </c>
      <c r="X4036" s="3"/>
      <c r="Y4036" s="3">
        <v>0.74450000000000005</v>
      </c>
      <c r="Z4036" s="3">
        <v>-17.245699999999999</v>
      </c>
      <c r="AA4036" s="3">
        <v>-0.36170000000000002</v>
      </c>
      <c r="AB4036" s="3">
        <v>-3.3147000000000002</v>
      </c>
      <c r="AC4036" s="3">
        <v>-3.7856999999999998</v>
      </c>
      <c r="AD4036" s="3">
        <v>-12.715</v>
      </c>
      <c r="AE4036" s="3">
        <v>-8.1822999999999997</v>
      </c>
      <c r="AF4036" s="3">
        <v>-5.3273000000000001</v>
      </c>
      <c r="AG4036" s="3">
        <v>-31.5684</v>
      </c>
      <c r="AH4036" s="3">
        <v>0.55379999999999996</v>
      </c>
      <c r="AI4036" s="3">
        <v>14.6145</v>
      </c>
      <c r="AJ4036" s="3">
        <v>13.0974</v>
      </c>
      <c r="AK4036" s="3">
        <v>5.7552000000000003</v>
      </c>
      <c r="AM4036" s="4">
        <f t="shared" si="1015"/>
        <v>0</v>
      </c>
      <c r="AN4036" s="4">
        <f t="shared" si="1016"/>
        <v>1.043170181552503</v>
      </c>
      <c r="AO4036" s="4">
        <f t="shared" si="1017"/>
        <v>-46.679568703345311</v>
      </c>
      <c r="AP4036" s="4">
        <f t="shared" si="1018"/>
        <v>0.89088001930793137</v>
      </c>
      <c r="AQ4036" s="4">
        <f t="shared" si="1019"/>
        <v>0.12441556383231626</v>
      </c>
      <c r="AR4036" s="4">
        <f t="shared" si="1020"/>
        <v>0.70226504128981515</v>
      </c>
      <c r="AS4036" s="4">
        <f t="shared" si="1021"/>
        <v>-0.55396404433961111</v>
      </c>
      <c r="AT4036" s="4">
        <f t="shared" si="1022"/>
        <v>-0.53591875809509493</v>
      </c>
      <c r="AU4036" s="4">
        <f t="shared" si="1023"/>
        <v>0.8312458027647901</v>
      </c>
      <c r="AV4036" s="4">
        <f t="shared" si="1024"/>
        <v>-58.003250270855908</v>
      </c>
      <c r="AW4036" s="4">
        <f t="shared" si="1025"/>
        <v>-0.96210612747613666</v>
      </c>
      <c r="AX4036" s="4">
        <f t="shared" si="1026"/>
        <v>0.11583214989234498</v>
      </c>
      <c r="AY4036" s="4">
        <f t="shared" si="1027"/>
        <v>1.2757506255212676</v>
      </c>
      <c r="AZ4036" s="4">
        <f t="shared" si="1028"/>
        <v>0</v>
      </c>
      <c r="BA4036" s="4">
        <f t="shared" si="1029"/>
        <v>0</v>
      </c>
      <c r="BB4036" s="4">
        <f t="shared" si="1030"/>
        <v>-1</v>
      </c>
    </row>
    <row r="4037" spans="1:54">
      <c r="A4037" t="s">
        <v>4110</v>
      </c>
      <c r="C4037" s="1">
        <v>43100</v>
      </c>
      <c r="D4037" s="1">
        <v>42735</v>
      </c>
      <c r="E4037" s="1">
        <v>42369</v>
      </c>
      <c r="X4037" s="3"/>
      <c r="Y4037" s="3">
        <v>-23.817</v>
      </c>
      <c r="Z4037" s="3">
        <v>-24.376999999999999</v>
      </c>
      <c r="AA4037" s="3">
        <v>-10.518000000000001</v>
      </c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M4037" s="4">
        <f t="shared" si="1015"/>
        <v>0</v>
      </c>
      <c r="AN4037" s="4">
        <f t="shared" si="1016"/>
        <v>2.2972474053410952E-2</v>
      </c>
      <c r="AO4037" s="4">
        <f t="shared" si="1017"/>
        <v>-1.3176459402928311</v>
      </c>
      <c r="AP4037" s="4">
        <f t="shared" si="1018"/>
        <v>0</v>
      </c>
      <c r="AQ4037" s="4">
        <f t="shared" si="1019"/>
        <v>0</v>
      </c>
      <c r="AR4037" s="4">
        <f t="shared" si="1020"/>
        <v>0</v>
      </c>
      <c r="AS4037" s="4">
        <f t="shared" si="1021"/>
        <v>0</v>
      </c>
      <c r="AT4037" s="4">
        <f t="shared" si="1022"/>
        <v>0</v>
      </c>
      <c r="AU4037" s="4">
        <f t="shared" si="1023"/>
        <v>0</v>
      </c>
      <c r="AV4037" s="4">
        <f t="shared" si="1024"/>
        <v>0</v>
      </c>
      <c r="AW4037" s="4">
        <f t="shared" si="1025"/>
        <v>0</v>
      </c>
      <c r="AX4037" s="4">
        <f t="shared" si="1026"/>
        <v>0</v>
      </c>
      <c r="AY4037" s="4">
        <f t="shared" si="1027"/>
        <v>0</v>
      </c>
      <c r="AZ4037" s="4">
        <f t="shared" si="1028"/>
        <v>0</v>
      </c>
      <c r="BA4037" s="4">
        <f t="shared" si="1029"/>
        <v>0</v>
      </c>
      <c r="BB4037" s="4">
        <f t="shared" si="1030"/>
        <v>-1</v>
      </c>
    </row>
    <row r="4038" spans="1:54">
      <c r="A4038" t="s">
        <v>4111</v>
      </c>
      <c r="C4038" s="1">
        <v>43100</v>
      </c>
      <c r="D4038" s="1">
        <v>42735</v>
      </c>
      <c r="E4038" s="1">
        <v>42369</v>
      </c>
      <c r="F4038" s="1">
        <v>42004</v>
      </c>
      <c r="G4038" s="1">
        <v>41639</v>
      </c>
      <c r="H4038" s="1">
        <v>41274</v>
      </c>
      <c r="I4038" s="1">
        <v>40908</v>
      </c>
      <c r="J4038" s="1">
        <v>40543</v>
      </c>
      <c r="K4038" s="1">
        <v>40178</v>
      </c>
      <c r="L4038" s="1">
        <v>39813</v>
      </c>
      <c r="M4038" s="1">
        <v>39447</v>
      </c>
      <c r="N4038" s="1">
        <v>39082</v>
      </c>
      <c r="O4038" s="1">
        <v>38717</v>
      </c>
      <c r="X4038" s="3"/>
      <c r="Y4038" s="3">
        <v>9.6094000000000008</v>
      </c>
      <c r="Z4038" s="3">
        <v>20.9175</v>
      </c>
      <c r="AA4038" s="3">
        <v>8.2041000000000004</v>
      </c>
      <c r="AB4038" s="3">
        <v>0.77810000000000001</v>
      </c>
      <c r="AC4038" s="3">
        <v>7.7916999999999996</v>
      </c>
      <c r="AD4038" s="3">
        <v>16.744599999999998</v>
      </c>
      <c r="AE4038" s="3">
        <v>0.94630000000000003</v>
      </c>
      <c r="AF4038" s="3">
        <v>-0.10009999999999999</v>
      </c>
      <c r="AG4038" s="3">
        <v>-2.4649000000000001</v>
      </c>
      <c r="AH4038" s="3">
        <v>-5.2991999999999999</v>
      </c>
      <c r="AI4038" s="3">
        <v>-3.4977</v>
      </c>
      <c r="AJ4038" s="3">
        <v>4.4947999999999997</v>
      </c>
      <c r="AK4038" s="3">
        <v>3.9605999999999999</v>
      </c>
      <c r="AM4038" s="4">
        <f t="shared" si="1015"/>
        <v>0</v>
      </c>
      <c r="AN4038" s="4">
        <f t="shared" si="1016"/>
        <v>-0.54060475678259823</v>
      </c>
      <c r="AO4038" s="4">
        <f t="shared" si="1017"/>
        <v>1.5496398142392218</v>
      </c>
      <c r="AP4038" s="4">
        <f t="shared" si="1018"/>
        <v>9.5437604421025579</v>
      </c>
      <c r="AQ4038" s="4">
        <f t="shared" si="1019"/>
        <v>-0.90013732561571924</v>
      </c>
      <c r="AR4038" s="4">
        <f t="shared" si="1020"/>
        <v>-0.53467386500722625</v>
      </c>
      <c r="AS4038" s="4">
        <f t="shared" si="1021"/>
        <v>16.694811370601286</v>
      </c>
      <c r="AT4038" s="4">
        <f t="shared" si="1022"/>
        <v>10.453546453546455</v>
      </c>
      <c r="AU4038" s="4">
        <f t="shared" si="1023"/>
        <v>0.95938983325895577</v>
      </c>
      <c r="AV4038" s="4">
        <f t="shared" si="1024"/>
        <v>0.53485431763285018</v>
      </c>
      <c r="AW4038" s="4">
        <f t="shared" si="1025"/>
        <v>-0.51505274894930952</v>
      </c>
      <c r="AX4038" s="4">
        <f t="shared" si="1026"/>
        <v>-1.7781658805731069</v>
      </c>
      <c r="AY4038" s="4">
        <f t="shared" si="1027"/>
        <v>0.1348785537544816</v>
      </c>
      <c r="AZ4038" s="4">
        <f t="shared" si="1028"/>
        <v>0</v>
      </c>
      <c r="BA4038" s="4">
        <f t="shared" si="1029"/>
        <v>0</v>
      </c>
      <c r="BB4038" s="4">
        <f t="shared" si="1030"/>
        <v>1</v>
      </c>
    </row>
    <row r="4039" spans="1:54">
      <c r="A4039" t="s">
        <v>4112</v>
      </c>
      <c r="C4039" s="1">
        <v>43008</v>
      </c>
      <c r="D4039" s="1">
        <v>42643</v>
      </c>
      <c r="E4039" s="1">
        <v>42277</v>
      </c>
      <c r="F4039" s="1">
        <v>41912</v>
      </c>
      <c r="G4039" s="1">
        <v>41547</v>
      </c>
      <c r="H4039" s="1">
        <v>41182</v>
      </c>
      <c r="I4039" s="1">
        <v>40816</v>
      </c>
      <c r="J4039" s="1">
        <v>40451</v>
      </c>
      <c r="K4039" s="1">
        <v>40086</v>
      </c>
      <c r="L4039" s="1">
        <v>39721</v>
      </c>
      <c r="M4039" s="1">
        <v>39355</v>
      </c>
      <c r="N4039" s="1">
        <v>38990</v>
      </c>
      <c r="O4039" s="1">
        <v>38625</v>
      </c>
      <c r="X4039" s="3"/>
      <c r="Y4039" s="3">
        <v>23.248999999999999</v>
      </c>
      <c r="Z4039" s="3">
        <v>22.56</v>
      </c>
      <c r="AA4039" s="3">
        <v>18.803000000000001</v>
      </c>
      <c r="AB4039" s="3">
        <v>13.061999999999999</v>
      </c>
      <c r="AC4039" s="3">
        <v>8.1519999999999992</v>
      </c>
      <c r="AD4039" s="3">
        <v>1.732</v>
      </c>
      <c r="AE4039" s="3">
        <v>2.0830000000000002</v>
      </c>
      <c r="AF4039" s="3">
        <v>1.5840000000000001</v>
      </c>
      <c r="AG4039" s="3">
        <v>-0.23899999999999999</v>
      </c>
      <c r="AH4039" s="3">
        <v>2.7549999999999999</v>
      </c>
      <c r="AI4039" s="3">
        <v>6.9189999999999996</v>
      </c>
      <c r="AJ4039" s="3">
        <v>7.3319999999999999</v>
      </c>
      <c r="AK4039" s="3">
        <v>5.2320000000000002</v>
      </c>
      <c r="AM4039" s="4">
        <f t="shared" si="1015"/>
        <v>0</v>
      </c>
      <c r="AN4039" s="4">
        <f t="shared" si="1016"/>
        <v>3.0540780141843978E-2</v>
      </c>
      <c r="AO4039" s="4">
        <f t="shared" si="1017"/>
        <v>0.19980854119023547</v>
      </c>
      <c r="AP4039" s="4">
        <f t="shared" si="1018"/>
        <v>0.43951921604654737</v>
      </c>
      <c r="AQ4039" s="4">
        <f t="shared" si="1019"/>
        <v>0.60230618253189405</v>
      </c>
      <c r="AR4039" s="4">
        <f t="shared" si="1020"/>
        <v>3.7066974595842952</v>
      </c>
      <c r="AS4039" s="4">
        <f t="shared" si="1021"/>
        <v>-0.16850696111377828</v>
      </c>
      <c r="AT4039" s="4">
        <f t="shared" si="1022"/>
        <v>0.3150252525252526</v>
      </c>
      <c r="AU4039" s="4">
        <f t="shared" si="1023"/>
        <v>7.6276150627615067</v>
      </c>
      <c r="AV4039" s="4">
        <f t="shared" si="1024"/>
        <v>-1.0867513611615245</v>
      </c>
      <c r="AW4039" s="4">
        <f t="shared" si="1025"/>
        <v>-0.60182107240930771</v>
      </c>
      <c r="AX4039" s="4">
        <f t="shared" si="1026"/>
        <v>-5.632842334969998E-2</v>
      </c>
      <c r="AY4039" s="4">
        <f t="shared" si="1027"/>
        <v>0.40137614678899075</v>
      </c>
      <c r="AZ4039" s="4">
        <f t="shared" si="1028"/>
        <v>0</v>
      </c>
      <c r="BA4039" s="4">
        <f t="shared" si="1029"/>
        <v>0</v>
      </c>
      <c r="BB4039" s="4">
        <f t="shared" si="1030"/>
        <v>-1</v>
      </c>
    </row>
    <row r="4040" spans="1:54">
      <c r="A4040" t="s">
        <v>4113</v>
      </c>
      <c r="B4040" s="1">
        <v>43131</v>
      </c>
      <c r="C4040" s="1">
        <v>42766</v>
      </c>
      <c r="D4040" s="1">
        <v>42400</v>
      </c>
      <c r="E4040" s="1">
        <v>42035</v>
      </c>
      <c r="F4040" s="1">
        <v>41670</v>
      </c>
      <c r="G4040" s="1">
        <v>41305</v>
      </c>
      <c r="H4040" s="1">
        <v>40939</v>
      </c>
      <c r="I4040" s="1">
        <v>40574</v>
      </c>
      <c r="J4040" s="1">
        <v>40209</v>
      </c>
      <c r="K4040" s="1">
        <v>39844</v>
      </c>
      <c r="L4040" s="1">
        <v>39478</v>
      </c>
      <c r="M4040" s="1">
        <v>39113</v>
      </c>
      <c r="N4040" s="1">
        <v>38748</v>
      </c>
      <c r="O4040" s="1">
        <v>38383</v>
      </c>
      <c r="X4040" s="3">
        <v>8.343</v>
      </c>
      <c r="Y4040" s="3">
        <v>6.2729999999999997</v>
      </c>
      <c r="Z4040" s="3">
        <v>10.907</v>
      </c>
      <c r="AA4040" s="3">
        <v>2.8980000000000001</v>
      </c>
      <c r="AB4040" s="3">
        <v>-2.9708999999999999</v>
      </c>
      <c r="AC4040" s="3">
        <v>-20.731200000000001</v>
      </c>
      <c r="AD4040" s="3">
        <v>0.83889999999999998</v>
      </c>
      <c r="AE4040" s="3">
        <v>2.2871999999999999</v>
      </c>
      <c r="AF4040" s="3">
        <v>1.4357</v>
      </c>
      <c r="AG4040" s="3">
        <v>6.0632999999999999</v>
      </c>
      <c r="AH4040" s="3">
        <v>4.8647999999999998</v>
      </c>
      <c r="AI4040" s="3">
        <v>6.93</v>
      </c>
      <c r="AJ4040" s="3">
        <v>9.7681000000000004</v>
      </c>
      <c r="AK4040" s="3">
        <v>7.0693000000000001</v>
      </c>
      <c r="AM4040" s="4">
        <f t="shared" si="1015"/>
        <v>0.32998565279770453</v>
      </c>
      <c r="AN4040" s="4">
        <f t="shared" si="1016"/>
        <v>-0.42486476574676818</v>
      </c>
      <c r="AO4040" s="4">
        <f t="shared" si="1017"/>
        <v>2.7636300897170463</v>
      </c>
      <c r="AP4040" s="4">
        <f t="shared" si="1018"/>
        <v>1.9754619812178129</v>
      </c>
      <c r="AQ4040" s="4">
        <f t="shared" si="1019"/>
        <v>0.85669425793007636</v>
      </c>
      <c r="AR4040" s="4">
        <f t="shared" si="1020"/>
        <v>-25.71236142567648</v>
      </c>
      <c r="AS4040" s="4">
        <f t="shared" si="1021"/>
        <v>-0.63321965722280515</v>
      </c>
      <c r="AT4040" s="4">
        <f t="shared" si="1022"/>
        <v>0.59309047851222396</v>
      </c>
      <c r="AU4040" s="4">
        <f t="shared" si="1023"/>
        <v>-0.76321475104316139</v>
      </c>
      <c r="AV4040" s="4">
        <f t="shared" si="1024"/>
        <v>0.24636161815490876</v>
      </c>
      <c r="AW4040" s="4">
        <f t="shared" si="1025"/>
        <v>-0.298008658008658</v>
      </c>
      <c r="AX4040" s="4">
        <f t="shared" si="1026"/>
        <v>-0.29054780356466464</v>
      </c>
      <c r="AY4040" s="4">
        <f t="shared" si="1027"/>
        <v>0.3817633994879267</v>
      </c>
      <c r="AZ4040" s="4">
        <f t="shared" si="1028"/>
        <v>0</v>
      </c>
      <c r="BA4040" s="4">
        <f t="shared" si="1029"/>
        <v>0</v>
      </c>
      <c r="BB4040" s="4">
        <f t="shared" si="1030"/>
        <v>1.7766839695866556</v>
      </c>
    </row>
    <row r="4041" spans="1:54">
      <c r="A4041" t="s">
        <v>4114</v>
      </c>
      <c r="C4041" s="1">
        <v>43100</v>
      </c>
      <c r="D4041" s="1">
        <v>42735</v>
      </c>
      <c r="E4041" s="1">
        <v>42369</v>
      </c>
      <c r="F4041" s="1">
        <v>42004</v>
      </c>
      <c r="G4041" s="1">
        <v>41639</v>
      </c>
      <c r="H4041" s="1">
        <v>41274</v>
      </c>
      <c r="I4041" s="1">
        <v>40908</v>
      </c>
      <c r="J4041" s="1">
        <v>40543</v>
      </c>
      <c r="K4041" s="1">
        <v>40178</v>
      </c>
      <c r="L4041" s="1">
        <v>39813</v>
      </c>
      <c r="M4041" s="1">
        <v>39447</v>
      </c>
      <c r="N4041" s="1">
        <v>39082</v>
      </c>
      <c r="O4041" s="1">
        <v>38717</v>
      </c>
      <c r="X4041" s="3"/>
      <c r="Y4041" s="3">
        <v>-85.275999999999996</v>
      </c>
      <c r="Z4041" s="3">
        <v>-29.175999999999998</v>
      </c>
      <c r="AA4041" s="3">
        <v>-27.282</v>
      </c>
      <c r="AB4041" s="3">
        <v>-33.298000000000002</v>
      </c>
      <c r="AC4041" s="3">
        <v>-34.737000000000002</v>
      </c>
      <c r="AD4041" s="3">
        <v>-11.618</v>
      </c>
      <c r="AE4041" s="3">
        <v>-36.529000000000003</v>
      </c>
      <c r="AF4041" s="3">
        <v>-28.998000000000001</v>
      </c>
      <c r="AG4041" s="3">
        <v>-31.44</v>
      </c>
      <c r="AH4041" s="3">
        <v>-22.414000000000001</v>
      </c>
      <c r="AI4041" s="3">
        <v>-32.084000000000003</v>
      </c>
      <c r="AJ4041" s="3">
        <v>-9.4269999999999996</v>
      </c>
      <c r="AK4041" s="3">
        <v>-5.7460000000000004</v>
      </c>
      <c r="AM4041" s="4">
        <f t="shared" ref="AM4041:AM4104" si="1031">IF(OR(ISBLANK(X4041),ISBLANK(Y4041)),,(X4041-Y4041)/(ABS(Y4041)))</f>
        <v>0</v>
      </c>
      <c r="AN4041" s="4">
        <f t="shared" ref="AN4041:AN4104" si="1032">IF(OR(ISBLANK(Y4041),ISBLANK(Z4041)),,(Y4041-Z4041)/(ABS(Z4041)))</f>
        <v>-1.9228132711817931</v>
      </c>
      <c r="AO4041" s="4">
        <f t="shared" ref="AO4041:AO4104" si="1033">IF(OR(ISBLANK(Z4041),ISBLANK(AA4041)),,(Z4041-AA4041)/(ABS(AA4041)))</f>
        <v>-6.9423062825305998E-2</v>
      </c>
      <c r="AP4041" s="4">
        <f t="shared" ref="AP4041:AP4104" si="1034">IF(OR(ISBLANK(AA4041),ISBLANK(AB4041)),,(AA4041-AB4041)/(ABS(AB4041)))</f>
        <v>0.1806715118025107</v>
      </c>
      <c r="AQ4041" s="4">
        <f t="shared" ref="AQ4041:AQ4104" si="1035">IF(OR(ISBLANK(AB4041),ISBLANK(AC4041)),,(AB4041-AC4041)/(ABS(AC4041)))</f>
        <v>4.1425569277715402E-2</v>
      </c>
      <c r="AR4041" s="4">
        <f t="shared" ref="AR4041:AR4104" si="1036">IF(OR(ISBLANK(AC4041),ISBLANK(AD4041)),,(AC4041-AD4041)/(ABS(AD4041)))</f>
        <v>-1.9899294198657256</v>
      </c>
      <c r="AS4041" s="4">
        <f t="shared" ref="AS4041:AS4104" si="1037">IF(OR(ISBLANK(AD4041),ISBLANK(AE4041)),,(AD4041-AE4041)/(ABS(AE4041)))</f>
        <v>0.68195132634345312</v>
      </c>
      <c r="AT4041" s="4">
        <f t="shared" ref="AT4041:AT4104" si="1038">IF(OR(ISBLANK(AE4041),ISBLANK(AF4041)),,(AE4041-AF4041)/(ABS(AF4041)))</f>
        <v>-0.25970756603903722</v>
      </c>
      <c r="AU4041" s="4">
        <f t="shared" ref="AU4041:AU4104" si="1039">IF(OR(ISBLANK(AF4041),ISBLANK(AG4041)),,(AF4041-AG4041)/(ABS(AG4041)))</f>
        <v>7.7671755725190847E-2</v>
      </c>
      <c r="AV4041" s="4">
        <f t="shared" ref="AV4041:AV4104" si="1040">IF(OR(ISBLANK(AG4041),ISBLANK(AH4041)),,(AG4041-AH4041)/(ABS(AH4041)))</f>
        <v>-0.40269474435620589</v>
      </c>
      <c r="AW4041" s="4">
        <f t="shared" ref="AW4041:AW4104" si="1041">IF(OR(ISBLANK(AH4041),ISBLANK(AI4041)),,(AH4041-AI4041)/(ABS(AI4041)))</f>
        <v>0.3013963346216183</v>
      </c>
      <c r="AX4041" s="4">
        <f t="shared" ref="AX4041:AX4104" si="1042">IF(OR(ISBLANK(AI4041),ISBLANK(AJ4041)),,(AI4041-AJ4041)/(ABS(AJ4041)))</f>
        <v>-2.4034157208019522</v>
      </c>
      <c r="AY4041" s="4">
        <f t="shared" ref="AY4041:AY4104" si="1043">IF(OR(ISBLANK(AJ4041),ISBLANK(AK4041)),,(AJ4041-AK4041)/(ABS(AK4041)))</f>
        <v>-0.64061956143404086</v>
      </c>
      <c r="AZ4041" s="4">
        <f t="shared" ref="AZ4041:AZ4104" si="1044">IF(OR(ISBLANK(AK4041),ISBLANK(AL4041)),,(AK4041-AL4041)/(ABS(AL4041)))</f>
        <v>0</v>
      </c>
      <c r="BA4041" s="4">
        <f t="shared" ref="BA4041:BA4104" si="1045">IF(OR(ISBLANK(AL4041),ISBLANK(AM4041)),,(AL4041-AM4041)/(ABS(AM4041)))</f>
        <v>0</v>
      </c>
      <c r="BB4041" s="4">
        <f t="shared" ref="BB4041:BB4104" si="1046">IF(OR(ISBLANK(AM4041),ISBLANK(AN4041)),,(AM4041-AN4041)/(ABS(AN4041)))</f>
        <v>1</v>
      </c>
    </row>
    <row r="4042" spans="1:54">
      <c r="A4042" t="s">
        <v>1125</v>
      </c>
      <c r="C4042" s="1">
        <v>43100</v>
      </c>
      <c r="D4042" s="1">
        <v>42735</v>
      </c>
      <c r="E4042" s="1">
        <v>42369</v>
      </c>
      <c r="F4042" s="1">
        <v>42004</v>
      </c>
      <c r="G4042" s="1">
        <v>41639</v>
      </c>
      <c r="H4042" s="1">
        <v>41274</v>
      </c>
      <c r="I4042" s="1">
        <v>40908</v>
      </c>
      <c r="Y4042" s="8">
        <v>29.655999999999999</v>
      </c>
      <c r="Z4042" s="8">
        <v>22.725000000000001</v>
      </c>
      <c r="AA4042" s="8">
        <v>14.727</v>
      </c>
      <c r="AB4042" s="8">
        <v>10.052</v>
      </c>
      <c r="AC4042" s="8">
        <v>3.8479999999999999</v>
      </c>
      <c r="AD4042" s="8">
        <v>0.58199999999999996</v>
      </c>
      <c r="AE4042" s="8">
        <v>-1.9890000000000001</v>
      </c>
      <c r="AM4042" s="7">
        <f t="shared" si="1031"/>
        <v>0</v>
      </c>
      <c r="AN4042" s="7">
        <f t="shared" si="1032"/>
        <v>0.30499449944994483</v>
      </c>
      <c r="AO4042" s="7">
        <f t="shared" si="1033"/>
        <v>0.54308413118761467</v>
      </c>
      <c r="AP4042" s="7">
        <f t="shared" si="1034"/>
        <v>0.46508157580580989</v>
      </c>
      <c r="AQ4042" s="7">
        <f t="shared" si="1035"/>
        <v>1.6122661122661122</v>
      </c>
      <c r="AR4042" s="7">
        <f t="shared" si="1036"/>
        <v>5.6116838487972514</v>
      </c>
      <c r="AS4042" s="7">
        <f t="shared" si="1037"/>
        <v>1.2926093514328809</v>
      </c>
      <c r="AT4042" s="7">
        <f t="shared" si="1038"/>
        <v>0</v>
      </c>
      <c r="AU4042" s="7">
        <f t="shared" si="1039"/>
        <v>0</v>
      </c>
      <c r="AV4042" s="7">
        <f t="shared" si="1040"/>
        <v>0</v>
      </c>
      <c r="AW4042" s="7">
        <f t="shared" si="1041"/>
        <v>0</v>
      </c>
      <c r="AX4042" s="7">
        <f t="shared" si="1042"/>
        <v>0</v>
      </c>
      <c r="AY4042" s="7">
        <f t="shared" si="1043"/>
        <v>0</v>
      </c>
      <c r="AZ4042" s="7">
        <f t="shared" si="1044"/>
        <v>0</v>
      </c>
      <c r="BA4042" s="7">
        <f t="shared" si="1045"/>
        <v>0</v>
      </c>
      <c r="BB4042" s="7">
        <f t="shared" si="1046"/>
        <v>-1</v>
      </c>
    </row>
    <row r="4043" spans="1:54">
      <c r="A4043" t="s">
        <v>4116</v>
      </c>
      <c r="C4043" s="1">
        <v>43100</v>
      </c>
      <c r="D4043" s="1">
        <v>42735</v>
      </c>
      <c r="E4043" s="1">
        <v>42369</v>
      </c>
      <c r="F4043" s="1">
        <v>42004</v>
      </c>
      <c r="G4043" s="1">
        <v>41639</v>
      </c>
      <c r="H4043" s="1">
        <v>41274</v>
      </c>
      <c r="X4043" s="3"/>
      <c r="Y4043" s="3">
        <v>1184.4880000000001</v>
      </c>
      <c r="Z4043" s="3">
        <v>-54.539000000000001</v>
      </c>
      <c r="AA4043" s="3">
        <v>-37.340000000000003</v>
      </c>
      <c r="AB4043" s="3">
        <v>-19.265999999999998</v>
      </c>
      <c r="AC4043" s="3">
        <v>-15.792</v>
      </c>
      <c r="AD4043" s="3">
        <v>-22.478999999999999</v>
      </c>
      <c r="AE4043" s="3"/>
      <c r="AF4043" s="3"/>
      <c r="AG4043" s="3"/>
      <c r="AH4043" s="3"/>
      <c r="AI4043" s="3"/>
      <c r="AJ4043" s="3"/>
      <c r="AK4043" s="3"/>
      <c r="AM4043" s="4">
        <f t="shared" si="1031"/>
        <v>0</v>
      </c>
      <c r="AN4043" s="4">
        <f t="shared" si="1032"/>
        <v>22.71818331835934</v>
      </c>
      <c r="AO4043" s="4">
        <f t="shared" si="1033"/>
        <v>-0.46060524906266731</v>
      </c>
      <c r="AP4043" s="4">
        <f t="shared" si="1034"/>
        <v>-0.93812934703622997</v>
      </c>
      <c r="AQ4043" s="4">
        <f t="shared" si="1035"/>
        <v>-0.21998480243161084</v>
      </c>
      <c r="AR4043" s="4">
        <f t="shared" si="1036"/>
        <v>0.29747764580274921</v>
      </c>
      <c r="AS4043" s="4">
        <f t="shared" si="1037"/>
        <v>0</v>
      </c>
      <c r="AT4043" s="4">
        <f t="shared" si="1038"/>
        <v>0</v>
      </c>
      <c r="AU4043" s="4">
        <f t="shared" si="1039"/>
        <v>0</v>
      </c>
      <c r="AV4043" s="4">
        <f t="shared" si="1040"/>
        <v>0</v>
      </c>
      <c r="AW4043" s="4">
        <f t="shared" si="1041"/>
        <v>0</v>
      </c>
      <c r="AX4043" s="4">
        <f t="shared" si="1042"/>
        <v>0</v>
      </c>
      <c r="AY4043" s="4">
        <f t="shared" si="1043"/>
        <v>0</v>
      </c>
      <c r="AZ4043" s="4">
        <f t="shared" si="1044"/>
        <v>0</v>
      </c>
      <c r="BA4043" s="4">
        <f t="shared" si="1045"/>
        <v>0</v>
      </c>
      <c r="BB4043" s="4">
        <f t="shared" si="1046"/>
        <v>-1</v>
      </c>
    </row>
    <row r="4044" spans="1:54">
      <c r="A4044" t="s">
        <v>4117</v>
      </c>
      <c r="C4044" s="1">
        <v>43100</v>
      </c>
      <c r="D4044" s="1">
        <v>42735</v>
      </c>
      <c r="E4044" s="1">
        <v>42369</v>
      </c>
      <c r="F4044" s="1">
        <v>42004</v>
      </c>
      <c r="G4044" s="1">
        <v>41639</v>
      </c>
      <c r="H4044" s="1">
        <v>41274</v>
      </c>
      <c r="I4044" s="1">
        <v>40908</v>
      </c>
      <c r="J4044" s="1">
        <v>40543</v>
      </c>
      <c r="K4044" s="1">
        <v>40178</v>
      </c>
      <c r="L4044" s="1">
        <v>39813</v>
      </c>
      <c r="M4044" s="1">
        <v>39447</v>
      </c>
      <c r="N4044" s="1">
        <v>39082</v>
      </c>
      <c r="O4044" s="1">
        <v>38717</v>
      </c>
      <c r="X4044" s="3"/>
      <c r="Y4044" s="3">
        <v>-314.08100000000002</v>
      </c>
      <c r="Z4044" s="3">
        <v>15.788</v>
      </c>
      <c r="AA4044" s="3">
        <v>1.0589999999999999</v>
      </c>
      <c r="AB4044" s="3">
        <v>2.29</v>
      </c>
      <c r="AC4044" s="3">
        <v>-9.2929999999999993</v>
      </c>
      <c r="AD4044" s="3">
        <v>-7.367</v>
      </c>
      <c r="AE4044" s="3">
        <v>0.2382</v>
      </c>
      <c r="AF4044" s="3">
        <v>-2.3022</v>
      </c>
      <c r="AG4044" s="3">
        <v>-0.64990000000000003</v>
      </c>
      <c r="AH4044" s="3">
        <v>32.19</v>
      </c>
      <c r="AI4044" s="3">
        <v>20.266999999999999</v>
      </c>
      <c r="AJ4044" s="3">
        <v>15.96</v>
      </c>
      <c r="AK4044" s="3">
        <v>5.8029999999999999</v>
      </c>
      <c r="AM4044" s="4">
        <f t="shared" si="1031"/>
        <v>0</v>
      </c>
      <c r="AN4044" s="4">
        <f t="shared" si="1032"/>
        <v>-20.893653407651382</v>
      </c>
      <c r="AO4044" s="4">
        <f t="shared" si="1033"/>
        <v>13.90840415486308</v>
      </c>
      <c r="AP4044" s="4">
        <f t="shared" si="1034"/>
        <v>-0.53755458515283849</v>
      </c>
      <c r="AQ4044" s="4">
        <f t="shared" si="1035"/>
        <v>1.2464220380931883</v>
      </c>
      <c r="AR4044" s="4">
        <f t="shared" si="1036"/>
        <v>-0.26143613411157857</v>
      </c>
      <c r="AS4044" s="4">
        <f t="shared" si="1037"/>
        <v>-31.927791771620488</v>
      </c>
      <c r="AT4044" s="4">
        <f t="shared" si="1038"/>
        <v>1.1034662496742247</v>
      </c>
      <c r="AU4044" s="4">
        <f t="shared" si="1039"/>
        <v>-2.5423911370980146</v>
      </c>
      <c r="AV4044" s="4">
        <f t="shared" si="1040"/>
        <v>-1.0201894998446723</v>
      </c>
      <c r="AW4044" s="4">
        <f t="shared" si="1041"/>
        <v>0.58829624512754719</v>
      </c>
      <c r="AX4044" s="4">
        <f t="shared" si="1042"/>
        <v>0.26986215538847108</v>
      </c>
      <c r="AY4044" s="4">
        <f t="shared" si="1043"/>
        <v>1.750301568154403</v>
      </c>
      <c r="AZ4044" s="4">
        <f t="shared" si="1044"/>
        <v>0</v>
      </c>
      <c r="BA4044" s="4">
        <f t="shared" si="1045"/>
        <v>0</v>
      </c>
      <c r="BB4044" s="4">
        <f t="shared" si="1046"/>
        <v>1</v>
      </c>
    </row>
    <row r="4045" spans="1:54">
      <c r="A4045" t="s">
        <v>4118</v>
      </c>
      <c r="C4045" s="1">
        <v>43100</v>
      </c>
      <c r="D4045" s="1">
        <v>42735</v>
      </c>
      <c r="E4045" s="1">
        <v>42369</v>
      </c>
      <c r="F4045" s="1">
        <v>42004</v>
      </c>
      <c r="G4045" s="1">
        <v>41639</v>
      </c>
      <c r="H4045" s="1">
        <v>41274</v>
      </c>
      <c r="I4045" s="1">
        <v>40908</v>
      </c>
      <c r="J4045" s="1">
        <v>40543</v>
      </c>
      <c r="K4045" s="1">
        <v>40178</v>
      </c>
      <c r="L4045" s="1">
        <v>39813</v>
      </c>
      <c r="M4045" s="1">
        <v>39447</v>
      </c>
      <c r="N4045" s="1">
        <v>39082</v>
      </c>
      <c r="O4045" s="1">
        <v>38717</v>
      </c>
      <c r="X4045" s="3"/>
      <c r="Y4045" s="3">
        <v>7.7283999999999997</v>
      </c>
      <c r="Z4045" s="3">
        <v>7.6067999999999998</v>
      </c>
      <c r="AA4045" s="3">
        <v>8.1781000000000006</v>
      </c>
      <c r="AB4045" s="3">
        <v>7.8952</v>
      </c>
      <c r="AC4045" s="3">
        <v>7.7557</v>
      </c>
      <c r="AD4045" s="3">
        <v>1.8125</v>
      </c>
      <c r="AE4045" s="3">
        <v>4.5387000000000004</v>
      </c>
      <c r="AF4045" s="3">
        <v>1.0740000000000001</v>
      </c>
      <c r="AG4045" s="3">
        <v>-4.4752999999999998</v>
      </c>
      <c r="AH4045" s="3">
        <v>-8.3485999999999994</v>
      </c>
      <c r="AI4045" s="3">
        <v>9.4997000000000007</v>
      </c>
      <c r="AJ4045" s="3">
        <v>10.5509</v>
      </c>
      <c r="AK4045" s="3">
        <v>9.4055999999999997</v>
      </c>
      <c r="AM4045" s="4">
        <f t="shared" si="1031"/>
        <v>0</v>
      </c>
      <c r="AN4045" s="4">
        <f t="shared" si="1032"/>
        <v>1.5985697007940256E-2</v>
      </c>
      <c r="AO4045" s="4">
        <f t="shared" si="1033"/>
        <v>-6.9857301818270837E-2</v>
      </c>
      <c r="AP4045" s="4">
        <f t="shared" si="1034"/>
        <v>3.5831897861992174E-2</v>
      </c>
      <c r="AQ4045" s="4">
        <f t="shared" si="1035"/>
        <v>1.7986771020023978E-2</v>
      </c>
      <c r="AR4045" s="4">
        <f t="shared" si="1036"/>
        <v>3.2790068965517243</v>
      </c>
      <c r="AS4045" s="4">
        <f t="shared" si="1037"/>
        <v>-0.60065657567144781</v>
      </c>
      <c r="AT4045" s="4">
        <f t="shared" si="1038"/>
        <v>3.2259776536312854</v>
      </c>
      <c r="AU4045" s="4">
        <f t="shared" si="1039"/>
        <v>1.2399839116930709</v>
      </c>
      <c r="AV4045" s="4">
        <f t="shared" si="1040"/>
        <v>0.4639460508348705</v>
      </c>
      <c r="AW4045" s="4">
        <f t="shared" si="1041"/>
        <v>-1.8788277524553407</v>
      </c>
      <c r="AX4045" s="4">
        <f t="shared" si="1042"/>
        <v>-9.9631311072989004E-2</v>
      </c>
      <c r="AY4045" s="4">
        <f t="shared" si="1043"/>
        <v>0.12176788296334107</v>
      </c>
      <c r="AZ4045" s="4">
        <f t="shared" si="1044"/>
        <v>0</v>
      </c>
      <c r="BA4045" s="4">
        <f t="shared" si="1045"/>
        <v>0</v>
      </c>
      <c r="BB4045" s="4">
        <f t="shared" si="1046"/>
        <v>-1</v>
      </c>
    </row>
    <row r="4046" spans="1:54">
      <c r="A4046" t="s">
        <v>4119</v>
      </c>
      <c r="C4046" s="1">
        <v>43100</v>
      </c>
      <c r="D4046" s="1">
        <v>42735</v>
      </c>
      <c r="E4046" s="1">
        <v>42369</v>
      </c>
      <c r="F4046" s="1">
        <v>42004</v>
      </c>
      <c r="G4046" s="1">
        <v>41639</v>
      </c>
      <c r="H4046" s="1">
        <v>41274</v>
      </c>
      <c r="I4046" s="1">
        <v>40908</v>
      </c>
      <c r="J4046" s="1">
        <v>40543</v>
      </c>
      <c r="K4046" s="1">
        <v>40178</v>
      </c>
      <c r="L4046" s="1">
        <v>39813</v>
      </c>
      <c r="M4046" s="1">
        <v>39447</v>
      </c>
      <c r="N4046" s="1">
        <v>39082</v>
      </c>
      <c r="O4046" s="1">
        <v>38717</v>
      </c>
      <c r="X4046" s="3"/>
      <c r="Y4046" s="3">
        <v>6.7720000000000002</v>
      </c>
      <c r="Z4046" s="3">
        <v>5.17</v>
      </c>
      <c r="AA4046" s="3">
        <v>4.4420000000000002</v>
      </c>
      <c r="AB4046" s="3">
        <v>-3.8540000000000001</v>
      </c>
      <c r="AC4046" s="3">
        <v>6.5309999999999997</v>
      </c>
      <c r="AD4046" s="3">
        <v>5.585</v>
      </c>
      <c r="AE4046" s="3">
        <v>7.008</v>
      </c>
      <c r="AF4046" s="3">
        <v>5.827</v>
      </c>
      <c r="AG4046" s="3">
        <v>3.21</v>
      </c>
      <c r="AH4046" s="3">
        <v>2.21</v>
      </c>
      <c r="AI4046" s="3">
        <v>-3.65</v>
      </c>
      <c r="AJ4046" s="3">
        <v>6.03</v>
      </c>
      <c r="AK4046" s="3">
        <v>0.32</v>
      </c>
      <c r="AM4046" s="4">
        <f t="shared" si="1031"/>
        <v>0</v>
      </c>
      <c r="AN4046" s="4">
        <f t="shared" si="1032"/>
        <v>0.30986460348162481</v>
      </c>
      <c r="AO4046" s="4">
        <f t="shared" si="1033"/>
        <v>0.16389013957676715</v>
      </c>
      <c r="AP4046" s="4">
        <f t="shared" si="1034"/>
        <v>2.1525687597301504</v>
      </c>
      <c r="AQ4046" s="4">
        <f t="shared" si="1035"/>
        <v>-1.5901087122952076</v>
      </c>
      <c r="AR4046" s="4">
        <f t="shared" si="1036"/>
        <v>0.16938227394807515</v>
      </c>
      <c r="AS4046" s="4">
        <f t="shared" si="1037"/>
        <v>-0.20305365296803654</v>
      </c>
      <c r="AT4046" s="4">
        <f t="shared" si="1038"/>
        <v>0.20267719238029863</v>
      </c>
      <c r="AU4046" s="4">
        <f t="shared" si="1039"/>
        <v>0.81526479750778813</v>
      </c>
      <c r="AV4046" s="4">
        <f t="shared" si="1040"/>
        <v>0.45248868778280543</v>
      </c>
      <c r="AW4046" s="4">
        <f t="shared" si="1041"/>
        <v>1.6054794520547944</v>
      </c>
      <c r="AX4046" s="4">
        <f t="shared" si="1042"/>
        <v>-1.6053067993366499</v>
      </c>
      <c r="AY4046" s="4">
        <f t="shared" si="1043"/>
        <v>17.84375</v>
      </c>
      <c r="AZ4046" s="4">
        <f t="shared" si="1044"/>
        <v>0</v>
      </c>
      <c r="BA4046" s="4">
        <f t="shared" si="1045"/>
        <v>0</v>
      </c>
      <c r="BB4046" s="4">
        <f t="shared" si="1046"/>
        <v>-1</v>
      </c>
    </row>
    <row r="4047" spans="1:54">
      <c r="A4047" t="s">
        <v>4120</v>
      </c>
      <c r="C4047" s="1">
        <v>43100</v>
      </c>
      <c r="D4047" s="1">
        <v>42735</v>
      </c>
      <c r="E4047" s="1">
        <v>42369</v>
      </c>
      <c r="F4047" s="1">
        <v>42004</v>
      </c>
      <c r="G4047" s="1">
        <v>41639</v>
      </c>
      <c r="H4047" s="1">
        <v>41274</v>
      </c>
      <c r="I4047" s="1">
        <v>40908</v>
      </c>
      <c r="J4047" s="1">
        <v>40543</v>
      </c>
      <c r="K4047" s="1">
        <v>40178</v>
      </c>
      <c r="L4047" s="1">
        <v>39813</v>
      </c>
      <c r="M4047" s="1">
        <v>39447</v>
      </c>
      <c r="N4047" s="1">
        <v>39082</v>
      </c>
      <c r="O4047" s="1">
        <v>38717</v>
      </c>
      <c r="X4047" s="3"/>
      <c r="Y4047" s="3">
        <v>-18.702000000000002</v>
      </c>
      <c r="Z4047" s="3">
        <v>-3.08</v>
      </c>
      <c r="AA4047" s="3">
        <v>-24.827999999999999</v>
      </c>
      <c r="AB4047" s="3">
        <v>-14.145</v>
      </c>
      <c r="AC4047" s="3">
        <v>-25.948</v>
      </c>
      <c r="AD4047" s="3">
        <v>-22.672999999999998</v>
      </c>
      <c r="AE4047" s="3">
        <v>-20.384699999999999</v>
      </c>
      <c r="AF4047" s="3">
        <v>-19.922499999999999</v>
      </c>
      <c r="AG4047" s="3">
        <v>-18.4528</v>
      </c>
      <c r="AH4047" s="3">
        <v>-17.605</v>
      </c>
      <c r="AI4047" s="3">
        <v>-11.965299999999999</v>
      </c>
      <c r="AJ4047" s="3">
        <v>-11.3725</v>
      </c>
      <c r="AK4047" s="3">
        <v>-6.2839</v>
      </c>
      <c r="AM4047" s="4">
        <f t="shared" si="1031"/>
        <v>0</v>
      </c>
      <c r="AN4047" s="4">
        <f t="shared" si="1032"/>
        <v>-5.0720779220779226</v>
      </c>
      <c r="AO4047" s="4">
        <f t="shared" si="1033"/>
        <v>0.87594651200257767</v>
      </c>
      <c r="AP4047" s="4">
        <f t="shared" si="1034"/>
        <v>-0.75524920466595968</v>
      </c>
      <c r="AQ4047" s="4">
        <f t="shared" si="1035"/>
        <v>0.45487128102358565</v>
      </c>
      <c r="AR4047" s="4">
        <f t="shared" si="1036"/>
        <v>-0.14444493450359469</v>
      </c>
      <c r="AS4047" s="4">
        <f t="shared" si="1037"/>
        <v>-0.1122557604477868</v>
      </c>
      <c r="AT4047" s="4">
        <f t="shared" si="1038"/>
        <v>-2.3199899610992562E-2</v>
      </c>
      <c r="AU4047" s="4">
        <f t="shared" si="1039"/>
        <v>-7.9646449319344462E-2</v>
      </c>
      <c r="AV4047" s="4">
        <f t="shared" si="1040"/>
        <v>-4.8156773643851146E-2</v>
      </c>
      <c r="AW4047" s="4">
        <f t="shared" si="1041"/>
        <v>-0.47133795224524261</v>
      </c>
      <c r="AX4047" s="4">
        <f t="shared" si="1042"/>
        <v>-5.2125741921301268E-2</v>
      </c>
      <c r="AY4047" s="4">
        <f t="shared" si="1043"/>
        <v>-0.80978373303203433</v>
      </c>
      <c r="AZ4047" s="4">
        <f t="shared" si="1044"/>
        <v>0</v>
      </c>
      <c r="BA4047" s="4">
        <f t="shared" si="1045"/>
        <v>0</v>
      </c>
      <c r="BB4047" s="4">
        <f t="shared" si="1046"/>
        <v>1</v>
      </c>
    </row>
    <row r="4048" spans="1:54">
      <c r="A4048" t="s">
        <v>4121</v>
      </c>
      <c r="C4048" t="s">
        <v>313</v>
      </c>
      <c r="D4048" s="1">
        <v>43100</v>
      </c>
      <c r="X4048" s="3"/>
      <c r="Y4048" s="3" t="s">
        <v>5012</v>
      </c>
      <c r="Z4048" s="3"/>
      <c r="AA4048" s="3">
        <v>0</v>
      </c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M4048" s="4">
        <f t="shared" si="1031"/>
        <v>0</v>
      </c>
      <c r="AN4048" s="4">
        <f t="shared" si="1032"/>
        <v>0</v>
      </c>
      <c r="AO4048" s="4">
        <f t="shared" si="1033"/>
        <v>0</v>
      </c>
      <c r="AP4048" s="4">
        <f t="shared" si="1034"/>
        <v>0</v>
      </c>
      <c r="AQ4048" s="4">
        <f t="shared" si="1035"/>
        <v>0</v>
      </c>
      <c r="AR4048" s="4">
        <f t="shared" si="1036"/>
        <v>0</v>
      </c>
      <c r="AS4048" s="4">
        <f t="shared" si="1037"/>
        <v>0</v>
      </c>
      <c r="AT4048" s="4">
        <f t="shared" si="1038"/>
        <v>0</v>
      </c>
      <c r="AU4048" s="4">
        <f t="shared" si="1039"/>
        <v>0</v>
      </c>
      <c r="AV4048" s="4">
        <f t="shared" si="1040"/>
        <v>0</v>
      </c>
      <c r="AW4048" s="4">
        <f t="shared" si="1041"/>
        <v>0</v>
      </c>
      <c r="AX4048" s="4">
        <f t="shared" si="1042"/>
        <v>0</v>
      </c>
      <c r="AY4048" s="4">
        <f t="shared" si="1043"/>
        <v>0</v>
      </c>
      <c r="AZ4048" s="4">
        <f t="shared" si="1044"/>
        <v>0</v>
      </c>
      <c r="BA4048" s="4">
        <f t="shared" si="1045"/>
        <v>0</v>
      </c>
      <c r="BB4048" s="4" t="e">
        <f t="shared" si="1046"/>
        <v>#DIV/0!</v>
      </c>
    </row>
    <row r="4049" spans="1:54">
      <c r="A4049" t="s">
        <v>4122</v>
      </c>
      <c r="C4049" s="1">
        <v>43100</v>
      </c>
      <c r="D4049" s="1">
        <v>42735</v>
      </c>
      <c r="E4049" s="1">
        <v>42369</v>
      </c>
      <c r="F4049" s="1">
        <v>42004</v>
      </c>
      <c r="G4049" s="1">
        <v>41639</v>
      </c>
      <c r="H4049" s="1">
        <v>41274</v>
      </c>
      <c r="I4049" s="1">
        <v>40908</v>
      </c>
      <c r="J4049" s="1">
        <v>40543</v>
      </c>
      <c r="K4049" s="1">
        <v>40178</v>
      </c>
      <c r="L4049" s="1">
        <v>39813</v>
      </c>
      <c r="M4049" s="1">
        <v>39447</v>
      </c>
      <c r="N4049" s="1">
        <v>39082</v>
      </c>
      <c r="X4049" s="3"/>
      <c r="Y4049" s="3">
        <v>-106.45699999999999</v>
      </c>
      <c r="Z4049" s="3">
        <v>-30.933</v>
      </c>
      <c r="AA4049" s="3">
        <v>-31.446999999999999</v>
      </c>
      <c r="AB4049" s="3">
        <v>-18.21</v>
      </c>
      <c r="AC4049" s="3">
        <v>-6.9649999999999999</v>
      </c>
      <c r="AD4049" s="3">
        <v>-5.5838999999999999</v>
      </c>
      <c r="AE4049" s="3">
        <v>-4.8334999999999999</v>
      </c>
      <c r="AF4049" s="3">
        <v>-4.5035999999999996</v>
      </c>
      <c r="AG4049" s="3">
        <v>-11.751799999999999</v>
      </c>
      <c r="AH4049" s="3">
        <v>-23.7669</v>
      </c>
      <c r="AI4049" s="3">
        <v>-14.8514</v>
      </c>
      <c r="AJ4049" s="3">
        <v>0</v>
      </c>
      <c r="AK4049" s="3"/>
      <c r="AM4049" s="4">
        <f t="shared" si="1031"/>
        <v>0</v>
      </c>
      <c r="AN4049" s="4">
        <f t="shared" si="1032"/>
        <v>-2.4415349303333009</v>
      </c>
      <c r="AO4049" s="4">
        <f t="shared" si="1033"/>
        <v>1.6344961363564073E-2</v>
      </c>
      <c r="AP4049" s="4">
        <f t="shared" si="1034"/>
        <v>-0.72690829214717179</v>
      </c>
      <c r="AQ4049" s="4">
        <f t="shared" si="1035"/>
        <v>-1.6145010768126349</v>
      </c>
      <c r="AR4049" s="4">
        <f t="shared" si="1036"/>
        <v>-0.24733609126237935</v>
      </c>
      <c r="AS4049" s="4">
        <f t="shared" si="1037"/>
        <v>-0.1552498189717596</v>
      </c>
      <c r="AT4049" s="4">
        <f t="shared" si="1038"/>
        <v>-7.325250910382812E-2</v>
      </c>
      <c r="AU4049" s="4">
        <f t="shared" si="1039"/>
        <v>0.61677360063990194</v>
      </c>
      <c r="AV4049" s="4">
        <f t="shared" si="1040"/>
        <v>0.50553921630502929</v>
      </c>
      <c r="AW4049" s="4">
        <f t="shared" si="1041"/>
        <v>-0.60031377513231077</v>
      </c>
      <c r="AX4049" s="4" t="e">
        <f t="shared" si="1042"/>
        <v>#DIV/0!</v>
      </c>
      <c r="AY4049" s="4">
        <f t="shared" si="1043"/>
        <v>0</v>
      </c>
      <c r="AZ4049" s="4">
        <f t="shared" si="1044"/>
        <v>0</v>
      </c>
      <c r="BA4049" s="4">
        <f t="shared" si="1045"/>
        <v>0</v>
      </c>
      <c r="BB4049" s="4">
        <f t="shared" si="1046"/>
        <v>1</v>
      </c>
    </row>
    <row r="4050" spans="1:54">
      <c r="A4050" t="s">
        <v>4123</v>
      </c>
      <c r="C4050" s="1">
        <v>43100</v>
      </c>
      <c r="D4050" s="1">
        <v>42735</v>
      </c>
      <c r="E4050" s="1">
        <v>42369</v>
      </c>
      <c r="F4050" s="1">
        <v>42004</v>
      </c>
      <c r="G4050" s="1">
        <v>41639</v>
      </c>
      <c r="H4050" s="1">
        <v>41274</v>
      </c>
      <c r="I4050" s="1">
        <v>40908</v>
      </c>
      <c r="J4050" s="1">
        <v>40543</v>
      </c>
      <c r="K4050" s="1">
        <v>40178</v>
      </c>
      <c r="L4050" s="1">
        <v>39813</v>
      </c>
      <c r="M4050" s="1">
        <v>39447</v>
      </c>
      <c r="N4050" s="1">
        <v>39082</v>
      </c>
      <c r="O4050" s="1">
        <v>38717</v>
      </c>
      <c r="X4050" s="3"/>
      <c r="Y4050" s="3">
        <v>9.3000000000000007</v>
      </c>
      <c r="Z4050" s="3">
        <v>5.1929999999999996</v>
      </c>
      <c r="AA4050" s="3">
        <v>4.6020000000000003</v>
      </c>
      <c r="AB4050" s="3">
        <v>5.2110000000000003</v>
      </c>
      <c r="AC4050" s="3">
        <v>8.2680000000000007</v>
      </c>
      <c r="AD4050" s="3">
        <v>3.45</v>
      </c>
      <c r="AE4050" s="3">
        <v>-4.46</v>
      </c>
      <c r="AF4050" s="3">
        <v>4.6399999999999997</v>
      </c>
      <c r="AG4050" s="3">
        <v>2.08</v>
      </c>
      <c r="AH4050" s="3">
        <v>5.26</v>
      </c>
      <c r="AI4050" s="3">
        <v>1.38</v>
      </c>
      <c r="AJ4050" s="3">
        <v>2.29</v>
      </c>
      <c r="AK4050" s="3">
        <v>36.963999999999999</v>
      </c>
      <c r="AM4050" s="4">
        <f t="shared" si="1031"/>
        <v>0</v>
      </c>
      <c r="AN4050" s="4">
        <f t="shared" si="1032"/>
        <v>0.79087232813402686</v>
      </c>
      <c r="AO4050" s="4">
        <f t="shared" si="1033"/>
        <v>0.12842242503259435</v>
      </c>
      <c r="AP4050" s="4">
        <f t="shared" si="1034"/>
        <v>-0.11686816350028785</v>
      </c>
      <c r="AQ4050" s="4">
        <f t="shared" si="1035"/>
        <v>-0.36973875181422355</v>
      </c>
      <c r="AR4050" s="4">
        <f t="shared" si="1036"/>
        <v>1.3965217391304348</v>
      </c>
      <c r="AS4050" s="4">
        <f t="shared" si="1037"/>
        <v>1.7735426008968611</v>
      </c>
      <c r="AT4050" s="4">
        <f t="shared" si="1038"/>
        <v>-1.9612068965517242</v>
      </c>
      <c r="AU4050" s="4">
        <f t="shared" si="1039"/>
        <v>1.2307692307692306</v>
      </c>
      <c r="AV4050" s="4">
        <f t="shared" si="1040"/>
        <v>-0.6045627376425855</v>
      </c>
      <c r="AW4050" s="4">
        <f t="shared" si="1041"/>
        <v>2.8115942028985508</v>
      </c>
      <c r="AX4050" s="4">
        <f t="shared" si="1042"/>
        <v>-0.3973799126637555</v>
      </c>
      <c r="AY4050" s="4">
        <f t="shared" si="1043"/>
        <v>-0.93804783032139383</v>
      </c>
      <c r="AZ4050" s="4">
        <f t="shared" si="1044"/>
        <v>0</v>
      </c>
      <c r="BA4050" s="4">
        <f t="shared" si="1045"/>
        <v>0</v>
      </c>
      <c r="BB4050" s="4">
        <f t="shared" si="1046"/>
        <v>-1</v>
      </c>
    </row>
    <row r="4051" spans="1:54">
      <c r="A4051" t="s">
        <v>4124</v>
      </c>
      <c r="B4051" s="1">
        <v>43131</v>
      </c>
      <c r="C4051" s="1">
        <v>42766</v>
      </c>
      <c r="D4051" s="1">
        <v>42400</v>
      </c>
      <c r="E4051" s="1">
        <v>42035</v>
      </c>
      <c r="F4051" s="1">
        <v>41670</v>
      </c>
      <c r="G4051" s="1">
        <v>41305</v>
      </c>
      <c r="H4051" s="1">
        <v>40939</v>
      </c>
      <c r="I4051" s="1">
        <v>40574</v>
      </c>
      <c r="J4051" s="1">
        <v>40209</v>
      </c>
      <c r="K4051" s="1">
        <v>39844</v>
      </c>
      <c r="L4051" s="1">
        <v>39478</v>
      </c>
      <c r="M4051" s="1">
        <v>39113</v>
      </c>
      <c r="N4051" s="1">
        <v>38748</v>
      </c>
      <c r="O4051" s="1">
        <v>38383</v>
      </c>
      <c r="X4051" s="3">
        <v>-981</v>
      </c>
      <c r="Y4051" s="3">
        <v>-2395</v>
      </c>
      <c r="Z4051" s="3">
        <v>-1385</v>
      </c>
      <c r="AA4051" s="3">
        <v>-1685</v>
      </c>
      <c r="AB4051" s="3">
        <v>-972</v>
      </c>
      <c r="AC4051" s="3">
        <v>-1010</v>
      </c>
      <c r="AD4051" s="3">
        <v>-1751</v>
      </c>
      <c r="AE4051" s="3">
        <v>166</v>
      </c>
      <c r="AF4051" s="3">
        <v>391</v>
      </c>
      <c r="AG4051" s="3">
        <v>184</v>
      </c>
      <c r="AH4051" s="3">
        <v>1452</v>
      </c>
      <c r="AI4051" s="3">
        <v>2471</v>
      </c>
      <c r="AJ4051" s="3">
        <v>1962</v>
      </c>
      <c r="AK4051" s="3">
        <v>1775</v>
      </c>
      <c r="AM4051" s="4">
        <f t="shared" si="1031"/>
        <v>0.59039665970772448</v>
      </c>
      <c r="AN4051" s="4">
        <f t="shared" si="1032"/>
        <v>-0.72924187725631773</v>
      </c>
      <c r="AO4051" s="4">
        <f t="shared" si="1033"/>
        <v>0.17804154302670624</v>
      </c>
      <c r="AP4051" s="4">
        <f t="shared" si="1034"/>
        <v>-0.73353909465020573</v>
      </c>
      <c r="AQ4051" s="4">
        <f t="shared" si="1035"/>
        <v>3.7623762376237622E-2</v>
      </c>
      <c r="AR4051" s="4">
        <f t="shared" si="1036"/>
        <v>0.42318675042832665</v>
      </c>
      <c r="AS4051" s="4">
        <f t="shared" si="1037"/>
        <v>-11.548192771084338</v>
      </c>
      <c r="AT4051" s="4">
        <f t="shared" si="1038"/>
        <v>-0.57544757033248084</v>
      </c>
      <c r="AU4051" s="4">
        <f t="shared" si="1039"/>
        <v>1.125</v>
      </c>
      <c r="AV4051" s="4">
        <f t="shared" si="1040"/>
        <v>-0.8732782369146006</v>
      </c>
      <c r="AW4051" s="4">
        <f t="shared" si="1041"/>
        <v>-0.41238365034399027</v>
      </c>
      <c r="AX4051" s="4">
        <f t="shared" si="1042"/>
        <v>0.25942915392456678</v>
      </c>
      <c r="AY4051" s="4">
        <f t="shared" si="1043"/>
        <v>0.10535211267605633</v>
      </c>
      <c r="AZ4051" s="4">
        <f t="shared" si="1044"/>
        <v>0</v>
      </c>
      <c r="BA4051" s="4">
        <f t="shared" si="1045"/>
        <v>0</v>
      </c>
      <c r="BB4051" s="4">
        <f t="shared" si="1046"/>
        <v>1.8096033402922755</v>
      </c>
    </row>
    <row r="4052" spans="1:54">
      <c r="A4052" t="s">
        <v>4125</v>
      </c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M4052" s="4">
        <f t="shared" si="1031"/>
        <v>0</v>
      </c>
      <c r="AN4052" s="4">
        <f t="shared" si="1032"/>
        <v>0</v>
      </c>
      <c r="AO4052" s="4">
        <f t="shared" si="1033"/>
        <v>0</v>
      </c>
      <c r="AP4052" s="4">
        <f t="shared" si="1034"/>
        <v>0</v>
      </c>
      <c r="AQ4052" s="4">
        <f t="shared" si="1035"/>
        <v>0</v>
      </c>
      <c r="AR4052" s="4">
        <f t="shared" si="1036"/>
        <v>0</v>
      </c>
      <c r="AS4052" s="4">
        <f t="shared" si="1037"/>
        <v>0</v>
      </c>
      <c r="AT4052" s="4">
        <f t="shared" si="1038"/>
        <v>0</v>
      </c>
      <c r="AU4052" s="4">
        <f t="shared" si="1039"/>
        <v>0</v>
      </c>
      <c r="AV4052" s="4">
        <f t="shared" si="1040"/>
        <v>0</v>
      </c>
      <c r="AW4052" s="4">
        <f t="shared" si="1041"/>
        <v>0</v>
      </c>
      <c r="AX4052" s="4">
        <f t="shared" si="1042"/>
        <v>0</v>
      </c>
      <c r="AY4052" s="4">
        <f t="shared" si="1043"/>
        <v>0</v>
      </c>
      <c r="AZ4052" s="4">
        <f t="shared" si="1044"/>
        <v>0</v>
      </c>
      <c r="BA4052" s="4">
        <f t="shared" si="1045"/>
        <v>0</v>
      </c>
      <c r="BB4052" s="4" t="e">
        <f t="shared" si="1046"/>
        <v>#DIV/0!</v>
      </c>
    </row>
    <row r="4053" spans="1:54">
      <c r="A4053" t="s">
        <v>4126</v>
      </c>
      <c r="C4053" s="1">
        <v>43100</v>
      </c>
      <c r="D4053" s="1">
        <v>42735</v>
      </c>
      <c r="E4053" s="1">
        <v>42369</v>
      </c>
      <c r="F4053" s="1">
        <v>42004</v>
      </c>
      <c r="G4053" s="1">
        <v>41639</v>
      </c>
      <c r="H4053" s="1">
        <v>41274</v>
      </c>
      <c r="X4053" s="3"/>
      <c r="Y4053" s="3">
        <v>4.3550000000000004</v>
      </c>
      <c r="Z4053" s="3">
        <v>0.22900000000000001</v>
      </c>
      <c r="AA4053" s="3">
        <v>10.009</v>
      </c>
      <c r="AB4053" s="3">
        <v>54.087000000000003</v>
      </c>
      <c r="AC4053" s="3">
        <v>69.355999999999995</v>
      </c>
      <c r="AD4053" s="3">
        <v>40.828000000000003</v>
      </c>
      <c r="AE4053" s="3"/>
      <c r="AF4053" s="3"/>
      <c r="AG4053" s="3"/>
      <c r="AH4053" s="3"/>
      <c r="AI4053" s="3"/>
      <c r="AJ4053" s="3"/>
      <c r="AK4053" s="3"/>
      <c r="AM4053" s="4">
        <f t="shared" si="1031"/>
        <v>0</v>
      </c>
      <c r="AN4053" s="4">
        <f t="shared" si="1032"/>
        <v>18.017467248908297</v>
      </c>
      <c r="AO4053" s="4">
        <f t="shared" si="1033"/>
        <v>-0.97712059146767916</v>
      </c>
      <c r="AP4053" s="4">
        <f t="shared" si="1034"/>
        <v>-0.8149462902361011</v>
      </c>
      <c r="AQ4053" s="4">
        <f t="shared" si="1035"/>
        <v>-0.22015398811926859</v>
      </c>
      <c r="AR4053" s="4">
        <f t="shared" si="1036"/>
        <v>0.6987361614578228</v>
      </c>
      <c r="AS4053" s="4">
        <f t="shared" si="1037"/>
        <v>0</v>
      </c>
      <c r="AT4053" s="4">
        <f t="shared" si="1038"/>
        <v>0</v>
      </c>
      <c r="AU4053" s="4">
        <f t="shared" si="1039"/>
        <v>0</v>
      </c>
      <c r="AV4053" s="4">
        <f t="shared" si="1040"/>
        <v>0</v>
      </c>
      <c r="AW4053" s="4">
        <f t="shared" si="1041"/>
        <v>0</v>
      </c>
      <c r="AX4053" s="4">
        <f t="shared" si="1042"/>
        <v>0</v>
      </c>
      <c r="AY4053" s="4">
        <f t="shared" si="1043"/>
        <v>0</v>
      </c>
      <c r="AZ4053" s="4">
        <f t="shared" si="1044"/>
        <v>0</v>
      </c>
      <c r="BA4053" s="4">
        <f t="shared" si="1045"/>
        <v>0</v>
      </c>
      <c r="BB4053" s="4">
        <f t="shared" si="1046"/>
        <v>-1</v>
      </c>
    </row>
    <row r="4054" spans="1:54">
      <c r="A4054" t="s">
        <v>4127</v>
      </c>
      <c r="C4054" s="1">
        <v>43100</v>
      </c>
      <c r="D4054" s="1">
        <v>42735</v>
      </c>
      <c r="E4054" s="1">
        <v>42369</v>
      </c>
      <c r="F4054" s="1">
        <v>42004</v>
      </c>
      <c r="G4054" s="1">
        <v>41639</v>
      </c>
      <c r="H4054" s="1">
        <v>41274</v>
      </c>
      <c r="I4054" s="1">
        <v>40908</v>
      </c>
      <c r="J4054" s="1">
        <v>40543</v>
      </c>
      <c r="K4054" s="1">
        <v>40178</v>
      </c>
      <c r="L4054" s="1">
        <v>39813</v>
      </c>
      <c r="M4054" s="1">
        <v>39447</v>
      </c>
      <c r="N4054" s="1">
        <v>39082</v>
      </c>
      <c r="X4054" s="3"/>
      <c r="Y4054" s="3">
        <v>2.948</v>
      </c>
      <c r="Z4054" s="3">
        <v>4.0199999999999996</v>
      </c>
      <c r="AA4054" s="3">
        <v>4.4249999999999998</v>
      </c>
      <c r="AB4054" s="3">
        <v>5.508</v>
      </c>
      <c r="AC4054" s="3">
        <v>5.2249999999999996</v>
      </c>
      <c r="AD4054" s="3">
        <v>3.339</v>
      </c>
      <c r="AE4054" s="3">
        <v>2.15</v>
      </c>
      <c r="AF4054" s="3">
        <v>1.038</v>
      </c>
      <c r="AG4054" s="3">
        <v>2.2719999999999998</v>
      </c>
      <c r="AH4054" s="3">
        <v>4.16</v>
      </c>
      <c r="AI4054" s="3">
        <v>6.141</v>
      </c>
      <c r="AJ4054" s="3">
        <v>7.6020000000000003</v>
      </c>
      <c r="AK4054" s="3"/>
      <c r="AM4054" s="4">
        <f t="shared" si="1031"/>
        <v>0</v>
      </c>
      <c r="AN4054" s="4">
        <f t="shared" si="1032"/>
        <v>-0.26666666666666661</v>
      </c>
      <c r="AO4054" s="4">
        <f t="shared" si="1033"/>
        <v>-9.1525423728813615E-2</v>
      </c>
      <c r="AP4054" s="4">
        <f t="shared" si="1034"/>
        <v>-0.19662309368191724</v>
      </c>
      <c r="AQ4054" s="4">
        <f t="shared" si="1035"/>
        <v>5.4162679425837391E-2</v>
      </c>
      <c r="AR4054" s="4">
        <f t="shared" si="1036"/>
        <v>0.56483977238694205</v>
      </c>
      <c r="AS4054" s="4">
        <f t="shared" si="1037"/>
        <v>0.55302325581395351</v>
      </c>
      <c r="AT4054" s="4">
        <f t="shared" si="1038"/>
        <v>1.0712909441233138</v>
      </c>
      <c r="AU4054" s="4">
        <f t="shared" si="1039"/>
        <v>-0.54313380281690138</v>
      </c>
      <c r="AV4054" s="4">
        <f t="shared" si="1040"/>
        <v>-0.4538461538461539</v>
      </c>
      <c r="AW4054" s="4">
        <f t="shared" si="1041"/>
        <v>-0.32258589806220483</v>
      </c>
      <c r="AX4054" s="4">
        <f t="shared" si="1042"/>
        <v>-0.19218626677190218</v>
      </c>
      <c r="AY4054" s="4">
        <f t="shared" si="1043"/>
        <v>0</v>
      </c>
      <c r="AZ4054" s="4">
        <f t="shared" si="1044"/>
        <v>0</v>
      </c>
      <c r="BA4054" s="4">
        <f t="shared" si="1045"/>
        <v>0</v>
      </c>
      <c r="BB4054" s="4">
        <f t="shared" si="1046"/>
        <v>1</v>
      </c>
    </row>
    <row r="4055" spans="1:54">
      <c r="A4055" t="s">
        <v>4128</v>
      </c>
      <c r="C4055" s="1">
        <v>43100</v>
      </c>
      <c r="D4055" s="1">
        <v>42735</v>
      </c>
      <c r="E4055" s="1">
        <v>42369</v>
      </c>
      <c r="F4055" s="1">
        <v>42004</v>
      </c>
      <c r="G4055" s="1">
        <v>41639</v>
      </c>
      <c r="H4055" s="1">
        <v>41274</v>
      </c>
      <c r="X4055" s="3"/>
      <c r="Y4055" s="3">
        <v>-9.9934999999999992</v>
      </c>
      <c r="Z4055" s="3">
        <v>-13.018599999999999</v>
      </c>
      <c r="AA4055" s="3">
        <v>-43.156999999999996</v>
      </c>
      <c r="AB4055" s="3">
        <v>-10.8192</v>
      </c>
      <c r="AC4055" s="3">
        <v>-15.016299999999999</v>
      </c>
      <c r="AD4055" s="3">
        <v>-7.8276000000000003</v>
      </c>
      <c r="AE4055" s="3"/>
      <c r="AF4055" s="3"/>
      <c r="AG4055" s="3"/>
      <c r="AH4055" s="3"/>
      <c r="AI4055" s="3"/>
      <c r="AJ4055" s="3"/>
      <c r="AK4055" s="3"/>
      <c r="AM4055" s="4">
        <f t="shared" si="1031"/>
        <v>0</v>
      </c>
      <c r="AN4055" s="4">
        <f t="shared" si="1032"/>
        <v>0.23236753567971979</v>
      </c>
      <c r="AO4055" s="4">
        <f t="shared" si="1033"/>
        <v>0.69834325833584354</v>
      </c>
      <c r="AP4055" s="4">
        <f t="shared" si="1034"/>
        <v>-2.9889270925761604</v>
      </c>
      <c r="AQ4055" s="4">
        <f t="shared" si="1035"/>
        <v>0.27950294013838289</v>
      </c>
      <c r="AR4055" s="4">
        <f t="shared" si="1036"/>
        <v>-0.91837855792324574</v>
      </c>
      <c r="AS4055" s="4">
        <f t="shared" si="1037"/>
        <v>0</v>
      </c>
      <c r="AT4055" s="4">
        <f t="shared" si="1038"/>
        <v>0</v>
      </c>
      <c r="AU4055" s="4">
        <f t="shared" si="1039"/>
        <v>0</v>
      </c>
      <c r="AV4055" s="4">
        <f t="shared" si="1040"/>
        <v>0</v>
      </c>
      <c r="AW4055" s="4">
        <f t="shared" si="1041"/>
        <v>0</v>
      </c>
      <c r="AX4055" s="4">
        <f t="shared" si="1042"/>
        <v>0</v>
      </c>
      <c r="AY4055" s="4">
        <f t="shared" si="1043"/>
        <v>0</v>
      </c>
      <c r="AZ4055" s="4">
        <f t="shared" si="1044"/>
        <v>0</v>
      </c>
      <c r="BA4055" s="4">
        <f t="shared" si="1045"/>
        <v>0</v>
      </c>
      <c r="BB4055" s="4">
        <f t="shared" si="1046"/>
        <v>-1</v>
      </c>
    </row>
    <row r="4056" spans="1:54">
      <c r="A4056" t="s">
        <v>4129</v>
      </c>
      <c r="C4056" s="1">
        <v>43100</v>
      </c>
      <c r="D4056" s="1">
        <v>42735</v>
      </c>
      <c r="E4056" s="1">
        <v>42369</v>
      </c>
      <c r="F4056" s="1">
        <v>42004</v>
      </c>
      <c r="G4056" s="1">
        <v>41639</v>
      </c>
      <c r="H4056" s="1">
        <v>41274</v>
      </c>
      <c r="I4056" s="1">
        <v>40908</v>
      </c>
      <c r="J4056" s="1">
        <v>40543</v>
      </c>
      <c r="K4056" s="1">
        <v>40178</v>
      </c>
      <c r="L4056" s="1">
        <v>39813</v>
      </c>
      <c r="M4056" s="1">
        <v>39447</v>
      </c>
      <c r="N4056" s="1">
        <v>39082</v>
      </c>
      <c r="O4056" s="1">
        <v>38717</v>
      </c>
      <c r="X4056" s="3"/>
      <c r="Y4056" s="3">
        <v>8.1769999999999996</v>
      </c>
      <c r="Z4056" s="3">
        <v>9.9760000000000009</v>
      </c>
      <c r="AA4056" s="3">
        <v>1.347</v>
      </c>
      <c r="AB4056" s="3">
        <v>4.633</v>
      </c>
      <c r="AC4056" s="3">
        <v>5.7986000000000004</v>
      </c>
      <c r="AD4056" s="3">
        <v>4.9375999999999998</v>
      </c>
      <c r="AE4056" s="3">
        <v>5.8057999999999996</v>
      </c>
      <c r="AF4056" s="3">
        <v>4.4375999999999998</v>
      </c>
      <c r="AG4056" s="3">
        <v>2.6295999999999999</v>
      </c>
      <c r="AH4056" s="3">
        <v>5.0148000000000001</v>
      </c>
      <c r="AI4056" s="3">
        <v>7.5556999999999999</v>
      </c>
      <c r="AJ4056" s="3">
        <v>7.8571999999999997</v>
      </c>
      <c r="AK4056" s="3">
        <v>6.4485000000000001</v>
      </c>
      <c r="AM4056" s="4">
        <f t="shared" si="1031"/>
        <v>0</v>
      </c>
      <c r="AN4056" s="4">
        <f t="shared" si="1032"/>
        <v>-0.18033279871692073</v>
      </c>
      <c r="AO4056" s="4">
        <f t="shared" si="1033"/>
        <v>6.4060876020786948</v>
      </c>
      <c r="AP4056" s="4">
        <f t="shared" si="1034"/>
        <v>-0.70925965896827114</v>
      </c>
      <c r="AQ4056" s="4">
        <f t="shared" si="1035"/>
        <v>-0.20101403787121036</v>
      </c>
      <c r="AR4056" s="4">
        <f t="shared" si="1036"/>
        <v>0.17437621516526261</v>
      </c>
      <c r="AS4056" s="4">
        <f t="shared" si="1037"/>
        <v>-0.14954011505735643</v>
      </c>
      <c r="AT4056" s="4">
        <f t="shared" si="1038"/>
        <v>0.30831981251126733</v>
      </c>
      <c r="AU4056" s="4">
        <f t="shared" si="1039"/>
        <v>0.68755704289625796</v>
      </c>
      <c r="AV4056" s="4">
        <f t="shared" si="1040"/>
        <v>-0.47563212889846057</v>
      </c>
      <c r="AW4056" s="4">
        <f t="shared" si="1041"/>
        <v>-0.33628915917783919</v>
      </c>
      <c r="AX4056" s="4">
        <f t="shared" si="1042"/>
        <v>-3.8372448200376712E-2</v>
      </c>
      <c r="AY4056" s="4">
        <f t="shared" si="1043"/>
        <v>0.21845390400868411</v>
      </c>
      <c r="AZ4056" s="4">
        <f t="shared" si="1044"/>
        <v>0</v>
      </c>
      <c r="BA4056" s="4">
        <f t="shared" si="1045"/>
        <v>0</v>
      </c>
      <c r="BB4056" s="4">
        <f t="shared" si="1046"/>
        <v>1</v>
      </c>
    </row>
    <row r="4057" spans="1:54">
      <c r="A4057" t="s">
        <v>4130</v>
      </c>
      <c r="C4057" s="1">
        <v>43100</v>
      </c>
      <c r="D4057" s="1">
        <v>42735</v>
      </c>
      <c r="X4057" s="3"/>
      <c r="Y4057" s="3">
        <v>-2.63</v>
      </c>
      <c r="Z4057" s="3">
        <v>-17.786000000000001</v>
      </c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M4057" s="4">
        <f t="shared" si="1031"/>
        <v>0</v>
      </c>
      <c r="AN4057" s="4">
        <f t="shared" si="1032"/>
        <v>0.85213088946362314</v>
      </c>
      <c r="AO4057" s="4">
        <f t="shared" si="1033"/>
        <v>0</v>
      </c>
      <c r="AP4057" s="4">
        <f t="shared" si="1034"/>
        <v>0</v>
      </c>
      <c r="AQ4057" s="4">
        <f t="shared" si="1035"/>
        <v>0</v>
      </c>
      <c r="AR4057" s="4">
        <f t="shared" si="1036"/>
        <v>0</v>
      </c>
      <c r="AS4057" s="4">
        <f t="shared" si="1037"/>
        <v>0</v>
      </c>
      <c r="AT4057" s="4">
        <f t="shared" si="1038"/>
        <v>0</v>
      </c>
      <c r="AU4057" s="4">
        <f t="shared" si="1039"/>
        <v>0</v>
      </c>
      <c r="AV4057" s="4">
        <f t="shared" si="1040"/>
        <v>0</v>
      </c>
      <c r="AW4057" s="4">
        <f t="shared" si="1041"/>
        <v>0</v>
      </c>
      <c r="AX4057" s="4">
        <f t="shared" si="1042"/>
        <v>0</v>
      </c>
      <c r="AY4057" s="4">
        <f t="shared" si="1043"/>
        <v>0</v>
      </c>
      <c r="AZ4057" s="4">
        <f t="shared" si="1044"/>
        <v>0</v>
      </c>
      <c r="BA4057" s="4">
        <f t="shared" si="1045"/>
        <v>0</v>
      </c>
      <c r="BB4057" s="4">
        <f t="shared" si="1046"/>
        <v>-1</v>
      </c>
    </row>
    <row r="4058" spans="1:54">
      <c r="A4058" t="s">
        <v>4131</v>
      </c>
      <c r="B4058" s="1">
        <v>43281</v>
      </c>
      <c r="C4058" s="1">
        <v>42916</v>
      </c>
      <c r="D4058" s="1">
        <v>42551</v>
      </c>
      <c r="E4058" s="1">
        <v>42185</v>
      </c>
      <c r="F4058" s="1">
        <v>41820</v>
      </c>
      <c r="G4058" s="1">
        <v>41455</v>
      </c>
      <c r="H4058" s="1">
        <v>41090</v>
      </c>
      <c r="I4058" s="1">
        <v>40724</v>
      </c>
      <c r="J4058" s="1">
        <v>40359</v>
      </c>
      <c r="K4058" s="1">
        <v>39994</v>
      </c>
      <c r="L4058" s="1">
        <v>39629</v>
      </c>
      <c r="M4058" s="1">
        <v>39263</v>
      </c>
      <c r="N4058" s="1">
        <v>38898</v>
      </c>
      <c r="O4058" s="1">
        <v>38533</v>
      </c>
      <c r="X4058" s="3">
        <v>2.5304000000000002</v>
      </c>
      <c r="Y4058" s="3">
        <v>-2.7010999999999998</v>
      </c>
      <c r="Z4058" s="3">
        <v>7.5651999999999999</v>
      </c>
      <c r="AA4058" s="3">
        <v>8.4773999999999994</v>
      </c>
      <c r="AB4058" s="3">
        <v>-3.59</v>
      </c>
      <c r="AC4058" s="3">
        <v>16.47</v>
      </c>
      <c r="AD4058" s="3">
        <v>51.21</v>
      </c>
      <c r="AE4058" s="3">
        <v>-54.91</v>
      </c>
      <c r="AF4058" s="3">
        <v>27.93</v>
      </c>
      <c r="AG4058" s="3">
        <v>9.2899999999999991</v>
      </c>
      <c r="AH4058" s="3">
        <v>-12.12</v>
      </c>
      <c r="AI4058" s="3">
        <v>-36.18</v>
      </c>
      <c r="AJ4058" s="3">
        <v>-2.58</v>
      </c>
      <c r="AK4058" s="3">
        <v>-11.15</v>
      </c>
      <c r="AM4058" s="4">
        <f t="shared" si="1031"/>
        <v>1.9368035244900228</v>
      </c>
      <c r="AN4058" s="4">
        <f t="shared" si="1032"/>
        <v>-1.3570427748109766</v>
      </c>
      <c r="AO4058" s="4">
        <f t="shared" si="1033"/>
        <v>-0.10760374643168891</v>
      </c>
      <c r="AP4058" s="4">
        <f t="shared" si="1034"/>
        <v>3.361392757660167</v>
      </c>
      <c r="AQ4058" s="4">
        <f t="shared" si="1035"/>
        <v>-1.2179720704310868</v>
      </c>
      <c r="AR4058" s="4">
        <f t="shared" si="1036"/>
        <v>-0.67838312829525482</v>
      </c>
      <c r="AS4058" s="4">
        <f t="shared" si="1037"/>
        <v>1.9326170096521582</v>
      </c>
      <c r="AT4058" s="4">
        <f t="shared" si="1038"/>
        <v>-2.9659863945578233</v>
      </c>
      <c r="AU4058" s="4">
        <f t="shared" si="1039"/>
        <v>2.0064585575888052</v>
      </c>
      <c r="AV4058" s="4">
        <f t="shared" si="1040"/>
        <v>1.7665016501650164</v>
      </c>
      <c r="AW4058" s="4">
        <f t="shared" si="1041"/>
        <v>0.6650082918739636</v>
      </c>
      <c r="AX4058" s="4">
        <f t="shared" si="1042"/>
        <v>-13.023255813953488</v>
      </c>
      <c r="AY4058" s="4">
        <f t="shared" si="1043"/>
        <v>0.76860986547085197</v>
      </c>
      <c r="AZ4058" s="4">
        <f t="shared" si="1044"/>
        <v>0</v>
      </c>
      <c r="BA4058" s="4">
        <f t="shared" si="1045"/>
        <v>0</v>
      </c>
      <c r="BB4058" s="4">
        <f t="shared" si="1046"/>
        <v>2.4272236368966347</v>
      </c>
    </row>
    <row r="4059" spans="1:54">
      <c r="A4059" t="s">
        <v>4132</v>
      </c>
      <c r="C4059" s="1">
        <v>43100</v>
      </c>
      <c r="D4059" s="1">
        <v>42735</v>
      </c>
      <c r="E4059" s="1">
        <v>42369</v>
      </c>
      <c r="F4059" s="1">
        <v>42004</v>
      </c>
      <c r="G4059" s="1">
        <v>41639</v>
      </c>
      <c r="H4059" s="1">
        <v>41274</v>
      </c>
      <c r="I4059" s="1">
        <v>40908</v>
      </c>
      <c r="J4059" s="1">
        <v>40543</v>
      </c>
      <c r="K4059" s="1">
        <v>40178</v>
      </c>
      <c r="L4059" s="1">
        <v>39813</v>
      </c>
      <c r="M4059" s="1">
        <v>39447</v>
      </c>
      <c r="N4059" s="1">
        <v>39082</v>
      </c>
      <c r="O4059" s="1">
        <v>38717</v>
      </c>
      <c r="X4059" s="3"/>
      <c r="Y4059" s="3">
        <v>1.7673000000000001</v>
      </c>
      <c r="Z4059" s="3">
        <v>-0.46750000000000003</v>
      </c>
      <c r="AA4059" s="3">
        <v>5.0616000000000003</v>
      </c>
      <c r="AB4059" s="3">
        <v>-2.4662000000000002</v>
      </c>
      <c r="AC4059" s="3">
        <v>-2.9775</v>
      </c>
      <c r="AD4059" s="3">
        <v>-4.1632999999999996</v>
      </c>
      <c r="AE4059" s="3">
        <v>-5.5697999999999999</v>
      </c>
      <c r="AF4059" s="3">
        <v>-3.0379</v>
      </c>
      <c r="AG4059" s="3">
        <v>-4.8177000000000003</v>
      </c>
      <c r="AH4059" s="3">
        <v>-2.3957000000000002</v>
      </c>
      <c r="AI4059" s="3">
        <v>3.6360999999999999</v>
      </c>
      <c r="AJ4059" s="3">
        <v>5.3869999999999996</v>
      </c>
      <c r="AK4059" s="3">
        <v>3.7387999999999999</v>
      </c>
      <c r="AM4059" s="4">
        <f t="shared" si="1031"/>
        <v>0</v>
      </c>
      <c r="AN4059" s="4">
        <f t="shared" si="1032"/>
        <v>4.7803208556149723</v>
      </c>
      <c r="AO4059" s="4">
        <f t="shared" si="1033"/>
        <v>-1.0923620989410463</v>
      </c>
      <c r="AP4059" s="4">
        <f t="shared" si="1034"/>
        <v>3.0523882896764256</v>
      </c>
      <c r="AQ4059" s="4">
        <f t="shared" si="1035"/>
        <v>0.17172124265323252</v>
      </c>
      <c r="AR4059" s="4">
        <f t="shared" si="1036"/>
        <v>0.28482213628611908</v>
      </c>
      <c r="AS4059" s="4">
        <f t="shared" si="1037"/>
        <v>0.25252253222736909</v>
      </c>
      <c r="AT4059" s="4">
        <f t="shared" si="1038"/>
        <v>-0.83343757200697843</v>
      </c>
      <c r="AU4059" s="4">
        <f t="shared" si="1039"/>
        <v>0.36942939576976569</v>
      </c>
      <c r="AV4059" s="4">
        <f t="shared" si="1040"/>
        <v>-1.0109780022540384</v>
      </c>
      <c r="AW4059" s="4">
        <f t="shared" si="1041"/>
        <v>-1.6588652677319107</v>
      </c>
      <c r="AX4059" s="4">
        <f t="shared" si="1042"/>
        <v>-0.32502320400965284</v>
      </c>
      <c r="AY4059" s="4">
        <f t="shared" si="1043"/>
        <v>0.44083663207446233</v>
      </c>
      <c r="AZ4059" s="4">
        <f t="shared" si="1044"/>
        <v>0</v>
      </c>
      <c r="BA4059" s="4">
        <f t="shared" si="1045"/>
        <v>0</v>
      </c>
      <c r="BB4059" s="4">
        <f t="shared" si="1046"/>
        <v>-1</v>
      </c>
    </row>
    <row r="4060" spans="1:54">
      <c r="A4060" t="s">
        <v>4133</v>
      </c>
      <c r="C4060" s="1">
        <v>43100</v>
      </c>
      <c r="D4060" s="1">
        <v>42735</v>
      </c>
      <c r="E4060" s="1">
        <v>42369</v>
      </c>
      <c r="F4060" s="1">
        <v>42004</v>
      </c>
      <c r="G4060" s="1">
        <v>41639</v>
      </c>
      <c r="X4060" s="3"/>
      <c r="Y4060" s="3">
        <v>-19.375</v>
      </c>
      <c r="Z4060" s="3">
        <v>-11.167999999999999</v>
      </c>
      <c r="AA4060" s="3">
        <v>-8.7349999999999994</v>
      </c>
      <c r="AB4060" s="3">
        <v>-4.9859999999999998</v>
      </c>
      <c r="AC4060" s="3">
        <v>-3.4950000000000001</v>
      </c>
      <c r="AD4060" s="3"/>
      <c r="AE4060" s="3"/>
      <c r="AF4060" s="3"/>
      <c r="AG4060" s="3"/>
      <c r="AH4060" s="3"/>
      <c r="AI4060" s="3"/>
      <c r="AJ4060" s="3"/>
      <c r="AK4060" s="3"/>
      <c r="AM4060" s="4">
        <f t="shared" si="1031"/>
        <v>0</v>
      </c>
      <c r="AN4060" s="4">
        <f t="shared" si="1032"/>
        <v>-0.73486747851002876</v>
      </c>
      <c r="AO4060" s="4">
        <f t="shared" si="1033"/>
        <v>-0.27853463079564966</v>
      </c>
      <c r="AP4060" s="4">
        <f t="shared" si="1034"/>
        <v>-0.75190533493782585</v>
      </c>
      <c r="AQ4060" s="4">
        <f t="shared" si="1035"/>
        <v>-0.42660944206008572</v>
      </c>
      <c r="AR4060" s="4">
        <f t="shared" si="1036"/>
        <v>0</v>
      </c>
      <c r="AS4060" s="4">
        <f t="shared" si="1037"/>
        <v>0</v>
      </c>
      <c r="AT4060" s="4">
        <f t="shared" si="1038"/>
        <v>0</v>
      </c>
      <c r="AU4060" s="4">
        <f t="shared" si="1039"/>
        <v>0</v>
      </c>
      <c r="AV4060" s="4">
        <f t="shared" si="1040"/>
        <v>0</v>
      </c>
      <c r="AW4060" s="4">
        <f t="shared" si="1041"/>
        <v>0</v>
      </c>
      <c r="AX4060" s="4">
        <f t="shared" si="1042"/>
        <v>0</v>
      </c>
      <c r="AY4060" s="4">
        <f t="shared" si="1043"/>
        <v>0</v>
      </c>
      <c r="AZ4060" s="4">
        <f t="shared" si="1044"/>
        <v>0</v>
      </c>
      <c r="BA4060" s="4">
        <f t="shared" si="1045"/>
        <v>0</v>
      </c>
      <c r="BB4060" s="4">
        <f t="shared" si="1046"/>
        <v>1</v>
      </c>
    </row>
    <row r="4061" spans="1:54">
      <c r="A4061" t="s">
        <v>4134</v>
      </c>
      <c r="C4061" s="1">
        <v>43100</v>
      </c>
      <c r="D4061" s="1">
        <v>42735</v>
      </c>
      <c r="E4061" s="1">
        <v>42369</v>
      </c>
      <c r="X4061" s="3"/>
      <c r="Y4061" s="3">
        <v>-3.8929999999999998</v>
      </c>
      <c r="Z4061" s="3">
        <v>-4.9969999999999999</v>
      </c>
      <c r="AA4061" s="3">
        <v>-20.038</v>
      </c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M4061" s="4">
        <f t="shared" si="1031"/>
        <v>0</v>
      </c>
      <c r="AN4061" s="4">
        <f t="shared" si="1032"/>
        <v>0.22093255953572147</v>
      </c>
      <c r="AO4061" s="4">
        <f t="shared" si="1033"/>
        <v>0.75062381475197126</v>
      </c>
      <c r="AP4061" s="4">
        <f t="shared" si="1034"/>
        <v>0</v>
      </c>
      <c r="AQ4061" s="4">
        <f t="shared" si="1035"/>
        <v>0</v>
      </c>
      <c r="AR4061" s="4">
        <f t="shared" si="1036"/>
        <v>0</v>
      </c>
      <c r="AS4061" s="4">
        <f t="shared" si="1037"/>
        <v>0</v>
      </c>
      <c r="AT4061" s="4">
        <f t="shared" si="1038"/>
        <v>0</v>
      </c>
      <c r="AU4061" s="4">
        <f t="shared" si="1039"/>
        <v>0</v>
      </c>
      <c r="AV4061" s="4">
        <f t="shared" si="1040"/>
        <v>0</v>
      </c>
      <c r="AW4061" s="4">
        <f t="shared" si="1041"/>
        <v>0</v>
      </c>
      <c r="AX4061" s="4">
        <f t="shared" si="1042"/>
        <v>0</v>
      </c>
      <c r="AY4061" s="4">
        <f t="shared" si="1043"/>
        <v>0</v>
      </c>
      <c r="AZ4061" s="4">
        <f t="shared" si="1044"/>
        <v>0</v>
      </c>
      <c r="BA4061" s="4">
        <f t="shared" si="1045"/>
        <v>0</v>
      </c>
      <c r="BB4061" s="4">
        <f t="shared" si="1046"/>
        <v>-1</v>
      </c>
    </row>
    <row r="4062" spans="1:54">
      <c r="A4062" t="s">
        <v>4135</v>
      </c>
      <c r="B4062" s="1">
        <v>43281</v>
      </c>
      <c r="C4062" s="1">
        <v>42916</v>
      </c>
      <c r="D4062" s="1">
        <v>42551</v>
      </c>
      <c r="E4062" s="1">
        <v>42185</v>
      </c>
      <c r="F4062" s="1">
        <v>41820</v>
      </c>
      <c r="G4062" s="1">
        <v>41455</v>
      </c>
      <c r="H4062" s="1">
        <v>41090</v>
      </c>
      <c r="I4062" s="1">
        <v>40724</v>
      </c>
      <c r="J4062" s="1">
        <v>40359</v>
      </c>
      <c r="K4062" s="1">
        <v>39994</v>
      </c>
      <c r="L4062" s="1">
        <v>39629</v>
      </c>
      <c r="M4062" s="1">
        <v>39263</v>
      </c>
      <c r="N4062" s="1">
        <v>38898</v>
      </c>
      <c r="O4062" s="1">
        <v>38533</v>
      </c>
      <c r="X4062" s="3">
        <v>-9.8806999999999992</v>
      </c>
      <c r="Y4062" s="3">
        <v>-7.6178999999999997</v>
      </c>
      <c r="Z4062" s="3">
        <v>-46.044800000000002</v>
      </c>
      <c r="AA4062" s="3">
        <v>-27.025099999999998</v>
      </c>
      <c r="AB4062" s="3">
        <v>-11.154999999999999</v>
      </c>
      <c r="AC4062" s="3">
        <v>-12.668900000000001</v>
      </c>
      <c r="AD4062" s="3">
        <v>-20.59</v>
      </c>
      <c r="AE4062" s="3">
        <v>-20.85</v>
      </c>
      <c r="AF4062" s="3">
        <v>-10.72</v>
      </c>
      <c r="AG4062" s="3">
        <v>-2.2000000000000002</v>
      </c>
      <c r="AH4062" s="3">
        <v>-1.69</v>
      </c>
      <c r="AI4062" s="3">
        <v>-2.46</v>
      </c>
      <c r="AJ4062" s="3">
        <v>-3.25</v>
      </c>
      <c r="AK4062" s="3">
        <v>-5.33</v>
      </c>
      <c r="AM4062" s="4">
        <f t="shared" si="1031"/>
        <v>-0.2970372412344609</v>
      </c>
      <c r="AN4062" s="4">
        <f t="shared" si="1032"/>
        <v>0.8345546076864272</v>
      </c>
      <c r="AO4062" s="4">
        <f t="shared" si="1033"/>
        <v>-0.70377907944836482</v>
      </c>
      <c r="AP4062" s="4">
        <f t="shared" si="1034"/>
        <v>-1.4226893769610041</v>
      </c>
      <c r="AQ4062" s="4">
        <f t="shared" si="1035"/>
        <v>0.11949735178271209</v>
      </c>
      <c r="AR4062" s="4">
        <f t="shared" si="1036"/>
        <v>0.38470616804273916</v>
      </c>
      <c r="AS4062" s="4">
        <f t="shared" si="1037"/>
        <v>1.2470023980815422E-2</v>
      </c>
      <c r="AT4062" s="4">
        <f t="shared" si="1038"/>
        <v>-0.9449626865671642</v>
      </c>
      <c r="AU4062" s="4">
        <f t="shared" si="1039"/>
        <v>-3.8727272727272721</v>
      </c>
      <c r="AV4062" s="4">
        <f t="shared" si="1040"/>
        <v>-0.30177514792899424</v>
      </c>
      <c r="AW4062" s="4">
        <f t="shared" si="1041"/>
        <v>0.31300813008130085</v>
      </c>
      <c r="AX4062" s="4">
        <f t="shared" si="1042"/>
        <v>0.24307692307692308</v>
      </c>
      <c r="AY4062" s="4">
        <f t="shared" si="1043"/>
        <v>0.3902439024390244</v>
      </c>
      <c r="AZ4062" s="4">
        <f t="shared" si="1044"/>
        <v>0</v>
      </c>
      <c r="BA4062" s="4">
        <f t="shared" si="1045"/>
        <v>0</v>
      </c>
      <c r="BB4062" s="4">
        <f t="shared" si="1046"/>
        <v>-1.355923073815283</v>
      </c>
    </row>
    <row r="4063" spans="1:54">
      <c r="A4063" t="s">
        <v>4136</v>
      </c>
      <c r="C4063" s="1">
        <v>43008</v>
      </c>
      <c r="D4063" s="1">
        <v>42643</v>
      </c>
      <c r="E4063" s="1">
        <v>42277</v>
      </c>
      <c r="F4063" s="1">
        <v>41912</v>
      </c>
      <c r="G4063" s="1">
        <v>41547</v>
      </c>
      <c r="H4063" s="1">
        <v>41182</v>
      </c>
      <c r="I4063" s="1">
        <v>40816</v>
      </c>
      <c r="J4063" s="1">
        <v>40451</v>
      </c>
      <c r="K4063" s="1">
        <v>40086</v>
      </c>
      <c r="L4063" s="1">
        <v>39721</v>
      </c>
      <c r="M4063" s="1">
        <v>39355</v>
      </c>
      <c r="N4063" s="1">
        <v>38990</v>
      </c>
      <c r="O4063" s="1">
        <v>38625</v>
      </c>
      <c r="X4063" s="3"/>
      <c r="Y4063" s="3">
        <v>-0.67920000000000003</v>
      </c>
      <c r="Z4063" s="3">
        <v>-1.4678</v>
      </c>
      <c r="AA4063" s="3">
        <v>1.3411999999999999</v>
      </c>
      <c r="AB4063" s="3">
        <v>3.3433000000000002</v>
      </c>
      <c r="AC4063" s="3">
        <v>1.2646999999999999</v>
      </c>
      <c r="AD4063" s="3">
        <v>1.3111999999999999</v>
      </c>
      <c r="AE4063" s="3">
        <v>5.0286</v>
      </c>
      <c r="AF4063" s="3">
        <v>3.1993999999999998</v>
      </c>
      <c r="AG4063" s="3">
        <v>-0.28010000000000002</v>
      </c>
      <c r="AH4063" s="3">
        <v>-6.3602999999999996</v>
      </c>
      <c r="AI4063" s="3">
        <v>-5.5608000000000004</v>
      </c>
      <c r="AJ4063" s="3">
        <v>-7.7077999999999998</v>
      </c>
      <c r="AK4063" s="3">
        <v>-9.2349999999999994</v>
      </c>
      <c r="AM4063" s="4">
        <f t="shared" si="1031"/>
        <v>0</v>
      </c>
      <c r="AN4063" s="4">
        <f t="shared" si="1032"/>
        <v>0.53726665758277692</v>
      </c>
      <c r="AO4063" s="4">
        <f t="shared" si="1033"/>
        <v>-2.0943930808231435</v>
      </c>
      <c r="AP4063" s="4">
        <f t="shared" si="1034"/>
        <v>-0.59883946998474569</v>
      </c>
      <c r="AQ4063" s="4">
        <f t="shared" si="1035"/>
        <v>1.6435518304736303</v>
      </c>
      <c r="AR4063" s="4">
        <f t="shared" si="1036"/>
        <v>-3.5463697376449048E-2</v>
      </c>
      <c r="AS4063" s="4">
        <f t="shared" si="1037"/>
        <v>-0.73925148152567322</v>
      </c>
      <c r="AT4063" s="4">
        <f t="shared" si="1038"/>
        <v>0.57173219978746026</v>
      </c>
      <c r="AU4063" s="4">
        <f t="shared" si="1039"/>
        <v>12.422349161013923</v>
      </c>
      <c r="AV4063" s="4">
        <f t="shared" si="1040"/>
        <v>0.95596119679889313</v>
      </c>
      <c r="AW4063" s="4">
        <f t="shared" si="1041"/>
        <v>-0.14377427708243404</v>
      </c>
      <c r="AX4063" s="4">
        <f t="shared" si="1042"/>
        <v>0.27854900230934887</v>
      </c>
      <c r="AY4063" s="4">
        <f t="shared" si="1043"/>
        <v>0.16537087168381157</v>
      </c>
      <c r="AZ4063" s="4">
        <f t="shared" si="1044"/>
        <v>0</v>
      </c>
      <c r="BA4063" s="4">
        <f t="shared" si="1045"/>
        <v>0</v>
      </c>
      <c r="BB4063" s="4">
        <f t="shared" si="1046"/>
        <v>-1</v>
      </c>
    </row>
    <row r="4064" spans="1:54">
      <c r="A4064" t="s">
        <v>4137</v>
      </c>
      <c r="C4064" s="1">
        <v>43100</v>
      </c>
      <c r="D4064" s="1">
        <v>42735</v>
      </c>
      <c r="E4064" s="1">
        <v>42369</v>
      </c>
      <c r="F4064" s="1">
        <v>42004</v>
      </c>
      <c r="G4064" s="1">
        <v>41639</v>
      </c>
      <c r="H4064" s="1">
        <v>41274</v>
      </c>
      <c r="I4064" s="1">
        <v>40908</v>
      </c>
      <c r="J4064" s="1">
        <v>40543</v>
      </c>
      <c r="K4064" s="1">
        <v>40178</v>
      </c>
      <c r="L4064" s="1">
        <v>39813</v>
      </c>
      <c r="M4064" s="1">
        <v>39447</v>
      </c>
      <c r="N4064" s="1">
        <v>39082</v>
      </c>
      <c r="X4064" s="3"/>
      <c r="Y4064" s="3">
        <v>8.1929999999999996</v>
      </c>
      <c r="Z4064" s="3">
        <v>8.0730000000000004</v>
      </c>
      <c r="AA4064" s="3">
        <v>7.0789999999999997</v>
      </c>
      <c r="AB4064" s="3">
        <v>6.5780000000000003</v>
      </c>
      <c r="AC4064" s="3">
        <v>5.7549999999999999</v>
      </c>
      <c r="AD4064" s="3">
        <v>3.871</v>
      </c>
      <c r="AE4064" s="3">
        <v>2.1989999999999998</v>
      </c>
      <c r="AF4064" s="3">
        <v>1.8759999999999999</v>
      </c>
      <c r="AG4064" s="3">
        <v>-1.0784</v>
      </c>
      <c r="AH4064" s="3">
        <v>0.30669999999999997</v>
      </c>
      <c r="AI4064" s="3">
        <v>0.38109999999999999</v>
      </c>
      <c r="AJ4064" s="3">
        <v>3.3506999999999998</v>
      </c>
      <c r="AK4064" s="3"/>
      <c r="AM4064" s="4">
        <f t="shared" si="1031"/>
        <v>0</v>
      </c>
      <c r="AN4064" s="4">
        <f t="shared" si="1032"/>
        <v>1.4864362690449549E-2</v>
      </c>
      <c r="AO4064" s="4">
        <f t="shared" si="1033"/>
        <v>0.14041531289730197</v>
      </c>
      <c r="AP4064" s="4">
        <f t="shared" si="1034"/>
        <v>7.6162967467315212E-2</v>
      </c>
      <c r="AQ4064" s="4">
        <f t="shared" si="1035"/>
        <v>0.14300608166811477</v>
      </c>
      <c r="AR4064" s="4">
        <f t="shared" si="1036"/>
        <v>0.48669594420046497</v>
      </c>
      <c r="AS4064" s="4">
        <f t="shared" si="1037"/>
        <v>0.76034561164165537</v>
      </c>
      <c r="AT4064" s="4">
        <f t="shared" si="1038"/>
        <v>0.17217484008528783</v>
      </c>
      <c r="AU4064" s="4">
        <f t="shared" si="1039"/>
        <v>2.7396142433234418</v>
      </c>
      <c r="AV4064" s="4">
        <f t="shared" si="1040"/>
        <v>-4.5161395500489085</v>
      </c>
      <c r="AW4064" s="4">
        <f t="shared" si="1041"/>
        <v>-0.19522435056415646</v>
      </c>
      <c r="AX4064" s="4">
        <f t="shared" si="1042"/>
        <v>-0.88626257199988057</v>
      </c>
      <c r="AY4064" s="4">
        <f t="shared" si="1043"/>
        <v>0</v>
      </c>
      <c r="AZ4064" s="4">
        <f t="shared" si="1044"/>
        <v>0</v>
      </c>
      <c r="BA4064" s="4">
        <f t="shared" si="1045"/>
        <v>0</v>
      </c>
      <c r="BB4064" s="4">
        <f t="shared" si="1046"/>
        <v>-1</v>
      </c>
    </row>
    <row r="4065" spans="1:54">
      <c r="A4065" t="s">
        <v>4138</v>
      </c>
      <c r="C4065" s="1">
        <v>43100</v>
      </c>
      <c r="D4065" s="1">
        <v>42735</v>
      </c>
      <c r="E4065" s="1">
        <v>42369</v>
      </c>
      <c r="F4065" s="1">
        <v>42004</v>
      </c>
      <c r="G4065" s="1">
        <v>41639</v>
      </c>
      <c r="H4065" s="1">
        <v>41274</v>
      </c>
      <c r="I4065" s="1">
        <v>40908</v>
      </c>
      <c r="J4065" s="1">
        <v>40543</v>
      </c>
      <c r="K4065" s="1">
        <v>40178</v>
      </c>
      <c r="L4065" s="1">
        <v>39813</v>
      </c>
      <c r="M4065" s="1">
        <v>39447</v>
      </c>
      <c r="N4065" s="1">
        <v>39082</v>
      </c>
      <c r="O4065" s="1">
        <v>38717</v>
      </c>
      <c r="X4065" s="3"/>
      <c r="Y4065" s="3">
        <v>4.5629999999999997</v>
      </c>
      <c r="Z4065" s="3">
        <v>4.29</v>
      </c>
      <c r="AA4065" s="3">
        <v>4.0540000000000003</v>
      </c>
      <c r="AB4065" s="3">
        <v>3.7250000000000001</v>
      </c>
      <c r="AC4065" s="3">
        <v>4.7110000000000003</v>
      </c>
      <c r="AD4065" s="3">
        <v>4.6100000000000003</v>
      </c>
      <c r="AE4065" s="3">
        <v>5.0730000000000004</v>
      </c>
      <c r="AF4065" s="3">
        <v>3.4159999999999999</v>
      </c>
      <c r="AG4065" s="3">
        <v>2.879</v>
      </c>
      <c r="AH4065" s="3">
        <v>1.8120000000000001</v>
      </c>
      <c r="AI4065" s="3">
        <v>2.2599999999999998</v>
      </c>
      <c r="AJ4065" s="3">
        <v>2.73</v>
      </c>
      <c r="AK4065" s="3">
        <v>3</v>
      </c>
      <c r="AM4065" s="4">
        <f t="shared" si="1031"/>
        <v>0</v>
      </c>
      <c r="AN4065" s="4">
        <f t="shared" si="1032"/>
        <v>6.363636363636356E-2</v>
      </c>
      <c r="AO4065" s="4">
        <f t="shared" si="1033"/>
        <v>5.8214109521460222E-2</v>
      </c>
      <c r="AP4065" s="4">
        <f t="shared" si="1034"/>
        <v>8.8322147651006752E-2</v>
      </c>
      <c r="AQ4065" s="4">
        <f t="shared" si="1035"/>
        <v>-0.20929738908936535</v>
      </c>
      <c r="AR4065" s="4">
        <f t="shared" si="1036"/>
        <v>2.1908893709327543E-2</v>
      </c>
      <c r="AS4065" s="4">
        <f t="shared" si="1037"/>
        <v>-9.1267494579144501E-2</v>
      </c>
      <c r="AT4065" s="4">
        <f t="shared" si="1038"/>
        <v>0.48507025761124134</v>
      </c>
      <c r="AU4065" s="4">
        <f t="shared" si="1039"/>
        <v>0.18652309829802011</v>
      </c>
      <c r="AV4065" s="4">
        <f t="shared" si="1040"/>
        <v>0.58885209713024278</v>
      </c>
      <c r="AW4065" s="4">
        <f t="shared" si="1041"/>
        <v>-0.19823008849557511</v>
      </c>
      <c r="AX4065" s="4">
        <f t="shared" si="1042"/>
        <v>-0.17216117216117224</v>
      </c>
      <c r="AY4065" s="4">
        <f t="shared" si="1043"/>
        <v>-9.0000000000000011E-2</v>
      </c>
      <c r="AZ4065" s="4">
        <f t="shared" si="1044"/>
        <v>0</v>
      </c>
      <c r="BA4065" s="4">
        <f t="shared" si="1045"/>
        <v>0</v>
      </c>
      <c r="BB4065" s="4">
        <f t="shared" si="1046"/>
        <v>-1</v>
      </c>
    </row>
    <row r="4066" spans="1:54">
      <c r="A4066" t="s">
        <v>4139</v>
      </c>
      <c r="C4066" s="1">
        <v>43039</v>
      </c>
      <c r="D4066" s="1">
        <v>42674</v>
      </c>
      <c r="E4066" s="1">
        <v>42308</v>
      </c>
      <c r="F4066" s="1">
        <v>41943</v>
      </c>
      <c r="G4066" s="1">
        <v>41578</v>
      </c>
      <c r="H4066" s="1">
        <v>41213</v>
      </c>
      <c r="I4066" s="1">
        <v>40847</v>
      </c>
      <c r="J4066" s="1">
        <v>40482</v>
      </c>
      <c r="K4066" s="1">
        <v>40117</v>
      </c>
      <c r="L4066" s="1">
        <v>39752</v>
      </c>
      <c r="M4066" s="1">
        <v>39386</v>
      </c>
      <c r="N4066" s="1">
        <v>39021</v>
      </c>
      <c r="O4066" s="1">
        <v>38656</v>
      </c>
      <c r="X4066" s="3"/>
      <c r="Y4066" s="3">
        <v>-53.859000000000002</v>
      </c>
      <c r="Z4066" s="3">
        <v>-50.689</v>
      </c>
      <c r="AA4066" s="3">
        <v>-29.41</v>
      </c>
      <c r="AB4066" s="3">
        <v>-38.395000000000003</v>
      </c>
      <c r="AC4066" s="3">
        <v>-34.948</v>
      </c>
      <c r="AD4066" s="3">
        <v>-35.837000000000003</v>
      </c>
      <c r="AE4066" s="3">
        <v>-45.957000000000001</v>
      </c>
      <c r="AF4066" s="3">
        <v>-56.281999999999996</v>
      </c>
      <c r="AG4066" s="3">
        <v>-68.674000000000007</v>
      </c>
      <c r="AH4066" s="3">
        <v>-91.5</v>
      </c>
      <c r="AI4066" s="3">
        <v>-68.674000000000007</v>
      </c>
      <c r="AJ4066" s="3">
        <v>-76.105000000000004</v>
      </c>
      <c r="AK4066" s="3">
        <v>-66.933999999999997</v>
      </c>
      <c r="AM4066" s="4">
        <f t="shared" si="1031"/>
        <v>0</v>
      </c>
      <c r="AN4066" s="4">
        <f t="shared" si="1032"/>
        <v>-6.2538223283158112E-2</v>
      </c>
      <c r="AO4066" s="4">
        <f t="shared" si="1033"/>
        <v>-0.72352941176470587</v>
      </c>
      <c r="AP4066" s="4">
        <f t="shared" si="1034"/>
        <v>0.23401484568303171</v>
      </c>
      <c r="AQ4066" s="4">
        <f t="shared" si="1035"/>
        <v>-9.8632253633970546E-2</v>
      </c>
      <c r="AR4066" s="4">
        <f t="shared" si="1036"/>
        <v>2.4806763959036828E-2</v>
      </c>
      <c r="AS4066" s="4">
        <f t="shared" si="1037"/>
        <v>0.22020584459385942</v>
      </c>
      <c r="AT4066" s="4">
        <f t="shared" si="1038"/>
        <v>0.18345119221065342</v>
      </c>
      <c r="AU4066" s="4">
        <f t="shared" si="1039"/>
        <v>0.18044674840551023</v>
      </c>
      <c r="AV4066" s="4">
        <f t="shared" si="1040"/>
        <v>0.24946448087431686</v>
      </c>
      <c r="AW4066" s="4">
        <f t="shared" si="1041"/>
        <v>-0.33238197862364199</v>
      </c>
      <c r="AX4066" s="4">
        <f t="shared" si="1042"/>
        <v>9.7641416464095618E-2</v>
      </c>
      <c r="AY4066" s="4">
        <f t="shared" si="1043"/>
        <v>-0.13701556757402825</v>
      </c>
      <c r="AZ4066" s="4">
        <f t="shared" si="1044"/>
        <v>0</v>
      </c>
      <c r="BA4066" s="4">
        <f t="shared" si="1045"/>
        <v>0</v>
      </c>
      <c r="BB4066" s="4">
        <f t="shared" si="1046"/>
        <v>1</v>
      </c>
    </row>
    <row r="4067" spans="1:54">
      <c r="A4067" t="s">
        <v>4140</v>
      </c>
      <c r="C4067" s="1">
        <v>43100</v>
      </c>
      <c r="D4067" s="1">
        <v>42735</v>
      </c>
      <c r="E4067" s="1">
        <v>42369</v>
      </c>
      <c r="F4067" s="1">
        <v>42004</v>
      </c>
      <c r="G4067" s="1">
        <v>41639</v>
      </c>
      <c r="H4067" s="1">
        <v>41274</v>
      </c>
      <c r="I4067" s="1">
        <v>40908</v>
      </c>
      <c r="J4067" s="1">
        <v>40543</v>
      </c>
      <c r="K4067" s="1">
        <v>40178</v>
      </c>
      <c r="L4067" s="1">
        <v>39813</v>
      </c>
      <c r="M4067" s="1">
        <v>39447</v>
      </c>
      <c r="N4067" s="1">
        <v>39082</v>
      </c>
      <c r="O4067" s="1">
        <v>38717</v>
      </c>
      <c r="X4067" s="3"/>
      <c r="Y4067" s="3">
        <v>3.9009999999999998</v>
      </c>
      <c r="Z4067" s="3">
        <v>-21.452000000000002</v>
      </c>
      <c r="AA4067" s="3">
        <v>-19.763999999999999</v>
      </c>
      <c r="AB4067" s="3">
        <v>91.984999999999999</v>
      </c>
      <c r="AC4067" s="3">
        <v>3.3759999999999999</v>
      </c>
      <c r="AD4067" s="3">
        <v>6.9</v>
      </c>
      <c r="AE4067" s="3">
        <v>4.7510000000000003</v>
      </c>
      <c r="AF4067" s="3">
        <v>-131.81</v>
      </c>
      <c r="AG4067" s="3">
        <v>-120.37</v>
      </c>
      <c r="AH4067" s="3">
        <v>-65.376999999999995</v>
      </c>
      <c r="AI4067" s="3">
        <v>-348.49900000000002</v>
      </c>
      <c r="AJ4067" s="3">
        <v>27.047000000000001</v>
      </c>
      <c r="AK4067" s="3">
        <v>78.180000000000007</v>
      </c>
      <c r="AM4067" s="4">
        <f t="shared" si="1031"/>
        <v>0</v>
      </c>
      <c r="AN4067" s="4">
        <f t="shared" si="1032"/>
        <v>1.1818478463546522</v>
      </c>
      <c r="AO4067" s="4">
        <f t="shared" si="1033"/>
        <v>-8.5407812183768597E-2</v>
      </c>
      <c r="AP4067" s="4">
        <f t="shared" si="1034"/>
        <v>-1.2148611186606511</v>
      </c>
      <c r="AQ4067" s="4">
        <f t="shared" si="1035"/>
        <v>26.246741706161135</v>
      </c>
      <c r="AR4067" s="4">
        <f t="shared" si="1036"/>
        <v>-0.5107246376811595</v>
      </c>
      <c r="AS4067" s="4">
        <f t="shared" si="1037"/>
        <v>0.45232582614186484</v>
      </c>
      <c r="AT4067" s="4">
        <f t="shared" si="1038"/>
        <v>1.0360443061983158</v>
      </c>
      <c r="AU4067" s="4">
        <f t="shared" si="1039"/>
        <v>-9.5040292431669005E-2</v>
      </c>
      <c r="AV4067" s="4">
        <f t="shared" si="1040"/>
        <v>-0.84116738302461125</v>
      </c>
      <c r="AW4067" s="4">
        <f t="shared" si="1041"/>
        <v>0.8124040528093337</v>
      </c>
      <c r="AX4067" s="4">
        <f t="shared" si="1042"/>
        <v>-13.884941028579881</v>
      </c>
      <c r="AY4067" s="4">
        <f t="shared" si="1043"/>
        <v>-0.65404195446405733</v>
      </c>
      <c r="AZ4067" s="4">
        <f t="shared" si="1044"/>
        <v>0</v>
      </c>
      <c r="BA4067" s="4">
        <f t="shared" si="1045"/>
        <v>0</v>
      </c>
      <c r="BB4067" s="4">
        <f t="shared" si="1046"/>
        <v>-1</v>
      </c>
    </row>
    <row r="4068" spans="1:54">
      <c r="A4068" t="s">
        <v>4141</v>
      </c>
      <c r="C4068" s="1">
        <v>43100</v>
      </c>
      <c r="D4068" s="1">
        <v>42735</v>
      </c>
      <c r="E4068" s="1">
        <v>42369</v>
      </c>
      <c r="F4068" s="1">
        <v>42004</v>
      </c>
      <c r="G4068" s="1">
        <v>41820</v>
      </c>
      <c r="H4068" s="1">
        <v>41455</v>
      </c>
      <c r="I4068" s="1">
        <v>41090</v>
      </c>
      <c r="J4068" s="1">
        <v>40724</v>
      </c>
      <c r="K4068" s="1">
        <v>40359</v>
      </c>
      <c r="L4068" s="1">
        <v>40178</v>
      </c>
      <c r="M4068" s="1">
        <v>39994</v>
      </c>
      <c r="N4068" s="1">
        <v>39813</v>
      </c>
      <c r="O4068" s="1">
        <v>39447</v>
      </c>
      <c r="P4068" s="1">
        <v>39082</v>
      </c>
      <c r="Q4068" s="1">
        <v>38717</v>
      </c>
      <c r="R4068" s="1"/>
      <c r="S4068" s="1"/>
      <c r="T4068" s="1"/>
      <c r="U4068" s="1"/>
      <c r="V4068" s="1"/>
      <c r="W4068" s="1"/>
      <c r="X4068" s="3"/>
      <c r="Y4068" s="3">
        <v>6.2309999999999999</v>
      </c>
      <c r="Z4068" s="3">
        <v>6.931</v>
      </c>
      <c r="AA4068" s="3">
        <v>2.7429999999999999</v>
      </c>
      <c r="AB4068" s="3">
        <v>1.177</v>
      </c>
      <c r="AC4068" s="3">
        <v>1.7609999999999999</v>
      </c>
      <c r="AD4068" s="3">
        <v>1.323</v>
      </c>
      <c r="AE4068" s="3">
        <v>2.97</v>
      </c>
      <c r="AF4068" s="3">
        <v>3.4660000000000002</v>
      </c>
      <c r="AG4068" s="3">
        <v>3.4489999999999998</v>
      </c>
      <c r="AH4068" s="3">
        <v>-5.806</v>
      </c>
      <c r="AI4068" s="3">
        <v>3.4119999999999999</v>
      </c>
      <c r="AJ4068" s="3">
        <v>3.4119999999999999</v>
      </c>
      <c r="AK4068" s="3">
        <v>0.25</v>
      </c>
      <c r="AL4068" t="s">
        <v>4032</v>
      </c>
      <c r="AM4068" s="4">
        <f t="shared" si="1031"/>
        <v>0</v>
      </c>
      <c r="AN4068" s="4">
        <f t="shared" si="1032"/>
        <v>-0.10099552734093208</v>
      </c>
      <c r="AO4068" s="4">
        <f t="shared" si="1033"/>
        <v>1.5267954794021148</v>
      </c>
      <c r="AP4068" s="4">
        <f t="shared" si="1034"/>
        <v>1.3305012744265079</v>
      </c>
      <c r="AQ4068" s="4">
        <f t="shared" si="1035"/>
        <v>-0.33162975582055643</v>
      </c>
      <c r="AR4068" s="4">
        <f t="shared" si="1036"/>
        <v>0.33106575963718821</v>
      </c>
      <c r="AS4068" s="4">
        <f t="shared" si="1037"/>
        <v>-0.55454545454545456</v>
      </c>
      <c r="AT4068" s="4">
        <f t="shared" si="1038"/>
        <v>-0.14310444316214654</v>
      </c>
      <c r="AU4068" s="4">
        <f t="shared" si="1039"/>
        <v>4.9289649173674538E-3</v>
      </c>
      <c r="AV4068" s="4">
        <f t="shared" si="1040"/>
        <v>1.5940406476059248</v>
      </c>
      <c r="AW4068" s="4">
        <f t="shared" si="1041"/>
        <v>-2.7016412661195779</v>
      </c>
      <c r="AX4068" s="4">
        <f t="shared" si="1042"/>
        <v>0</v>
      </c>
      <c r="AY4068" s="4">
        <f t="shared" si="1043"/>
        <v>12.648</v>
      </c>
      <c r="AZ4068" s="4" t="e">
        <f t="shared" si="1044"/>
        <v>#VALUE!</v>
      </c>
      <c r="BA4068" s="4" t="e">
        <f t="shared" si="1045"/>
        <v>#VALUE!</v>
      </c>
      <c r="BB4068" s="4">
        <f t="shared" si="1046"/>
        <v>1</v>
      </c>
    </row>
    <row r="4069" spans="1:54">
      <c r="A4069" t="s">
        <v>4142</v>
      </c>
      <c r="C4069" s="1">
        <v>43100</v>
      </c>
      <c r="D4069" s="1">
        <v>42735</v>
      </c>
      <c r="E4069" s="1">
        <v>42369</v>
      </c>
      <c r="F4069" s="1">
        <v>42004</v>
      </c>
      <c r="G4069" s="1">
        <v>41639</v>
      </c>
      <c r="H4069" s="1">
        <v>41274</v>
      </c>
      <c r="I4069" s="1">
        <v>40908</v>
      </c>
      <c r="J4069" s="1">
        <v>40543</v>
      </c>
      <c r="K4069" s="1">
        <v>40178</v>
      </c>
      <c r="L4069" s="1">
        <v>39813</v>
      </c>
      <c r="M4069" s="1">
        <v>39447</v>
      </c>
      <c r="N4069" s="1">
        <v>39082</v>
      </c>
      <c r="O4069" s="1">
        <v>38717</v>
      </c>
      <c r="X4069" s="3"/>
      <c r="Y4069" s="3">
        <v>10.462999999999999</v>
      </c>
      <c r="Z4069" s="3">
        <v>8.8420000000000005</v>
      </c>
      <c r="AA4069" s="3">
        <v>5.008</v>
      </c>
      <c r="AB4069" s="3">
        <v>11.98</v>
      </c>
      <c r="AC4069" s="3">
        <v>6.1740000000000004</v>
      </c>
      <c r="AD4069" s="3">
        <v>3.173</v>
      </c>
      <c r="AE4069" s="3">
        <v>-6.4080000000000004</v>
      </c>
      <c r="AF4069" s="3">
        <v>3.5579999999999998</v>
      </c>
      <c r="AG4069" s="3">
        <v>-9.7810000000000006</v>
      </c>
      <c r="AH4069" s="3">
        <v>2.61</v>
      </c>
      <c r="AI4069" s="3">
        <v>6.5549999999999997</v>
      </c>
      <c r="AJ4069" s="3">
        <v>9.15</v>
      </c>
      <c r="AK4069" s="3">
        <v>8.0150000000000006</v>
      </c>
      <c r="AM4069" s="4">
        <f t="shared" si="1031"/>
        <v>0</v>
      </c>
      <c r="AN4069" s="4">
        <f t="shared" si="1032"/>
        <v>0.18332956344718374</v>
      </c>
      <c r="AO4069" s="4">
        <f t="shared" si="1033"/>
        <v>0.76557507987220452</v>
      </c>
      <c r="AP4069" s="4">
        <f t="shared" si="1034"/>
        <v>-0.58196994991652751</v>
      </c>
      <c r="AQ4069" s="4">
        <f t="shared" si="1035"/>
        <v>0.94039520570132806</v>
      </c>
      <c r="AR4069" s="4">
        <f t="shared" si="1036"/>
        <v>0.94579262527576435</v>
      </c>
      <c r="AS4069" s="4">
        <f t="shared" si="1037"/>
        <v>1.4951622971285892</v>
      </c>
      <c r="AT4069" s="4">
        <f t="shared" si="1038"/>
        <v>-2.801011804384486</v>
      </c>
      <c r="AU4069" s="4">
        <f t="shared" si="1039"/>
        <v>1.3637664860443717</v>
      </c>
      <c r="AV4069" s="4">
        <f t="shared" si="1040"/>
        <v>-4.7475095785440615</v>
      </c>
      <c r="AW4069" s="4">
        <f t="shared" si="1041"/>
        <v>-0.60183066361556059</v>
      </c>
      <c r="AX4069" s="4">
        <f t="shared" si="1042"/>
        <v>-0.28360655737704926</v>
      </c>
      <c r="AY4069" s="4">
        <f t="shared" si="1043"/>
        <v>0.14160948222083589</v>
      </c>
      <c r="AZ4069" s="4">
        <f t="shared" si="1044"/>
        <v>0</v>
      </c>
      <c r="BA4069" s="4">
        <f t="shared" si="1045"/>
        <v>0</v>
      </c>
      <c r="BB4069" s="4">
        <f t="shared" si="1046"/>
        <v>-1</v>
      </c>
    </row>
    <row r="4070" spans="1:54">
      <c r="A4070" t="s">
        <v>4143</v>
      </c>
      <c r="C4070" s="1">
        <v>43100</v>
      </c>
      <c r="D4070" s="1">
        <v>42735</v>
      </c>
      <c r="E4070" s="1">
        <v>42369</v>
      </c>
      <c r="F4070" s="1">
        <v>42004</v>
      </c>
      <c r="X4070" s="3"/>
      <c r="Y4070" s="3">
        <v>-2.569</v>
      </c>
      <c r="Z4070" s="3">
        <v>0.47599999999999998</v>
      </c>
      <c r="AA4070" s="3">
        <v>-0.86199999999999999</v>
      </c>
      <c r="AB4070" s="3">
        <v>0.92200000000000004</v>
      </c>
      <c r="AC4070" s="3"/>
      <c r="AD4070" s="3"/>
      <c r="AE4070" s="3"/>
      <c r="AF4070" s="3"/>
      <c r="AG4070" s="3"/>
      <c r="AH4070" s="3"/>
      <c r="AI4070" s="3"/>
      <c r="AJ4070" s="3"/>
      <c r="AK4070" s="3"/>
      <c r="AM4070" s="4">
        <f t="shared" si="1031"/>
        <v>0</v>
      </c>
      <c r="AN4070" s="4">
        <f t="shared" si="1032"/>
        <v>-6.3970588235294121</v>
      </c>
      <c r="AO4070" s="4">
        <f t="shared" si="1033"/>
        <v>1.5522041763341068</v>
      </c>
      <c r="AP4070" s="4">
        <f t="shared" si="1034"/>
        <v>-1.9349240780911063</v>
      </c>
      <c r="AQ4070" s="4">
        <f t="shared" si="1035"/>
        <v>0</v>
      </c>
      <c r="AR4070" s="4">
        <f t="shared" si="1036"/>
        <v>0</v>
      </c>
      <c r="AS4070" s="4">
        <f t="shared" si="1037"/>
        <v>0</v>
      </c>
      <c r="AT4070" s="4">
        <f t="shared" si="1038"/>
        <v>0</v>
      </c>
      <c r="AU4070" s="4">
        <f t="shared" si="1039"/>
        <v>0</v>
      </c>
      <c r="AV4070" s="4">
        <f t="shared" si="1040"/>
        <v>0</v>
      </c>
      <c r="AW4070" s="4">
        <f t="shared" si="1041"/>
        <v>0</v>
      </c>
      <c r="AX4070" s="4">
        <f t="shared" si="1042"/>
        <v>0</v>
      </c>
      <c r="AY4070" s="4">
        <f t="shared" si="1043"/>
        <v>0</v>
      </c>
      <c r="AZ4070" s="4">
        <f t="shared" si="1044"/>
        <v>0</v>
      </c>
      <c r="BA4070" s="4">
        <f t="shared" si="1045"/>
        <v>0</v>
      </c>
      <c r="BB4070" s="4">
        <f t="shared" si="1046"/>
        <v>1</v>
      </c>
    </row>
    <row r="4071" spans="1:54">
      <c r="A4071" t="s">
        <v>4144</v>
      </c>
      <c r="C4071" s="1">
        <v>43100</v>
      </c>
      <c r="D4071" s="1">
        <v>42735</v>
      </c>
      <c r="E4071" s="1">
        <v>42369</v>
      </c>
      <c r="X4071" s="3"/>
      <c r="Y4071" s="3">
        <v>3.0667</v>
      </c>
      <c r="Z4071" s="3">
        <v>2.9822000000000002</v>
      </c>
      <c r="AA4071" s="3">
        <v>1.3984000000000001</v>
      </c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M4071" s="4">
        <f t="shared" si="1031"/>
        <v>0</v>
      </c>
      <c r="AN4071" s="4">
        <f t="shared" si="1032"/>
        <v>2.833478639930246E-2</v>
      </c>
      <c r="AO4071" s="4">
        <f t="shared" si="1033"/>
        <v>1.1325800915331807</v>
      </c>
      <c r="AP4071" s="4">
        <f t="shared" si="1034"/>
        <v>0</v>
      </c>
      <c r="AQ4071" s="4">
        <f t="shared" si="1035"/>
        <v>0</v>
      </c>
      <c r="AR4071" s="4">
        <f t="shared" si="1036"/>
        <v>0</v>
      </c>
      <c r="AS4071" s="4">
        <f t="shared" si="1037"/>
        <v>0</v>
      </c>
      <c r="AT4071" s="4">
        <f t="shared" si="1038"/>
        <v>0</v>
      </c>
      <c r="AU4071" s="4">
        <f t="shared" si="1039"/>
        <v>0</v>
      </c>
      <c r="AV4071" s="4">
        <f t="shared" si="1040"/>
        <v>0</v>
      </c>
      <c r="AW4071" s="4">
        <f t="shared" si="1041"/>
        <v>0</v>
      </c>
      <c r="AX4071" s="4">
        <f t="shared" si="1042"/>
        <v>0</v>
      </c>
      <c r="AY4071" s="4">
        <f t="shared" si="1043"/>
        <v>0</v>
      </c>
      <c r="AZ4071" s="4">
        <f t="shared" si="1044"/>
        <v>0</v>
      </c>
      <c r="BA4071" s="4">
        <f t="shared" si="1045"/>
        <v>0</v>
      </c>
      <c r="BB4071" s="4">
        <f t="shared" si="1046"/>
        <v>-1</v>
      </c>
    </row>
    <row r="4072" spans="1:54">
      <c r="A4072" t="s">
        <v>4145</v>
      </c>
      <c r="C4072" s="1">
        <v>43100</v>
      </c>
      <c r="D4072" s="1">
        <v>42735</v>
      </c>
      <c r="E4072" s="1">
        <v>42369</v>
      </c>
      <c r="F4072" s="1">
        <v>42004</v>
      </c>
      <c r="G4072" s="1">
        <v>41639</v>
      </c>
      <c r="H4072" s="1">
        <v>41274</v>
      </c>
      <c r="I4072" s="1">
        <v>40908</v>
      </c>
      <c r="X4072" s="3"/>
      <c r="Y4072" s="3">
        <v>-3.8250000000000002</v>
      </c>
      <c r="Z4072" s="3">
        <v>-5.9930000000000003</v>
      </c>
      <c r="AA4072" s="3">
        <v>-2.2128000000000001</v>
      </c>
      <c r="AB4072" s="3">
        <v>7.3498999999999999</v>
      </c>
      <c r="AC4072" s="3">
        <v>-15.2216</v>
      </c>
      <c r="AD4072" s="3">
        <v>7.2465999999999999</v>
      </c>
      <c r="AE4072" s="3">
        <v>-0.29299999999999998</v>
      </c>
      <c r="AF4072" s="3"/>
      <c r="AG4072" s="3"/>
      <c r="AH4072" s="3"/>
      <c r="AI4072" s="3"/>
      <c r="AJ4072" s="3"/>
      <c r="AK4072" s="3"/>
      <c r="AM4072" s="4">
        <f t="shared" si="1031"/>
        <v>0</v>
      </c>
      <c r="AN4072" s="4">
        <f t="shared" si="1032"/>
        <v>0.36175538127815787</v>
      </c>
      <c r="AO4072" s="4">
        <f t="shared" si="1033"/>
        <v>-1.7083333333333333</v>
      </c>
      <c r="AP4072" s="4">
        <f t="shared" si="1034"/>
        <v>-1.301065320616607</v>
      </c>
      <c r="AQ4072" s="4">
        <f t="shared" si="1035"/>
        <v>1.4828598833236979</v>
      </c>
      <c r="AR4072" s="4">
        <f t="shared" si="1036"/>
        <v>-3.1005161041039937</v>
      </c>
      <c r="AS4072" s="4">
        <f t="shared" si="1037"/>
        <v>25.732423208191129</v>
      </c>
      <c r="AT4072" s="4">
        <f t="shared" si="1038"/>
        <v>0</v>
      </c>
      <c r="AU4072" s="4">
        <f t="shared" si="1039"/>
        <v>0</v>
      </c>
      <c r="AV4072" s="4">
        <f t="shared" si="1040"/>
        <v>0</v>
      </c>
      <c r="AW4072" s="4">
        <f t="shared" si="1041"/>
        <v>0</v>
      </c>
      <c r="AX4072" s="4">
        <f t="shared" si="1042"/>
        <v>0</v>
      </c>
      <c r="AY4072" s="4">
        <f t="shared" si="1043"/>
        <v>0</v>
      </c>
      <c r="AZ4072" s="4">
        <f t="shared" si="1044"/>
        <v>0</v>
      </c>
      <c r="BA4072" s="4">
        <f t="shared" si="1045"/>
        <v>0</v>
      </c>
      <c r="BB4072" s="4">
        <f t="shared" si="1046"/>
        <v>-1</v>
      </c>
    </row>
    <row r="4073" spans="1:54">
      <c r="A4073" t="s">
        <v>4146</v>
      </c>
      <c r="C4073" s="1">
        <v>43100</v>
      </c>
      <c r="D4073" s="1">
        <v>42735</v>
      </c>
      <c r="E4073" s="1">
        <v>42369</v>
      </c>
      <c r="F4073" s="1">
        <v>42004</v>
      </c>
      <c r="G4073" s="1">
        <v>41639</v>
      </c>
      <c r="H4073" s="1">
        <v>41274</v>
      </c>
      <c r="I4073" s="1">
        <v>40908</v>
      </c>
      <c r="J4073" s="1">
        <v>40543</v>
      </c>
      <c r="X4073" s="3"/>
      <c r="Y4073" s="3">
        <v>-7.6239999999999997</v>
      </c>
      <c r="Z4073" s="3">
        <v>-3.1135000000000002</v>
      </c>
      <c r="AA4073" s="3">
        <v>-8.0703999999999994</v>
      </c>
      <c r="AB4073" s="3">
        <v>0</v>
      </c>
      <c r="AC4073" s="3">
        <v>0</v>
      </c>
      <c r="AD4073" s="3">
        <v>0</v>
      </c>
      <c r="AE4073" s="3">
        <v>0</v>
      </c>
      <c r="AF4073" s="3">
        <v>-10.02</v>
      </c>
      <c r="AG4073" s="3"/>
      <c r="AH4073" s="3"/>
      <c r="AI4073" s="3"/>
      <c r="AJ4073" s="3"/>
      <c r="AK4073" s="3"/>
      <c r="AM4073" s="4">
        <f t="shared" si="1031"/>
        <v>0</v>
      </c>
      <c r="AN4073" s="4">
        <f t="shared" si="1032"/>
        <v>-1.4486911835554839</v>
      </c>
      <c r="AO4073" s="4">
        <f t="shared" si="1033"/>
        <v>0.61420747422680411</v>
      </c>
      <c r="AP4073" s="4" t="e">
        <f t="shared" si="1034"/>
        <v>#DIV/0!</v>
      </c>
      <c r="AQ4073" s="4" t="e">
        <f t="shared" si="1035"/>
        <v>#DIV/0!</v>
      </c>
      <c r="AR4073" s="4" t="e">
        <f t="shared" si="1036"/>
        <v>#DIV/0!</v>
      </c>
      <c r="AS4073" s="4" t="e">
        <f t="shared" si="1037"/>
        <v>#DIV/0!</v>
      </c>
      <c r="AT4073" s="4">
        <f t="shared" si="1038"/>
        <v>1</v>
      </c>
      <c r="AU4073" s="4">
        <f t="shared" si="1039"/>
        <v>0</v>
      </c>
      <c r="AV4073" s="4">
        <f t="shared" si="1040"/>
        <v>0</v>
      </c>
      <c r="AW4073" s="4">
        <f t="shared" si="1041"/>
        <v>0</v>
      </c>
      <c r="AX4073" s="4">
        <f t="shared" si="1042"/>
        <v>0</v>
      </c>
      <c r="AY4073" s="4">
        <f t="shared" si="1043"/>
        <v>0</v>
      </c>
      <c r="AZ4073" s="4">
        <f t="shared" si="1044"/>
        <v>0</v>
      </c>
      <c r="BA4073" s="4">
        <f t="shared" si="1045"/>
        <v>0</v>
      </c>
      <c r="BB4073" s="4">
        <f t="shared" si="1046"/>
        <v>1</v>
      </c>
    </row>
    <row r="4074" spans="1:54">
      <c r="A4074" t="s">
        <v>4147</v>
      </c>
      <c r="C4074" s="1">
        <v>43100</v>
      </c>
      <c r="D4074" s="1">
        <v>42735</v>
      </c>
      <c r="E4074" s="1">
        <v>42369</v>
      </c>
      <c r="F4074" s="1">
        <v>42004</v>
      </c>
      <c r="G4074" s="1">
        <v>41639</v>
      </c>
      <c r="H4074" s="1">
        <v>41274</v>
      </c>
      <c r="I4074" s="1">
        <v>40908</v>
      </c>
      <c r="J4074" s="1">
        <v>40543</v>
      </c>
      <c r="X4074" s="3"/>
      <c r="Y4074" s="3">
        <v>-173.26400000000001</v>
      </c>
      <c r="Z4074" s="3">
        <v>-173.4</v>
      </c>
      <c r="AA4074" s="3">
        <v>-214.58500000000001</v>
      </c>
      <c r="AB4074" s="3">
        <v>-12.708</v>
      </c>
      <c r="AC4074" s="3">
        <v>-58.7</v>
      </c>
      <c r="AD4074" s="3">
        <v>-23.004999999999999</v>
      </c>
      <c r="AE4074" s="3">
        <v>41.67</v>
      </c>
      <c r="AF4074" s="3">
        <v>76.534999999999997</v>
      </c>
      <c r="AG4074" s="3"/>
      <c r="AH4074" s="3"/>
      <c r="AI4074" s="3"/>
      <c r="AJ4074" s="3"/>
      <c r="AK4074" s="3"/>
      <c r="AM4074" s="4">
        <f t="shared" si="1031"/>
        <v>0</v>
      </c>
      <c r="AN4074" s="4">
        <f t="shared" si="1032"/>
        <v>7.8431372549017111E-4</v>
      </c>
      <c r="AO4074" s="4">
        <f t="shared" si="1033"/>
        <v>0.19192860637975628</v>
      </c>
      <c r="AP4074" s="4">
        <f t="shared" si="1034"/>
        <v>-15.885819955933272</v>
      </c>
      <c r="AQ4074" s="4">
        <f t="shared" si="1035"/>
        <v>0.78350936967632034</v>
      </c>
      <c r="AR4074" s="4">
        <f t="shared" si="1036"/>
        <v>-1.551619213214519</v>
      </c>
      <c r="AS4074" s="4">
        <f t="shared" si="1037"/>
        <v>-1.5520758339332852</v>
      </c>
      <c r="AT4074" s="4">
        <f t="shared" si="1038"/>
        <v>-0.45554321552231003</v>
      </c>
      <c r="AU4074" s="4">
        <f t="shared" si="1039"/>
        <v>0</v>
      </c>
      <c r="AV4074" s="4">
        <f t="shared" si="1040"/>
        <v>0</v>
      </c>
      <c r="AW4074" s="4">
        <f t="shared" si="1041"/>
        <v>0</v>
      </c>
      <c r="AX4074" s="4">
        <f t="shared" si="1042"/>
        <v>0</v>
      </c>
      <c r="AY4074" s="4">
        <f t="shared" si="1043"/>
        <v>0</v>
      </c>
      <c r="AZ4074" s="4">
        <f t="shared" si="1044"/>
        <v>0</v>
      </c>
      <c r="BA4074" s="4">
        <f t="shared" si="1045"/>
        <v>0</v>
      </c>
      <c r="BB4074" s="4">
        <f t="shared" si="1046"/>
        <v>-1</v>
      </c>
    </row>
    <row r="4075" spans="1:54">
      <c r="A4075" t="s">
        <v>4148</v>
      </c>
      <c r="B4075" s="1">
        <v>43281</v>
      </c>
      <c r="C4075" s="1">
        <v>42916</v>
      </c>
      <c r="D4075" s="1">
        <v>42551</v>
      </c>
      <c r="E4075" s="1">
        <v>42185</v>
      </c>
      <c r="F4075" s="1">
        <v>41820</v>
      </c>
      <c r="G4075" s="1">
        <v>41455</v>
      </c>
      <c r="H4075" s="1">
        <v>41090</v>
      </c>
      <c r="I4075" s="1">
        <v>40724</v>
      </c>
      <c r="J4075" s="1">
        <v>40359</v>
      </c>
      <c r="K4075" s="1">
        <v>39994</v>
      </c>
      <c r="L4075" s="1">
        <v>39629</v>
      </c>
      <c r="M4075" s="1">
        <v>39263</v>
      </c>
      <c r="N4075" s="1">
        <v>38898</v>
      </c>
      <c r="X4075" s="3">
        <v>4.4829999999999997</v>
      </c>
      <c r="Y4075" s="3">
        <v>3.6579999999999999</v>
      </c>
      <c r="Z4075" s="3">
        <v>3.7410000000000001</v>
      </c>
      <c r="AA4075" s="3">
        <v>3.827</v>
      </c>
      <c r="AB4075" s="3">
        <v>2.4159999999999999</v>
      </c>
      <c r="AC4075" s="3">
        <v>3.7360000000000002</v>
      </c>
      <c r="AD4075" s="3">
        <v>5.0460000000000003</v>
      </c>
      <c r="AE4075" s="3">
        <v>3.1930000000000001</v>
      </c>
      <c r="AF4075" s="3">
        <v>6.7000000000000004E-2</v>
      </c>
      <c r="AG4075" s="3">
        <v>-7.23</v>
      </c>
      <c r="AH4075" s="3">
        <v>-10.93</v>
      </c>
      <c r="AI4075" s="3">
        <v>-2.61</v>
      </c>
      <c r="AJ4075" s="3">
        <v>-1.1200000000000001</v>
      </c>
      <c r="AK4075" s="3"/>
      <c r="AM4075" s="4">
        <f t="shared" si="1031"/>
        <v>0.22553307818480037</v>
      </c>
      <c r="AN4075" s="4">
        <f t="shared" si="1032"/>
        <v>-2.2186581128040679E-2</v>
      </c>
      <c r="AO4075" s="4">
        <f t="shared" si="1033"/>
        <v>-2.2471910112359512E-2</v>
      </c>
      <c r="AP4075" s="4">
        <f t="shared" si="1034"/>
        <v>0.58402317880794707</v>
      </c>
      <c r="AQ4075" s="4">
        <f t="shared" si="1035"/>
        <v>-0.35331905781584588</v>
      </c>
      <c r="AR4075" s="4">
        <f t="shared" si="1036"/>
        <v>-0.25961157352358305</v>
      </c>
      <c r="AS4075" s="4">
        <f t="shared" si="1037"/>
        <v>0.58033197619793309</v>
      </c>
      <c r="AT4075" s="4">
        <f t="shared" si="1038"/>
        <v>46.656716417910445</v>
      </c>
      <c r="AU4075" s="4">
        <f t="shared" si="1039"/>
        <v>1.0092669432918395</v>
      </c>
      <c r="AV4075" s="4">
        <f t="shared" si="1040"/>
        <v>0.33851784080512348</v>
      </c>
      <c r="AW4075" s="4">
        <f t="shared" si="1041"/>
        <v>-3.1877394636015328</v>
      </c>
      <c r="AX4075" s="4">
        <f t="shared" si="1042"/>
        <v>-1.3303571428571426</v>
      </c>
      <c r="AY4075" s="4">
        <f t="shared" si="1043"/>
        <v>0</v>
      </c>
      <c r="AZ4075" s="4">
        <f t="shared" si="1044"/>
        <v>0</v>
      </c>
      <c r="BA4075" s="4">
        <f t="shared" si="1045"/>
        <v>0</v>
      </c>
      <c r="BB4075" s="4">
        <f t="shared" si="1046"/>
        <v>11.165292114329354</v>
      </c>
    </row>
    <row r="4076" spans="1:54">
      <c r="A4076" t="s">
        <v>4149</v>
      </c>
      <c r="C4076" s="1">
        <v>43100</v>
      </c>
      <c r="D4076" s="1">
        <v>42735</v>
      </c>
      <c r="E4076" s="1">
        <v>42369</v>
      </c>
      <c r="F4076" s="1">
        <v>42004</v>
      </c>
      <c r="G4076" s="1">
        <v>41639</v>
      </c>
      <c r="H4076" s="1">
        <v>41274</v>
      </c>
      <c r="I4076" s="1">
        <v>40908</v>
      </c>
      <c r="X4076" s="3"/>
      <c r="Y4076" s="3">
        <v>-4.8920000000000003</v>
      </c>
      <c r="Z4076" s="3">
        <v>-18.442</v>
      </c>
      <c r="AA4076" s="3">
        <v>-48.554000000000002</v>
      </c>
      <c r="AB4076" s="3">
        <v>-20.800999999999998</v>
      </c>
      <c r="AC4076" s="3">
        <v>-28.876000000000001</v>
      </c>
      <c r="AD4076" s="3">
        <v>-2.6579999999999999</v>
      </c>
      <c r="AE4076" s="3">
        <v>8.9510000000000005</v>
      </c>
      <c r="AF4076" s="3"/>
      <c r="AG4076" s="3"/>
      <c r="AH4076" s="3"/>
      <c r="AI4076" s="3"/>
      <c r="AJ4076" s="3"/>
      <c r="AK4076" s="3"/>
      <c r="AM4076" s="4">
        <f t="shared" si="1031"/>
        <v>0</v>
      </c>
      <c r="AN4076" s="4">
        <f t="shared" si="1032"/>
        <v>0.73473592885804151</v>
      </c>
      <c r="AO4076" s="4">
        <f t="shared" si="1033"/>
        <v>0.62017547472916756</v>
      </c>
      <c r="AP4076" s="4">
        <f t="shared" si="1034"/>
        <v>-1.3342147012162879</v>
      </c>
      <c r="AQ4076" s="4">
        <f t="shared" si="1035"/>
        <v>0.27964399501315979</v>
      </c>
      <c r="AR4076" s="4">
        <f t="shared" si="1036"/>
        <v>-9.863807373965388</v>
      </c>
      <c r="AS4076" s="4">
        <f t="shared" si="1037"/>
        <v>-1.2969500614456484</v>
      </c>
      <c r="AT4076" s="4">
        <f t="shared" si="1038"/>
        <v>0</v>
      </c>
      <c r="AU4076" s="4">
        <f t="shared" si="1039"/>
        <v>0</v>
      </c>
      <c r="AV4076" s="4">
        <f t="shared" si="1040"/>
        <v>0</v>
      </c>
      <c r="AW4076" s="4">
        <f t="shared" si="1041"/>
        <v>0</v>
      </c>
      <c r="AX4076" s="4">
        <f t="shared" si="1042"/>
        <v>0</v>
      </c>
      <c r="AY4076" s="4">
        <f t="shared" si="1043"/>
        <v>0</v>
      </c>
      <c r="AZ4076" s="4">
        <f t="shared" si="1044"/>
        <v>0</v>
      </c>
      <c r="BA4076" s="4">
        <f t="shared" si="1045"/>
        <v>0</v>
      </c>
      <c r="BB4076" s="4">
        <f t="shared" si="1046"/>
        <v>-1</v>
      </c>
    </row>
    <row r="4077" spans="1:54">
      <c r="A4077" t="s">
        <v>4150</v>
      </c>
      <c r="C4077" s="1">
        <v>43100</v>
      </c>
      <c r="D4077" s="1">
        <v>42735</v>
      </c>
      <c r="E4077" s="1">
        <v>42369</v>
      </c>
      <c r="F4077" s="1">
        <v>42004</v>
      </c>
      <c r="X4077" s="3"/>
      <c r="Y4077" s="3">
        <v>-26.577999999999999</v>
      </c>
      <c r="Z4077" s="3">
        <v>-13.555999999999999</v>
      </c>
      <c r="AA4077" s="3">
        <v>-12.329000000000001</v>
      </c>
      <c r="AB4077" s="3">
        <v>-2.7948</v>
      </c>
      <c r="AC4077" s="3"/>
      <c r="AD4077" s="3"/>
      <c r="AE4077" s="3"/>
      <c r="AF4077" s="3"/>
      <c r="AG4077" s="3"/>
      <c r="AH4077" s="3"/>
      <c r="AI4077" s="3"/>
      <c r="AJ4077" s="3"/>
      <c r="AK4077" s="3"/>
      <c r="AM4077" s="4">
        <f t="shared" si="1031"/>
        <v>0</v>
      </c>
      <c r="AN4077" s="4">
        <f t="shared" si="1032"/>
        <v>-0.96060784892298623</v>
      </c>
      <c r="AO4077" s="4">
        <f t="shared" si="1033"/>
        <v>-9.9521453483656291E-2</v>
      </c>
      <c r="AP4077" s="4">
        <f t="shared" si="1034"/>
        <v>-3.4114068985258337</v>
      </c>
      <c r="AQ4077" s="4">
        <f t="shared" si="1035"/>
        <v>0</v>
      </c>
      <c r="AR4077" s="4">
        <f t="shared" si="1036"/>
        <v>0</v>
      </c>
      <c r="AS4077" s="4">
        <f t="shared" si="1037"/>
        <v>0</v>
      </c>
      <c r="AT4077" s="4">
        <f t="shared" si="1038"/>
        <v>0</v>
      </c>
      <c r="AU4077" s="4">
        <f t="shared" si="1039"/>
        <v>0</v>
      </c>
      <c r="AV4077" s="4">
        <f t="shared" si="1040"/>
        <v>0</v>
      </c>
      <c r="AW4077" s="4">
        <f t="shared" si="1041"/>
        <v>0</v>
      </c>
      <c r="AX4077" s="4">
        <f t="shared" si="1042"/>
        <v>0</v>
      </c>
      <c r="AY4077" s="4">
        <f t="shared" si="1043"/>
        <v>0</v>
      </c>
      <c r="AZ4077" s="4">
        <f t="shared" si="1044"/>
        <v>0</v>
      </c>
      <c r="BA4077" s="4">
        <f t="shared" si="1045"/>
        <v>0</v>
      </c>
      <c r="BB4077" s="4">
        <f t="shared" si="1046"/>
        <v>1</v>
      </c>
    </row>
    <row r="4078" spans="1:54">
      <c r="A4078" t="s">
        <v>4151</v>
      </c>
      <c r="C4078" s="1">
        <v>43100</v>
      </c>
      <c r="D4078" s="1">
        <v>42735</v>
      </c>
      <c r="E4078" s="1">
        <v>42369</v>
      </c>
      <c r="F4078" s="1">
        <v>42004</v>
      </c>
      <c r="G4078" s="1">
        <v>41639</v>
      </c>
      <c r="H4078" s="1">
        <v>41274</v>
      </c>
      <c r="I4078" s="1">
        <v>40908</v>
      </c>
      <c r="J4078" s="1">
        <v>40543</v>
      </c>
      <c r="K4078" s="1">
        <v>40178</v>
      </c>
      <c r="L4078" s="1">
        <v>39813</v>
      </c>
      <c r="M4078" s="1">
        <v>39447</v>
      </c>
      <c r="N4078" s="1">
        <v>39082</v>
      </c>
      <c r="X4078" s="3"/>
      <c r="Y4078" s="3">
        <v>6.5540000000000003</v>
      </c>
      <c r="Z4078" s="3">
        <v>-2.7320000000000002</v>
      </c>
      <c r="AA4078" s="3">
        <v>-3.2130000000000001</v>
      </c>
      <c r="AB4078" s="3">
        <v>-12.738</v>
      </c>
      <c r="AC4078" s="3">
        <v>-1.5860000000000001</v>
      </c>
      <c r="AD4078" s="3">
        <v>-32.997</v>
      </c>
      <c r="AE4078" s="3">
        <v>-107.52500000000001</v>
      </c>
      <c r="AF4078" s="3">
        <v>-7.43</v>
      </c>
      <c r="AG4078" s="3">
        <v>16.492000000000001</v>
      </c>
      <c r="AH4078" s="3">
        <v>20.937000000000001</v>
      </c>
      <c r="AI4078" s="3">
        <v>21.45</v>
      </c>
      <c r="AJ4078" s="3">
        <v>21.24</v>
      </c>
      <c r="AK4078" s="3"/>
      <c r="AM4078" s="4">
        <f t="shared" si="1031"/>
        <v>0</v>
      </c>
      <c r="AN4078" s="4">
        <f t="shared" si="1032"/>
        <v>3.3989751098096637</v>
      </c>
      <c r="AO4078" s="4">
        <f t="shared" si="1033"/>
        <v>0.14970432617491436</v>
      </c>
      <c r="AP4078" s="4">
        <f t="shared" si="1034"/>
        <v>0.74776260009420625</v>
      </c>
      <c r="AQ4078" s="4">
        <f t="shared" si="1035"/>
        <v>-7.0315258511979817</v>
      </c>
      <c r="AR4078" s="4">
        <f t="shared" si="1036"/>
        <v>0.95193502439615729</v>
      </c>
      <c r="AS4078" s="4">
        <f t="shared" si="1037"/>
        <v>0.69312252964426879</v>
      </c>
      <c r="AT4078" s="4">
        <f t="shared" si="1038"/>
        <v>-13.471736204576043</v>
      </c>
      <c r="AU4078" s="4">
        <f t="shared" si="1039"/>
        <v>-1.4505214649527043</v>
      </c>
      <c r="AV4078" s="4">
        <f t="shared" si="1040"/>
        <v>-0.21230357739886327</v>
      </c>
      <c r="AW4078" s="4">
        <f t="shared" si="1041"/>
        <v>-2.3916083916083828E-2</v>
      </c>
      <c r="AX4078" s="4">
        <f t="shared" si="1042"/>
        <v>9.8870056497175549E-3</v>
      </c>
      <c r="AY4078" s="4">
        <f t="shared" si="1043"/>
        <v>0</v>
      </c>
      <c r="AZ4078" s="4">
        <f t="shared" si="1044"/>
        <v>0</v>
      </c>
      <c r="BA4078" s="4">
        <f t="shared" si="1045"/>
        <v>0</v>
      </c>
      <c r="BB4078" s="4">
        <f t="shared" si="1046"/>
        <v>-1</v>
      </c>
    </row>
    <row r="4079" spans="1:54">
      <c r="A4079" t="s">
        <v>4152</v>
      </c>
      <c r="C4079" s="1">
        <v>43100</v>
      </c>
      <c r="D4079" s="1">
        <v>42735</v>
      </c>
      <c r="X4079" s="3"/>
      <c r="Y4079" s="3">
        <v>0.25459999999999999</v>
      </c>
      <c r="Z4079" s="3">
        <v>-3.2136</v>
      </c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M4079" s="4">
        <f t="shared" si="1031"/>
        <v>0</v>
      </c>
      <c r="AN4079" s="4">
        <f t="shared" si="1032"/>
        <v>1.0792257903908389</v>
      </c>
      <c r="AO4079" s="4">
        <f t="shared" si="1033"/>
        <v>0</v>
      </c>
      <c r="AP4079" s="4">
        <f t="shared" si="1034"/>
        <v>0</v>
      </c>
      <c r="AQ4079" s="4">
        <f t="shared" si="1035"/>
        <v>0</v>
      </c>
      <c r="AR4079" s="4">
        <f t="shared" si="1036"/>
        <v>0</v>
      </c>
      <c r="AS4079" s="4">
        <f t="shared" si="1037"/>
        <v>0</v>
      </c>
      <c r="AT4079" s="4">
        <f t="shared" si="1038"/>
        <v>0</v>
      </c>
      <c r="AU4079" s="4">
        <f t="shared" si="1039"/>
        <v>0</v>
      </c>
      <c r="AV4079" s="4">
        <f t="shared" si="1040"/>
        <v>0</v>
      </c>
      <c r="AW4079" s="4">
        <f t="shared" si="1041"/>
        <v>0</v>
      </c>
      <c r="AX4079" s="4">
        <f t="shared" si="1042"/>
        <v>0</v>
      </c>
      <c r="AY4079" s="4">
        <f t="shared" si="1043"/>
        <v>0</v>
      </c>
      <c r="AZ4079" s="4">
        <f t="shared" si="1044"/>
        <v>0</v>
      </c>
      <c r="BA4079" s="4">
        <f t="shared" si="1045"/>
        <v>0</v>
      </c>
      <c r="BB4079" s="4">
        <f t="shared" si="1046"/>
        <v>-1</v>
      </c>
    </row>
    <row r="4080" spans="1:54">
      <c r="A4080" t="s">
        <v>4153</v>
      </c>
      <c r="C4080" s="1">
        <v>43100</v>
      </c>
      <c r="D4080" s="1">
        <v>42735</v>
      </c>
      <c r="E4080" s="1">
        <v>42369</v>
      </c>
      <c r="F4080" s="1">
        <v>42004</v>
      </c>
      <c r="G4080" s="1">
        <v>41639</v>
      </c>
      <c r="H4080" s="1">
        <v>41274</v>
      </c>
      <c r="X4080" s="3"/>
      <c r="Y4080" s="3">
        <v>-6.2610000000000001</v>
      </c>
      <c r="Z4080" s="3">
        <v>-3.2290000000000001</v>
      </c>
      <c r="AA4080" s="3">
        <v>-48.533999999999999</v>
      </c>
      <c r="AB4080" s="3">
        <v>250.62799999999999</v>
      </c>
      <c r="AC4080" s="3">
        <v>34.302999999999997</v>
      </c>
      <c r="AD4080" s="3">
        <v>-0.13500000000000001</v>
      </c>
      <c r="AE4080" s="3"/>
      <c r="AF4080" s="3"/>
      <c r="AG4080" s="3"/>
      <c r="AH4080" s="3"/>
      <c r="AI4080" s="3"/>
      <c r="AJ4080" s="3"/>
      <c r="AK4080" s="3"/>
      <c r="AM4080" s="4">
        <f t="shared" si="1031"/>
        <v>0</v>
      </c>
      <c r="AN4080" s="4">
        <f t="shared" si="1032"/>
        <v>-0.93899039950449059</v>
      </c>
      <c r="AO4080" s="4">
        <f t="shared" si="1033"/>
        <v>0.9334693204763671</v>
      </c>
      <c r="AP4080" s="4">
        <f t="shared" si="1034"/>
        <v>-1.1936495523245607</v>
      </c>
      <c r="AQ4080" s="4">
        <f t="shared" si="1035"/>
        <v>6.3062997405474741</v>
      </c>
      <c r="AR4080" s="4">
        <f t="shared" si="1036"/>
        <v>255.09629629629623</v>
      </c>
      <c r="AS4080" s="4">
        <f t="shared" si="1037"/>
        <v>0</v>
      </c>
      <c r="AT4080" s="4">
        <f t="shared" si="1038"/>
        <v>0</v>
      </c>
      <c r="AU4080" s="4">
        <f t="shared" si="1039"/>
        <v>0</v>
      </c>
      <c r="AV4080" s="4">
        <f t="shared" si="1040"/>
        <v>0</v>
      </c>
      <c r="AW4080" s="4">
        <f t="shared" si="1041"/>
        <v>0</v>
      </c>
      <c r="AX4080" s="4">
        <f t="shared" si="1042"/>
        <v>0</v>
      </c>
      <c r="AY4080" s="4">
        <f t="shared" si="1043"/>
        <v>0</v>
      </c>
      <c r="AZ4080" s="4">
        <f t="shared" si="1044"/>
        <v>0</v>
      </c>
      <c r="BA4080" s="4">
        <f t="shared" si="1045"/>
        <v>0</v>
      </c>
      <c r="BB4080" s="4">
        <f t="shared" si="1046"/>
        <v>1</v>
      </c>
    </row>
    <row r="4081" spans="1:54">
      <c r="A4081" t="s">
        <v>4154</v>
      </c>
      <c r="C4081" s="1">
        <v>43100</v>
      </c>
      <c r="D4081" s="1">
        <v>42735</v>
      </c>
      <c r="E4081" s="1">
        <v>42369</v>
      </c>
      <c r="F4081" s="1">
        <v>42004</v>
      </c>
      <c r="G4081" s="1">
        <v>41639</v>
      </c>
      <c r="H4081" s="1">
        <v>41274</v>
      </c>
      <c r="I4081" s="1">
        <v>40908</v>
      </c>
      <c r="J4081" s="1">
        <v>40543</v>
      </c>
      <c r="K4081" s="1">
        <v>40178</v>
      </c>
      <c r="L4081" s="1">
        <v>39813</v>
      </c>
      <c r="M4081" s="1">
        <v>39447</v>
      </c>
      <c r="N4081" s="1">
        <v>39082</v>
      </c>
      <c r="O4081" s="1">
        <v>38717</v>
      </c>
      <c r="X4081" s="3"/>
      <c r="Y4081" s="3">
        <v>1.827</v>
      </c>
      <c r="Z4081" s="3">
        <v>-4.92</v>
      </c>
      <c r="AA4081" s="3">
        <v>-6.3179999999999996</v>
      </c>
      <c r="AB4081" s="3">
        <v>0.23699999999999999</v>
      </c>
      <c r="AC4081" s="3">
        <v>-2.6429999999999998</v>
      </c>
      <c r="AD4081" s="3">
        <v>-2.0499999999999998</v>
      </c>
      <c r="AE4081" s="3">
        <v>-1.51</v>
      </c>
      <c r="AF4081" s="3">
        <v>0.69</v>
      </c>
      <c r="AG4081" s="3">
        <v>0.22</v>
      </c>
      <c r="AH4081" s="3">
        <v>-0.55000000000000004</v>
      </c>
      <c r="AI4081" s="3">
        <v>-1.01</v>
      </c>
      <c r="AJ4081" s="3">
        <v>13.037000000000001</v>
      </c>
      <c r="AK4081" s="3">
        <v>-2.34</v>
      </c>
      <c r="AM4081" s="4">
        <f t="shared" si="1031"/>
        <v>0</v>
      </c>
      <c r="AN4081" s="4">
        <f t="shared" si="1032"/>
        <v>1.3713414634146341</v>
      </c>
      <c r="AO4081" s="4">
        <f t="shared" si="1033"/>
        <v>0.22127255460588791</v>
      </c>
      <c r="AP4081" s="4">
        <f t="shared" si="1034"/>
        <v>-27.658227848101266</v>
      </c>
      <c r="AQ4081" s="4">
        <f t="shared" si="1035"/>
        <v>1.0896708286038592</v>
      </c>
      <c r="AR4081" s="4">
        <f t="shared" si="1036"/>
        <v>-0.28926829268292686</v>
      </c>
      <c r="AS4081" s="4">
        <f t="shared" si="1037"/>
        <v>-0.35761589403973498</v>
      </c>
      <c r="AT4081" s="4">
        <f t="shared" si="1038"/>
        <v>-3.1884057971014497</v>
      </c>
      <c r="AU4081" s="4">
        <f t="shared" si="1039"/>
        <v>2.1363636363636362</v>
      </c>
      <c r="AV4081" s="4">
        <f t="shared" si="1040"/>
        <v>1.4</v>
      </c>
      <c r="AW4081" s="4">
        <f t="shared" si="1041"/>
        <v>0.45544554455445541</v>
      </c>
      <c r="AX4081" s="4">
        <f t="shared" si="1042"/>
        <v>-1.077471810999463</v>
      </c>
      <c r="AY4081" s="4">
        <f t="shared" si="1043"/>
        <v>6.571367521367522</v>
      </c>
      <c r="AZ4081" s="4">
        <f t="shared" si="1044"/>
        <v>0</v>
      </c>
      <c r="BA4081" s="4">
        <f t="shared" si="1045"/>
        <v>0</v>
      </c>
      <c r="BB4081" s="4">
        <f t="shared" si="1046"/>
        <v>-1</v>
      </c>
    </row>
    <row r="4082" spans="1:54">
      <c r="A4082" t="s">
        <v>4156</v>
      </c>
      <c r="C4082" s="1">
        <v>43100</v>
      </c>
      <c r="D4082" s="1">
        <v>42735</v>
      </c>
      <c r="E4082" s="1">
        <v>42369</v>
      </c>
      <c r="F4082" s="1">
        <v>42004</v>
      </c>
      <c r="G4082" s="1">
        <v>41639</v>
      </c>
      <c r="H4082" s="1">
        <v>41274</v>
      </c>
      <c r="I4082" s="1">
        <v>40908</v>
      </c>
      <c r="J4082" s="1">
        <v>40543</v>
      </c>
      <c r="K4082" s="1">
        <v>40178</v>
      </c>
      <c r="L4082" s="1">
        <v>39813</v>
      </c>
      <c r="M4082" s="1">
        <v>39447</v>
      </c>
      <c r="N4082" s="1">
        <v>39082</v>
      </c>
      <c r="O4082" s="1">
        <v>38717</v>
      </c>
      <c r="X4082" s="3"/>
      <c r="Y4082" s="3">
        <v>5.375</v>
      </c>
      <c r="Z4082" s="3">
        <v>4.6109999999999998</v>
      </c>
      <c r="AA4082" s="3">
        <v>-2.036</v>
      </c>
      <c r="AB4082" s="3">
        <v>6.1859999999999999</v>
      </c>
      <c r="AC4082" s="3">
        <v>5.7720000000000002</v>
      </c>
      <c r="AD4082" s="3">
        <v>2.4129999999999998</v>
      </c>
      <c r="AE4082" s="3">
        <v>5.5519999999999996</v>
      </c>
      <c r="AF4082" s="3">
        <v>4.76</v>
      </c>
      <c r="AG4082" s="3">
        <v>4.5734000000000004</v>
      </c>
      <c r="AH4082" s="3">
        <v>5.0183999999999997</v>
      </c>
      <c r="AI4082" s="3">
        <v>7.0403000000000002</v>
      </c>
      <c r="AJ4082" s="3">
        <v>8.0672999999999995</v>
      </c>
      <c r="AK4082" s="3">
        <v>8.2181999999999995</v>
      </c>
      <c r="AM4082" s="4">
        <f t="shared" si="1031"/>
        <v>0</v>
      </c>
      <c r="AN4082" s="4">
        <f t="shared" si="1032"/>
        <v>0.1656907395358925</v>
      </c>
      <c r="AO4082" s="4">
        <f t="shared" si="1033"/>
        <v>3.2647347740667976</v>
      </c>
      <c r="AP4082" s="4">
        <f t="shared" si="1034"/>
        <v>-1.3291302942127383</v>
      </c>
      <c r="AQ4082" s="4">
        <f t="shared" si="1035"/>
        <v>7.1725571725571674E-2</v>
      </c>
      <c r="AR4082" s="4">
        <f t="shared" si="1036"/>
        <v>1.3920430998756737</v>
      </c>
      <c r="AS4082" s="4">
        <f t="shared" si="1037"/>
        <v>-0.56538184438040351</v>
      </c>
      <c r="AT4082" s="4">
        <f t="shared" si="1038"/>
        <v>0.1663865546218487</v>
      </c>
      <c r="AU4082" s="4">
        <f t="shared" si="1039"/>
        <v>4.080115450212083E-2</v>
      </c>
      <c r="AV4082" s="4">
        <f t="shared" si="1040"/>
        <v>-8.8673680854455483E-2</v>
      </c>
      <c r="AW4082" s="4">
        <f t="shared" si="1041"/>
        <v>-0.28718946635796777</v>
      </c>
      <c r="AX4082" s="4">
        <f t="shared" si="1042"/>
        <v>-0.12730405464033806</v>
      </c>
      <c r="AY4082" s="4">
        <f t="shared" si="1043"/>
        <v>-1.8361685040519826E-2</v>
      </c>
      <c r="AZ4082" s="4">
        <f t="shared" si="1044"/>
        <v>0</v>
      </c>
      <c r="BA4082" s="4">
        <f t="shared" si="1045"/>
        <v>0</v>
      </c>
      <c r="BB4082" s="4">
        <f t="shared" si="1046"/>
        <v>-1</v>
      </c>
    </row>
    <row r="4083" spans="1:54">
      <c r="A4083" t="s">
        <v>4157</v>
      </c>
      <c r="B4083" s="1">
        <v>43190</v>
      </c>
      <c r="C4083" s="1">
        <v>42825</v>
      </c>
      <c r="D4083" s="1">
        <v>42460</v>
      </c>
      <c r="E4083" s="1">
        <v>42094</v>
      </c>
      <c r="F4083" s="1">
        <v>41729</v>
      </c>
      <c r="G4083" s="1">
        <v>41364</v>
      </c>
      <c r="H4083" s="1">
        <v>40999</v>
      </c>
      <c r="I4083" s="1">
        <v>40633</v>
      </c>
      <c r="J4083" s="1">
        <v>40268</v>
      </c>
      <c r="K4083" s="1">
        <v>39903</v>
      </c>
      <c r="X4083" s="3">
        <v>-20.648</v>
      </c>
      <c r="Y4083" s="3">
        <v>-19.282</v>
      </c>
      <c r="Z4083" s="3">
        <v>-24.277999999999999</v>
      </c>
      <c r="AA4083" s="3">
        <v>-23.9</v>
      </c>
      <c r="AB4083" s="3">
        <v>-17.474</v>
      </c>
      <c r="AC4083" s="3">
        <v>-12.519</v>
      </c>
      <c r="AD4083" s="3">
        <v>-30.597000000000001</v>
      </c>
      <c r="AE4083" s="3">
        <v>-14.18</v>
      </c>
      <c r="AF4083" s="3">
        <v>-43.88</v>
      </c>
      <c r="AG4083" s="3">
        <v>31.256</v>
      </c>
      <c r="AH4083" s="3"/>
      <c r="AI4083" s="3"/>
      <c r="AJ4083" s="3"/>
      <c r="AK4083" s="3"/>
      <c r="AM4083" s="4">
        <f t="shared" si="1031"/>
        <v>-7.0843273519344455E-2</v>
      </c>
      <c r="AN4083" s="4">
        <f t="shared" si="1032"/>
        <v>0.20578301342779468</v>
      </c>
      <c r="AO4083" s="4">
        <f t="shared" si="1033"/>
        <v>-1.5815899581589965E-2</v>
      </c>
      <c r="AP4083" s="4">
        <f t="shared" si="1034"/>
        <v>-0.36774636602952948</v>
      </c>
      <c r="AQ4083" s="4">
        <f t="shared" si="1035"/>
        <v>-0.39579838645259208</v>
      </c>
      <c r="AR4083" s="4">
        <f t="shared" si="1036"/>
        <v>0.59084223943523884</v>
      </c>
      <c r="AS4083" s="4">
        <f t="shared" si="1037"/>
        <v>-1.1577574047954868</v>
      </c>
      <c r="AT4083" s="4">
        <f t="shared" si="1038"/>
        <v>0.67684594348222427</v>
      </c>
      <c r="AU4083" s="4">
        <f t="shared" si="1039"/>
        <v>-2.4038904530330174</v>
      </c>
      <c r="AV4083" s="4">
        <f t="shared" si="1040"/>
        <v>0</v>
      </c>
      <c r="AW4083" s="4">
        <f t="shared" si="1041"/>
        <v>0</v>
      </c>
      <c r="AX4083" s="4">
        <f t="shared" si="1042"/>
        <v>0</v>
      </c>
      <c r="AY4083" s="4">
        <f t="shared" si="1043"/>
        <v>0</v>
      </c>
      <c r="AZ4083" s="4">
        <f t="shared" si="1044"/>
        <v>0</v>
      </c>
      <c r="BA4083" s="4">
        <f t="shared" si="1045"/>
        <v>0</v>
      </c>
      <c r="BB4083" s="4">
        <f t="shared" si="1046"/>
        <v>-1.3442620085073349</v>
      </c>
    </row>
    <row r="4084" spans="1:54">
      <c r="A4084" t="s">
        <v>4158</v>
      </c>
      <c r="C4084" s="1">
        <v>43100</v>
      </c>
      <c r="D4084" s="1">
        <v>42735</v>
      </c>
      <c r="E4084" s="1">
        <v>42369</v>
      </c>
      <c r="F4084" s="1">
        <v>42004</v>
      </c>
      <c r="G4084" s="1">
        <v>41639</v>
      </c>
      <c r="H4084" s="1">
        <v>41274</v>
      </c>
      <c r="I4084" s="1">
        <v>40908</v>
      </c>
      <c r="J4084" s="1">
        <v>40543</v>
      </c>
      <c r="K4084" s="1">
        <v>40178</v>
      </c>
      <c r="L4084" s="1">
        <v>39813</v>
      </c>
      <c r="M4084" s="1">
        <v>39447</v>
      </c>
      <c r="N4084" s="1">
        <v>39082</v>
      </c>
      <c r="O4084" s="1">
        <v>38717</v>
      </c>
      <c r="X4084" s="3"/>
      <c r="Y4084" s="3">
        <v>-10.701000000000001</v>
      </c>
      <c r="Z4084" s="3">
        <v>10.295999999999999</v>
      </c>
      <c r="AA4084" s="3">
        <v>-51.076000000000001</v>
      </c>
      <c r="AB4084" s="3">
        <v>-7.9260000000000002</v>
      </c>
      <c r="AC4084" s="3">
        <v>-15.676</v>
      </c>
      <c r="AD4084" s="3">
        <v>-20.696999999999999</v>
      </c>
      <c r="AE4084" s="3">
        <v>79.688000000000002</v>
      </c>
      <c r="AF4084" s="3">
        <v>-22.378</v>
      </c>
      <c r="AG4084" s="3">
        <v>-39.56</v>
      </c>
      <c r="AH4084" s="3">
        <v>-336.71600000000001</v>
      </c>
      <c r="AI4084" s="3">
        <v>-196.46600000000001</v>
      </c>
      <c r="AJ4084" s="3">
        <v>38.499000000000002</v>
      </c>
      <c r="AK4084" s="3">
        <v>71.497</v>
      </c>
      <c r="AM4084" s="4">
        <f t="shared" si="1031"/>
        <v>0</v>
      </c>
      <c r="AN4084" s="4">
        <f t="shared" si="1032"/>
        <v>-2.0393356643356646</v>
      </c>
      <c r="AO4084" s="4">
        <f t="shared" si="1033"/>
        <v>1.2015819563004151</v>
      </c>
      <c r="AP4084" s="4">
        <f t="shared" si="1034"/>
        <v>-5.4441079989906633</v>
      </c>
      <c r="AQ4084" s="4">
        <f t="shared" si="1035"/>
        <v>0.49438632304159225</v>
      </c>
      <c r="AR4084" s="4">
        <f t="shared" si="1036"/>
        <v>0.24259554524810356</v>
      </c>
      <c r="AS4084" s="4">
        <f t="shared" si="1037"/>
        <v>-1.2597254291737778</v>
      </c>
      <c r="AT4084" s="4">
        <f t="shared" si="1038"/>
        <v>4.5609974081687374</v>
      </c>
      <c r="AU4084" s="4">
        <f t="shared" si="1039"/>
        <v>0.43432760364004047</v>
      </c>
      <c r="AV4084" s="4">
        <f t="shared" si="1040"/>
        <v>0.88251226552940754</v>
      </c>
      <c r="AW4084" s="4">
        <f t="shared" si="1041"/>
        <v>-0.71386397646412103</v>
      </c>
      <c r="AX4084" s="4">
        <f t="shared" si="1042"/>
        <v>-6.1031455362476947</v>
      </c>
      <c r="AY4084" s="4">
        <f t="shared" si="1043"/>
        <v>-0.46152985439948524</v>
      </c>
      <c r="AZ4084" s="4">
        <f t="shared" si="1044"/>
        <v>0</v>
      </c>
      <c r="BA4084" s="4">
        <f t="shared" si="1045"/>
        <v>0</v>
      </c>
      <c r="BB4084" s="4">
        <f t="shared" si="1046"/>
        <v>1</v>
      </c>
    </row>
    <row r="4085" spans="1:54">
      <c r="A4085" t="s">
        <v>4159</v>
      </c>
      <c r="C4085" s="1">
        <v>43100</v>
      </c>
      <c r="D4085" s="1">
        <v>42735</v>
      </c>
      <c r="E4085" s="1">
        <v>42369</v>
      </c>
      <c r="F4085" s="1">
        <v>42004</v>
      </c>
      <c r="G4085" s="1">
        <v>41639</v>
      </c>
      <c r="H4085" s="1">
        <v>41274</v>
      </c>
      <c r="I4085" s="1">
        <v>40908</v>
      </c>
      <c r="X4085" s="3"/>
      <c r="Y4085" s="3">
        <v>-10.901</v>
      </c>
      <c r="Z4085" s="3">
        <v>-1.536</v>
      </c>
      <c r="AA4085" s="3">
        <v>-19.398</v>
      </c>
      <c r="AB4085" s="3">
        <v>-32.85</v>
      </c>
      <c r="AC4085" s="3">
        <v>-10.487</v>
      </c>
      <c r="AD4085" s="3">
        <v>-1.579</v>
      </c>
      <c r="AE4085" s="3">
        <v>-3.9289999999999998</v>
      </c>
      <c r="AF4085" s="3"/>
      <c r="AG4085" s="3"/>
      <c r="AH4085" s="3"/>
      <c r="AI4085" s="3"/>
      <c r="AJ4085" s="3"/>
      <c r="AK4085" s="3"/>
      <c r="AM4085" s="4">
        <f t="shared" si="1031"/>
        <v>0</v>
      </c>
      <c r="AN4085" s="4">
        <f t="shared" si="1032"/>
        <v>-6.097005208333333</v>
      </c>
      <c r="AO4085" s="4">
        <f t="shared" si="1033"/>
        <v>0.92081657902876579</v>
      </c>
      <c r="AP4085" s="4">
        <f t="shared" si="1034"/>
        <v>0.40949771689497722</v>
      </c>
      <c r="AQ4085" s="4">
        <f t="shared" si="1035"/>
        <v>-2.1324496996281108</v>
      </c>
      <c r="AR4085" s="4">
        <f t="shared" si="1036"/>
        <v>-5.6415452818239391</v>
      </c>
      <c r="AS4085" s="4">
        <f t="shared" si="1037"/>
        <v>0.59811656910155253</v>
      </c>
      <c r="AT4085" s="4">
        <f t="shared" si="1038"/>
        <v>0</v>
      </c>
      <c r="AU4085" s="4">
        <f t="shared" si="1039"/>
        <v>0</v>
      </c>
      <c r="AV4085" s="4">
        <f t="shared" si="1040"/>
        <v>0</v>
      </c>
      <c r="AW4085" s="4">
        <f t="shared" si="1041"/>
        <v>0</v>
      </c>
      <c r="AX4085" s="4">
        <f t="shared" si="1042"/>
        <v>0</v>
      </c>
      <c r="AY4085" s="4">
        <f t="shared" si="1043"/>
        <v>0</v>
      </c>
      <c r="AZ4085" s="4">
        <f t="shared" si="1044"/>
        <v>0</v>
      </c>
      <c r="BA4085" s="4">
        <f t="shared" si="1045"/>
        <v>0</v>
      </c>
      <c r="BB4085" s="4">
        <f t="shared" si="1046"/>
        <v>1</v>
      </c>
    </row>
    <row r="4086" spans="1:54">
      <c r="A4086" t="s">
        <v>4160</v>
      </c>
      <c r="C4086" s="1">
        <v>43100</v>
      </c>
      <c r="D4086" s="1">
        <v>42735</v>
      </c>
      <c r="E4086" s="1">
        <v>42369</v>
      </c>
      <c r="F4086" s="1">
        <v>42004</v>
      </c>
      <c r="G4086" s="1">
        <v>41639</v>
      </c>
      <c r="H4086" s="1">
        <v>41274</v>
      </c>
      <c r="I4086" s="1">
        <v>40908</v>
      </c>
      <c r="J4086" s="1">
        <v>40543</v>
      </c>
      <c r="X4086" s="3"/>
      <c r="Y4086" s="3">
        <v>-33.009900000000002</v>
      </c>
      <c r="Z4086" s="3">
        <v>-24.643599999999999</v>
      </c>
      <c r="AA4086" s="3">
        <v>-18.1875</v>
      </c>
      <c r="AB4086" s="3">
        <v>-20.453399999999998</v>
      </c>
      <c r="AC4086" s="3">
        <v>-9.1331000000000007</v>
      </c>
      <c r="AD4086" s="3">
        <v>-3.3807</v>
      </c>
      <c r="AE4086" s="3">
        <v>-7.2050999999999998</v>
      </c>
      <c r="AF4086" s="3">
        <v>-11.18</v>
      </c>
      <c r="AG4086" s="3"/>
      <c r="AH4086" s="3"/>
      <c r="AI4086" s="3"/>
      <c r="AJ4086" s="3"/>
      <c r="AK4086" s="3"/>
      <c r="AM4086" s="4">
        <f t="shared" si="1031"/>
        <v>0</v>
      </c>
      <c r="AN4086" s="4">
        <f t="shared" si="1032"/>
        <v>-0.33949179502994703</v>
      </c>
      <c r="AO4086" s="4">
        <f t="shared" si="1033"/>
        <v>-0.35497457044673536</v>
      </c>
      <c r="AP4086" s="4">
        <f t="shared" si="1034"/>
        <v>0.11078353721141711</v>
      </c>
      <c r="AQ4086" s="4">
        <f t="shared" si="1035"/>
        <v>-1.2394805706715131</v>
      </c>
      <c r="AR4086" s="4">
        <f t="shared" si="1036"/>
        <v>-1.7015411009554235</v>
      </c>
      <c r="AS4086" s="4">
        <f t="shared" si="1037"/>
        <v>0.53079068992796763</v>
      </c>
      <c r="AT4086" s="4">
        <f t="shared" si="1038"/>
        <v>0.3555366726296959</v>
      </c>
      <c r="AU4086" s="4">
        <f t="shared" si="1039"/>
        <v>0</v>
      </c>
      <c r="AV4086" s="4">
        <f t="shared" si="1040"/>
        <v>0</v>
      </c>
      <c r="AW4086" s="4">
        <f t="shared" si="1041"/>
        <v>0</v>
      </c>
      <c r="AX4086" s="4">
        <f t="shared" si="1042"/>
        <v>0</v>
      </c>
      <c r="AY4086" s="4">
        <f t="shared" si="1043"/>
        <v>0</v>
      </c>
      <c r="AZ4086" s="4">
        <f t="shared" si="1044"/>
        <v>0</v>
      </c>
      <c r="BA4086" s="4">
        <f t="shared" si="1045"/>
        <v>0</v>
      </c>
      <c r="BB4086" s="4">
        <f t="shared" si="1046"/>
        <v>1</v>
      </c>
    </row>
    <row r="4087" spans="1:54">
      <c r="A4087" t="s">
        <v>4161</v>
      </c>
      <c r="C4087" s="1">
        <v>43100</v>
      </c>
      <c r="D4087" s="1">
        <v>42735</v>
      </c>
      <c r="X4087" s="3"/>
      <c r="Y4087" s="3">
        <v>-0.20599999999999999</v>
      </c>
      <c r="Z4087" s="3">
        <v>0</v>
      </c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M4087" s="4">
        <f t="shared" si="1031"/>
        <v>0</v>
      </c>
      <c r="AN4087" s="4" t="e">
        <f t="shared" si="1032"/>
        <v>#DIV/0!</v>
      </c>
      <c r="AO4087" s="4">
        <f t="shared" si="1033"/>
        <v>0</v>
      </c>
      <c r="AP4087" s="4">
        <f t="shared" si="1034"/>
        <v>0</v>
      </c>
      <c r="AQ4087" s="4">
        <f t="shared" si="1035"/>
        <v>0</v>
      </c>
      <c r="AR4087" s="4">
        <f t="shared" si="1036"/>
        <v>0</v>
      </c>
      <c r="AS4087" s="4">
        <f t="shared" si="1037"/>
        <v>0</v>
      </c>
      <c r="AT4087" s="4">
        <f t="shared" si="1038"/>
        <v>0</v>
      </c>
      <c r="AU4087" s="4">
        <f t="shared" si="1039"/>
        <v>0</v>
      </c>
      <c r="AV4087" s="4">
        <f t="shared" si="1040"/>
        <v>0</v>
      </c>
      <c r="AW4087" s="4">
        <f t="shared" si="1041"/>
        <v>0</v>
      </c>
      <c r="AX4087" s="4">
        <f t="shared" si="1042"/>
        <v>0</v>
      </c>
      <c r="AY4087" s="4">
        <f t="shared" si="1043"/>
        <v>0</v>
      </c>
      <c r="AZ4087" s="4">
        <f t="shared" si="1044"/>
        <v>0</v>
      </c>
      <c r="BA4087" s="4">
        <f t="shared" si="1045"/>
        <v>0</v>
      </c>
      <c r="BB4087" s="4" t="e">
        <f t="shared" si="1046"/>
        <v>#DIV/0!</v>
      </c>
    </row>
    <row r="4088" spans="1:54">
      <c r="A4088" t="s">
        <v>4162</v>
      </c>
      <c r="C4088" s="1">
        <v>43100</v>
      </c>
      <c r="D4088" s="1">
        <v>42735</v>
      </c>
      <c r="E4088" s="1">
        <v>42369</v>
      </c>
      <c r="F4088" s="1">
        <v>42004</v>
      </c>
      <c r="G4088" s="1">
        <v>41639</v>
      </c>
      <c r="H4088" s="1">
        <v>41274</v>
      </c>
      <c r="I4088" s="1">
        <v>40908</v>
      </c>
      <c r="J4088" s="1">
        <v>40543</v>
      </c>
      <c r="K4088" s="1">
        <v>40178</v>
      </c>
      <c r="L4088" s="1">
        <v>39813</v>
      </c>
      <c r="M4088" s="1">
        <v>39447</v>
      </c>
      <c r="N4088" s="1">
        <v>39082</v>
      </c>
      <c r="O4088" s="1">
        <v>38717</v>
      </c>
      <c r="X4088" s="3"/>
      <c r="Y4088" s="3">
        <v>-14.044</v>
      </c>
      <c r="Z4088" s="3">
        <v>-19.082999999999998</v>
      </c>
      <c r="AA4088" s="3">
        <v>-17.702000000000002</v>
      </c>
      <c r="AB4088" s="3">
        <v>-13.010999999999999</v>
      </c>
      <c r="AC4088" s="3">
        <v>-11.821</v>
      </c>
      <c r="AD4088" s="3">
        <v>-12.295999999999999</v>
      </c>
      <c r="AE4088" s="3">
        <v>-7.5439999999999996</v>
      </c>
      <c r="AF4088" s="3">
        <v>-6.0999999999999999E-2</v>
      </c>
      <c r="AG4088" s="3">
        <v>-9.8170000000000002</v>
      </c>
      <c r="AH4088" s="3">
        <v>-9.4090000000000007</v>
      </c>
      <c r="AI4088" s="3">
        <v>-11.058999999999999</v>
      </c>
      <c r="AJ4088" s="3">
        <v>-9.1430000000000007</v>
      </c>
      <c r="AK4088" s="3">
        <v>2.5190000000000001</v>
      </c>
      <c r="AM4088" s="4">
        <f t="shared" si="1031"/>
        <v>0</v>
      </c>
      <c r="AN4088" s="4">
        <f t="shared" si="1032"/>
        <v>0.26405701409631599</v>
      </c>
      <c r="AO4088" s="4">
        <f t="shared" si="1033"/>
        <v>-7.8013783753248023E-2</v>
      </c>
      <c r="AP4088" s="4">
        <f t="shared" si="1034"/>
        <v>-0.36054108062408752</v>
      </c>
      <c r="AQ4088" s="4">
        <f t="shared" si="1035"/>
        <v>-0.1006683021740969</v>
      </c>
      <c r="AR4088" s="4">
        <f t="shared" si="1036"/>
        <v>3.8630448926480127E-2</v>
      </c>
      <c r="AS4088" s="4">
        <f t="shared" si="1037"/>
        <v>-0.62990455991516436</v>
      </c>
      <c r="AT4088" s="4">
        <f t="shared" si="1038"/>
        <v>-122.67213114754098</v>
      </c>
      <c r="AU4088" s="4">
        <f t="shared" si="1039"/>
        <v>0.99378628909035349</v>
      </c>
      <c r="AV4088" s="4">
        <f t="shared" si="1040"/>
        <v>-4.3362737804229931E-2</v>
      </c>
      <c r="AW4088" s="4">
        <f t="shared" si="1041"/>
        <v>0.14919974681255074</v>
      </c>
      <c r="AX4088" s="4">
        <f t="shared" si="1042"/>
        <v>-0.20955922563709925</v>
      </c>
      <c r="AY4088" s="4">
        <f t="shared" si="1043"/>
        <v>-4.6296149265581583</v>
      </c>
      <c r="AZ4088" s="4">
        <f t="shared" si="1044"/>
        <v>0</v>
      </c>
      <c r="BA4088" s="4">
        <f t="shared" si="1045"/>
        <v>0</v>
      </c>
      <c r="BB4088" s="4">
        <f t="shared" si="1046"/>
        <v>-1</v>
      </c>
    </row>
    <row r="4089" spans="1:54">
      <c r="A4089" t="s">
        <v>4163</v>
      </c>
      <c r="C4089" s="1">
        <v>43100</v>
      </c>
      <c r="D4089" s="1">
        <v>42735</v>
      </c>
      <c r="E4089" s="1">
        <v>42369</v>
      </c>
      <c r="F4089" s="1">
        <v>42004</v>
      </c>
      <c r="G4089" s="1">
        <v>41639</v>
      </c>
      <c r="H4089" s="1">
        <v>41274</v>
      </c>
      <c r="I4089" s="1">
        <v>40908</v>
      </c>
      <c r="J4089" s="1">
        <v>40543</v>
      </c>
      <c r="K4089" s="1">
        <v>40178</v>
      </c>
      <c r="L4089" s="1">
        <v>39813</v>
      </c>
      <c r="M4089" s="1">
        <v>39447</v>
      </c>
      <c r="N4089" s="1">
        <v>39082</v>
      </c>
      <c r="O4089" s="1">
        <v>38717</v>
      </c>
      <c r="X4089" s="3"/>
      <c r="Y4089" s="3">
        <v>-0.60699999999999998</v>
      </c>
      <c r="Z4089" s="3">
        <v>1.4179999999999999</v>
      </c>
      <c r="AA4089" s="3">
        <v>2.7149999999999999</v>
      </c>
      <c r="AB4089" s="3">
        <v>-0.74399999999999999</v>
      </c>
      <c r="AC4089" s="3">
        <v>0.39600000000000002</v>
      </c>
      <c r="AD4089" s="3">
        <v>8.4659999999999993</v>
      </c>
      <c r="AE4089" s="3">
        <v>9.17</v>
      </c>
      <c r="AF4089" s="3">
        <v>11.494</v>
      </c>
      <c r="AG4089" s="3">
        <v>19.085999999999999</v>
      </c>
      <c r="AH4089" s="3">
        <v>33.021000000000001</v>
      </c>
      <c r="AI4089" s="3">
        <v>44.155000000000001</v>
      </c>
      <c r="AJ4089" s="3">
        <v>42.966999999999999</v>
      </c>
      <c r="AK4089" s="3">
        <v>43.911000000000001</v>
      </c>
      <c r="AM4089" s="4">
        <f t="shared" si="1031"/>
        <v>0</v>
      </c>
      <c r="AN4089" s="4">
        <f t="shared" si="1032"/>
        <v>-1.4280677009873062</v>
      </c>
      <c r="AO4089" s="4">
        <f t="shared" si="1033"/>
        <v>-0.47771639042357272</v>
      </c>
      <c r="AP4089" s="4">
        <f t="shared" si="1034"/>
        <v>4.6491935483870961</v>
      </c>
      <c r="AQ4089" s="4">
        <f t="shared" si="1035"/>
        <v>-2.8787878787878789</v>
      </c>
      <c r="AR4089" s="4">
        <f t="shared" si="1036"/>
        <v>-0.95322466335931955</v>
      </c>
      <c r="AS4089" s="4">
        <f t="shared" si="1037"/>
        <v>-7.677208287895318E-2</v>
      </c>
      <c r="AT4089" s="4">
        <f t="shared" si="1038"/>
        <v>-0.20219244823386112</v>
      </c>
      <c r="AU4089" s="4">
        <f t="shared" si="1039"/>
        <v>-0.39777847637011421</v>
      </c>
      <c r="AV4089" s="4">
        <f t="shared" si="1040"/>
        <v>-0.42200417915871724</v>
      </c>
      <c r="AW4089" s="4">
        <f t="shared" si="1041"/>
        <v>-0.25215717359302459</v>
      </c>
      <c r="AX4089" s="4">
        <f t="shared" si="1042"/>
        <v>2.7649126073498322E-2</v>
      </c>
      <c r="AY4089" s="4">
        <f t="shared" si="1043"/>
        <v>-2.1498030106351543E-2</v>
      </c>
      <c r="AZ4089" s="4">
        <f t="shared" si="1044"/>
        <v>0</v>
      </c>
      <c r="BA4089" s="4">
        <f t="shared" si="1045"/>
        <v>0</v>
      </c>
      <c r="BB4089" s="4">
        <f t="shared" si="1046"/>
        <v>1</v>
      </c>
    </row>
    <row r="4090" spans="1:54">
      <c r="A4090" t="s">
        <v>4164</v>
      </c>
      <c r="C4090" s="1">
        <v>43100</v>
      </c>
      <c r="D4090" s="1">
        <v>42735</v>
      </c>
      <c r="E4090" s="1">
        <v>42369</v>
      </c>
      <c r="F4090" s="1">
        <v>42004</v>
      </c>
      <c r="G4090" s="1">
        <v>41639</v>
      </c>
      <c r="H4090" s="1">
        <v>41274</v>
      </c>
      <c r="I4090" s="1">
        <v>40908</v>
      </c>
      <c r="J4090" s="1">
        <v>40543</v>
      </c>
      <c r="K4090" s="1">
        <v>40178</v>
      </c>
      <c r="L4090" s="1">
        <v>39813</v>
      </c>
      <c r="M4090" s="1">
        <v>39447</v>
      </c>
      <c r="N4090" s="1">
        <v>39082</v>
      </c>
      <c r="O4090" s="1">
        <v>38717</v>
      </c>
      <c r="X4090" s="3"/>
      <c r="Y4090" s="3">
        <v>8.8059999999999992</v>
      </c>
      <c r="Z4090" s="3">
        <v>10.472</v>
      </c>
      <c r="AA4090" s="3">
        <v>4.5670000000000002</v>
      </c>
      <c r="AB4090" s="3">
        <v>12.281000000000001</v>
      </c>
      <c r="AC4090" s="3">
        <v>12.263999999999999</v>
      </c>
      <c r="AD4090" s="3">
        <v>5.4530000000000003</v>
      </c>
      <c r="AE4090" s="3">
        <v>-11.555</v>
      </c>
      <c r="AF4090" s="3">
        <v>-22.655000000000001</v>
      </c>
      <c r="AG4090" s="3">
        <v>-16.402999999999999</v>
      </c>
      <c r="AH4090" s="3">
        <v>-15.111000000000001</v>
      </c>
      <c r="AI4090" s="3">
        <v>18.574000000000002</v>
      </c>
      <c r="AJ4090" s="3">
        <v>13.654</v>
      </c>
      <c r="AK4090" s="3">
        <v>17.803999999999998</v>
      </c>
      <c r="AM4090" s="4">
        <f t="shared" si="1031"/>
        <v>0</v>
      </c>
      <c r="AN4090" s="4">
        <f t="shared" si="1032"/>
        <v>-0.15909090909090914</v>
      </c>
      <c r="AO4090" s="4">
        <f t="shared" si="1033"/>
        <v>1.2929713159623384</v>
      </c>
      <c r="AP4090" s="4">
        <f t="shared" si="1034"/>
        <v>-0.62812474554189401</v>
      </c>
      <c r="AQ4090" s="4">
        <f t="shared" si="1035"/>
        <v>1.3861709067189529E-3</v>
      </c>
      <c r="AR4090" s="4">
        <f t="shared" si="1036"/>
        <v>1.2490372272143773</v>
      </c>
      <c r="AS4090" s="4">
        <f t="shared" si="1037"/>
        <v>1.4719169190826482</v>
      </c>
      <c r="AT4090" s="4">
        <f t="shared" si="1038"/>
        <v>0.48995806665195324</v>
      </c>
      <c r="AU4090" s="4">
        <f t="shared" si="1039"/>
        <v>-0.38114978967262103</v>
      </c>
      <c r="AV4090" s="4">
        <f t="shared" si="1040"/>
        <v>-8.5500628681093108E-2</v>
      </c>
      <c r="AW4090" s="4">
        <f t="shared" si="1041"/>
        <v>-1.8135565844729191</v>
      </c>
      <c r="AX4090" s="4">
        <f t="shared" si="1042"/>
        <v>0.36033396806796558</v>
      </c>
      <c r="AY4090" s="4">
        <f t="shared" si="1043"/>
        <v>-0.23309368681195231</v>
      </c>
      <c r="AZ4090" s="4">
        <f t="shared" si="1044"/>
        <v>0</v>
      </c>
      <c r="BA4090" s="4">
        <f t="shared" si="1045"/>
        <v>0</v>
      </c>
      <c r="BB4090" s="4">
        <f t="shared" si="1046"/>
        <v>1</v>
      </c>
    </row>
    <row r="4091" spans="1:54">
      <c r="A4091" t="s">
        <v>4165</v>
      </c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M4091" s="4">
        <f t="shared" si="1031"/>
        <v>0</v>
      </c>
      <c r="AN4091" s="4">
        <f t="shared" si="1032"/>
        <v>0</v>
      </c>
      <c r="AO4091" s="4">
        <f t="shared" si="1033"/>
        <v>0</v>
      </c>
      <c r="AP4091" s="4">
        <f t="shared" si="1034"/>
        <v>0</v>
      </c>
      <c r="AQ4091" s="4">
        <f t="shared" si="1035"/>
        <v>0</v>
      </c>
      <c r="AR4091" s="4">
        <f t="shared" si="1036"/>
        <v>0</v>
      </c>
      <c r="AS4091" s="4">
        <f t="shared" si="1037"/>
        <v>0</v>
      </c>
      <c r="AT4091" s="4">
        <f t="shared" si="1038"/>
        <v>0</v>
      </c>
      <c r="AU4091" s="4">
        <f t="shared" si="1039"/>
        <v>0</v>
      </c>
      <c r="AV4091" s="4">
        <f t="shared" si="1040"/>
        <v>0</v>
      </c>
      <c r="AW4091" s="4">
        <f t="shared" si="1041"/>
        <v>0</v>
      </c>
      <c r="AX4091" s="4">
        <f t="shared" si="1042"/>
        <v>0</v>
      </c>
      <c r="AY4091" s="4">
        <f t="shared" si="1043"/>
        <v>0</v>
      </c>
      <c r="AZ4091" s="4">
        <f t="shared" si="1044"/>
        <v>0</v>
      </c>
      <c r="BA4091" s="4">
        <f t="shared" si="1045"/>
        <v>0</v>
      </c>
      <c r="BB4091" s="4" t="e">
        <f t="shared" si="1046"/>
        <v>#DIV/0!</v>
      </c>
    </row>
    <row r="4092" spans="1:54">
      <c r="A4092" t="s">
        <v>4166</v>
      </c>
      <c r="B4092" s="1">
        <v>43159</v>
      </c>
      <c r="C4092" s="1">
        <v>42794</v>
      </c>
      <c r="D4092" s="1">
        <v>42429</v>
      </c>
      <c r="E4092" s="1">
        <v>42063</v>
      </c>
      <c r="F4092" s="1">
        <v>41698</v>
      </c>
      <c r="G4092" s="1">
        <v>41333</v>
      </c>
      <c r="H4092" s="1">
        <v>40968</v>
      </c>
      <c r="I4092" s="1">
        <v>40602</v>
      </c>
      <c r="J4092" s="1">
        <v>40237</v>
      </c>
      <c r="K4092" s="1">
        <v>39872</v>
      </c>
      <c r="L4092" s="1">
        <v>39507</v>
      </c>
      <c r="M4092" s="1">
        <v>39141</v>
      </c>
      <c r="N4092" s="1">
        <v>38776</v>
      </c>
      <c r="O4092" s="1">
        <v>38411</v>
      </c>
      <c r="X4092" s="8">
        <v>7.8327</v>
      </c>
      <c r="Y4092" s="8">
        <v>4.6120999999999999</v>
      </c>
      <c r="Z4092" s="8">
        <v>3.5459000000000001</v>
      </c>
      <c r="AA4092" s="8">
        <v>1.4025000000000001</v>
      </c>
      <c r="AB4092" s="8">
        <v>0.87350000000000005</v>
      </c>
      <c r="AC4092" s="8">
        <v>1.282</v>
      </c>
      <c r="AD4092" s="8">
        <v>2.2776999999999998</v>
      </c>
      <c r="AE4092" s="8">
        <v>1.8702000000000001</v>
      </c>
      <c r="AF4092" s="8">
        <v>3.0524</v>
      </c>
      <c r="AG4092" s="8">
        <v>3.1389</v>
      </c>
      <c r="AH4092" s="8">
        <v>3.7321</v>
      </c>
      <c r="AI4092" s="8">
        <v>3.8780999999999999</v>
      </c>
      <c r="AJ4092" s="8">
        <v>3.8144</v>
      </c>
      <c r="AK4092" s="8">
        <v>3.8851</v>
      </c>
      <c r="AM4092" s="7">
        <f t="shared" si="1031"/>
        <v>0.6982936189588258</v>
      </c>
      <c r="AN4092" s="7">
        <f t="shared" si="1032"/>
        <v>0.3006852985137764</v>
      </c>
      <c r="AO4092" s="7">
        <f t="shared" si="1033"/>
        <v>1.5282709447415328</v>
      </c>
      <c r="AP4092" s="7">
        <f t="shared" si="1034"/>
        <v>0.60560961648540357</v>
      </c>
      <c r="AQ4092" s="7">
        <f t="shared" si="1035"/>
        <v>-0.31864274570982837</v>
      </c>
      <c r="AR4092" s="7">
        <f t="shared" si="1036"/>
        <v>-0.43715151249067036</v>
      </c>
      <c r="AS4092" s="7">
        <f t="shared" si="1037"/>
        <v>0.2178911346380065</v>
      </c>
      <c r="AT4092" s="7">
        <f t="shared" si="1038"/>
        <v>-0.38730179530860959</v>
      </c>
      <c r="AU4092" s="7">
        <f t="shared" si="1039"/>
        <v>-2.7557424575488234E-2</v>
      </c>
      <c r="AV4092" s="7">
        <f t="shared" si="1040"/>
        <v>-0.15894536587979957</v>
      </c>
      <c r="AW4092" s="7">
        <f t="shared" si="1041"/>
        <v>-3.7647301513627787E-2</v>
      </c>
      <c r="AX4092" s="7">
        <f t="shared" si="1042"/>
        <v>1.669987416107379E-2</v>
      </c>
      <c r="AY4092" s="7">
        <f t="shared" si="1043"/>
        <v>-1.8197729788165036E-2</v>
      </c>
      <c r="AZ4092" s="7">
        <f t="shared" si="1044"/>
        <v>0</v>
      </c>
      <c r="BA4092" s="7">
        <f t="shared" si="1045"/>
        <v>0</v>
      </c>
      <c r="BB4092" s="7">
        <f t="shared" si="1046"/>
        <v>1.3223404084281569</v>
      </c>
    </row>
    <row r="4093" spans="1:54">
      <c r="A4093" t="s">
        <v>4167</v>
      </c>
      <c r="B4093" s="1">
        <v>43281</v>
      </c>
      <c r="C4093" s="1">
        <v>42916</v>
      </c>
      <c r="D4093" s="1">
        <v>42551</v>
      </c>
      <c r="E4093" s="1">
        <v>42185</v>
      </c>
      <c r="F4093" s="1">
        <v>41820</v>
      </c>
      <c r="G4093" s="1">
        <v>41455</v>
      </c>
      <c r="H4093" s="1">
        <v>41090</v>
      </c>
      <c r="I4093" s="1">
        <v>40724</v>
      </c>
      <c r="J4093" s="1">
        <v>40359</v>
      </c>
      <c r="K4093" s="1">
        <v>39994</v>
      </c>
      <c r="L4093" s="1">
        <v>39629</v>
      </c>
      <c r="M4093" s="1">
        <v>39263</v>
      </c>
      <c r="N4093" s="1">
        <v>38898</v>
      </c>
      <c r="O4093" s="1">
        <v>38533</v>
      </c>
      <c r="X4093" s="3">
        <v>4.4889999999999999</v>
      </c>
      <c r="Y4093" s="3">
        <v>1.262</v>
      </c>
      <c r="Z4093" s="3">
        <v>-9.2170000000000005</v>
      </c>
      <c r="AA4093" s="3">
        <v>-0.83499999999999996</v>
      </c>
      <c r="AB4093" s="3">
        <v>3.0019999999999998</v>
      </c>
      <c r="AC4093" s="3">
        <v>7.5309999999999997</v>
      </c>
      <c r="AD4093" s="3">
        <v>5.375</v>
      </c>
      <c r="AE4093" s="3">
        <v>4.1029999999999998</v>
      </c>
      <c r="AF4093" s="3">
        <v>-1.6759999999999999</v>
      </c>
      <c r="AG4093" s="3">
        <v>-5.56</v>
      </c>
      <c r="AH4093" s="3">
        <v>0.73399999999999999</v>
      </c>
      <c r="AI4093" s="3">
        <v>2.746</v>
      </c>
      <c r="AJ4093" s="3">
        <v>4.9269999999999996</v>
      </c>
      <c r="AK4093" s="3">
        <v>5.1859999999999999</v>
      </c>
      <c r="AM4093" s="4">
        <f t="shared" si="1031"/>
        <v>2.5570522979397778</v>
      </c>
      <c r="AN4093" s="4">
        <f t="shared" si="1032"/>
        <v>1.1369209070196378</v>
      </c>
      <c r="AO4093" s="4">
        <f t="shared" si="1033"/>
        <v>-10.038323353293416</v>
      </c>
      <c r="AP4093" s="4">
        <f t="shared" si="1034"/>
        <v>-1.2781479013990673</v>
      </c>
      <c r="AQ4093" s="4">
        <f t="shared" si="1035"/>
        <v>-0.60138095870402342</v>
      </c>
      <c r="AR4093" s="4">
        <f t="shared" si="1036"/>
        <v>0.40111627906976738</v>
      </c>
      <c r="AS4093" s="4">
        <f t="shared" si="1037"/>
        <v>0.31001706068730206</v>
      </c>
      <c r="AT4093" s="4">
        <f t="shared" si="1038"/>
        <v>3.4480906921241052</v>
      </c>
      <c r="AU4093" s="4">
        <f t="shared" si="1039"/>
        <v>0.69856115107913663</v>
      </c>
      <c r="AV4093" s="4">
        <f t="shared" si="1040"/>
        <v>-8.5749318801089913</v>
      </c>
      <c r="AW4093" s="4">
        <f t="shared" si="1041"/>
        <v>-0.7327021121631464</v>
      </c>
      <c r="AX4093" s="4">
        <f t="shared" si="1042"/>
        <v>-0.4426628780190785</v>
      </c>
      <c r="AY4093" s="4">
        <f t="shared" si="1043"/>
        <v>-4.9942151947551167E-2</v>
      </c>
      <c r="AZ4093" s="4">
        <f t="shared" si="1044"/>
        <v>0</v>
      </c>
      <c r="BA4093" s="4">
        <f t="shared" si="1045"/>
        <v>0</v>
      </c>
      <c r="BB4093" s="4">
        <f t="shared" si="1046"/>
        <v>1.2491030661428504</v>
      </c>
    </row>
    <row r="4094" spans="1:54">
      <c r="A4094" t="s">
        <v>4168</v>
      </c>
      <c r="C4094" s="1">
        <v>43100</v>
      </c>
      <c r="D4094" s="1">
        <v>42735</v>
      </c>
      <c r="E4094" s="1">
        <v>42369</v>
      </c>
      <c r="F4094" s="1">
        <v>42004</v>
      </c>
      <c r="G4094" s="1">
        <v>41639</v>
      </c>
      <c r="H4094" s="1">
        <v>41274</v>
      </c>
      <c r="I4094" s="1">
        <v>40908</v>
      </c>
      <c r="J4094" s="1">
        <v>40543</v>
      </c>
      <c r="K4094" s="1">
        <v>40178</v>
      </c>
      <c r="L4094" s="1">
        <v>39813</v>
      </c>
      <c r="M4094" s="1">
        <v>39447</v>
      </c>
      <c r="N4094" s="1">
        <v>39082</v>
      </c>
      <c r="O4094" s="1">
        <v>38717</v>
      </c>
      <c r="X4094" s="3"/>
      <c r="Y4094" s="3">
        <v>0.501</v>
      </c>
      <c r="Z4094" s="3">
        <v>-1.252</v>
      </c>
      <c r="AA4094" s="3">
        <v>-1.466</v>
      </c>
      <c r="AB4094" s="3">
        <v>-2.1480000000000001</v>
      </c>
      <c r="AC4094" s="3">
        <v>0.53800000000000003</v>
      </c>
      <c r="AD4094" s="3">
        <v>-0.13700000000000001</v>
      </c>
      <c r="AE4094" s="3">
        <v>0.75</v>
      </c>
      <c r="AF4094" s="3">
        <v>0.28799999999999998</v>
      </c>
      <c r="AG4094" s="3">
        <v>-1.1619999999999999</v>
      </c>
      <c r="AH4094" s="3">
        <v>-3.1579999999999999</v>
      </c>
      <c r="AI4094" s="3">
        <v>-2.9380000000000002</v>
      </c>
      <c r="AJ4094" s="3">
        <v>-1.004</v>
      </c>
      <c r="AK4094" s="3">
        <v>-2.3109999999999999</v>
      </c>
      <c r="AM4094" s="4">
        <f t="shared" si="1031"/>
        <v>0</v>
      </c>
      <c r="AN4094" s="4">
        <f t="shared" si="1032"/>
        <v>1.4001597444089458</v>
      </c>
      <c r="AO4094" s="4">
        <f t="shared" si="1033"/>
        <v>0.14597544338335605</v>
      </c>
      <c r="AP4094" s="4">
        <f t="shared" si="1034"/>
        <v>0.31750465549348239</v>
      </c>
      <c r="AQ4094" s="4">
        <f t="shared" si="1035"/>
        <v>-4.9925650557620811</v>
      </c>
      <c r="AR4094" s="4">
        <f t="shared" si="1036"/>
        <v>4.9270072992700733</v>
      </c>
      <c r="AS4094" s="4">
        <f t="shared" si="1037"/>
        <v>-1.1826666666666668</v>
      </c>
      <c r="AT4094" s="4">
        <f t="shared" si="1038"/>
        <v>1.604166666666667</v>
      </c>
      <c r="AU4094" s="4">
        <f t="shared" si="1039"/>
        <v>1.2478485370051635</v>
      </c>
      <c r="AV4094" s="4">
        <f t="shared" si="1040"/>
        <v>0.63204559848005071</v>
      </c>
      <c r="AW4094" s="4">
        <f t="shared" si="1041"/>
        <v>-7.4880871341048247E-2</v>
      </c>
      <c r="AX4094" s="4">
        <f t="shared" si="1042"/>
        <v>-1.9262948207171315</v>
      </c>
      <c r="AY4094" s="4">
        <f t="shared" si="1043"/>
        <v>0.5655560363479013</v>
      </c>
      <c r="AZ4094" s="4">
        <f t="shared" si="1044"/>
        <v>0</v>
      </c>
      <c r="BA4094" s="4">
        <f t="shared" si="1045"/>
        <v>0</v>
      </c>
      <c r="BB4094" s="4">
        <f t="shared" si="1046"/>
        <v>-1</v>
      </c>
    </row>
    <row r="4095" spans="1:54">
      <c r="A4095" t="s">
        <v>4169</v>
      </c>
      <c r="C4095" s="1">
        <v>43100</v>
      </c>
      <c r="D4095" s="1">
        <v>42735</v>
      </c>
      <c r="E4095" s="1">
        <v>42369</v>
      </c>
      <c r="F4095" s="1">
        <v>42004</v>
      </c>
      <c r="G4095" s="1">
        <v>41639</v>
      </c>
      <c r="H4095" s="1">
        <v>41274</v>
      </c>
      <c r="I4095" s="1">
        <v>40908</v>
      </c>
      <c r="J4095" s="1">
        <v>40543</v>
      </c>
      <c r="X4095" s="3"/>
      <c r="Y4095" s="3">
        <v>8.4149999999999991</v>
      </c>
      <c r="Z4095" s="3">
        <v>4.8449999999999998</v>
      </c>
      <c r="AA4095" s="3">
        <v>7.99</v>
      </c>
      <c r="AB4095" s="3">
        <v>31.45</v>
      </c>
      <c r="AC4095" s="3">
        <v>28.56</v>
      </c>
      <c r="AD4095" s="3">
        <v>37.229999999999997</v>
      </c>
      <c r="AE4095" s="3">
        <v>24.14</v>
      </c>
      <c r="AF4095" s="3">
        <v>0</v>
      </c>
      <c r="AG4095" s="3"/>
      <c r="AH4095" s="3"/>
      <c r="AI4095" s="3"/>
      <c r="AJ4095" s="3"/>
      <c r="AK4095" s="3"/>
      <c r="AM4095" s="4">
        <f t="shared" si="1031"/>
        <v>0</v>
      </c>
      <c r="AN4095" s="4">
        <f t="shared" si="1032"/>
        <v>0.73684210526315785</v>
      </c>
      <c r="AO4095" s="4">
        <f t="shared" si="1033"/>
        <v>-0.39361702127659581</v>
      </c>
      <c r="AP4095" s="4">
        <f t="shared" si="1034"/>
        <v>-0.74594594594594599</v>
      </c>
      <c r="AQ4095" s="4">
        <f t="shared" si="1035"/>
        <v>0.10119047619047622</v>
      </c>
      <c r="AR4095" s="4">
        <f t="shared" si="1036"/>
        <v>-0.23287671232876708</v>
      </c>
      <c r="AS4095" s="4">
        <f t="shared" si="1037"/>
        <v>0.5422535211267604</v>
      </c>
      <c r="AT4095" s="4" t="e">
        <f t="shared" si="1038"/>
        <v>#DIV/0!</v>
      </c>
      <c r="AU4095" s="4">
        <f t="shared" si="1039"/>
        <v>0</v>
      </c>
      <c r="AV4095" s="4">
        <f t="shared" si="1040"/>
        <v>0</v>
      </c>
      <c r="AW4095" s="4">
        <f t="shared" si="1041"/>
        <v>0</v>
      </c>
      <c r="AX4095" s="4">
        <f t="shared" si="1042"/>
        <v>0</v>
      </c>
      <c r="AY4095" s="4">
        <f t="shared" si="1043"/>
        <v>0</v>
      </c>
      <c r="AZ4095" s="4">
        <f t="shared" si="1044"/>
        <v>0</v>
      </c>
      <c r="BA4095" s="4">
        <f t="shared" si="1045"/>
        <v>0</v>
      </c>
      <c r="BB4095" s="4">
        <f t="shared" si="1046"/>
        <v>-1</v>
      </c>
    </row>
    <row r="4096" spans="1:54">
      <c r="A4096" t="s">
        <v>4170</v>
      </c>
      <c r="C4096" s="1">
        <v>43100</v>
      </c>
      <c r="D4096" s="1">
        <v>42735</v>
      </c>
      <c r="X4096" s="3"/>
      <c r="Y4096" s="3">
        <v>-28.962</v>
      </c>
      <c r="Z4096" s="3">
        <v>-13.351000000000001</v>
      </c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M4096" s="4">
        <f t="shared" si="1031"/>
        <v>0</v>
      </c>
      <c r="AN4096" s="4">
        <f t="shared" si="1032"/>
        <v>-1.1692757096846678</v>
      </c>
      <c r="AO4096" s="4">
        <f t="shared" si="1033"/>
        <v>0</v>
      </c>
      <c r="AP4096" s="4">
        <f t="shared" si="1034"/>
        <v>0</v>
      </c>
      <c r="AQ4096" s="4">
        <f t="shared" si="1035"/>
        <v>0</v>
      </c>
      <c r="AR4096" s="4">
        <f t="shared" si="1036"/>
        <v>0</v>
      </c>
      <c r="AS4096" s="4">
        <f t="shared" si="1037"/>
        <v>0</v>
      </c>
      <c r="AT4096" s="4">
        <f t="shared" si="1038"/>
        <v>0</v>
      </c>
      <c r="AU4096" s="4">
        <f t="shared" si="1039"/>
        <v>0</v>
      </c>
      <c r="AV4096" s="4">
        <f t="shared" si="1040"/>
        <v>0</v>
      </c>
      <c r="AW4096" s="4">
        <f t="shared" si="1041"/>
        <v>0</v>
      </c>
      <c r="AX4096" s="4">
        <f t="shared" si="1042"/>
        <v>0</v>
      </c>
      <c r="AY4096" s="4">
        <f t="shared" si="1043"/>
        <v>0</v>
      </c>
      <c r="AZ4096" s="4">
        <f t="shared" si="1044"/>
        <v>0</v>
      </c>
      <c r="BA4096" s="4">
        <f t="shared" si="1045"/>
        <v>0</v>
      </c>
      <c r="BB4096" s="4">
        <f t="shared" si="1046"/>
        <v>1</v>
      </c>
    </row>
    <row r="4097" spans="1:54">
      <c r="A4097" t="s">
        <v>4171</v>
      </c>
      <c r="C4097" s="1">
        <v>43100</v>
      </c>
      <c r="D4097" s="1">
        <v>42735</v>
      </c>
      <c r="E4097" s="1">
        <v>42369</v>
      </c>
      <c r="F4097" s="1">
        <v>42004</v>
      </c>
      <c r="G4097" s="1">
        <v>41639</v>
      </c>
      <c r="H4097" s="1">
        <v>41274</v>
      </c>
      <c r="X4097" s="3"/>
      <c r="Y4097" s="3">
        <v>-14.856999999999999</v>
      </c>
      <c r="Z4097" s="3">
        <v>-84.349000000000004</v>
      </c>
      <c r="AA4097" s="3">
        <v>-111.85599999999999</v>
      </c>
      <c r="AB4097" s="3">
        <v>-27.396999999999998</v>
      </c>
      <c r="AC4097" s="3">
        <v>42.335000000000001</v>
      </c>
      <c r="AD4097" s="3">
        <v>19.492999999999999</v>
      </c>
      <c r="AE4097" s="3"/>
      <c r="AF4097" s="3"/>
      <c r="AG4097" s="3"/>
      <c r="AH4097" s="3"/>
      <c r="AI4097" s="3"/>
      <c r="AJ4097" s="3"/>
      <c r="AK4097" s="3"/>
      <c r="AM4097" s="4">
        <f t="shared" si="1031"/>
        <v>0</v>
      </c>
      <c r="AN4097" s="4">
        <f t="shared" si="1032"/>
        <v>0.82386276067291853</v>
      </c>
      <c r="AO4097" s="4">
        <f t="shared" si="1033"/>
        <v>0.24591438992990983</v>
      </c>
      <c r="AP4097" s="4">
        <f t="shared" si="1034"/>
        <v>-3.0827827864364714</v>
      </c>
      <c r="AQ4097" s="4">
        <f t="shared" si="1035"/>
        <v>-1.6471477500885792</v>
      </c>
      <c r="AR4097" s="4">
        <f t="shared" si="1036"/>
        <v>1.1718052634278975</v>
      </c>
      <c r="AS4097" s="4">
        <f t="shared" si="1037"/>
        <v>0</v>
      </c>
      <c r="AT4097" s="4">
        <f t="shared" si="1038"/>
        <v>0</v>
      </c>
      <c r="AU4097" s="4">
        <f t="shared" si="1039"/>
        <v>0</v>
      </c>
      <c r="AV4097" s="4">
        <f t="shared" si="1040"/>
        <v>0</v>
      </c>
      <c r="AW4097" s="4">
        <f t="shared" si="1041"/>
        <v>0</v>
      </c>
      <c r="AX4097" s="4">
        <f t="shared" si="1042"/>
        <v>0</v>
      </c>
      <c r="AY4097" s="4">
        <f t="shared" si="1043"/>
        <v>0</v>
      </c>
      <c r="AZ4097" s="4">
        <f t="shared" si="1044"/>
        <v>0</v>
      </c>
      <c r="BA4097" s="4">
        <f t="shared" si="1045"/>
        <v>0</v>
      </c>
      <c r="BB4097" s="4">
        <f t="shared" si="1046"/>
        <v>-1</v>
      </c>
    </row>
    <row r="4098" spans="1:54">
      <c r="A4098" t="s">
        <v>4172</v>
      </c>
      <c r="C4098" s="1">
        <v>43100</v>
      </c>
      <c r="D4098" s="1">
        <v>42735</v>
      </c>
      <c r="E4098" s="1">
        <v>42369</v>
      </c>
      <c r="F4098" s="1">
        <v>42004</v>
      </c>
      <c r="G4098" s="1">
        <v>41639</v>
      </c>
      <c r="H4098" s="1">
        <v>41274</v>
      </c>
      <c r="I4098" s="1">
        <v>40908</v>
      </c>
      <c r="J4098" s="1">
        <v>40543</v>
      </c>
      <c r="K4098" s="1">
        <v>40178</v>
      </c>
      <c r="L4098" s="1">
        <v>39813</v>
      </c>
      <c r="M4098" s="1">
        <v>39447</v>
      </c>
      <c r="N4098" s="1">
        <v>39082</v>
      </c>
      <c r="O4098" s="1">
        <v>38717</v>
      </c>
      <c r="X4098" s="3"/>
      <c r="Y4098" s="3">
        <v>8.7230000000000008</v>
      </c>
      <c r="Z4098" s="3">
        <v>7.431</v>
      </c>
      <c r="AA4098" s="3">
        <v>6.4720000000000004</v>
      </c>
      <c r="AB4098" s="3">
        <v>4.5039999999999996</v>
      </c>
      <c r="AC4098" s="3">
        <v>3.11</v>
      </c>
      <c r="AD4098" s="3">
        <v>0.27300000000000002</v>
      </c>
      <c r="AE4098" s="3">
        <v>0.26900000000000002</v>
      </c>
      <c r="AF4098" s="3">
        <v>1.06</v>
      </c>
      <c r="AG4098" s="3">
        <v>5.1100000000000003</v>
      </c>
      <c r="AH4098" s="3">
        <v>4.9400000000000004</v>
      </c>
      <c r="AI4098" s="3">
        <v>6.68</v>
      </c>
      <c r="AJ4098" s="3">
        <v>7.38</v>
      </c>
      <c r="AK4098" s="3">
        <v>6.98</v>
      </c>
      <c r="AM4098" s="4">
        <f t="shared" si="1031"/>
        <v>0</v>
      </c>
      <c r="AN4098" s="4">
        <f t="shared" si="1032"/>
        <v>0.17386623603821838</v>
      </c>
      <c r="AO4098" s="4">
        <f t="shared" si="1033"/>
        <v>0.1481767614338689</v>
      </c>
      <c r="AP4098" s="4">
        <f t="shared" si="1034"/>
        <v>0.43694493783303756</v>
      </c>
      <c r="AQ4098" s="4">
        <f t="shared" si="1035"/>
        <v>0.44823151125401922</v>
      </c>
      <c r="AR4098" s="4">
        <f t="shared" si="1036"/>
        <v>10.391941391941391</v>
      </c>
      <c r="AS4098" s="4">
        <f t="shared" si="1037"/>
        <v>1.4869888475836443E-2</v>
      </c>
      <c r="AT4098" s="4">
        <f t="shared" si="1038"/>
        <v>-0.74622641509433962</v>
      </c>
      <c r="AU4098" s="4">
        <f t="shared" si="1039"/>
        <v>-0.79256360078277899</v>
      </c>
      <c r="AV4098" s="4">
        <f t="shared" si="1040"/>
        <v>3.4412955465587029E-2</v>
      </c>
      <c r="AW4098" s="4">
        <f t="shared" si="1041"/>
        <v>-0.26047904191616755</v>
      </c>
      <c r="AX4098" s="4">
        <f t="shared" si="1042"/>
        <v>-9.4850948509485125E-2</v>
      </c>
      <c r="AY4098" s="4">
        <f t="shared" si="1043"/>
        <v>5.7306590257879576E-2</v>
      </c>
      <c r="AZ4098" s="4">
        <f t="shared" si="1044"/>
        <v>0</v>
      </c>
      <c r="BA4098" s="4">
        <f t="shared" si="1045"/>
        <v>0</v>
      </c>
      <c r="BB4098" s="4">
        <f t="shared" si="1046"/>
        <v>-1</v>
      </c>
    </row>
    <row r="4099" spans="1:54">
      <c r="A4099" t="s">
        <v>4173</v>
      </c>
      <c r="B4099" s="1">
        <v>43281</v>
      </c>
      <c r="C4099" s="1">
        <v>42916</v>
      </c>
      <c r="D4099" s="1">
        <v>42551</v>
      </c>
      <c r="E4099" s="1">
        <v>42185</v>
      </c>
      <c r="F4099" s="1">
        <v>41820</v>
      </c>
      <c r="G4099" s="1">
        <v>41455</v>
      </c>
      <c r="H4099" s="1">
        <v>41090</v>
      </c>
      <c r="X4099" s="3">
        <v>-3.411</v>
      </c>
      <c r="Y4099" s="3">
        <v>10.785</v>
      </c>
      <c r="Z4099" s="3">
        <v>15.564</v>
      </c>
      <c r="AA4099" s="3">
        <v>9.1479999999999997</v>
      </c>
      <c r="AB4099" s="3">
        <v>13.531000000000001</v>
      </c>
      <c r="AC4099" s="3">
        <v>20.565999999999999</v>
      </c>
      <c r="AD4099" s="3">
        <v>18.916</v>
      </c>
      <c r="AE4099" s="3"/>
      <c r="AF4099" s="3"/>
      <c r="AG4099" s="3"/>
      <c r="AH4099" s="3"/>
      <c r="AI4099" s="3"/>
      <c r="AJ4099" s="3"/>
      <c r="AK4099" s="3"/>
      <c r="AM4099" s="4">
        <f t="shared" si="1031"/>
        <v>-1.3162726008344923</v>
      </c>
      <c r="AN4099" s="4">
        <f t="shared" si="1032"/>
        <v>-0.30705474171164227</v>
      </c>
      <c r="AO4099" s="4">
        <f t="shared" si="1033"/>
        <v>0.70135548753825983</v>
      </c>
      <c r="AP4099" s="4">
        <f t="shared" si="1034"/>
        <v>-0.32392284384007097</v>
      </c>
      <c r="AQ4099" s="4">
        <f t="shared" si="1035"/>
        <v>-0.34206943498978892</v>
      </c>
      <c r="AR4099" s="4">
        <f t="shared" si="1036"/>
        <v>8.7227743709029318E-2</v>
      </c>
      <c r="AS4099" s="4">
        <f t="shared" si="1037"/>
        <v>0</v>
      </c>
      <c r="AT4099" s="4">
        <f t="shared" si="1038"/>
        <v>0</v>
      </c>
      <c r="AU4099" s="4">
        <f t="shared" si="1039"/>
        <v>0</v>
      </c>
      <c r="AV4099" s="4">
        <f t="shared" si="1040"/>
        <v>0</v>
      </c>
      <c r="AW4099" s="4">
        <f t="shared" si="1041"/>
        <v>0</v>
      </c>
      <c r="AX4099" s="4">
        <f t="shared" si="1042"/>
        <v>0</v>
      </c>
      <c r="AY4099" s="4">
        <f t="shared" si="1043"/>
        <v>0</v>
      </c>
      <c r="AZ4099" s="4">
        <f t="shared" si="1044"/>
        <v>0</v>
      </c>
      <c r="BA4099" s="4">
        <f t="shared" si="1045"/>
        <v>0</v>
      </c>
      <c r="BB4099" s="4">
        <f t="shared" si="1046"/>
        <v>-3.286768520482954</v>
      </c>
    </row>
    <row r="4100" spans="1:54">
      <c r="A4100" t="s">
        <v>4174</v>
      </c>
      <c r="C4100" s="1">
        <v>43100</v>
      </c>
      <c r="D4100" s="1">
        <v>42735</v>
      </c>
      <c r="E4100" s="1">
        <v>42369</v>
      </c>
      <c r="F4100" s="1">
        <v>42004</v>
      </c>
      <c r="G4100" s="1">
        <v>41639</v>
      </c>
      <c r="H4100" s="1">
        <v>41274</v>
      </c>
      <c r="I4100" s="1">
        <v>40908</v>
      </c>
      <c r="J4100" s="1">
        <v>40543</v>
      </c>
      <c r="K4100" s="1">
        <v>40178</v>
      </c>
      <c r="L4100" s="1">
        <v>39813</v>
      </c>
      <c r="M4100" s="1">
        <v>39447</v>
      </c>
      <c r="N4100" s="1">
        <v>39082</v>
      </c>
      <c r="O4100" s="1">
        <v>38717</v>
      </c>
      <c r="X4100" s="3"/>
      <c r="Y4100" s="3">
        <v>-8.3659999999999997</v>
      </c>
      <c r="Z4100" s="3">
        <v>-13.571</v>
      </c>
      <c r="AA4100" s="3">
        <v>-38.997999999999998</v>
      </c>
      <c r="AB4100" s="3">
        <v>-18.329000000000001</v>
      </c>
      <c r="AC4100" s="3">
        <v>-24.916</v>
      </c>
      <c r="AD4100" s="3">
        <v>-35.154000000000003</v>
      </c>
      <c r="AE4100" s="3">
        <v>-9.8740000000000006</v>
      </c>
      <c r="AF4100" s="3">
        <v>-10.694000000000001</v>
      </c>
      <c r="AG4100" s="3">
        <v>-16.111000000000001</v>
      </c>
      <c r="AH4100" s="3">
        <v>-9.734</v>
      </c>
      <c r="AI4100" s="3">
        <v>-3.1789999999999998</v>
      </c>
      <c r="AJ4100" s="3">
        <v>-7.617</v>
      </c>
      <c r="AK4100" s="3">
        <v>-8.0050000000000008</v>
      </c>
      <c r="AM4100" s="4">
        <f t="shared" si="1031"/>
        <v>0</v>
      </c>
      <c r="AN4100" s="4">
        <f t="shared" si="1032"/>
        <v>0.3835384275292904</v>
      </c>
      <c r="AO4100" s="4">
        <f t="shared" si="1033"/>
        <v>0.65200779527155239</v>
      </c>
      <c r="AP4100" s="4">
        <f t="shared" si="1034"/>
        <v>-1.1276665393638494</v>
      </c>
      <c r="AQ4100" s="4">
        <f t="shared" si="1035"/>
        <v>0.26436827741210467</v>
      </c>
      <c r="AR4100" s="4">
        <f t="shared" si="1036"/>
        <v>0.29123286112533431</v>
      </c>
      <c r="AS4100" s="4">
        <f t="shared" si="1037"/>
        <v>-2.5602592667611912</v>
      </c>
      <c r="AT4100" s="4">
        <f t="shared" si="1038"/>
        <v>7.6678511314755962E-2</v>
      </c>
      <c r="AU4100" s="4">
        <f t="shared" si="1039"/>
        <v>0.33622990503382777</v>
      </c>
      <c r="AV4100" s="4">
        <f t="shared" si="1040"/>
        <v>-0.6551263612081365</v>
      </c>
      <c r="AW4100" s="4">
        <f t="shared" si="1041"/>
        <v>-2.0619691726958163</v>
      </c>
      <c r="AX4100" s="4">
        <f t="shared" si="1042"/>
        <v>0.58264408559800451</v>
      </c>
      <c r="AY4100" s="4">
        <f t="shared" si="1043"/>
        <v>4.8469706433479171E-2</v>
      </c>
      <c r="AZ4100" s="4">
        <f t="shared" si="1044"/>
        <v>0</v>
      </c>
      <c r="BA4100" s="4">
        <f t="shared" si="1045"/>
        <v>0</v>
      </c>
      <c r="BB4100" s="4">
        <f t="shared" si="1046"/>
        <v>-1</v>
      </c>
    </row>
    <row r="4101" spans="1:54">
      <c r="A4101" t="s">
        <v>4175</v>
      </c>
      <c r="C4101" s="1">
        <v>43100</v>
      </c>
      <c r="D4101" s="1">
        <v>42735</v>
      </c>
      <c r="E4101" s="1">
        <v>42369</v>
      </c>
      <c r="F4101" s="1">
        <v>42004</v>
      </c>
      <c r="G4101" s="1">
        <v>41639</v>
      </c>
      <c r="H4101" s="1">
        <v>41274</v>
      </c>
      <c r="I4101" s="1">
        <v>40908</v>
      </c>
      <c r="J4101" s="1">
        <v>40543</v>
      </c>
      <c r="K4101" s="1">
        <v>40178</v>
      </c>
      <c r="L4101" s="1">
        <v>39813</v>
      </c>
      <c r="M4101" s="1">
        <v>39447</v>
      </c>
      <c r="N4101" s="1">
        <v>39082</v>
      </c>
      <c r="O4101" s="1">
        <v>38717</v>
      </c>
      <c r="X4101" s="3"/>
      <c r="Y4101" s="3">
        <v>22.428000000000001</v>
      </c>
      <c r="Z4101" s="3">
        <v>21.928000000000001</v>
      </c>
      <c r="AA4101" s="3">
        <v>21.218</v>
      </c>
      <c r="AB4101" s="3">
        <v>19.928000000000001</v>
      </c>
      <c r="AC4101" s="3">
        <v>19.509</v>
      </c>
      <c r="AD4101" s="3">
        <v>21.776</v>
      </c>
      <c r="AE4101" s="3">
        <v>3.79</v>
      </c>
      <c r="AF4101" s="3">
        <v>3.18</v>
      </c>
      <c r="AG4101" s="3">
        <v>3.54</v>
      </c>
      <c r="AH4101" s="3">
        <v>1.71</v>
      </c>
      <c r="AI4101" s="3">
        <v>3.3</v>
      </c>
      <c r="AJ4101" s="3">
        <v>4.8600000000000003</v>
      </c>
      <c r="AK4101" s="3">
        <v>18.516999999999999</v>
      </c>
      <c r="AM4101" s="4">
        <f t="shared" si="1031"/>
        <v>0</v>
      </c>
      <c r="AN4101" s="4">
        <f t="shared" si="1032"/>
        <v>2.2801897117840204E-2</v>
      </c>
      <c r="AO4101" s="4">
        <f t="shared" si="1033"/>
        <v>3.3462154774248319E-2</v>
      </c>
      <c r="AP4101" s="4">
        <f t="shared" si="1034"/>
        <v>6.4733038940184617E-2</v>
      </c>
      <c r="AQ4101" s="4">
        <f t="shared" si="1035"/>
        <v>2.14772669024553E-2</v>
      </c>
      <c r="AR4101" s="4">
        <f t="shared" si="1036"/>
        <v>-0.10410543717854516</v>
      </c>
      <c r="AS4101" s="4">
        <f t="shared" si="1037"/>
        <v>4.745646437994723</v>
      </c>
      <c r="AT4101" s="4">
        <f t="shared" si="1038"/>
        <v>0.19182389937106914</v>
      </c>
      <c r="AU4101" s="4">
        <f t="shared" si="1039"/>
        <v>-0.10169491525423725</v>
      </c>
      <c r="AV4101" s="4">
        <f t="shared" si="1040"/>
        <v>1.0701754385964912</v>
      </c>
      <c r="AW4101" s="4">
        <f t="shared" si="1041"/>
        <v>-0.48181818181818181</v>
      </c>
      <c r="AX4101" s="4">
        <f t="shared" si="1042"/>
        <v>-0.32098765432098775</v>
      </c>
      <c r="AY4101" s="4">
        <f t="shared" si="1043"/>
        <v>-0.73753847815520879</v>
      </c>
      <c r="AZ4101" s="4">
        <f t="shared" si="1044"/>
        <v>0</v>
      </c>
      <c r="BA4101" s="4">
        <f t="shared" si="1045"/>
        <v>0</v>
      </c>
      <c r="BB4101" s="4">
        <f t="shared" si="1046"/>
        <v>-1</v>
      </c>
    </row>
    <row r="4102" spans="1:54">
      <c r="A4102" t="s">
        <v>4176</v>
      </c>
      <c r="C4102" s="1">
        <v>43100</v>
      </c>
      <c r="D4102" s="1">
        <v>42735</v>
      </c>
      <c r="E4102" s="1">
        <v>42369</v>
      </c>
      <c r="F4102" s="1">
        <v>42004</v>
      </c>
      <c r="G4102" s="1">
        <v>41639</v>
      </c>
      <c r="H4102" s="1">
        <v>41274</v>
      </c>
      <c r="I4102" s="1">
        <v>40908</v>
      </c>
      <c r="X4102" s="3"/>
      <c r="Y4102" s="3">
        <v>-14.7692</v>
      </c>
      <c r="Z4102" s="3">
        <v>-11.9053</v>
      </c>
      <c r="AA4102" s="3">
        <v>-9.5348000000000006</v>
      </c>
      <c r="AB4102" s="3">
        <v>-8.2134999999999998</v>
      </c>
      <c r="AC4102" s="3">
        <v>-3.71</v>
      </c>
      <c r="AD4102" s="3">
        <v>-4.08</v>
      </c>
      <c r="AE4102" s="3">
        <v>-2.6</v>
      </c>
      <c r="AF4102" s="3"/>
      <c r="AG4102" s="3"/>
      <c r="AH4102" s="3"/>
      <c r="AI4102" s="3"/>
      <c r="AJ4102" s="3"/>
      <c r="AK4102" s="3"/>
      <c r="AM4102" s="4">
        <f t="shared" si="1031"/>
        <v>0</v>
      </c>
      <c r="AN4102" s="4">
        <f t="shared" si="1032"/>
        <v>-0.24055672683594695</v>
      </c>
      <c r="AO4102" s="4">
        <f t="shared" si="1033"/>
        <v>-0.24861559760036914</v>
      </c>
      <c r="AP4102" s="4">
        <f t="shared" si="1034"/>
        <v>-0.16086930054179105</v>
      </c>
      <c r="AQ4102" s="4">
        <f t="shared" si="1035"/>
        <v>-1.2138814016172506</v>
      </c>
      <c r="AR4102" s="4">
        <f t="shared" si="1036"/>
        <v>9.0686274509803946E-2</v>
      </c>
      <c r="AS4102" s="4">
        <f t="shared" si="1037"/>
        <v>-0.56923076923076921</v>
      </c>
      <c r="AT4102" s="4">
        <f t="shared" si="1038"/>
        <v>0</v>
      </c>
      <c r="AU4102" s="4">
        <f t="shared" si="1039"/>
        <v>0</v>
      </c>
      <c r="AV4102" s="4">
        <f t="shared" si="1040"/>
        <v>0</v>
      </c>
      <c r="AW4102" s="4">
        <f t="shared" si="1041"/>
        <v>0</v>
      </c>
      <c r="AX4102" s="4">
        <f t="shared" si="1042"/>
        <v>0</v>
      </c>
      <c r="AY4102" s="4">
        <f t="shared" si="1043"/>
        <v>0</v>
      </c>
      <c r="AZ4102" s="4">
        <f t="shared" si="1044"/>
        <v>0</v>
      </c>
      <c r="BA4102" s="4">
        <f t="shared" si="1045"/>
        <v>0</v>
      </c>
      <c r="BB4102" s="4">
        <f t="shared" si="1046"/>
        <v>1</v>
      </c>
    </row>
    <row r="4103" spans="1:54">
      <c r="A4103" t="s">
        <v>4177</v>
      </c>
      <c r="C4103" s="1">
        <v>43100</v>
      </c>
      <c r="D4103" s="1">
        <v>42735</v>
      </c>
      <c r="E4103" s="1">
        <v>42369</v>
      </c>
      <c r="F4103" s="1">
        <v>42004</v>
      </c>
      <c r="G4103" s="1">
        <v>41639</v>
      </c>
      <c r="X4103" s="3"/>
      <c r="Y4103" s="3">
        <v>-28.9434</v>
      </c>
      <c r="Z4103" s="3">
        <v>-27.201699999999999</v>
      </c>
      <c r="AA4103" s="3">
        <v>-12.210599999999999</v>
      </c>
      <c r="AB4103" s="3">
        <v>-6.0006000000000004</v>
      </c>
      <c r="AC4103" s="3">
        <v>-2.1665999999999999</v>
      </c>
      <c r="AD4103" s="3"/>
      <c r="AE4103" s="3"/>
      <c r="AF4103" s="3"/>
      <c r="AG4103" s="3"/>
      <c r="AH4103" s="3"/>
      <c r="AI4103" s="3"/>
      <c r="AJ4103" s="3"/>
      <c r="AK4103" s="3"/>
      <c r="AM4103" s="4">
        <f t="shared" si="1031"/>
        <v>0</v>
      </c>
      <c r="AN4103" s="4">
        <f t="shared" si="1032"/>
        <v>-6.4029086417393091E-2</v>
      </c>
      <c r="AO4103" s="4">
        <f t="shared" si="1033"/>
        <v>-1.2277119879449003</v>
      </c>
      <c r="AP4103" s="4">
        <f t="shared" si="1034"/>
        <v>-1.0348965103489649</v>
      </c>
      <c r="AQ4103" s="4">
        <f t="shared" si="1035"/>
        <v>-1.7695929105510941</v>
      </c>
      <c r="AR4103" s="4">
        <f t="shared" si="1036"/>
        <v>0</v>
      </c>
      <c r="AS4103" s="4">
        <f t="shared" si="1037"/>
        <v>0</v>
      </c>
      <c r="AT4103" s="4">
        <f t="shared" si="1038"/>
        <v>0</v>
      </c>
      <c r="AU4103" s="4">
        <f t="shared" si="1039"/>
        <v>0</v>
      </c>
      <c r="AV4103" s="4">
        <f t="shared" si="1040"/>
        <v>0</v>
      </c>
      <c r="AW4103" s="4">
        <f t="shared" si="1041"/>
        <v>0</v>
      </c>
      <c r="AX4103" s="4">
        <f t="shared" si="1042"/>
        <v>0</v>
      </c>
      <c r="AY4103" s="4">
        <f t="shared" si="1043"/>
        <v>0</v>
      </c>
      <c r="AZ4103" s="4">
        <f t="shared" si="1044"/>
        <v>0</v>
      </c>
      <c r="BA4103" s="4">
        <f t="shared" si="1045"/>
        <v>0</v>
      </c>
      <c r="BB4103" s="4">
        <f t="shared" si="1046"/>
        <v>1</v>
      </c>
    </row>
    <row r="4104" spans="1:54">
      <c r="A4104" t="s">
        <v>4178</v>
      </c>
      <c r="B4104" s="1">
        <v>43220</v>
      </c>
      <c r="C4104" s="1">
        <v>42855</v>
      </c>
      <c r="D4104" s="1">
        <v>42490</v>
      </c>
      <c r="E4104" s="1">
        <v>42124</v>
      </c>
      <c r="F4104" s="1">
        <v>41759</v>
      </c>
      <c r="G4104" s="1">
        <v>41394</v>
      </c>
      <c r="H4104" s="1">
        <v>41029</v>
      </c>
      <c r="I4104" s="1">
        <v>40663</v>
      </c>
      <c r="J4104" s="1">
        <v>40298</v>
      </c>
      <c r="K4104" s="1">
        <v>39933</v>
      </c>
      <c r="L4104" s="1">
        <v>39568</v>
      </c>
      <c r="M4104" s="1">
        <v>39202</v>
      </c>
      <c r="N4104" s="1">
        <v>38837</v>
      </c>
      <c r="O4104" s="1">
        <v>38472</v>
      </c>
      <c r="X4104" s="3">
        <v>-11.275</v>
      </c>
      <c r="Y4104" s="3">
        <v>-7.0389999999999997</v>
      </c>
      <c r="Z4104" s="3">
        <v>3.274</v>
      </c>
      <c r="AA4104" s="3">
        <v>4.5359999999999996</v>
      </c>
      <c r="AB4104" s="3">
        <v>6.3</v>
      </c>
      <c r="AC4104" s="3">
        <v>5.0860000000000003</v>
      </c>
      <c r="AD4104" s="3">
        <v>6.8140000000000001</v>
      </c>
      <c r="AE4104" s="3">
        <v>3.5950000000000002</v>
      </c>
      <c r="AF4104" s="3">
        <v>1.2290000000000001</v>
      </c>
      <c r="AG4104" s="3">
        <v>-5.7270000000000003</v>
      </c>
      <c r="AH4104" s="3">
        <v>1.4470000000000001</v>
      </c>
      <c r="AI4104" s="3">
        <v>-1.8120000000000001</v>
      </c>
      <c r="AJ4104" s="3">
        <v>6.6269999999999998</v>
      </c>
      <c r="AK4104" s="3">
        <v>7.1470000000000002</v>
      </c>
      <c r="AM4104" s="4">
        <f t="shared" si="1031"/>
        <v>-0.60179002699247064</v>
      </c>
      <c r="AN4104" s="4">
        <f t="shared" si="1032"/>
        <v>-3.1499694563225407</v>
      </c>
      <c r="AO4104" s="4">
        <f t="shared" si="1033"/>
        <v>-0.27821869488536149</v>
      </c>
      <c r="AP4104" s="4">
        <f t="shared" si="1034"/>
        <v>-0.28000000000000003</v>
      </c>
      <c r="AQ4104" s="4">
        <f t="shared" si="1035"/>
        <v>0.23869445536767586</v>
      </c>
      <c r="AR4104" s="4">
        <f t="shared" si="1036"/>
        <v>-0.25359553859700612</v>
      </c>
      <c r="AS4104" s="4">
        <f t="shared" si="1037"/>
        <v>0.89541029207232259</v>
      </c>
      <c r="AT4104" s="4">
        <f t="shared" si="1038"/>
        <v>1.9251423921887714</v>
      </c>
      <c r="AU4104" s="4">
        <f t="shared" si="1039"/>
        <v>1.21459752051685</v>
      </c>
      <c r="AV4104" s="4">
        <f t="shared" si="1040"/>
        <v>-4.9578438147892188</v>
      </c>
      <c r="AW4104" s="4">
        <f t="shared" si="1041"/>
        <v>1.7985651214128036</v>
      </c>
      <c r="AX4104" s="4">
        <f t="shared" si="1042"/>
        <v>-1.273426889995473</v>
      </c>
      <c r="AY4104" s="4">
        <f t="shared" si="1043"/>
        <v>-7.2757800475724138E-2</v>
      </c>
      <c r="AZ4104" s="4">
        <f t="shared" si="1044"/>
        <v>0</v>
      </c>
      <c r="BA4104" s="4">
        <f t="shared" si="1045"/>
        <v>0</v>
      </c>
      <c r="BB4104" s="4">
        <f t="shared" si="1046"/>
        <v>0.80895369452406185</v>
      </c>
    </row>
    <row r="4105" spans="1:54">
      <c r="A4105" t="s">
        <v>4179</v>
      </c>
      <c r="C4105" t="s">
        <v>313</v>
      </c>
      <c r="D4105" s="1">
        <v>43100</v>
      </c>
      <c r="X4105" s="3"/>
      <c r="Y4105" s="3" t="s">
        <v>5012</v>
      </c>
      <c r="Z4105" s="3"/>
      <c r="AA4105" s="3">
        <v>0</v>
      </c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M4105" s="4">
        <f t="shared" ref="AM4105:AM4168" si="1047">IF(OR(ISBLANK(X4105),ISBLANK(Y4105)),,(X4105-Y4105)/(ABS(Y4105)))</f>
        <v>0</v>
      </c>
      <c r="AN4105" s="4">
        <f t="shared" ref="AN4105:AN4168" si="1048">IF(OR(ISBLANK(Y4105),ISBLANK(Z4105)),,(Y4105-Z4105)/(ABS(Z4105)))</f>
        <v>0</v>
      </c>
      <c r="AO4105" s="4">
        <f t="shared" ref="AO4105:AO4168" si="1049">IF(OR(ISBLANK(Z4105),ISBLANK(AA4105)),,(Z4105-AA4105)/(ABS(AA4105)))</f>
        <v>0</v>
      </c>
      <c r="AP4105" s="4">
        <f t="shared" ref="AP4105:AP4168" si="1050">IF(OR(ISBLANK(AA4105),ISBLANK(AB4105)),,(AA4105-AB4105)/(ABS(AB4105)))</f>
        <v>0</v>
      </c>
      <c r="AQ4105" s="4">
        <f t="shared" ref="AQ4105:AQ4168" si="1051">IF(OR(ISBLANK(AB4105),ISBLANK(AC4105)),,(AB4105-AC4105)/(ABS(AC4105)))</f>
        <v>0</v>
      </c>
      <c r="AR4105" s="4">
        <f t="shared" ref="AR4105:AR4168" si="1052">IF(OR(ISBLANK(AC4105),ISBLANK(AD4105)),,(AC4105-AD4105)/(ABS(AD4105)))</f>
        <v>0</v>
      </c>
      <c r="AS4105" s="4">
        <f t="shared" ref="AS4105:AS4168" si="1053">IF(OR(ISBLANK(AD4105),ISBLANK(AE4105)),,(AD4105-AE4105)/(ABS(AE4105)))</f>
        <v>0</v>
      </c>
      <c r="AT4105" s="4">
        <f t="shared" ref="AT4105:AT4168" si="1054">IF(OR(ISBLANK(AE4105),ISBLANK(AF4105)),,(AE4105-AF4105)/(ABS(AF4105)))</f>
        <v>0</v>
      </c>
      <c r="AU4105" s="4">
        <f t="shared" ref="AU4105:AU4168" si="1055">IF(OR(ISBLANK(AF4105),ISBLANK(AG4105)),,(AF4105-AG4105)/(ABS(AG4105)))</f>
        <v>0</v>
      </c>
      <c r="AV4105" s="4">
        <f t="shared" ref="AV4105:AV4168" si="1056">IF(OR(ISBLANK(AG4105),ISBLANK(AH4105)),,(AG4105-AH4105)/(ABS(AH4105)))</f>
        <v>0</v>
      </c>
      <c r="AW4105" s="4">
        <f t="shared" ref="AW4105:AW4168" si="1057">IF(OR(ISBLANK(AH4105),ISBLANK(AI4105)),,(AH4105-AI4105)/(ABS(AI4105)))</f>
        <v>0</v>
      </c>
      <c r="AX4105" s="4">
        <f t="shared" ref="AX4105:AX4168" si="1058">IF(OR(ISBLANK(AI4105),ISBLANK(AJ4105)),,(AI4105-AJ4105)/(ABS(AJ4105)))</f>
        <v>0</v>
      </c>
      <c r="AY4105" s="4">
        <f t="shared" ref="AY4105:AY4168" si="1059">IF(OR(ISBLANK(AJ4105),ISBLANK(AK4105)),,(AJ4105-AK4105)/(ABS(AK4105)))</f>
        <v>0</v>
      </c>
      <c r="AZ4105" s="4">
        <f t="shared" ref="AZ4105:AZ4168" si="1060">IF(OR(ISBLANK(AK4105),ISBLANK(AL4105)),,(AK4105-AL4105)/(ABS(AL4105)))</f>
        <v>0</v>
      </c>
      <c r="BA4105" s="4">
        <f t="shared" ref="BA4105:BA4168" si="1061">IF(OR(ISBLANK(AL4105),ISBLANK(AM4105)),,(AL4105-AM4105)/(ABS(AM4105)))</f>
        <v>0</v>
      </c>
      <c r="BB4105" s="4" t="e">
        <f t="shared" ref="BB4105:BB4168" si="1062">IF(OR(ISBLANK(AM4105),ISBLANK(AN4105)),,(AM4105-AN4105)/(ABS(AN4105)))</f>
        <v>#DIV/0!</v>
      </c>
    </row>
    <row r="4106" spans="1:54">
      <c r="A4106" t="s">
        <v>4180</v>
      </c>
      <c r="C4106" s="1">
        <v>43100</v>
      </c>
      <c r="D4106" s="1">
        <v>42735</v>
      </c>
      <c r="E4106" s="1">
        <v>42369</v>
      </c>
      <c r="F4106" s="1">
        <v>42004</v>
      </c>
      <c r="G4106" s="1">
        <v>41639</v>
      </c>
      <c r="H4106" s="1">
        <v>41274</v>
      </c>
      <c r="I4106" s="1">
        <v>40908</v>
      </c>
      <c r="J4106" s="1">
        <v>40543</v>
      </c>
      <c r="K4106" s="1">
        <v>40178</v>
      </c>
      <c r="L4106" s="1">
        <v>39813</v>
      </c>
      <c r="M4106" s="1">
        <v>39447</v>
      </c>
      <c r="N4106" s="1">
        <v>39082</v>
      </c>
      <c r="O4106" s="1">
        <v>38717</v>
      </c>
      <c r="X4106" s="3"/>
      <c r="Y4106" s="3">
        <v>1.81</v>
      </c>
      <c r="Z4106" s="3">
        <v>-0.69620000000000004</v>
      </c>
      <c r="AA4106" s="3">
        <v>-0.89</v>
      </c>
      <c r="AB4106" s="3">
        <v>4.907</v>
      </c>
      <c r="AC4106" s="3">
        <v>3.3267000000000002</v>
      </c>
      <c r="AD4106" s="3">
        <v>-1.4001999999999999</v>
      </c>
      <c r="AE4106" s="3">
        <v>-3.3546</v>
      </c>
      <c r="AF4106" s="3">
        <v>-0.84340000000000004</v>
      </c>
      <c r="AG4106" s="3">
        <v>-2.2488000000000001</v>
      </c>
      <c r="AH4106" s="3">
        <v>-2.3589000000000002</v>
      </c>
      <c r="AI4106" s="3">
        <v>-2.79</v>
      </c>
      <c r="AJ4106" s="3">
        <v>-15.709300000000001</v>
      </c>
      <c r="AK4106" s="3">
        <v>-23.667899999999999</v>
      </c>
      <c r="AM4106" s="4">
        <f t="shared" si="1047"/>
        <v>0</v>
      </c>
      <c r="AN4106" s="4">
        <f t="shared" si="1048"/>
        <v>3.5998276357368573</v>
      </c>
      <c r="AO4106" s="4">
        <f t="shared" si="1049"/>
        <v>0.21775280898876401</v>
      </c>
      <c r="AP4106" s="4">
        <f t="shared" si="1050"/>
        <v>-1.1813735479926635</v>
      </c>
      <c r="AQ4106" s="4">
        <f t="shared" si="1051"/>
        <v>0.47503532028737178</v>
      </c>
      <c r="AR4106" s="4">
        <f t="shared" si="1052"/>
        <v>3.3758748750178551</v>
      </c>
      <c r="AS4106" s="4">
        <f t="shared" si="1053"/>
        <v>0.58260299290526441</v>
      </c>
      <c r="AT4106" s="4">
        <f t="shared" si="1054"/>
        <v>-2.9774721365899928</v>
      </c>
      <c r="AU4106" s="4">
        <f t="shared" si="1055"/>
        <v>0.62495553183920316</v>
      </c>
      <c r="AV4106" s="4">
        <f t="shared" si="1056"/>
        <v>4.6674297341981467E-2</v>
      </c>
      <c r="AW4106" s="4">
        <f t="shared" si="1057"/>
        <v>0.154516129032258</v>
      </c>
      <c r="AX4106" s="4">
        <f t="shared" si="1058"/>
        <v>0.82239819724621721</v>
      </c>
      <c r="AY4106" s="4">
        <f t="shared" si="1059"/>
        <v>0.33626134976064626</v>
      </c>
      <c r="AZ4106" s="4">
        <f t="shared" si="1060"/>
        <v>0</v>
      </c>
      <c r="BA4106" s="4">
        <f t="shared" si="1061"/>
        <v>0</v>
      </c>
      <c r="BB4106" s="4">
        <f t="shared" si="1062"/>
        <v>-1</v>
      </c>
    </row>
    <row r="4107" spans="1:54">
      <c r="A4107" t="s">
        <v>4181</v>
      </c>
      <c r="C4107" s="1">
        <v>43100</v>
      </c>
      <c r="D4107" s="1">
        <v>42735</v>
      </c>
      <c r="E4107" s="1">
        <v>42369</v>
      </c>
      <c r="F4107" s="1">
        <v>42004</v>
      </c>
      <c r="G4107" s="1">
        <v>41639</v>
      </c>
      <c r="H4107" s="1">
        <v>41274</v>
      </c>
      <c r="I4107" s="1">
        <v>40908</v>
      </c>
      <c r="J4107" s="1">
        <v>40543</v>
      </c>
      <c r="K4107" s="1">
        <v>40178</v>
      </c>
      <c r="L4107" s="1">
        <v>39813</v>
      </c>
      <c r="M4107" s="1">
        <v>39447</v>
      </c>
      <c r="N4107" s="1">
        <v>39082</v>
      </c>
      <c r="O4107" s="1">
        <v>38717</v>
      </c>
      <c r="X4107" s="3"/>
      <c r="Y4107" s="3">
        <v>6.45</v>
      </c>
      <c r="Z4107" s="3">
        <v>9.7959999999999994</v>
      </c>
      <c r="AA4107" s="3">
        <v>7.9420000000000002</v>
      </c>
      <c r="AB4107" s="3">
        <v>6.6529999999999996</v>
      </c>
      <c r="AC4107" s="3">
        <v>4.3150000000000004</v>
      </c>
      <c r="AD4107" s="3">
        <v>4.0670000000000002</v>
      </c>
      <c r="AE4107" s="3">
        <v>3.7730000000000001</v>
      </c>
      <c r="AF4107" s="3">
        <v>0.22500000000000001</v>
      </c>
      <c r="AG4107" s="3">
        <v>1.96</v>
      </c>
      <c r="AH4107" s="3">
        <v>12.148999999999999</v>
      </c>
      <c r="AI4107" s="3">
        <v>13.718</v>
      </c>
      <c r="AJ4107" s="3">
        <v>14.801</v>
      </c>
      <c r="AK4107" s="3">
        <v>14.976000000000001</v>
      </c>
      <c r="AM4107" s="4">
        <f t="shared" si="1047"/>
        <v>0</v>
      </c>
      <c r="AN4107" s="4">
        <f t="shared" si="1048"/>
        <v>-0.34156798693344215</v>
      </c>
      <c r="AO4107" s="4">
        <f t="shared" si="1049"/>
        <v>0.23344245781918901</v>
      </c>
      <c r="AP4107" s="4">
        <f t="shared" si="1050"/>
        <v>0.1937471817225313</v>
      </c>
      <c r="AQ4107" s="4">
        <f t="shared" si="1051"/>
        <v>0.54183082271147143</v>
      </c>
      <c r="AR4107" s="4">
        <f t="shared" si="1052"/>
        <v>6.0978608310794248E-2</v>
      </c>
      <c r="AS4107" s="4">
        <f t="shared" si="1053"/>
        <v>7.7922077922077934E-2</v>
      </c>
      <c r="AT4107" s="4">
        <f t="shared" si="1054"/>
        <v>15.768888888888888</v>
      </c>
      <c r="AU4107" s="4">
        <f t="shared" si="1055"/>
        <v>-0.88520408163265296</v>
      </c>
      <c r="AV4107" s="4">
        <f t="shared" si="1056"/>
        <v>-0.83866984937031863</v>
      </c>
      <c r="AW4107" s="4">
        <f t="shared" si="1057"/>
        <v>-0.11437527336346412</v>
      </c>
      <c r="AX4107" s="4">
        <f t="shared" si="1058"/>
        <v>-7.3170731707317083E-2</v>
      </c>
      <c r="AY4107" s="4">
        <f t="shared" si="1059"/>
        <v>-1.1685363247863295E-2</v>
      </c>
      <c r="AZ4107" s="4">
        <f t="shared" si="1060"/>
        <v>0</v>
      </c>
      <c r="BA4107" s="4">
        <f t="shared" si="1061"/>
        <v>0</v>
      </c>
      <c r="BB4107" s="4">
        <f t="shared" si="1062"/>
        <v>1</v>
      </c>
    </row>
    <row r="4108" spans="1:54">
      <c r="A4108" t="s">
        <v>4182</v>
      </c>
      <c r="B4108" s="1">
        <v>43281</v>
      </c>
      <c r="C4108" s="1">
        <v>42916</v>
      </c>
      <c r="D4108" s="1">
        <v>42551</v>
      </c>
      <c r="E4108" s="1">
        <v>42185</v>
      </c>
      <c r="X4108" s="3">
        <v>4.2939999999999996</v>
      </c>
      <c r="Y4108" s="3">
        <v>3.1379999999999999</v>
      </c>
      <c r="Z4108" s="3">
        <v>1.139</v>
      </c>
      <c r="AA4108" s="3">
        <v>0.48599999999999999</v>
      </c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M4108" s="4">
        <f t="shared" si="1047"/>
        <v>0.36838750796685776</v>
      </c>
      <c r="AN4108" s="4">
        <f t="shared" si="1048"/>
        <v>1.7550482879719052</v>
      </c>
      <c r="AO4108" s="4">
        <f t="shared" si="1049"/>
        <v>1.3436213991769548</v>
      </c>
      <c r="AP4108" s="4">
        <f t="shared" si="1050"/>
        <v>0</v>
      </c>
      <c r="AQ4108" s="4">
        <f t="shared" si="1051"/>
        <v>0</v>
      </c>
      <c r="AR4108" s="4">
        <f t="shared" si="1052"/>
        <v>0</v>
      </c>
      <c r="AS4108" s="4">
        <f t="shared" si="1053"/>
        <v>0</v>
      </c>
      <c r="AT4108" s="4">
        <f t="shared" si="1054"/>
        <v>0</v>
      </c>
      <c r="AU4108" s="4">
        <f t="shared" si="1055"/>
        <v>0</v>
      </c>
      <c r="AV4108" s="4">
        <f t="shared" si="1056"/>
        <v>0</v>
      </c>
      <c r="AW4108" s="4">
        <f t="shared" si="1057"/>
        <v>0</v>
      </c>
      <c r="AX4108" s="4">
        <f t="shared" si="1058"/>
        <v>0</v>
      </c>
      <c r="AY4108" s="4">
        <f t="shared" si="1059"/>
        <v>0</v>
      </c>
      <c r="AZ4108" s="4">
        <f t="shared" si="1060"/>
        <v>0</v>
      </c>
      <c r="BA4108" s="4">
        <f t="shared" si="1061"/>
        <v>0</v>
      </c>
      <c r="BB4108" s="4">
        <f t="shared" si="1062"/>
        <v>-0.79009836339457185</v>
      </c>
    </row>
    <row r="4109" spans="1:54">
      <c r="A4109" t="s">
        <v>4183</v>
      </c>
      <c r="C4109" s="1">
        <v>43100</v>
      </c>
      <c r="D4109" s="1">
        <v>42735</v>
      </c>
      <c r="E4109" s="1">
        <v>42369</v>
      </c>
      <c r="F4109" s="1">
        <v>42004</v>
      </c>
      <c r="G4109" s="1">
        <v>41790</v>
      </c>
      <c r="H4109" s="1">
        <v>41639</v>
      </c>
      <c r="I4109" s="1">
        <v>41425</v>
      </c>
      <c r="J4109" s="1">
        <v>41274</v>
      </c>
      <c r="K4109" s="1">
        <v>41060</v>
      </c>
      <c r="L4109" s="1">
        <v>40908</v>
      </c>
      <c r="M4109" s="1">
        <v>40694</v>
      </c>
      <c r="N4109" s="1">
        <v>40543</v>
      </c>
      <c r="O4109" s="1">
        <v>40329</v>
      </c>
      <c r="P4109" s="1">
        <v>40178</v>
      </c>
      <c r="Q4109" s="1">
        <v>39964</v>
      </c>
      <c r="R4109" s="1">
        <v>39813</v>
      </c>
      <c r="S4109" s="1">
        <v>39447</v>
      </c>
      <c r="T4109" s="1">
        <v>39082</v>
      </c>
      <c r="U4109" s="1">
        <v>38717</v>
      </c>
      <c r="V4109" s="1"/>
      <c r="W4109" s="1"/>
      <c r="X4109" s="3"/>
      <c r="Y4109" s="3">
        <v>-11.661</v>
      </c>
      <c r="Z4109" s="3">
        <v>-14.24</v>
      </c>
      <c r="AA4109" s="3">
        <v>-11.460900000000001</v>
      </c>
      <c r="AB4109" s="3">
        <v>0</v>
      </c>
      <c r="AC4109" s="3">
        <v>0</v>
      </c>
      <c r="AD4109" s="3">
        <v>-9.91</v>
      </c>
      <c r="AE4109" s="3">
        <v>0</v>
      </c>
      <c r="AF4109" s="3">
        <v>-5.54</v>
      </c>
      <c r="AG4109" s="3">
        <v>0</v>
      </c>
      <c r="AH4109" s="3">
        <v>-4.6100000000000003</v>
      </c>
      <c r="AI4109" s="3">
        <v>0</v>
      </c>
      <c r="AJ4109" s="3">
        <v>-5</v>
      </c>
      <c r="AK4109" s="3">
        <v>0</v>
      </c>
      <c r="AL4109" t="s">
        <v>4184</v>
      </c>
      <c r="AM4109" s="4">
        <f t="shared" si="1047"/>
        <v>0</v>
      </c>
      <c r="AN4109" s="4">
        <f t="shared" si="1048"/>
        <v>0.18110955056179778</v>
      </c>
      <c r="AO4109" s="4">
        <f t="shared" si="1049"/>
        <v>-0.24248531965203426</v>
      </c>
      <c r="AP4109" s="4" t="e">
        <f t="shared" si="1050"/>
        <v>#DIV/0!</v>
      </c>
      <c r="AQ4109" s="4" t="e">
        <f t="shared" si="1051"/>
        <v>#DIV/0!</v>
      </c>
      <c r="AR4109" s="4">
        <f t="shared" si="1052"/>
        <v>1</v>
      </c>
      <c r="AS4109" s="4" t="e">
        <f t="shared" si="1053"/>
        <v>#DIV/0!</v>
      </c>
      <c r="AT4109" s="4">
        <f t="shared" si="1054"/>
        <v>1</v>
      </c>
      <c r="AU4109" s="4" t="e">
        <f t="shared" si="1055"/>
        <v>#DIV/0!</v>
      </c>
      <c r="AV4109" s="4">
        <f t="shared" si="1056"/>
        <v>1</v>
      </c>
      <c r="AW4109" s="4" t="e">
        <f t="shared" si="1057"/>
        <v>#DIV/0!</v>
      </c>
      <c r="AX4109" s="4">
        <f t="shared" si="1058"/>
        <v>1</v>
      </c>
      <c r="AY4109" s="4" t="e">
        <f t="shared" si="1059"/>
        <v>#DIV/0!</v>
      </c>
      <c r="AZ4109" s="4" t="e">
        <f t="shared" si="1060"/>
        <v>#VALUE!</v>
      </c>
      <c r="BA4109" s="4" t="e">
        <f t="shared" si="1061"/>
        <v>#VALUE!</v>
      </c>
      <c r="BB4109" s="4">
        <f t="shared" si="1062"/>
        <v>-1</v>
      </c>
    </row>
    <row r="4110" spans="1:54">
      <c r="A4110" t="s">
        <v>4185</v>
      </c>
      <c r="C4110" s="1">
        <v>43100</v>
      </c>
      <c r="D4110" s="1">
        <v>42735</v>
      </c>
      <c r="E4110" s="1">
        <v>42369</v>
      </c>
      <c r="F4110" s="1">
        <v>42004</v>
      </c>
      <c r="G4110" s="1">
        <v>41639</v>
      </c>
      <c r="X4110" s="3"/>
      <c r="Y4110" s="3">
        <v>-43.2</v>
      </c>
      <c r="Z4110" s="3">
        <v>14.3</v>
      </c>
      <c r="AA4110" s="3">
        <v>20.7</v>
      </c>
      <c r="AB4110" s="3">
        <v>15.1</v>
      </c>
      <c r="AC4110" s="3">
        <v>-0.7</v>
      </c>
      <c r="AD4110" s="3"/>
      <c r="AE4110" s="3"/>
      <c r="AF4110" s="3"/>
      <c r="AG4110" s="3"/>
      <c r="AH4110" s="3"/>
      <c r="AI4110" s="3"/>
      <c r="AJ4110" s="3"/>
      <c r="AK4110" s="3"/>
      <c r="AM4110" s="4">
        <f t="shared" si="1047"/>
        <v>0</v>
      </c>
      <c r="AN4110" s="4">
        <f t="shared" si="1048"/>
        <v>-4.0209790209790208</v>
      </c>
      <c r="AO4110" s="4">
        <f t="shared" si="1049"/>
        <v>-0.30917874396135259</v>
      </c>
      <c r="AP4110" s="4">
        <f t="shared" si="1050"/>
        <v>0.37086092715231789</v>
      </c>
      <c r="AQ4110" s="4">
        <f t="shared" si="1051"/>
        <v>22.571428571428573</v>
      </c>
      <c r="AR4110" s="4">
        <f t="shared" si="1052"/>
        <v>0</v>
      </c>
      <c r="AS4110" s="4">
        <f t="shared" si="1053"/>
        <v>0</v>
      </c>
      <c r="AT4110" s="4">
        <f t="shared" si="1054"/>
        <v>0</v>
      </c>
      <c r="AU4110" s="4">
        <f t="shared" si="1055"/>
        <v>0</v>
      </c>
      <c r="AV4110" s="4">
        <f t="shared" si="1056"/>
        <v>0</v>
      </c>
      <c r="AW4110" s="4">
        <f t="shared" si="1057"/>
        <v>0</v>
      </c>
      <c r="AX4110" s="4">
        <f t="shared" si="1058"/>
        <v>0</v>
      </c>
      <c r="AY4110" s="4">
        <f t="shared" si="1059"/>
        <v>0</v>
      </c>
      <c r="AZ4110" s="4">
        <f t="shared" si="1060"/>
        <v>0</v>
      </c>
      <c r="BA4110" s="4">
        <f t="shared" si="1061"/>
        <v>0</v>
      </c>
      <c r="BB4110" s="4">
        <f t="shared" si="1062"/>
        <v>1</v>
      </c>
    </row>
    <row r="4111" spans="1:54">
      <c r="A4111" t="s">
        <v>4186</v>
      </c>
      <c r="C4111" s="1">
        <v>43100</v>
      </c>
      <c r="D4111" s="1">
        <v>42735</v>
      </c>
      <c r="E4111" s="1">
        <v>42369</v>
      </c>
      <c r="F4111" s="1">
        <v>42004</v>
      </c>
      <c r="G4111" s="1">
        <v>41639</v>
      </c>
      <c r="H4111" s="1">
        <v>41274</v>
      </c>
      <c r="I4111" s="1">
        <v>40908</v>
      </c>
      <c r="J4111" s="1">
        <v>40543</v>
      </c>
      <c r="K4111" s="1">
        <v>40178</v>
      </c>
      <c r="L4111" s="1">
        <v>39813</v>
      </c>
      <c r="M4111" s="1">
        <v>39447</v>
      </c>
      <c r="N4111" s="1">
        <v>39082</v>
      </c>
      <c r="O4111" s="1">
        <v>38717</v>
      </c>
      <c r="X4111" s="3"/>
      <c r="Y4111" s="3">
        <v>-0.33119999999999999</v>
      </c>
      <c r="Z4111" s="3">
        <v>4.9177</v>
      </c>
      <c r="AA4111" s="3">
        <v>-1.0071000000000001</v>
      </c>
      <c r="AB4111" s="3">
        <v>-0.52</v>
      </c>
      <c r="AC4111" s="3">
        <v>-6.49</v>
      </c>
      <c r="AD4111" s="3">
        <v>-9.4600000000000009</v>
      </c>
      <c r="AE4111" s="3">
        <v>-0.76</v>
      </c>
      <c r="AF4111" s="3">
        <v>-15.64</v>
      </c>
      <c r="AG4111" s="3">
        <v>-10.73</v>
      </c>
      <c r="AH4111" s="3">
        <v>1.62</v>
      </c>
      <c r="AI4111" s="3">
        <v>-7.63</v>
      </c>
      <c r="AJ4111" s="3">
        <v>-4.2300000000000004</v>
      </c>
      <c r="AK4111" s="3">
        <v>-1.19</v>
      </c>
      <c r="AM4111" s="4">
        <f t="shared" si="1047"/>
        <v>0</v>
      </c>
      <c r="AN4111" s="4">
        <f t="shared" si="1048"/>
        <v>-1.067348557252374</v>
      </c>
      <c r="AO4111" s="4">
        <f t="shared" si="1049"/>
        <v>5.8830304835666762</v>
      </c>
      <c r="AP4111" s="4">
        <f t="shared" si="1050"/>
        <v>-0.93673076923076937</v>
      </c>
      <c r="AQ4111" s="4">
        <f t="shared" si="1051"/>
        <v>0.91987673343605558</v>
      </c>
      <c r="AR4111" s="4">
        <f t="shared" si="1052"/>
        <v>0.31395348837209308</v>
      </c>
      <c r="AS4111" s="4">
        <f t="shared" si="1053"/>
        <v>-11.447368421052634</v>
      </c>
      <c r="AT4111" s="4">
        <f t="shared" si="1054"/>
        <v>0.95140664961636834</v>
      </c>
      <c r="AU4111" s="4">
        <f t="shared" si="1055"/>
        <v>-0.4575955265610438</v>
      </c>
      <c r="AV4111" s="4">
        <f t="shared" si="1056"/>
        <v>-7.6234567901234573</v>
      </c>
      <c r="AW4111" s="4">
        <f t="shared" si="1057"/>
        <v>1.2123197903014418</v>
      </c>
      <c r="AX4111" s="4">
        <f t="shared" si="1058"/>
        <v>-0.80378250591016531</v>
      </c>
      <c r="AY4111" s="4">
        <f t="shared" si="1059"/>
        <v>-2.5546218487394965</v>
      </c>
      <c r="AZ4111" s="4">
        <f t="shared" si="1060"/>
        <v>0</v>
      </c>
      <c r="BA4111" s="4">
        <f t="shared" si="1061"/>
        <v>0</v>
      </c>
      <c r="BB4111" s="4">
        <f t="shared" si="1062"/>
        <v>1</v>
      </c>
    </row>
    <row r="4112" spans="1:54">
      <c r="A4112" t="s">
        <v>4187</v>
      </c>
      <c r="C4112" s="1">
        <v>43100</v>
      </c>
      <c r="D4112" s="1">
        <v>42735</v>
      </c>
      <c r="E4112" s="1">
        <v>42369</v>
      </c>
      <c r="F4112" s="1">
        <v>42004</v>
      </c>
      <c r="G4112" s="1">
        <v>41639</v>
      </c>
      <c r="H4112" s="1">
        <v>41274</v>
      </c>
      <c r="I4112" s="1">
        <v>40908</v>
      </c>
      <c r="J4112" s="1">
        <v>40543</v>
      </c>
      <c r="K4112" s="1">
        <v>40329</v>
      </c>
      <c r="L4112" s="1">
        <v>40178</v>
      </c>
      <c r="M4112" s="1">
        <v>39964</v>
      </c>
      <c r="N4112" s="1">
        <v>39599</v>
      </c>
      <c r="X4112" s="3"/>
      <c r="Y4112" s="3">
        <v>-6.4321000000000002</v>
      </c>
      <c r="Z4112" s="3">
        <v>-7.1905999999999999</v>
      </c>
      <c r="AA4112" s="3">
        <v>-4.8128000000000002</v>
      </c>
      <c r="AB4112" s="3">
        <v>-7.7671000000000001</v>
      </c>
      <c r="AC4112" s="3">
        <v>-9.8524999999999991</v>
      </c>
      <c r="AD4112" s="3">
        <v>-56.643500000000003</v>
      </c>
      <c r="AE4112" s="3">
        <v>-43.31</v>
      </c>
      <c r="AF4112" s="3">
        <v>-9.23</v>
      </c>
      <c r="AG4112" s="3">
        <v>0</v>
      </c>
      <c r="AH4112" s="3">
        <v>-16.82</v>
      </c>
      <c r="AI4112" s="3">
        <v>0</v>
      </c>
      <c r="AJ4112" s="3">
        <v>0</v>
      </c>
      <c r="AK4112" s="3"/>
      <c r="AM4112" s="4">
        <f t="shared" si="1047"/>
        <v>0</v>
      </c>
      <c r="AN4112" s="4">
        <f t="shared" si="1048"/>
        <v>0.10548493866993015</v>
      </c>
      <c r="AO4112" s="4">
        <f t="shared" si="1049"/>
        <v>-0.49405751329787223</v>
      </c>
      <c r="AP4112" s="4">
        <f t="shared" si="1050"/>
        <v>0.38036075240437228</v>
      </c>
      <c r="AQ4112" s="4">
        <f t="shared" si="1051"/>
        <v>0.2116620147170768</v>
      </c>
      <c r="AR4112" s="4">
        <f t="shared" si="1052"/>
        <v>0.82606124268450931</v>
      </c>
      <c r="AS4112" s="4">
        <f t="shared" si="1053"/>
        <v>-0.30786192565227433</v>
      </c>
      <c r="AT4112" s="4">
        <f t="shared" si="1054"/>
        <v>-3.6923076923076921</v>
      </c>
      <c r="AU4112" s="4" t="e">
        <f t="shared" si="1055"/>
        <v>#DIV/0!</v>
      </c>
      <c r="AV4112" s="4">
        <f t="shared" si="1056"/>
        <v>1</v>
      </c>
      <c r="AW4112" s="4" t="e">
        <f t="shared" si="1057"/>
        <v>#DIV/0!</v>
      </c>
      <c r="AX4112" s="4" t="e">
        <f t="shared" si="1058"/>
        <v>#DIV/0!</v>
      </c>
      <c r="AY4112" s="4">
        <f t="shared" si="1059"/>
        <v>0</v>
      </c>
      <c r="AZ4112" s="4">
        <f t="shared" si="1060"/>
        <v>0</v>
      </c>
      <c r="BA4112" s="4">
        <f t="shared" si="1061"/>
        <v>0</v>
      </c>
      <c r="BB4112" s="4">
        <f t="shared" si="1062"/>
        <v>-1</v>
      </c>
    </row>
    <row r="4113" spans="1:54">
      <c r="A4113" t="s">
        <v>4188</v>
      </c>
      <c r="B4113" s="1">
        <v>43281</v>
      </c>
      <c r="C4113" s="1">
        <v>42916</v>
      </c>
      <c r="D4113" s="1">
        <v>42551</v>
      </c>
      <c r="E4113" s="1">
        <v>42185</v>
      </c>
      <c r="F4113" s="1">
        <v>41820</v>
      </c>
      <c r="G4113" s="1">
        <v>41455</v>
      </c>
      <c r="H4113" s="1">
        <v>41090</v>
      </c>
      <c r="I4113" s="1">
        <v>40724</v>
      </c>
      <c r="J4113" s="1">
        <v>40359</v>
      </c>
      <c r="X4113" s="3">
        <v>4.4630000000000001</v>
      </c>
      <c r="Y4113" s="3">
        <v>6.1929999999999996</v>
      </c>
      <c r="Z4113" s="3">
        <v>5.58</v>
      </c>
      <c r="AA4113" s="3">
        <v>5.109</v>
      </c>
      <c r="AB4113" s="3">
        <v>5.3390000000000004</v>
      </c>
      <c r="AC4113" s="3">
        <v>5.7670000000000003</v>
      </c>
      <c r="AD4113" s="3">
        <v>1.9590000000000001</v>
      </c>
      <c r="AE4113" s="3">
        <v>4.2279999999999998</v>
      </c>
      <c r="AF4113" s="3">
        <v>4.0659999999999998</v>
      </c>
      <c r="AG4113" s="3"/>
      <c r="AH4113" s="3"/>
      <c r="AI4113" s="3"/>
      <c r="AJ4113" s="3"/>
      <c r="AK4113" s="3"/>
      <c r="AM4113" s="4">
        <f t="shared" si="1047"/>
        <v>-0.2793476505732278</v>
      </c>
      <c r="AN4113" s="4">
        <f t="shared" si="1048"/>
        <v>0.10985663082437268</v>
      </c>
      <c r="AO4113" s="4">
        <f t="shared" si="1049"/>
        <v>9.2190252495596023E-2</v>
      </c>
      <c r="AP4113" s="4">
        <f t="shared" si="1050"/>
        <v>-4.3079228319910172E-2</v>
      </c>
      <c r="AQ4113" s="4">
        <f t="shared" si="1051"/>
        <v>-7.4215363273799184E-2</v>
      </c>
      <c r="AR4113" s="4">
        <f t="shared" si="1052"/>
        <v>1.9438489025012762</v>
      </c>
      <c r="AS4113" s="4">
        <f t="shared" si="1053"/>
        <v>-0.53666035950804158</v>
      </c>
      <c r="AT4113" s="4">
        <f t="shared" si="1054"/>
        <v>3.9842597147073271E-2</v>
      </c>
      <c r="AU4113" s="4">
        <f t="shared" si="1055"/>
        <v>0</v>
      </c>
      <c r="AV4113" s="4">
        <f t="shared" si="1056"/>
        <v>0</v>
      </c>
      <c r="AW4113" s="4">
        <f t="shared" si="1057"/>
        <v>0</v>
      </c>
      <c r="AX4113" s="4">
        <f t="shared" si="1058"/>
        <v>0</v>
      </c>
      <c r="AY4113" s="4">
        <f t="shared" si="1059"/>
        <v>0</v>
      </c>
      <c r="AZ4113" s="4">
        <f t="shared" si="1060"/>
        <v>0</v>
      </c>
      <c r="BA4113" s="4">
        <f t="shared" si="1061"/>
        <v>0</v>
      </c>
      <c r="BB4113" s="4">
        <f t="shared" si="1062"/>
        <v>-3.5428383200629892</v>
      </c>
    </row>
    <row r="4114" spans="1:54">
      <c r="A4114" t="s">
        <v>4189</v>
      </c>
      <c r="C4114" s="1">
        <v>43100</v>
      </c>
      <c r="D4114" s="1">
        <v>42735</v>
      </c>
      <c r="E4114" s="1">
        <v>42369</v>
      </c>
      <c r="F4114" s="1">
        <v>42004</v>
      </c>
      <c r="G4114" s="1">
        <v>41639</v>
      </c>
      <c r="H4114" s="1">
        <v>41274</v>
      </c>
      <c r="I4114" s="1">
        <v>40908</v>
      </c>
      <c r="J4114" s="1">
        <v>40543</v>
      </c>
      <c r="K4114" s="1">
        <v>40178</v>
      </c>
      <c r="L4114" s="1">
        <v>39813</v>
      </c>
      <c r="M4114" s="1">
        <v>39447</v>
      </c>
      <c r="N4114" s="1">
        <v>39082</v>
      </c>
      <c r="O4114" s="1">
        <v>38717</v>
      </c>
      <c r="X4114" s="3"/>
      <c r="Y4114" s="3">
        <v>3.774</v>
      </c>
      <c r="Z4114" s="3">
        <v>13.445</v>
      </c>
      <c r="AA4114" s="3">
        <v>17.844999999999999</v>
      </c>
      <c r="AB4114" s="3">
        <v>10.24</v>
      </c>
      <c r="AC4114" s="3">
        <v>-6.891</v>
      </c>
      <c r="AD4114" s="3">
        <v>4.6760000000000002</v>
      </c>
      <c r="AE4114" s="3">
        <v>12.468999999999999</v>
      </c>
      <c r="AF4114" s="3">
        <v>4.6710000000000003</v>
      </c>
      <c r="AG4114" s="3">
        <v>-12.473000000000001</v>
      </c>
      <c r="AH4114" s="3">
        <v>-54.003</v>
      </c>
      <c r="AI4114" s="3">
        <v>16.565000000000001</v>
      </c>
      <c r="AJ4114" s="3">
        <v>27.087</v>
      </c>
      <c r="AK4114" s="3">
        <v>21.526</v>
      </c>
      <c r="AM4114" s="4">
        <f t="shared" si="1047"/>
        <v>0</v>
      </c>
      <c r="AN4114" s="4">
        <f t="shared" si="1048"/>
        <v>-0.7193008553365563</v>
      </c>
      <c r="AO4114" s="4">
        <f t="shared" si="1049"/>
        <v>-0.24656766601288871</v>
      </c>
      <c r="AP4114" s="4">
        <f t="shared" si="1050"/>
        <v>0.74267578124999989</v>
      </c>
      <c r="AQ4114" s="4">
        <f t="shared" si="1051"/>
        <v>2.4859962269627052</v>
      </c>
      <c r="AR4114" s="4">
        <f t="shared" si="1052"/>
        <v>-2.4736954662104362</v>
      </c>
      <c r="AS4114" s="4">
        <f t="shared" si="1053"/>
        <v>-0.62498997513834309</v>
      </c>
      <c r="AT4114" s="4">
        <f t="shared" si="1054"/>
        <v>1.6694497966174264</v>
      </c>
      <c r="AU4114" s="4">
        <f t="shared" si="1055"/>
        <v>1.3744888960153934</v>
      </c>
      <c r="AV4114" s="4">
        <f t="shared" si="1056"/>
        <v>0.76903135011017909</v>
      </c>
      <c r="AW4114" s="4">
        <f t="shared" si="1057"/>
        <v>-4.2600664050709325</v>
      </c>
      <c r="AX4114" s="4">
        <f t="shared" si="1058"/>
        <v>-0.38845202495662118</v>
      </c>
      <c r="AY4114" s="4">
        <f t="shared" si="1059"/>
        <v>0.25833875313574284</v>
      </c>
      <c r="AZ4114" s="4">
        <f t="shared" si="1060"/>
        <v>0</v>
      </c>
      <c r="BA4114" s="4">
        <f t="shared" si="1061"/>
        <v>0</v>
      </c>
      <c r="BB4114" s="4">
        <f t="shared" si="1062"/>
        <v>1</v>
      </c>
    </row>
    <row r="4115" spans="1:54">
      <c r="A4115" t="s">
        <v>4190</v>
      </c>
      <c r="C4115" s="1">
        <v>43100</v>
      </c>
      <c r="D4115" s="1">
        <v>42735</v>
      </c>
      <c r="E4115" s="1">
        <v>42369</v>
      </c>
      <c r="F4115" s="1">
        <v>42004</v>
      </c>
      <c r="G4115" s="1">
        <v>41639</v>
      </c>
      <c r="H4115" s="1">
        <v>41274</v>
      </c>
      <c r="I4115" s="1">
        <v>40908</v>
      </c>
      <c r="J4115" s="1">
        <v>40543</v>
      </c>
      <c r="K4115" s="1">
        <v>40178</v>
      </c>
      <c r="L4115" s="1">
        <v>39813</v>
      </c>
      <c r="M4115" s="1">
        <v>39447</v>
      </c>
      <c r="X4115" s="3"/>
      <c r="Y4115" s="3">
        <v>-72.510000000000005</v>
      </c>
      <c r="Z4115" s="3">
        <v>-90.510999999999996</v>
      </c>
      <c r="AA4115" s="3">
        <v>-33.643000000000001</v>
      </c>
      <c r="AB4115" s="3">
        <v>117.633</v>
      </c>
      <c r="AC4115" s="3">
        <v>-31.05</v>
      </c>
      <c r="AD4115" s="3">
        <v>-23.321000000000002</v>
      </c>
      <c r="AE4115" s="3">
        <v>-18.088000000000001</v>
      </c>
      <c r="AF4115" s="3">
        <v>-16.562000000000001</v>
      </c>
      <c r="AG4115" s="3">
        <v>-10.207000000000001</v>
      </c>
      <c r="AH4115" s="3">
        <v>-8.8420000000000005</v>
      </c>
      <c r="AI4115" s="3">
        <v>-7.58</v>
      </c>
      <c r="AJ4115" s="3"/>
      <c r="AK4115" s="3"/>
      <c r="AM4115" s="4">
        <f t="shared" si="1047"/>
        <v>0</v>
      </c>
      <c r="AN4115" s="4">
        <f t="shared" si="1048"/>
        <v>0.19888190385698967</v>
      </c>
      <c r="AO4115" s="4">
        <f t="shared" si="1049"/>
        <v>-1.6903367713937518</v>
      </c>
      <c r="AP4115" s="4">
        <f t="shared" si="1050"/>
        <v>-1.2859996769613971</v>
      </c>
      <c r="AQ4115" s="4">
        <f t="shared" si="1051"/>
        <v>4.7885024154589368</v>
      </c>
      <c r="AR4115" s="4">
        <f t="shared" si="1052"/>
        <v>-0.33141803524720204</v>
      </c>
      <c r="AS4115" s="4">
        <f t="shared" si="1053"/>
        <v>-0.28930782839451574</v>
      </c>
      <c r="AT4115" s="4">
        <f t="shared" si="1054"/>
        <v>-9.2138630600169039E-2</v>
      </c>
      <c r="AU4115" s="4">
        <f t="shared" si="1055"/>
        <v>-0.62261193298716566</v>
      </c>
      <c r="AV4115" s="4">
        <f t="shared" si="1056"/>
        <v>-0.15437683781949788</v>
      </c>
      <c r="AW4115" s="4">
        <f t="shared" si="1057"/>
        <v>-0.16649076517150402</v>
      </c>
      <c r="AX4115" s="4">
        <f t="shared" si="1058"/>
        <v>0</v>
      </c>
      <c r="AY4115" s="4">
        <f t="shared" si="1059"/>
        <v>0</v>
      </c>
      <c r="AZ4115" s="4">
        <f t="shared" si="1060"/>
        <v>0</v>
      </c>
      <c r="BA4115" s="4">
        <f t="shared" si="1061"/>
        <v>0</v>
      </c>
      <c r="BB4115" s="4">
        <f t="shared" si="1062"/>
        <v>-1</v>
      </c>
    </row>
    <row r="4116" spans="1:54">
      <c r="A4116" t="s">
        <v>4191</v>
      </c>
      <c r="C4116" s="1">
        <v>43100</v>
      </c>
      <c r="D4116" s="1">
        <v>42735</v>
      </c>
      <c r="E4116" s="1">
        <v>42369</v>
      </c>
      <c r="F4116" s="1">
        <v>42004</v>
      </c>
      <c r="G4116" s="1">
        <v>41639</v>
      </c>
      <c r="H4116" s="1">
        <v>41274</v>
      </c>
      <c r="I4116" s="1">
        <v>40908</v>
      </c>
      <c r="J4116" s="1">
        <v>40543</v>
      </c>
      <c r="K4116" s="1">
        <v>40178</v>
      </c>
      <c r="L4116" s="1">
        <v>39813</v>
      </c>
      <c r="X4116" s="3"/>
      <c r="Y4116" s="3">
        <v>-3.8748999999999998</v>
      </c>
      <c r="Z4116" s="3">
        <v>-1.3349</v>
      </c>
      <c r="AA4116" s="3">
        <v>1.2468999999999999</v>
      </c>
      <c r="AB4116" s="3">
        <v>3.7431999999999999</v>
      </c>
      <c r="AC4116" s="3">
        <v>-3.6745000000000001</v>
      </c>
      <c r="AD4116" s="3">
        <v>9.0510000000000002</v>
      </c>
      <c r="AE4116" s="3">
        <v>9.7066999999999997</v>
      </c>
      <c r="AF4116" s="3">
        <v>5.2784000000000004</v>
      </c>
      <c r="AG4116" s="3">
        <v>5.0831</v>
      </c>
      <c r="AH4116" s="3">
        <v>7.3102</v>
      </c>
      <c r="AI4116" s="3"/>
      <c r="AJ4116" s="3"/>
      <c r="AK4116" s="3"/>
      <c r="AM4116" s="4">
        <f t="shared" si="1047"/>
        <v>0</v>
      </c>
      <c r="AN4116" s="4">
        <f t="shared" si="1048"/>
        <v>-1.9027642520038954</v>
      </c>
      <c r="AO4116" s="4">
        <f t="shared" si="1049"/>
        <v>-2.0705750260646405</v>
      </c>
      <c r="AP4116" s="4">
        <f t="shared" si="1050"/>
        <v>-0.66688929258388541</v>
      </c>
      <c r="AQ4116" s="4">
        <f t="shared" si="1051"/>
        <v>2.018696421281807</v>
      </c>
      <c r="AR4116" s="4">
        <f t="shared" si="1052"/>
        <v>-1.4059772400839685</v>
      </c>
      <c r="AS4116" s="4">
        <f t="shared" si="1053"/>
        <v>-6.7551279013464874E-2</v>
      </c>
      <c r="AT4116" s="4">
        <f t="shared" si="1054"/>
        <v>0.83894740830554693</v>
      </c>
      <c r="AU4116" s="4">
        <f t="shared" si="1055"/>
        <v>3.8421435738033971E-2</v>
      </c>
      <c r="AV4116" s="4">
        <f t="shared" si="1056"/>
        <v>-0.30465650734590027</v>
      </c>
      <c r="AW4116" s="4">
        <f t="shared" si="1057"/>
        <v>0</v>
      </c>
      <c r="AX4116" s="4">
        <f t="shared" si="1058"/>
        <v>0</v>
      </c>
      <c r="AY4116" s="4">
        <f t="shared" si="1059"/>
        <v>0</v>
      </c>
      <c r="AZ4116" s="4">
        <f t="shared" si="1060"/>
        <v>0</v>
      </c>
      <c r="BA4116" s="4">
        <f t="shared" si="1061"/>
        <v>0</v>
      </c>
      <c r="BB4116" s="4">
        <f t="shared" si="1062"/>
        <v>1</v>
      </c>
    </row>
    <row r="4117" spans="1:54">
      <c r="A4117" t="s">
        <v>4192</v>
      </c>
      <c r="C4117" s="1">
        <v>43100</v>
      </c>
      <c r="D4117" s="1">
        <v>42735</v>
      </c>
      <c r="E4117" s="1">
        <v>40178</v>
      </c>
      <c r="F4117" s="1">
        <v>39813</v>
      </c>
      <c r="G4117" s="1">
        <v>39447</v>
      </c>
      <c r="H4117" s="1">
        <v>39082</v>
      </c>
      <c r="I4117" s="1">
        <v>38717</v>
      </c>
      <c r="X4117" s="3"/>
      <c r="Y4117" s="3">
        <v>5.4899999999999997E-2</v>
      </c>
      <c r="Z4117" s="3">
        <v>-6.9999999999999999E-4</v>
      </c>
      <c r="AA4117" s="3">
        <v>25.562000000000001</v>
      </c>
      <c r="AB4117" s="3">
        <v>-25.111999999999998</v>
      </c>
      <c r="AC4117" s="3">
        <v>75.073999999999998</v>
      </c>
      <c r="AD4117" s="3">
        <v>34.668999999999997</v>
      </c>
      <c r="AE4117" s="3">
        <v>49.341999999999999</v>
      </c>
      <c r="AF4117" s="3"/>
      <c r="AG4117" s="3"/>
      <c r="AH4117" s="3"/>
      <c r="AI4117" s="3"/>
      <c r="AJ4117" s="3"/>
      <c r="AK4117" s="3"/>
      <c r="AM4117" s="4">
        <f t="shared" si="1047"/>
        <v>0</v>
      </c>
      <c r="AN4117" s="4">
        <f t="shared" si="1048"/>
        <v>79.428571428571431</v>
      </c>
      <c r="AO4117" s="4">
        <f t="shared" si="1049"/>
        <v>-1.0000273843987169</v>
      </c>
      <c r="AP4117" s="4">
        <f t="shared" si="1050"/>
        <v>2.0179197196559415</v>
      </c>
      <c r="AQ4117" s="4">
        <f t="shared" si="1051"/>
        <v>-1.3344966299917413</v>
      </c>
      <c r="AR4117" s="4">
        <f t="shared" si="1052"/>
        <v>1.1654504023767633</v>
      </c>
      <c r="AS4117" s="4">
        <f t="shared" si="1053"/>
        <v>-0.29737343439666009</v>
      </c>
      <c r="AT4117" s="4">
        <f t="shared" si="1054"/>
        <v>0</v>
      </c>
      <c r="AU4117" s="4">
        <f t="shared" si="1055"/>
        <v>0</v>
      </c>
      <c r="AV4117" s="4">
        <f t="shared" si="1056"/>
        <v>0</v>
      </c>
      <c r="AW4117" s="4">
        <f t="shared" si="1057"/>
        <v>0</v>
      </c>
      <c r="AX4117" s="4">
        <f t="shared" si="1058"/>
        <v>0</v>
      </c>
      <c r="AY4117" s="4">
        <f t="shared" si="1059"/>
        <v>0</v>
      </c>
      <c r="AZ4117" s="4">
        <f t="shared" si="1060"/>
        <v>0</v>
      </c>
      <c r="BA4117" s="4">
        <f t="shared" si="1061"/>
        <v>0</v>
      </c>
      <c r="BB4117" s="4">
        <f t="shared" si="1062"/>
        <v>-1</v>
      </c>
    </row>
    <row r="4118" spans="1:54">
      <c r="A4118" t="s">
        <v>4193</v>
      </c>
      <c r="C4118" s="1">
        <v>43100</v>
      </c>
      <c r="D4118" s="1">
        <v>42735</v>
      </c>
      <c r="E4118" s="1">
        <v>42369</v>
      </c>
      <c r="F4118" s="1">
        <v>42004</v>
      </c>
      <c r="G4118" s="1">
        <v>41639</v>
      </c>
      <c r="H4118" s="1">
        <v>41547</v>
      </c>
      <c r="I4118" s="1">
        <v>41182</v>
      </c>
      <c r="J4118" s="1">
        <v>40816</v>
      </c>
      <c r="K4118" s="1">
        <v>40543</v>
      </c>
      <c r="L4118" s="1">
        <v>40451</v>
      </c>
      <c r="M4118" s="1">
        <v>40178</v>
      </c>
      <c r="X4118" s="3"/>
      <c r="Y4118" s="3">
        <v>-2.7989999999999999</v>
      </c>
      <c r="Z4118" s="3">
        <v>2.427</v>
      </c>
      <c r="AA4118" s="3">
        <v>4.1479999999999997</v>
      </c>
      <c r="AB4118" s="3">
        <v>2.4580000000000002</v>
      </c>
      <c r="AC4118" s="3">
        <v>0</v>
      </c>
      <c r="AD4118" s="3">
        <v>3.0390000000000001</v>
      </c>
      <c r="AE4118" s="3">
        <v>1.986</v>
      </c>
      <c r="AF4118" s="3">
        <v>1.7629999999999999</v>
      </c>
      <c r="AG4118" s="3">
        <v>-5.2060000000000004</v>
      </c>
      <c r="AH4118" s="3">
        <v>2.8380000000000001</v>
      </c>
      <c r="AI4118" s="3">
        <v>2.8380000000000001</v>
      </c>
      <c r="AJ4118" s="3"/>
      <c r="AK4118" s="3"/>
      <c r="AM4118" s="4">
        <f t="shared" si="1047"/>
        <v>0</v>
      </c>
      <c r="AN4118" s="4">
        <f t="shared" si="1048"/>
        <v>-2.1532756489493199</v>
      </c>
      <c r="AO4118" s="4">
        <f t="shared" si="1049"/>
        <v>-0.41489874638379937</v>
      </c>
      <c r="AP4118" s="4">
        <f t="shared" si="1050"/>
        <v>0.68755085435313235</v>
      </c>
      <c r="AQ4118" s="4" t="e">
        <f t="shared" si="1051"/>
        <v>#DIV/0!</v>
      </c>
      <c r="AR4118" s="4">
        <f t="shared" si="1052"/>
        <v>-1</v>
      </c>
      <c r="AS4118" s="4">
        <f t="shared" si="1053"/>
        <v>0.53021148036253785</v>
      </c>
      <c r="AT4118" s="4">
        <f t="shared" si="1054"/>
        <v>0.12648893930799779</v>
      </c>
      <c r="AU4118" s="4">
        <f t="shared" si="1055"/>
        <v>1.3386477141759507</v>
      </c>
      <c r="AV4118" s="4">
        <f t="shared" si="1056"/>
        <v>-2.8343904157857649</v>
      </c>
      <c r="AW4118" s="4">
        <f t="shared" si="1057"/>
        <v>0</v>
      </c>
      <c r="AX4118" s="4">
        <f t="shared" si="1058"/>
        <v>0</v>
      </c>
      <c r="AY4118" s="4">
        <f t="shared" si="1059"/>
        <v>0</v>
      </c>
      <c r="AZ4118" s="4">
        <f t="shared" si="1060"/>
        <v>0</v>
      </c>
      <c r="BA4118" s="4">
        <f t="shared" si="1061"/>
        <v>0</v>
      </c>
      <c r="BB4118" s="4">
        <f t="shared" si="1062"/>
        <v>1</v>
      </c>
    </row>
    <row r="4119" spans="1:54">
      <c r="A4119" t="s">
        <v>4194</v>
      </c>
      <c r="C4119" s="1">
        <v>43100</v>
      </c>
      <c r="D4119" s="1">
        <v>42735</v>
      </c>
      <c r="E4119" s="1">
        <v>42369</v>
      </c>
      <c r="F4119" s="1">
        <v>42004</v>
      </c>
      <c r="G4119" s="1">
        <v>41639</v>
      </c>
      <c r="H4119" s="1">
        <v>41274</v>
      </c>
      <c r="I4119" s="1">
        <v>40908</v>
      </c>
      <c r="J4119" s="1">
        <v>40543</v>
      </c>
      <c r="K4119" s="1">
        <v>40178</v>
      </c>
      <c r="L4119" s="1">
        <v>39813</v>
      </c>
      <c r="M4119" s="1">
        <v>39447</v>
      </c>
      <c r="N4119" s="1">
        <v>39082</v>
      </c>
      <c r="O4119" s="1">
        <v>38717</v>
      </c>
      <c r="X4119" s="3"/>
      <c r="Y4119" s="3">
        <v>7.3913000000000002</v>
      </c>
      <c r="Z4119" s="3">
        <v>8.3796999999999997</v>
      </c>
      <c r="AA4119" s="3">
        <v>9.9190000000000005</v>
      </c>
      <c r="AB4119" s="3">
        <v>18.9193</v>
      </c>
      <c r="AC4119" s="3">
        <v>16.400200000000002</v>
      </c>
      <c r="AD4119" s="3">
        <v>17.708500000000001</v>
      </c>
      <c r="AE4119" s="3">
        <v>21.3476</v>
      </c>
      <c r="AF4119" s="3">
        <v>19.787700000000001</v>
      </c>
      <c r="AG4119" s="3">
        <v>13.2743</v>
      </c>
      <c r="AH4119" s="3">
        <v>36.3001</v>
      </c>
      <c r="AI4119" s="3">
        <v>23.062899999999999</v>
      </c>
      <c r="AJ4119" s="3">
        <v>29.567</v>
      </c>
      <c r="AK4119" s="3">
        <v>23.827200000000001</v>
      </c>
      <c r="AM4119" s="4">
        <f t="shared" si="1047"/>
        <v>0</v>
      </c>
      <c r="AN4119" s="4">
        <f t="shared" si="1048"/>
        <v>-0.11795171664856731</v>
      </c>
      <c r="AO4119" s="4">
        <f t="shared" si="1049"/>
        <v>-0.15518701482004241</v>
      </c>
      <c r="AP4119" s="4">
        <f t="shared" si="1050"/>
        <v>-0.47572056048585304</v>
      </c>
      <c r="AQ4119" s="4">
        <f t="shared" si="1051"/>
        <v>0.15360178534408103</v>
      </c>
      <c r="AR4119" s="4">
        <f t="shared" si="1052"/>
        <v>-7.3879775249174079E-2</v>
      </c>
      <c r="AS4119" s="4">
        <f t="shared" si="1053"/>
        <v>-0.17046881148232115</v>
      </c>
      <c r="AT4119" s="4">
        <f t="shared" si="1054"/>
        <v>7.8831799552247048E-2</v>
      </c>
      <c r="AU4119" s="4">
        <f t="shared" si="1055"/>
        <v>0.49067747451843041</v>
      </c>
      <c r="AV4119" s="4">
        <f t="shared" si="1056"/>
        <v>-0.63431781179666169</v>
      </c>
      <c r="AW4119" s="4">
        <f t="shared" si="1057"/>
        <v>0.57396077683205504</v>
      </c>
      <c r="AX4119" s="4">
        <f t="shared" si="1058"/>
        <v>-0.21997835424628812</v>
      </c>
      <c r="AY4119" s="4">
        <f t="shared" si="1059"/>
        <v>0.2408927612140746</v>
      </c>
      <c r="AZ4119" s="4">
        <f t="shared" si="1060"/>
        <v>0</v>
      </c>
      <c r="BA4119" s="4">
        <f t="shared" si="1061"/>
        <v>0</v>
      </c>
      <c r="BB4119" s="4">
        <f t="shared" si="1062"/>
        <v>1</v>
      </c>
    </row>
    <row r="4120" spans="1:54">
      <c r="A4120" t="s">
        <v>4195</v>
      </c>
      <c r="C4120" s="1">
        <v>43100</v>
      </c>
      <c r="D4120" s="1">
        <v>42735</v>
      </c>
      <c r="E4120" s="1">
        <v>42369</v>
      </c>
      <c r="F4120" s="1">
        <v>42004</v>
      </c>
      <c r="G4120" s="1">
        <v>41639</v>
      </c>
      <c r="X4120" s="3"/>
      <c r="Y4120" s="3">
        <v>-59.432000000000002</v>
      </c>
      <c r="Z4120" s="3">
        <v>-37.231999999999999</v>
      </c>
      <c r="AA4120" s="3">
        <v>-25.04</v>
      </c>
      <c r="AB4120" s="3">
        <v>-15.772</v>
      </c>
      <c r="AC4120" s="3">
        <v>-15.72</v>
      </c>
      <c r="AD4120" s="3"/>
      <c r="AE4120" s="3"/>
      <c r="AF4120" s="3"/>
      <c r="AG4120" s="3"/>
      <c r="AH4120" s="3"/>
      <c r="AI4120" s="3"/>
      <c r="AJ4120" s="3"/>
      <c r="AK4120" s="3"/>
      <c r="AM4120" s="4">
        <f t="shared" si="1047"/>
        <v>0</v>
      </c>
      <c r="AN4120" s="4">
        <f t="shared" si="1048"/>
        <v>-0.59626128061882255</v>
      </c>
      <c r="AO4120" s="4">
        <f t="shared" si="1049"/>
        <v>-0.4869009584664537</v>
      </c>
      <c r="AP4120" s="4">
        <f t="shared" si="1050"/>
        <v>-0.5876236368247526</v>
      </c>
      <c r="AQ4120" s="4">
        <f t="shared" si="1051"/>
        <v>-3.3078880407124427E-3</v>
      </c>
      <c r="AR4120" s="4">
        <f t="shared" si="1052"/>
        <v>0</v>
      </c>
      <c r="AS4120" s="4">
        <f t="shared" si="1053"/>
        <v>0</v>
      </c>
      <c r="AT4120" s="4">
        <f t="shared" si="1054"/>
        <v>0</v>
      </c>
      <c r="AU4120" s="4">
        <f t="shared" si="1055"/>
        <v>0</v>
      </c>
      <c r="AV4120" s="4">
        <f t="shared" si="1056"/>
        <v>0</v>
      </c>
      <c r="AW4120" s="4">
        <f t="shared" si="1057"/>
        <v>0</v>
      </c>
      <c r="AX4120" s="4">
        <f t="shared" si="1058"/>
        <v>0</v>
      </c>
      <c r="AY4120" s="4">
        <f t="shared" si="1059"/>
        <v>0</v>
      </c>
      <c r="AZ4120" s="4">
        <f t="shared" si="1060"/>
        <v>0</v>
      </c>
      <c r="BA4120" s="4">
        <f t="shared" si="1061"/>
        <v>0</v>
      </c>
      <c r="BB4120" s="4">
        <f t="shared" si="1062"/>
        <v>1</v>
      </c>
    </row>
    <row r="4121" spans="1:54">
      <c r="A4121" t="s">
        <v>4196</v>
      </c>
      <c r="C4121" s="1">
        <v>43100</v>
      </c>
      <c r="D4121" s="1">
        <v>42735</v>
      </c>
      <c r="E4121" s="1">
        <v>42369</v>
      </c>
      <c r="F4121" s="1">
        <v>42004</v>
      </c>
      <c r="G4121" s="1">
        <v>41639</v>
      </c>
      <c r="H4121" s="1">
        <v>41274</v>
      </c>
      <c r="I4121" s="1">
        <v>40908</v>
      </c>
      <c r="X4121" s="3"/>
      <c r="Y4121" s="3">
        <v>-19.55</v>
      </c>
      <c r="Z4121" s="3">
        <v>4.5919999999999996</v>
      </c>
      <c r="AA4121" s="3">
        <v>6.4790000000000001</v>
      </c>
      <c r="AB4121" s="3">
        <v>2.4830000000000001</v>
      </c>
      <c r="AC4121" s="3">
        <v>-1.5669999999999999</v>
      </c>
      <c r="AD4121" s="3">
        <v>-2.996</v>
      </c>
      <c r="AE4121" s="3">
        <v>-0.376</v>
      </c>
      <c r="AF4121" s="3"/>
      <c r="AG4121" s="3"/>
      <c r="AH4121" s="3"/>
      <c r="AI4121" s="3"/>
      <c r="AJ4121" s="3"/>
      <c r="AK4121" s="3"/>
      <c r="AM4121" s="4">
        <f t="shared" si="1047"/>
        <v>0</v>
      </c>
      <c r="AN4121" s="4">
        <f t="shared" si="1048"/>
        <v>-5.2574041811846692</v>
      </c>
      <c r="AO4121" s="4">
        <f t="shared" si="1049"/>
        <v>-0.29124864948294499</v>
      </c>
      <c r="AP4121" s="4">
        <f t="shared" si="1050"/>
        <v>1.6093435360451067</v>
      </c>
      <c r="AQ4121" s="4">
        <f t="shared" si="1051"/>
        <v>2.5845564773452456</v>
      </c>
      <c r="AR4121" s="4">
        <f t="shared" si="1052"/>
        <v>0.47696929238985314</v>
      </c>
      <c r="AS4121" s="4">
        <f t="shared" si="1053"/>
        <v>-6.9680851063829792</v>
      </c>
      <c r="AT4121" s="4">
        <f t="shared" si="1054"/>
        <v>0</v>
      </c>
      <c r="AU4121" s="4">
        <f t="shared" si="1055"/>
        <v>0</v>
      </c>
      <c r="AV4121" s="4">
        <f t="shared" si="1056"/>
        <v>0</v>
      </c>
      <c r="AW4121" s="4">
        <f t="shared" si="1057"/>
        <v>0</v>
      </c>
      <c r="AX4121" s="4">
        <f t="shared" si="1058"/>
        <v>0</v>
      </c>
      <c r="AY4121" s="4">
        <f t="shared" si="1059"/>
        <v>0</v>
      </c>
      <c r="AZ4121" s="4">
        <f t="shared" si="1060"/>
        <v>0</v>
      </c>
      <c r="BA4121" s="4">
        <f t="shared" si="1061"/>
        <v>0</v>
      </c>
      <c r="BB4121" s="4">
        <f t="shared" si="1062"/>
        <v>1</v>
      </c>
    </row>
    <row r="4122" spans="1:54">
      <c r="A4122" t="s">
        <v>4197</v>
      </c>
      <c r="C4122" s="1">
        <v>43100</v>
      </c>
      <c r="D4122" s="1">
        <v>42735</v>
      </c>
      <c r="E4122" s="1">
        <v>42369</v>
      </c>
      <c r="F4122" s="1">
        <v>42004</v>
      </c>
      <c r="G4122" s="1">
        <v>41639</v>
      </c>
      <c r="H4122" s="1">
        <v>41274</v>
      </c>
      <c r="I4122" s="1">
        <v>40908</v>
      </c>
      <c r="J4122" s="1">
        <v>40543</v>
      </c>
      <c r="K4122" s="1">
        <v>40178</v>
      </c>
      <c r="L4122" s="1">
        <v>39813</v>
      </c>
      <c r="M4122" s="1">
        <v>39447</v>
      </c>
      <c r="N4122" s="1">
        <v>39082</v>
      </c>
      <c r="O4122" s="1">
        <v>38717</v>
      </c>
      <c r="X4122" s="3"/>
      <c r="Y4122" s="3">
        <v>-7.5069999999999997</v>
      </c>
      <c r="Z4122" s="3">
        <v>-0.44800000000000001</v>
      </c>
      <c r="AA4122" s="3">
        <v>5.3650000000000002</v>
      </c>
      <c r="AB4122" s="3">
        <v>6.8470000000000004</v>
      </c>
      <c r="AC4122" s="3">
        <v>10.332000000000001</v>
      </c>
      <c r="AD4122" s="3">
        <v>-3.14</v>
      </c>
      <c r="AE4122" s="3">
        <v>-1.99</v>
      </c>
      <c r="AF4122" s="3">
        <v>-1.87</v>
      </c>
      <c r="AG4122" s="3">
        <v>-0.86</v>
      </c>
      <c r="AH4122" s="3">
        <v>87.94</v>
      </c>
      <c r="AI4122" s="3">
        <v>-5.58</v>
      </c>
      <c r="AJ4122" s="3">
        <v>-1.82</v>
      </c>
      <c r="AK4122" s="3">
        <v>-14.66</v>
      </c>
      <c r="AM4122" s="4">
        <f t="shared" si="1047"/>
        <v>0</v>
      </c>
      <c r="AN4122" s="4">
        <f t="shared" si="1048"/>
        <v>-15.756696428571427</v>
      </c>
      <c r="AO4122" s="4">
        <f t="shared" si="1049"/>
        <v>-1.0835041938490215</v>
      </c>
      <c r="AP4122" s="4">
        <f t="shared" si="1050"/>
        <v>-0.21644515846356069</v>
      </c>
      <c r="AQ4122" s="4">
        <f t="shared" si="1051"/>
        <v>-0.33730158730158732</v>
      </c>
      <c r="AR4122" s="4">
        <f t="shared" si="1052"/>
        <v>4.2904458598726114</v>
      </c>
      <c r="AS4122" s="4">
        <f t="shared" si="1053"/>
        <v>-0.57788944723618096</v>
      </c>
      <c r="AT4122" s="4">
        <f t="shared" si="1054"/>
        <v>-6.4171122994652344E-2</v>
      </c>
      <c r="AU4122" s="4">
        <f t="shared" si="1055"/>
        <v>-1.1744186046511631</v>
      </c>
      <c r="AV4122" s="4">
        <f t="shared" si="1056"/>
        <v>-1.0097793950420741</v>
      </c>
      <c r="AW4122" s="4">
        <f t="shared" si="1057"/>
        <v>16.759856630824373</v>
      </c>
      <c r="AX4122" s="4">
        <f t="shared" si="1058"/>
        <v>-2.0659340659340657</v>
      </c>
      <c r="AY4122" s="4">
        <f t="shared" si="1059"/>
        <v>0.87585266030013642</v>
      </c>
      <c r="AZ4122" s="4">
        <f t="shared" si="1060"/>
        <v>0</v>
      </c>
      <c r="BA4122" s="4">
        <f t="shared" si="1061"/>
        <v>0</v>
      </c>
      <c r="BB4122" s="4">
        <f t="shared" si="1062"/>
        <v>1</v>
      </c>
    </row>
    <row r="4123" spans="1:54">
      <c r="A4123" t="s">
        <v>4198</v>
      </c>
      <c r="C4123" s="1">
        <v>43100</v>
      </c>
      <c r="D4123" s="1">
        <v>42735</v>
      </c>
      <c r="E4123" s="1">
        <v>42369</v>
      </c>
      <c r="F4123" s="1">
        <v>42004</v>
      </c>
      <c r="G4123" s="1">
        <v>41639</v>
      </c>
      <c r="H4123" s="1">
        <v>41274</v>
      </c>
      <c r="I4123" s="1">
        <v>40908</v>
      </c>
      <c r="J4123" s="1">
        <v>40543</v>
      </c>
      <c r="K4123" s="1">
        <v>40178</v>
      </c>
      <c r="L4123" s="1">
        <v>39813</v>
      </c>
      <c r="M4123" s="1">
        <v>39447</v>
      </c>
      <c r="N4123" s="1">
        <v>39082</v>
      </c>
      <c r="O4123" s="1">
        <v>38717</v>
      </c>
      <c r="X4123" s="3"/>
      <c r="Y4123" s="3">
        <v>-0.33439999999999998</v>
      </c>
      <c r="Z4123" s="3">
        <v>-2.8054999999999999</v>
      </c>
      <c r="AA4123" s="3">
        <v>-6.48</v>
      </c>
      <c r="AB4123" s="3">
        <v>-4.4898999999999996</v>
      </c>
      <c r="AC4123" s="3">
        <v>-7.8958000000000004</v>
      </c>
      <c r="AD4123" s="3">
        <v>-2.5804</v>
      </c>
      <c r="AE4123" s="3">
        <v>-3.0078999999999998</v>
      </c>
      <c r="AF4123" s="3">
        <v>-2.62</v>
      </c>
      <c r="AG4123" s="3">
        <v>-19.8446</v>
      </c>
      <c r="AH4123" s="3">
        <v>-6.2855999999999996</v>
      </c>
      <c r="AI4123" s="3">
        <v>-7.8495999999999997</v>
      </c>
      <c r="AJ4123" s="3">
        <v>-9.4248999999999992</v>
      </c>
      <c r="AK4123" s="3">
        <v>-2.5512999999999999</v>
      </c>
      <c r="AM4123" s="4">
        <f t="shared" si="1047"/>
        <v>0</v>
      </c>
      <c r="AN4123" s="4">
        <f t="shared" si="1048"/>
        <v>0.88080556050614867</v>
      </c>
      <c r="AO4123" s="4">
        <f t="shared" si="1049"/>
        <v>0.56705246913580254</v>
      </c>
      <c r="AP4123" s="4">
        <f t="shared" si="1050"/>
        <v>-0.4432392703623691</v>
      </c>
      <c r="AQ4123" s="4">
        <f t="shared" si="1051"/>
        <v>0.43135591073735413</v>
      </c>
      <c r="AR4123" s="4">
        <f t="shared" si="1052"/>
        <v>-2.0599131917532167</v>
      </c>
      <c r="AS4123" s="4">
        <f t="shared" si="1053"/>
        <v>0.14212573556301733</v>
      </c>
      <c r="AT4123" s="4">
        <f t="shared" si="1054"/>
        <v>-0.1480534351145037</v>
      </c>
      <c r="AU4123" s="4">
        <f t="shared" si="1055"/>
        <v>0.86797415921711696</v>
      </c>
      <c r="AV4123" s="4">
        <f t="shared" si="1056"/>
        <v>-2.1571528573246788</v>
      </c>
      <c r="AW4123" s="4">
        <f t="shared" si="1057"/>
        <v>0.19924582144313088</v>
      </c>
      <c r="AX4123" s="4">
        <f t="shared" si="1058"/>
        <v>0.1671423569480843</v>
      </c>
      <c r="AY4123" s="4">
        <f t="shared" si="1059"/>
        <v>-2.6941559205111121</v>
      </c>
      <c r="AZ4123" s="4">
        <f t="shared" si="1060"/>
        <v>0</v>
      </c>
      <c r="BA4123" s="4">
        <f t="shared" si="1061"/>
        <v>0</v>
      </c>
      <c r="BB4123" s="4">
        <f t="shared" si="1062"/>
        <v>-1</v>
      </c>
    </row>
    <row r="4124" spans="1:54">
      <c r="A4124" t="s">
        <v>4199</v>
      </c>
      <c r="C4124" s="1">
        <v>43008</v>
      </c>
      <c r="D4124" s="1">
        <v>42735</v>
      </c>
      <c r="E4124" s="1">
        <v>42643</v>
      </c>
      <c r="F4124" s="1">
        <v>42277</v>
      </c>
      <c r="X4124" s="3"/>
      <c r="Y4124" s="3">
        <v>2.0710000000000002</v>
      </c>
      <c r="Z4124" s="3">
        <v>0</v>
      </c>
      <c r="AA4124" s="3">
        <v>1.8540000000000001</v>
      </c>
      <c r="AB4124" s="3">
        <v>1.8540000000000001</v>
      </c>
      <c r="AC4124" s="3"/>
      <c r="AD4124" s="3"/>
      <c r="AE4124" s="3"/>
      <c r="AF4124" s="3"/>
      <c r="AG4124" s="3"/>
      <c r="AH4124" s="3"/>
      <c r="AI4124" s="3"/>
      <c r="AJ4124" s="3"/>
      <c r="AK4124" s="3"/>
      <c r="AM4124" s="4">
        <f t="shared" si="1047"/>
        <v>0</v>
      </c>
      <c r="AN4124" s="4" t="e">
        <f t="shared" si="1048"/>
        <v>#DIV/0!</v>
      </c>
      <c r="AO4124" s="4">
        <f t="shared" si="1049"/>
        <v>-1</v>
      </c>
      <c r="AP4124" s="4">
        <f t="shared" si="1050"/>
        <v>0</v>
      </c>
      <c r="AQ4124" s="4">
        <f t="shared" si="1051"/>
        <v>0</v>
      </c>
      <c r="AR4124" s="4">
        <f t="shared" si="1052"/>
        <v>0</v>
      </c>
      <c r="AS4124" s="4">
        <f t="shared" si="1053"/>
        <v>0</v>
      </c>
      <c r="AT4124" s="4">
        <f t="shared" si="1054"/>
        <v>0</v>
      </c>
      <c r="AU4124" s="4">
        <f t="shared" si="1055"/>
        <v>0</v>
      </c>
      <c r="AV4124" s="4">
        <f t="shared" si="1056"/>
        <v>0</v>
      </c>
      <c r="AW4124" s="4">
        <f t="shared" si="1057"/>
        <v>0</v>
      </c>
      <c r="AX4124" s="4">
        <f t="shared" si="1058"/>
        <v>0</v>
      </c>
      <c r="AY4124" s="4">
        <f t="shared" si="1059"/>
        <v>0</v>
      </c>
      <c r="AZ4124" s="4">
        <f t="shared" si="1060"/>
        <v>0</v>
      </c>
      <c r="BA4124" s="4">
        <f t="shared" si="1061"/>
        <v>0</v>
      </c>
      <c r="BB4124" s="4" t="e">
        <f t="shared" si="1062"/>
        <v>#DIV/0!</v>
      </c>
    </row>
    <row r="4125" spans="1:54">
      <c r="A4125" t="s">
        <v>4200</v>
      </c>
      <c r="C4125" s="1">
        <v>43100</v>
      </c>
      <c r="D4125" s="1">
        <v>42735</v>
      </c>
      <c r="E4125" s="1">
        <v>42369</v>
      </c>
      <c r="F4125" s="1">
        <v>42004</v>
      </c>
      <c r="G4125" s="1">
        <v>41639</v>
      </c>
      <c r="H4125" s="1">
        <v>41274</v>
      </c>
      <c r="I4125" s="1">
        <v>40908</v>
      </c>
      <c r="J4125" s="1">
        <v>40543</v>
      </c>
      <c r="K4125" s="1">
        <v>40178</v>
      </c>
      <c r="L4125" s="1">
        <v>39813</v>
      </c>
      <c r="M4125" s="1">
        <v>39447</v>
      </c>
      <c r="N4125" s="1">
        <v>39082</v>
      </c>
      <c r="O4125" s="1">
        <v>38717</v>
      </c>
      <c r="X4125" s="3"/>
      <c r="Y4125" s="3">
        <v>7.0220000000000002</v>
      </c>
      <c r="Z4125" s="3">
        <v>3.137</v>
      </c>
      <c r="AA4125" s="3">
        <v>3.5009999999999999</v>
      </c>
      <c r="AB4125" s="3">
        <v>0.95899999999999996</v>
      </c>
      <c r="AC4125" s="3">
        <v>-7.6280000000000001</v>
      </c>
      <c r="AD4125" s="3">
        <v>-0.53600000000000003</v>
      </c>
      <c r="AE4125" s="3">
        <v>-15.4595</v>
      </c>
      <c r="AF4125" s="3">
        <v>-15.173999999999999</v>
      </c>
      <c r="AG4125" s="3">
        <v>-21.665900000000001</v>
      </c>
      <c r="AH4125" s="3">
        <v>-10.175599999999999</v>
      </c>
      <c r="AI4125" s="3">
        <v>4.2149000000000001</v>
      </c>
      <c r="AJ4125" s="3">
        <v>3.6821999999999999</v>
      </c>
      <c r="AK4125" s="3">
        <v>2.3635999999999999</v>
      </c>
      <c r="AM4125" s="4">
        <f t="shared" si="1047"/>
        <v>0</v>
      </c>
      <c r="AN4125" s="4">
        <f t="shared" si="1048"/>
        <v>1.2384443736053554</v>
      </c>
      <c r="AO4125" s="4">
        <f t="shared" si="1049"/>
        <v>-0.10397029420165664</v>
      </c>
      <c r="AP4125" s="4">
        <f t="shared" si="1050"/>
        <v>2.6506777893639208</v>
      </c>
      <c r="AQ4125" s="4">
        <f t="shared" si="1051"/>
        <v>1.125721027792344</v>
      </c>
      <c r="AR4125" s="4">
        <f t="shared" si="1052"/>
        <v>-13.23134328358209</v>
      </c>
      <c r="AS4125" s="4">
        <f t="shared" si="1053"/>
        <v>0.96532876224974939</v>
      </c>
      <c r="AT4125" s="4">
        <f t="shared" si="1054"/>
        <v>-1.8815078423619399E-2</v>
      </c>
      <c r="AU4125" s="4">
        <f t="shared" si="1055"/>
        <v>0.2996367563775334</v>
      </c>
      <c r="AV4125" s="4">
        <f t="shared" si="1056"/>
        <v>-1.1292012264633047</v>
      </c>
      <c r="AW4125" s="4">
        <f t="shared" si="1057"/>
        <v>-3.4141972526038575</v>
      </c>
      <c r="AX4125" s="4">
        <f t="shared" si="1058"/>
        <v>0.14466894791157464</v>
      </c>
      <c r="AY4125" s="4">
        <f t="shared" si="1059"/>
        <v>0.55787781350482313</v>
      </c>
      <c r="AZ4125" s="4">
        <f t="shared" si="1060"/>
        <v>0</v>
      </c>
      <c r="BA4125" s="4">
        <f t="shared" si="1061"/>
        <v>0</v>
      </c>
      <c r="BB4125" s="4">
        <f t="shared" si="1062"/>
        <v>-1</v>
      </c>
    </row>
    <row r="4126" spans="1:54">
      <c r="A4126" t="s">
        <v>4201</v>
      </c>
      <c r="C4126" s="1">
        <v>43100</v>
      </c>
      <c r="D4126" s="1">
        <v>42735</v>
      </c>
      <c r="E4126" s="1">
        <v>42369</v>
      </c>
      <c r="F4126" s="1">
        <v>42004</v>
      </c>
      <c r="G4126" s="1">
        <v>41639</v>
      </c>
      <c r="X4126" s="3"/>
      <c r="Y4126" s="3">
        <v>-27.416</v>
      </c>
      <c r="Z4126" s="3">
        <v>-60.764000000000003</v>
      </c>
      <c r="AA4126" s="3">
        <v>-35.747</v>
      </c>
      <c r="AB4126" s="3">
        <v>-1.835</v>
      </c>
      <c r="AC4126" s="3">
        <v>37.405000000000001</v>
      </c>
      <c r="AD4126" s="3"/>
      <c r="AE4126" s="3"/>
      <c r="AF4126" s="3"/>
      <c r="AG4126" s="3"/>
      <c r="AH4126" s="3"/>
      <c r="AI4126" s="3"/>
      <c r="AJ4126" s="3"/>
      <c r="AK4126" s="3"/>
      <c r="AM4126" s="4">
        <f t="shared" si="1047"/>
        <v>0</v>
      </c>
      <c r="AN4126" s="4">
        <f t="shared" si="1048"/>
        <v>0.54881179645842926</v>
      </c>
      <c r="AO4126" s="4">
        <f t="shared" si="1049"/>
        <v>-0.69983495118471484</v>
      </c>
      <c r="AP4126" s="4">
        <f t="shared" si="1050"/>
        <v>-18.480653950953677</v>
      </c>
      <c r="AQ4126" s="4">
        <f t="shared" si="1051"/>
        <v>-1.049057612618634</v>
      </c>
      <c r="AR4126" s="4">
        <f t="shared" si="1052"/>
        <v>0</v>
      </c>
      <c r="AS4126" s="4">
        <f t="shared" si="1053"/>
        <v>0</v>
      </c>
      <c r="AT4126" s="4">
        <f t="shared" si="1054"/>
        <v>0</v>
      </c>
      <c r="AU4126" s="4">
        <f t="shared" si="1055"/>
        <v>0</v>
      </c>
      <c r="AV4126" s="4">
        <f t="shared" si="1056"/>
        <v>0</v>
      </c>
      <c r="AW4126" s="4">
        <f t="shared" si="1057"/>
        <v>0</v>
      </c>
      <c r="AX4126" s="4">
        <f t="shared" si="1058"/>
        <v>0</v>
      </c>
      <c r="AY4126" s="4">
        <f t="shared" si="1059"/>
        <v>0</v>
      </c>
      <c r="AZ4126" s="4">
        <f t="shared" si="1060"/>
        <v>0</v>
      </c>
      <c r="BA4126" s="4">
        <f t="shared" si="1061"/>
        <v>0</v>
      </c>
      <c r="BB4126" s="4">
        <f t="shared" si="1062"/>
        <v>-1</v>
      </c>
    </row>
    <row r="4127" spans="1:54">
      <c r="A4127" t="s">
        <v>4202</v>
      </c>
      <c r="C4127" s="1">
        <v>43100</v>
      </c>
      <c r="D4127" s="1">
        <v>42735</v>
      </c>
      <c r="E4127" s="1">
        <v>42369</v>
      </c>
      <c r="F4127" s="1">
        <v>42004</v>
      </c>
      <c r="G4127" s="1">
        <v>41639</v>
      </c>
      <c r="H4127" s="1">
        <v>41274</v>
      </c>
      <c r="I4127" s="1">
        <v>40908</v>
      </c>
      <c r="J4127" s="1">
        <v>40543</v>
      </c>
      <c r="K4127" s="1">
        <v>40178</v>
      </c>
      <c r="L4127" s="1">
        <v>39813</v>
      </c>
      <c r="M4127" s="1">
        <v>39447</v>
      </c>
      <c r="N4127" s="1">
        <v>39082</v>
      </c>
      <c r="O4127" s="1">
        <v>38717</v>
      </c>
      <c r="X4127" s="3"/>
      <c r="Y4127" s="3">
        <v>-7.9829999999999997</v>
      </c>
      <c r="Z4127" s="3">
        <v>-1.1659999999999999</v>
      </c>
      <c r="AA4127" s="3">
        <v>-0.36899999999999999</v>
      </c>
      <c r="AB4127" s="3">
        <v>-14.657999999999999</v>
      </c>
      <c r="AC4127" s="3">
        <v>-16.198</v>
      </c>
      <c r="AD4127" s="3">
        <v>-9.5728000000000009</v>
      </c>
      <c r="AE4127" s="3">
        <v>293.149</v>
      </c>
      <c r="AF4127" s="3">
        <v>304.65800000000002</v>
      </c>
      <c r="AG4127" s="3">
        <v>-69.381</v>
      </c>
      <c r="AH4127" s="3">
        <v>-107.096</v>
      </c>
      <c r="AI4127" s="3">
        <v>314.78899999999999</v>
      </c>
      <c r="AJ4127" s="3">
        <v>338.91899999999998</v>
      </c>
      <c r="AK4127" s="3">
        <v>158.613</v>
      </c>
      <c r="AM4127" s="4">
        <f t="shared" si="1047"/>
        <v>0</v>
      </c>
      <c r="AN4127" s="4">
        <f t="shared" si="1048"/>
        <v>-5.8464837049742719</v>
      </c>
      <c r="AO4127" s="4">
        <f t="shared" si="1049"/>
        <v>-2.1598915989159888</v>
      </c>
      <c r="AP4127" s="4">
        <f t="shared" si="1050"/>
        <v>0.97482603356528863</v>
      </c>
      <c r="AQ4127" s="4">
        <f t="shared" si="1051"/>
        <v>9.5073465859982775E-2</v>
      </c>
      <c r="AR4127" s="4">
        <f t="shared" si="1052"/>
        <v>-0.6920859100785558</v>
      </c>
      <c r="AS4127" s="4">
        <f t="shared" si="1053"/>
        <v>-1.0326550661950067</v>
      </c>
      <c r="AT4127" s="4">
        <f t="shared" si="1054"/>
        <v>-3.7776785772899495E-2</v>
      </c>
      <c r="AU4127" s="4">
        <f t="shared" si="1055"/>
        <v>5.3910868969890888</v>
      </c>
      <c r="AV4127" s="4">
        <f t="shared" si="1056"/>
        <v>0.35216067826996339</v>
      </c>
      <c r="AW4127" s="4">
        <f t="shared" si="1057"/>
        <v>-1.3402151917633718</v>
      </c>
      <c r="AX4127" s="4">
        <f t="shared" si="1058"/>
        <v>-7.1196952664205893E-2</v>
      </c>
      <c r="AY4127" s="4">
        <f t="shared" si="1059"/>
        <v>1.1367668476102211</v>
      </c>
      <c r="AZ4127" s="4">
        <f t="shared" si="1060"/>
        <v>0</v>
      </c>
      <c r="BA4127" s="4">
        <f t="shared" si="1061"/>
        <v>0</v>
      </c>
      <c r="BB4127" s="4">
        <f t="shared" si="1062"/>
        <v>1</v>
      </c>
    </row>
    <row r="4128" spans="1:54">
      <c r="A4128" t="s">
        <v>4203</v>
      </c>
      <c r="C4128" s="1">
        <v>43100</v>
      </c>
      <c r="D4128" s="1">
        <v>42735</v>
      </c>
      <c r="E4128" s="1">
        <v>42369</v>
      </c>
      <c r="F4128" s="1">
        <v>40908</v>
      </c>
      <c r="G4128" s="1">
        <v>40543</v>
      </c>
      <c r="H4128" s="1">
        <v>40178</v>
      </c>
      <c r="I4128" s="1">
        <v>39813</v>
      </c>
      <c r="J4128" s="1">
        <v>39447</v>
      </c>
      <c r="X4128" s="3"/>
      <c r="Y4128" s="3">
        <v>-19.469000000000001</v>
      </c>
      <c r="Z4128" s="3">
        <v>-6.2350000000000003</v>
      </c>
      <c r="AA4128" s="3">
        <v>0</v>
      </c>
      <c r="AB4128" s="3">
        <v>-0.53</v>
      </c>
      <c r="AC4128" s="3">
        <v>-1.67</v>
      </c>
      <c r="AD4128" s="3">
        <v>-0.99</v>
      </c>
      <c r="AE4128" s="3">
        <v>-1.3</v>
      </c>
      <c r="AF4128" s="3">
        <v>-0.85</v>
      </c>
      <c r="AG4128" s="3"/>
      <c r="AH4128" s="3"/>
      <c r="AI4128" s="3"/>
      <c r="AJ4128" s="3"/>
      <c r="AK4128" s="3"/>
      <c r="AM4128" s="4">
        <f t="shared" si="1047"/>
        <v>0</v>
      </c>
      <c r="AN4128" s="4">
        <f t="shared" si="1048"/>
        <v>-2.1225340817963114</v>
      </c>
      <c r="AO4128" s="4" t="e">
        <f t="shared" si="1049"/>
        <v>#DIV/0!</v>
      </c>
      <c r="AP4128" s="4">
        <f t="shared" si="1050"/>
        <v>1</v>
      </c>
      <c r="AQ4128" s="4">
        <f t="shared" si="1051"/>
        <v>0.6826347305389221</v>
      </c>
      <c r="AR4128" s="4">
        <f t="shared" si="1052"/>
        <v>-0.68686868686868685</v>
      </c>
      <c r="AS4128" s="4">
        <f t="shared" si="1053"/>
        <v>0.2384615384615385</v>
      </c>
      <c r="AT4128" s="4">
        <f t="shared" si="1054"/>
        <v>-0.52941176470588247</v>
      </c>
      <c r="AU4128" s="4">
        <f t="shared" si="1055"/>
        <v>0</v>
      </c>
      <c r="AV4128" s="4">
        <f t="shared" si="1056"/>
        <v>0</v>
      </c>
      <c r="AW4128" s="4">
        <f t="shared" si="1057"/>
        <v>0</v>
      </c>
      <c r="AX4128" s="4">
        <f t="shared" si="1058"/>
        <v>0</v>
      </c>
      <c r="AY4128" s="4">
        <f t="shared" si="1059"/>
        <v>0</v>
      </c>
      <c r="AZ4128" s="4">
        <f t="shared" si="1060"/>
        <v>0</v>
      </c>
      <c r="BA4128" s="4">
        <f t="shared" si="1061"/>
        <v>0</v>
      </c>
      <c r="BB4128" s="4">
        <f t="shared" si="1062"/>
        <v>1</v>
      </c>
    </row>
    <row r="4129" spans="1:54">
      <c r="A4129" t="s">
        <v>4204</v>
      </c>
      <c r="C4129" s="1">
        <v>43100</v>
      </c>
      <c r="D4129" s="1">
        <v>42735</v>
      </c>
      <c r="E4129" s="1">
        <v>42369</v>
      </c>
      <c r="F4129" s="1">
        <v>42004</v>
      </c>
      <c r="G4129" s="1">
        <v>41639</v>
      </c>
      <c r="H4129" s="1">
        <v>41274</v>
      </c>
      <c r="I4129" s="1">
        <v>40908</v>
      </c>
      <c r="J4129" s="1">
        <v>40543</v>
      </c>
      <c r="K4129" s="1">
        <v>40178</v>
      </c>
      <c r="L4129" s="1">
        <v>39813</v>
      </c>
      <c r="M4129" s="1">
        <v>39447</v>
      </c>
      <c r="N4129" s="1">
        <v>39082</v>
      </c>
      <c r="O4129" s="1">
        <v>38717</v>
      </c>
      <c r="X4129" s="3"/>
      <c r="Y4129" s="3">
        <v>-3.6459999999999999</v>
      </c>
      <c r="Z4129" s="3">
        <v>3.7519999999999998</v>
      </c>
      <c r="AA4129" s="3">
        <v>23.085000000000001</v>
      </c>
      <c r="AB4129" s="3">
        <v>-4.5670000000000002</v>
      </c>
      <c r="AC4129" s="3">
        <v>214.84100000000001</v>
      </c>
      <c r="AD4129" s="3">
        <v>23.192</v>
      </c>
      <c r="AE4129" s="3">
        <v>12.118</v>
      </c>
      <c r="AF4129" s="3">
        <v>-0.83599999999999997</v>
      </c>
      <c r="AG4129" s="3">
        <v>-5.7430000000000003</v>
      </c>
      <c r="AH4129" s="3">
        <v>-19.248000000000001</v>
      </c>
      <c r="AI4129" s="3">
        <v>32.942</v>
      </c>
      <c r="AJ4129" s="3">
        <v>13.721</v>
      </c>
      <c r="AK4129" s="3">
        <v>-41.634999999999998</v>
      </c>
      <c r="AM4129" s="4">
        <f t="shared" si="1047"/>
        <v>0</v>
      </c>
      <c r="AN4129" s="4">
        <f t="shared" si="1048"/>
        <v>-1.9717484008528785</v>
      </c>
      <c r="AO4129" s="4">
        <f t="shared" si="1049"/>
        <v>-0.83747021875676853</v>
      </c>
      <c r="AP4129" s="4">
        <f t="shared" si="1050"/>
        <v>6.0547405298883294</v>
      </c>
      <c r="AQ4129" s="4">
        <f t="shared" si="1051"/>
        <v>-1.0212575811879483</v>
      </c>
      <c r="AR4129" s="4">
        <f t="shared" si="1052"/>
        <v>8.2635822697481895</v>
      </c>
      <c r="AS4129" s="4">
        <f t="shared" si="1053"/>
        <v>0.9138471694999174</v>
      </c>
      <c r="AT4129" s="4">
        <f t="shared" si="1054"/>
        <v>15.495215311004786</v>
      </c>
      <c r="AU4129" s="4">
        <f t="shared" si="1055"/>
        <v>0.85443148180393513</v>
      </c>
      <c r="AV4129" s="4">
        <f t="shared" si="1056"/>
        <v>0.70163133832086455</v>
      </c>
      <c r="AW4129" s="4">
        <f t="shared" si="1057"/>
        <v>-1.58429967822233</v>
      </c>
      <c r="AX4129" s="4">
        <f t="shared" si="1058"/>
        <v>1.4008454194300708</v>
      </c>
      <c r="AY4129" s="4">
        <f t="shared" si="1059"/>
        <v>1.3295544613906569</v>
      </c>
      <c r="AZ4129" s="4">
        <f t="shared" si="1060"/>
        <v>0</v>
      </c>
      <c r="BA4129" s="4">
        <f t="shared" si="1061"/>
        <v>0</v>
      </c>
      <c r="BB4129" s="4">
        <f t="shared" si="1062"/>
        <v>1</v>
      </c>
    </row>
    <row r="4130" spans="1:54">
      <c r="A4130" t="s">
        <v>4205</v>
      </c>
      <c r="C4130" s="1">
        <v>43100</v>
      </c>
      <c r="D4130" s="1">
        <v>42735</v>
      </c>
      <c r="E4130" s="1">
        <v>42369</v>
      </c>
      <c r="F4130" s="1">
        <v>42004</v>
      </c>
      <c r="G4130" s="1">
        <v>41639</v>
      </c>
      <c r="H4130" s="1">
        <v>41274</v>
      </c>
      <c r="I4130" s="1">
        <v>40908</v>
      </c>
      <c r="X4130" s="3"/>
      <c r="Y4130" s="3">
        <v>-15.843400000000001</v>
      </c>
      <c r="Z4130" s="3">
        <v>-7.5987</v>
      </c>
      <c r="AA4130" s="3">
        <v>-9.1354000000000006</v>
      </c>
      <c r="AB4130" s="3">
        <v>-10.221</v>
      </c>
      <c r="AC4130" s="3">
        <v>-3.7130999999999998</v>
      </c>
      <c r="AD4130" s="3">
        <v>-0.11609999999999999</v>
      </c>
      <c r="AE4130" s="3">
        <v>0</v>
      </c>
      <c r="AF4130" s="3"/>
      <c r="AG4130" s="3"/>
      <c r="AH4130" s="3"/>
      <c r="AI4130" s="3"/>
      <c r="AJ4130" s="3"/>
      <c r="AK4130" s="3"/>
      <c r="AM4130" s="4">
        <f t="shared" si="1047"/>
        <v>0</v>
      </c>
      <c r="AN4130" s="4">
        <f t="shared" si="1048"/>
        <v>-1.0850145419611252</v>
      </c>
      <c r="AO4130" s="4">
        <f t="shared" si="1049"/>
        <v>0.16821376184950856</v>
      </c>
      <c r="AP4130" s="4">
        <f t="shared" si="1050"/>
        <v>0.10621269934448678</v>
      </c>
      <c r="AQ4130" s="4">
        <f t="shared" si="1051"/>
        <v>-1.7526864345156339</v>
      </c>
      <c r="AR4130" s="4">
        <f t="shared" si="1052"/>
        <v>-30.981912144702843</v>
      </c>
      <c r="AS4130" s="4" t="e">
        <f t="shared" si="1053"/>
        <v>#DIV/0!</v>
      </c>
      <c r="AT4130" s="4">
        <f t="shared" si="1054"/>
        <v>0</v>
      </c>
      <c r="AU4130" s="4">
        <f t="shared" si="1055"/>
        <v>0</v>
      </c>
      <c r="AV4130" s="4">
        <f t="shared" si="1056"/>
        <v>0</v>
      </c>
      <c r="AW4130" s="4">
        <f t="shared" si="1057"/>
        <v>0</v>
      </c>
      <c r="AX4130" s="4">
        <f t="shared" si="1058"/>
        <v>0</v>
      </c>
      <c r="AY4130" s="4">
        <f t="shared" si="1059"/>
        <v>0</v>
      </c>
      <c r="AZ4130" s="4">
        <f t="shared" si="1060"/>
        <v>0</v>
      </c>
      <c r="BA4130" s="4">
        <f t="shared" si="1061"/>
        <v>0</v>
      </c>
      <c r="BB4130" s="4">
        <f t="shared" si="1062"/>
        <v>1</v>
      </c>
    </row>
    <row r="4131" spans="1:54">
      <c r="A4131" t="s">
        <v>4206</v>
      </c>
      <c r="C4131" s="1">
        <v>43100</v>
      </c>
      <c r="D4131" s="1">
        <v>42735</v>
      </c>
      <c r="E4131" s="1">
        <v>42369</v>
      </c>
      <c r="F4131" s="1">
        <v>42004</v>
      </c>
      <c r="G4131" s="1">
        <v>41639</v>
      </c>
      <c r="H4131" s="1">
        <v>41274</v>
      </c>
      <c r="I4131" s="1">
        <v>40908</v>
      </c>
      <c r="J4131" s="1">
        <v>40543</v>
      </c>
      <c r="K4131" s="1">
        <v>40178</v>
      </c>
      <c r="L4131" s="1">
        <v>39813</v>
      </c>
      <c r="X4131" s="3"/>
      <c r="Y4131" s="3">
        <v>-98.322999999999993</v>
      </c>
      <c r="Z4131" s="3">
        <v>-71.290000000000006</v>
      </c>
      <c r="AA4131" s="3">
        <v>-53.883000000000003</v>
      </c>
      <c r="AB4131" s="3">
        <v>-20.385999999999999</v>
      </c>
      <c r="AC4131" s="3">
        <v>-37.158000000000001</v>
      </c>
      <c r="AD4131" s="3">
        <v>-27.61</v>
      </c>
      <c r="AE4131" s="3">
        <v>-36.36</v>
      </c>
      <c r="AF4131" s="3">
        <v>-9.9819999999999993</v>
      </c>
      <c r="AG4131" s="3">
        <v>-3.6659999999999999</v>
      </c>
      <c r="AH4131" s="3">
        <v>0</v>
      </c>
      <c r="AI4131" s="3"/>
      <c r="AJ4131" s="3"/>
      <c r="AK4131" s="3"/>
      <c r="AM4131" s="4">
        <f t="shared" si="1047"/>
        <v>0</v>
      </c>
      <c r="AN4131" s="4">
        <f t="shared" si="1048"/>
        <v>-0.37919764342825057</v>
      </c>
      <c r="AO4131" s="4">
        <f t="shared" si="1049"/>
        <v>-0.32305179741291323</v>
      </c>
      <c r="AP4131" s="4">
        <f t="shared" si="1050"/>
        <v>-1.6431374472677329</v>
      </c>
      <c r="AQ4131" s="4">
        <f t="shared" si="1051"/>
        <v>0.4513698261478013</v>
      </c>
      <c r="AR4131" s="4">
        <f t="shared" si="1052"/>
        <v>-0.34581673306772914</v>
      </c>
      <c r="AS4131" s="4">
        <f t="shared" si="1053"/>
        <v>0.24064906490649066</v>
      </c>
      <c r="AT4131" s="4">
        <f t="shared" si="1054"/>
        <v>-2.6425566018833901</v>
      </c>
      <c r="AU4131" s="4">
        <f t="shared" si="1055"/>
        <v>-1.7228587015821055</v>
      </c>
      <c r="AV4131" s="4" t="e">
        <f t="shared" si="1056"/>
        <v>#DIV/0!</v>
      </c>
      <c r="AW4131" s="4">
        <f t="shared" si="1057"/>
        <v>0</v>
      </c>
      <c r="AX4131" s="4">
        <f t="shared" si="1058"/>
        <v>0</v>
      </c>
      <c r="AY4131" s="4">
        <f t="shared" si="1059"/>
        <v>0</v>
      </c>
      <c r="AZ4131" s="4">
        <f t="shared" si="1060"/>
        <v>0</v>
      </c>
      <c r="BA4131" s="4">
        <f t="shared" si="1061"/>
        <v>0</v>
      </c>
      <c r="BB4131" s="4">
        <f t="shared" si="1062"/>
        <v>1</v>
      </c>
    </row>
    <row r="4132" spans="1:54">
      <c r="A4132" t="s">
        <v>4207</v>
      </c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M4132" s="4">
        <f t="shared" si="1047"/>
        <v>0</v>
      </c>
      <c r="AN4132" s="4">
        <f t="shared" si="1048"/>
        <v>0</v>
      </c>
      <c r="AO4132" s="4">
        <f t="shared" si="1049"/>
        <v>0</v>
      </c>
      <c r="AP4132" s="4">
        <f t="shared" si="1050"/>
        <v>0</v>
      </c>
      <c r="AQ4132" s="4">
        <f t="shared" si="1051"/>
        <v>0</v>
      </c>
      <c r="AR4132" s="4">
        <f t="shared" si="1052"/>
        <v>0</v>
      </c>
      <c r="AS4132" s="4">
        <f t="shared" si="1053"/>
        <v>0</v>
      </c>
      <c r="AT4132" s="4">
        <f t="shared" si="1054"/>
        <v>0</v>
      </c>
      <c r="AU4132" s="4">
        <f t="shared" si="1055"/>
        <v>0</v>
      </c>
      <c r="AV4132" s="4">
        <f t="shared" si="1056"/>
        <v>0</v>
      </c>
      <c r="AW4132" s="4">
        <f t="shared" si="1057"/>
        <v>0</v>
      </c>
      <c r="AX4132" s="4">
        <f t="shared" si="1058"/>
        <v>0</v>
      </c>
      <c r="AY4132" s="4">
        <f t="shared" si="1059"/>
        <v>0</v>
      </c>
      <c r="AZ4132" s="4">
        <f t="shared" si="1060"/>
        <v>0</v>
      </c>
      <c r="BA4132" s="4">
        <f t="shared" si="1061"/>
        <v>0</v>
      </c>
      <c r="BB4132" s="4" t="e">
        <f t="shared" si="1062"/>
        <v>#DIV/0!</v>
      </c>
    </row>
    <row r="4133" spans="1:54">
      <c r="A4133" t="s">
        <v>4208</v>
      </c>
      <c r="B4133" s="1">
        <v>43281</v>
      </c>
      <c r="C4133" s="1">
        <v>42916</v>
      </c>
      <c r="D4133" s="1">
        <v>42551</v>
      </c>
      <c r="E4133" s="1">
        <v>42185</v>
      </c>
      <c r="F4133" s="1">
        <v>41820</v>
      </c>
      <c r="G4133" s="1">
        <v>41455</v>
      </c>
      <c r="H4133" s="1">
        <v>41090</v>
      </c>
      <c r="I4133" s="1">
        <v>40724</v>
      </c>
      <c r="J4133" s="1">
        <v>40359</v>
      </c>
      <c r="K4133" s="1">
        <v>39994</v>
      </c>
      <c r="L4133" s="1">
        <v>39629</v>
      </c>
      <c r="M4133" s="1">
        <v>39263</v>
      </c>
      <c r="N4133" s="1">
        <v>38898</v>
      </c>
      <c r="O4133" s="1">
        <v>38533</v>
      </c>
      <c r="X4133" s="3">
        <v>1.266</v>
      </c>
      <c r="Y4133" s="3">
        <v>-0.60499999999999998</v>
      </c>
      <c r="Z4133" s="3">
        <v>-28.542999999999999</v>
      </c>
      <c r="AA4133" s="3">
        <v>-25.957999999999998</v>
      </c>
      <c r="AB4133" s="3">
        <v>-50.552999999999997</v>
      </c>
      <c r="AC4133" s="3">
        <v>0.7</v>
      </c>
      <c r="AD4133" s="3">
        <v>-14</v>
      </c>
      <c r="AE4133" s="3">
        <v>-44.7</v>
      </c>
      <c r="AF4133" s="3">
        <v>-112.2</v>
      </c>
      <c r="AG4133" s="3">
        <v>-331</v>
      </c>
      <c r="AH4133" s="3">
        <v>-13.9</v>
      </c>
      <c r="AI4133" s="3">
        <v>-27.9</v>
      </c>
      <c r="AJ4133" s="3">
        <v>-31.8</v>
      </c>
      <c r="AK4133" s="3">
        <v>-3.5</v>
      </c>
      <c r="AM4133" s="4">
        <f t="shared" si="1047"/>
        <v>3.0925619834710742</v>
      </c>
      <c r="AN4133" s="4">
        <f t="shared" si="1048"/>
        <v>0.97880390989034083</v>
      </c>
      <c r="AO4133" s="4">
        <f t="shared" si="1049"/>
        <v>-9.9583943293011831E-2</v>
      </c>
      <c r="AP4133" s="4">
        <f t="shared" si="1050"/>
        <v>0.48651909876763</v>
      </c>
      <c r="AQ4133" s="4">
        <f t="shared" si="1051"/>
        <v>-73.218571428571437</v>
      </c>
      <c r="AR4133" s="4">
        <f t="shared" si="1052"/>
        <v>1.05</v>
      </c>
      <c r="AS4133" s="4">
        <f t="shared" si="1053"/>
        <v>0.68680089485458617</v>
      </c>
      <c r="AT4133" s="4">
        <f t="shared" si="1054"/>
        <v>0.60160427807486627</v>
      </c>
      <c r="AU4133" s="4">
        <f t="shared" si="1055"/>
        <v>0.66102719033232626</v>
      </c>
      <c r="AV4133" s="4">
        <f t="shared" si="1056"/>
        <v>-22.812949640287769</v>
      </c>
      <c r="AW4133" s="4">
        <f t="shared" si="1057"/>
        <v>0.50179211469534046</v>
      </c>
      <c r="AX4133" s="4">
        <f t="shared" si="1058"/>
        <v>0.12264150943396233</v>
      </c>
      <c r="AY4133" s="4">
        <f t="shared" si="1059"/>
        <v>-8.0857142857142854</v>
      </c>
      <c r="AZ4133" s="4">
        <f t="shared" si="1060"/>
        <v>0</v>
      </c>
      <c r="BA4133" s="4">
        <f t="shared" si="1061"/>
        <v>0</v>
      </c>
      <c r="BB4133" s="4">
        <f t="shared" si="1062"/>
        <v>2.1595317021338274</v>
      </c>
    </row>
    <row r="4134" spans="1:54">
      <c r="A4134" t="s">
        <v>4209</v>
      </c>
      <c r="C4134" s="1">
        <v>43100</v>
      </c>
      <c r="D4134" s="1">
        <v>42735</v>
      </c>
      <c r="E4134" s="1">
        <v>42369</v>
      </c>
      <c r="F4134" s="1">
        <v>42004</v>
      </c>
      <c r="G4134" s="1">
        <v>41639</v>
      </c>
      <c r="H4134" s="1">
        <v>41274</v>
      </c>
      <c r="I4134" s="1">
        <v>40908</v>
      </c>
      <c r="J4134" s="1">
        <v>40543</v>
      </c>
      <c r="K4134" s="1">
        <v>40178</v>
      </c>
      <c r="L4134" s="1">
        <v>39813</v>
      </c>
      <c r="M4134" s="1">
        <v>39447</v>
      </c>
      <c r="N4134" s="1">
        <v>39082</v>
      </c>
      <c r="O4134" s="1">
        <v>38717</v>
      </c>
      <c r="X4134" s="3"/>
      <c r="Y4134" s="3">
        <v>7.5320999999999998</v>
      </c>
      <c r="Z4134" s="3">
        <v>19.703199999999999</v>
      </c>
      <c r="AA4134" s="3">
        <v>21.013500000000001</v>
      </c>
      <c r="AB4134" s="3">
        <v>13.727</v>
      </c>
      <c r="AC4134" s="3">
        <v>9.8237000000000005</v>
      </c>
      <c r="AD4134" s="3">
        <v>21.351299999999998</v>
      </c>
      <c r="AE4134" s="3">
        <v>1.2365999999999999</v>
      </c>
      <c r="AF4134" s="3">
        <v>-1.0893999999999999</v>
      </c>
      <c r="AG4134" s="3">
        <v>6.34</v>
      </c>
      <c r="AH4134" s="3">
        <v>0.73</v>
      </c>
      <c r="AI4134" s="3">
        <v>3.12</v>
      </c>
      <c r="AJ4134" s="3">
        <v>6.89</v>
      </c>
      <c r="AK4134" s="3">
        <v>4.72</v>
      </c>
      <c r="AM4134" s="4">
        <f t="shared" si="1047"/>
        <v>0</v>
      </c>
      <c r="AN4134" s="4">
        <f t="shared" si="1048"/>
        <v>-0.61772199439684927</v>
      </c>
      <c r="AO4134" s="4">
        <f t="shared" si="1049"/>
        <v>-6.2355152639969616E-2</v>
      </c>
      <c r="AP4134" s="4">
        <f t="shared" si="1050"/>
        <v>0.530815181758578</v>
      </c>
      <c r="AQ4134" s="4">
        <f t="shared" si="1051"/>
        <v>0.39733501633803958</v>
      </c>
      <c r="AR4134" s="4">
        <f t="shared" si="1052"/>
        <v>-0.53990155166195963</v>
      </c>
      <c r="AS4134" s="4">
        <f t="shared" si="1053"/>
        <v>16.266132945172245</v>
      </c>
      <c r="AT4134" s="4">
        <f t="shared" si="1054"/>
        <v>2.1351202496787218</v>
      </c>
      <c r="AU4134" s="4">
        <f t="shared" si="1055"/>
        <v>-1.1718296529968453</v>
      </c>
      <c r="AV4134" s="4">
        <f t="shared" si="1056"/>
        <v>7.6849315068493143</v>
      </c>
      <c r="AW4134" s="4">
        <f t="shared" si="1057"/>
        <v>-0.76602564102564108</v>
      </c>
      <c r="AX4134" s="4">
        <f t="shared" si="1058"/>
        <v>-0.54716981132075471</v>
      </c>
      <c r="AY4134" s="4">
        <f t="shared" si="1059"/>
        <v>0.4597457627118644</v>
      </c>
      <c r="AZ4134" s="4">
        <f t="shared" si="1060"/>
        <v>0</v>
      </c>
      <c r="BA4134" s="4">
        <f t="shared" si="1061"/>
        <v>0</v>
      </c>
      <c r="BB4134" s="4">
        <f t="shared" si="1062"/>
        <v>1</v>
      </c>
    </row>
    <row r="4135" spans="1:54">
      <c r="A4135" t="s">
        <v>4210</v>
      </c>
      <c r="B4135" s="1">
        <v>43220</v>
      </c>
      <c r="C4135" s="1">
        <v>42855</v>
      </c>
      <c r="D4135" s="1">
        <v>42490</v>
      </c>
      <c r="E4135" s="1">
        <v>42124</v>
      </c>
      <c r="F4135" s="1">
        <v>41759</v>
      </c>
      <c r="G4135" s="1">
        <v>41394</v>
      </c>
      <c r="H4135" s="1">
        <v>41029</v>
      </c>
      <c r="I4135" s="1">
        <v>40663</v>
      </c>
      <c r="J4135" s="1">
        <v>40298</v>
      </c>
      <c r="K4135" s="1">
        <v>39933</v>
      </c>
      <c r="L4135" s="1">
        <v>39568</v>
      </c>
      <c r="M4135" s="1">
        <v>39202</v>
      </c>
      <c r="N4135" s="1">
        <v>38837</v>
      </c>
      <c r="O4135" s="1">
        <v>38472</v>
      </c>
      <c r="X4135" s="3">
        <v>9.48</v>
      </c>
      <c r="Y4135" s="3">
        <v>6.7460000000000004</v>
      </c>
      <c r="Z4135" s="3">
        <v>5.7389999999999999</v>
      </c>
      <c r="AA4135" s="3">
        <v>5.3849999999999998</v>
      </c>
      <c r="AB4135" s="3">
        <v>5.9859999999999998</v>
      </c>
      <c r="AC4135" s="3">
        <v>5.2210000000000001</v>
      </c>
      <c r="AD4135" s="3">
        <v>2.5390000000000001</v>
      </c>
      <c r="AE4135" s="3">
        <v>2.9620000000000002</v>
      </c>
      <c r="AF4135" s="3">
        <v>5.6710000000000003</v>
      </c>
      <c r="AG4135" s="3">
        <v>6.7759999999999998</v>
      </c>
      <c r="AH4135" s="3">
        <v>5.3659999999999997</v>
      </c>
      <c r="AI4135" s="3">
        <v>2.7410000000000001</v>
      </c>
      <c r="AJ4135" s="3">
        <v>0.69699999999999995</v>
      </c>
      <c r="AK4135" s="3">
        <v>-0.52300000000000002</v>
      </c>
      <c r="AM4135" s="4">
        <f t="shared" si="1047"/>
        <v>0.4052772013044767</v>
      </c>
      <c r="AN4135" s="4">
        <f t="shared" si="1048"/>
        <v>0.17546610907823673</v>
      </c>
      <c r="AO4135" s="4">
        <f t="shared" si="1049"/>
        <v>6.5738161559888597E-2</v>
      </c>
      <c r="AP4135" s="4">
        <f t="shared" si="1050"/>
        <v>-0.10040093551620448</v>
      </c>
      <c r="AQ4135" s="4">
        <f t="shared" si="1051"/>
        <v>0.14652365447232324</v>
      </c>
      <c r="AR4135" s="4">
        <f t="shared" si="1052"/>
        <v>1.0563213863725875</v>
      </c>
      <c r="AS4135" s="4">
        <f t="shared" si="1053"/>
        <v>-0.14280891289669143</v>
      </c>
      <c r="AT4135" s="4">
        <f t="shared" si="1054"/>
        <v>-0.47769352847822255</v>
      </c>
      <c r="AU4135" s="4">
        <f t="shared" si="1055"/>
        <v>-0.16307556080283347</v>
      </c>
      <c r="AV4135" s="4">
        <f t="shared" si="1056"/>
        <v>0.26276556093924713</v>
      </c>
      <c r="AW4135" s="4">
        <f t="shared" si="1057"/>
        <v>0.9576796789492884</v>
      </c>
      <c r="AX4135" s="4">
        <f t="shared" si="1058"/>
        <v>2.9325681492109039</v>
      </c>
      <c r="AY4135" s="4">
        <f t="shared" si="1059"/>
        <v>2.3326959847036326</v>
      </c>
      <c r="AZ4135" s="4">
        <f t="shared" si="1060"/>
        <v>0</v>
      </c>
      <c r="BA4135" s="4">
        <f t="shared" si="1061"/>
        <v>0</v>
      </c>
      <c r="BB4135" s="4">
        <f t="shared" si="1062"/>
        <v>1.3097178334522248</v>
      </c>
    </row>
    <row r="4136" spans="1:54">
      <c r="A4136" t="s">
        <v>4211</v>
      </c>
      <c r="C4136" s="1">
        <v>43100</v>
      </c>
      <c r="D4136" s="1">
        <v>42735</v>
      </c>
      <c r="E4136" s="1">
        <v>42369</v>
      </c>
      <c r="X4136" s="3"/>
      <c r="Y4136" s="3">
        <v>6.7489999999999997</v>
      </c>
      <c r="Z4136" s="3">
        <v>4.774</v>
      </c>
      <c r="AA4136" s="3">
        <v>4.3010000000000002</v>
      </c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M4136" s="4">
        <f t="shared" si="1047"/>
        <v>0</v>
      </c>
      <c r="AN4136" s="4">
        <f t="shared" si="1048"/>
        <v>0.41369920402178462</v>
      </c>
      <c r="AO4136" s="4">
        <f t="shared" si="1049"/>
        <v>0.10997442455242963</v>
      </c>
      <c r="AP4136" s="4">
        <f t="shared" si="1050"/>
        <v>0</v>
      </c>
      <c r="AQ4136" s="4">
        <f t="shared" si="1051"/>
        <v>0</v>
      </c>
      <c r="AR4136" s="4">
        <f t="shared" si="1052"/>
        <v>0</v>
      </c>
      <c r="AS4136" s="4">
        <f t="shared" si="1053"/>
        <v>0</v>
      </c>
      <c r="AT4136" s="4">
        <f t="shared" si="1054"/>
        <v>0</v>
      </c>
      <c r="AU4136" s="4">
        <f t="shared" si="1055"/>
        <v>0</v>
      </c>
      <c r="AV4136" s="4">
        <f t="shared" si="1056"/>
        <v>0</v>
      </c>
      <c r="AW4136" s="4">
        <f t="shared" si="1057"/>
        <v>0</v>
      </c>
      <c r="AX4136" s="4">
        <f t="shared" si="1058"/>
        <v>0</v>
      </c>
      <c r="AY4136" s="4">
        <f t="shared" si="1059"/>
        <v>0</v>
      </c>
      <c r="AZ4136" s="4">
        <f t="shared" si="1060"/>
        <v>0</v>
      </c>
      <c r="BA4136" s="4">
        <f t="shared" si="1061"/>
        <v>0</v>
      </c>
      <c r="BB4136" s="4">
        <f t="shared" si="1062"/>
        <v>-1</v>
      </c>
    </row>
    <row r="4137" spans="1:54">
      <c r="A4137" t="s">
        <v>4212</v>
      </c>
      <c r="C4137" s="1">
        <v>43100</v>
      </c>
      <c r="D4137" s="1">
        <v>42735</v>
      </c>
      <c r="E4137" s="1">
        <v>42369</v>
      </c>
      <c r="F4137" s="1">
        <v>42004</v>
      </c>
      <c r="G4137" s="1">
        <v>41639</v>
      </c>
      <c r="H4137" s="1">
        <v>41274</v>
      </c>
      <c r="I4137" s="1">
        <v>40908</v>
      </c>
      <c r="X4137" s="3"/>
      <c r="Y4137" s="3">
        <v>-1.327</v>
      </c>
      <c r="Z4137" s="3">
        <v>-7.9669999999999996</v>
      </c>
      <c r="AA4137" s="3">
        <v>4.5430000000000001</v>
      </c>
      <c r="AB4137" s="3">
        <v>-14.711</v>
      </c>
      <c r="AC4137" s="3">
        <v>19.591999999999999</v>
      </c>
      <c r="AD4137" s="3">
        <v>4.75</v>
      </c>
      <c r="AE4137" s="3">
        <v>2.1619999999999999</v>
      </c>
      <c r="AF4137" s="3"/>
      <c r="AG4137" s="3"/>
      <c r="AH4137" s="3"/>
      <c r="AI4137" s="3"/>
      <c r="AJ4137" s="3"/>
      <c r="AK4137" s="3"/>
      <c r="AM4137" s="4">
        <f t="shared" si="1047"/>
        <v>0</v>
      </c>
      <c r="AN4137" s="4">
        <f t="shared" si="1048"/>
        <v>0.83343793146730261</v>
      </c>
      <c r="AO4137" s="4">
        <f t="shared" si="1049"/>
        <v>-2.7536869909751265</v>
      </c>
      <c r="AP4137" s="4">
        <f t="shared" si="1050"/>
        <v>1.3088165318469174</v>
      </c>
      <c r="AQ4137" s="4">
        <f t="shared" si="1051"/>
        <v>-1.7508677011024907</v>
      </c>
      <c r="AR4137" s="4">
        <f t="shared" si="1052"/>
        <v>3.1246315789473682</v>
      </c>
      <c r="AS4137" s="4">
        <f t="shared" si="1053"/>
        <v>1.1970397779833488</v>
      </c>
      <c r="AT4137" s="4">
        <f t="shared" si="1054"/>
        <v>0</v>
      </c>
      <c r="AU4137" s="4">
        <f t="shared" si="1055"/>
        <v>0</v>
      </c>
      <c r="AV4137" s="4">
        <f t="shared" si="1056"/>
        <v>0</v>
      </c>
      <c r="AW4137" s="4">
        <f t="shared" si="1057"/>
        <v>0</v>
      </c>
      <c r="AX4137" s="4">
        <f t="shared" si="1058"/>
        <v>0</v>
      </c>
      <c r="AY4137" s="4">
        <f t="shared" si="1059"/>
        <v>0</v>
      </c>
      <c r="AZ4137" s="4">
        <f t="shared" si="1060"/>
        <v>0</v>
      </c>
      <c r="BA4137" s="4">
        <f t="shared" si="1061"/>
        <v>0</v>
      </c>
      <c r="BB4137" s="4">
        <f t="shared" si="1062"/>
        <v>-1</v>
      </c>
    </row>
    <row r="4138" spans="1:54">
      <c r="A4138" t="s">
        <v>4213</v>
      </c>
      <c r="C4138" s="1">
        <v>43100</v>
      </c>
      <c r="D4138" s="1">
        <v>42735</v>
      </c>
      <c r="E4138" s="1">
        <v>42369</v>
      </c>
      <c r="F4138" s="1">
        <v>42004</v>
      </c>
      <c r="X4138" s="3"/>
      <c r="Y4138" s="3">
        <v>3.863</v>
      </c>
      <c r="Z4138" s="3">
        <v>-2.0009999999999999</v>
      </c>
      <c r="AA4138" s="3">
        <v>4.3719999999999999</v>
      </c>
      <c r="AB4138" s="3">
        <v>-0.1898</v>
      </c>
      <c r="AC4138" s="3"/>
      <c r="AD4138" s="3"/>
      <c r="AE4138" s="3"/>
      <c r="AF4138" s="3"/>
      <c r="AG4138" s="3"/>
      <c r="AH4138" s="3"/>
      <c r="AI4138" s="3"/>
      <c r="AJ4138" s="3"/>
      <c r="AK4138" s="3"/>
      <c r="AM4138" s="4">
        <f t="shared" si="1047"/>
        <v>0</v>
      </c>
      <c r="AN4138" s="4">
        <f t="shared" si="1048"/>
        <v>2.9305347326336832</v>
      </c>
      <c r="AO4138" s="4">
        <f t="shared" si="1049"/>
        <v>-1.4576852698993594</v>
      </c>
      <c r="AP4138" s="4">
        <f t="shared" si="1050"/>
        <v>24.034773445732348</v>
      </c>
      <c r="AQ4138" s="4">
        <f t="shared" si="1051"/>
        <v>0</v>
      </c>
      <c r="AR4138" s="4">
        <f t="shared" si="1052"/>
        <v>0</v>
      </c>
      <c r="AS4138" s="4">
        <f t="shared" si="1053"/>
        <v>0</v>
      </c>
      <c r="AT4138" s="4">
        <f t="shared" si="1054"/>
        <v>0</v>
      </c>
      <c r="AU4138" s="4">
        <f t="shared" si="1055"/>
        <v>0</v>
      </c>
      <c r="AV4138" s="4">
        <f t="shared" si="1056"/>
        <v>0</v>
      </c>
      <c r="AW4138" s="4">
        <f t="shared" si="1057"/>
        <v>0</v>
      </c>
      <c r="AX4138" s="4">
        <f t="shared" si="1058"/>
        <v>0</v>
      </c>
      <c r="AY4138" s="4">
        <f t="shared" si="1059"/>
        <v>0</v>
      </c>
      <c r="AZ4138" s="4">
        <f t="shared" si="1060"/>
        <v>0</v>
      </c>
      <c r="BA4138" s="4">
        <f t="shared" si="1061"/>
        <v>0</v>
      </c>
      <c r="BB4138" s="4">
        <f t="shared" si="1062"/>
        <v>-1</v>
      </c>
    </row>
    <row r="4139" spans="1:54">
      <c r="A4139" t="s">
        <v>4214</v>
      </c>
      <c r="C4139" s="1">
        <v>43100</v>
      </c>
      <c r="D4139" s="1">
        <v>42735</v>
      </c>
      <c r="E4139" s="1">
        <v>42369</v>
      </c>
      <c r="F4139" s="1">
        <v>42004</v>
      </c>
      <c r="G4139" s="1">
        <v>41639</v>
      </c>
      <c r="H4139" s="1">
        <v>41274</v>
      </c>
      <c r="I4139" s="1">
        <v>40908</v>
      </c>
      <c r="X4139" s="3"/>
      <c r="Y4139" s="3">
        <v>109.49299999999999</v>
      </c>
      <c r="Z4139" s="3">
        <v>-193.82599999999999</v>
      </c>
      <c r="AA4139" s="3">
        <v>-122.504</v>
      </c>
      <c r="AB4139" s="3">
        <v>-80.296000000000006</v>
      </c>
      <c r="AC4139" s="3">
        <v>-51.145000000000003</v>
      </c>
      <c r="AD4139" s="3">
        <v>-14.561999999999999</v>
      </c>
      <c r="AE4139" s="3">
        <v>-19.661999999999999</v>
      </c>
      <c r="AF4139" s="3"/>
      <c r="AG4139" s="3"/>
      <c r="AH4139" s="3"/>
      <c r="AI4139" s="3"/>
      <c r="AJ4139" s="3"/>
      <c r="AK4139" s="3"/>
      <c r="AM4139" s="4">
        <f t="shared" si="1047"/>
        <v>0</v>
      </c>
      <c r="AN4139" s="4">
        <f t="shared" si="1048"/>
        <v>1.5649035733080183</v>
      </c>
      <c r="AO4139" s="4">
        <f t="shared" si="1049"/>
        <v>-0.58220139750538746</v>
      </c>
      <c r="AP4139" s="4">
        <f t="shared" si="1050"/>
        <v>-0.52565507621799334</v>
      </c>
      <c r="AQ4139" s="4">
        <f t="shared" si="1051"/>
        <v>-0.56996773878189466</v>
      </c>
      <c r="AR4139" s="4">
        <f t="shared" si="1052"/>
        <v>-2.5122235956599375</v>
      </c>
      <c r="AS4139" s="4">
        <f t="shared" si="1053"/>
        <v>0.25938358254501065</v>
      </c>
      <c r="AT4139" s="4">
        <f t="shared" si="1054"/>
        <v>0</v>
      </c>
      <c r="AU4139" s="4">
        <f t="shared" si="1055"/>
        <v>0</v>
      </c>
      <c r="AV4139" s="4">
        <f t="shared" si="1056"/>
        <v>0</v>
      </c>
      <c r="AW4139" s="4">
        <f t="shared" si="1057"/>
        <v>0</v>
      </c>
      <c r="AX4139" s="4">
        <f t="shared" si="1058"/>
        <v>0</v>
      </c>
      <c r="AY4139" s="4">
        <f t="shared" si="1059"/>
        <v>0</v>
      </c>
      <c r="AZ4139" s="4">
        <f t="shared" si="1060"/>
        <v>0</v>
      </c>
      <c r="BA4139" s="4">
        <f t="shared" si="1061"/>
        <v>0</v>
      </c>
      <c r="BB4139" s="4">
        <f t="shared" si="1062"/>
        <v>-1</v>
      </c>
    </row>
    <row r="4140" spans="1:54">
      <c r="A4140" t="s">
        <v>4215</v>
      </c>
      <c r="C4140" s="1">
        <v>43100</v>
      </c>
      <c r="D4140" s="1">
        <v>42735</v>
      </c>
      <c r="E4140" s="1">
        <v>42369</v>
      </c>
      <c r="F4140" s="1">
        <v>42004</v>
      </c>
      <c r="G4140" s="1">
        <v>41639</v>
      </c>
      <c r="H4140" s="1">
        <v>41274</v>
      </c>
      <c r="I4140" s="1">
        <v>40908</v>
      </c>
      <c r="J4140" s="1">
        <v>40543</v>
      </c>
      <c r="K4140" s="1">
        <v>40178</v>
      </c>
      <c r="L4140" s="1">
        <v>39813</v>
      </c>
      <c r="M4140" s="1">
        <v>39447</v>
      </c>
      <c r="N4140" s="1">
        <v>39082</v>
      </c>
      <c r="O4140" s="1">
        <v>38717</v>
      </c>
      <c r="X4140" s="3"/>
      <c r="Y4140" s="3">
        <v>-38.395000000000003</v>
      </c>
      <c r="Z4140" s="3">
        <v>0.54500000000000004</v>
      </c>
      <c r="AA4140" s="3">
        <v>-28.907</v>
      </c>
      <c r="AB4140" s="3">
        <v>41.139000000000003</v>
      </c>
      <c r="AC4140" s="3">
        <v>-1.1619999999999999</v>
      </c>
      <c r="AD4140" s="3">
        <v>-43.354999999999997</v>
      </c>
      <c r="AE4140" s="3">
        <v>-4.0229999999999997</v>
      </c>
      <c r="AF4140" s="3">
        <v>69.483000000000004</v>
      </c>
      <c r="AG4140" s="3">
        <v>-308.70499999999998</v>
      </c>
      <c r="AH4140" s="3">
        <v>-199.21600000000001</v>
      </c>
      <c r="AI4140" s="3">
        <v>-14.4</v>
      </c>
      <c r="AJ4140" s="3">
        <v>-0.14199999999999999</v>
      </c>
      <c r="AK4140" s="3">
        <v>-9.923</v>
      </c>
      <c r="AM4140" s="4">
        <f t="shared" si="1047"/>
        <v>0</v>
      </c>
      <c r="AN4140" s="4">
        <f t="shared" si="1048"/>
        <v>-71.449541284403679</v>
      </c>
      <c r="AO4140" s="4">
        <f t="shared" si="1049"/>
        <v>1.0188535648804788</v>
      </c>
      <c r="AP4140" s="4">
        <f t="shared" si="1050"/>
        <v>-1.7026665694353291</v>
      </c>
      <c r="AQ4140" s="4">
        <f t="shared" si="1051"/>
        <v>36.403614457831331</v>
      </c>
      <c r="AR4140" s="4">
        <f t="shared" si="1052"/>
        <v>0.97319801637642722</v>
      </c>
      <c r="AS4140" s="4">
        <f t="shared" si="1053"/>
        <v>-9.7767834949042989</v>
      </c>
      <c r="AT4140" s="4">
        <f t="shared" si="1054"/>
        <v>-1.057899054444972</v>
      </c>
      <c r="AU4140" s="4">
        <f t="shared" si="1055"/>
        <v>1.2250789588765973</v>
      </c>
      <c r="AV4140" s="4">
        <f t="shared" si="1056"/>
        <v>-0.54959942976467735</v>
      </c>
      <c r="AW4140" s="4">
        <f t="shared" si="1057"/>
        <v>-12.834444444444443</v>
      </c>
      <c r="AX4140" s="4">
        <f t="shared" si="1058"/>
        <v>-100.40845070422537</v>
      </c>
      <c r="AY4140" s="4">
        <f t="shared" si="1059"/>
        <v>0.98568981154892676</v>
      </c>
      <c r="AZ4140" s="4">
        <f t="shared" si="1060"/>
        <v>0</v>
      </c>
      <c r="BA4140" s="4">
        <f t="shared" si="1061"/>
        <v>0</v>
      </c>
      <c r="BB4140" s="4">
        <f t="shared" si="1062"/>
        <v>1</v>
      </c>
    </row>
    <row r="4141" spans="1:54">
      <c r="A4141" t="s">
        <v>4216</v>
      </c>
      <c r="C4141" s="1">
        <v>43100</v>
      </c>
      <c r="D4141" s="1">
        <v>42735</v>
      </c>
      <c r="E4141" s="1">
        <v>42369</v>
      </c>
      <c r="F4141" s="1">
        <v>42004</v>
      </c>
      <c r="G4141" s="1">
        <v>41639</v>
      </c>
      <c r="H4141" s="1">
        <v>41274</v>
      </c>
      <c r="I4141" s="1">
        <v>40908</v>
      </c>
      <c r="J4141" s="1">
        <v>40543</v>
      </c>
      <c r="K4141" s="1">
        <v>40178</v>
      </c>
      <c r="L4141" s="1">
        <v>39813</v>
      </c>
      <c r="M4141" s="1">
        <v>39447</v>
      </c>
      <c r="N4141" s="1">
        <v>39082</v>
      </c>
      <c r="O4141" s="1">
        <v>38717</v>
      </c>
      <c r="X4141" s="3"/>
      <c r="Y4141" s="3">
        <v>1.538</v>
      </c>
      <c r="Z4141" s="3">
        <v>-1.0209999999999999</v>
      </c>
      <c r="AA4141" s="3">
        <v>-1.196</v>
      </c>
      <c r="AB4141" s="3">
        <v>5.77</v>
      </c>
      <c r="AC4141" s="3">
        <v>5.6740000000000004</v>
      </c>
      <c r="AD4141" s="3">
        <v>-10.760999999999999</v>
      </c>
      <c r="AE4141" s="3">
        <v>2.2850000000000001</v>
      </c>
      <c r="AF4141" s="3">
        <v>-5.3310000000000004</v>
      </c>
      <c r="AG4141" s="3">
        <v>-5.266</v>
      </c>
      <c r="AH4141" s="3">
        <v>-13.837</v>
      </c>
      <c r="AI4141" s="3">
        <v>-1.113</v>
      </c>
      <c r="AJ4141" s="3">
        <v>-16.419</v>
      </c>
      <c r="AK4141" s="3">
        <v>-4.1619999999999999</v>
      </c>
      <c r="AM4141" s="4">
        <f t="shared" si="1047"/>
        <v>0</v>
      </c>
      <c r="AN4141" s="4">
        <f t="shared" si="1048"/>
        <v>2.5063663075416263</v>
      </c>
      <c r="AO4141" s="4">
        <f t="shared" si="1049"/>
        <v>0.14632107023411375</v>
      </c>
      <c r="AP4141" s="4">
        <f t="shared" si="1050"/>
        <v>-1.2072790294627382</v>
      </c>
      <c r="AQ4141" s="4">
        <f t="shared" si="1051"/>
        <v>1.6919280930560308E-2</v>
      </c>
      <c r="AR4141" s="4">
        <f t="shared" si="1052"/>
        <v>1.527274416875755</v>
      </c>
      <c r="AS4141" s="4">
        <f t="shared" si="1053"/>
        <v>-5.709409190371991</v>
      </c>
      <c r="AT4141" s="4">
        <f t="shared" si="1054"/>
        <v>1.4286250234477584</v>
      </c>
      <c r="AU4141" s="4">
        <f t="shared" si="1055"/>
        <v>-1.2343334599316443E-2</v>
      </c>
      <c r="AV4141" s="4">
        <f t="shared" si="1056"/>
        <v>0.61942617619426177</v>
      </c>
      <c r="AW4141" s="4">
        <f t="shared" si="1057"/>
        <v>-11.432165318957772</v>
      </c>
      <c r="AX4141" s="4">
        <f t="shared" si="1058"/>
        <v>0.93221268043120775</v>
      </c>
      <c r="AY4141" s="4">
        <f t="shared" si="1059"/>
        <v>-2.9449783757808752</v>
      </c>
      <c r="AZ4141" s="4">
        <f t="shared" si="1060"/>
        <v>0</v>
      </c>
      <c r="BA4141" s="4">
        <f t="shared" si="1061"/>
        <v>0</v>
      </c>
      <c r="BB4141" s="4">
        <f t="shared" si="1062"/>
        <v>-1</v>
      </c>
    </row>
    <row r="4142" spans="1:54">
      <c r="A4142" t="s">
        <v>4217</v>
      </c>
      <c r="C4142" s="1">
        <v>43100</v>
      </c>
      <c r="D4142" s="1">
        <v>42735</v>
      </c>
      <c r="E4142" s="1">
        <v>42369</v>
      </c>
      <c r="F4142" s="1">
        <v>42004</v>
      </c>
      <c r="G4142" s="1">
        <v>41639</v>
      </c>
      <c r="H4142" s="1">
        <v>41274</v>
      </c>
      <c r="I4142" s="1">
        <v>40908</v>
      </c>
      <c r="J4142" s="1">
        <v>40543</v>
      </c>
      <c r="K4142" s="1">
        <v>40178</v>
      </c>
      <c r="L4142" s="1">
        <v>39813</v>
      </c>
      <c r="M4142" s="1">
        <v>39447</v>
      </c>
      <c r="N4142" s="1">
        <v>39082</v>
      </c>
      <c r="O4142" s="1">
        <v>38717</v>
      </c>
      <c r="X4142" s="3"/>
      <c r="Y4142" s="3">
        <v>32.070999999999998</v>
      </c>
      <c r="Z4142" s="3">
        <v>49.661000000000001</v>
      </c>
      <c r="AA4142" s="3">
        <v>61.381999999999998</v>
      </c>
      <c r="AB4142" s="3">
        <v>52.241999999999997</v>
      </c>
      <c r="AC4142" s="3">
        <v>37.173000000000002</v>
      </c>
      <c r="AD4142" s="3">
        <v>9.1869999999999994</v>
      </c>
      <c r="AE4142" s="3">
        <v>-14.46</v>
      </c>
      <c r="AF4142" s="3">
        <v>-16.195</v>
      </c>
      <c r="AG4142" s="3">
        <v>-49.406999999999996</v>
      </c>
      <c r="AH4142" s="3">
        <v>-43.454999999999998</v>
      </c>
      <c r="AI4142" s="3">
        <v>23.957000000000001</v>
      </c>
      <c r="AJ4142" s="3">
        <v>13.2</v>
      </c>
      <c r="AK4142" s="3">
        <v>3.3719999999999999</v>
      </c>
      <c r="AM4142" s="4">
        <f t="shared" si="1047"/>
        <v>0</v>
      </c>
      <c r="AN4142" s="4">
        <f t="shared" si="1048"/>
        <v>-0.3542014860755926</v>
      </c>
      <c r="AO4142" s="4">
        <f t="shared" si="1049"/>
        <v>-0.19095174481118238</v>
      </c>
      <c r="AP4142" s="4">
        <f t="shared" si="1050"/>
        <v>0.17495501703610125</v>
      </c>
      <c r="AQ4142" s="4">
        <f t="shared" si="1051"/>
        <v>0.40537486885642793</v>
      </c>
      <c r="AR4142" s="4">
        <f t="shared" si="1052"/>
        <v>3.0462610210079468</v>
      </c>
      <c r="AS4142" s="4">
        <f t="shared" si="1053"/>
        <v>1.6353388658367909</v>
      </c>
      <c r="AT4142" s="4">
        <f t="shared" si="1054"/>
        <v>0.10713183081197897</v>
      </c>
      <c r="AU4142" s="4">
        <f t="shared" si="1055"/>
        <v>0.6722124395328597</v>
      </c>
      <c r="AV4142" s="4">
        <f t="shared" si="1056"/>
        <v>-0.13696927856403171</v>
      </c>
      <c r="AW4142" s="4">
        <f t="shared" si="1057"/>
        <v>-2.8138748591225946</v>
      </c>
      <c r="AX4142" s="4">
        <f t="shared" si="1058"/>
        <v>0.81492424242424255</v>
      </c>
      <c r="AY4142" s="4">
        <f t="shared" si="1059"/>
        <v>2.9145907473309607</v>
      </c>
      <c r="AZ4142" s="4">
        <f t="shared" si="1060"/>
        <v>0</v>
      </c>
      <c r="BA4142" s="4">
        <f t="shared" si="1061"/>
        <v>0</v>
      </c>
      <c r="BB4142" s="4">
        <f t="shared" si="1062"/>
        <v>1</v>
      </c>
    </row>
    <row r="4143" spans="1:54">
      <c r="A4143" t="s">
        <v>4218</v>
      </c>
      <c r="C4143" s="1">
        <v>43100</v>
      </c>
      <c r="D4143" s="1">
        <v>42735</v>
      </c>
      <c r="E4143" s="1">
        <v>42369</v>
      </c>
      <c r="F4143" s="1">
        <v>42004</v>
      </c>
      <c r="G4143" s="1">
        <v>41639</v>
      </c>
      <c r="H4143" s="1">
        <v>41274</v>
      </c>
      <c r="I4143" s="1">
        <v>40908</v>
      </c>
      <c r="J4143" s="1">
        <v>40543</v>
      </c>
      <c r="K4143" s="1">
        <v>40178</v>
      </c>
      <c r="L4143" s="1">
        <v>39813</v>
      </c>
      <c r="M4143" s="1">
        <v>39447</v>
      </c>
      <c r="N4143" s="1">
        <v>39082</v>
      </c>
      <c r="O4143" s="1">
        <v>38717</v>
      </c>
      <c r="X4143" s="3"/>
      <c r="Y4143" s="3">
        <v>6.391</v>
      </c>
      <c r="Z4143" s="3">
        <v>5.234</v>
      </c>
      <c r="AA4143" s="3">
        <v>5.2949999999999999</v>
      </c>
      <c r="AB4143" s="3">
        <v>5.0650000000000004</v>
      </c>
      <c r="AC4143" s="3">
        <v>4.7210000000000001</v>
      </c>
      <c r="AD4143" s="3">
        <v>4.5880000000000001</v>
      </c>
      <c r="AE4143" s="3">
        <v>4.7830000000000004</v>
      </c>
      <c r="AF4143" s="3">
        <v>3.87</v>
      </c>
      <c r="AG4143" s="3">
        <v>1.597</v>
      </c>
      <c r="AH4143" s="3">
        <v>1.88</v>
      </c>
      <c r="AI4143" s="3">
        <v>3.492</v>
      </c>
      <c r="AJ4143" s="3">
        <v>2.4580000000000002</v>
      </c>
      <c r="AK4143" s="3">
        <v>3.27</v>
      </c>
      <c r="AM4143" s="4">
        <f t="shared" si="1047"/>
        <v>0</v>
      </c>
      <c r="AN4143" s="4">
        <f t="shared" si="1048"/>
        <v>0.22105464272067255</v>
      </c>
      <c r="AO4143" s="4">
        <f t="shared" si="1049"/>
        <v>-1.1520302171860236E-2</v>
      </c>
      <c r="AP4143" s="4">
        <f t="shared" si="1050"/>
        <v>4.5409674234945609E-2</v>
      </c>
      <c r="AQ4143" s="4">
        <f t="shared" si="1051"/>
        <v>7.2865918237661573E-2</v>
      </c>
      <c r="AR4143" s="4">
        <f t="shared" si="1052"/>
        <v>2.898866608544028E-2</v>
      </c>
      <c r="AS4143" s="4">
        <f t="shared" si="1053"/>
        <v>-4.076939159523317E-2</v>
      </c>
      <c r="AT4143" s="4">
        <f t="shared" si="1054"/>
        <v>0.23591731266149876</v>
      </c>
      <c r="AU4143" s="4">
        <f t="shared" si="1055"/>
        <v>1.4232936756418286</v>
      </c>
      <c r="AV4143" s="4">
        <f t="shared" si="1056"/>
        <v>-0.15053191489361697</v>
      </c>
      <c r="AW4143" s="4">
        <f t="shared" si="1057"/>
        <v>-0.46162657502863691</v>
      </c>
      <c r="AX4143" s="4">
        <f t="shared" si="1058"/>
        <v>0.42066720911309996</v>
      </c>
      <c r="AY4143" s="4">
        <f t="shared" si="1059"/>
        <v>-0.2483180428134556</v>
      </c>
      <c r="AZ4143" s="4">
        <f t="shared" si="1060"/>
        <v>0</v>
      </c>
      <c r="BA4143" s="4">
        <f t="shared" si="1061"/>
        <v>0</v>
      </c>
      <c r="BB4143" s="4">
        <f t="shared" si="1062"/>
        <v>-1</v>
      </c>
    </row>
    <row r="4144" spans="1:54">
      <c r="A4144" t="s">
        <v>4219</v>
      </c>
      <c r="C4144" s="1">
        <v>43100</v>
      </c>
      <c r="D4144" s="1">
        <v>42735</v>
      </c>
      <c r="E4144" s="1">
        <v>42369</v>
      </c>
      <c r="X4144" s="3"/>
      <c r="Y4144" s="3">
        <v>-17.786000000000001</v>
      </c>
      <c r="Z4144" s="3">
        <v>-21.846</v>
      </c>
      <c r="AA4144" s="3">
        <v>-22.971</v>
      </c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M4144" s="4">
        <f t="shared" si="1047"/>
        <v>0</v>
      </c>
      <c r="AN4144" s="4">
        <f t="shared" si="1048"/>
        <v>0.18584637919985347</v>
      </c>
      <c r="AO4144" s="4">
        <f t="shared" si="1049"/>
        <v>4.8974794305863913E-2</v>
      </c>
      <c r="AP4144" s="4">
        <f t="shared" si="1050"/>
        <v>0</v>
      </c>
      <c r="AQ4144" s="4">
        <f t="shared" si="1051"/>
        <v>0</v>
      </c>
      <c r="AR4144" s="4">
        <f t="shared" si="1052"/>
        <v>0</v>
      </c>
      <c r="AS4144" s="4">
        <f t="shared" si="1053"/>
        <v>0</v>
      </c>
      <c r="AT4144" s="4">
        <f t="shared" si="1054"/>
        <v>0</v>
      </c>
      <c r="AU4144" s="4">
        <f t="shared" si="1055"/>
        <v>0</v>
      </c>
      <c r="AV4144" s="4">
        <f t="shared" si="1056"/>
        <v>0</v>
      </c>
      <c r="AW4144" s="4">
        <f t="shared" si="1057"/>
        <v>0</v>
      </c>
      <c r="AX4144" s="4">
        <f t="shared" si="1058"/>
        <v>0</v>
      </c>
      <c r="AY4144" s="4">
        <f t="shared" si="1059"/>
        <v>0</v>
      </c>
      <c r="AZ4144" s="4">
        <f t="shared" si="1060"/>
        <v>0</v>
      </c>
      <c r="BA4144" s="4">
        <f t="shared" si="1061"/>
        <v>0</v>
      </c>
      <c r="BB4144" s="4">
        <f t="shared" si="1062"/>
        <v>-1</v>
      </c>
    </row>
    <row r="4145" spans="1:54">
      <c r="A4145" t="s">
        <v>4220</v>
      </c>
      <c r="C4145" s="1">
        <v>42978</v>
      </c>
      <c r="D4145" s="1">
        <v>42613</v>
      </c>
      <c r="E4145" s="1">
        <v>42247</v>
      </c>
      <c r="F4145" s="1">
        <v>41882</v>
      </c>
      <c r="G4145" s="1">
        <v>41517</v>
      </c>
      <c r="H4145" s="1">
        <v>41274</v>
      </c>
      <c r="I4145" s="1">
        <v>41152</v>
      </c>
      <c r="J4145" s="1">
        <v>40786</v>
      </c>
      <c r="X4145" s="3"/>
      <c r="Y4145" s="3">
        <v>-10.08</v>
      </c>
      <c r="Z4145" s="3">
        <v>-9.6289999999999996</v>
      </c>
      <c r="AA4145" s="3">
        <v>-7.2329999999999997</v>
      </c>
      <c r="AB4145" s="3">
        <v>-5.6920000000000002</v>
      </c>
      <c r="AC4145" s="3">
        <v>-4.4370000000000003</v>
      </c>
      <c r="AD4145" s="3">
        <v>0</v>
      </c>
      <c r="AE4145" s="3">
        <v>-3.254</v>
      </c>
      <c r="AF4145" s="3">
        <v>-1.5851999999999999</v>
      </c>
      <c r="AG4145" s="3"/>
      <c r="AH4145" s="3"/>
      <c r="AI4145" s="3"/>
      <c r="AJ4145" s="3"/>
      <c r="AK4145" s="3"/>
      <c r="AM4145" s="4">
        <f t="shared" si="1047"/>
        <v>0</v>
      </c>
      <c r="AN4145" s="4">
        <f t="shared" si="1048"/>
        <v>-4.6837677848167052E-2</v>
      </c>
      <c r="AO4145" s="4">
        <f t="shared" si="1049"/>
        <v>-0.33125950504631552</v>
      </c>
      <c r="AP4145" s="4">
        <f t="shared" si="1050"/>
        <v>-0.27073085031623323</v>
      </c>
      <c r="AQ4145" s="4">
        <f t="shared" si="1051"/>
        <v>-0.28284877169258504</v>
      </c>
      <c r="AR4145" s="4" t="e">
        <f t="shared" si="1052"/>
        <v>#DIV/0!</v>
      </c>
      <c r="AS4145" s="4">
        <f t="shared" si="1053"/>
        <v>1</v>
      </c>
      <c r="AT4145" s="4">
        <f t="shared" si="1054"/>
        <v>-1.0527378248801413</v>
      </c>
      <c r="AU4145" s="4">
        <f t="shared" si="1055"/>
        <v>0</v>
      </c>
      <c r="AV4145" s="4">
        <f t="shared" si="1056"/>
        <v>0</v>
      </c>
      <c r="AW4145" s="4">
        <f t="shared" si="1057"/>
        <v>0</v>
      </c>
      <c r="AX4145" s="4">
        <f t="shared" si="1058"/>
        <v>0</v>
      </c>
      <c r="AY4145" s="4">
        <f t="shared" si="1059"/>
        <v>0</v>
      </c>
      <c r="AZ4145" s="4">
        <f t="shared" si="1060"/>
        <v>0</v>
      </c>
      <c r="BA4145" s="4">
        <f t="shared" si="1061"/>
        <v>0</v>
      </c>
      <c r="BB4145" s="4">
        <f t="shared" si="1062"/>
        <v>1</v>
      </c>
    </row>
    <row r="4146" spans="1:54">
      <c r="A4146" t="s">
        <v>4221</v>
      </c>
      <c r="C4146" s="1">
        <v>43100</v>
      </c>
      <c r="D4146" s="1">
        <v>42735</v>
      </c>
      <c r="E4146" s="1">
        <v>42369</v>
      </c>
      <c r="F4146" s="1">
        <v>42004</v>
      </c>
      <c r="G4146" s="1">
        <v>41639</v>
      </c>
      <c r="H4146" s="1">
        <v>41274</v>
      </c>
      <c r="I4146" s="1">
        <v>40908</v>
      </c>
      <c r="J4146" s="1">
        <v>40543</v>
      </c>
      <c r="K4146" s="1">
        <v>40178</v>
      </c>
      <c r="L4146" s="1">
        <v>39813</v>
      </c>
      <c r="M4146" s="1">
        <v>39447</v>
      </c>
      <c r="N4146" s="1">
        <v>39082</v>
      </c>
      <c r="O4146" s="1">
        <v>38717</v>
      </c>
      <c r="X4146" s="3"/>
      <c r="Y4146" s="3">
        <v>-36.959000000000003</v>
      </c>
      <c r="Z4146" s="3">
        <v>-20.111000000000001</v>
      </c>
      <c r="AA4146" s="3">
        <v>-12.426</v>
      </c>
      <c r="AB4146" s="3">
        <v>-6.18</v>
      </c>
      <c r="AC4146" s="3">
        <v>-4.3170000000000002</v>
      </c>
      <c r="AD4146" s="3">
        <v>-8.3870000000000005</v>
      </c>
      <c r="AE4146" s="3">
        <v>-6.99</v>
      </c>
      <c r="AF4146" s="3">
        <v>-3.109</v>
      </c>
      <c r="AG4146" s="3">
        <v>-1.6259999999999999</v>
      </c>
      <c r="AH4146" s="3">
        <v>-2.0099999999999998</v>
      </c>
      <c r="AI4146" s="3">
        <v>-2.3809999999999998</v>
      </c>
      <c r="AJ4146" s="3">
        <v>1.3440000000000001</v>
      </c>
      <c r="AK4146" s="3">
        <v>-1.268</v>
      </c>
      <c r="AM4146" s="4">
        <f t="shared" si="1047"/>
        <v>0</v>
      </c>
      <c r="AN4146" s="4">
        <f t="shared" si="1048"/>
        <v>-0.83775048480930847</v>
      </c>
      <c r="AO4146" s="4">
        <f t="shared" si="1049"/>
        <v>-0.61846129084178336</v>
      </c>
      <c r="AP4146" s="4">
        <f t="shared" si="1050"/>
        <v>-1.0106796116504855</v>
      </c>
      <c r="AQ4146" s="4">
        <f t="shared" si="1051"/>
        <v>-0.43154968728283516</v>
      </c>
      <c r="AR4146" s="4">
        <f t="shared" si="1052"/>
        <v>0.48527483009419342</v>
      </c>
      <c r="AS4146" s="4">
        <f t="shared" si="1053"/>
        <v>-0.19985693848354796</v>
      </c>
      <c r="AT4146" s="4">
        <f t="shared" si="1054"/>
        <v>-1.2483113541331619</v>
      </c>
      <c r="AU4146" s="4">
        <f t="shared" si="1055"/>
        <v>-0.91205412054120549</v>
      </c>
      <c r="AV4146" s="4">
        <f t="shared" si="1056"/>
        <v>0.19104477611940296</v>
      </c>
      <c r="AW4146" s="4">
        <f t="shared" si="1057"/>
        <v>0.15581688366232677</v>
      </c>
      <c r="AX4146" s="4">
        <f t="shared" si="1058"/>
        <v>-2.7715773809523805</v>
      </c>
      <c r="AY4146" s="4">
        <f t="shared" si="1059"/>
        <v>2.0599369085173502</v>
      </c>
      <c r="AZ4146" s="4">
        <f t="shared" si="1060"/>
        <v>0</v>
      </c>
      <c r="BA4146" s="4">
        <f t="shared" si="1061"/>
        <v>0</v>
      </c>
      <c r="BB4146" s="4">
        <f t="shared" si="1062"/>
        <v>1</v>
      </c>
    </row>
    <row r="4147" spans="1:54">
      <c r="A4147" t="s">
        <v>4222</v>
      </c>
      <c r="C4147" s="1">
        <v>43100</v>
      </c>
      <c r="D4147" s="1">
        <v>42735</v>
      </c>
      <c r="E4147" s="1">
        <v>42369</v>
      </c>
      <c r="F4147" s="1">
        <v>42004</v>
      </c>
      <c r="G4147" s="1">
        <v>41639</v>
      </c>
      <c r="H4147" s="1">
        <v>41274</v>
      </c>
      <c r="X4147" s="3"/>
      <c r="Y4147" s="3">
        <v>-90.13</v>
      </c>
      <c r="Z4147" s="3">
        <v>-110.583</v>
      </c>
      <c r="AA4147" s="3">
        <v>-61.667999999999999</v>
      </c>
      <c r="AB4147" s="3">
        <v>-42.877000000000002</v>
      </c>
      <c r="AC4147" s="3">
        <v>-19.559000000000001</v>
      </c>
      <c r="AD4147" s="3">
        <v>-7.569</v>
      </c>
      <c r="AE4147" s="3"/>
      <c r="AF4147" s="3"/>
      <c r="AG4147" s="3"/>
      <c r="AH4147" s="3"/>
      <c r="AI4147" s="3"/>
      <c r="AJ4147" s="3"/>
      <c r="AK4147" s="3"/>
      <c r="AM4147" s="4">
        <f t="shared" si="1047"/>
        <v>0</v>
      </c>
      <c r="AN4147" s="4">
        <f t="shared" si="1048"/>
        <v>0.18495609632583673</v>
      </c>
      <c r="AO4147" s="4">
        <f t="shared" si="1049"/>
        <v>-0.79319906596614131</v>
      </c>
      <c r="AP4147" s="4">
        <f t="shared" si="1050"/>
        <v>-0.43825360916108858</v>
      </c>
      <c r="AQ4147" s="4">
        <f t="shared" si="1051"/>
        <v>-1.1921877396594918</v>
      </c>
      <c r="AR4147" s="4">
        <f t="shared" si="1052"/>
        <v>-1.5840930109657818</v>
      </c>
      <c r="AS4147" s="4">
        <f t="shared" si="1053"/>
        <v>0</v>
      </c>
      <c r="AT4147" s="4">
        <f t="shared" si="1054"/>
        <v>0</v>
      </c>
      <c r="AU4147" s="4">
        <f t="shared" si="1055"/>
        <v>0</v>
      </c>
      <c r="AV4147" s="4">
        <f t="shared" si="1056"/>
        <v>0</v>
      </c>
      <c r="AW4147" s="4">
        <f t="shared" si="1057"/>
        <v>0</v>
      </c>
      <c r="AX4147" s="4">
        <f t="shared" si="1058"/>
        <v>0</v>
      </c>
      <c r="AY4147" s="4">
        <f t="shared" si="1059"/>
        <v>0</v>
      </c>
      <c r="AZ4147" s="4">
        <f t="shared" si="1060"/>
        <v>0</v>
      </c>
      <c r="BA4147" s="4">
        <f t="shared" si="1061"/>
        <v>0</v>
      </c>
      <c r="BB4147" s="4">
        <f t="shared" si="1062"/>
        <v>-1</v>
      </c>
    </row>
    <row r="4148" spans="1:54">
      <c r="A4148" t="s">
        <v>4223</v>
      </c>
      <c r="B4148" s="1">
        <v>43281</v>
      </c>
      <c r="C4148" s="1">
        <v>42916</v>
      </c>
      <c r="D4148" s="1">
        <v>42551</v>
      </c>
      <c r="E4148" s="1">
        <v>42185</v>
      </c>
      <c r="F4148" s="1">
        <v>41820</v>
      </c>
      <c r="G4148" s="1">
        <v>41455</v>
      </c>
      <c r="H4148" s="1">
        <v>41090</v>
      </c>
      <c r="I4148" s="1">
        <v>40724</v>
      </c>
      <c r="J4148" s="1">
        <v>40359</v>
      </c>
      <c r="K4148" s="1">
        <v>39994</v>
      </c>
      <c r="L4148" s="1">
        <v>39629</v>
      </c>
      <c r="M4148" s="1">
        <v>39263</v>
      </c>
      <c r="N4148" s="1">
        <v>38898</v>
      </c>
      <c r="O4148" s="1">
        <v>38533</v>
      </c>
      <c r="X4148" s="3">
        <v>-11.67</v>
      </c>
      <c r="Y4148" s="3">
        <v>-18.649999999999999</v>
      </c>
      <c r="Z4148" s="3">
        <v>-14.542999999999999</v>
      </c>
      <c r="AA4148" s="3">
        <v>-12.032</v>
      </c>
      <c r="AB4148" s="3">
        <v>-8.66</v>
      </c>
      <c r="AC4148" s="3">
        <v>-39.637</v>
      </c>
      <c r="AD4148" s="3">
        <v>-9.4390000000000001</v>
      </c>
      <c r="AE4148" s="3">
        <v>-7.99</v>
      </c>
      <c r="AF4148" s="3">
        <v>-11.929</v>
      </c>
      <c r="AG4148" s="3">
        <v>-84.475999999999999</v>
      </c>
      <c r="AH4148" s="3">
        <v>-61.518999999999998</v>
      </c>
      <c r="AI4148" s="3">
        <v>-106.97</v>
      </c>
      <c r="AJ4148" s="3">
        <v>-28.073</v>
      </c>
      <c r="AK4148" s="3">
        <v>-53.966000000000001</v>
      </c>
      <c r="AM4148" s="4">
        <f t="shared" si="1047"/>
        <v>0.37426273458445036</v>
      </c>
      <c r="AN4148" s="4">
        <f t="shared" si="1048"/>
        <v>-0.28240390565907991</v>
      </c>
      <c r="AO4148" s="4">
        <f t="shared" si="1049"/>
        <v>-0.20869348404255314</v>
      </c>
      <c r="AP4148" s="4">
        <f t="shared" si="1050"/>
        <v>-0.38937644341801386</v>
      </c>
      <c r="AQ4148" s="4">
        <f t="shared" si="1051"/>
        <v>0.78151726921815479</v>
      </c>
      <c r="AR4148" s="4">
        <f t="shared" si="1052"/>
        <v>-3.1992795847017694</v>
      </c>
      <c r="AS4148" s="4">
        <f t="shared" si="1053"/>
        <v>-0.181351689612015</v>
      </c>
      <c r="AT4148" s="4">
        <f t="shared" si="1054"/>
        <v>0.3302037052560986</v>
      </c>
      <c r="AU4148" s="4">
        <f t="shared" si="1055"/>
        <v>0.85878829490032671</v>
      </c>
      <c r="AV4148" s="4">
        <f t="shared" si="1056"/>
        <v>-0.37316926477998669</v>
      </c>
      <c r="AW4148" s="4">
        <f t="shared" si="1057"/>
        <v>0.42489483032625969</v>
      </c>
      <c r="AX4148" s="4">
        <f t="shared" si="1058"/>
        <v>-2.810422826203113</v>
      </c>
      <c r="AY4148" s="4">
        <f t="shared" si="1059"/>
        <v>0.47980209761701814</v>
      </c>
      <c r="AZ4148" s="4">
        <f t="shared" si="1060"/>
        <v>0</v>
      </c>
      <c r="BA4148" s="4">
        <f t="shared" si="1061"/>
        <v>0</v>
      </c>
      <c r="BB4148" s="4">
        <f t="shared" si="1062"/>
        <v>2.3252746406286007</v>
      </c>
    </row>
    <row r="4149" spans="1:54">
      <c r="A4149" t="s">
        <v>4224</v>
      </c>
      <c r="C4149" s="1">
        <v>43100</v>
      </c>
      <c r="D4149" s="1">
        <v>42735</v>
      </c>
      <c r="E4149" s="1">
        <v>42369</v>
      </c>
      <c r="F4149" s="1">
        <v>42004</v>
      </c>
      <c r="G4149" s="1">
        <v>41639</v>
      </c>
      <c r="H4149" s="1">
        <v>41274</v>
      </c>
      <c r="I4149" s="1">
        <v>40908</v>
      </c>
      <c r="X4149" s="3"/>
      <c r="Y4149" s="3">
        <v>-8.6280000000000001</v>
      </c>
      <c r="Z4149" s="3">
        <v>-11.164</v>
      </c>
      <c r="AA4149" s="3">
        <v>-14.196999999999999</v>
      </c>
      <c r="AB4149" s="3">
        <v>-30.712</v>
      </c>
      <c r="AC4149" s="3">
        <v>-10.648999999999999</v>
      </c>
      <c r="AD4149" s="3">
        <v>-21.193999999999999</v>
      </c>
      <c r="AE4149" s="3">
        <v>-14.201000000000001</v>
      </c>
      <c r="AF4149" s="3"/>
      <c r="AG4149" s="3"/>
      <c r="AH4149" s="3"/>
      <c r="AI4149" s="3"/>
      <c r="AJ4149" s="3"/>
      <c r="AK4149" s="3"/>
      <c r="AM4149" s="4">
        <f t="shared" si="1047"/>
        <v>0</v>
      </c>
      <c r="AN4149" s="4">
        <f t="shared" si="1048"/>
        <v>0.22715872447151556</v>
      </c>
      <c r="AO4149" s="4">
        <f t="shared" si="1049"/>
        <v>0.21363668380643797</v>
      </c>
      <c r="AP4149" s="4">
        <f t="shared" si="1050"/>
        <v>0.53773769210731959</v>
      </c>
      <c r="AQ4149" s="4">
        <f t="shared" si="1051"/>
        <v>-1.8840266691708145</v>
      </c>
      <c r="AR4149" s="4">
        <f t="shared" si="1052"/>
        <v>0.49754647541757102</v>
      </c>
      <c r="AS4149" s="4">
        <f t="shared" si="1053"/>
        <v>-0.49243011055559455</v>
      </c>
      <c r="AT4149" s="4">
        <f t="shared" si="1054"/>
        <v>0</v>
      </c>
      <c r="AU4149" s="4">
        <f t="shared" si="1055"/>
        <v>0</v>
      </c>
      <c r="AV4149" s="4">
        <f t="shared" si="1056"/>
        <v>0</v>
      </c>
      <c r="AW4149" s="4">
        <f t="shared" si="1057"/>
        <v>0</v>
      </c>
      <c r="AX4149" s="4">
        <f t="shared" si="1058"/>
        <v>0</v>
      </c>
      <c r="AY4149" s="4">
        <f t="shared" si="1059"/>
        <v>0</v>
      </c>
      <c r="AZ4149" s="4">
        <f t="shared" si="1060"/>
        <v>0</v>
      </c>
      <c r="BA4149" s="4">
        <f t="shared" si="1061"/>
        <v>0</v>
      </c>
      <c r="BB4149" s="4">
        <f t="shared" si="1062"/>
        <v>-1</v>
      </c>
    </row>
    <row r="4150" spans="1:54">
      <c r="A4150" t="s">
        <v>4225</v>
      </c>
      <c r="C4150" s="1">
        <v>43100</v>
      </c>
      <c r="D4150" s="1">
        <v>42735</v>
      </c>
      <c r="E4150" s="1">
        <v>42369</v>
      </c>
      <c r="F4150" s="1">
        <v>42004</v>
      </c>
      <c r="G4150" s="1">
        <v>41639</v>
      </c>
      <c r="H4150" s="1">
        <v>41274</v>
      </c>
      <c r="I4150" s="1">
        <v>40908</v>
      </c>
      <c r="J4150" s="1">
        <v>40543</v>
      </c>
      <c r="K4150" s="1">
        <v>40178</v>
      </c>
      <c r="L4150" s="1">
        <v>39813</v>
      </c>
      <c r="M4150" s="1">
        <v>39447</v>
      </c>
      <c r="N4150" s="1">
        <v>39082</v>
      </c>
      <c r="O4150" s="1">
        <v>38717</v>
      </c>
      <c r="X4150" s="3"/>
      <c r="Y4150" s="3">
        <v>-39.875</v>
      </c>
      <c r="Z4150" s="3">
        <v>-42.14</v>
      </c>
      <c r="AA4150" s="3">
        <v>22.943000000000001</v>
      </c>
      <c r="AB4150" s="3">
        <v>15.403</v>
      </c>
      <c r="AC4150" s="3">
        <v>10.220000000000001</v>
      </c>
      <c r="AD4150" s="3">
        <v>19.350000000000001</v>
      </c>
      <c r="AE4150" s="3">
        <v>18.2</v>
      </c>
      <c r="AF4150" s="3">
        <v>61.36</v>
      </c>
      <c r="AG4150" s="3">
        <v>12.91</v>
      </c>
      <c r="AH4150" s="3">
        <v>-81.67</v>
      </c>
      <c r="AI4150" s="3">
        <v>-32.06</v>
      </c>
      <c r="AJ4150" s="3">
        <v>0.45</v>
      </c>
      <c r="AK4150" s="3">
        <v>5.95</v>
      </c>
      <c r="AM4150" s="4">
        <f t="shared" si="1047"/>
        <v>0</v>
      </c>
      <c r="AN4150" s="4">
        <f t="shared" si="1048"/>
        <v>5.3749406739439974E-2</v>
      </c>
      <c r="AO4150" s="4">
        <f t="shared" si="1049"/>
        <v>-2.8367257987185632</v>
      </c>
      <c r="AP4150" s="4">
        <f t="shared" si="1050"/>
        <v>0.48951502953970011</v>
      </c>
      <c r="AQ4150" s="4">
        <f t="shared" si="1051"/>
        <v>0.50714285714285712</v>
      </c>
      <c r="AR4150" s="4">
        <f t="shared" si="1052"/>
        <v>-0.47183462532299741</v>
      </c>
      <c r="AS4150" s="4">
        <f t="shared" si="1053"/>
        <v>6.3186813186813309E-2</v>
      </c>
      <c r="AT4150" s="4">
        <f t="shared" si="1054"/>
        <v>-0.70338983050847448</v>
      </c>
      <c r="AU4150" s="4">
        <f t="shared" si="1055"/>
        <v>3.752904725019365</v>
      </c>
      <c r="AV4150" s="4">
        <f t="shared" si="1056"/>
        <v>1.1580751806048732</v>
      </c>
      <c r="AW4150" s="4">
        <f t="shared" si="1057"/>
        <v>-1.547411104179663</v>
      </c>
      <c r="AX4150" s="4">
        <f t="shared" si="1058"/>
        <v>-72.244444444444454</v>
      </c>
      <c r="AY4150" s="4">
        <f t="shared" si="1059"/>
        <v>-0.9243697478991596</v>
      </c>
      <c r="AZ4150" s="4">
        <f t="shared" si="1060"/>
        <v>0</v>
      </c>
      <c r="BA4150" s="4">
        <f t="shared" si="1061"/>
        <v>0</v>
      </c>
      <c r="BB4150" s="4">
        <f t="shared" si="1062"/>
        <v>-1</v>
      </c>
    </row>
    <row r="4151" spans="1:54">
      <c r="A4151" t="s">
        <v>4226</v>
      </c>
      <c r="C4151" s="1">
        <v>43100</v>
      </c>
      <c r="D4151" s="1">
        <v>42735</v>
      </c>
      <c r="X4151" s="3"/>
      <c r="Y4151" s="3">
        <v>-18.759</v>
      </c>
      <c r="Z4151" s="3">
        <v>-13.943</v>
      </c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M4151" s="4">
        <f t="shared" si="1047"/>
        <v>0</v>
      </c>
      <c r="AN4151" s="4">
        <f t="shared" si="1048"/>
        <v>-0.34540629706662845</v>
      </c>
      <c r="AO4151" s="4">
        <f t="shared" si="1049"/>
        <v>0</v>
      </c>
      <c r="AP4151" s="4">
        <f t="shared" si="1050"/>
        <v>0</v>
      </c>
      <c r="AQ4151" s="4">
        <f t="shared" si="1051"/>
        <v>0</v>
      </c>
      <c r="AR4151" s="4">
        <f t="shared" si="1052"/>
        <v>0</v>
      </c>
      <c r="AS4151" s="4">
        <f t="shared" si="1053"/>
        <v>0</v>
      </c>
      <c r="AT4151" s="4">
        <f t="shared" si="1054"/>
        <v>0</v>
      </c>
      <c r="AU4151" s="4">
        <f t="shared" si="1055"/>
        <v>0</v>
      </c>
      <c r="AV4151" s="4">
        <f t="shared" si="1056"/>
        <v>0</v>
      </c>
      <c r="AW4151" s="4">
        <f t="shared" si="1057"/>
        <v>0</v>
      </c>
      <c r="AX4151" s="4">
        <f t="shared" si="1058"/>
        <v>0</v>
      </c>
      <c r="AY4151" s="4">
        <f t="shared" si="1059"/>
        <v>0</v>
      </c>
      <c r="AZ4151" s="4">
        <f t="shared" si="1060"/>
        <v>0</v>
      </c>
      <c r="BA4151" s="4">
        <f t="shared" si="1061"/>
        <v>0</v>
      </c>
      <c r="BB4151" s="4">
        <f t="shared" si="1062"/>
        <v>1</v>
      </c>
    </row>
    <row r="4152" spans="1:54">
      <c r="A4152" t="s">
        <v>4227</v>
      </c>
      <c r="C4152" s="1">
        <v>43100</v>
      </c>
      <c r="D4152" s="1">
        <v>42735</v>
      </c>
      <c r="E4152" s="1">
        <v>42369</v>
      </c>
      <c r="F4152" s="1">
        <v>42004</v>
      </c>
      <c r="G4152" s="1">
        <v>41639</v>
      </c>
      <c r="H4152" s="1">
        <v>41274</v>
      </c>
      <c r="X4152" s="3"/>
      <c r="Y4152" s="3">
        <v>-34.777799999999999</v>
      </c>
      <c r="Z4152" s="3">
        <v>-26.744199999999999</v>
      </c>
      <c r="AA4152" s="3">
        <v>-11.5379</v>
      </c>
      <c r="AB4152" s="3">
        <v>-11.6722</v>
      </c>
      <c r="AC4152" s="3">
        <v>-4.1665999999999999</v>
      </c>
      <c r="AD4152" s="3">
        <v>-1.0621</v>
      </c>
      <c r="AE4152" s="3"/>
      <c r="AF4152" s="3"/>
      <c r="AG4152" s="3"/>
      <c r="AH4152" s="3"/>
      <c r="AI4152" s="3"/>
      <c r="AJ4152" s="3"/>
      <c r="AK4152" s="3"/>
      <c r="AM4152" s="4">
        <f t="shared" si="1047"/>
        <v>0</v>
      </c>
      <c r="AN4152" s="4">
        <f t="shared" si="1048"/>
        <v>-0.30038662588523868</v>
      </c>
      <c r="AO4152" s="4">
        <f t="shared" si="1049"/>
        <v>-1.3179434732490314</v>
      </c>
      <c r="AP4152" s="4">
        <f t="shared" si="1050"/>
        <v>1.1505971453539147E-2</v>
      </c>
      <c r="AQ4152" s="4">
        <f t="shared" si="1051"/>
        <v>-1.8013728219651515</v>
      </c>
      <c r="AR4152" s="4">
        <f t="shared" si="1052"/>
        <v>-2.9229827699839936</v>
      </c>
      <c r="AS4152" s="4">
        <f t="shared" si="1053"/>
        <v>0</v>
      </c>
      <c r="AT4152" s="4">
        <f t="shared" si="1054"/>
        <v>0</v>
      </c>
      <c r="AU4152" s="4">
        <f t="shared" si="1055"/>
        <v>0</v>
      </c>
      <c r="AV4152" s="4">
        <f t="shared" si="1056"/>
        <v>0</v>
      </c>
      <c r="AW4152" s="4">
        <f t="shared" si="1057"/>
        <v>0</v>
      </c>
      <c r="AX4152" s="4">
        <f t="shared" si="1058"/>
        <v>0</v>
      </c>
      <c r="AY4152" s="4">
        <f t="shared" si="1059"/>
        <v>0</v>
      </c>
      <c r="AZ4152" s="4">
        <f t="shared" si="1060"/>
        <v>0</v>
      </c>
      <c r="BA4152" s="4">
        <f t="shared" si="1061"/>
        <v>0</v>
      </c>
      <c r="BB4152" s="4">
        <f t="shared" si="1062"/>
        <v>1</v>
      </c>
    </row>
    <row r="4153" spans="1:54">
      <c r="A4153" t="s">
        <v>4228</v>
      </c>
      <c r="C4153" s="1">
        <v>43100</v>
      </c>
      <c r="D4153" s="1">
        <v>42735</v>
      </c>
      <c r="E4153" s="1">
        <v>42369</v>
      </c>
      <c r="F4153" s="1">
        <v>42004</v>
      </c>
      <c r="G4153" s="1">
        <v>41639</v>
      </c>
      <c r="H4153" s="1">
        <v>41274</v>
      </c>
      <c r="I4153" s="1">
        <v>40908</v>
      </c>
      <c r="X4153" s="3"/>
      <c r="Y4153" s="3">
        <v>-12.6957</v>
      </c>
      <c r="Z4153" s="3">
        <v>-11.587199999999999</v>
      </c>
      <c r="AA4153" s="3">
        <v>-9.4614999999999991</v>
      </c>
      <c r="AB4153" s="3">
        <v>-8.4730000000000008</v>
      </c>
      <c r="AC4153" s="3">
        <v>-9.8046000000000006</v>
      </c>
      <c r="AD4153" s="3">
        <v>-2.3860999999999999</v>
      </c>
      <c r="AE4153" s="3">
        <v>-1.1512</v>
      </c>
      <c r="AF4153" s="3"/>
      <c r="AG4153" s="3"/>
      <c r="AH4153" s="3"/>
      <c r="AI4153" s="3"/>
      <c r="AJ4153" s="3"/>
      <c r="AK4153" s="3"/>
      <c r="AM4153" s="4">
        <f t="shared" si="1047"/>
        <v>0</v>
      </c>
      <c r="AN4153" s="4">
        <f t="shared" si="1048"/>
        <v>-9.5665907207953704E-2</v>
      </c>
      <c r="AO4153" s="4">
        <f t="shared" si="1049"/>
        <v>-0.22466839296094704</v>
      </c>
      <c r="AP4153" s="4">
        <f t="shared" si="1050"/>
        <v>-0.11666469963413174</v>
      </c>
      <c r="AQ4153" s="4">
        <f t="shared" si="1051"/>
        <v>0.13581380168492338</v>
      </c>
      <c r="AR4153" s="4">
        <f t="shared" si="1052"/>
        <v>-3.1090482377100712</v>
      </c>
      <c r="AS4153" s="4">
        <f t="shared" si="1053"/>
        <v>-1.0727067407922166</v>
      </c>
      <c r="AT4153" s="4">
        <f t="shared" si="1054"/>
        <v>0</v>
      </c>
      <c r="AU4153" s="4">
        <f t="shared" si="1055"/>
        <v>0</v>
      </c>
      <c r="AV4153" s="4">
        <f t="shared" si="1056"/>
        <v>0</v>
      </c>
      <c r="AW4153" s="4">
        <f t="shared" si="1057"/>
        <v>0</v>
      </c>
      <c r="AX4153" s="4">
        <f t="shared" si="1058"/>
        <v>0</v>
      </c>
      <c r="AY4153" s="4">
        <f t="shared" si="1059"/>
        <v>0</v>
      </c>
      <c r="AZ4153" s="4">
        <f t="shared" si="1060"/>
        <v>0</v>
      </c>
      <c r="BA4153" s="4">
        <f t="shared" si="1061"/>
        <v>0</v>
      </c>
      <c r="BB4153" s="4">
        <f t="shared" si="1062"/>
        <v>1</v>
      </c>
    </row>
    <row r="4154" spans="1:54">
      <c r="A4154" t="s">
        <v>4229</v>
      </c>
      <c r="C4154" s="1">
        <v>42825</v>
      </c>
      <c r="D4154" s="1">
        <v>42460</v>
      </c>
      <c r="E4154" s="1">
        <v>42094</v>
      </c>
      <c r="F4154" s="1">
        <v>41729</v>
      </c>
      <c r="G4154" s="1">
        <v>41364</v>
      </c>
      <c r="H4154" s="1">
        <v>40999</v>
      </c>
      <c r="I4154" s="1">
        <v>40633</v>
      </c>
      <c r="J4154" s="1">
        <v>40268</v>
      </c>
      <c r="K4154" s="1">
        <v>39903</v>
      </c>
      <c r="L4154" s="1">
        <v>39538</v>
      </c>
      <c r="M4154" s="1">
        <v>39172</v>
      </c>
      <c r="N4154" s="1">
        <v>38807</v>
      </c>
      <c r="O4154" s="1">
        <v>38442</v>
      </c>
      <c r="X4154" s="3"/>
      <c r="Y4154" s="3">
        <v>4.7569999999999997</v>
      </c>
      <c r="Z4154" s="3">
        <v>-75.210999999999999</v>
      </c>
      <c r="AA4154" s="3">
        <v>17.800999999999998</v>
      </c>
      <c r="AB4154" s="3">
        <v>-20.257000000000001</v>
      </c>
      <c r="AC4154" s="3">
        <v>-51.018000000000001</v>
      </c>
      <c r="AD4154" s="3">
        <v>-8.3689999999999998</v>
      </c>
      <c r="AE4154" s="3">
        <v>4.5540000000000003</v>
      </c>
      <c r="AF4154" s="3">
        <v>17.908000000000001</v>
      </c>
      <c r="AG4154" s="3">
        <v>-359.14499999999998</v>
      </c>
      <c r="AH4154" s="3">
        <v>-60.716000000000001</v>
      </c>
      <c r="AI4154" s="3">
        <v>-59.155999999999999</v>
      </c>
      <c r="AJ4154" s="3">
        <v>-40.081000000000003</v>
      </c>
      <c r="AK4154" s="3">
        <v>-12.135</v>
      </c>
      <c r="AM4154" s="4">
        <f t="shared" si="1047"/>
        <v>0</v>
      </c>
      <c r="AN4154" s="4">
        <f t="shared" si="1048"/>
        <v>1.063248726914946</v>
      </c>
      <c r="AO4154" s="4">
        <f t="shared" si="1049"/>
        <v>-5.2250997134992421</v>
      </c>
      <c r="AP4154" s="4">
        <f t="shared" si="1050"/>
        <v>1.8787579602112849</v>
      </c>
      <c r="AQ4154" s="4">
        <f t="shared" si="1051"/>
        <v>0.60294405895958292</v>
      </c>
      <c r="AR4154" s="4">
        <f t="shared" si="1052"/>
        <v>-5.0960688254271718</v>
      </c>
      <c r="AS4154" s="4">
        <f t="shared" si="1053"/>
        <v>-2.8377250768555116</v>
      </c>
      <c r="AT4154" s="4">
        <f t="shared" si="1054"/>
        <v>-0.74570024570024573</v>
      </c>
      <c r="AU4154" s="4">
        <f t="shared" si="1055"/>
        <v>1.049862868757744</v>
      </c>
      <c r="AV4154" s="4">
        <f t="shared" si="1056"/>
        <v>-4.9151623954147174</v>
      </c>
      <c r="AW4154" s="4">
        <f t="shared" si="1057"/>
        <v>-2.637095138278454E-2</v>
      </c>
      <c r="AX4154" s="4">
        <f t="shared" si="1058"/>
        <v>-0.47591127965869101</v>
      </c>
      <c r="AY4154" s="4">
        <f t="shared" si="1059"/>
        <v>-2.3029254223320978</v>
      </c>
      <c r="AZ4154" s="4">
        <f t="shared" si="1060"/>
        <v>0</v>
      </c>
      <c r="BA4154" s="4">
        <f t="shared" si="1061"/>
        <v>0</v>
      </c>
      <c r="BB4154" s="4">
        <f t="shared" si="1062"/>
        <v>-1</v>
      </c>
    </row>
    <row r="4155" spans="1:54">
      <c r="A4155" t="s">
        <v>4230</v>
      </c>
      <c r="C4155" s="1">
        <v>43100</v>
      </c>
      <c r="D4155" s="1">
        <v>42735</v>
      </c>
      <c r="E4155" s="1">
        <v>42369</v>
      </c>
      <c r="F4155" s="1">
        <v>42004</v>
      </c>
      <c r="G4155" s="1">
        <v>41639</v>
      </c>
      <c r="H4155" s="1">
        <v>41274</v>
      </c>
      <c r="X4155" s="3"/>
      <c r="Y4155" s="3">
        <v>4.7069999999999999</v>
      </c>
      <c r="Z4155" s="3">
        <v>-7.99</v>
      </c>
      <c r="AA4155" s="3">
        <v>0.45050000000000001</v>
      </c>
      <c r="AB4155" s="3">
        <v>3.3138000000000001</v>
      </c>
      <c r="AC4155" s="3">
        <v>3.2263999999999999</v>
      </c>
      <c r="AD4155" s="3">
        <v>4.8193000000000001</v>
      </c>
      <c r="AE4155" s="3"/>
      <c r="AF4155" s="3"/>
      <c r="AG4155" s="3"/>
      <c r="AH4155" s="3"/>
      <c r="AI4155" s="3"/>
      <c r="AJ4155" s="3"/>
      <c r="AK4155" s="3"/>
      <c r="AM4155" s="4">
        <f t="shared" si="1047"/>
        <v>0</v>
      </c>
      <c r="AN4155" s="4">
        <f t="shared" si="1048"/>
        <v>1.5891113892365456</v>
      </c>
      <c r="AO4155" s="4">
        <f t="shared" si="1049"/>
        <v>-18.735849056603772</v>
      </c>
      <c r="AP4155" s="4">
        <f t="shared" si="1050"/>
        <v>-0.86405335264650862</v>
      </c>
      <c r="AQ4155" s="4">
        <f t="shared" si="1051"/>
        <v>2.7089015621125759E-2</v>
      </c>
      <c r="AR4155" s="4">
        <f t="shared" si="1052"/>
        <v>-0.33052518000539499</v>
      </c>
      <c r="AS4155" s="4">
        <f t="shared" si="1053"/>
        <v>0</v>
      </c>
      <c r="AT4155" s="4">
        <f t="shared" si="1054"/>
        <v>0</v>
      </c>
      <c r="AU4155" s="4">
        <f t="shared" si="1055"/>
        <v>0</v>
      </c>
      <c r="AV4155" s="4">
        <f t="shared" si="1056"/>
        <v>0</v>
      </c>
      <c r="AW4155" s="4">
        <f t="shared" si="1057"/>
        <v>0</v>
      </c>
      <c r="AX4155" s="4">
        <f t="shared" si="1058"/>
        <v>0</v>
      </c>
      <c r="AY4155" s="4">
        <f t="shared" si="1059"/>
        <v>0</v>
      </c>
      <c r="AZ4155" s="4">
        <f t="shared" si="1060"/>
        <v>0</v>
      </c>
      <c r="BA4155" s="4">
        <f t="shared" si="1061"/>
        <v>0</v>
      </c>
      <c r="BB4155" s="4">
        <f t="shared" si="1062"/>
        <v>-1</v>
      </c>
    </row>
    <row r="4156" spans="1:54">
      <c r="A4156" t="s">
        <v>4231</v>
      </c>
      <c r="C4156" s="1">
        <v>43100</v>
      </c>
      <c r="D4156" s="1">
        <v>42735</v>
      </c>
      <c r="E4156" s="1">
        <v>42369</v>
      </c>
      <c r="F4156" s="1">
        <v>42004</v>
      </c>
      <c r="G4156" s="1">
        <v>41639</v>
      </c>
      <c r="H4156" s="1">
        <v>41274</v>
      </c>
      <c r="I4156" s="1">
        <v>40908</v>
      </c>
      <c r="J4156" s="1">
        <v>40543</v>
      </c>
      <c r="K4156" s="1">
        <v>40178</v>
      </c>
      <c r="L4156" s="1">
        <v>39813</v>
      </c>
      <c r="M4156" s="1">
        <v>39447</v>
      </c>
      <c r="N4156" s="1">
        <v>39082</v>
      </c>
      <c r="O4156" s="1">
        <v>38717</v>
      </c>
      <c r="X4156" s="3"/>
      <c r="Y4156" s="3">
        <v>-18.373000000000001</v>
      </c>
      <c r="Z4156" s="3">
        <v>-5.0090000000000003</v>
      </c>
      <c r="AA4156" s="3">
        <v>-3.9609999999999999</v>
      </c>
      <c r="AB4156" s="3">
        <v>-0.752</v>
      </c>
      <c r="AC4156" s="3">
        <v>-1.52</v>
      </c>
      <c r="AD4156" s="3">
        <v>-0.52400000000000002</v>
      </c>
      <c r="AE4156" s="3">
        <v>-0.94099999999999995</v>
      </c>
      <c r="AF4156" s="3">
        <v>-1.31</v>
      </c>
      <c r="AG4156" s="3">
        <v>-2.5499999999999998</v>
      </c>
      <c r="AH4156" s="3">
        <v>-3.81</v>
      </c>
      <c r="AI4156" s="3">
        <v>-5.55</v>
      </c>
      <c r="AJ4156" s="3">
        <v>-2.21</v>
      </c>
      <c r="AK4156" s="3">
        <v>-0.82</v>
      </c>
      <c r="AM4156" s="4">
        <f t="shared" si="1047"/>
        <v>0</v>
      </c>
      <c r="AN4156" s="4">
        <f t="shared" si="1048"/>
        <v>-2.6679976043122378</v>
      </c>
      <c r="AO4156" s="4">
        <f t="shared" si="1049"/>
        <v>-0.26457965160313063</v>
      </c>
      <c r="AP4156" s="4">
        <f t="shared" si="1050"/>
        <v>-4.2672872340425529</v>
      </c>
      <c r="AQ4156" s="4">
        <f t="shared" si="1051"/>
        <v>0.50526315789473686</v>
      </c>
      <c r="AR4156" s="4">
        <f t="shared" si="1052"/>
        <v>-1.9007633587786259</v>
      </c>
      <c r="AS4156" s="4">
        <f t="shared" si="1053"/>
        <v>0.4431455897980871</v>
      </c>
      <c r="AT4156" s="4">
        <f t="shared" si="1054"/>
        <v>0.28167938931297715</v>
      </c>
      <c r="AU4156" s="4">
        <f t="shared" si="1055"/>
        <v>0.48627450980392151</v>
      </c>
      <c r="AV4156" s="4">
        <f t="shared" si="1056"/>
        <v>0.33070866141732291</v>
      </c>
      <c r="AW4156" s="4">
        <f t="shared" si="1057"/>
        <v>0.31351351351351348</v>
      </c>
      <c r="AX4156" s="4">
        <f t="shared" si="1058"/>
        <v>-1.5113122171945701</v>
      </c>
      <c r="AY4156" s="4">
        <f t="shared" si="1059"/>
        <v>-1.6951219512195124</v>
      </c>
      <c r="AZ4156" s="4">
        <f t="shared" si="1060"/>
        <v>0</v>
      </c>
      <c r="BA4156" s="4">
        <f t="shared" si="1061"/>
        <v>0</v>
      </c>
      <c r="BB4156" s="4">
        <f t="shared" si="1062"/>
        <v>1</v>
      </c>
    </row>
    <row r="4157" spans="1:54">
      <c r="A4157" t="s">
        <v>4232</v>
      </c>
      <c r="C4157" s="1">
        <v>43100</v>
      </c>
      <c r="D4157" s="1">
        <v>42735</v>
      </c>
      <c r="E4157" s="1">
        <v>42369</v>
      </c>
      <c r="F4157" s="1">
        <v>42004</v>
      </c>
      <c r="G4157" s="1">
        <v>41639</v>
      </c>
      <c r="H4157" s="1">
        <v>41274</v>
      </c>
      <c r="I4157" s="1">
        <v>40908</v>
      </c>
      <c r="J4157" s="1">
        <v>40543</v>
      </c>
      <c r="K4157" s="1">
        <v>40178</v>
      </c>
      <c r="L4157" s="1">
        <v>39813</v>
      </c>
      <c r="M4157" s="1">
        <v>39447</v>
      </c>
      <c r="N4157" s="1">
        <v>39082</v>
      </c>
      <c r="O4157" s="1">
        <v>38717</v>
      </c>
      <c r="X4157" s="3"/>
      <c r="Y4157" s="3">
        <v>-167.97900000000001</v>
      </c>
      <c r="Z4157" s="3">
        <v>-298.88400000000001</v>
      </c>
      <c r="AA4157" s="3">
        <v>-129.221</v>
      </c>
      <c r="AB4157" s="3">
        <v>-61.98</v>
      </c>
      <c r="AC4157" s="3">
        <v>-109.551</v>
      </c>
      <c r="AD4157" s="3">
        <v>175.874</v>
      </c>
      <c r="AE4157" s="3">
        <v>41.276000000000003</v>
      </c>
      <c r="AF4157" s="3">
        <v>145.68299999999999</v>
      </c>
      <c r="AG4157" s="3">
        <v>69.399000000000001</v>
      </c>
      <c r="AH4157" s="3">
        <v>64.137</v>
      </c>
      <c r="AI4157" s="3">
        <v>275.452</v>
      </c>
      <c r="AJ4157" s="3">
        <v>20.39</v>
      </c>
      <c r="AK4157" s="3">
        <v>52.42</v>
      </c>
      <c r="AM4157" s="4">
        <f t="shared" si="1047"/>
        <v>0</v>
      </c>
      <c r="AN4157" s="4">
        <f t="shared" si="1048"/>
        <v>0.43797928293250893</v>
      </c>
      <c r="AO4157" s="4">
        <f t="shared" si="1049"/>
        <v>-1.3129677064873357</v>
      </c>
      <c r="AP4157" s="4">
        <f t="shared" si="1050"/>
        <v>-1.0848822200709909</v>
      </c>
      <c r="AQ4157" s="4">
        <f t="shared" si="1051"/>
        <v>0.43423610920940936</v>
      </c>
      <c r="AR4157" s="4">
        <f t="shared" si="1052"/>
        <v>-1.6228947996861391</v>
      </c>
      <c r="AS4157" s="4">
        <f t="shared" si="1053"/>
        <v>3.260926446361081</v>
      </c>
      <c r="AT4157" s="4">
        <f t="shared" si="1054"/>
        <v>-0.71667250125271986</v>
      </c>
      <c r="AU4157" s="4">
        <f t="shared" si="1055"/>
        <v>1.0992089223187653</v>
      </c>
      <c r="AV4157" s="4">
        <f t="shared" si="1056"/>
        <v>8.2043126432480476E-2</v>
      </c>
      <c r="AW4157" s="4">
        <f t="shared" si="1057"/>
        <v>-0.76715725425845516</v>
      </c>
      <c r="AX4157" s="4">
        <f t="shared" si="1058"/>
        <v>12.509171162334479</v>
      </c>
      <c r="AY4157" s="4">
        <f t="shared" si="1059"/>
        <v>-0.61102632582983596</v>
      </c>
      <c r="AZ4157" s="4">
        <f t="shared" si="1060"/>
        <v>0</v>
      </c>
      <c r="BA4157" s="4">
        <f t="shared" si="1061"/>
        <v>0</v>
      </c>
      <c r="BB4157" s="4">
        <f t="shared" si="1062"/>
        <v>-1</v>
      </c>
    </row>
    <row r="4158" spans="1:54">
      <c r="A4158" t="s">
        <v>4233</v>
      </c>
      <c r="C4158" s="1">
        <v>43008</v>
      </c>
      <c r="D4158" s="1">
        <v>42643</v>
      </c>
      <c r="E4158" s="1">
        <v>42277</v>
      </c>
      <c r="F4158" s="1">
        <v>41912</v>
      </c>
      <c r="G4158" s="1">
        <v>41547</v>
      </c>
      <c r="H4158" s="1">
        <v>41182</v>
      </c>
      <c r="I4158" s="1">
        <v>40816</v>
      </c>
      <c r="J4158" s="1">
        <v>40451</v>
      </c>
      <c r="K4158" s="1">
        <v>40086</v>
      </c>
      <c r="X4158" s="3"/>
      <c r="Y4158" s="3">
        <v>3.8220000000000001</v>
      </c>
      <c r="Z4158" s="3">
        <v>3.859</v>
      </c>
      <c r="AA4158" s="3">
        <v>4.42</v>
      </c>
      <c r="AB4158" s="3">
        <v>2.83</v>
      </c>
      <c r="AC4158" s="3">
        <v>1.6819999999999999</v>
      </c>
      <c r="AD4158" s="3">
        <v>0.36699999999999999</v>
      </c>
      <c r="AE4158" s="3">
        <v>0.33</v>
      </c>
      <c r="AF4158" s="3">
        <v>-8.0459999999999994</v>
      </c>
      <c r="AG4158" s="3">
        <v>-5.2720000000000002</v>
      </c>
      <c r="AH4158" s="3"/>
      <c r="AI4158" s="3"/>
      <c r="AJ4158" s="3"/>
      <c r="AK4158" s="3"/>
      <c r="AM4158" s="4">
        <f t="shared" si="1047"/>
        <v>0</v>
      </c>
      <c r="AN4158" s="4">
        <f t="shared" si="1048"/>
        <v>-9.5879761596268254E-3</v>
      </c>
      <c r="AO4158" s="4">
        <f t="shared" si="1049"/>
        <v>-0.12692307692307692</v>
      </c>
      <c r="AP4158" s="4">
        <f t="shared" si="1050"/>
        <v>0.56183745583038858</v>
      </c>
      <c r="AQ4158" s="4">
        <f t="shared" si="1051"/>
        <v>0.68252080856123676</v>
      </c>
      <c r="AR4158" s="4">
        <f t="shared" si="1052"/>
        <v>3.5831062670299727</v>
      </c>
      <c r="AS4158" s="4">
        <f t="shared" si="1053"/>
        <v>0.11212121212121205</v>
      </c>
      <c r="AT4158" s="4">
        <f t="shared" si="1054"/>
        <v>1.0410141685309471</v>
      </c>
      <c r="AU4158" s="4">
        <f t="shared" si="1055"/>
        <v>-0.52617602427921073</v>
      </c>
      <c r="AV4158" s="4">
        <f t="shared" si="1056"/>
        <v>0</v>
      </c>
      <c r="AW4158" s="4">
        <f t="shared" si="1057"/>
        <v>0</v>
      </c>
      <c r="AX4158" s="4">
        <f t="shared" si="1058"/>
        <v>0</v>
      </c>
      <c r="AY4158" s="4">
        <f t="shared" si="1059"/>
        <v>0</v>
      </c>
      <c r="AZ4158" s="4">
        <f t="shared" si="1060"/>
        <v>0</v>
      </c>
      <c r="BA4158" s="4">
        <f t="shared" si="1061"/>
        <v>0</v>
      </c>
      <c r="BB4158" s="4">
        <f t="shared" si="1062"/>
        <v>1</v>
      </c>
    </row>
    <row r="4159" spans="1:54">
      <c r="A4159" t="s">
        <v>4234</v>
      </c>
      <c r="C4159" s="1">
        <v>43100</v>
      </c>
      <c r="D4159" s="1">
        <v>42735</v>
      </c>
      <c r="E4159" s="1">
        <v>42369</v>
      </c>
      <c r="F4159" s="1">
        <v>42004</v>
      </c>
      <c r="G4159" s="1">
        <v>41639</v>
      </c>
      <c r="H4159" s="1">
        <v>41274</v>
      </c>
      <c r="X4159" s="3"/>
      <c r="Y4159" s="3">
        <v>-9.5454000000000008</v>
      </c>
      <c r="Z4159" s="3">
        <v>-12.5168</v>
      </c>
      <c r="AA4159" s="3">
        <v>-10.582100000000001</v>
      </c>
      <c r="AB4159" s="3">
        <v>-5.8</v>
      </c>
      <c r="AC4159" s="3">
        <v>-3.12</v>
      </c>
      <c r="AD4159" s="3">
        <v>0.42</v>
      </c>
      <c r="AE4159" s="3"/>
      <c r="AF4159" s="3"/>
      <c r="AG4159" s="3"/>
      <c r="AH4159" s="3"/>
      <c r="AI4159" s="3"/>
      <c r="AJ4159" s="3"/>
      <c r="AK4159" s="3"/>
      <c r="AM4159" s="4">
        <f t="shared" si="1047"/>
        <v>0</v>
      </c>
      <c r="AN4159" s="4">
        <f t="shared" si="1048"/>
        <v>0.23739294388342061</v>
      </c>
      <c r="AO4159" s="4">
        <f t="shared" si="1049"/>
        <v>-0.18282760510673679</v>
      </c>
      <c r="AP4159" s="4">
        <f t="shared" si="1050"/>
        <v>-0.82450000000000012</v>
      </c>
      <c r="AQ4159" s="4">
        <f t="shared" si="1051"/>
        <v>-0.85897435897435881</v>
      </c>
      <c r="AR4159" s="4">
        <f t="shared" si="1052"/>
        <v>-8.4285714285714288</v>
      </c>
      <c r="AS4159" s="4">
        <f t="shared" si="1053"/>
        <v>0</v>
      </c>
      <c r="AT4159" s="4">
        <f t="shared" si="1054"/>
        <v>0</v>
      </c>
      <c r="AU4159" s="4">
        <f t="shared" si="1055"/>
        <v>0</v>
      </c>
      <c r="AV4159" s="4">
        <f t="shared" si="1056"/>
        <v>0</v>
      </c>
      <c r="AW4159" s="4">
        <f t="shared" si="1057"/>
        <v>0</v>
      </c>
      <c r="AX4159" s="4">
        <f t="shared" si="1058"/>
        <v>0</v>
      </c>
      <c r="AY4159" s="4">
        <f t="shared" si="1059"/>
        <v>0</v>
      </c>
      <c r="AZ4159" s="4">
        <f t="shared" si="1060"/>
        <v>0</v>
      </c>
      <c r="BA4159" s="4">
        <f t="shared" si="1061"/>
        <v>0</v>
      </c>
      <c r="BB4159" s="4">
        <f t="shared" si="1062"/>
        <v>-1</v>
      </c>
    </row>
    <row r="4160" spans="1:54">
      <c r="A4160" t="s">
        <v>4235</v>
      </c>
      <c r="C4160" s="1">
        <v>43100</v>
      </c>
      <c r="D4160" s="1">
        <v>42735</v>
      </c>
      <c r="E4160" s="1">
        <v>42369</v>
      </c>
      <c r="F4160" s="1">
        <v>42004</v>
      </c>
      <c r="G4160" s="1">
        <v>41639</v>
      </c>
      <c r="H4160" s="1">
        <v>41274</v>
      </c>
      <c r="I4160" s="1">
        <v>40908</v>
      </c>
      <c r="J4160" s="1">
        <v>40543</v>
      </c>
      <c r="K4160" s="1">
        <v>40178</v>
      </c>
      <c r="X4160" s="3"/>
      <c r="Y4160" s="3">
        <v>0</v>
      </c>
      <c r="Z4160" s="3">
        <v>-0.51729999999999998</v>
      </c>
      <c r="AA4160" s="3">
        <v>-87.789100000000005</v>
      </c>
      <c r="AB4160" s="3">
        <v>-36.33</v>
      </c>
      <c r="AC4160" s="3">
        <v>21.99</v>
      </c>
      <c r="AD4160" s="3">
        <v>37.4</v>
      </c>
      <c r="AE4160" s="3">
        <v>53.08</v>
      </c>
      <c r="AF4160" s="3">
        <v>42.7</v>
      </c>
      <c r="AG4160" s="3">
        <v>98.298000000000002</v>
      </c>
      <c r="AH4160" s="3"/>
      <c r="AI4160" s="3"/>
      <c r="AJ4160" s="3"/>
      <c r="AK4160" s="3"/>
      <c r="AM4160" s="4">
        <f t="shared" si="1047"/>
        <v>0</v>
      </c>
      <c r="AN4160" s="4">
        <f t="shared" si="1048"/>
        <v>1</v>
      </c>
      <c r="AO4160" s="4">
        <f t="shared" si="1049"/>
        <v>0.99410746892267943</v>
      </c>
      <c r="AP4160" s="4">
        <f t="shared" si="1050"/>
        <v>-1.4164354527938345</v>
      </c>
      <c r="AQ4160" s="4">
        <f t="shared" si="1051"/>
        <v>-2.6521145975443381</v>
      </c>
      <c r="AR4160" s="4">
        <f t="shared" si="1052"/>
        <v>-0.41203208556149734</v>
      </c>
      <c r="AS4160" s="4">
        <f t="shared" si="1053"/>
        <v>-0.29540316503391106</v>
      </c>
      <c r="AT4160" s="4">
        <f t="shared" si="1054"/>
        <v>0.24309133489461346</v>
      </c>
      <c r="AU4160" s="4">
        <f t="shared" si="1055"/>
        <v>-0.56560662475330115</v>
      </c>
      <c r="AV4160" s="4">
        <f t="shared" si="1056"/>
        <v>0</v>
      </c>
      <c r="AW4160" s="4">
        <f t="shared" si="1057"/>
        <v>0</v>
      </c>
      <c r="AX4160" s="4">
        <f t="shared" si="1058"/>
        <v>0</v>
      </c>
      <c r="AY4160" s="4">
        <f t="shared" si="1059"/>
        <v>0</v>
      </c>
      <c r="AZ4160" s="4">
        <f t="shared" si="1060"/>
        <v>0</v>
      </c>
      <c r="BA4160" s="4">
        <f t="shared" si="1061"/>
        <v>0</v>
      </c>
      <c r="BB4160" s="4">
        <f t="shared" si="1062"/>
        <v>-1</v>
      </c>
    </row>
    <row r="4161" spans="1:54">
      <c r="A4161" t="s">
        <v>4236</v>
      </c>
      <c r="B4161" s="1">
        <v>43281</v>
      </c>
      <c r="C4161" s="1">
        <v>42916</v>
      </c>
      <c r="D4161" s="1">
        <v>42551</v>
      </c>
      <c r="E4161" s="1">
        <v>42185</v>
      </c>
      <c r="F4161" s="1">
        <v>41820</v>
      </c>
      <c r="G4161" s="1">
        <v>41455</v>
      </c>
      <c r="H4161" s="1">
        <v>41090</v>
      </c>
      <c r="I4161" s="1">
        <v>40724</v>
      </c>
      <c r="J4161" s="1">
        <v>40359</v>
      </c>
      <c r="K4161" s="1">
        <v>39994</v>
      </c>
      <c r="L4161" s="1">
        <v>39629</v>
      </c>
      <c r="M4161" s="1">
        <v>39263</v>
      </c>
      <c r="N4161" s="1">
        <v>38898</v>
      </c>
      <c r="O4161" s="1">
        <v>38533</v>
      </c>
      <c r="X4161" s="3">
        <v>-1.4419999999999999</v>
      </c>
      <c r="Y4161" s="3">
        <v>7.2560000000000002</v>
      </c>
      <c r="Z4161" s="3">
        <v>8.1509999999999998</v>
      </c>
      <c r="AA4161" s="3">
        <v>5.3</v>
      </c>
      <c r="AB4161" s="3">
        <v>9.2230000000000008</v>
      </c>
      <c r="AC4161" s="3">
        <v>17.855</v>
      </c>
      <c r="AD4161" s="3">
        <v>13.840999999999999</v>
      </c>
      <c r="AE4161" s="3">
        <v>6.4820000000000002</v>
      </c>
      <c r="AF4161" s="3">
        <v>7.2859999999999996</v>
      </c>
      <c r="AG4161" s="3">
        <v>1.1930000000000001</v>
      </c>
      <c r="AH4161" s="3">
        <v>5.8449999999999998</v>
      </c>
      <c r="AI4161" s="3">
        <v>5.4359999999999999</v>
      </c>
      <c r="AJ4161" s="3">
        <v>4.7530000000000001</v>
      </c>
      <c r="AK4161" s="3">
        <v>4.3010000000000002</v>
      </c>
      <c r="AM4161" s="4">
        <f t="shared" si="1047"/>
        <v>-1.1987320837927233</v>
      </c>
      <c r="AN4161" s="4">
        <f t="shared" si="1048"/>
        <v>-0.1098024782235308</v>
      </c>
      <c r="AO4161" s="4">
        <f t="shared" si="1049"/>
        <v>0.53792452830188686</v>
      </c>
      <c r="AP4161" s="4">
        <f t="shared" si="1050"/>
        <v>-0.42534966930499846</v>
      </c>
      <c r="AQ4161" s="4">
        <f t="shared" si="1051"/>
        <v>-0.4834500140016802</v>
      </c>
      <c r="AR4161" s="4">
        <f t="shared" si="1052"/>
        <v>0.29000794740264441</v>
      </c>
      <c r="AS4161" s="4">
        <f t="shared" si="1053"/>
        <v>1.1352977476087625</v>
      </c>
      <c r="AT4161" s="4">
        <f t="shared" si="1054"/>
        <v>-0.1103486137798517</v>
      </c>
      <c r="AU4161" s="4">
        <f t="shared" si="1055"/>
        <v>5.1072925398155906</v>
      </c>
      <c r="AV4161" s="4">
        <f t="shared" si="1056"/>
        <v>-0.79589392643284851</v>
      </c>
      <c r="AW4161" s="4">
        <f t="shared" si="1057"/>
        <v>7.5239146431199375E-2</v>
      </c>
      <c r="AX4161" s="4">
        <f t="shared" si="1058"/>
        <v>0.14369871660004205</v>
      </c>
      <c r="AY4161" s="4">
        <f t="shared" si="1059"/>
        <v>0.10509183910718436</v>
      </c>
      <c r="AZ4161" s="4">
        <f t="shared" si="1060"/>
        <v>0</v>
      </c>
      <c r="BA4161" s="4">
        <f t="shared" si="1061"/>
        <v>0</v>
      </c>
      <c r="BB4161" s="4">
        <f t="shared" si="1062"/>
        <v>-9.9171678379826744</v>
      </c>
    </row>
    <row r="4162" spans="1:54">
      <c r="A4162" t="s">
        <v>4237</v>
      </c>
      <c r="C4162" s="1">
        <v>43100</v>
      </c>
      <c r="D4162" s="1">
        <v>42735</v>
      </c>
      <c r="E4162" s="1">
        <v>42369</v>
      </c>
      <c r="F4162" s="1">
        <v>42004</v>
      </c>
      <c r="G4162" s="1">
        <v>41639</v>
      </c>
      <c r="H4162" s="1">
        <v>41274</v>
      </c>
      <c r="I4162" s="1">
        <v>40908</v>
      </c>
      <c r="J4162" s="1">
        <v>40543</v>
      </c>
      <c r="K4162" s="1">
        <v>40178</v>
      </c>
      <c r="L4162" s="1">
        <v>39813</v>
      </c>
      <c r="X4162" s="3"/>
      <c r="Y4162" s="3">
        <v>-26.601199999999999</v>
      </c>
      <c r="Z4162" s="3">
        <v>-24.3217</v>
      </c>
      <c r="AA4162" s="3">
        <v>-21.025300000000001</v>
      </c>
      <c r="AB4162" s="3">
        <v>-24.6875</v>
      </c>
      <c r="AC4162" s="3">
        <v>-10.7738</v>
      </c>
      <c r="AD4162" s="3">
        <v>-8.3612000000000002</v>
      </c>
      <c r="AE4162" s="3">
        <v>-3.4447999999999999</v>
      </c>
      <c r="AF4162" s="3">
        <v>1.6999999999999999E-3</v>
      </c>
      <c r="AG4162" s="3">
        <v>-2.23E-2</v>
      </c>
      <c r="AH4162" s="3">
        <v>-3.1199999999999999E-2</v>
      </c>
      <c r="AI4162" s="3"/>
      <c r="AJ4162" s="3"/>
      <c r="AK4162" s="3"/>
      <c r="AM4162" s="4">
        <f t="shared" si="1047"/>
        <v>0</v>
      </c>
      <c r="AN4162" s="4">
        <f t="shared" si="1048"/>
        <v>-9.3722889436182455E-2</v>
      </c>
      <c r="AO4162" s="4">
        <f t="shared" si="1049"/>
        <v>-0.15678254293636706</v>
      </c>
      <c r="AP4162" s="4">
        <f t="shared" si="1050"/>
        <v>0.14834227848101261</v>
      </c>
      <c r="AQ4162" s="4">
        <f t="shared" si="1051"/>
        <v>-1.2914384896693831</v>
      </c>
      <c r="AR4162" s="4">
        <f t="shared" si="1052"/>
        <v>-0.28854709850260718</v>
      </c>
      <c r="AS4162" s="4">
        <f t="shared" si="1053"/>
        <v>-1.4271946121690666</v>
      </c>
      <c r="AT4162" s="4">
        <f t="shared" si="1054"/>
        <v>-2027.3529411764707</v>
      </c>
      <c r="AU4162" s="4">
        <f t="shared" si="1055"/>
        <v>1.0762331838565022</v>
      </c>
      <c r="AV4162" s="4">
        <f t="shared" si="1056"/>
        <v>0.28525641025641019</v>
      </c>
      <c r="AW4162" s="4">
        <f t="shared" si="1057"/>
        <v>0</v>
      </c>
      <c r="AX4162" s="4">
        <f t="shared" si="1058"/>
        <v>0</v>
      </c>
      <c r="AY4162" s="4">
        <f t="shared" si="1059"/>
        <v>0</v>
      </c>
      <c r="AZ4162" s="4">
        <f t="shared" si="1060"/>
        <v>0</v>
      </c>
      <c r="BA4162" s="4">
        <f t="shared" si="1061"/>
        <v>0</v>
      </c>
      <c r="BB4162" s="4">
        <f t="shared" si="1062"/>
        <v>1</v>
      </c>
    </row>
    <row r="4163" spans="1:54">
      <c r="A4163" t="s">
        <v>4238</v>
      </c>
      <c r="B4163" s="1">
        <v>43281</v>
      </c>
      <c r="C4163" s="1">
        <v>42916</v>
      </c>
      <c r="D4163" s="1">
        <v>42551</v>
      </c>
      <c r="E4163" s="1">
        <v>42185</v>
      </c>
      <c r="F4163" s="1">
        <v>41820</v>
      </c>
      <c r="G4163" s="1">
        <v>41455</v>
      </c>
      <c r="H4163" s="1">
        <v>41090</v>
      </c>
      <c r="I4163" s="1">
        <v>40724</v>
      </c>
      <c r="J4163" s="1">
        <v>40359</v>
      </c>
      <c r="K4163" s="1">
        <v>39994</v>
      </c>
      <c r="L4163" s="1">
        <v>39629</v>
      </c>
      <c r="M4163" s="1">
        <v>39263</v>
      </c>
      <c r="N4163" s="1">
        <v>38898</v>
      </c>
      <c r="O4163" s="1">
        <v>38533</v>
      </c>
      <c r="X4163" s="3">
        <v>8.8689999999999998</v>
      </c>
      <c r="Y4163" s="3">
        <v>-1.155</v>
      </c>
      <c r="Z4163" s="3">
        <v>-13.207000000000001</v>
      </c>
      <c r="AA4163" s="3">
        <v>4.8040000000000003</v>
      </c>
      <c r="AB4163" s="3">
        <v>-10.315</v>
      </c>
      <c r="AC4163" s="3">
        <v>0.378</v>
      </c>
      <c r="AD4163" s="3">
        <v>-3.0529999999999999</v>
      </c>
      <c r="AE4163" s="3">
        <v>11.913</v>
      </c>
      <c r="AF4163" s="3">
        <v>-6.4610000000000003</v>
      </c>
      <c r="AG4163" s="3">
        <v>0.41299999999999998</v>
      </c>
      <c r="AH4163" s="3">
        <v>-6.8719999999999999</v>
      </c>
      <c r="AI4163" s="3">
        <v>-5.9870000000000001</v>
      </c>
      <c r="AJ4163" s="3">
        <v>0</v>
      </c>
      <c r="AK4163" s="3">
        <v>-12.69</v>
      </c>
      <c r="AM4163" s="4">
        <f t="shared" si="1047"/>
        <v>8.6787878787878778</v>
      </c>
      <c r="AN4163" s="4">
        <f t="shared" si="1048"/>
        <v>0.91254637692132967</v>
      </c>
      <c r="AO4163" s="4">
        <f t="shared" si="1049"/>
        <v>-3.7491673605328897</v>
      </c>
      <c r="AP4163" s="4">
        <f t="shared" si="1050"/>
        <v>1.4657295201163354</v>
      </c>
      <c r="AQ4163" s="4">
        <f t="shared" si="1051"/>
        <v>-28.288359788359788</v>
      </c>
      <c r="AR4163" s="4">
        <f t="shared" si="1052"/>
        <v>1.1238126433016706</v>
      </c>
      <c r="AS4163" s="4">
        <f t="shared" si="1053"/>
        <v>-1.2562746579367079</v>
      </c>
      <c r="AT4163" s="4">
        <f t="shared" si="1054"/>
        <v>2.8438322241139145</v>
      </c>
      <c r="AU4163" s="4">
        <f t="shared" si="1055"/>
        <v>-16.644067796610173</v>
      </c>
      <c r="AV4163" s="4">
        <f t="shared" si="1056"/>
        <v>1.0600989522700814</v>
      </c>
      <c r="AW4163" s="4">
        <f t="shared" si="1057"/>
        <v>-0.1478202772674127</v>
      </c>
      <c r="AX4163" s="4" t="e">
        <f t="shared" si="1058"/>
        <v>#DIV/0!</v>
      </c>
      <c r="AY4163" s="4">
        <f t="shared" si="1059"/>
        <v>1</v>
      </c>
      <c r="AZ4163" s="4">
        <f t="shared" si="1060"/>
        <v>0</v>
      </c>
      <c r="BA4163" s="4">
        <f t="shared" si="1061"/>
        <v>0</v>
      </c>
      <c r="BB4163" s="4">
        <f t="shared" si="1062"/>
        <v>8.5105170523690248</v>
      </c>
    </row>
    <row r="4164" spans="1:54">
      <c r="A4164" t="s">
        <v>4239</v>
      </c>
      <c r="C4164" s="1">
        <v>43100</v>
      </c>
      <c r="D4164" s="1">
        <v>42735</v>
      </c>
      <c r="E4164" s="1">
        <v>42369</v>
      </c>
      <c r="F4164" s="1">
        <v>42004</v>
      </c>
      <c r="G4164" s="1">
        <v>41639</v>
      </c>
      <c r="H4164" s="1">
        <v>41274</v>
      </c>
      <c r="I4164" s="1">
        <v>40908</v>
      </c>
      <c r="J4164" s="1">
        <v>40543</v>
      </c>
      <c r="X4164" s="3"/>
      <c r="Y4164" s="3">
        <v>-40.145000000000003</v>
      </c>
      <c r="Z4164" s="3">
        <v>-103.08799999999999</v>
      </c>
      <c r="AA4164" s="3">
        <v>-85.387</v>
      </c>
      <c r="AB4164" s="3">
        <v>-50.518999999999998</v>
      </c>
      <c r="AC4164" s="3">
        <v>-24.126999999999999</v>
      </c>
      <c r="AD4164" s="3">
        <v>-22.234999999999999</v>
      </c>
      <c r="AE4164" s="3">
        <v>-15.034000000000001</v>
      </c>
      <c r="AF4164" s="3">
        <v>-27.015000000000001</v>
      </c>
      <c r="AG4164" s="3"/>
      <c r="AH4164" s="3"/>
      <c r="AI4164" s="3"/>
      <c r="AJ4164" s="3"/>
      <c r="AK4164" s="3"/>
      <c r="AM4164" s="4">
        <f t="shared" si="1047"/>
        <v>0</v>
      </c>
      <c r="AN4164" s="4">
        <f t="shared" si="1048"/>
        <v>0.61057543069998443</v>
      </c>
      <c r="AO4164" s="4">
        <f t="shared" si="1049"/>
        <v>-0.20730321945963665</v>
      </c>
      <c r="AP4164" s="4">
        <f t="shared" si="1050"/>
        <v>-0.69019576792889814</v>
      </c>
      <c r="AQ4164" s="4">
        <f t="shared" si="1051"/>
        <v>-1.0938782277116923</v>
      </c>
      <c r="AR4164" s="4">
        <f t="shared" si="1052"/>
        <v>-8.509107263323587E-2</v>
      </c>
      <c r="AS4164" s="4">
        <f t="shared" si="1053"/>
        <v>-0.47898097645337223</v>
      </c>
      <c r="AT4164" s="4">
        <f t="shared" si="1054"/>
        <v>0.44349435498796963</v>
      </c>
      <c r="AU4164" s="4">
        <f t="shared" si="1055"/>
        <v>0</v>
      </c>
      <c r="AV4164" s="4">
        <f t="shared" si="1056"/>
        <v>0</v>
      </c>
      <c r="AW4164" s="4">
        <f t="shared" si="1057"/>
        <v>0</v>
      </c>
      <c r="AX4164" s="4">
        <f t="shared" si="1058"/>
        <v>0</v>
      </c>
      <c r="AY4164" s="4">
        <f t="shared" si="1059"/>
        <v>0</v>
      </c>
      <c r="AZ4164" s="4">
        <f t="shared" si="1060"/>
        <v>0</v>
      </c>
      <c r="BA4164" s="4">
        <f t="shared" si="1061"/>
        <v>0</v>
      </c>
      <c r="BB4164" s="4">
        <f t="shared" si="1062"/>
        <v>-1</v>
      </c>
    </row>
    <row r="4165" spans="1:54">
      <c r="A4165" t="s">
        <v>4240</v>
      </c>
      <c r="C4165" s="1">
        <v>43039</v>
      </c>
      <c r="D4165" s="1">
        <v>42674</v>
      </c>
      <c r="E4165" s="1">
        <v>42308</v>
      </c>
      <c r="F4165" s="1">
        <v>41943</v>
      </c>
      <c r="G4165" s="1">
        <v>41578</v>
      </c>
      <c r="H4165" s="1">
        <v>41213</v>
      </c>
      <c r="I4165" s="1">
        <v>40847</v>
      </c>
      <c r="J4165" s="1">
        <v>40482</v>
      </c>
      <c r="K4165" s="1">
        <v>40117</v>
      </c>
      <c r="L4165" s="1">
        <v>39752</v>
      </c>
      <c r="M4165" s="1">
        <v>39386</v>
      </c>
      <c r="N4165" s="1">
        <v>39021</v>
      </c>
      <c r="O4165" s="1">
        <v>38656</v>
      </c>
      <c r="X4165" s="3"/>
      <c r="Y4165" s="3">
        <v>32.213000000000001</v>
      </c>
      <c r="Z4165" s="3">
        <v>-12.395</v>
      </c>
      <c r="AA4165" s="3">
        <v>-15.14</v>
      </c>
      <c r="AB4165" s="3">
        <v>1.839</v>
      </c>
      <c r="AC4165" s="3">
        <v>-9.8209999999999997</v>
      </c>
      <c r="AD4165" s="3">
        <v>-14.323</v>
      </c>
      <c r="AE4165" s="3">
        <v>15.281000000000001</v>
      </c>
      <c r="AF4165" s="3">
        <v>-33.761000000000003</v>
      </c>
      <c r="AG4165" s="3">
        <v>-29.736999999999998</v>
      </c>
      <c r="AH4165" s="3">
        <v>-135.50299999999999</v>
      </c>
      <c r="AI4165" s="3">
        <v>45.771000000000001</v>
      </c>
      <c r="AJ4165" s="3">
        <v>32.976999999999997</v>
      </c>
      <c r="AK4165" s="3">
        <v>29.268999999999998</v>
      </c>
      <c r="AM4165" s="4">
        <f t="shared" si="1047"/>
        <v>0</v>
      </c>
      <c r="AN4165" s="4">
        <f t="shared" si="1048"/>
        <v>3.5988705123033484</v>
      </c>
      <c r="AO4165" s="4">
        <f t="shared" si="1049"/>
        <v>0.18130779392338184</v>
      </c>
      <c r="AP4165" s="4">
        <f t="shared" si="1050"/>
        <v>-9.2327351821642196</v>
      </c>
      <c r="AQ4165" s="4">
        <f t="shared" si="1051"/>
        <v>1.1872518073515936</v>
      </c>
      <c r="AR4165" s="4">
        <f t="shared" si="1052"/>
        <v>0.31431962577672279</v>
      </c>
      <c r="AS4165" s="4">
        <f t="shared" si="1053"/>
        <v>-1.9373077678162423</v>
      </c>
      <c r="AT4165" s="4">
        <f t="shared" si="1054"/>
        <v>1.4526228488492638</v>
      </c>
      <c r="AU4165" s="4">
        <f t="shared" si="1055"/>
        <v>-0.13531963547096226</v>
      </c>
      <c r="AV4165" s="4">
        <f t="shared" si="1056"/>
        <v>0.78054360420064506</v>
      </c>
      <c r="AW4165" s="4">
        <f t="shared" si="1057"/>
        <v>-3.960455310130869</v>
      </c>
      <c r="AX4165" s="4">
        <f t="shared" si="1058"/>
        <v>0.38796737119810792</v>
      </c>
      <c r="AY4165" s="4">
        <f t="shared" si="1059"/>
        <v>0.12668693839898865</v>
      </c>
      <c r="AZ4165" s="4">
        <f t="shared" si="1060"/>
        <v>0</v>
      </c>
      <c r="BA4165" s="4">
        <f t="shared" si="1061"/>
        <v>0</v>
      </c>
      <c r="BB4165" s="4">
        <f t="shared" si="1062"/>
        <v>-1</v>
      </c>
    </row>
    <row r="4166" spans="1:54">
      <c r="A4166" t="s">
        <v>4241</v>
      </c>
      <c r="C4166" s="1">
        <v>43100</v>
      </c>
      <c r="D4166" s="1">
        <v>42735</v>
      </c>
      <c r="X4166" s="3"/>
      <c r="Y4166" s="3">
        <v>-4.1300000000000003E-2</v>
      </c>
      <c r="Z4166" s="3">
        <v>-1.8E-3</v>
      </c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M4166" s="4">
        <f t="shared" si="1047"/>
        <v>0</v>
      </c>
      <c r="AN4166" s="4">
        <f t="shared" si="1048"/>
        <v>-21.944444444444446</v>
      </c>
      <c r="AO4166" s="4">
        <f t="shared" si="1049"/>
        <v>0</v>
      </c>
      <c r="AP4166" s="4">
        <f t="shared" si="1050"/>
        <v>0</v>
      </c>
      <c r="AQ4166" s="4">
        <f t="shared" si="1051"/>
        <v>0</v>
      </c>
      <c r="AR4166" s="4">
        <f t="shared" si="1052"/>
        <v>0</v>
      </c>
      <c r="AS4166" s="4">
        <f t="shared" si="1053"/>
        <v>0</v>
      </c>
      <c r="AT4166" s="4">
        <f t="shared" si="1054"/>
        <v>0</v>
      </c>
      <c r="AU4166" s="4">
        <f t="shared" si="1055"/>
        <v>0</v>
      </c>
      <c r="AV4166" s="4">
        <f t="shared" si="1056"/>
        <v>0</v>
      </c>
      <c r="AW4166" s="4">
        <f t="shared" si="1057"/>
        <v>0</v>
      </c>
      <c r="AX4166" s="4">
        <f t="shared" si="1058"/>
        <v>0</v>
      </c>
      <c r="AY4166" s="4">
        <f t="shared" si="1059"/>
        <v>0</v>
      </c>
      <c r="AZ4166" s="4">
        <f t="shared" si="1060"/>
        <v>0</v>
      </c>
      <c r="BA4166" s="4">
        <f t="shared" si="1061"/>
        <v>0</v>
      </c>
      <c r="BB4166" s="4">
        <f t="shared" si="1062"/>
        <v>1</v>
      </c>
    </row>
    <row r="4167" spans="1:54">
      <c r="A4167" t="s">
        <v>4242</v>
      </c>
      <c r="C4167" s="1">
        <v>43100</v>
      </c>
      <c r="D4167" s="1">
        <v>42735</v>
      </c>
      <c r="E4167" s="1">
        <v>42369</v>
      </c>
      <c r="F4167" s="1">
        <v>42004</v>
      </c>
      <c r="G4167" s="1">
        <v>41639</v>
      </c>
      <c r="H4167" s="1">
        <v>41274</v>
      </c>
      <c r="I4167" s="1">
        <v>40908</v>
      </c>
      <c r="J4167" s="1">
        <v>40543</v>
      </c>
      <c r="K4167" s="1">
        <v>40178</v>
      </c>
      <c r="L4167" s="1">
        <v>39813</v>
      </c>
      <c r="M4167" s="1">
        <v>39447</v>
      </c>
      <c r="N4167" s="1">
        <v>39082</v>
      </c>
      <c r="O4167" s="1">
        <v>38717</v>
      </c>
      <c r="X4167" s="3"/>
      <c r="Y4167" s="3">
        <v>3.8380000000000001</v>
      </c>
      <c r="Z4167" s="3">
        <v>4.2069999999999999</v>
      </c>
      <c r="AA4167" s="3">
        <v>2.5830000000000002</v>
      </c>
      <c r="AB4167" s="3">
        <v>4.9089999999999998</v>
      </c>
      <c r="AC4167" s="3">
        <v>4.008</v>
      </c>
      <c r="AD4167" s="3">
        <v>3.0529999999999999</v>
      </c>
      <c r="AE4167" s="3">
        <v>7.6589999999999998</v>
      </c>
      <c r="AF4167" s="3">
        <v>7.4</v>
      </c>
      <c r="AG4167" s="3">
        <v>-4.8949999999999996</v>
      </c>
      <c r="AH4167" s="3">
        <v>-9.08</v>
      </c>
      <c r="AI4167" s="3">
        <v>-6.4610000000000003</v>
      </c>
      <c r="AJ4167" s="3">
        <v>3.99</v>
      </c>
      <c r="AK4167" s="3">
        <v>-3.3839999999999999</v>
      </c>
      <c r="AM4167" s="4">
        <f t="shared" si="1047"/>
        <v>0</v>
      </c>
      <c r="AN4167" s="4">
        <f t="shared" si="1048"/>
        <v>-8.7710957927264036E-2</v>
      </c>
      <c r="AO4167" s="4">
        <f t="shared" si="1049"/>
        <v>0.6287262872628725</v>
      </c>
      <c r="AP4167" s="4">
        <f t="shared" si="1050"/>
        <v>-0.47382358932572821</v>
      </c>
      <c r="AQ4167" s="4">
        <f t="shared" si="1051"/>
        <v>0.22480039920159675</v>
      </c>
      <c r="AR4167" s="4">
        <f t="shared" si="1052"/>
        <v>0.31280707500818872</v>
      </c>
      <c r="AS4167" s="4">
        <f t="shared" si="1053"/>
        <v>-0.60138399268834053</v>
      </c>
      <c r="AT4167" s="4">
        <f t="shared" si="1054"/>
        <v>3.4999999999999927E-2</v>
      </c>
      <c r="AU4167" s="4">
        <f t="shared" si="1055"/>
        <v>2.5117466802860062</v>
      </c>
      <c r="AV4167" s="4">
        <f t="shared" si="1056"/>
        <v>0.46090308370044059</v>
      </c>
      <c r="AW4167" s="4">
        <f t="shared" si="1057"/>
        <v>-0.40535520817210952</v>
      </c>
      <c r="AX4167" s="4">
        <f t="shared" si="1058"/>
        <v>-2.619298245614035</v>
      </c>
      <c r="AY4167" s="4">
        <f t="shared" si="1059"/>
        <v>2.1790780141843973</v>
      </c>
      <c r="AZ4167" s="4">
        <f t="shared" si="1060"/>
        <v>0</v>
      </c>
      <c r="BA4167" s="4">
        <f t="shared" si="1061"/>
        <v>0</v>
      </c>
      <c r="BB4167" s="4">
        <f t="shared" si="1062"/>
        <v>1</v>
      </c>
    </row>
    <row r="4168" spans="1:54">
      <c r="A4168" t="s">
        <v>4243</v>
      </c>
      <c r="B4168" s="1">
        <v>43281</v>
      </c>
      <c r="C4168" s="1">
        <v>42916</v>
      </c>
      <c r="D4168" s="1">
        <v>42551</v>
      </c>
      <c r="E4168" s="1">
        <v>42185</v>
      </c>
      <c r="F4168" s="1">
        <v>41820</v>
      </c>
      <c r="G4168" s="1">
        <v>41455</v>
      </c>
      <c r="H4168" s="1">
        <v>41090</v>
      </c>
      <c r="I4168" s="1">
        <v>40724</v>
      </c>
      <c r="J4168" s="1">
        <v>40359</v>
      </c>
      <c r="K4168" s="1">
        <v>39994</v>
      </c>
      <c r="L4168" s="1">
        <v>39629</v>
      </c>
      <c r="M4168" s="1">
        <v>39263</v>
      </c>
      <c r="N4168" s="1">
        <v>38898</v>
      </c>
      <c r="O4168" s="1">
        <v>38533</v>
      </c>
      <c r="X4168" s="3">
        <v>4.4035000000000002</v>
      </c>
      <c r="Y4168" s="3">
        <v>3.7456</v>
      </c>
      <c r="Z4168" s="3">
        <v>3.3113000000000001</v>
      </c>
      <c r="AA4168" s="3">
        <v>2.4007000000000001</v>
      </c>
      <c r="AB4168" s="3">
        <v>1.87</v>
      </c>
      <c r="AC4168" s="3">
        <v>2.1974999999999998</v>
      </c>
      <c r="AD4168" s="3">
        <v>2.1259000000000001</v>
      </c>
      <c r="AE4168" s="3">
        <v>2.3723999999999998</v>
      </c>
      <c r="AF4168" s="3">
        <v>2.863</v>
      </c>
      <c r="AG4168" s="3">
        <v>4.6936999999999998</v>
      </c>
      <c r="AH4168" s="3">
        <v>5.4368999999999996</v>
      </c>
      <c r="AI4168" s="3">
        <v>6.3689</v>
      </c>
      <c r="AJ4168" s="3">
        <v>5.5890000000000004</v>
      </c>
      <c r="AK4168" s="3">
        <v>5.9992999999999999</v>
      </c>
      <c r="AM4168" s="4">
        <f t="shared" si="1047"/>
        <v>0.1756460914139257</v>
      </c>
      <c r="AN4168" s="4">
        <f t="shared" si="1048"/>
        <v>0.13115694742246245</v>
      </c>
      <c r="AO4168" s="4">
        <f t="shared" si="1049"/>
        <v>0.379306035739576</v>
      </c>
      <c r="AP4168" s="4">
        <f t="shared" si="1050"/>
        <v>0.28379679144385023</v>
      </c>
      <c r="AQ4168" s="4">
        <f t="shared" si="1051"/>
        <v>-0.14903299203640488</v>
      </c>
      <c r="AR4168" s="4">
        <f t="shared" si="1052"/>
        <v>3.3679853238628182E-2</v>
      </c>
      <c r="AS4168" s="4">
        <f t="shared" si="1053"/>
        <v>-0.10390322036756017</v>
      </c>
      <c r="AT4168" s="4">
        <f t="shared" si="1054"/>
        <v>-0.1713587146349983</v>
      </c>
      <c r="AU4168" s="4">
        <f t="shared" si="1055"/>
        <v>-0.39003344909133514</v>
      </c>
      <c r="AV4168" s="4">
        <f t="shared" si="1056"/>
        <v>-0.13669554341628501</v>
      </c>
      <c r="AW4168" s="4">
        <f t="shared" si="1057"/>
        <v>-0.1463361019956351</v>
      </c>
      <c r="AX4168" s="4">
        <f t="shared" si="1058"/>
        <v>0.13954195741635347</v>
      </c>
      <c r="AY4168" s="4">
        <f t="shared" si="1059"/>
        <v>-6.8391312319770553E-2</v>
      </c>
      <c r="AZ4168" s="4">
        <f t="shared" si="1060"/>
        <v>0</v>
      </c>
      <c r="BA4168" s="4">
        <f t="shared" si="1061"/>
        <v>0</v>
      </c>
      <c r="BB4168" s="4">
        <f t="shared" si="1062"/>
        <v>0.33920539373458969</v>
      </c>
    </row>
    <row r="4169" spans="1:54">
      <c r="A4169" t="s">
        <v>4244</v>
      </c>
      <c r="C4169" s="1">
        <v>43100</v>
      </c>
      <c r="D4169" s="1">
        <v>42735</v>
      </c>
      <c r="E4169" s="1">
        <v>42369</v>
      </c>
      <c r="F4169" s="1">
        <v>42004</v>
      </c>
      <c r="G4169" s="1">
        <v>41639</v>
      </c>
      <c r="H4169" s="1">
        <v>41274</v>
      </c>
      <c r="X4169" s="3"/>
      <c r="Y4169" s="3">
        <v>18.324100000000001</v>
      </c>
      <c r="Z4169" s="3">
        <v>22.409199999999998</v>
      </c>
      <c r="AA4169" s="3">
        <v>19.298200000000001</v>
      </c>
      <c r="AB4169" s="3">
        <v>18.529299999999999</v>
      </c>
      <c r="AC4169" s="3">
        <v>7.5095999999999998</v>
      </c>
      <c r="AD4169" s="3">
        <v>7.6345000000000001</v>
      </c>
      <c r="AE4169" s="3"/>
      <c r="AF4169" s="3"/>
      <c r="AG4169" s="3"/>
      <c r="AH4169" s="3"/>
      <c r="AI4169" s="3"/>
      <c r="AJ4169" s="3"/>
      <c r="AK4169" s="3"/>
      <c r="AM4169" s="4">
        <f t="shared" ref="AM4169:AM4232" si="1063">IF(OR(ISBLANK(X4169),ISBLANK(Y4169)),,(X4169-Y4169)/(ABS(Y4169)))</f>
        <v>0</v>
      </c>
      <c r="AN4169" s="4">
        <f t="shared" ref="AN4169:AN4232" si="1064">IF(OR(ISBLANK(Y4169),ISBLANK(Z4169)),,(Y4169-Z4169)/(ABS(Z4169)))</f>
        <v>-0.18229566428074173</v>
      </c>
      <c r="AO4169" s="4">
        <f t="shared" ref="AO4169:AO4232" si="1065">IF(OR(ISBLANK(Z4169),ISBLANK(AA4169)),,(Z4169-AA4169)/(ABS(AA4169)))</f>
        <v>0.16120674467048723</v>
      </c>
      <c r="AP4169" s="4">
        <f t="shared" ref="AP4169:AP4232" si="1066">IF(OR(ISBLANK(AA4169),ISBLANK(AB4169)),,(AA4169-AB4169)/(ABS(AB4169)))</f>
        <v>4.149644077218255E-2</v>
      </c>
      <c r="AQ4169" s="4">
        <f t="shared" ref="AQ4169:AQ4232" si="1067">IF(OR(ISBLANK(AB4169),ISBLANK(AC4169)),,(AB4169-AC4169)/(ABS(AC4169)))</f>
        <v>1.4674150420794716</v>
      </c>
      <c r="AR4169" s="4">
        <f t="shared" ref="AR4169:AR4232" si="1068">IF(OR(ISBLANK(AC4169),ISBLANK(AD4169)),,(AC4169-AD4169)/(ABS(AD4169)))</f>
        <v>-1.6359944986574136E-2</v>
      </c>
      <c r="AS4169" s="4">
        <f t="shared" ref="AS4169:AS4232" si="1069">IF(OR(ISBLANK(AD4169),ISBLANK(AE4169)),,(AD4169-AE4169)/(ABS(AE4169)))</f>
        <v>0</v>
      </c>
      <c r="AT4169" s="4">
        <f t="shared" ref="AT4169:AT4232" si="1070">IF(OR(ISBLANK(AE4169),ISBLANK(AF4169)),,(AE4169-AF4169)/(ABS(AF4169)))</f>
        <v>0</v>
      </c>
      <c r="AU4169" s="4">
        <f t="shared" ref="AU4169:AU4232" si="1071">IF(OR(ISBLANK(AF4169),ISBLANK(AG4169)),,(AF4169-AG4169)/(ABS(AG4169)))</f>
        <v>0</v>
      </c>
      <c r="AV4169" s="4">
        <f t="shared" ref="AV4169:AV4232" si="1072">IF(OR(ISBLANK(AG4169),ISBLANK(AH4169)),,(AG4169-AH4169)/(ABS(AH4169)))</f>
        <v>0</v>
      </c>
      <c r="AW4169" s="4">
        <f t="shared" ref="AW4169:AW4232" si="1073">IF(OR(ISBLANK(AH4169),ISBLANK(AI4169)),,(AH4169-AI4169)/(ABS(AI4169)))</f>
        <v>0</v>
      </c>
      <c r="AX4169" s="4">
        <f t="shared" ref="AX4169:AX4232" si="1074">IF(OR(ISBLANK(AI4169),ISBLANK(AJ4169)),,(AI4169-AJ4169)/(ABS(AJ4169)))</f>
        <v>0</v>
      </c>
      <c r="AY4169" s="4">
        <f t="shared" ref="AY4169:AY4232" si="1075">IF(OR(ISBLANK(AJ4169),ISBLANK(AK4169)),,(AJ4169-AK4169)/(ABS(AK4169)))</f>
        <v>0</v>
      </c>
      <c r="AZ4169" s="4">
        <f t="shared" ref="AZ4169:AZ4232" si="1076">IF(OR(ISBLANK(AK4169),ISBLANK(AL4169)),,(AK4169-AL4169)/(ABS(AL4169)))</f>
        <v>0</v>
      </c>
      <c r="BA4169" s="4">
        <f t="shared" ref="BA4169:BA4232" si="1077">IF(OR(ISBLANK(AL4169),ISBLANK(AM4169)),,(AL4169-AM4169)/(ABS(AM4169)))</f>
        <v>0</v>
      </c>
      <c r="BB4169" s="4">
        <f t="shared" ref="BB4169:BB4232" si="1078">IF(OR(ISBLANK(AM4169),ISBLANK(AN4169)),,(AM4169-AN4169)/(ABS(AN4169)))</f>
        <v>1</v>
      </c>
    </row>
    <row r="4170" spans="1:54">
      <c r="A4170" t="s">
        <v>4245</v>
      </c>
      <c r="C4170" s="1">
        <v>43008</v>
      </c>
      <c r="D4170" s="1">
        <v>42643</v>
      </c>
      <c r="E4170" s="1">
        <v>42277</v>
      </c>
      <c r="F4170" s="1">
        <v>41912</v>
      </c>
      <c r="G4170" s="1">
        <v>41547</v>
      </c>
      <c r="H4170" s="1">
        <v>41182</v>
      </c>
      <c r="I4170" s="1">
        <v>40816</v>
      </c>
      <c r="J4170" s="1">
        <v>40451</v>
      </c>
      <c r="K4170" s="1">
        <v>40086</v>
      </c>
      <c r="L4170" s="1">
        <v>39721</v>
      </c>
      <c r="M4170" s="1">
        <v>39355</v>
      </c>
      <c r="N4170" s="1">
        <v>38990</v>
      </c>
      <c r="O4170" s="1">
        <v>38625</v>
      </c>
      <c r="X4170" s="3"/>
      <c r="Y4170" s="3">
        <v>6.4249999999999998</v>
      </c>
      <c r="Z4170" s="3">
        <v>7.5880000000000001</v>
      </c>
      <c r="AA4170" s="3">
        <v>8.9879999999999995</v>
      </c>
      <c r="AB4170" s="3">
        <v>7.96</v>
      </c>
      <c r="AC4170" s="3">
        <v>7.0519999999999996</v>
      </c>
      <c r="AD4170" s="3">
        <v>10.455</v>
      </c>
      <c r="AE4170" s="3">
        <v>6.2480000000000002</v>
      </c>
      <c r="AF4170" s="3">
        <v>3.4380000000000002</v>
      </c>
      <c r="AG4170" s="3">
        <v>4.0830000000000002</v>
      </c>
      <c r="AH4170" s="3">
        <v>10.936</v>
      </c>
      <c r="AI4170" s="3">
        <v>11.862</v>
      </c>
      <c r="AJ4170" s="3">
        <v>8.9359999999999999</v>
      </c>
      <c r="AK4170" s="3">
        <v>9.85</v>
      </c>
      <c r="AM4170" s="4">
        <f t="shared" si="1063"/>
        <v>0</v>
      </c>
      <c r="AN4170" s="4">
        <f t="shared" si="1064"/>
        <v>-0.15326831839746971</v>
      </c>
      <c r="AO4170" s="4">
        <f t="shared" si="1065"/>
        <v>-0.15576323987538937</v>
      </c>
      <c r="AP4170" s="4">
        <f t="shared" si="1066"/>
        <v>0.12914572864321602</v>
      </c>
      <c r="AQ4170" s="4">
        <f t="shared" si="1067"/>
        <v>0.12875779920589908</v>
      </c>
      <c r="AR4170" s="4">
        <f t="shared" si="1068"/>
        <v>-0.32549019607843144</v>
      </c>
      <c r="AS4170" s="4">
        <f t="shared" si="1069"/>
        <v>0.67333546734955185</v>
      </c>
      <c r="AT4170" s="4">
        <f t="shared" si="1070"/>
        <v>0.81733566026759741</v>
      </c>
      <c r="AU4170" s="4">
        <f t="shared" si="1071"/>
        <v>-0.15797207935341659</v>
      </c>
      <c r="AV4170" s="4">
        <f t="shared" si="1072"/>
        <v>-0.62664594001463059</v>
      </c>
      <c r="AW4170" s="4">
        <f t="shared" si="1073"/>
        <v>-7.8064407351205539E-2</v>
      </c>
      <c r="AX4170" s="4">
        <f t="shared" si="1074"/>
        <v>0.32743957027752912</v>
      </c>
      <c r="AY4170" s="4">
        <f t="shared" si="1075"/>
        <v>-9.2791878172588799E-2</v>
      </c>
      <c r="AZ4170" s="4">
        <f t="shared" si="1076"/>
        <v>0</v>
      </c>
      <c r="BA4170" s="4">
        <f t="shared" si="1077"/>
        <v>0</v>
      </c>
      <c r="BB4170" s="4">
        <f t="shared" si="1078"/>
        <v>1</v>
      </c>
    </row>
    <row r="4171" spans="1:54">
      <c r="A4171" t="s">
        <v>4246</v>
      </c>
      <c r="C4171" s="1">
        <v>43100</v>
      </c>
      <c r="D4171" s="1">
        <v>42735</v>
      </c>
      <c r="E4171" s="1">
        <v>42369</v>
      </c>
      <c r="F4171" s="1">
        <v>42004</v>
      </c>
      <c r="G4171" s="1">
        <v>41639</v>
      </c>
      <c r="H4171" s="1">
        <v>41274</v>
      </c>
      <c r="I4171" s="1">
        <v>40908</v>
      </c>
      <c r="J4171" s="1">
        <v>40543</v>
      </c>
      <c r="K4171" s="1">
        <v>40178</v>
      </c>
      <c r="L4171" s="1">
        <v>39813</v>
      </c>
      <c r="M4171" s="1">
        <v>39447</v>
      </c>
      <c r="N4171" s="1">
        <v>39082</v>
      </c>
      <c r="O4171" s="1">
        <v>38717</v>
      </c>
      <c r="X4171" s="3"/>
      <c r="Y4171" s="3">
        <v>31.744700000000002</v>
      </c>
      <c r="Z4171" s="3">
        <v>24.621300000000002</v>
      </c>
      <c r="AA4171" s="3">
        <v>16.559799999999999</v>
      </c>
      <c r="AB4171" s="3">
        <v>18.040400000000002</v>
      </c>
      <c r="AC4171" s="3">
        <v>12.575100000000001</v>
      </c>
      <c r="AD4171" s="3">
        <v>16.268699999999999</v>
      </c>
      <c r="AE4171" s="3">
        <v>20.966999999999999</v>
      </c>
      <c r="AF4171" s="3">
        <v>25.16</v>
      </c>
      <c r="AG4171" s="3">
        <v>15.92</v>
      </c>
      <c r="AH4171" s="3">
        <v>15.33</v>
      </c>
      <c r="AI4171" s="3">
        <v>12.58</v>
      </c>
      <c r="AJ4171" s="3">
        <v>9.74</v>
      </c>
      <c r="AK4171" s="3">
        <v>5.5</v>
      </c>
      <c r="AM4171" s="4">
        <f t="shared" si="1063"/>
        <v>0</v>
      </c>
      <c r="AN4171" s="4">
        <f t="shared" si="1064"/>
        <v>0.2893185981243882</v>
      </c>
      <c r="AO4171" s="4">
        <f t="shared" si="1065"/>
        <v>0.48681143492071177</v>
      </c>
      <c r="AP4171" s="4">
        <f t="shared" si="1066"/>
        <v>-8.2071350967827902E-2</v>
      </c>
      <c r="AQ4171" s="4">
        <f t="shared" si="1067"/>
        <v>0.43461284602110523</v>
      </c>
      <c r="AR4171" s="4">
        <f t="shared" si="1068"/>
        <v>-0.22703719412122655</v>
      </c>
      <c r="AS4171" s="4">
        <f t="shared" si="1069"/>
        <v>-0.22408069824009158</v>
      </c>
      <c r="AT4171" s="4">
        <f t="shared" si="1070"/>
        <v>-0.16665341812400641</v>
      </c>
      <c r="AU4171" s="4">
        <f t="shared" si="1071"/>
        <v>0.58040201005025127</v>
      </c>
      <c r="AV4171" s="4">
        <f t="shared" si="1072"/>
        <v>3.8486627527723409E-2</v>
      </c>
      <c r="AW4171" s="4">
        <f t="shared" si="1073"/>
        <v>0.21860095389507153</v>
      </c>
      <c r="AX4171" s="4">
        <f t="shared" si="1074"/>
        <v>0.29158110882956878</v>
      </c>
      <c r="AY4171" s="4">
        <f t="shared" si="1075"/>
        <v>0.77090909090909099</v>
      </c>
      <c r="AZ4171" s="4">
        <f t="shared" si="1076"/>
        <v>0</v>
      </c>
      <c r="BA4171" s="4">
        <f t="shared" si="1077"/>
        <v>0</v>
      </c>
      <c r="BB4171" s="4">
        <f t="shared" si="1078"/>
        <v>-1</v>
      </c>
    </row>
    <row r="4172" spans="1:54">
      <c r="A4172" t="s">
        <v>4247</v>
      </c>
      <c r="C4172" s="1">
        <v>43100</v>
      </c>
      <c r="D4172" s="1">
        <v>42735</v>
      </c>
      <c r="E4172" s="1">
        <v>42369</v>
      </c>
      <c r="F4172" s="1">
        <v>42004</v>
      </c>
      <c r="G4172" s="1">
        <v>41639</v>
      </c>
      <c r="H4172" s="1">
        <v>41274</v>
      </c>
      <c r="I4172" s="1">
        <v>40908</v>
      </c>
      <c r="X4172" s="3"/>
      <c r="Y4172" s="3">
        <v>-20.827000000000002</v>
      </c>
      <c r="Z4172" s="3">
        <v>-19.556000000000001</v>
      </c>
      <c r="AA4172" s="3">
        <v>-17.213000000000001</v>
      </c>
      <c r="AB4172" s="3">
        <v>-14.53</v>
      </c>
      <c r="AC4172" s="3">
        <v>-8.8780000000000001</v>
      </c>
      <c r="AD4172" s="3">
        <v>-2.44</v>
      </c>
      <c r="AE4172" s="3">
        <v>0.64</v>
      </c>
      <c r="AF4172" s="3"/>
      <c r="AG4172" s="3"/>
      <c r="AH4172" s="3"/>
      <c r="AI4172" s="3"/>
      <c r="AJ4172" s="3"/>
      <c r="AK4172" s="3"/>
      <c r="AM4172" s="4">
        <f t="shared" si="1063"/>
        <v>0</v>
      </c>
      <c r="AN4172" s="4">
        <f t="shared" si="1064"/>
        <v>-6.4992841071793858E-2</v>
      </c>
      <c r="AO4172" s="4">
        <f t="shared" si="1065"/>
        <v>-0.13611805031081159</v>
      </c>
      <c r="AP4172" s="4">
        <f t="shared" si="1066"/>
        <v>-0.18465244322092234</v>
      </c>
      <c r="AQ4172" s="4">
        <f t="shared" si="1067"/>
        <v>-0.63662987159270101</v>
      </c>
      <c r="AR4172" s="4">
        <f t="shared" si="1068"/>
        <v>-2.6385245901639349</v>
      </c>
      <c r="AS4172" s="4">
        <f t="shared" si="1069"/>
        <v>-4.8125</v>
      </c>
      <c r="AT4172" s="4">
        <f t="shared" si="1070"/>
        <v>0</v>
      </c>
      <c r="AU4172" s="4">
        <f t="shared" si="1071"/>
        <v>0</v>
      </c>
      <c r="AV4172" s="4">
        <f t="shared" si="1072"/>
        <v>0</v>
      </c>
      <c r="AW4172" s="4">
        <f t="shared" si="1073"/>
        <v>0</v>
      </c>
      <c r="AX4172" s="4">
        <f t="shared" si="1074"/>
        <v>0</v>
      </c>
      <c r="AY4172" s="4">
        <f t="shared" si="1075"/>
        <v>0</v>
      </c>
      <c r="AZ4172" s="4">
        <f t="shared" si="1076"/>
        <v>0</v>
      </c>
      <c r="BA4172" s="4">
        <f t="shared" si="1077"/>
        <v>0</v>
      </c>
      <c r="BB4172" s="4">
        <f t="shared" si="1078"/>
        <v>1</v>
      </c>
    </row>
    <row r="4173" spans="1:54">
      <c r="A4173" t="s">
        <v>4248</v>
      </c>
      <c r="C4173" s="1">
        <v>43008</v>
      </c>
      <c r="D4173" s="1">
        <v>42643</v>
      </c>
      <c r="E4173" s="1">
        <v>42277</v>
      </c>
      <c r="F4173" s="1">
        <v>41912</v>
      </c>
      <c r="G4173" s="1">
        <v>41547</v>
      </c>
      <c r="H4173" s="1">
        <v>41182</v>
      </c>
      <c r="I4173" s="1">
        <v>40816</v>
      </c>
      <c r="J4173" s="1">
        <v>40451</v>
      </c>
      <c r="K4173" s="1">
        <v>40086</v>
      </c>
      <c r="L4173" s="1">
        <v>39721</v>
      </c>
      <c r="M4173" s="1">
        <v>39355</v>
      </c>
      <c r="N4173" s="1">
        <v>38990</v>
      </c>
      <c r="O4173" s="1">
        <v>38625</v>
      </c>
      <c r="X4173" s="3"/>
      <c r="Y4173" s="3">
        <v>9.83</v>
      </c>
      <c r="Z4173" s="3">
        <v>-5.45</v>
      </c>
      <c r="AA4173" s="3">
        <v>-4.8070000000000004</v>
      </c>
      <c r="AB4173" s="3">
        <v>-13.048999999999999</v>
      </c>
      <c r="AC4173" s="3">
        <v>-19.847000000000001</v>
      </c>
      <c r="AD4173" s="3">
        <v>-32.917999999999999</v>
      </c>
      <c r="AE4173" s="3">
        <v>38.308999999999997</v>
      </c>
      <c r="AF4173" s="3">
        <v>15.712999999999999</v>
      </c>
      <c r="AG4173" s="3">
        <v>-2.0089999999999999</v>
      </c>
      <c r="AH4173" s="3">
        <v>4.5469999999999997</v>
      </c>
      <c r="AI4173" s="3">
        <v>2.077</v>
      </c>
      <c r="AJ4173" s="3">
        <v>1.5980000000000001</v>
      </c>
      <c r="AK4173" s="3">
        <v>-0.17399999999999999</v>
      </c>
      <c r="AM4173" s="4">
        <f t="shared" si="1063"/>
        <v>0</v>
      </c>
      <c r="AN4173" s="4">
        <f t="shared" si="1064"/>
        <v>2.8036697247706424</v>
      </c>
      <c r="AO4173" s="4">
        <f t="shared" si="1065"/>
        <v>-0.13376326190971494</v>
      </c>
      <c r="AP4173" s="4">
        <f t="shared" si="1066"/>
        <v>0.63161928117097088</v>
      </c>
      <c r="AQ4173" s="4">
        <f t="shared" si="1067"/>
        <v>0.34252028014309477</v>
      </c>
      <c r="AR4173" s="4">
        <f t="shared" si="1068"/>
        <v>0.39707758673066401</v>
      </c>
      <c r="AS4173" s="4">
        <f t="shared" si="1069"/>
        <v>-1.8592758881724922</v>
      </c>
      <c r="AT4173" s="4">
        <f t="shared" si="1070"/>
        <v>1.4380449309488956</v>
      </c>
      <c r="AU4173" s="4">
        <f t="shared" si="1071"/>
        <v>8.8213041314086595</v>
      </c>
      <c r="AV4173" s="4">
        <f t="shared" si="1072"/>
        <v>-1.4418297778755222</v>
      </c>
      <c r="AW4173" s="4">
        <f t="shared" si="1073"/>
        <v>1.1892152142513239</v>
      </c>
      <c r="AX4173" s="4">
        <f t="shared" si="1074"/>
        <v>0.299749687108886</v>
      </c>
      <c r="AY4173" s="4">
        <f t="shared" si="1075"/>
        <v>10.183908045977013</v>
      </c>
      <c r="AZ4173" s="4">
        <f t="shared" si="1076"/>
        <v>0</v>
      </c>
      <c r="BA4173" s="4">
        <f t="shared" si="1077"/>
        <v>0</v>
      </c>
      <c r="BB4173" s="4">
        <f t="shared" si="1078"/>
        <v>-1</v>
      </c>
    </row>
    <row r="4174" spans="1:54">
      <c r="A4174" t="s">
        <v>4249</v>
      </c>
      <c r="C4174" s="1">
        <v>43100</v>
      </c>
      <c r="D4174" s="1">
        <v>42735</v>
      </c>
      <c r="E4174" s="1">
        <v>42369</v>
      </c>
      <c r="X4174" s="3"/>
      <c r="Y4174" s="3">
        <v>-13.2</v>
      </c>
      <c r="Z4174" s="3">
        <v>-7.9729999999999999</v>
      </c>
      <c r="AA4174" s="3">
        <v>-5.9619999999999997</v>
      </c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M4174" s="4">
        <f t="shared" si="1063"/>
        <v>0</v>
      </c>
      <c r="AN4174" s="4">
        <f t="shared" si="1064"/>
        <v>-0.65558760817759931</v>
      </c>
      <c r="AO4174" s="4">
        <f t="shared" si="1065"/>
        <v>-0.33730291848373034</v>
      </c>
      <c r="AP4174" s="4">
        <f t="shared" si="1066"/>
        <v>0</v>
      </c>
      <c r="AQ4174" s="4">
        <f t="shared" si="1067"/>
        <v>0</v>
      </c>
      <c r="AR4174" s="4">
        <f t="shared" si="1068"/>
        <v>0</v>
      </c>
      <c r="AS4174" s="4">
        <f t="shared" si="1069"/>
        <v>0</v>
      </c>
      <c r="AT4174" s="4">
        <f t="shared" si="1070"/>
        <v>0</v>
      </c>
      <c r="AU4174" s="4">
        <f t="shared" si="1071"/>
        <v>0</v>
      </c>
      <c r="AV4174" s="4">
        <f t="shared" si="1072"/>
        <v>0</v>
      </c>
      <c r="AW4174" s="4">
        <f t="shared" si="1073"/>
        <v>0</v>
      </c>
      <c r="AX4174" s="4">
        <f t="shared" si="1074"/>
        <v>0</v>
      </c>
      <c r="AY4174" s="4">
        <f t="shared" si="1075"/>
        <v>0</v>
      </c>
      <c r="AZ4174" s="4">
        <f t="shared" si="1076"/>
        <v>0</v>
      </c>
      <c r="BA4174" s="4">
        <f t="shared" si="1077"/>
        <v>0</v>
      </c>
      <c r="BB4174" s="4">
        <f t="shared" si="1078"/>
        <v>1</v>
      </c>
    </row>
    <row r="4175" spans="1:54">
      <c r="A4175" t="s">
        <v>4250</v>
      </c>
      <c r="C4175" t="s">
        <v>313</v>
      </c>
      <c r="D4175" s="1">
        <v>43100</v>
      </c>
      <c r="X4175" s="3"/>
      <c r="Y4175" s="3" t="s">
        <v>5012</v>
      </c>
      <c r="Z4175" s="3"/>
      <c r="AA4175" s="3">
        <v>0</v>
      </c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M4175" s="4">
        <f t="shared" si="1063"/>
        <v>0</v>
      </c>
      <c r="AN4175" s="4">
        <f t="shared" si="1064"/>
        <v>0</v>
      </c>
      <c r="AO4175" s="4">
        <f t="shared" si="1065"/>
        <v>0</v>
      </c>
      <c r="AP4175" s="4">
        <f t="shared" si="1066"/>
        <v>0</v>
      </c>
      <c r="AQ4175" s="4">
        <f t="shared" si="1067"/>
        <v>0</v>
      </c>
      <c r="AR4175" s="4">
        <f t="shared" si="1068"/>
        <v>0</v>
      </c>
      <c r="AS4175" s="4">
        <f t="shared" si="1069"/>
        <v>0</v>
      </c>
      <c r="AT4175" s="4">
        <f t="shared" si="1070"/>
        <v>0</v>
      </c>
      <c r="AU4175" s="4">
        <f t="shared" si="1071"/>
        <v>0</v>
      </c>
      <c r="AV4175" s="4">
        <f t="shared" si="1072"/>
        <v>0</v>
      </c>
      <c r="AW4175" s="4">
        <f t="shared" si="1073"/>
        <v>0</v>
      </c>
      <c r="AX4175" s="4">
        <f t="shared" si="1074"/>
        <v>0</v>
      </c>
      <c r="AY4175" s="4">
        <f t="shared" si="1075"/>
        <v>0</v>
      </c>
      <c r="AZ4175" s="4">
        <f t="shared" si="1076"/>
        <v>0</v>
      </c>
      <c r="BA4175" s="4">
        <f t="shared" si="1077"/>
        <v>0</v>
      </c>
      <c r="BB4175" s="4" t="e">
        <f t="shared" si="1078"/>
        <v>#DIV/0!</v>
      </c>
    </row>
    <row r="4176" spans="1:54">
      <c r="A4176" t="s">
        <v>4251</v>
      </c>
      <c r="C4176" s="1">
        <v>42947</v>
      </c>
      <c r="D4176" s="1">
        <v>42582</v>
      </c>
      <c r="E4176" s="1">
        <v>42216</v>
      </c>
      <c r="F4176" s="1">
        <v>41851</v>
      </c>
      <c r="G4176" s="1">
        <v>41486</v>
      </c>
      <c r="H4176" s="1">
        <v>41121</v>
      </c>
      <c r="I4176" s="1">
        <v>40755</v>
      </c>
      <c r="J4176" s="1">
        <v>40390</v>
      </c>
      <c r="K4176" s="1">
        <v>40025</v>
      </c>
      <c r="L4176" s="1">
        <v>39660</v>
      </c>
      <c r="M4176" s="1">
        <v>39294</v>
      </c>
      <c r="N4176" s="1">
        <v>38929</v>
      </c>
      <c r="O4176" s="1">
        <v>38564</v>
      </c>
      <c r="X4176" s="3"/>
      <c r="Y4176" s="3">
        <v>2.9064999999999999</v>
      </c>
      <c r="Z4176" s="3">
        <v>2.3138000000000001</v>
      </c>
      <c r="AA4176" s="3">
        <v>2.9217</v>
      </c>
      <c r="AB4176" s="3">
        <v>1.2803</v>
      </c>
      <c r="AC4176" s="3">
        <v>1.1817</v>
      </c>
      <c r="AD4176" s="3">
        <v>2.8014000000000001</v>
      </c>
      <c r="AE4176" s="3">
        <v>1.3301000000000001</v>
      </c>
      <c r="AF4176" s="3">
        <v>1.1409</v>
      </c>
      <c r="AG4176" s="3">
        <v>1.48</v>
      </c>
      <c r="AH4176" s="3">
        <v>0.02</v>
      </c>
      <c r="AI4176" s="3">
        <v>3.82</v>
      </c>
      <c r="AJ4176" s="3">
        <v>2.39</v>
      </c>
      <c r="AK4176" s="3">
        <v>0.69</v>
      </c>
      <c r="AM4176" s="4">
        <f t="shared" si="1063"/>
        <v>0</v>
      </c>
      <c r="AN4176" s="4">
        <f t="shared" si="1064"/>
        <v>0.25615869997406854</v>
      </c>
      <c r="AO4176" s="4">
        <f t="shared" si="1065"/>
        <v>-0.20806379847349143</v>
      </c>
      <c r="AP4176" s="4">
        <f t="shared" si="1066"/>
        <v>1.282043271108334</v>
      </c>
      <c r="AQ4176" s="4">
        <f t="shared" si="1067"/>
        <v>8.3439113142083465E-2</v>
      </c>
      <c r="AR4176" s="4">
        <f t="shared" si="1068"/>
        <v>-0.57817519811522811</v>
      </c>
      <c r="AS4176" s="4">
        <f t="shared" si="1069"/>
        <v>1.1061574317720473</v>
      </c>
      <c r="AT4176" s="4">
        <f t="shared" si="1070"/>
        <v>0.16583399070908933</v>
      </c>
      <c r="AU4176" s="4">
        <f t="shared" si="1071"/>
        <v>-0.22912162162162159</v>
      </c>
      <c r="AV4176" s="4">
        <f t="shared" si="1072"/>
        <v>73</v>
      </c>
      <c r="AW4176" s="4">
        <f t="shared" si="1073"/>
        <v>-0.99476439790575921</v>
      </c>
      <c r="AX4176" s="4">
        <f t="shared" si="1074"/>
        <v>0.59832635983263582</v>
      </c>
      <c r="AY4176" s="4">
        <f t="shared" si="1075"/>
        <v>2.4637681159420293</v>
      </c>
      <c r="AZ4176" s="4">
        <f t="shared" si="1076"/>
        <v>0</v>
      </c>
      <c r="BA4176" s="4">
        <f t="shared" si="1077"/>
        <v>0</v>
      </c>
      <c r="BB4176" s="4">
        <f t="shared" si="1078"/>
        <v>-1</v>
      </c>
    </row>
    <row r="4177" spans="1:54">
      <c r="A4177" t="s">
        <v>4252</v>
      </c>
      <c r="C4177" s="1">
        <v>43100</v>
      </c>
      <c r="D4177" s="1">
        <v>42735</v>
      </c>
      <c r="E4177" s="1">
        <v>42369</v>
      </c>
      <c r="F4177" s="1">
        <v>42004</v>
      </c>
      <c r="X4177" s="3"/>
      <c r="Y4177" s="3">
        <v>7.6196000000000002</v>
      </c>
      <c r="Z4177" s="3">
        <v>9.9417000000000009</v>
      </c>
      <c r="AA4177" s="3">
        <v>7.3433000000000002</v>
      </c>
      <c r="AB4177" s="3">
        <v>6.5387000000000004</v>
      </c>
      <c r="AC4177" s="3"/>
      <c r="AD4177" s="3"/>
      <c r="AE4177" s="3"/>
      <c r="AF4177" s="3"/>
      <c r="AG4177" s="3"/>
      <c r="AH4177" s="3"/>
      <c r="AI4177" s="3"/>
      <c r="AJ4177" s="3"/>
      <c r="AK4177" s="3"/>
      <c r="AM4177" s="4">
        <f t="shared" si="1063"/>
        <v>0</v>
      </c>
      <c r="AN4177" s="4">
        <f t="shared" si="1064"/>
        <v>-0.23357172314594088</v>
      </c>
      <c r="AO4177" s="4">
        <f t="shared" si="1065"/>
        <v>0.35384636335162672</v>
      </c>
      <c r="AP4177" s="4">
        <f t="shared" si="1066"/>
        <v>0.12305198281003865</v>
      </c>
      <c r="AQ4177" s="4">
        <f t="shared" si="1067"/>
        <v>0</v>
      </c>
      <c r="AR4177" s="4">
        <f t="shared" si="1068"/>
        <v>0</v>
      </c>
      <c r="AS4177" s="4">
        <f t="shared" si="1069"/>
        <v>0</v>
      </c>
      <c r="AT4177" s="4">
        <f t="shared" si="1070"/>
        <v>0</v>
      </c>
      <c r="AU4177" s="4">
        <f t="shared" si="1071"/>
        <v>0</v>
      </c>
      <c r="AV4177" s="4">
        <f t="shared" si="1072"/>
        <v>0</v>
      </c>
      <c r="AW4177" s="4">
        <f t="shared" si="1073"/>
        <v>0</v>
      </c>
      <c r="AX4177" s="4">
        <f t="shared" si="1074"/>
        <v>0</v>
      </c>
      <c r="AY4177" s="4">
        <f t="shared" si="1075"/>
        <v>0</v>
      </c>
      <c r="AZ4177" s="4">
        <f t="shared" si="1076"/>
        <v>0</v>
      </c>
      <c r="BA4177" s="4">
        <f t="shared" si="1077"/>
        <v>0</v>
      </c>
      <c r="BB4177" s="4">
        <f t="shared" si="1078"/>
        <v>1</v>
      </c>
    </row>
    <row r="4178" spans="1:54">
      <c r="A4178" t="s">
        <v>4253</v>
      </c>
      <c r="C4178" s="1">
        <v>43100</v>
      </c>
      <c r="D4178" s="1">
        <v>42735</v>
      </c>
      <c r="E4178" s="1">
        <v>42369</v>
      </c>
      <c r="F4178" s="1">
        <v>42004</v>
      </c>
      <c r="G4178" s="1">
        <v>41639</v>
      </c>
      <c r="H4178" s="1">
        <v>41274</v>
      </c>
      <c r="I4178" s="1">
        <v>40908</v>
      </c>
      <c r="J4178" s="1">
        <v>40543</v>
      </c>
      <c r="K4178" s="1">
        <v>40178</v>
      </c>
      <c r="L4178" s="1">
        <v>39813</v>
      </c>
      <c r="M4178" s="1">
        <v>39447</v>
      </c>
      <c r="X4178" s="3"/>
      <c r="Y4178" s="3">
        <v>-4.952</v>
      </c>
      <c r="Z4178" s="3">
        <v>-4.9820000000000002</v>
      </c>
      <c r="AA4178" s="3">
        <v>-8.4879999999999995</v>
      </c>
      <c r="AB4178" s="3">
        <v>-9.2460000000000004</v>
      </c>
      <c r="AC4178" s="3">
        <v>-4.899</v>
      </c>
      <c r="AD4178" s="3">
        <v>-3.4249999999999998</v>
      </c>
      <c r="AE4178" s="3">
        <v>-3.9129999999999998</v>
      </c>
      <c r="AF4178" s="3">
        <v>-2.4</v>
      </c>
      <c r="AG4178" s="3">
        <v>-1.7809999999999999</v>
      </c>
      <c r="AH4178" s="3">
        <v>-3.472</v>
      </c>
      <c r="AI4178" s="3">
        <v>-6.2439999999999998</v>
      </c>
      <c r="AJ4178" s="3"/>
      <c r="AK4178" s="3"/>
      <c r="AM4178" s="4">
        <f t="shared" si="1063"/>
        <v>0</v>
      </c>
      <c r="AN4178" s="4">
        <f t="shared" si="1064"/>
        <v>6.0216780409474606E-3</v>
      </c>
      <c r="AO4178" s="4">
        <f t="shared" si="1065"/>
        <v>0.41305372290292169</v>
      </c>
      <c r="AP4178" s="4">
        <f t="shared" si="1066"/>
        <v>8.1981397361021072E-2</v>
      </c>
      <c r="AQ4178" s="4">
        <f t="shared" si="1067"/>
        <v>-0.88732394366197187</v>
      </c>
      <c r="AR4178" s="4">
        <f t="shared" si="1068"/>
        <v>-0.43036496350364972</v>
      </c>
      <c r="AS4178" s="4">
        <f t="shared" si="1069"/>
        <v>0.12471249680552006</v>
      </c>
      <c r="AT4178" s="4">
        <f t="shared" si="1070"/>
        <v>-0.63041666666666663</v>
      </c>
      <c r="AU4178" s="4">
        <f t="shared" si="1071"/>
        <v>-0.34755755193711402</v>
      </c>
      <c r="AV4178" s="4">
        <f t="shared" si="1072"/>
        <v>0.48703917050691248</v>
      </c>
      <c r="AW4178" s="4">
        <f t="shared" si="1073"/>
        <v>0.44394618834080718</v>
      </c>
      <c r="AX4178" s="4">
        <f t="shared" si="1074"/>
        <v>0</v>
      </c>
      <c r="AY4178" s="4">
        <f t="shared" si="1075"/>
        <v>0</v>
      </c>
      <c r="AZ4178" s="4">
        <f t="shared" si="1076"/>
        <v>0</v>
      </c>
      <c r="BA4178" s="4">
        <f t="shared" si="1077"/>
        <v>0</v>
      </c>
      <c r="BB4178" s="4">
        <f t="shared" si="1078"/>
        <v>-1</v>
      </c>
    </row>
    <row r="4179" spans="1:54">
      <c r="A4179" t="s">
        <v>4254</v>
      </c>
      <c r="C4179" s="1">
        <v>43100</v>
      </c>
      <c r="D4179" s="1">
        <v>42735</v>
      </c>
      <c r="E4179" s="1">
        <v>42369</v>
      </c>
      <c r="F4179" s="1">
        <v>42004</v>
      </c>
      <c r="G4179" s="1">
        <v>41639</v>
      </c>
      <c r="H4179" s="1">
        <v>41274</v>
      </c>
      <c r="I4179" s="1">
        <v>40908</v>
      </c>
      <c r="J4179" s="1">
        <v>40543</v>
      </c>
      <c r="K4179" s="1">
        <v>40178</v>
      </c>
      <c r="L4179" s="1">
        <v>39813</v>
      </c>
      <c r="M4179" s="1">
        <v>39447</v>
      </c>
      <c r="N4179" s="1">
        <v>39082</v>
      </c>
      <c r="O4179" s="1">
        <v>38717</v>
      </c>
      <c r="X4179" s="3"/>
      <c r="Y4179" s="3">
        <v>6.5369999999999999</v>
      </c>
      <c r="Z4179" s="3">
        <v>6.39</v>
      </c>
      <c r="AA4179" s="3">
        <v>8.5990000000000002</v>
      </c>
      <c r="AB4179" s="3">
        <v>5.2809999999999997</v>
      </c>
      <c r="AC4179" s="3">
        <v>3.9489999999999998</v>
      </c>
      <c r="AD4179" s="3">
        <v>8.0619999999999994</v>
      </c>
      <c r="AE4179" s="3">
        <v>-13.207000000000001</v>
      </c>
      <c r="AF4179" s="3">
        <v>2.1819999999999999</v>
      </c>
      <c r="AG4179" s="3">
        <v>-4.7300000000000004</v>
      </c>
      <c r="AH4179" s="3">
        <v>-7.21</v>
      </c>
      <c r="AI4179" s="3">
        <v>7.3419999999999996</v>
      </c>
      <c r="AJ4179" s="3">
        <v>-52.837000000000003</v>
      </c>
      <c r="AK4179" s="3">
        <v>8.3870000000000005</v>
      </c>
      <c r="AM4179" s="4">
        <f t="shared" si="1063"/>
        <v>0</v>
      </c>
      <c r="AN4179" s="4">
        <f t="shared" si="1064"/>
        <v>2.3004694835680791E-2</v>
      </c>
      <c r="AO4179" s="4">
        <f t="shared" si="1065"/>
        <v>-0.25689033608559142</v>
      </c>
      <c r="AP4179" s="4">
        <f t="shared" si="1066"/>
        <v>0.62829009657261892</v>
      </c>
      <c r="AQ4179" s="4">
        <f t="shared" si="1067"/>
        <v>0.33730058242593058</v>
      </c>
      <c r="AR4179" s="4">
        <f t="shared" si="1068"/>
        <v>-0.51017117340610274</v>
      </c>
      <c r="AS4179" s="4">
        <f t="shared" si="1069"/>
        <v>1.6104338608313771</v>
      </c>
      <c r="AT4179" s="4">
        <f t="shared" si="1070"/>
        <v>-7.0527039413382226</v>
      </c>
      <c r="AU4179" s="4">
        <f t="shared" si="1071"/>
        <v>1.4613107822410147</v>
      </c>
      <c r="AV4179" s="4">
        <f t="shared" si="1072"/>
        <v>0.34396671289875169</v>
      </c>
      <c r="AW4179" s="4">
        <f t="shared" si="1073"/>
        <v>-1.9820212476164534</v>
      </c>
      <c r="AX4179" s="4">
        <f t="shared" si="1074"/>
        <v>1.1389556560743419</v>
      </c>
      <c r="AY4179" s="4">
        <f t="shared" si="1075"/>
        <v>-7.2998688446405149</v>
      </c>
      <c r="AZ4179" s="4">
        <f t="shared" si="1076"/>
        <v>0</v>
      </c>
      <c r="BA4179" s="4">
        <f t="shared" si="1077"/>
        <v>0</v>
      </c>
      <c r="BB4179" s="4">
        <f t="shared" si="1078"/>
        <v>-1</v>
      </c>
    </row>
    <row r="4180" spans="1:54">
      <c r="A4180" t="s">
        <v>4255</v>
      </c>
      <c r="C4180" s="1">
        <v>43008</v>
      </c>
      <c r="D4180" s="1">
        <v>42643</v>
      </c>
      <c r="E4180" s="1">
        <v>42277</v>
      </c>
      <c r="F4180" s="1">
        <v>41912</v>
      </c>
      <c r="G4180" s="1">
        <v>41547</v>
      </c>
      <c r="H4180" s="1">
        <v>41182</v>
      </c>
      <c r="I4180" s="1">
        <v>40816</v>
      </c>
      <c r="J4180" s="1">
        <v>40451</v>
      </c>
      <c r="K4180" s="1">
        <v>40086</v>
      </c>
      <c r="L4180" s="1">
        <v>39721</v>
      </c>
      <c r="M4180" s="1">
        <v>39355</v>
      </c>
      <c r="N4180" s="1">
        <v>38990</v>
      </c>
      <c r="O4180" s="1">
        <v>38625</v>
      </c>
      <c r="X4180" s="3"/>
      <c r="Y4180" s="3">
        <v>-8.6024999999999991</v>
      </c>
      <c r="Z4180" s="3">
        <v>2.8138999999999998</v>
      </c>
      <c r="AA4180" s="3">
        <v>6.6870000000000003</v>
      </c>
      <c r="AB4180" s="3">
        <v>3.9571999999999998</v>
      </c>
      <c r="AC4180" s="3">
        <v>9.9338999999999995</v>
      </c>
      <c r="AD4180" s="3">
        <v>10.792</v>
      </c>
      <c r="AE4180" s="3">
        <v>3.2320000000000002</v>
      </c>
      <c r="AF4180" s="3">
        <v>4.2241</v>
      </c>
      <c r="AG4180" s="3">
        <v>5.0500999999999996</v>
      </c>
      <c r="AH4180" s="3">
        <v>4.2039</v>
      </c>
      <c r="AI4180" s="3">
        <v>0.86890000000000001</v>
      </c>
      <c r="AJ4180" s="3">
        <v>0.28199999999999997</v>
      </c>
      <c r="AK4180" s="3">
        <v>-1.3556999999999999</v>
      </c>
      <c r="AM4180" s="4">
        <f t="shared" si="1063"/>
        <v>0</v>
      </c>
      <c r="AN4180" s="4">
        <f t="shared" si="1064"/>
        <v>-4.0571448878780343</v>
      </c>
      <c r="AO4180" s="4">
        <f t="shared" si="1065"/>
        <v>-0.57919844474353221</v>
      </c>
      <c r="AP4180" s="4">
        <f t="shared" si="1066"/>
        <v>0.68983119377337521</v>
      </c>
      <c r="AQ4180" s="4">
        <f t="shared" si="1067"/>
        <v>-0.60164688591590409</v>
      </c>
      <c r="AR4180" s="4">
        <f t="shared" si="1068"/>
        <v>-7.9512601927353627E-2</v>
      </c>
      <c r="AS4180" s="4">
        <f t="shared" si="1069"/>
        <v>2.3391089108910887</v>
      </c>
      <c r="AT4180" s="4">
        <f t="shared" si="1070"/>
        <v>-0.23486659880211164</v>
      </c>
      <c r="AU4180" s="4">
        <f t="shared" si="1071"/>
        <v>-0.16356111760163158</v>
      </c>
      <c r="AV4180" s="4">
        <f t="shared" si="1072"/>
        <v>0.20128927900283061</v>
      </c>
      <c r="AW4180" s="4">
        <f t="shared" si="1073"/>
        <v>3.8381862124525261</v>
      </c>
      <c r="AX4180" s="4">
        <f t="shared" si="1074"/>
        <v>2.0812056737588653</v>
      </c>
      <c r="AY4180" s="4">
        <f t="shared" si="1075"/>
        <v>1.2080106218189866</v>
      </c>
      <c r="AZ4180" s="4">
        <f t="shared" si="1076"/>
        <v>0</v>
      </c>
      <c r="BA4180" s="4">
        <f t="shared" si="1077"/>
        <v>0</v>
      </c>
      <c r="BB4180" s="4">
        <f t="shared" si="1078"/>
        <v>1</v>
      </c>
    </row>
    <row r="4181" spans="1:54">
      <c r="A4181" t="s">
        <v>4256</v>
      </c>
      <c r="C4181" s="1">
        <v>43100</v>
      </c>
      <c r="D4181" s="1">
        <v>42735</v>
      </c>
      <c r="E4181" s="1">
        <v>42369</v>
      </c>
      <c r="F4181" s="1">
        <v>42004</v>
      </c>
      <c r="G4181" s="1">
        <v>41639</v>
      </c>
      <c r="H4181" s="1">
        <v>41274</v>
      </c>
      <c r="I4181" s="1">
        <v>40908</v>
      </c>
      <c r="J4181" s="1">
        <v>40543</v>
      </c>
      <c r="K4181" s="1">
        <v>40178</v>
      </c>
      <c r="L4181" s="1">
        <v>39813</v>
      </c>
      <c r="M4181" s="1">
        <v>39447</v>
      </c>
      <c r="X4181" s="3"/>
      <c r="Y4181" s="3">
        <v>-18.446000000000002</v>
      </c>
      <c r="Z4181" s="3">
        <v>-16.399000000000001</v>
      </c>
      <c r="AA4181" s="3">
        <v>-4.4359999999999999</v>
      </c>
      <c r="AB4181" s="3">
        <v>42.872999999999998</v>
      </c>
      <c r="AC4181" s="3">
        <v>-12.164</v>
      </c>
      <c r="AD4181" s="3">
        <v>0.11799999999999999</v>
      </c>
      <c r="AE4181" s="3">
        <v>-80.138999999999996</v>
      </c>
      <c r="AF4181" s="3">
        <v>-29.806999999999999</v>
      </c>
      <c r="AG4181" s="3">
        <v>-38.981000000000002</v>
      </c>
      <c r="AH4181" s="3">
        <v>-16.475000000000001</v>
      </c>
      <c r="AI4181" s="3">
        <v>-6.3179999999999996</v>
      </c>
      <c r="AJ4181" s="3"/>
      <c r="AK4181" s="3"/>
      <c r="AM4181" s="4">
        <f t="shared" si="1063"/>
        <v>0</v>
      </c>
      <c r="AN4181" s="4">
        <f t="shared" si="1064"/>
        <v>-0.12482468443197758</v>
      </c>
      <c r="AO4181" s="4">
        <f t="shared" si="1065"/>
        <v>-2.6967989179440939</v>
      </c>
      <c r="AP4181" s="4">
        <f t="shared" si="1066"/>
        <v>-1.1034683833648218</v>
      </c>
      <c r="AQ4181" s="4">
        <f t="shared" si="1067"/>
        <v>4.5245807300230192</v>
      </c>
      <c r="AR4181" s="4">
        <f t="shared" si="1068"/>
        <v>-104.08474576271188</v>
      </c>
      <c r="AS4181" s="4">
        <f t="shared" si="1069"/>
        <v>1.0014724416326632</v>
      </c>
      <c r="AT4181" s="4">
        <f t="shared" si="1070"/>
        <v>-1.6885966383735362</v>
      </c>
      <c r="AU4181" s="4">
        <f t="shared" si="1071"/>
        <v>0.23534542469408179</v>
      </c>
      <c r="AV4181" s="4">
        <f t="shared" si="1072"/>
        <v>-1.3660698027314111</v>
      </c>
      <c r="AW4181" s="4">
        <f t="shared" si="1073"/>
        <v>-1.6076289965178858</v>
      </c>
      <c r="AX4181" s="4">
        <f t="shared" si="1074"/>
        <v>0</v>
      </c>
      <c r="AY4181" s="4">
        <f t="shared" si="1075"/>
        <v>0</v>
      </c>
      <c r="AZ4181" s="4">
        <f t="shared" si="1076"/>
        <v>0</v>
      </c>
      <c r="BA4181" s="4">
        <f t="shared" si="1077"/>
        <v>0</v>
      </c>
      <c r="BB4181" s="4">
        <f t="shared" si="1078"/>
        <v>1</v>
      </c>
    </row>
    <row r="4182" spans="1:54">
      <c r="A4182" t="s">
        <v>4257</v>
      </c>
      <c r="C4182" s="1">
        <v>43100</v>
      </c>
      <c r="D4182" s="1">
        <v>42735</v>
      </c>
      <c r="E4182" s="1">
        <v>42369</v>
      </c>
      <c r="F4182" s="1">
        <v>42004</v>
      </c>
      <c r="G4182" s="1">
        <v>41639</v>
      </c>
      <c r="H4182" s="1">
        <v>41274</v>
      </c>
      <c r="X4182" s="3"/>
      <c r="Y4182" s="3">
        <v>-0.2787</v>
      </c>
      <c r="Z4182" s="3">
        <v>-9.1308000000000007</v>
      </c>
      <c r="AA4182" s="3">
        <v>-14.927899999999999</v>
      </c>
      <c r="AB4182" s="3">
        <v>-0.14710000000000001</v>
      </c>
      <c r="AC4182" s="3">
        <v>3.6682000000000001</v>
      </c>
      <c r="AD4182" s="3">
        <v>3.4851999999999999</v>
      </c>
      <c r="AE4182" s="3"/>
      <c r="AF4182" s="3"/>
      <c r="AG4182" s="3"/>
      <c r="AH4182" s="3"/>
      <c r="AI4182" s="3"/>
      <c r="AJ4182" s="3"/>
      <c r="AK4182" s="3"/>
      <c r="AM4182" s="4">
        <f t="shared" si="1063"/>
        <v>0</v>
      </c>
      <c r="AN4182" s="4">
        <f t="shared" si="1064"/>
        <v>0.96947693520830591</v>
      </c>
      <c r="AO4182" s="4">
        <f t="shared" si="1065"/>
        <v>0.38833995404577998</v>
      </c>
      <c r="AP4182" s="4">
        <f t="shared" si="1066"/>
        <v>-100.48130523453432</v>
      </c>
      <c r="AQ4182" s="4">
        <f t="shared" si="1067"/>
        <v>-1.0401014121367429</v>
      </c>
      <c r="AR4182" s="4">
        <f t="shared" si="1068"/>
        <v>5.250774704464601E-2</v>
      </c>
      <c r="AS4182" s="4">
        <f t="shared" si="1069"/>
        <v>0</v>
      </c>
      <c r="AT4182" s="4">
        <f t="shared" si="1070"/>
        <v>0</v>
      </c>
      <c r="AU4182" s="4">
        <f t="shared" si="1071"/>
        <v>0</v>
      </c>
      <c r="AV4182" s="4">
        <f t="shared" si="1072"/>
        <v>0</v>
      </c>
      <c r="AW4182" s="4">
        <f t="shared" si="1073"/>
        <v>0</v>
      </c>
      <c r="AX4182" s="4">
        <f t="shared" si="1074"/>
        <v>0</v>
      </c>
      <c r="AY4182" s="4">
        <f t="shared" si="1075"/>
        <v>0</v>
      </c>
      <c r="AZ4182" s="4">
        <f t="shared" si="1076"/>
        <v>0</v>
      </c>
      <c r="BA4182" s="4">
        <f t="shared" si="1077"/>
        <v>0</v>
      </c>
      <c r="BB4182" s="4">
        <f t="shared" si="1078"/>
        <v>-1</v>
      </c>
    </row>
    <row r="4183" spans="1:54">
      <c r="A4183" t="s">
        <v>4258</v>
      </c>
      <c r="B4183" s="1">
        <v>43281</v>
      </c>
      <c r="C4183" s="1">
        <v>42916</v>
      </c>
      <c r="D4183" s="1">
        <v>42551</v>
      </c>
      <c r="E4183" s="1">
        <v>42185</v>
      </c>
      <c r="F4183" s="1">
        <v>41820</v>
      </c>
      <c r="G4183" s="1">
        <v>41455</v>
      </c>
      <c r="H4183" s="1">
        <v>41090</v>
      </c>
      <c r="I4183" s="1">
        <v>40724</v>
      </c>
      <c r="J4183" s="1">
        <v>40359</v>
      </c>
      <c r="K4183" s="1">
        <v>39994</v>
      </c>
      <c r="L4183" s="1">
        <v>39629</v>
      </c>
      <c r="M4183" s="1">
        <v>39263</v>
      </c>
      <c r="N4183" s="1">
        <v>38898</v>
      </c>
      <c r="O4183" s="1">
        <v>38533</v>
      </c>
      <c r="X4183" s="3">
        <v>0.77800000000000002</v>
      </c>
      <c r="Y4183" s="3">
        <v>-0.20899999999999999</v>
      </c>
      <c r="Z4183" s="3">
        <v>-1.899</v>
      </c>
      <c r="AA4183" s="3">
        <v>-2.7130000000000001</v>
      </c>
      <c r="AB4183" s="3">
        <v>-0.872</v>
      </c>
      <c r="AC4183" s="3">
        <v>-2.7149999999999999</v>
      </c>
      <c r="AD4183" s="3">
        <v>-2.9670000000000001</v>
      </c>
      <c r="AE4183" s="3">
        <v>-5.2149999999999999</v>
      </c>
      <c r="AF4183" s="3">
        <v>-1.4950000000000001</v>
      </c>
      <c r="AG4183" s="3">
        <v>-0.78100000000000003</v>
      </c>
      <c r="AH4183" s="3">
        <v>-2.6269999999999998</v>
      </c>
      <c r="AI4183" s="3">
        <v>-1.6890000000000001</v>
      </c>
      <c r="AJ4183" s="3">
        <v>-3.0760000000000001</v>
      </c>
      <c r="AK4183" s="3">
        <v>-6.8310000000000004</v>
      </c>
      <c r="AM4183" s="4">
        <f t="shared" si="1063"/>
        <v>4.7224880382775121</v>
      </c>
      <c r="AN4183" s="4">
        <f t="shared" si="1064"/>
        <v>0.88994207477619791</v>
      </c>
      <c r="AO4183" s="4">
        <f t="shared" si="1065"/>
        <v>0.30003685956505716</v>
      </c>
      <c r="AP4183" s="4">
        <f t="shared" si="1066"/>
        <v>-2.1112385321100922</v>
      </c>
      <c r="AQ4183" s="4">
        <f t="shared" si="1067"/>
        <v>0.67882136279926342</v>
      </c>
      <c r="AR4183" s="4">
        <f t="shared" si="1068"/>
        <v>8.4934277047522821E-2</v>
      </c>
      <c r="AS4183" s="4">
        <f t="shared" si="1069"/>
        <v>0.43106423777564712</v>
      </c>
      <c r="AT4183" s="4">
        <f t="shared" si="1070"/>
        <v>-2.4882943143812706</v>
      </c>
      <c r="AU4183" s="4">
        <f t="shared" si="1071"/>
        <v>-0.914212548015365</v>
      </c>
      <c r="AV4183" s="4">
        <f t="shared" si="1072"/>
        <v>0.70270270270270263</v>
      </c>
      <c r="AW4183" s="4">
        <f t="shared" si="1073"/>
        <v>-0.55535820011841308</v>
      </c>
      <c r="AX4183" s="4">
        <f t="shared" si="1074"/>
        <v>0.45091027308192455</v>
      </c>
      <c r="AY4183" s="4">
        <f t="shared" si="1075"/>
        <v>0.54969989752598447</v>
      </c>
      <c r="AZ4183" s="4">
        <f t="shared" si="1076"/>
        <v>0</v>
      </c>
      <c r="BA4183" s="4">
        <f t="shared" si="1077"/>
        <v>0</v>
      </c>
      <c r="BB4183" s="4">
        <f t="shared" si="1078"/>
        <v>4.3065117069165657</v>
      </c>
    </row>
    <row r="4184" spans="1:54">
      <c r="A4184" t="s">
        <v>4259</v>
      </c>
      <c r="C4184" s="1">
        <v>43100</v>
      </c>
      <c r="D4184" s="1">
        <v>42735</v>
      </c>
      <c r="E4184" s="1">
        <v>42369</v>
      </c>
      <c r="F4184" s="1">
        <v>42004</v>
      </c>
      <c r="G4184" s="1">
        <v>41639</v>
      </c>
      <c r="H4184" s="1">
        <v>39813</v>
      </c>
      <c r="I4184" s="1">
        <v>39447</v>
      </c>
      <c r="J4184" s="1">
        <v>39082</v>
      </c>
      <c r="K4184" s="1">
        <v>38717</v>
      </c>
      <c r="X4184" s="3"/>
      <c r="Y4184" s="3">
        <v>23.280999999999999</v>
      </c>
      <c r="Z4184" s="3">
        <v>11.589</v>
      </c>
      <c r="AA4184" s="3">
        <v>40.737000000000002</v>
      </c>
      <c r="AB4184" s="3">
        <v>16.45</v>
      </c>
      <c r="AC4184" s="3">
        <v>6.851</v>
      </c>
      <c r="AD4184" s="3">
        <v>499.07299999999998</v>
      </c>
      <c r="AE4184" s="3">
        <v>15.436999999999999</v>
      </c>
      <c r="AF4184" s="3">
        <v>428.81599999999997</v>
      </c>
      <c r="AG4184" s="3">
        <v>56.454999999999998</v>
      </c>
      <c r="AH4184" s="3"/>
      <c r="AI4184" s="3"/>
      <c r="AJ4184" s="3"/>
      <c r="AK4184" s="3"/>
      <c r="AM4184" s="4">
        <f t="shared" si="1063"/>
        <v>0</v>
      </c>
      <c r="AN4184" s="4">
        <f t="shared" si="1064"/>
        <v>1.0088877383725945</v>
      </c>
      <c r="AO4184" s="4">
        <f t="shared" si="1065"/>
        <v>-0.715516606524781</v>
      </c>
      <c r="AP4184" s="4">
        <f t="shared" si="1066"/>
        <v>1.4764133738601826</v>
      </c>
      <c r="AQ4184" s="4">
        <f t="shared" si="1067"/>
        <v>1.4011093271055322</v>
      </c>
      <c r="AR4184" s="4">
        <f t="shared" si="1068"/>
        <v>-0.98627254930641406</v>
      </c>
      <c r="AS4184" s="4">
        <f t="shared" si="1069"/>
        <v>31.329662499190256</v>
      </c>
      <c r="AT4184" s="4">
        <f t="shared" si="1070"/>
        <v>-0.96400087683295399</v>
      </c>
      <c r="AU4184" s="4">
        <f t="shared" si="1071"/>
        <v>6.5957134000531399</v>
      </c>
      <c r="AV4184" s="4">
        <f t="shared" si="1072"/>
        <v>0</v>
      </c>
      <c r="AW4184" s="4">
        <f t="shared" si="1073"/>
        <v>0</v>
      </c>
      <c r="AX4184" s="4">
        <f t="shared" si="1074"/>
        <v>0</v>
      </c>
      <c r="AY4184" s="4">
        <f t="shared" si="1075"/>
        <v>0</v>
      </c>
      <c r="AZ4184" s="4">
        <f t="shared" si="1076"/>
        <v>0</v>
      </c>
      <c r="BA4184" s="4">
        <f t="shared" si="1077"/>
        <v>0</v>
      </c>
      <c r="BB4184" s="4">
        <f t="shared" si="1078"/>
        <v>-1</v>
      </c>
    </row>
    <row r="4185" spans="1:54">
      <c r="A4185" t="s">
        <v>2745</v>
      </c>
      <c r="C4185" s="1">
        <v>43100</v>
      </c>
      <c r="D4185" s="1">
        <v>42735</v>
      </c>
      <c r="E4185" s="1">
        <v>42369</v>
      </c>
      <c r="F4185" s="1">
        <v>42004</v>
      </c>
      <c r="G4185" s="1">
        <v>41639</v>
      </c>
      <c r="H4185" s="1">
        <v>41274</v>
      </c>
      <c r="I4185" s="1">
        <v>40908</v>
      </c>
      <c r="J4185" s="1">
        <v>40543</v>
      </c>
      <c r="K4185" s="1">
        <v>40178</v>
      </c>
      <c r="L4185" s="1">
        <v>39813</v>
      </c>
      <c r="M4185" s="1">
        <v>39447</v>
      </c>
      <c r="N4185" s="1">
        <v>39082</v>
      </c>
      <c r="O4185" s="1">
        <v>38717</v>
      </c>
      <c r="Y4185" s="8">
        <v>21.106000000000002</v>
      </c>
      <c r="Z4185" s="8">
        <v>16.242000000000001</v>
      </c>
      <c r="AA4185" s="8">
        <v>11.423999999999999</v>
      </c>
      <c r="AB4185" s="8">
        <v>6.32</v>
      </c>
      <c r="AC4185" s="8">
        <v>4.3280000000000003</v>
      </c>
      <c r="AD4185" s="8">
        <v>3.9929999999999999</v>
      </c>
      <c r="AE4185" s="8">
        <v>3.7519999999999998</v>
      </c>
      <c r="AF4185" s="8">
        <v>4.0250000000000004</v>
      </c>
      <c r="AG4185" s="8">
        <v>2.2149999999999999</v>
      </c>
      <c r="AH4185" s="8">
        <v>-2.8210000000000002</v>
      </c>
      <c r="AI4185" s="8">
        <v>-2.702</v>
      </c>
      <c r="AJ4185" s="8">
        <v>-0.52</v>
      </c>
      <c r="AK4185" s="8">
        <v>0.57799999999999996</v>
      </c>
      <c r="AM4185" s="7">
        <f t="shared" si="1063"/>
        <v>0</v>
      </c>
      <c r="AN4185" s="7">
        <f t="shared" si="1064"/>
        <v>0.2994705085580594</v>
      </c>
      <c r="AO4185" s="7">
        <f t="shared" si="1065"/>
        <v>0.42174369747899176</v>
      </c>
      <c r="AP4185" s="7">
        <f t="shared" si="1066"/>
        <v>0.80759493670886062</v>
      </c>
      <c r="AQ4185" s="7">
        <f t="shared" si="1067"/>
        <v>0.46025878003696852</v>
      </c>
      <c r="AR4185" s="7">
        <f t="shared" si="1068"/>
        <v>8.3896819434009617E-2</v>
      </c>
      <c r="AS4185" s="7">
        <f t="shared" si="1069"/>
        <v>6.423240938166315E-2</v>
      </c>
      <c r="AT4185" s="7">
        <f t="shared" si="1070"/>
        <v>-6.7826086956521869E-2</v>
      </c>
      <c r="AU4185" s="7">
        <f t="shared" si="1071"/>
        <v>0.81715575620767522</v>
      </c>
      <c r="AV4185" s="7">
        <f t="shared" si="1072"/>
        <v>1.7851825593761075</v>
      </c>
      <c r="AW4185" s="7">
        <f t="shared" si="1073"/>
        <v>-4.4041450777202153E-2</v>
      </c>
      <c r="AX4185" s="7">
        <f t="shared" si="1074"/>
        <v>-4.1961538461538455</v>
      </c>
      <c r="AY4185" s="7">
        <f t="shared" si="1075"/>
        <v>-1.8996539792387541</v>
      </c>
      <c r="AZ4185" s="7">
        <f t="shared" si="1076"/>
        <v>0</v>
      </c>
      <c r="BA4185" s="7">
        <f t="shared" si="1077"/>
        <v>0</v>
      </c>
      <c r="BB4185" s="7">
        <f t="shared" si="1078"/>
        <v>-1</v>
      </c>
    </row>
    <row r="4186" spans="1:54">
      <c r="A4186" t="s">
        <v>4261</v>
      </c>
      <c r="C4186" s="1">
        <v>43100</v>
      </c>
      <c r="D4186" s="1">
        <v>42735</v>
      </c>
      <c r="E4186" s="1">
        <v>42369</v>
      </c>
      <c r="F4186" s="1">
        <v>42004</v>
      </c>
      <c r="G4186" s="1">
        <v>41639</v>
      </c>
      <c r="H4186" s="1">
        <v>41274</v>
      </c>
      <c r="I4186" s="1">
        <v>40908</v>
      </c>
      <c r="J4186" s="1">
        <v>40543</v>
      </c>
      <c r="K4186" s="1">
        <v>40178</v>
      </c>
      <c r="L4186" s="1">
        <v>39813</v>
      </c>
      <c r="X4186" s="3"/>
      <c r="Y4186" s="3">
        <v>3.7970000000000002</v>
      </c>
      <c r="Z4186" s="3">
        <v>4.0209999999999999</v>
      </c>
      <c r="AA4186" s="3">
        <v>5.2060000000000004</v>
      </c>
      <c r="AB4186" s="3">
        <v>5.0019999999999998</v>
      </c>
      <c r="AC4186" s="3">
        <v>4.069</v>
      </c>
      <c r="AD4186" s="3">
        <v>2.5230000000000001</v>
      </c>
      <c r="AE4186" s="3">
        <v>1.919</v>
      </c>
      <c r="AF4186" s="3">
        <v>-3.8730000000000002</v>
      </c>
      <c r="AG4186" s="3">
        <v>0.496</v>
      </c>
      <c r="AH4186" s="3">
        <v>-2.1749999999999998</v>
      </c>
      <c r="AI4186" s="3"/>
      <c r="AJ4186" s="3"/>
      <c r="AK4186" s="3"/>
      <c r="AM4186" s="4">
        <f t="shared" si="1063"/>
        <v>0</v>
      </c>
      <c r="AN4186" s="4">
        <f t="shared" si="1064"/>
        <v>-5.570753543894548E-2</v>
      </c>
      <c r="AO4186" s="4">
        <f t="shared" si="1065"/>
        <v>-0.22762197464464087</v>
      </c>
      <c r="AP4186" s="4">
        <f t="shared" si="1066"/>
        <v>4.0783686525389974E-2</v>
      </c>
      <c r="AQ4186" s="4">
        <f t="shared" si="1067"/>
        <v>0.22929466699434747</v>
      </c>
      <c r="AR4186" s="4">
        <f t="shared" si="1068"/>
        <v>0.61276258422512875</v>
      </c>
      <c r="AS4186" s="4">
        <f t="shared" si="1069"/>
        <v>0.31474726420010424</v>
      </c>
      <c r="AT4186" s="4">
        <f t="shared" si="1070"/>
        <v>1.4954815388587657</v>
      </c>
      <c r="AU4186" s="4">
        <f t="shared" si="1071"/>
        <v>-8.808467741935484</v>
      </c>
      <c r="AV4186" s="4">
        <f t="shared" si="1072"/>
        <v>1.2280459770114942</v>
      </c>
      <c r="AW4186" s="4">
        <f t="shared" si="1073"/>
        <v>0</v>
      </c>
      <c r="AX4186" s="4">
        <f t="shared" si="1074"/>
        <v>0</v>
      </c>
      <c r="AY4186" s="4">
        <f t="shared" si="1075"/>
        <v>0</v>
      </c>
      <c r="AZ4186" s="4">
        <f t="shared" si="1076"/>
        <v>0</v>
      </c>
      <c r="BA4186" s="4">
        <f t="shared" si="1077"/>
        <v>0</v>
      </c>
      <c r="BB4186" s="4">
        <f t="shared" si="1078"/>
        <v>1</v>
      </c>
    </row>
    <row r="4187" spans="1:54">
      <c r="A4187" t="s">
        <v>4262</v>
      </c>
      <c r="C4187" s="1">
        <v>43100</v>
      </c>
      <c r="D4187" s="1">
        <v>42735</v>
      </c>
      <c r="E4187" s="1">
        <v>42369</v>
      </c>
      <c r="F4187" s="1">
        <v>42004</v>
      </c>
      <c r="G4187" s="1">
        <v>41639</v>
      </c>
      <c r="H4187" s="1">
        <v>41274</v>
      </c>
      <c r="I4187" s="1">
        <v>40908</v>
      </c>
      <c r="J4187" s="1">
        <v>40543</v>
      </c>
      <c r="K4187" s="1">
        <v>40178</v>
      </c>
      <c r="L4187" s="1">
        <v>39813</v>
      </c>
      <c r="M4187" s="1">
        <v>39447</v>
      </c>
      <c r="N4187" s="1">
        <v>39082</v>
      </c>
      <c r="O4187" s="1">
        <v>38717</v>
      </c>
      <c r="X4187" s="3"/>
      <c r="Y4187" s="3">
        <v>-81.58</v>
      </c>
      <c r="Z4187" s="3">
        <v>3.06</v>
      </c>
      <c r="AA4187" s="3">
        <v>-40.960999999999999</v>
      </c>
      <c r="AB4187" s="3">
        <v>60.125999999999998</v>
      </c>
      <c r="AC4187" s="3">
        <v>85.024000000000001</v>
      </c>
      <c r="AD4187" s="3">
        <v>6</v>
      </c>
      <c r="AE4187" s="3">
        <v>5.84</v>
      </c>
      <c r="AF4187" s="3">
        <v>11.62</v>
      </c>
      <c r="AG4187" s="3">
        <v>11.55</v>
      </c>
      <c r="AH4187" s="3">
        <v>4.71</v>
      </c>
      <c r="AI4187" s="3">
        <v>-1.36</v>
      </c>
      <c r="AJ4187" s="3">
        <v>7.4020000000000001</v>
      </c>
      <c r="AK4187" s="3">
        <v>7.4020000000000001</v>
      </c>
      <c r="AM4187" s="4">
        <f t="shared" si="1063"/>
        <v>0</v>
      </c>
      <c r="AN4187" s="4">
        <f t="shared" si="1064"/>
        <v>-27.66013071895425</v>
      </c>
      <c r="AO4187" s="4">
        <f t="shared" si="1065"/>
        <v>1.0747052073923977</v>
      </c>
      <c r="AP4187" s="4">
        <f t="shared" si="1066"/>
        <v>-1.681252702657752</v>
      </c>
      <c r="AQ4187" s="4">
        <f t="shared" si="1067"/>
        <v>-0.29283496424538957</v>
      </c>
      <c r="AR4187" s="4">
        <f t="shared" si="1068"/>
        <v>13.170666666666667</v>
      </c>
      <c r="AS4187" s="4">
        <f t="shared" si="1069"/>
        <v>2.7397260273972629E-2</v>
      </c>
      <c r="AT4187" s="4">
        <f t="shared" si="1070"/>
        <v>-0.4974182444061962</v>
      </c>
      <c r="AU4187" s="4">
        <f t="shared" si="1071"/>
        <v>6.0606060606059314E-3</v>
      </c>
      <c r="AV4187" s="4">
        <f t="shared" si="1072"/>
        <v>1.4522292993630574</v>
      </c>
      <c r="AW4187" s="4">
        <f t="shared" si="1073"/>
        <v>4.4632352941176467</v>
      </c>
      <c r="AX4187" s="4">
        <f t="shared" si="1074"/>
        <v>-1.1837341259119158</v>
      </c>
      <c r="AY4187" s="4">
        <f t="shared" si="1075"/>
        <v>0</v>
      </c>
      <c r="AZ4187" s="4">
        <f t="shared" si="1076"/>
        <v>0</v>
      </c>
      <c r="BA4187" s="4">
        <f t="shared" si="1077"/>
        <v>0</v>
      </c>
      <c r="BB4187" s="4">
        <f t="shared" si="1078"/>
        <v>1</v>
      </c>
    </row>
    <row r="4188" spans="1:54">
      <c r="A4188" t="s">
        <v>4263</v>
      </c>
      <c r="C4188" s="1">
        <v>43100</v>
      </c>
      <c r="D4188" s="1">
        <v>42735</v>
      </c>
      <c r="E4188" s="1">
        <v>42369</v>
      </c>
      <c r="F4188" s="1">
        <v>42004</v>
      </c>
      <c r="G4188" s="1">
        <v>41639</v>
      </c>
      <c r="H4188" s="1">
        <v>41274</v>
      </c>
      <c r="I4188" s="1">
        <v>40908</v>
      </c>
      <c r="J4188" s="1">
        <v>40543</v>
      </c>
      <c r="K4188" s="1">
        <v>40178</v>
      </c>
      <c r="L4188" s="1">
        <v>39813</v>
      </c>
      <c r="M4188" s="1">
        <v>39447</v>
      </c>
      <c r="N4188" s="1">
        <v>39082</v>
      </c>
      <c r="O4188" s="1">
        <v>38717</v>
      </c>
      <c r="X4188" s="3"/>
      <c r="Y4188" s="3">
        <v>2.2469999999999999</v>
      </c>
      <c r="Z4188" s="3">
        <v>6.1879999999999997</v>
      </c>
      <c r="AA4188" s="3">
        <v>4.0780000000000003</v>
      </c>
      <c r="AB4188" s="3">
        <v>7.2549999999999999</v>
      </c>
      <c r="AC4188" s="3">
        <v>5.6689999999999996</v>
      </c>
      <c r="AD4188" s="3">
        <v>92.87</v>
      </c>
      <c r="AE4188" s="3">
        <v>3.5830000000000002</v>
      </c>
      <c r="AF4188" s="3">
        <v>0.67100000000000004</v>
      </c>
      <c r="AG4188" s="3">
        <v>0.98599999999999999</v>
      </c>
      <c r="AH4188" s="3">
        <v>1.792</v>
      </c>
      <c r="AI4188" s="3">
        <v>0.186</v>
      </c>
      <c r="AJ4188" s="3">
        <v>1.4410000000000001</v>
      </c>
      <c r="AK4188" s="3">
        <v>-2.468</v>
      </c>
      <c r="AM4188" s="4">
        <f t="shared" si="1063"/>
        <v>0</v>
      </c>
      <c r="AN4188" s="4">
        <f t="shared" si="1064"/>
        <v>-0.6368778280542986</v>
      </c>
      <c r="AO4188" s="4">
        <f t="shared" si="1065"/>
        <v>0.51741049534085315</v>
      </c>
      <c r="AP4188" s="4">
        <f t="shared" si="1066"/>
        <v>-0.43790489317711917</v>
      </c>
      <c r="AQ4188" s="4">
        <f t="shared" si="1067"/>
        <v>0.27976715470100555</v>
      </c>
      <c r="AR4188" s="4">
        <f t="shared" si="1068"/>
        <v>-0.93895768278238401</v>
      </c>
      <c r="AS4188" s="4">
        <f t="shared" si="1069"/>
        <v>24.919620429807424</v>
      </c>
      <c r="AT4188" s="4">
        <f t="shared" si="1070"/>
        <v>4.3397913561847981</v>
      </c>
      <c r="AU4188" s="4">
        <f t="shared" si="1071"/>
        <v>-0.31947261663285997</v>
      </c>
      <c r="AV4188" s="4">
        <f t="shared" si="1072"/>
        <v>-0.44977678571428575</v>
      </c>
      <c r="AW4188" s="4">
        <f t="shared" si="1073"/>
        <v>8.634408602150538</v>
      </c>
      <c r="AX4188" s="4">
        <f t="shared" si="1074"/>
        <v>-0.8709229701596114</v>
      </c>
      <c r="AY4188" s="4">
        <f t="shared" si="1075"/>
        <v>1.5838735818476499</v>
      </c>
      <c r="AZ4188" s="4">
        <f t="shared" si="1076"/>
        <v>0</v>
      </c>
      <c r="BA4188" s="4">
        <f t="shared" si="1077"/>
        <v>0</v>
      </c>
      <c r="BB4188" s="4">
        <f t="shared" si="1078"/>
        <v>1</v>
      </c>
    </row>
    <row r="4189" spans="1:54">
      <c r="A4189" t="s">
        <v>4264</v>
      </c>
      <c r="C4189" s="1">
        <v>43100</v>
      </c>
      <c r="D4189" s="1">
        <v>42735</v>
      </c>
      <c r="E4189" s="1">
        <v>42369</v>
      </c>
      <c r="F4189" s="1">
        <v>42004</v>
      </c>
      <c r="G4189" s="1">
        <v>41639</v>
      </c>
      <c r="H4189" s="1">
        <v>41274</v>
      </c>
      <c r="I4189" s="1">
        <v>40908</v>
      </c>
      <c r="J4189" s="1">
        <v>40543</v>
      </c>
      <c r="K4189" s="1">
        <v>40178</v>
      </c>
      <c r="L4189" s="1">
        <v>39813</v>
      </c>
      <c r="M4189" s="1">
        <v>39447</v>
      </c>
      <c r="N4189" s="1">
        <v>39082</v>
      </c>
      <c r="O4189" s="1">
        <v>38717</v>
      </c>
      <c r="X4189" s="3"/>
      <c r="Y4189" s="3">
        <v>-5.1779999999999999</v>
      </c>
      <c r="Z4189" s="3">
        <v>-4.4640000000000004</v>
      </c>
      <c r="AA4189" s="3">
        <v>-1.659</v>
      </c>
      <c r="AB4189" s="3">
        <v>-21.832999999999998</v>
      </c>
      <c r="AC4189" s="3">
        <v>-4.3230000000000004</v>
      </c>
      <c r="AD4189" s="3">
        <v>45.19</v>
      </c>
      <c r="AE4189" s="3">
        <v>15.83</v>
      </c>
      <c r="AF4189" s="3">
        <v>23.601400000000002</v>
      </c>
      <c r="AG4189" s="3">
        <v>8.8010999999999999</v>
      </c>
      <c r="AH4189" s="3">
        <v>3.2545000000000002</v>
      </c>
      <c r="AI4189" s="3">
        <v>1.0952999999999999</v>
      </c>
      <c r="AJ4189" s="3">
        <v>1.1769000000000001</v>
      </c>
      <c r="AK4189" s="3">
        <v>1.633</v>
      </c>
      <c r="AM4189" s="4">
        <f t="shared" si="1063"/>
        <v>0</v>
      </c>
      <c r="AN4189" s="4">
        <f t="shared" si="1064"/>
        <v>-0.15994623655913967</v>
      </c>
      <c r="AO4189" s="4">
        <f t="shared" si="1065"/>
        <v>-1.6907775768535265</v>
      </c>
      <c r="AP4189" s="4">
        <f t="shared" si="1066"/>
        <v>0.92401410708560439</v>
      </c>
      <c r="AQ4189" s="4">
        <f t="shared" si="1067"/>
        <v>-4.0504279435577137</v>
      </c>
      <c r="AR4189" s="4">
        <f t="shared" si="1068"/>
        <v>-1.0956627572471787</v>
      </c>
      <c r="AS4189" s="4">
        <f t="shared" si="1069"/>
        <v>1.8547062539481995</v>
      </c>
      <c r="AT4189" s="4">
        <f t="shared" si="1070"/>
        <v>-0.3292770767835807</v>
      </c>
      <c r="AU4189" s="4">
        <f t="shared" si="1071"/>
        <v>1.6816420674688393</v>
      </c>
      <c r="AV4189" s="4">
        <f t="shared" si="1072"/>
        <v>1.7042863727147026</v>
      </c>
      <c r="AW4189" s="4">
        <f t="shared" si="1073"/>
        <v>1.9713320551447095</v>
      </c>
      <c r="AX4189" s="4">
        <f t="shared" si="1074"/>
        <v>-6.9334692837114548E-2</v>
      </c>
      <c r="AY4189" s="4">
        <f t="shared" si="1075"/>
        <v>-0.2793018983466013</v>
      </c>
      <c r="AZ4189" s="4">
        <f t="shared" si="1076"/>
        <v>0</v>
      </c>
      <c r="BA4189" s="4">
        <f t="shared" si="1077"/>
        <v>0</v>
      </c>
      <c r="BB4189" s="4">
        <f t="shared" si="1078"/>
        <v>1</v>
      </c>
    </row>
    <row r="4190" spans="1:54">
      <c r="A4190" t="s">
        <v>4265</v>
      </c>
      <c r="C4190" s="1">
        <v>43100</v>
      </c>
      <c r="D4190" s="1">
        <v>42735</v>
      </c>
      <c r="E4190" s="1">
        <v>42369</v>
      </c>
      <c r="F4190" s="1">
        <v>42004</v>
      </c>
      <c r="G4190" s="1">
        <v>41639</v>
      </c>
      <c r="H4190" s="1">
        <v>41274</v>
      </c>
      <c r="I4190" s="1">
        <v>40908</v>
      </c>
      <c r="J4190" s="1">
        <v>40543</v>
      </c>
      <c r="K4190" s="1">
        <v>40178</v>
      </c>
      <c r="L4190" s="1">
        <v>39813</v>
      </c>
      <c r="M4190" s="1">
        <v>39447</v>
      </c>
      <c r="N4190" s="1">
        <v>39082</v>
      </c>
      <c r="O4190" s="1">
        <v>38717</v>
      </c>
      <c r="X4190" s="3"/>
      <c r="Y4190" s="3">
        <v>8.64</v>
      </c>
      <c r="Z4190" s="3">
        <v>3.2069999999999999</v>
      </c>
      <c r="AA4190" s="3">
        <v>8.34</v>
      </c>
      <c r="AB4190" s="3">
        <v>4.6210000000000004</v>
      </c>
      <c r="AC4190" s="3">
        <v>7.4820000000000002</v>
      </c>
      <c r="AD4190" s="3">
        <v>7.28</v>
      </c>
      <c r="AE4190" s="3">
        <v>9.39</v>
      </c>
      <c r="AF4190" s="3">
        <v>1.3620000000000001</v>
      </c>
      <c r="AG4190" s="3">
        <v>-7.9450000000000003</v>
      </c>
      <c r="AH4190" s="3">
        <v>6.9790000000000001</v>
      </c>
      <c r="AI4190" s="3">
        <v>3.9580000000000002</v>
      </c>
      <c r="AJ4190" s="3">
        <v>2.7519999999999998</v>
      </c>
      <c r="AK4190" s="3">
        <v>-14.923999999999999</v>
      </c>
      <c r="AM4190" s="4">
        <f t="shared" si="1063"/>
        <v>0</v>
      </c>
      <c r="AN4190" s="4">
        <f t="shared" si="1064"/>
        <v>1.6941066417212352</v>
      </c>
      <c r="AO4190" s="4">
        <f t="shared" si="1065"/>
        <v>-0.61546762589928061</v>
      </c>
      <c r="AP4190" s="4">
        <f t="shared" si="1066"/>
        <v>0.80480415494481694</v>
      </c>
      <c r="AQ4190" s="4">
        <f t="shared" si="1067"/>
        <v>-0.38238438920074841</v>
      </c>
      <c r="AR4190" s="4">
        <f t="shared" si="1068"/>
        <v>2.7747252747252739E-2</v>
      </c>
      <c r="AS4190" s="4">
        <f t="shared" si="1069"/>
        <v>-0.22470713525026625</v>
      </c>
      <c r="AT4190" s="4">
        <f t="shared" si="1070"/>
        <v>5.894273127753304</v>
      </c>
      <c r="AU4190" s="4">
        <f t="shared" si="1071"/>
        <v>1.1714285714285715</v>
      </c>
      <c r="AV4190" s="4">
        <f t="shared" si="1072"/>
        <v>-2.1384152457372116</v>
      </c>
      <c r="AW4190" s="4">
        <f t="shared" si="1073"/>
        <v>0.7632642748863061</v>
      </c>
      <c r="AX4190" s="4">
        <f t="shared" si="1074"/>
        <v>0.43822674418604668</v>
      </c>
      <c r="AY4190" s="4">
        <f t="shared" si="1075"/>
        <v>1.1844009648887697</v>
      </c>
      <c r="AZ4190" s="4">
        <f t="shared" si="1076"/>
        <v>0</v>
      </c>
      <c r="BA4190" s="4">
        <f t="shared" si="1077"/>
        <v>0</v>
      </c>
      <c r="BB4190" s="4">
        <f t="shared" si="1078"/>
        <v>-1</v>
      </c>
    </row>
    <row r="4191" spans="1:54">
      <c r="A4191" t="s">
        <v>4266</v>
      </c>
      <c r="C4191" s="1">
        <v>43100</v>
      </c>
      <c r="D4191" s="1">
        <v>42735</v>
      </c>
      <c r="E4191" s="1">
        <v>42369</v>
      </c>
      <c r="X4191" s="3"/>
      <c r="Y4191" s="3">
        <v>9.4069000000000003</v>
      </c>
      <c r="Z4191" s="3">
        <v>6.4554</v>
      </c>
      <c r="AA4191" s="3">
        <v>2.6514000000000002</v>
      </c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M4191" s="4">
        <f t="shared" si="1063"/>
        <v>0</v>
      </c>
      <c r="AN4191" s="4">
        <f t="shared" si="1064"/>
        <v>0.45721411531431055</v>
      </c>
      <c r="AO4191" s="4">
        <f t="shared" si="1065"/>
        <v>1.4347137361393978</v>
      </c>
      <c r="AP4191" s="4">
        <f t="shared" si="1066"/>
        <v>0</v>
      </c>
      <c r="AQ4191" s="4">
        <f t="shared" si="1067"/>
        <v>0</v>
      </c>
      <c r="AR4191" s="4">
        <f t="shared" si="1068"/>
        <v>0</v>
      </c>
      <c r="AS4191" s="4">
        <f t="shared" si="1069"/>
        <v>0</v>
      </c>
      <c r="AT4191" s="4">
        <f t="shared" si="1070"/>
        <v>0</v>
      </c>
      <c r="AU4191" s="4">
        <f t="shared" si="1071"/>
        <v>0</v>
      </c>
      <c r="AV4191" s="4">
        <f t="shared" si="1072"/>
        <v>0</v>
      </c>
      <c r="AW4191" s="4">
        <f t="shared" si="1073"/>
        <v>0</v>
      </c>
      <c r="AX4191" s="4">
        <f t="shared" si="1074"/>
        <v>0</v>
      </c>
      <c r="AY4191" s="4">
        <f t="shared" si="1075"/>
        <v>0</v>
      </c>
      <c r="AZ4191" s="4">
        <f t="shared" si="1076"/>
        <v>0</v>
      </c>
      <c r="BA4191" s="4">
        <f t="shared" si="1077"/>
        <v>0</v>
      </c>
      <c r="BB4191" s="4">
        <f t="shared" si="1078"/>
        <v>-1</v>
      </c>
    </row>
    <row r="4192" spans="1:54">
      <c r="A4192" t="s">
        <v>4267</v>
      </c>
      <c r="C4192" s="1">
        <v>43100</v>
      </c>
      <c r="D4192" s="1">
        <v>42735</v>
      </c>
      <c r="E4192" s="1">
        <v>42369</v>
      </c>
      <c r="F4192" s="1">
        <v>42004</v>
      </c>
      <c r="G4192" s="1">
        <v>41639</v>
      </c>
      <c r="H4192" s="1">
        <v>41274</v>
      </c>
      <c r="I4192" s="1">
        <v>40908</v>
      </c>
      <c r="X4192" s="3"/>
      <c r="Y4192" s="3">
        <v>13.311</v>
      </c>
      <c r="Z4192" s="3">
        <v>12.484999999999999</v>
      </c>
      <c r="AA4192" s="3">
        <v>53.314999999999998</v>
      </c>
      <c r="AB4192" s="3">
        <v>83.983999999999995</v>
      </c>
      <c r="AC4192" s="3">
        <v>104.86799999999999</v>
      </c>
      <c r="AD4192" s="3">
        <v>116.51</v>
      </c>
      <c r="AE4192" s="3">
        <v>27.114999999999998</v>
      </c>
      <c r="AF4192" s="3"/>
      <c r="AG4192" s="3"/>
      <c r="AH4192" s="3"/>
      <c r="AI4192" s="3"/>
      <c r="AJ4192" s="3"/>
      <c r="AK4192" s="3"/>
      <c r="AM4192" s="4">
        <f t="shared" si="1063"/>
        <v>0</v>
      </c>
      <c r="AN4192" s="4">
        <f t="shared" si="1064"/>
        <v>6.6159391269523471E-2</v>
      </c>
      <c r="AO4192" s="4">
        <f t="shared" si="1065"/>
        <v>-0.76582575260245711</v>
      </c>
      <c r="AP4192" s="4">
        <f t="shared" si="1066"/>
        <v>-0.36517670032387117</v>
      </c>
      <c r="AQ4192" s="4">
        <f t="shared" si="1067"/>
        <v>-0.19914559255444941</v>
      </c>
      <c r="AR4192" s="4">
        <f t="shared" si="1068"/>
        <v>-9.9922753411724394E-2</v>
      </c>
      <c r="AS4192" s="4">
        <f t="shared" si="1069"/>
        <v>3.2968836437396281</v>
      </c>
      <c r="AT4192" s="4">
        <f t="shared" si="1070"/>
        <v>0</v>
      </c>
      <c r="AU4192" s="4">
        <f t="shared" si="1071"/>
        <v>0</v>
      </c>
      <c r="AV4192" s="4">
        <f t="shared" si="1072"/>
        <v>0</v>
      </c>
      <c r="AW4192" s="4">
        <f t="shared" si="1073"/>
        <v>0</v>
      </c>
      <c r="AX4192" s="4">
        <f t="shared" si="1074"/>
        <v>0</v>
      </c>
      <c r="AY4192" s="4">
        <f t="shared" si="1075"/>
        <v>0</v>
      </c>
      <c r="AZ4192" s="4">
        <f t="shared" si="1076"/>
        <v>0</v>
      </c>
      <c r="BA4192" s="4">
        <f t="shared" si="1077"/>
        <v>0</v>
      </c>
      <c r="BB4192" s="4">
        <f t="shared" si="1078"/>
        <v>-1</v>
      </c>
    </row>
    <row r="4193" spans="1:54">
      <c r="A4193" t="s">
        <v>4268</v>
      </c>
      <c r="C4193" s="1">
        <v>43100</v>
      </c>
      <c r="D4193" s="1">
        <v>42735</v>
      </c>
      <c r="E4193" s="1">
        <v>42369</v>
      </c>
      <c r="F4193" s="1">
        <v>42004</v>
      </c>
      <c r="G4193" s="1">
        <v>41639</v>
      </c>
      <c r="X4193" s="3"/>
      <c r="Y4193" s="3">
        <v>-43.429000000000002</v>
      </c>
      <c r="Z4193" s="3">
        <v>-16.530999999999999</v>
      </c>
      <c r="AA4193" s="3">
        <v>-54.637999999999998</v>
      </c>
      <c r="AB4193" s="3">
        <v>-24.477</v>
      </c>
      <c r="AC4193" s="3">
        <v>-5.2460000000000004</v>
      </c>
      <c r="AD4193" s="3"/>
      <c r="AE4193" s="3"/>
      <c r="AF4193" s="3"/>
      <c r="AG4193" s="3"/>
      <c r="AH4193" s="3"/>
      <c r="AI4193" s="3"/>
      <c r="AJ4193" s="3"/>
      <c r="AK4193" s="3"/>
      <c r="AM4193" s="4">
        <f t="shared" si="1063"/>
        <v>0</v>
      </c>
      <c r="AN4193" s="4">
        <f t="shared" si="1064"/>
        <v>-1.6271247958381225</v>
      </c>
      <c r="AO4193" s="4">
        <f t="shared" si="1065"/>
        <v>0.69744500164720524</v>
      </c>
      <c r="AP4193" s="4">
        <f t="shared" si="1066"/>
        <v>-1.2322180005719654</v>
      </c>
      <c r="AQ4193" s="4">
        <f t="shared" si="1067"/>
        <v>-3.6658406404879909</v>
      </c>
      <c r="AR4193" s="4">
        <f t="shared" si="1068"/>
        <v>0</v>
      </c>
      <c r="AS4193" s="4">
        <f t="shared" si="1069"/>
        <v>0</v>
      </c>
      <c r="AT4193" s="4">
        <f t="shared" si="1070"/>
        <v>0</v>
      </c>
      <c r="AU4193" s="4">
        <f t="shared" si="1071"/>
        <v>0</v>
      </c>
      <c r="AV4193" s="4">
        <f t="shared" si="1072"/>
        <v>0</v>
      </c>
      <c r="AW4193" s="4">
        <f t="shared" si="1073"/>
        <v>0</v>
      </c>
      <c r="AX4193" s="4">
        <f t="shared" si="1074"/>
        <v>0</v>
      </c>
      <c r="AY4193" s="4">
        <f t="shared" si="1075"/>
        <v>0</v>
      </c>
      <c r="AZ4193" s="4">
        <f t="shared" si="1076"/>
        <v>0</v>
      </c>
      <c r="BA4193" s="4">
        <f t="shared" si="1077"/>
        <v>0</v>
      </c>
      <c r="BB4193" s="4">
        <f t="shared" si="1078"/>
        <v>1</v>
      </c>
    </row>
    <row r="4194" spans="1:54">
      <c r="A4194" t="s">
        <v>3555</v>
      </c>
      <c r="C4194" s="1">
        <v>43100</v>
      </c>
      <c r="D4194" s="1">
        <v>42735</v>
      </c>
      <c r="E4194" s="1">
        <v>42369</v>
      </c>
      <c r="F4194" s="1">
        <v>42004</v>
      </c>
      <c r="G4194" s="1">
        <v>41639</v>
      </c>
      <c r="H4194" s="1">
        <v>41274</v>
      </c>
      <c r="I4194" s="1">
        <v>40908</v>
      </c>
      <c r="X4194" s="3"/>
      <c r="Y4194" s="3">
        <v>14.5076</v>
      </c>
      <c r="Z4194" s="3">
        <v>11.1701</v>
      </c>
      <c r="AA4194" s="3">
        <v>8.7154000000000007</v>
      </c>
      <c r="AB4194" s="3">
        <v>0.94469999999999998</v>
      </c>
      <c r="AC4194" s="3">
        <v>0.83530000000000004</v>
      </c>
      <c r="AD4194" s="3">
        <v>-1.718</v>
      </c>
      <c r="AE4194" s="3">
        <v>-0.34699999999999998</v>
      </c>
      <c r="AF4194" s="3"/>
      <c r="AG4194" s="3"/>
      <c r="AH4194" s="3"/>
      <c r="AI4194" s="3"/>
      <c r="AJ4194" s="3"/>
      <c r="AK4194" s="3"/>
      <c r="AM4194" s="4">
        <f t="shared" si="1063"/>
        <v>0</v>
      </c>
      <c r="AN4194" s="4">
        <f t="shared" si="1064"/>
        <v>0.29878873062909023</v>
      </c>
      <c r="AO4194" s="4">
        <f t="shared" si="1065"/>
        <v>0.28165087087224899</v>
      </c>
      <c r="AP4194" s="4">
        <f t="shared" si="1066"/>
        <v>8.225574256377687</v>
      </c>
      <c r="AQ4194" s="4">
        <f t="shared" si="1067"/>
        <v>0.13097090865557276</v>
      </c>
      <c r="AR4194" s="4">
        <f t="shared" si="1068"/>
        <v>1.4862048894062865</v>
      </c>
      <c r="AS4194" s="4">
        <f t="shared" si="1069"/>
        <v>-3.9510086455331415</v>
      </c>
      <c r="AT4194" s="4">
        <f t="shared" si="1070"/>
        <v>0</v>
      </c>
      <c r="AU4194" s="4">
        <f t="shared" si="1071"/>
        <v>0</v>
      </c>
      <c r="AV4194" s="4">
        <f t="shared" si="1072"/>
        <v>0</v>
      </c>
      <c r="AW4194" s="4">
        <f t="shared" si="1073"/>
        <v>0</v>
      </c>
      <c r="AX4194" s="4">
        <f t="shared" si="1074"/>
        <v>0</v>
      </c>
      <c r="AY4194" s="4">
        <f t="shared" si="1075"/>
        <v>0</v>
      </c>
      <c r="AZ4194" s="4">
        <f t="shared" si="1076"/>
        <v>0</v>
      </c>
      <c r="BA4194" s="4">
        <f t="shared" si="1077"/>
        <v>0</v>
      </c>
      <c r="BB4194" s="4">
        <f t="shared" si="1078"/>
        <v>-1</v>
      </c>
    </row>
    <row r="4195" spans="1:54">
      <c r="A4195" t="s">
        <v>4270</v>
      </c>
      <c r="C4195" s="1">
        <v>43100</v>
      </c>
      <c r="D4195" s="1">
        <v>42735</v>
      </c>
      <c r="X4195" s="3"/>
      <c r="Y4195" s="3">
        <v>-8.6300000000000002E-2</v>
      </c>
      <c r="Z4195" s="3">
        <v>0</v>
      </c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M4195" s="4">
        <f t="shared" si="1063"/>
        <v>0</v>
      </c>
      <c r="AN4195" s="4" t="e">
        <f t="shared" si="1064"/>
        <v>#DIV/0!</v>
      </c>
      <c r="AO4195" s="4">
        <f t="shared" si="1065"/>
        <v>0</v>
      </c>
      <c r="AP4195" s="4">
        <f t="shared" si="1066"/>
        <v>0</v>
      </c>
      <c r="AQ4195" s="4">
        <f t="shared" si="1067"/>
        <v>0</v>
      </c>
      <c r="AR4195" s="4">
        <f t="shared" si="1068"/>
        <v>0</v>
      </c>
      <c r="AS4195" s="4">
        <f t="shared" si="1069"/>
        <v>0</v>
      </c>
      <c r="AT4195" s="4">
        <f t="shared" si="1070"/>
        <v>0</v>
      </c>
      <c r="AU4195" s="4">
        <f t="shared" si="1071"/>
        <v>0</v>
      </c>
      <c r="AV4195" s="4">
        <f t="shared" si="1072"/>
        <v>0</v>
      </c>
      <c r="AW4195" s="4">
        <f t="shared" si="1073"/>
        <v>0</v>
      </c>
      <c r="AX4195" s="4">
        <f t="shared" si="1074"/>
        <v>0</v>
      </c>
      <c r="AY4195" s="4">
        <f t="shared" si="1075"/>
        <v>0</v>
      </c>
      <c r="AZ4195" s="4">
        <f t="shared" si="1076"/>
        <v>0</v>
      </c>
      <c r="BA4195" s="4">
        <f t="shared" si="1077"/>
        <v>0</v>
      </c>
      <c r="BB4195" s="4" t="e">
        <f t="shared" si="1078"/>
        <v>#DIV/0!</v>
      </c>
    </row>
    <row r="4196" spans="1:54">
      <c r="A4196" t="s">
        <v>4271</v>
      </c>
      <c r="C4196" s="1">
        <v>43100</v>
      </c>
      <c r="D4196" s="1">
        <v>42735</v>
      </c>
      <c r="E4196" s="1">
        <v>42369</v>
      </c>
      <c r="F4196" s="1">
        <v>42004</v>
      </c>
      <c r="G4196" s="1">
        <v>41639</v>
      </c>
      <c r="H4196" s="1">
        <v>41274</v>
      </c>
      <c r="I4196" s="1">
        <v>40908</v>
      </c>
      <c r="J4196" s="1">
        <v>40543</v>
      </c>
      <c r="K4196" s="1">
        <v>40178</v>
      </c>
      <c r="X4196" s="3"/>
      <c r="Y4196" s="3">
        <v>-78.899000000000001</v>
      </c>
      <c r="Z4196" s="3">
        <v>62.878</v>
      </c>
      <c r="AA4196" s="3">
        <v>89.736999999999995</v>
      </c>
      <c r="AB4196" s="3">
        <v>13.047000000000001</v>
      </c>
      <c r="AC4196" s="3">
        <v>-58.591999999999999</v>
      </c>
      <c r="AD4196" s="3">
        <v>-3.798</v>
      </c>
      <c r="AE4196" s="3">
        <v>-3.8570000000000002</v>
      </c>
      <c r="AF4196" s="3">
        <v>-13.545999999999999</v>
      </c>
      <c r="AG4196" s="3">
        <v>-0.64800000000000002</v>
      </c>
      <c r="AH4196" s="3"/>
      <c r="AI4196" s="3"/>
      <c r="AJ4196" s="3"/>
      <c r="AK4196" s="3"/>
      <c r="AM4196" s="4">
        <f t="shared" si="1063"/>
        <v>0</v>
      </c>
      <c r="AN4196" s="4">
        <f t="shared" si="1064"/>
        <v>-2.2547949998409615</v>
      </c>
      <c r="AO4196" s="4">
        <f t="shared" si="1065"/>
        <v>-0.29930797775722384</v>
      </c>
      <c r="AP4196" s="4">
        <f t="shared" si="1066"/>
        <v>5.8779796121713801</v>
      </c>
      <c r="AQ4196" s="4">
        <f t="shared" si="1067"/>
        <v>1.2226754505734572</v>
      </c>
      <c r="AR4196" s="4">
        <f t="shared" si="1068"/>
        <v>-14.427066877303844</v>
      </c>
      <c r="AS4196" s="4">
        <f t="shared" si="1069"/>
        <v>1.5296862846772145E-2</v>
      </c>
      <c r="AT4196" s="4">
        <f t="shared" si="1070"/>
        <v>0.71526649933559727</v>
      </c>
      <c r="AU4196" s="4">
        <f t="shared" si="1071"/>
        <v>-19.904320987654319</v>
      </c>
      <c r="AV4196" s="4">
        <f t="shared" si="1072"/>
        <v>0</v>
      </c>
      <c r="AW4196" s="4">
        <f t="shared" si="1073"/>
        <v>0</v>
      </c>
      <c r="AX4196" s="4">
        <f t="shared" si="1074"/>
        <v>0</v>
      </c>
      <c r="AY4196" s="4">
        <f t="shared" si="1075"/>
        <v>0</v>
      </c>
      <c r="AZ4196" s="4">
        <f t="shared" si="1076"/>
        <v>0</v>
      </c>
      <c r="BA4196" s="4">
        <f t="shared" si="1077"/>
        <v>0</v>
      </c>
      <c r="BB4196" s="4">
        <f t="shared" si="1078"/>
        <v>1</v>
      </c>
    </row>
    <row r="4197" spans="1:54">
      <c r="A4197" t="s">
        <v>4272</v>
      </c>
      <c r="C4197" s="1">
        <v>43100</v>
      </c>
      <c r="D4197" s="1">
        <v>42735</v>
      </c>
      <c r="E4197" s="1">
        <v>42369</v>
      </c>
      <c r="F4197" s="1">
        <v>42004</v>
      </c>
      <c r="G4197" s="1">
        <v>41639</v>
      </c>
      <c r="H4197" s="1">
        <v>41274</v>
      </c>
      <c r="I4197" s="1">
        <v>40908</v>
      </c>
      <c r="J4197" s="1">
        <v>40543</v>
      </c>
      <c r="K4197" s="1">
        <v>40178</v>
      </c>
      <c r="L4197" s="1">
        <v>39813</v>
      </c>
      <c r="M4197" s="1">
        <v>39447</v>
      </c>
      <c r="N4197" s="1">
        <v>39082</v>
      </c>
      <c r="O4197" s="1">
        <v>38717</v>
      </c>
      <c r="X4197" s="3"/>
      <c r="Y4197" s="3">
        <v>-304.24619999999999</v>
      </c>
      <c r="Z4197" s="3">
        <v>-143.90649999999999</v>
      </c>
      <c r="AA4197" s="3">
        <v>23.861899999999999</v>
      </c>
      <c r="AB4197" s="3">
        <v>-12.153499999999999</v>
      </c>
      <c r="AC4197" s="3">
        <v>111.56</v>
      </c>
      <c r="AD4197" s="3">
        <v>-18.079999999999998</v>
      </c>
      <c r="AE4197" s="3">
        <v>-458.23</v>
      </c>
      <c r="AF4197" s="3">
        <v>273.33999999999997</v>
      </c>
      <c r="AG4197" s="3">
        <v>193.32</v>
      </c>
      <c r="AH4197" s="3">
        <v>117.04</v>
      </c>
      <c r="AI4197" s="3">
        <v>80.08</v>
      </c>
      <c r="AJ4197" s="3">
        <v>24</v>
      </c>
      <c r="AK4197" s="3">
        <v>13.75</v>
      </c>
      <c r="AM4197" s="4">
        <f t="shared" si="1063"/>
        <v>0</v>
      </c>
      <c r="AN4197" s="4">
        <f t="shared" si="1064"/>
        <v>-1.1141935909774749</v>
      </c>
      <c r="AO4197" s="4">
        <f t="shared" si="1065"/>
        <v>-7.0308064320108627</v>
      </c>
      <c r="AP4197" s="4">
        <f t="shared" si="1066"/>
        <v>2.9633768050355864</v>
      </c>
      <c r="AQ4197" s="4">
        <f t="shared" si="1067"/>
        <v>-1.1089413768375762</v>
      </c>
      <c r="AR4197" s="4">
        <f t="shared" si="1068"/>
        <v>7.1703539823008846</v>
      </c>
      <c r="AS4197" s="4">
        <f t="shared" si="1069"/>
        <v>0.96054383170023794</v>
      </c>
      <c r="AT4197" s="4">
        <f t="shared" si="1070"/>
        <v>-2.6764103314553305</v>
      </c>
      <c r="AU4197" s="4">
        <f t="shared" si="1071"/>
        <v>0.41392509828264012</v>
      </c>
      <c r="AV4197" s="4">
        <f t="shared" si="1072"/>
        <v>0.65174299384825685</v>
      </c>
      <c r="AW4197" s="4">
        <f t="shared" si="1073"/>
        <v>0.46153846153846168</v>
      </c>
      <c r="AX4197" s="4">
        <f t="shared" si="1074"/>
        <v>2.3366666666666664</v>
      </c>
      <c r="AY4197" s="4">
        <f t="shared" si="1075"/>
        <v>0.74545454545454548</v>
      </c>
      <c r="AZ4197" s="4">
        <f t="shared" si="1076"/>
        <v>0</v>
      </c>
      <c r="BA4197" s="4">
        <f t="shared" si="1077"/>
        <v>0</v>
      </c>
      <c r="BB4197" s="4">
        <f t="shared" si="1078"/>
        <v>1</v>
      </c>
    </row>
    <row r="4198" spans="1:54">
      <c r="A4198" t="s">
        <v>4273</v>
      </c>
      <c r="C4198" s="1">
        <v>43100</v>
      </c>
      <c r="D4198" s="1">
        <v>42735</v>
      </c>
      <c r="E4198" s="1">
        <v>42369</v>
      </c>
      <c r="F4198" s="1">
        <v>42004</v>
      </c>
      <c r="G4198" s="1">
        <v>41639</v>
      </c>
      <c r="H4198" s="1">
        <v>41274</v>
      </c>
      <c r="I4198" s="1">
        <v>40908</v>
      </c>
      <c r="J4198" s="1">
        <v>40543</v>
      </c>
      <c r="K4198" s="1">
        <v>40178</v>
      </c>
      <c r="L4198" s="1">
        <v>39813</v>
      </c>
      <c r="M4198" s="1">
        <v>39447</v>
      </c>
      <c r="N4198" s="1">
        <v>39082</v>
      </c>
      <c r="O4198" s="1">
        <v>38717</v>
      </c>
      <c r="X4198" s="3"/>
      <c r="Y4198" s="3">
        <v>-29.627199999999998</v>
      </c>
      <c r="Z4198" s="3">
        <v>-12.616400000000001</v>
      </c>
      <c r="AA4198" s="3">
        <v>-43.391500000000001</v>
      </c>
      <c r="AB4198" s="3">
        <v>3.78</v>
      </c>
      <c r="AC4198" s="3">
        <v>16.07</v>
      </c>
      <c r="AD4198" s="3">
        <v>224.99</v>
      </c>
      <c r="AE4198" s="3">
        <v>17.18</v>
      </c>
      <c r="AF4198" s="3">
        <v>52.15</v>
      </c>
      <c r="AG4198" s="3">
        <v>67.819999999999993</v>
      </c>
      <c r="AH4198" s="3">
        <v>12.43</v>
      </c>
      <c r="AI4198" s="3">
        <v>65.8</v>
      </c>
      <c r="AJ4198" s="3">
        <v>46.68</v>
      </c>
      <c r="AK4198" s="3">
        <v>36.47</v>
      </c>
      <c r="AM4198" s="4">
        <f t="shared" si="1063"/>
        <v>0</v>
      </c>
      <c r="AN4198" s="4">
        <f t="shared" si="1064"/>
        <v>-1.3483085507751811</v>
      </c>
      <c r="AO4198" s="4">
        <f t="shared" si="1065"/>
        <v>0.70924259359551989</v>
      </c>
      <c r="AP4198" s="4">
        <f t="shared" si="1066"/>
        <v>-12.479232804232806</v>
      </c>
      <c r="AQ4198" s="4">
        <f t="shared" si="1067"/>
        <v>-0.76477909147479783</v>
      </c>
      <c r="AR4198" s="4">
        <f t="shared" si="1068"/>
        <v>-0.92857460331570296</v>
      </c>
      <c r="AS4198" s="4">
        <f t="shared" si="1069"/>
        <v>12.096041909196741</v>
      </c>
      <c r="AT4198" s="4">
        <f t="shared" si="1070"/>
        <v>-0.67056567593480343</v>
      </c>
      <c r="AU4198" s="4">
        <f t="shared" si="1071"/>
        <v>-0.2310527867885579</v>
      </c>
      <c r="AV4198" s="4">
        <f t="shared" si="1072"/>
        <v>4.4561544650040217</v>
      </c>
      <c r="AW4198" s="4">
        <f t="shared" si="1073"/>
        <v>-0.81109422492401217</v>
      </c>
      <c r="AX4198" s="4">
        <f t="shared" si="1074"/>
        <v>0.40959725792630669</v>
      </c>
      <c r="AY4198" s="4">
        <f t="shared" si="1075"/>
        <v>0.27995612832465044</v>
      </c>
      <c r="AZ4198" s="4">
        <f t="shared" si="1076"/>
        <v>0</v>
      </c>
      <c r="BA4198" s="4">
        <f t="shared" si="1077"/>
        <v>0</v>
      </c>
      <c r="BB4198" s="4">
        <f t="shared" si="1078"/>
        <v>1</v>
      </c>
    </row>
    <row r="4199" spans="1:54">
      <c r="A4199" t="s">
        <v>4274</v>
      </c>
      <c r="B4199" s="1">
        <v>43131</v>
      </c>
      <c r="C4199" s="1">
        <v>42766</v>
      </c>
      <c r="D4199" s="1">
        <v>42400</v>
      </c>
      <c r="E4199" s="1">
        <v>42035</v>
      </c>
      <c r="F4199" s="1">
        <v>41670</v>
      </c>
      <c r="G4199" s="1">
        <v>41305</v>
      </c>
      <c r="H4199" s="1">
        <v>40939</v>
      </c>
      <c r="I4199" s="1">
        <v>40574</v>
      </c>
      <c r="J4199" s="1">
        <v>40209</v>
      </c>
      <c r="K4199" s="1">
        <v>39844</v>
      </c>
      <c r="L4199" s="1">
        <v>39478</v>
      </c>
      <c r="M4199" s="1">
        <v>39113</v>
      </c>
      <c r="N4199" s="1">
        <v>38748</v>
      </c>
      <c r="O4199" s="1">
        <v>38383</v>
      </c>
      <c r="X4199" s="3">
        <v>-3.302</v>
      </c>
      <c r="Y4199" s="3">
        <v>-7.944</v>
      </c>
      <c r="Z4199" s="3">
        <v>-11.45</v>
      </c>
      <c r="AA4199" s="3">
        <v>-0.55900000000000005</v>
      </c>
      <c r="AB4199" s="3">
        <v>-1.3420000000000001</v>
      </c>
      <c r="AC4199" s="3">
        <v>-27.655999999999999</v>
      </c>
      <c r="AD4199" s="3">
        <v>-47.98</v>
      </c>
      <c r="AE4199" s="3">
        <v>-26.445</v>
      </c>
      <c r="AF4199" s="3">
        <v>-42.088999999999999</v>
      </c>
      <c r="AG4199" s="3">
        <v>-97.76</v>
      </c>
      <c r="AH4199" s="3">
        <v>-17.558</v>
      </c>
      <c r="AI4199" s="3">
        <v>-5.327</v>
      </c>
      <c r="AJ4199" s="3">
        <v>-15.602</v>
      </c>
      <c r="AK4199" s="3">
        <v>-42.694000000000003</v>
      </c>
      <c r="AM4199" s="4">
        <f t="shared" si="1063"/>
        <v>0.58434038267875121</v>
      </c>
      <c r="AN4199" s="4">
        <f t="shared" si="1064"/>
        <v>0.30620087336244539</v>
      </c>
      <c r="AO4199" s="4">
        <f t="shared" si="1065"/>
        <v>-19.483005366726296</v>
      </c>
      <c r="AP4199" s="4">
        <f t="shared" si="1066"/>
        <v>0.58345752608047685</v>
      </c>
      <c r="AQ4199" s="4">
        <f t="shared" si="1067"/>
        <v>0.95147526757304024</v>
      </c>
      <c r="AR4199" s="4">
        <f t="shared" si="1068"/>
        <v>0.42359316381825757</v>
      </c>
      <c r="AS4199" s="4">
        <f t="shared" si="1069"/>
        <v>-0.81433163168840972</v>
      </c>
      <c r="AT4199" s="4">
        <f t="shared" si="1070"/>
        <v>0.37168856470811851</v>
      </c>
      <c r="AU4199" s="4">
        <f t="shared" si="1071"/>
        <v>0.56946603927986905</v>
      </c>
      <c r="AV4199" s="4">
        <f t="shared" si="1072"/>
        <v>-4.5678323271443215</v>
      </c>
      <c r="AW4199" s="4">
        <f t="shared" si="1073"/>
        <v>-2.2960390463675613</v>
      </c>
      <c r="AX4199" s="4">
        <f t="shared" si="1074"/>
        <v>0.65856941417766957</v>
      </c>
      <c r="AY4199" s="4">
        <f t="shared" si="1075"/>
        <v>0.63456223356911978</v>
      </c>
      <c r="AZ4199" s="4">
        <f t="shared" si="1076"/>
        <v>0</v>
      </c>
      <c r="BA4199" s="4">
        <f t="shared" si="1077"/>
        <v>0</v>
      </c>
      <c r="BB4199" s="4">
        <f t="shared" si="1078"/>
        <v>0.90835635529711978</v>
      </c>
    </row>
    <row r="4200" spans="1:54">
      <c r="A4200" t="s">
        <v>4275</v>
      </c>
      <c r="B4200" s="1">
        <v>43131</v>
      </c>
      <c r="C4200" s="1">
        <v>42766</v>
      </c>
      <c r="D4200" s="1">
        <v>42400</v>
      </c>
      <c r="E4200" s="1">
        <v>42035</v>
      </c>
      <c r="F4200" s="1">
        <v>41670</v>
      </c>
      <c r="G4200" s="1">
        <v>41305</v>
      </c>
      <c r="H4200" s="1">
        <v>40939</v>
      </c>
      <c r="I4200" s="1">
        <v>40574</v>
      </c>
      <c r="J4200" s="1">
        <v>40209</v>
      </c>
      <c r="K4200" s="1">
        <v>39844</v>
      </c>
      <c r="L4200" s="1">
        <v>39478</v>
      </c>
      <c r="M4200" s="1">
        <v>39113</v>
      </c>
      <c r="N4200" s="1">
        <v>38748</v>
      </c>
      <c r="O4200" s="1">
        <v>38383</v>
      </c>
      <c r="X4200" s="3">
        <v>-138.02600000000001</v>
      </c>
      <c r="Y4200" s="3">
        <v>-79.978999999999999</v>
      </c>
      <c r="Z4200" s="3">
        <v>-14.352</v>
      </c>
      <c r="AA4200" s="3">
        <v>-48.915999999999997</v>
      </c>
      <c r="AB4200" s="3">
        <v>38.710999999999999</v>
      </c>
      <c r="AC4200" s="3">
        <v>38.529000000000003</v>
      </c>
      <c r="AD4200" s="3">
        <v>50.758000000000003</v>
      </c>
      <c r="AE4200" s="3">
        <v>46.527999999999999</v>
      </c>
      <c r="AF4200" s="3">
        <v>38.201000000000001</v>
      </c>
      <c r="AG4200" s="3">
        <v>25.91</v>
      </c>
      <c r="AH4200" s="3">
        <v>15.664</v>
      </c>
      <c r="AI4200" s="3">
        <v>40.213000000000001</v>
      </c>
      <c r="AJ4200" s="3">
        <v>39.255000000000003</v>
      </c>
      <c r="AK4200" s="3">
        <v>38.633000000000003</v>
      </c>
      <c r="AM4200" s="4">
        <f t="shared" si="1063"/>
        <v>-0.72577801672939157</v>
      </c>
      <c r="AN4200" s="4">
        <f t="shared" si="1064"/>
        <v>-4.572672798216276</v>
      </c>
      <c r="AO4200" s="4">
        <f t="shared" si="1065"/>
        <v>0.70659906778968018</v>
      </c>
      <c r="AP4200" s="4">
        <f t="shared" si="1066"/>
        <v>-2.2636201596445455</v>
      </c>
      <c r="AQ4200" s="4">
        <f t="shared" si="1067"/>
        <v>4.7237146045834314E-3</v>
      </c>
      <c r="AR4200" s="4">
        <f t="shared" si="1068"/>
        <v>-0.24092753851609597</v>
      </c>
      <c r="AS4200" s="4">
        <f t="shared" si="1069"/>
        <v>9.0912998624484265E-2</v>
      </c>
      <c r="AT4200" s="4">
        <f t="shared" si="1070"/>
        <v>0.21797858694798561</v>
      </c>
      <c r="AU4200" s="4">
        <f t="shared" si="1071"/>
        <v>0.47437282902354305</v>
      </c>
      <c r="AV4200" s="4">
        <f t="shared" si="1072"/>
        <v>0.65411133810010214</v>
      </c>
      <c r="AW4200" s="4">
        <f t="shared" si="1073"/>
        <v>-0.61047422475318924</v>
      </c>
      <c r="AX4200" s="4">
        <f t="shared" si="1074"/>
        <v>2.4404534454209613E-2</v>
      </c>
      <c r="AY4200" s="4">
        <f t="shared" si="1075"/>
        <v>1.6100225196075891E-2</v>
      </c>
      <c r="AZ4200" s="4">
        <f t="shared" si="1076"/>
        <v>0</v>
      </c>
      <c r="BA4200" s="4">
        <f t="shared" si="1077"/>
        <v>0</v>
      </c>
      <c r="BB4200" s="4">
        <f t="shared" si="1078"/>
        <v>0.84127925859630592</v>
      </c>
    </row>
    <row r="4201" spans="1:54">
      <c r="A4201" t="s">
        <v>4276</v>
      </c>
      <c r="C4201" s="1">
        <v>43100</v>
      </c>
      <c r="D4201" s="1">
        <v>42735</v>
      </c>
      <c r="E4201" s="1">
        <v>42369</v>
      </c>
      <c r="F4201" s="1">
        <v>42004</v>
      </c>
      <c r="G4201" s="1">
        <v>41639</v>
      </c>
      <c r="H4201" s="1">
        <v>41274</v>
      </c>
      <c r="I4201" s="1">
        <v>40908</v>
      </c>
      <c r="J4201" s="1">
        <v>40543</v>
      </c>
      <c r="K4201" s="1">
        <v>40178</v>
      </c>
      <c r="L4201" s="1">
        <v>39813</v>
      </c>
      <c r="M4201" s="1">
        <v>39447</v>
      </c>
      <c r="N4201" s="1">
        <v>39082</v>
      </c>
      <c r="O4201" s="1">
        <v>38717</v>
      </c>
      <c r="X4201" s="3"/>
      <c r="Y4201" s="3">
        <v>-9.9890000000000008</v>
      </c>
      <c r="Z4201" s="3">
        <v>-8.5129999999999999</v>
      </c>
      <c r="AA4201" s="3">
        <v>-7.306</v>
      </c>
      <c r="AB4201" s="3">
        <v>-6.7560000000000002</v>
      </c>
      <c r="AC4201" s="3">
        <v>-9.077</v>
      </c>
      <c r="AD4201" s="3">
        <v>-10.294</v>
      </c>
      <c r="AE4201" s="3">
        <v>-52.182000000000002</v>
      </c>
      <c r="AF4201" s="3">
        <v>-27.658000000000001</v>
      </c>
      <c r="AG4201" s="3">
        <v>-4.4240000000000004</v>
      </c>
      <c r="AH4201" s="3">
        <v>-4.0179999999999998</v>
      </c>
      <c r="AI4201" s="3">
        <v>-13.047000000000001</v>
      </c>
      <c r="AJ4201" s="3">
        <v>-2.5099999999999998</v>
      </c>
      <c r="AK4201" s="3">
        <v>-1.6047</v>
      </c>
      <c r="AM4201" s="4">
        <f t="shared" si="1063"/>
        <v>0</v>
      </c>
      <c r="AN4201" s="4">
        <f t="shared" si="1064"/>
        <v>-0.173381886526489</v>
      </c>
      <c r="AO4201" s="4">
        <f t="shared" si="1065"/>
        <v>-0.16520667944155487</v>
      </c>
      <c r="AP4201" s="4">
        <f t="shared" si="1066"/>
        <v>-8.1409117821195948E-2</v>
      </c>
      <c r="AQ4201" s="4">
        <f t="shared" si="1067"/>
        <v>0.25570122287099262</v>
      </c>
      <c r="AR4201" s="4">
        <f t="shared" si="1068"/>
        <v>0.11822420827666606</v>
      </c>
      <c r="AS4201" s="4">
        <f t="shared" si="1069"/>
        <v>0.80272891035222882</v>
      </c>
      <c r="AT4201" s="4">
        <f t="shared" si="1070"/>
        <v>-0.88668739605177527</v>
      </c>
      <c r="AU4201" s="4">
        <f t="shared" si="1071"/>
        <v>-5.2518083182640147</v>
      </c>
      <c r="AV4201" s="4">
        <f t="shared" si="1072"/>
        <v>-0.10104529616724754</v>
      </c>
      <c r="AW4201" s="4">
        <f t="shared" si="1073"/>
        <v>0.6920364834827929</v>
      </c>
      <c r="AX4201" s="4">
        <f t="shared" si="1074"/>
        <v>-4.1980079681274907</v>
      </c>
      <c r="AY4201" s="4">
        <f t="shared" si="1075"/>
        <v>-0.56415529382439067</v>
      </c>
      <c r="AZ4201" s="4">
        <f t="shared" si="1076"/>
        <v>0</v>
      </c>
      <c r="BA4201" s="4">
        <f t="shared" si="1077"/>
        <v>0</v>
      </c>
      <c r="BB4201" s="4">
        <f t="shared" si="1078"/>
        <v>1</v>
      </c>
    </row>
    <row r="4202" spans="1:54">
      <c r="A4202" t="s">
        <v>4277</v>
      </c>
      <c r="B4202" s="1">
        <v>43281</v>
      </c>
      <c r="C4202" s="1">
        <v>42916</v>
      </c>
      <c r="D4202" s="1">
        <v>42551</v>
      </c>
      <c r="E4202" s="1">
        <v>42185</v>
      </c>
      <c r="F4202" s="1">
        <v>41820</v>
      </c>
      <c r="G4202" s="1">
        <v>41455</v>
      </c>
      <c r="H4202" s="1">
        <v>41090</v>
      </c>
      <c r="I4202" s="1">
        <v>40724</v>
      </c>
      <c r="J4202" s="1">
        <v>40359</v>
      </c>
      <c r="K4202" s="1">
        <v>39994</v>
      </c>
      <c r="L4202" s="1">
        <v>39629</v>
      </c>
      <c r="M4202" s="1">
        <v>39263</v>
      </c>
      <c r="N4202" s="1">
        <v>38898</v>
      </c>
      <c r="O4202" s="1">
        <v>38533</v>
      </c>
      <c r="X4202" s="3">
        <v>8.0229999999999997</v>
      </c>
      <c r="Y4202" s="3">
        <v>-0.80449999999999999</v>
      </c>
      <c r="Z4202" s="3">
        <v>5.7096999999999998</v>
      </c>
      <c r="AA4202" s="3">
        <v>-4.8357000000000001</v>
      </c>
      <c r="AB4202" s="3">
        <v>-13.7582</v>
      </c>
      <c r="AC4202" s="3">
        <v>14.3392</v>
      </c>
      <c r="AD4202" s="3">
        <v>6.7046999999999999</v>
      </c>
      <c r="AE4202" s="3">
        <v>9.8234999999999992</v>
      </c>
      <c r="AF4202" s="3">
        <v>6.3402000000000003</v>
      </c>
      <c r="AG4202" s="3">
        <v>-6.1398000000000001</v>
      </c>
      <c r="AH4202" s="3">
        <v>10.1523</v>
      </c>
      <c r="AI4202" s="3">
        <v>-2.78</v>
      </c>
      <c r="AJ4202" s="3">
        <v>-0.28999999999999998</v>
      </c>
      <c r="AK4202" s="3">
        <v>0.77</v>
      </c>
      <c r="AM4202" s="4">
        <f t="shared" si="1063"/>
        <v>10.972653822249846</v>
      </c>
      <c r="AN4202" s="4">
        <f t="shared" si="1064"/>
        <v>-1.1409005727095995</v>
      </c>
      <c r="AO4202" s="4">
        <f t="shared" si="1065"/>
        <v>2.1807390863783942</v>
      </c>
      <c r="AP4202" s="4">
        <f t="shared" si="1066"/>
        <v>0.64852233577066765</v>
      </c>
      <c r="AQ4202" s="4">
        <f t="shared" si="1067"/>
        <v>-1.9594817005132783</v>
      </c>
      <c r="AR4202" s="4">
        <f t="shared" si="1068"/>
        <v>1.1386788372335825</v>
      </c>
      <c r="AS4202" s="4">
        <f t="shared" si="1069"/>
        <v>-0.31748358528019544</v>
      </c>
      <c r="AT4202" s="4">
        <f t="shared" si="1070"/>
        <v>0.54939907258446086</v>
      </c>
      <c r="AU4202" s="4">
        <f t="shared" si="1071"/>
        <v>2.0326394996579693</v>
      </c>
      <c r="AV4202" s="4">
        <f t="shared" si="1072"/>
        <v>-1.6047693626074881</v>
      </c>
      <c r="AW4202" s="4">
        <f t="shared" si="1073"/>
        <v>4.6519064748201444</v>
      </c>
      <c r="AX4202" s="4">
        <f t="shared" si="1074"/>
        <v>-8.5862068965517242</v>
      </c>
      <c r="AY4202" s="4">
        <f t="shared" si="1075"/>
        <v>-1.3766233766233766</v>
      </c>
      <c r="AZ4202" s="4">
        <f t="shared" si="1076"/>
        <v>0</v>
      </c>
      <c r="BA4202" s="4">
        <f t="shared" si="1077"/>
        <v>0</v>
      </c>
      <c r="BB4202" s="4">
        <f t="shared" si="1078"/>
        <v>10.617537307558862</v>
      </c>
    </row>
    <row r="4203" spans="1:54">
      <c r="A4203" t="s">
        <v>4278</v>
      </c>
      <c r="C4203" s="1">
        <v>43100</v>
      </c>
      <c r="D4203" s="1">
        <v>42735</v>
      </c>
      <c r="E4203" s="1">
        <v>42369</v>
      </c>
      <c r="F4203" s="1">
        <v>42004</v>
      </c>
      <c r="G4203" s="1">
        <v>41639</v>
      </c>
      <c r="H4203" s="1">
        <v>41274</v>
      </c>
      <c r="I4203" s="1">
        <v>40908</v>
      </c>
      <c r="J4203" s="1">
        <v>40543</v>
      </c>
      <c r="K4203" s="1">
        <v>40178</v>
      </c>
      <c r="L4203" s="1">
        <v>39813</v>
      </c>
      <c r="M4203" s="1">
        <v>39447</v>
      </c>
      <c r="N4203" s="1">
        <v>39082</v>
      </c>
      <c r="O4203" s="1">
        <v>38717</v>
      </c>
      <c r="X4203" s="3"/>
      <c r="Y4203" s="3">
        <v>4.0570000000000004</v>
      </c>
      <c r="Z4203" s="3">
        <v>-33.536000000000001</v>
      </c>
      <c r="AA4203" s="3">
        <v>10.728999999999999</v>
      </c>
      <c r="AB4203" s="3">
        <v>16.937999999999999</v>
      </c>
      <c r="AC4203" s="3">
        <v>24.338999999999999</v>
      </c>
      <c r="AD4203" s="3">
        <v>25.445</v>
      </c>
      <c r="AE4203" s="3">
        <v>19.123000000000001</v>
      </c>
      <c r="AF4203" s="3">
        <v>13.769</v>
      </c>
      <c r="AG4203" s="3">
        <v>9.6760000000000002</v>
      </c>
      <c r="AH4203" s="3">
        <v>13.337999999999999</v>
      </c>
      <c r="AI4203" s="3">
        <v>6.8090000000000002</v>
      </c>
      <c r="AJ4203" s="3">
        <v>6.149</v>
      </c>
      <c r="AK4203" s="3">
        <v>3.5539999999999998</v>
      </c>
      <c r="AM4203" s="4">
        <f t="shared" si="1063"/>
        <v>0</v>
      </c>
      <c r="AN4203" s="4">
        <f t="shared" si="1064"/>
        <v>1.1209744751908397</v>
      </c>
      <c r="AO4203" s="4">
        <f t="shared" si="1065"/>
        <v>-4.1257339919843421</v>
      </c>
      <c r="AP4203" s="4">
        <f t="shared" si="1066"/>
        <v>-0.36657220451056793</v>
      </c>
      <c r="AQ4203" s="4">
        <f t="shared" si="1067"/>
        <v>-0.30407987181067425</v>
      </c>
      <c r="AR4203" s="4">
        <f t="shared" si="1068"/>
        <v>-4.3466299862448481E-2</v>
      </c>
      <c r="AS4203" s="4">
        <f t="shared" si="1069"/>
        <v>0.33059666370339374</v>
      </c>
      <c r="AT4203" s="4">
        <f t="shared" si="1070"/>
        <v>0.38884450577383983</v>
      </c>
      <c r="AU4203" s="4">
        <f t="shared" si="1071"/>
        <v>0.42300537412153782</v>
      </c>
      <c r="AV4203" s="4">
        <f t="shared" si="1072"/>
        <v>-0.27455390613285346</v>
      </c>
      <c r="AW4203" s="4">
        <f t="shared" si="1073"/>
        <v>0.95887795564693767</v>
      </c>
      <c r="AX4203" s="4">
        <f t="shared" si="1074"/>
        <v>0.10733452593917713</v>
      </c>
      <c r="AY4203" s="4">
        <f t="shared" si="1075"/>
        <v>0.73016319639842442</v>
      </c>
      <c r="AZ4203" s="4">
        <f t="shared" si="1076"/>
        <v>0</v>
      </c>
      <c r="BA4203" s="4">
        <f t="shared" si="1077"/>
        <v>0</v>
      </c>
      <c r="BB4203" s="4">
        <f t="shared" si="1078"/>
        <v>-1</v>
      </c>
    </row>
    <row r="4204" spans="1:54">
      <c r="A4204" t="s">
        <v>4279</v>
      </c>
      <c r="C4204" s="1">
        <v>43069</v>
      </c>
      <c r="D4204" s="1">
        <v>42704</v>
      </c>
      <c r="E4204" s="1">
        <v>42338</v>
      </c>
      <c r="F4204" s="1">
        <v>41973</v>
      </c>
      <c r="G4204" s="1">
        <v>41608</v>
      </c>
      <c r="H4204" s="1">
        <v>41243</v>
      </c>
      <c r="X4204" s="3"/>
      <c r="Y4204" s="3">
        <v>-13.677</v>
      </c>
      <c r="Z4204" s="3">
        <v>-12.66</v>
      </c>
      <c r="AA4204" s="3">
        <v>-5.3609999999999998</v>
      </c>
      <c r="AB4204" s="3">
        <v>-5.5039999999999996</v>
      </c>
      <c r="AC4204" s="3">
        <v>-5.5392000000000001</v>
      </c>
      <c r="AD4204" s="3">
        <v>-4.9981</v>
      </c>
      <c r="AE4204" s="3"/>
      <c r="AF4204" s="3"/>
      <c r="AG4204" s="3"/>
      <c r="AH4204" s="3"/>
      <c r="AI4204" s="3"/>
      <c r="AJ4204" s="3"/>
      <c r="AK4204" s="3"/>
      <c r="AM4204" s="4">
        <f t="shared" si="1063"/>
        <v>0</v>
      </c>
      <c r="AN4204" s="4">
        <f t="shared" si="1064"/>
        <v>-8.0331753554502325E-2</v>
      </c>
      <c r="AO4204" s="4">
        <f t="shared" si="1065"/>
        <v>-1.3614997202014552</v>
      </c>
      <c r="AP4204" s="4">
        <f t="shared" si="1066"/>
        <v>2.5981104651162757E-2</v>
      </c>
      <c r="AQ4204" s="4">
        <f t="shared" si="1067"/>
        <v>6.3547082611208408E-3</v>
      </c>
      <c r="AR4204" s="4">
        <f t="shared" si="1068"/>
        <v>-0.10826113923290853</v>
      </c>
      <c r="AS4204" s="4">
        <f t="shared" si="1069"/>
        <v>0</v>
      </c>
      <c r="AT4204" s="4">
        <f t="shared" si="1070"/>
        <v>0</v>
      </c>
      <c r="AU4204" s="4">
        <f t="shared" si="1071"/>
        <v>0</v>
      </c>
      <c r="AV4204" s="4">
        <f t="shared" si="1072"/>
        <v>0</v>
      </c>
      <c r="AW4204" s="4">
        <f t="shared" si="1073"/>
        <v>0</v>
      </c>
      <c r="AX4204" s="4">
        <f t="shared" si="1074"/>
        <v>0</v>
      </c>
      <c r="AY4204" s="4">
        <f t="shared" si="1075"/>
        <v>0</v>
      </c>
      <c r="AZ4204" s="4">
        <f t="shared" si="1076"/>
        <v>0</v>
      </c>
      <c r="BA4204" s="4">
        <f t="shared" si="1077"/>
        <v>0</v>
      </c>
      <c r="BB4204" s="4">
        <f t="shared" si="1078"/>
        <v>1</v>
      </c>
    </row>
    <row r="4205" spans="1:54">
      <c r="A4205" t="s">
        <v>4280</v>
      </c>
      <c r="B4205" s="1">
        <v>43131</v>
      </c>
      <c r="C4205" s="1">
        <v>42766</v>
      </c>
      <c r="D4205" s="1">
        <v>42400</v>
      </c>
      <c r="E4205" s="1">
        <v>42035</v>
      </c>
      <c r="F4205" s="1">
        <v>41670</v>
      </c>
      <c r="G4205" s="1">
        <v>41305</v>
      </c>
      <c r="H4205" s="1">
        <v>40939</v>
      </c>
      <c r="I4205" s="1">
        <v>40574</v>
      </c>
      <c r="J4205" s="1">
        <v>40209</v>
      </c>
      <c r="K4205" s="1">
        <v>39844</v>
      </c>
      <c r="L4205" s="1">
        <v>39478</v>
      </c>
      <c r="M4205" s="1">
        <v>39113</v>
      </c>
      <c r="N4205" s="1">
        <v>38748</v>
      </c>
      <c r="O4205" s="1">
        <v>38383</v>
      </c>
      <c r="X4205" s="3">
        <v>2.4140000000000001</v>
      </c>
      <c r="Y4205" s="3">
        <v>4.7270000000000003</v>
      </c>
      <c r="Z4205" s="3">
        <v>4.6669999999999998</v>
      </c>
      <c r="AA4205" s="3">
        <v>0.91800000000000004</v>
      </c>
      <c r="AB4205" s="3">
        <v>-2.7330000000000001</v>
      </c>
      <c r="AC4205" s="3">
        <v>-4.0389999999999997</v>
      </c>
      <c r="AD4205" s="3">
        <v>-13.747999999999999</v>
      </c>
      <c r="AE4205" s="3">
        <v>-8.5869999999999997</v>
      </c>
      <c r="AF4205" s="3">
        <v>-1.4510000000000001</v>
      </c>
      <c r="AG4205" s="3">
        <v>3.597</v>
      </c>
      <c r="AH4205" s="3">
        <v>12.19</v>
      </c>
      <c r="AI4205" s="3">
        <v>7.99</v>
      </c>
      <c r="AJ4205" s="3">
        <v>-9.68</v>
      </c>
      <c r="AK4205" s="3">
        <v>-13.88</v>
      </c>
      <c r="AM4205" s="4">
        <f t="shared" si="1063"/>
        <v>-0.48931669134757777</v>
      </c>
      <c r="AN4205" s="4">
        <f t="shared" si="1064"/>
        <v>1.2856224555389009E-2</v>
      </c>
      <c r="AO4205" s="4">
        <f t="shared" si="1065"/>
        <v>4.0838779956427009</v>
      </c>
      <c r="AP4205" s="4">
        <f t="shared" si="1066"/>
        <v>1.33589462129528</v>
      </c>
      <c r="AQ4205" s="4">
        <f t="shared" si="1067"/>
        <v>0.32334736320871493</v>
      </c>
      <c r="AR4205" s="4">
        <f t="shared" si="1068"/>
        <v>0.70621181262729127</v>
      </c>
      <c r="AS4205" s="4">
        <f t="shared" si="1069"/>
        <v>-0.6010248049376965</v>
      </c>
      <c r="AT4205" s="4">
        <f t="shared" si="1070"/>
        <v>-4.9179875947622325</v>
      </c>
      <c r="AU4205" s="4">
        <f t="shared" si="1071"/>
        <v>-1.4033917153183209</v>
      </c>
      <c r="AV4205" s="4">
        <f t="shared" si="1072"/>
        <v>-0.70492206726825268</v>
      </c>
      <c r="AW4205" s="4">
        <f t="shared" si="1073"/>
        <v>0.52565707133917383</v>
      </c>
      <c r="AX4205" s="4">
        <f t="shared" si="1074"/>
        <v>1.825413223140496</v>
      </c>
      <c r="AY4205" s="4">
        <f t="shared" si="1075"/>
        <v>0.30259365994236315</v>
      </c>
      <c r="AZ4205" s="4">
        <f t="shared" si="1076"/>
        <v>0</v>
      </c>
      <c r="BA4205" s="4">
        <f t="shared" si="1077"/>
        <v>0</v>
      </c>
      <c r="BB4205" s="4">
        <f t="shared" si="1078"/>
        <v>-39.060683308652102</v>
      </c>
    </row>
    <row r="4206" spans="1:54">
      <c r="A4206" t="s">
        <v>4281</v>
      </c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M4206" s="4">
        <f t="shared" si="1063"/>
        <v>0</v>
      </c>
      <c r="AN4206" s="4">
        <f t="shared" si="1064"/>
        <v>0</v>
      </c>
      <c r="AO4206" s="4">
        <f t="shared" si="1065"/>
        <v>0</v>
      </c>
      <c r="AP4206" s="4">
        <f t="shared" si="1066"/>
        <v>0</v>
      </c>
      <c r="AQ4206" s="4">
        <f t="shared" si="1067"/>
        <v>0</v>
      </c>
      <c r="AR4206" s="4">
        <f t="shared" si="1068"/>
        <v>0</v>
      </c>
      <c r="AS4206" s="4">
        <f t="shared" si="1069"/>
        <v>0</v>
      </c>
      <c r="AT4206" s="4">
        <f t="shared" si="1070"/>
        <v>0</v>
      </c>
      <c r="AU4206" s="4">
        <f t="shared" si="1071"/>
        <v>0</v>
      </c>
      <c r="AV4206" s="4">
        <f t="shared" si="1072"/>
        <v>0</v>
      </c>
      <c r="AW4206" s="4">
        <f t="shared" si="1073"/>
        <v>0</v>
      </c>
      <c r="AX4206" s="4">
        <f t="shared" si="1074"/>
        <v>0</v>
      </c>
      <c r="AY4206" s="4">
        <f t="shared" si="1075"/>
        <v>0</v>
      </c>
      <c r="AZ4206" s="4">
        <f t="shared" si="1076"/>
        <v>0</v>
      </c>
      <c r="BA4206" s="4">
        <f t="shared" si="1077"/>
        <v>0</v>
      </c>
      <c r="BB4206" s="4" t="e">
        <f t="shared" si="1078"/>
        <v>#DIV/0!</v>
      </c>
    </row>
    <row r="4207" spans="1:54">
      <c r="A4207" t="s">
        <v>4282</v>
      </c>
      <c r="C4207" s="1">
        <v>43100</v>
      </c>
      <c r="D4207" s="1">
        <v>42735</v>
      </c>
      <c r="E4207" s="1">
        <v>42369</v>
      </c>
      <c r="X4207" s="3"/>
      <c r="Y4207" s="3">
        <v>7.8E-2</v>
      </c>
      <c r="Z4207" s="3">
        <v>1.4999999999999999E-2</v>
      </c>
      <c r="AA4207" s="3">
        <v>1.395</v>
      </c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M4207" s="4">
        <f t="shared" si="1063"/>
        <v>0</v>
      </c>
      <c r="AN4207" s="4">
        <f t="shared" si="1064"/>
        <v>4.2</v>
      </c>
      <c r="AO4207" s="4">
        <f t="shared" si="1065"/>
        <v>-0.98924731182795711</v>
      </c>
      <c r="AP4207" s="4">
        <f t="shared" si="1066"/>
        <v>0</v>
      </c>
      <c r="AQ4207" s="4">
        <f t="shared" si="1067"/>
        <v>0</v>
      </c>
      <c r="AR4207" s="4">
        <f t="shared" si="1068"/>
        <v>0</v>
      </c>
      <c r="AS4207" s="4">
        <f t="shared" si="1069"/>
        <v>0</v>
      </c>
      <c r="AT4207" s="4">
        <f t="shared" si="1070"/>
        <v>0</v>
      </c>
      <c r="AU4207" s="4">
        <f t="shared" si="1071"/>
        <v>0</v>
      </c>
      <c r="AV4207" s="4">
        <f t="shared" si="1072"/>
        <v>0</v>
      </c>
      <c r="AW4207" s="4">
        <f t="shared" si="1073"/>
        <v>0</v>
      </c>
      <c r="AX4207" s="4">
        <f t="shared" si="1074"/>
        <v>0</v>
      </c>
      <c r="AY4207" s="4">
        <f t="shared" si="1075"/>
        <v>0</v>
      </c>
      <c r="AZ4207" s="4">
        <f t="shared" si="1076"/>
        <v>0</v>
      </c>
      <c r="BA4207" s="4">
        <f t="shared" si="1077"/>
        <v>0</v>
      </c>
      <c r="BB4207" s="4">
        <f t="shared" si="1078"/>
        <v>-1</v>
      </c>
    </row>
    <row r="4208" spans="1:54">
      <c r="A4208" t="s">
        <v>4283</v>
      </c>
      <c r="C4208" s="1">
        <v>43100</v>
      </c>
      <c r="D4208" s="1">
        <v>42735</v>
      </c>
      <c r="E4208" s="1">
        <v>42369</v>
      </c>
      <c r="F4208" s="1">
        <v>42004</v>
      </c>
      <c r="G4208" s="1">
        <v>41639</v>
      </c>
      <c r="H4208" s="1">
        <v>41274</v>
      </c>
      <c r="I4208" s="1">
        <v>40908</v>
      </c>
      <c r="J4208" s="1">
        <v>40543</v>
      </c>
      <c r="K4208" s="1">
        <v>40178</v>
      </c>
      <c r="L4208" s="1">
        <v>39813</v>
      </c>
      <c r="M4208" s="1">
        <v>39447</v>
      </c>
      <c r="N4208" s="1">
        <v>39082</v>
      </c>
      <c r="O4208" s="1">
        <v>38717</v>
      </c>
      <c r="X4208" s="3"/>
      <c r="Y4208" s="3">
        <v>6.7249999999999996</v>
      </c>
      <c r="Z4208" s="3">
        <v>7.2649999999999997</v>
      </c>
      <c r="AA4208" s="3">
        <v>7.3220000000000001</v>
      </c>
      <c r="AB4208" s="3">
        <v>5.3940000000000001</v>
      </c>
      <c r="AC4208" s="3">
        <v>5.8811999999999998</v>
      </c>
      <c r="AD4208" s="3">
        <v>5.5557999999999996</v>
      </c>
      <c r="AE4208" s="3">
        <v>3.0446</v>
      </c>
      <c r="AF4208" s="3">
        <v>2.9506999999999999</v>
      </c>
      <c r="AG4208" s="3">
        <v>3.0386000000000002</v>
      </c>
      <c r="AH4208" s="3">
        <v>5.4295999999999998</v>
      </c>
      <c r="AI4208" s="3">
        <v>5.7404000000000002</v>
      </c>
      <c r="AJ4208" s="3">
        <v>6.17</v>
      </c>
      <c r="AK4208" s="3">
        <v>5.85</v>
      </c>
      <c r="AM4208" s="4">
        <f t="shared" si="1063"/>
        <v>0</v>
      </c>
      <c r="AN4208" s="4">
        <f t="shared" si="1064"/>
        <v>-7.4328974535443917E-2</v>
      </c>
      <c r="AO4208" s="4">
        <f t="shared" si="1065"/>
        <v>-7.784758262769787E-3</v>
      </c>
      <c r="AP4208" s="4">
        <f t="shared" si="1066"/>
        <v>0.35743418613274008</v>
      </c>
      <c r="AQ4208" s="4">
        <f t="shared" si="1067"/>
        <v>-8.284023668639047E-2</v>
      </c>
      <c r="AR4208" s="4">
        <f t="shared" si="1068"/>
        <v>5.8569422945390429E-2</v>
      </c>
      <c r="AS4208" s="4">
        <f t="shared" si="1069"/>
        <v>0.82480457202916624</v>
      </c>
      <c r="AT4208" s="4">
        <f t="shared" si="1070"/>
        <v>3.1822957264377977E-2</v>
      </c>
      <c r="AU4208" s="4">
        <f t="shared" si="1071"/>
        <v>-2.8927795695386133E-2</v>
      </c>
      <c r="AV4208" s="4">
        <f t="shared" si="1072"/>
        <v>-0.44036393104464411</v>
      </c>
      <c r="AW4208" s="4">
        <f t="shared" si="1073"/>
        <v>-5.4142568462128143E-2</v>
      </c>
      <c r="AX4208" s="4">
        <f t="shared" si="1074"/>
        <v>-6.9627228525121515E-2</v>
      </c>
      <c r="AY4208" s="4">
        <f t="shared" si="1075"/>
        <v>5.4700854700854749E-2</v>
      </c>
      <c r="AZ4208" s="4">
        <f t="shared" si="1076"/>
        <v>0</v>
      </c>
      <c r="BA4208" s="4">
        <f t="shared" si="1077"/>
        <v>0</v>
      </c>
      <c r="BB4208" s="4">
        <f t="shared" si="1078"/>
        <v>1</v>
      </c>
    </row>
    <row r="4209" spans="1:54">
      <c r="A4209" t="s">
        <v>4284</v>
      </c>
      <c r="C4209" s="1">
        <v>43100</v>
      </c>
      <c r="D4209" s="1">
        <v>42735</v>
      </c>
      <c r="E4209" s="1">
        <v>42369</v>
      </c>
      <c r="F4209" s="1">
        <v>42004</v>
      </c>
      <c r="G4209" s="1">
        <v>41639</v>
      </c>
      <c r="H4209" s="1">
        <v>41274</v>
      </c>
      <c r="I4209" s="1">
        <v>40908</v>
      </c>
      <c r="J4209" s="1">
        <v>40543</v>
      </c>
      <c r="K4209" s="1">
        <v>40178</v>
      </c>
      <c r="L4209" s="1">
        <v>39813</v>
      </c>
      <c r="M4209" s="1">
        <v>39447</v>
      </c>
      <c r="X4209" s="3"/>
      <c r="Y4209" s="3">
        <v>-7.4930000000000003</v>
      </c>
      <c r="Z4209" s="3">
        <v>-104.268</v>
      </c>
      <c r="AA4209" s="3">
        <v>-65.37</v>
      </c>
      <c r="AB4209" s="3">
        <v>-0.151</v>
      </c>
      <c r="AC4209" s="3">
        <v>-3.887</v>
      </c>
      <c r="AD4209" s="3">
        <v>-7.6311999999999998</v>
      </c>
      <c r="AE4209" s="3">
        <v>-5.4539999999999997</v>
      </c>
      <c r="AF4209" s="3">
        <v>-0.4158</v>
      </c>
      <c r="AG4209" s="3">
        <v>-4.3099999999999999E-2</v>
      </c>
      <c r="AH4209" s="3">
        <v>-5.8099999999999999E-2</v>
      </c>
      <c r="AI4209" s="3">
        <v>-6.3600000000000004E-2</v>
      </c>
      <c r="AJ4209" s="3"/>
      <c r="AK4209" s="3"/>
      <c r="AM4209" s="4">
        <f t="shared" si="1063"/>
        <v>0</v>
      </c>
      <c r="AN4209" s="4">
        <f t="shared" si="1064"/>
        <v>0.9281371082211225</v>
      </c>
      <c r="AO4209" s="4">
        <f t="shared" si="1065"/>
        <v>-0.59504359798072504</v>
      </c>
      <c r="AP4209" s="4">
        <f t="shared" si="1066"/>
        <v>-431.9139072847683</v>
      </c>
      <c r="AQ4209" s="4">
        <f t="shared" si="1067"/>
        <v>0.96115255981476722</v>
      </c>
      <c r="AR4209" s="4">
        <f t="shared" si="1068"/>
        <v>0.49064367334102105</v>
      </c>
      <c r="AS4209" s="4">
        <f t="shared" si="1069"/>
        <v>-0.39919325265859923</v>
      </c>
      <c r="AT4209" s="4">
        <f t="shared" si="1070"/>
        <v>-12.116883116883116</v>
      </c>
      <c r="AU4209" s="4">
        <f t="shared" si="1071"/>
        <v>-8.6473317865429244</v>
      </c>
      <c r="AV4209" s="4">
        <f t="shared" si="1072"/>
        <v>0.25817555938037867</v>
      </c>
      <c r="AW4209" s="4">
        <f t="shared" si="1073"/>
        <v>8.6477987421383726E-2</v>
      </c>
      <c r="AX4209" s="4">
        <f t="shared" si="1074"/>
        <v>0</v>
      </c>
      <c r="AY4209" s="4">
        <f t="shared" si="1075"/>
        <v>0</v>
      </c>
      <c r="AZ4209" s="4">
        <f t="shared" si="1076"/>
        <v>0</v>
      </c>
      <c r="BA4209" s="4">
        <f t="shared" si="1077"/>
        <v>0</v>
      </c>
      <c r="BB4209" s="4">
        <f t="shared" si="1078"/>
        <v>-1</v>
      </c>
    </row>
    <row r="4210" spans="1:54">
      <c r="A4210" t="s">
        <v>4285</v>
      </c>
      <c r="C4210" s="1">
        <v>43100</v>
      </c>
      <c r="D4210" s="1">
        <v>42735</v>
      </c>
      <c r="E4210" s="1">
        <v>42369</v>
      </c>
      <c r="F4210" s="1">
        <v>42004</v>
      </c>
      <c r="G4210" s="1">
        <v>41639</v>
      </c>
      <c r="H4210" s="1">
        <v>41274</v>
      </c>
      <c r="I4210" s="1">
        <v>40908</v>
      </c>
      <c r="J4210" s="1">
        <v>40543</v>
      </c>
      <c r="K4210" s="1">
        <v>40178</v>
      </c>
      <c r="L4210" s="1">
        <v>39813</v>
      </c>
      <c r="M4210" s="1">
        <v>39447</v>
      </c>
      <c r="N4210" s="1">
        <v>39082</v>
      </c>
      <c r="O4210" s="1">
        <v>38717</v>
      </c>
      <c r="X4210" s="3"/>
      <c r="Y4210" s="3">
        <v>8.4776000000000007</v>
      </c>
      <c r="Z4210" s="3">
        <v>-5.6745999999999999</v>
      </c>
      <c r="AA4210" s="3">
        <v>8.0069999999999997</v>
      </c>
      <c r="AB4210" s="3">
        <v>-37.682299999999998</v>
      </c>
      <c r="AC4210" s="3">
        <v>11.1539</v>
      </c>
      <c r="AD4210" s="3">
        <v>16.525099999999998</v>
      </c>
      <c r="AE4210" s="3">
        <v>10.5389</v>
      </c>
      <c r="AF4210" s="3">
        <v>0.54290000000000005</v>
      </c>
      <c r="AG4210" s="3">
        <v>5.8609999999999998</v>
      </c>
      <c r="AH4210" s="3">
        <v>3.8536000000000001</v>
      </c>
      <c r="AI4210" s="3">
        <v>3.0169000000000001</v>
      </c>
      <c r="AJ4210" s="3">
        <v>-1.9219999999999999</v>
      </c>
      <c r="AK4210" s="3">
        <v>2.6574</v>
      </c>
      <c r="AM4210" s="4">
        <f t="shared" si="1063"/>
        <v>0</v>
      </c>
      <c r="AN4210" s="4">
        <f t="shared" si="1064"/>
        <v>2.4939555210939979</v>
      </c>
      <c r="AO4210" s="4">
        <f t="shared" si="1065"/>
        <v>-1.7087048832271763</v>
      </c>
      <c r="AP4210" s="4">
        <f t="shared" si="1066"/>
        <v>1.2124870297195234</v>
      </c>
      <c r="AQ4210" s="4">
        <f t="shared" si="1067"/>
        <v>-4.3783967939465116</v>
      </c>
      <c r="AR4210" s="4">
        <f t="shared" si="1068"/>
        <v>-0.32503282884823687</v>
      </c>
      <c r="AS4210" s="4">
        <f t="shared" si="1069"/>
        <v>0.56800994411181416</v>
      </c>
      <c r="AT4210" s="4">
        <f t="shared" si="1070"/>
        <v>18.412230613372628</v>
      </c>
      <c r="AU4210" s="4">
        <f t="shared" si="1071"/>
        <v>-0.90737075584371263</v>
      </c>
      <c r="AV4210" s="4">
        <f t="shared" si="1072"/>
        <v>0.52091550757733018</v>
      </c>
      <c r="AW4210" s="4">
        <f t="shared" si="1073"/>
        <v>0.27733766449003944</v>
      </c>
      <c r="AX4210" s="4">
        <f t="shared" si="1074"/>
        <v>2.5696670135275759</v>
      </c>
      <c r="AY4210" s="4">
        <f t="shared" si="1075"/>
        <v>-1.7232633401068713</v>
      </c>
      <c r="AZ4210" s="4">
        <f t="shared" si="1076"/>
        <v>0</v>
      </c>
      <c r="BA4210" s="4">
        <f t="shared" si="1077"/>
        <v>0</v>
      </c>
      <c r="BB4210" s="4">
        <f t="shared" si="1078"/>
        <v>-1</v>
      </c>
    </row>
    <row r="4211" spans="1:54">
      <c r="A4211" t="s">
        <v>4286</v>
      </c>
      <c r="C4211" s="1">
        <v>43100</v>
      </c>
      <c r="D4211" s="1">
        <v>42735</v>
      </c>
      <c r="E4211" s="1">
        <v>42369</v>
      </c>
      <c r="F4211" s="1">
        <v>42004</v>
      </c>
      <c r="G4211" s="1">
        <v>41639</v>
      </c>
      <c r="H4211" s="1">
        <v>41274</v>
      </c>
      <c r="I4211" s="1">
        <v>40908</v>
      </c>
      <c r="J4211" s="1">
        <v>40543</v>
      </c>
      <c r="K4211" s="1">
        <v>40178</v>
      </c>
      <c r="L4211" s="1">
        <v>39813</v>
      </c>
      <c r="M4211" s="1">
        <v>39447</v>
      </c>
      <c r="N4211" s="1">
        <v>39082</v>
      </c>
      <c r="O4211" s="1">
        <v>38717</v>
      </c>
      <c r="X4211" s="3"/>
      <c r="Y4211" s="3">
        <v>-81.421999999999997</v>
      </c>
      <c r="Z4211" s="3">
        <v>5.3760000000000003</v>
      </c>
      <c r="AA4211" s="3">
        <v>26.593</v>
      </c>
      <c r="AB4211" s="3">
        <v>25.224</v>
      </c>
      <c r="AC4211" s="3">
        <v>-51.295000000000002</v>
      </c>
      <c r="AD4211" s="3">
        <v>-18.649000000000001</v>
      </c>
      <c r="AE4211" s="3">
        <v>-0.53800000000000003</v>
      </c>
      <c r="AF4211" s="3">
        <v>49.741999999999997</v>
      </c>
      <c r="AG4211" s="3">
        <v>-476.18799999999999</v>
      </c>
      <c r="AH4211" s="3">
        <v>88.899000000000001</v>
      </c>
      <c r="AI4211" s="3">
        <v>129.541</v>
      </c>
      <c r="AJ4211" s="3">
        <v>105.935</v>
      </c>
      <c r="AK4211" s="3">
        <v>96.637</v>
      </c>
      <c r="AM4211" s="4">
        <f t="shared" si="1063"/>
        <v>0</v>
      </c>
      <c r="AN4211" s="4">
        <f t="shared" si="1064"/>
        <v>-16.14546130952381</v>
      </c>
      <c r="AO4211" s="4">
        <f t="shared" si="1065"/>
        <v>-0.79784153724664386</v>
      </c>
      <c r="AP4211" s="4">
        <f t="shared" si="1066"/>
        <v>5.4273707580082452E-2</v>
      </c>
      <c r="AQ4211" s="4">
        <f t="shared" si="1067"/>
        <v>1.4917438346817429</v>
      </c>
      <c r="AR4211" s="4">
        <f t="shared" si="1068"/>
        <v>-1.7505496273258618</v>
      </c>
      <c r="AS4211" s="4">
        <f t="shared" si="1069"/>
        <v>-33.663568773234196</v>
      </c>
      <c r="AT4211" s="4">
        <f t="shared" si="1070"/>
        <v>-1.0108158095774193</v>
      </c>
      <c r="AU4211" s="4">
        <f t="shared" si="1071"/>
        <v>1.1044587431854644</v>
      </c>
      <c r="AV4211" s="4">
        <f t="shared" si="1072"/>
        <v>-6.3565056974769121</v>
      </c>
      <c r="AW4211" s="4">
        <f t="shared" si="1073"/>
        <v>-0.31373850749955612</v>
      </c>
      <c r="AX4211" s="4">
        <f t="shared" si="1074"/>
        <v>0.22283475716241086</v>
      </c>
      <c r="AY4211" s="4">
        <f t="shared" si="1075"/>
        <v>9.6215735173898212E-2</v>
      </c>
      <c r="AZ4211" s="4">
        <f t="shared" si="1076"/>
        <v>0</v>
      </c>
      <c r="BA4211" s="4">
        <f t="shared" si="1077"/>
        <v>0</v>
      </c>
      <c r="BB4211" s="4">
        <f t="shared" si="1078"/>
        <v>1</v>
      </c>
    </row>
    <row r="4212" spans="1:54">
      <c r="A4212" t="s">
        <v>4287</v>
      </c>
      <c r="C4212" s="1">
        <v>43100</v>
      </c>
      <c r="D4212" s="1">
        <v>42735</v>
      </c>
      <c r="E4212" s="1">
        <v>42369</v>
      </c>
      <c r="F4212" s="1">
        <v>42004</v>
      </c>
      <c r="G4212" s="1">
        <v>41639</v>
      </c>
      <c r="H4212" s="1">
        <v>41274</v>
      </c>
      <c r="I4212" s="1">
        <v>40908</v>
      </c>
      <c r="J4212" s="1">
        <v>40543</v>
      </c>
      <c r="K4212" s="1">
        <v>40178</v>
      </c>
      <c r="L4212" s="1">
        <v>39813</v>
      </c>
      <c r="M4212" s="1">
        <v>39447</v>
      </c>
      <c r="N4212" s="1">
        <v>39082</v>
      </c>
      <c r="O4212" s="1">
        <v>38717</v>
      </c>
      <c r="X4212" s="3"/>
      <c r="Y4212" s="3">
        <v>5.4409999999999998</v>
      </c>
      <c r="Z4212" s="3">
        <v>7.5259999999999998</v>
      </c>
      <c r="AA4212" s="3">
        <v>9.7360000000000007</v>
      </c>
      <c r="AB4212" s="3">
        <v>2.415</v>
      </c>
      <c r="AC4212" s="3">
        <v>0.623</v>
      </c>
      <c r="AD4212" s="3">
        <v>7.45</v>
      </c>
      <c r="AE4212" s="3">
        <v>4.931</v>
      </c>
      <c r="AF4212" s="3">
        <v>6.7910000000000004</v>
      </c>
      <c r="AG4212" s="3">
        <v>1.504</v>
      </c>
      <c r="AH4212" s="3">
        <v>5.8259999999999996</v>
      </c>
      <c r="AI4212" s="3">
        <v>1.0569999999999999</v>
      </c>
      <c r="AJ4212" s="3">
        <v>8.5120000000000005</v>
      </c>
      <c r="AK4212" s="3">
        <v>6.0839999999999996</v>
      </c>
      <c r="AM4212" s="4">
        <f t="shared" si="1063"/>
        <v>0</v>
      </c>
      <c r="AN4212" s="4">
        <f t="shared" si="1064"/>
        <v>-0.27703959606696787</v>
      </c>
      <c r="AO4212" s="4">
        <f t="shared" si="1065"/>
        <v>-0.22699260476581765</v>
      </c>
      <c r="AP4212" s="4">
        <f t="shared" si="1066"/>
        <v>3.0314699792960664</v>
      </c>
      <c r="AQ4212" s="4">
        <f t="shared" si="1067"/>
        <v>2.8764044943820224</v>
      </c>
      <c r="AR4212" s="4">
        <f t="shared" si="1068"/>
        <v>-0.91637583892617447</v>
      </c>
      <c r="AS4212" s="4">
        <f t="shared" si="1069"/>
        <v>0.51084972622186176</v>
      </c>
      <c r="AT4212" s="4">
        <f t="shared" si="1070"/>
        <v>-0.27389191577087324</v>
      </c>
      <c r="AU4212" s="4">
        <f t="shared" si="1071"/>
        <v>3.51529255319149</v>
      </c>
      <c r="AV4212" s="4">
        <f t="shared" si="1072"/>
        <v>-0.74184689323721242</v>
      </c>
      <c r="AW4212" s="4">
        <f t="shared" si="1073"/>
        <v>4.5118259224219495</v>
      </c>
      <c r="AX4212" s="4">
        <f t="shared" si="1074"/>
        <v>-0.87582236842105254</v>
      </c>
      <c r="AY4212" s="4">
        <f t="shared" si="1075"/>
        <v>0.3990795529257069</v>
      </c>
      <c r="AZ4212" s="4">
        <f t="shared" si="1076"/>
        <v>0</v>
      </c>
      <c r="BA4212" s="4">
        <f t="shared" si="1077"/>
        <v>0</v>
      </c>
      <c r="BB4212" s="4">
        <f t="shared" si="1078"/>
        <v>1</v>
      </c>
    </row>
    <row r="4213" spans="1:54">
      <c r="A4213" t="s">
        <v>4288</v>
      </c>
      <c r="C4213" s="1">
        <v>43100</v>
      </c>
      <c r="D4213" s="1">
        <v>42735</v>
      </c>
      <c r="E4213" s="1">
        <v>42369</v>
      </c>
      <c r="F4213" s="1">
        <v>42004</v>
      </c>
      <c r="X4213" s="3"/>
      <c r="Y4213" s="3">
        <v>-13.068</v>
      </c>
      <c r="Z4213" s="3">
        <v>-12.61</v>
      </c>
      <c r="AA4213" s="3">
        <v>-9.5129999999999999</v>
      </c>
      <c r="AB4213" s="3">
        <v>-3.8176999999999999</v>
      </c>
      <c r="AC4213" s="3"/>
      <c r="AD4213" s="3"/>
      <c r="AE4213" s="3"/>
      <c r="AF4213" s="3"/>
      <c r="AG4213" s="3"/>
      <c r="AH4213" s="3"/>
      <c r="AI4213" s="3"/>
      <c r="AJ4213" s="3"/>
      <c r="AK4213" s="3"/>
      <c r="AM4213" s="4">
        <f t="shared" si="1063"/>
        <v>0</v>
      </c>
      <c r="AN4213" s="4">
        <f t="shared" si="1064"/>
        <v>-3.6320380650277574E-2</v>
      </c>
      <c r="AO4213" s="4">
        <f t="shared" si="1065"/>
        <v>-0.32555450436245131</v>
      </c>
      <c r="AP4213" s="4">
        <f t="shared" si="1066"/>
        <v>-1.4918144432511722</v>
      </c>
      <c r="AQ4213" s="4">
        <f t="shared" si="1067"/>
        <v>0</v>
      </c>
      <c r="AR4213" s="4">
        <f t="shared" si="1068"/>
        <v>0</v>
      </c>
      <c r="AS4213" s="4">
        <f t="shared" si="1069"/>
        <v>0</v>
      </c>
      <c r="AT4213" s="4">
        <f t="shared" si="1070"/>
        <v>0</v>
      </c>
      <c r="AU4213" s="4">
        <f t="shared" si="1071"/>
        <v>0</v>
      </c>
      <c r="AV4213" s="4">
        <f t="shared" si="1072"/>
        <v>0</v>
      </c>
      <c r="AW4213" s="4">
        <f t="shared" si="1073"/>
        <v>0</v>
      </c>
      <c r="AX4213" s="4">
        <f t="shared" si="1074"/>
        <v>0</v>
      </c>
      <c r="AY4213" s="4">
        <f t="shared" si="1075"/>
        <v>0</v>
      </c>
      <c r="AZ4213" s="4">
        <f t="shared" si="1076"/>
        <v>0</v>
      </c>
      <c r="BA4213" s="4">
        <f t="shared" si="1077"/>
        <v>0</v>
      </c>
      <c r="BB4213" s="4">
        <f t="shared" si="1078"/>
        <v>1</v>
      </c>
    </row>
    <row r="4214" spans="1:54">
      <c r="A4214" t="s">
        <v>4289</v>
      </c>
      <c r="C4214" s="1">
        <v>43100</v>
      </c>
      <c r="D4214" s="1">
        <v>42735</v>
      </c>
      <c r="E4214" s="1">
        <v>42369</v>
      </c>
      <c r="F4214" s="1">
        <v>42004</v>
      </c>
      <c r="G4214" s="1">
        <v>41639</v>
      </c>
      <c r="H4214" s="1">
        <v>41274</v>
      </c>
      <c r="I4214" s="1">
        <v>40908</v>
      </c>
      <c r="J4214" s="1">
        <v>40543</v>
      </c>
      <c r="K4214" s="1">
        <v>40178</v>
      </c>
      <c r="L4214" s="1">
        <v>39813</v>
      </c>
      <c r="M4214" s="1">
        <v>39447</v>
      </c>
      <c r="N4214" s="1">
        <v>39082</v>
      </c>
      <c r="O4214" s="1">
        <v>38717</v>
      </c>
      <c r="X4214" s="3"/>
      <c r="Y4214" s="3">
        <v>5.5507999999999997</v>
      </c>
      <c r="Z4214" s="3">
        <v>3.6960999999999999</v>
      </c>
      <c r="AA4214" s="3">
        <v>6.6254</v>
      </c>
      <c r="AB4214" s="3">
        <v>5.7549999999999999</v>
      </c>
      <c r="AC4214" s="3">
        <v>8.6318999999999999</v>
      </c>
      <c r="AD4214" s="3">
        <v>6.9267000000000003</v>
      </c>
      <c r="AE4214" s="3">
        <v>6.8715999999999999</v>
      </c>
      <c r="AF4214" s="3">
        <v>5.5136000000000003</v>
      </c>
      <c r="AG4214" s="3">
        <v>5.7398999999999996</v>
      </c>
      <c r="AH4214" s="3">
        <v>4.6668000000000003</v>
      </c>
      <c r="AI4214" s="3">
        <v>5.0225</v>
      </c>
      <c r="AJ4214" s="3">
        <v>4.0795000000000003</v>
      </c>
      <c r="AK4214" s="3">
        <v>4.0892999999999997</v>
      </c>
      <c r="AM4214" s="4">
        <f t="shared" si="1063"/>
        <v>0</v>
      </c>
      <c r="AN4214" s="4">
        <f t="shared" si="1064"/>
        <v>0.5017991937447579</v>
      </c>
      <c r="AO4214" s="4">
        <f t="shared" si="1065"/>
        <v>-0.44213179581610168</v>
      </c>
      <c r="AP4214" s="4">
        <f t="shared" si="1066"/>
        <v>0.15124239791485666</v>
      </c>
      <c r="AQ4214" s="4">
        <f t="shared" si="1067"/>
        <v>-0.33328699359353098</v>
      </c>
      <c r="AR4214" s="4">
        <f t="shared" si="1068"/>
        <v>0.2461778336004157</v>
      </c>
      <c r="AS4214" s="4">
        <f t="shared" si="1069"/>
        <v>8.01851097269928E-3</v>
      </c>
      <c r="AT4214" s="4">
        <f t="shared" si="1070"/>
        <v>0.24630005803830521</v>
      </c>
      <c r="AU4214" s="4">
        <f t="shared" si="1071"/>
        <v>-3.9425773968187479E-2</v>
      </c>
      <c r="AV4214" s="4">
        <f t="shared" si="1072"/>
        <v>0.22994343018770874</v>
      </c>
      <c r="AW4214" s="4">
        <f t="shared" si="1073"/>
        <v>-7.0821304131408594E-2</v>
      </c>
      <c r="AX4214" s="4">
        <f t="shared" si="1074"/>
        <v>0.23115577889447225</v>
      </c>
      <c r="AY4214" s="4">
        <f t="shared" si="1075"/>
        <v>-2.396498178172148E-3</v>
      </c>
      <c r="AZ4214" s="4">
        <f t="shared" si="1076"/>
        <v>0</v>
      </c>
      <c r="BA4214" s="4">
        <f t="shared" si="1077"/>
        <v>0</v>
      </c>
      <c r="BB4214" s="4">
        <f t="shared" si="1078"/>
        <v>-1</v>
      </c>
    </row>
    <row r="4215" spans="1:54">
      <c r="A4215" t="s">
        <v>4290</v>
      </c>
      <c r="B4215" s="1">
        <v>43281</v>
      </c>
      <c r="C4215" s="1">
        <v>42916</v>
      </c>
      <c r="D4215" s="1">
        <v>42551</v>
      </c>
      <c r="E4215" s="1">
        <v>42185</v>
      </c>
      <c r="F4215" s="1">
        <v>41820</v>
      </c>
      <c r="G4215" s="1">
        <v>41455</v>
      </c>
      <c r="H4215" s="1">
        <v>41090</v>
      </c>
      <c r="I4215" s="1">
        <v>40724</v>
      </c>
      <c r="J4215" s="1">
        <v>40359</v>
      </c>
      <c r="K4215" s="1">
        <v>39994</v>
      </c>
      <c r="L4215" s="1">
        <v>39629</v>
      </c>
      <c r="M4215" s="1">
        <v>39263</v>
      </c>
      <c r="N4215" s="1">
        <v>38898</v>
      </c>
      <c r="O4215" s="1">
        <v>38533</v>
      </c>
      <c r="X4215" s="3">
        <v>10.613</v>
      </c>
      <c r="Y4215" s="3">
        <v>10.111000000000001</v>
      </c>
      <c r="Z4215" s="3">
        <v>13.571999999999999</v>
      </c>
      <c r="AA4215" s="3">
        <v>4.3070000000000004</v>
      </c>
      <c r="AB4215" s="3">
        <v>2.6680000000000001</v>
      </c>
      <c r="AC4215" s="3">
        <v>2.093</v>
      </c>
      <c r="AD4215" s="3">
        <v>6.242</v>
      </c>
      <c r="AE4215" s="3">
        <v>2.35</v>
      </c>
      <c r="AF4215" s="3">
        <v>3.02</v>
      </c>
      <c r="AG4215" s="3">
        <v>-0.12</v>
      </c>
      <c r="AH4215" s="3">
        <v>1.17</v>
      </c>
      <c r="AI4215" s="3">
        <v>-5.16</v>
      </c>
      <c r="AJ4215" s="3">
        <v>4.1100000000000003</v>
      </c>
      <c r="AK4215" s="3">
        <v>3.4</v>
      </c>
      <c r="AM4215" s="4">
        <f t="shared" si="1063"/>
        <v>4.9648897240628903E-2</v>
      </c>
      <c r="AN4215" s="4">
        <f t="shared" si="1064"/>
        <v>-0.25501031535514285</v>
      </c>
      <c r="AO4215" s="4">
        <f t="shared" si="1065"/>
        <v>2.1511492918504755</v>
      </c>
      <c r="AP4215" s="4">
        <f t="shared" si="1066"/>
        <v>0.6143178410794603</v>
      </c>
      <c r="AQ4215" s="4">
        <f t="shared" si="1067"/>
        <v>0.2747252747252748</v>
      </c>
      <c r="AR4215" s="4">
        <f t="shared" si="1068"/>
        <v>-0.66469080422941362</v>
      </c>
      <c r="AS4215" s="4">
        <f t="shared" si="1069"/>
        <v>1.6561702127659574</v>
      </c>
      <c r="AT4215" s="4">
        <f t="shared" si="1070"/>
        <v>-0.22185430463576156</v>
      </c>
      <c r="AU4215" s="4">
        <f t="shared" si="1071"/>
        <v>26.166666666666668</v>
      </c>
      <c r="AV4215" s="4">
        <f t="shared" si="1072"/>
        <v>-1.1025641025641026</v>
      </c>
      <c r="AW4215" s="4">
        <f t="shared" si="1073"/>
        <v>1.2267441860465116</v>
      </c>
      <c r="AX4215" s="4">
        <f t="shared" si="1074"/>
        <v>-2.2554744525547443</v>
      </c>
      <c r="AY4215" s="4">
        <f t="shared" si="1075"/>
        <v>0.20882352941176482</v>
      </c>
      <c r="AZ4215" s="4">
        <f t="shared" si="1076"/>
        <v>0</v>
      </c>
      <c r="BA4215" s="4">
        <f t="shared" si="1077"/>
        <v>0</v>
      </c>
      <c r="BB4215" s="4">
        <f t="shared" si="1078"/>
        <v>1.1946936819849223</v>
      </c>
    </row>
    <row r="4216" spans="1:54">
      <c r="A4216" t="s">
        <v>4291</v>
      </c>
      <c r="C4216" s="1">
        <v>43100</v>
      </c>
      <c r="D4216" s="1">
        <v>42735</v>
      </c>
      <c r="E4216" s="1">
        <v>42369</v>
      </c>
      <c r="F4216" s="1">
        <v>42004</v>
      </c>
      <c r="G4216" s="1">
        <v>41639</v>
      </c>
      <c r="H4216" s="1">
        <v>41274</v>
      </c>
      <c r="I4216" s="1">
        <v>40908</v>
      </c>
      <c r="J4216" s="1">
        <v>40543</v>
      </c>
      <c r="K4216" s="1">
        <v>40178</v>
      </c>
      <c r="L4216" s="1">
        <v>39813</v>
      </c>
      <c r="M4216" s="1">
        <v>39447</v>
      </c>
      <c r="N4216" s="1">
        <v>39082</v>
      </c>
      <c r="O4216" s="1">
        <v>38717</v>
      </c>
      <c r="X4216" s="3"/>
      <c r="Y4216" s="3">
        <v>-12.994999999999999</v>
      </c>
      <c r="Z4216" s="3">
        <v>-2.6560000000000001</v>
      </c>
      <c r="AA4216" s="3">
        <v>0.29099999999999998</v>
      </c>
      <c r="AB4216" s="3">
        <v>1.3320000000000001</v>
      </c>
      <c r="AC4216" s="3">
        <v>2.262</v>
      </c>
      <c r="AD4216" s="3">
        <v>-0.27</v>
      </c>
      <c r="AE4216" s="3">
        <v>2.4380000000000002</v>
      </c>
      <c r="AF4216" s="3">
        <v>1.9610000000000001</v>
      </c>
      <c r="AG4216" s="3">
        <v>1.804</v>
      </c>
      <c r="AH4216" s="3">
        <v>-7.2430000000000003</v>
      </c>
      <c r="AI4216" s="3">
        <v>-22.259</v>
      </c>
      <c r="AJ4216" s="3">
        <v>-4.032</v>
      </c>
      <c r="AK4216" s="3">
        <v>2.3370000000000002</v>
      </c>
      <c r="AM4216" s="4">
        <f t="shared" si="1063"/>
        <v>0</v>
      </c>
      <c r="AN4216" s="4">
        <f t="shared" si="1064"/>
        <v>-3.8926957831325293</v>
      </c>
      <c r="AO4216" s="4">
        <f t="shared" si="1065"/>
        <v>-10.127147766323025</v>
      </c>
      <c r="AP4216" s="4">
        <f t="shared" si="1066"/>
        <v>-0.78153153153153165</v>
      </c>
      <c r="AQ4216" s="4">
        <f t="shared" si="1067"/>
        <v>-0.4111405835543766</v>
      </c>
      <c r="AR4216" s="4">
        <f t="shared" si="1068"/>
        <v>9.3777777777777764</v>
      </c>
      <c r="AS4216" s="4">
        <f t="shared" si="1069"/>
        <v>-1.1107465135356851</v>
      </c>
      <c r="AT4216" s="4">
        <f t="shared" si="1070"/>
        <v>0.24324324324324328</v>
      </c>
      <c r="AU4216" s="4">
        <f t="shared" si="1071"/>
        <v>8.7028824833702889E-2</v>
      </c>
      <c r="AV4216" s="4">
        <f t="shared" si="1072"/>
        <v>1.2490680657186248</v>
      </c>
      <c r="AW4216" s="4">
        <f t="shared" si="1073"/>
        <v>0.67460353115593696</v>
      </c>
      <c r="AX4216" s="4">
        <f t="shared" si="1074"/>
        <v>-4.5205853174603172</v>
      </c>
      <c r="AY4216" s="4">
        <f t="shared" si="1075"/>
        <v>-2.7252888318356865</v>
      </c>
      <c r="AZ4216" s="4">
        <f t="shared" si="1076"/>
        <v>0</v>
      </c>
      <c r="BA4216" s="4">
        <f t="shared" si="1077"/>
        <v>0</v>
      </c>
      <c r="BB4216" s="4">
        <f t="shared" si="1078"/>
        <v>1</v>
      </c>
    </row>
    <row r="4217" spans="1:54">
      <c r="A4217" t="s">
        <v>4292</v>
      </c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M4217" s="4">
        <f t="shared" si="1063"/>
        <v>0</v>
      </c>
      <c r="AN4217" s="4">
        <f t="shared" si="1064"/>
        <v>0</v>
      </c>
      <c r="AO4217" s="4">
        <f t="shared" si="1065"/>
        <v>0</v>
      </c>
      <c r="AP4217" s="4">
        <f t="shared" si="1066"/>
        <v>0</v>
      </c>
      <c r="AQ4217" s="4">
        <f t="shared" si="1067"/>
        <v>0</v>
      </c>
      <c r="AR4217" s="4">
        <f t="shared" si="1068"/>
        <v>0</v>
      </c>
      <c r="AS4217" s="4">
        <f t="shared" si="1069"/>
        <v>0</v>
      </c>
      <c r="AT4217" s="4">
        <f t="shared" si="1070"/>
        <v>0</v>
      </c>
      <c r="AU4217" s="4">
        <f t="shared" si="1071"/>
        <v>0</v>
      </c>
      <c r="AV4217" s="4">
        <f t="shared" si="1072"/>
        <v>0</v>
      </c>
      <c r="AW4217" s="4">
        <f t="shared" si="1073"/>
        <v>0</v>
      </c>
      <c r="AX4217" s="4">
        <f t="shared" si="1074"/>
        <v>0</v>
      </c>
      <c r="AY4217" s="4">
        <f t="shared" si="1075"/>
        <v>0</v>
      </c>
      <c r="AZ4217" s="4">
        <f t="shared" si="1076"/>
        <v>0</v>
      </c>
      <c r="BA4217" s="4">
        <f t="shared" si="1077"/>
        <v>0</v>
      </c>
      <c r="BB4217" s="4" t="e">
        <f t="shared" si="1078"/>
        <v>#DIV/0!</v>
      </c>
    </row>
    <row r="4218" spans="1:54">
      <c r="A4218" t="s">
        <v>4293</v>
      </c>
      <c r="C4218" s="1">
        <v>43100</v>
      </c>
      <c r="D4218" s="1">
        <v>42735</v>
      </c>
      <c r="E4218" s="1">
        <v>42369</v>
      </c>
      <c r="F4218" s="1">
        <v>42004</v>
      </c>
      <c r="G4218" s="1">
        <v>41639</v>
      </c>
      <c r="H4218" s="1">
        <v>41274</v>
      </c>
      <c r="I4218" s="1">
        <v>40908</v>
      </c>
      <c r="J4218" s="1">
        <v>40543</v>
      </c>
      <c r="K4218" s="1">
        <v>40178</v>
      </c>
      <c r="L4218" s="1">
        <v>39813</v>
      </c>
      <c r="M4218" s="1">
        <v>39447</v>
      </c>
      <c r="N4218" s="1">
        <v>39082</v>
      </c>
      <c r="O4218" s="1">
        <v>38717</v>
      </c>
      <c r="X4218" s="3"/>
      <c r="Y4218" s="3">
        <v>-13.693</v>
      </c>
      <c r="Z4218" s="3">
        <v>-57.52</v>
      </c>
      <c r="AA4218" s="3">
        <v>4.5199999999999996</v>
      </c>
      <c r="AB4218" s="3">
        <v>-0.89200000000000002</v>
      </c>
      <c r="AC4218" s="3">
        <v>27.18</v>
      </c>
      <c r="AD4218" s="3">
        <v>15.167</v>
      </c>
      <c r="AE4218" s="3">
        <v>34.726999999999997</v>
      </c>
      <c r="AF4218" s="3">
        <v>24.622</v>
      </c>
      <c r="AG4218" s="3">
        <v>44.889000000000003</v>
      </c>
      <c r="AH4218" s="3">
        <v>14.815</v>
      </c>
      <c r="AI4218" s="3">
        <v>58.363</v>
      </c>
      <c r="AJ4218" s="3">
        <v>13.132</v>
      </c>
      <c r="AK4218" s="3">
        <v>14.837999999999999</v>
      </c>
      <c r="AM4218" s="4">
        <f t="shared" si="1063"/>
        <v>0</v>
      </c>
      <c r="AN4218" s="4">
        <f t="shared" si="1064"/>
        <v>0.76194367176634215</v>
      </c>
      <c r="AO4218" s="4">
        <f t="shared" si="1065"/>
        <v>-13.725663716814163</v>
      </c>
      <c r="AP4218" s="4">
        <f t="shared" si="1066"/>
        <v>6.0672645739910314</v>
      </c>
      <c r="AQ4218" s="4">
        <f t="shared" si="1067"/>
        <v>-1.0328182487122883</v>
      </c>
      <c r="AR4218" s="4">
        <f t="shared" si="1068"/>
        <v>0.79204852640601309</v>
      </c>
      <c r="AS4218" s="4">
        <f t="shared" si="1069"/>
        <v>-0.56325049673164962</v>
      </c>
      <c r="AT4218" s="4">
        <f t="shared" si="1070"/>
        <v>0.41040532856794726</v>
      </c>
      <c r="AU4218" s="4">
        <f t="shared" si="1071"/>
        <v>-0.45149145670431512</v>
      </c>
      <c r="AV4218" s="4">
        <f t="shared" si="1072"/>
        <v>2.0299696253796831</v>
      </c>
      <c r="AW4218" s="4">
        <f t="shared" si="1073"/>
        <v>-0.74615766838579245</v>
      </c>
      <c r="AX4218" s="4">
        <f t="shared" si="1074"/>
        <v>3.44433445019799</v>
      </c>
      <c r="AY4218" s="4">
        <f t="shared" si="1075"/>
        <v>-0.11497506402480116</v>
      </c>
      <c r="AZ4218" s="4">
        <f t="shared" si="1076"/>
        <v>0</v>
      </c>
      <c r="BA4218" s="4">
        <f t="shared" si="1077"/>
        <v>0</v>
      </c>
      <c r="BB4218" s="4">
        <f t="shared" si="1078"/>
        <v>-1</v>
      </c>
    </row>
    <row r="4219" spans="1:54">
      <c r="A4219" t="s">
        <v>4294</v>
      </c>
      <c r="C4219" s="1">
        <v>43100</v>
      </c>
      <c r="D4219" s="1">
        <v>42735</v>
      </c>
      <c r="E4219" s="1">
        <v>42369</v>
      </c>
      <c r="F4219" s="1">
        <v>42004</v>
      </c>
      <c r="G4219" s="1">
        <v>41639</v>
      </c>
      <c r="H4219" s="1">
        <v>41274</v>
      </c>
      <c r="I4219" s="1">
        <v>40908</v>
      </c>
      <c r="J4219" s="1">
        <v>40543</v>
      </c>
      <c r="K4219" s="1">
        <v>40178</v>
      </c>
      <c r="X4219" s="3"/>
      <c r="Y4219" s="3">
        <v>-278.21499999999997</v>
      </c>
      <c r="Z4219" s="3">
        <v>-88.257000000000005</v>
      </c>
      <c r="AA4219" s="3">
        <v>-81.260000000000005</v>
      </c>
      <c r="AB4219" s="3">
        <v>31.015999999999998</v>
      </c>
      <c r="AC4219" s="3">
        <v>22.774000000000001</v>
      </c>
      <c r="AD4219" s="3">
        <v>32.003999999999998</v>
      </c>
      <c r="AE4219" s="3">
        <v>21.312999999999999</v>
      </c>
      <c r="AF4219" s="3">
        <v>10.003</v>
      </c>
      <c r="AG4219" s="3">
        <v>10.003</v>
      </c>
      <c r="AH4219" s="3"/>
      <c r="AI4219" s="3"/>
      <c r="AJ4219" s="3"/>
      <c r="AK4219" s="3"/>
      <c r="AM4219" s="4">
        <f t="shared" si="1063"/>
        <v>0</v>
      </c>
      <c r="AN4219" s="4">
        <f t="shared" si="1064"/>
        <v>-2.1523278606796059</v>
      </c>
      <c r="AO4219" s="4">
        <f t="shared" si="1065"/>
        <v>-8.6106325375338411E-2</v>
      </c>
      <c r="AP4219" s="4">
        <f t="shared" si="1066"/>
        <v>-3.6199380964663406</v>
      </c>
      <c r="AQ4219" s="4">
        <f t="shared" si="1067"/>
        <v>0.36190392552911199</v>
      </c>
      <c r="AR4219" s="4">
        <f t="shared" si="1068"/>
        <v>-0.28840144981877258</v>
      </c>
      <c r="AS4219" s="4">
        <f t="shared" si="1069"/>
        <v>0.50161873035236704</v>
      </c>
      <c r="AT4219" s="4">
        <f t="shared" si="1070"/>
        <v>1.1306608017594719</v>
      </c>
      <c r="AU4219" s="4">
        <f t="shared" si="1071"/>
        <v>0</v>
      </c>
      <c r="AV4219" s="4">
        <f t="shared" si="1072"/>
        <v>0</v>
      </c>
      <c r="AW4219" s="4">
        <f t="shared" si="1073"/>
        <v>0</v>
      </c>
      <c r="AX4219" s="4">
        <f t="shared" si="1074"/>
        <v>0</v>
      </c>
      <c r="AY4219" s="4">
        <f t="shared" si="1075"/>
        <v>0</v>
      </c>
      <c r="AZ4219" s="4">
        <f t="shared" si="1076"/>
        <v>0</v>
      </c>
      <c r="BA4219" s="4">
        <f t="shared" si="1077"/>
        <v>0</v>
      </c>
      <c r="BB4219" s="4">
        <f t="shared" si="1078"/>
        <v>1</v>
      </c>
    </row>
    <row r="4220" spans="1:54">
      <c r="A4220" t="s">
        <v>4295</v>
      </c>
      <c r="C4220" s="1">
        <v>42947</v>
      </c>
      <c r="D4220" s="1">
        <v>42582</v>
      </c>
      <c r="E4220" s="1">
        <v>42216</v>
      </c>
      <c r="F4220" s="1">
        <v>41851</v>
      </c>
      <c r="G4220" s="1">
        <v>41486</v>
      </c>
      <c r="H4220" s="1">
        <v>41121</v>
      </c>
      <c r="I4220" s="1">
        <v>40755</v>
      </c>
      <c r="X4220" s="3"/>
      <c r="Y4220" s="3">
        <v>-21.448399999999999</v>
      </c>
      <c r="Z4220" s="3">
        <v>-26.886099999999999</v>
      </c>
      <c r="AA4220" s="3">
        <v>-21.241099999999999</v>
      </c>
      <c r="AB4220" s="3">
        <v>-11.9703</v>
      </c>
      <c r="AC4220" s="3">
        <v>-7.1482000000000001</v>
      </c>
      <c r="AD4220" s="3">
        <v>-2.3624999999999998</v>
      </c>
      <c r="AE4220" s="3">
        <v>0</v>
      </c>
      <c r="AF4220" s="3"/>
      <c r="AG4220" s="3"/>
      <c r="AH4220" s="3"/>
      <c r="AI4220" s="3"/>
      <c r="AJ4220" s="3"/>
      <c r="AK4220" s="3"/>
      <c r="AM4220" s="4">
        <f t="shared" si="1063"/>
        <v>0</v>
      </c>
      <c r="AN4220" s="4">
        <f t="shared" si="1064"/>
        <v>0.20224948951316851</v>
      </c>
      <c r="AO4220" s="4">
        <f t="shared" si="1065"/>
        <v>-0.2657583646797953</v>
      </c>
      <c r="AP4220" s="4">
        <f t="shared" si="1066"/>
        <v>-0.7744835133622382</v>
      </c>
      <c r="AQ4220" s="4">
        <f t="shared" si="1067"/>
        <v>-0.6745894071234716</v>
      </c>
      <c r="AR4220" s="4">
        <f t="shared" si="1068"/>
        <v>-2.0256931216931218</v>
      </c>
      <c r="AS4220" s="4" t="e">
        <f t="shared" si="1069"/>
        <v>#DIV/0!</v>
      </c>
      <c r="AT4220" s="4">
        <f t="shared" si="1070"/>
        <v>0</v>
      </c>
      <c r="AU4220" s="4">
        <f t="shared" si="1071"/>
        <v>0</v>
      </c>
      <c r="AV4220" s="4">
        <f t="shared" si="1072"/>
        <v>0</v>
      </c>
      <c r="AW4220" s="4">
        <f t="shared" si="1073"/>
        <v>0</v>
      </c>
      <c r="AX4220" s="4">
        <f t="shared" si="1074"/>
        <v>0</v>
      </c>
      <c r="AY4220" s="4">
        <f t="shared" si="1075"/>
        <v>0</v>
      </c>
      <c r="AZ4220" s="4">
        <f t="shared" si="1076"/>
        <v>0</v>
      </c>
      <c r="BA4220" s="4">
        <f t="shared" si="1077"/>
        <v>0</v>
      </c>
      <c r="BB4220" s="4">
        <f t="shared" si="1078"/>
        <v>-1</v>
      </c>
    </row>
    <row r="4221" spans="1:54">
      <c r="A4221" t="s">
        <v>4296</v>
      </c>
      <c r="C4221" s="1">
        <v>43100</v>
      </c>
      <c r="D4221" s="1">
        <v>42735</v>
      </c>
      <c r="E4221" s="1">
        <v>42369</v>
      </c>
      <c r="F4221" s="1">
        <v>42004</v>
      </c>
      <c r="G4221" s="1">
        <v>41639</v>
      </c>
      <c r="H4221" s="1">
        <v>41274</v>
      </c>
      <c r="I4221" s="1">
        <v>40908</v>
      </c>
      <c r="J4221" s="1">
        <v>40543</v>
      </c>
      <c r="K4221" s="1">
        <v>40178</v>
      </c>
      <c r="L4221" s="1">
        <v>39813</v>
      </c>
      <c r="M4221" s="1">
        <v>39447</v>
      </c>
      <c r="N4221" s="1">
        <v>39082</v>
      </c>
      <c r="O4221" s="1">
        <v>38717</v>
      </c>
      <c r="X4221" s="3"/>
      <c r="Y4221" s="3">
        <v>-117.313</v>
      </c>
      <c r="Z4221" s="3">
        <v>-128.53</v>
      </c>
      <c r="AA4221" s="3">
        <v>-127.197</v>
      </c>
      <c r="AB4221" s="3">
        <v>-118.08</v>
      </c>
      <c r="AC4221" s="3">
        <v>-81.55</v>
      </c>
      <c r="AD4221" s="3">
        <v>-59.122999999999998</v>
      </c>
      <c r="AE4221" s="3">
        <v>-44.798999999999999</v>
      </c>
      <c r="AF4221" s="3">
        <v>-2.5329999999999999</v>
      </c>
      <c r="AG4221" s="3">
        <v>-37.054000000000002</v>
      </c>
      <c r="AH4221" s="3">
        <v>-47.500999999999998</v>
      </c>
      <c r="AI4221" s="3">
        <v>-15.073</v>
      </c>
      <c r="AJ4221" s="3">
        <v>-17.8353</v>
      </c>
      <c r="AK4221" s="3">
        <v>-18.096599999999999</v>
      </c>
      <c r="AM4221" s="4">
        <f t="shared" si="1063"/>
        <v>0</v>
      </c>
      <c r="AN4221" s="4">
        <f t="shared" si="1064"/>
        <v>8.7271454135221332E-2</v>
      </c>
      <c r="AO4221" s="4">
        <f t="shared" si="1065"/>
        <v>-1.0479806913685058E-2</v>
      </c>
      <c r="AP4221" s="4">
        <f t="shared" si="1066"/>
        <v>-7.7210365853658577E-2</v>
      </c>
      <c r="AQ4221" s="4">
        <f t="shared" si="1067"/>
        <v>-0.44794604537093813</v>
      </c>
      <c r="AR4221" s="4">
        <f t="shared" si="1068"/>
        <v>-0.37932784195659897</v>
      </c>
      <c r="AS4221" s="4">
        <f t="shared" si="1069"/>
        <v>-0.31973927989464046</v>
      </c>
      <c r="AT4221" s="4">
        <f t="shared" si="1070"/>
        <v>-16.686142913541254</v>
      </c>
      <c r="AU4221" s="4">
        <f t="shared" si="1071"/>
        <v>0.93164030873859771</v>
      </c>
      <c r="AV4221" s="4">
        <f t="shared" si="1072"/>
        <v>0.21993221195343249</v>
      </c>
      <c r="AW4221" s="4">
        <f t="shared" si="1073"/>
        <v>-2.1513965368539769</v>
      </c>
      <c r="AX4221" s="4">
        <f t="shared" si="1074"/>
        <v>0.15487824707181824</v>
      </c>
      <c r="AY4221" s="4">
        <f t="shared" si="1075"/>
        <v>1.4439176419879898E-2</v>
      </c>
      <c r="AZ4221" s="4">
        <f t="shared" si="1076"/>
        <v>0</v>
      </c>
      <c r="BA4221" s="4">
        <f t="shared" si="1077"/>
        <v>0</v>
      </c>
      <c r="BB4221" s="4">
        <f t="shared" si="1078"/>
        <v>-1</v>
      </c>
    </row>
    <row r="4222" spans="1:54">
      <c r="A4222" t="s">
        <v>4297</v>
      </c>
      <c r="B4222" s="1">
        <v>43190</v>
      </c>
      <c r="C4222" s="1">
        <v>42825</v>
      </c>
      <c r="X4222" s="3">
        <v>11.8033</v>
      </c>
      <c r="Y4222" s="3">
        <v>10.6478</v>
      </c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M4222" s="4">
        <f t="shared" si="1063"/>
        <v>0.10852006987358891</v>
      </c>
      <c r="AN4222" s="4">
        <f t="shared" si="1064"/>
        <v>0</v>
      </c>
      <c r="AO4222" s="4">
        <f t="shared" si="1065"/>
        <v>0</v>
      </c>
      <c r="AP4222" s="4">
        <f t="shared" si="1066"/>
        <v>0</v>
      </c>
      <c r="AQ4222" s="4">
        <f t="shared" si="1067"/>
        <v>0</v>
      </c>
      <c r="AR4222" s="4">
        <f t="shared" si="1068"/>
        <v>0</v>
      </c>
      <c r="AS4222" s="4">
        <f t="shared" si="1069"/>
        <v>0</v>
      </c>
      <c r="AT4222" s="4">
        <f t="shared" si="1070"/>
        <v>0</v>
      </c>
      <c r="AU4222" s="4">
        <f t="shared" si="1071"/>
        <v>0</v>
      </c>
      <c r="AV4222" s="4">
        <f t="shared" si="1072"/>
        <v>0</v>
      </c>
      <c r="AW4222" s="4">
        <f t="shared" si="1073"/>
        <v>0</v>
      </c>
      <c r="AX4222" s="4">
        <f t="shared" si="1074"/>
        <v>0</v>
      </c>
      <c r="AY4222" s="4">
        <f t="shared" si="1075"/>
        <v>0</v>
      </c>
      <c r="AZ4222" s="4">
        <f t="shared" si="1076"/>
        <v>0</v>
      </c>
      <c r="BA4222" s="4">
        <f t="shared" si="1077"/>
        <v>0</v>
      </c>
      <c r="BB4222" s="4" t="e">
        <f t="shared" si="1078"/>
        <v>#DIV/0!</v>
      </c>
    </row>
    <row r="4223" spans="1:54">
      <c r="A4223" t="s">
        <v>4298</v>
      </c>
      <c r="C4223" s="1">
        <v>43100</v>
      </c>
      <c r="D4223" s="1">
        <v>42735</v>
      </c>
      <c r="E4223" s="1">
        <v>42369</v>
      </c>
      <c r="F4223" s="1">
        <v>42004</v>
      </c>
      <c r="G4223" s="1">
        <v>41639</v>
      </c>
      <c r="H4223" s="1">
        <v>41274</v>
      </c>
      <c r="I4223" s="1">
        <v>40908</v>
      </c>
      <c r="X4223" s="3"/>
      <c r="Y4223" s="3">
        <v>-34.713999999999999</v>
      </c>
      <c r="Z4223" s="3">
        <v>-41.887999999999998</v>
      </c>
      <c r="AA4223" s="3">
        <v>-37.975000000000001</v>
      </c>
      <c r="AB4223" s="3">
        <v>-18.420999999999999</v>
      </c>
      <c r="AC4223" s="3">
        <v>-17.111999999999998</v>
      </c>
      <c r="AD4223" s="3">
        <v>-15.052</v>
      </c>
      <c r="AE4223" s="3">
        <v>-8.093</v>
      </c>
      <c r="AF4223" s="3"/>
      <c r="AG4223" s="3"/>
      <c r="AH4223" s="3"/>
      <c r="AI4223" s="3"/>
      <c r="AJ4223" s="3"/>
      <c r="AK4223" s="3"/>
      <c r="AM4223" s="4">
        <f t="shared" si="1063"/>
        <v>0</v>
      </c>
      <c r="AN4223" s="4">
        <f t="shared" si="1064"/>
        <v>0.17126623376623376</v>
      </c>
      <c r="AO4223" s="4">
        <f t="shared" si="1065"/>
        <v>-0.1030414746543778</v>
      </c>
      <c r="AP4223" s="4">
        <f t="shared" si="1066"/>
        <v>-1.0615058900168288</v>
      </c>
      <c r="AQ4223" s="4">
        <f t="shared" si="1067"/>
        <v>-7.6496026180458226E-2</v>
      </c>
      <c r="AR4223" s="4">
        <f t="shared" si="1068"/>
        <v>-0.1368588891841615</v>
      </c>
      <c r="AS4223" s="4">
        <f t="shared" si="1069"/>
        <v>-0.85987890769801056</v>
      </c>
      <c r="AT4223" s="4">
        <f t="shared" si="1070"/>
        <v>0</v>
      </c>
      <c r="AU4223" s="4">
        <f t="shared" si="1071"/>
        <v>0</v>
      </c>
      <c r="AV4223" s="4">
        <f t="shared" si="1072"/>
        <v>0</v>
      </c>
      <c r="AW4223" s="4">
        <f t="shared" si="1073"/>
        <v>0</v>
      </c>
      <c r="AX4223" s="4">
        <f t="shared" si="1074"/>
        <v>0</v>
      </c>
      <c r="AY4223" s="4">
        <f t="shared" si="1075"/>
        <v>0</v>
      </c>
      <c r="AZ4223" s="4">
        <f t="shared" si="1076"/>
        <v>0</v>
      </c>
      <c r="BA4223" s="4">
        <f t="shared" si="1077"/>
        <v>0</v>
      </c>
      <c r="BB4223" s="4">
        <f t="shared" si="1078"/>
        <v>-1</v>
      </c>
    </row>
    <row r="4224" spans="1:54">
      <c r="A4224" t="s">
        <v>4299</v>
      </c>
      <c r="C4224" s="1">
        <v>43100</v>
      </c>
      <c r="D4224" s="1">
        <v>42735</v>
      </c>
      <c r="E4224" s="1">
        <v>42369</v>
      </c>
      <c r="F4224" s="1">
        <v>42004</v>
      </c>
      <c r="X4224" s="3"/>
      <c r="Y4224" s="3">
        <v>-37.127000000000002</v>
      </c>
      <c r="Z4224" s="3">
        <v>-59.698999999999998</v>
      </c>
      <c r="AA4224" s="3">
        <v>-25.786000000000001</v>
      </c>
      <c r="AB4224" s="3">
        <v>-13.103</v>
      </c>
      <c r="AC4224" s="3"/>
      <c r="AD4224" s="3"/>
      <c r="AE4224" s="3"/>
      <c r="AF4224" s="3"/>
      <c r="AG4224" s="3"/>
      <c r="AH4224" s="3"/>
      <c r="AI4224" s="3"/>
      <c r="AJ4224" s="3"/>
      <c r="AK4224" s="3"/>
      <c r="AM4224" s="4">
        <f t="shared" si="1063"/>
        <v>0</v>
      </c>
      <c r="AN4224" s="4">
        <f t="shared" si="1064"/>
        <v>0.37809678554079629</v>
      </c>
      <c r="AO4224" s="4">
        <f t="shared" si="1065"/>
        <v>-1.3151710230357556</v>
      </c>
      <c r="AP4224" s="4">
        <f t="shared" si="1066"/>
        <v>-0.96794627184614224</v>
      </c>
      <c r="AQ4224" s="4">
        <f t="shared" si="1067"/>
        <v>0</v>
      </c>
      <c r="AR4224" s="4">
        <f t="shared" si="1068"/>
        <v>0</v>
      </c>
      <c r="AS4224" s="4">
        <f t="shared" si="1069"/>
        <v>0</v>
      </c>
      <c r="AT4224" s="4">
        <f t="shared" si="1070"/>
        <v>0</v>
      </c>
      <c r="AU4224" s="4">
        <f t="shared" si="1071"/>
        <v>0</v>
      </c>
      <c r="AV4224" s="4">
        <f t="shared" si="1072"/>
        <v>0</v>
      </c>
      <c r="AW4224" s="4">
        <f t="shared" si="1073"/>
        <v>0</v>
      </c>
      <c r="AX4224" s="4">
        <f t="shared" si="1074"/>
        <v>0</v>
      </c>
      <c r="AY4224" s="4">
        <f t="shared" si="1075"/>
        <v>0</v>
      </c>
      <c r="AZ4224" s="4">
        <f t="shared" si="1076"/>
        <v>0</v>
      </c>
      <c r="BA4224" s="4">
        <f t="shared" si="1077"/>
        <v>0</v>
      </c>
      <c r="BB4224" s="4">
        <f t="shared" si="1078"/>
        <v>-1</v>
      </c>
    </row>
    <row r="4225" spans="1:54">
      <c r="A4225" t="s">
        <v>4300</v>
      </c>
      <c r="C4225" s="1">
        <v>43100</v>
      </c>
      <c r="D4225" s="1">
        <v>42735</v>
      </c>
      <c r="X4225" s="3"/>
      <c r="Y4225" s="3">
        <v>-51.494</v>
      </c>
      <c r="Z4225" s="3">
        <v>-46.604999999999997</v>
      </c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M4225" s="4">
        <f t="shared" si="1063"/>
        <v>0</v>
      </c>
      <c r="AN4225" s="4">
        <f t="shared" si="1064"/>
        <v>-0.10490290741336773</v>
      </c>
      <c r="AO4225" s="4">
        <f t="shared" si="1065"/>
        <v>0</v>
      </c>
      <c r="AP4225" s="4">
        <f t="shared" si="1066"/>
        <v>0</v>
      </c>
      <c r="AQ4225" s="4">
        <f t="shared" si="1067"/>
        <v>0</v>
      </c>
      <c r="AR4225" s="4">
        <f t="shared" si="1068"/>
        <v>0</v>
      </c>
      <c r="AS4225" s="4">
        <f t="shared" si="1069"/>
        <v>0</v>
      </c>
      <c r="AT4225" s="4">
        <f t="shared" si="1070"/>
        <v>0</v>
      </c>
      <c r="AU4225" s="4">
        <f t="shared" si="1071"/>
        <v>0</v>
      </c>
      <c r="AV4225" s="4">
        <f t="shared" si="1072"/>
        <v>0</v>
      </c>
      <c r="AW4225" s="4">
        <f t="shared" si="1073"/>
        <v>0</v>
      </c>
      <c r="AX4225" s="4">
        <f t="shared" si="1074"/>
        <v>0</v>
      </c>
      <c r="AY4225" s="4">
        <f t="shared" si="1075"/>
        <v>0</v>
      </c>
      <c r="AZ4225" s="4">
        <f t="shared" si="1076"/>
        <v>0</v>
      </c>
      <c r="BA4225" s="4">
        <f t="shared" si="1077"/>
        <v>0</v>
      </c>
      <c r="BB4225" s="4">
        <f t="shared" si="1078"/>
        <v>1</v>
      </c>
    </row>
    <row r="4226" spans="1:54">
      <c r="A4226" t="s">
        <v>4301</v>
      </c>
      <c r="C4226" s="1">
        <v>43100</v>
      </c>
      <c r="D4226" s="1">
        <v>42735</v>
      </c>
      <c r="E4226" s="1">
        <v>42369</v>
      </c>
      <c r="F4226" s="1">
        <v>42004</v>
      </c>
      <c r="G4226" s="1">
        <v>41639</v>
      </c>
      <c r="X4226" s="3"/>
      <c r="Y4226" s="3">
        <v>20.587</v>
      </c>
      <c r="Z4226" s="3">
        <v>18.802</v>
      </c>
      <c r="AA4226" s="3">
        <v>7.96</v>
      </c>
      <c r="AB4226" s="3">
        <v>11.928000000000001</v>
      </c>
      <c r="AC4226" s="3">
        <v>9.1319999999999997</v>
      </c>
      <c r="AD4226" s="3"/>
      <c r="AE4226" s="3"/>
      <c r="AF4226" s="3"/>
      <c r="AG4226" s="3"/>
      <c r="AH4226" s="3"/>
      <c r="AI4226" s="3"/>
      <c r="AJ4226" s="3"/>
      <c r="AK4226" s="3"/>
      <c r="AM4226" s="4">
        <f t="shared" si="1063"/>
        <v>0</v>
      </c>
      <c r="AN4226" s="4">
        <f t="shared" si="1064"/>
        <v>9.49367088607595E-2</v>
      </c>
      <c r="AO4226" s="4">
        <f t="shared" si="1065"/>
        <v>1.3620603015075374</v>
      </c>
      <c r="AP4226" s="4">
        <f t="shared" si="1066"/>
        <v>-0.3326626425217975</v>
      </c>
      <c r="AQ4226" s="4">
        <f t="shared" si="1067"/>
        <v>0.30617608409986874</v>
      </c>
      <c r="AR4226" s="4">
        <f t="shared" si="1068"/>
        <v>0</v>
      </c>
      <c r="AS4226" s="4">
        <f t="shared" si="1069"/>
        <v>0</v>
      </c>
      <c r="AT4226" s="4">
        <f t="shared" si="1070"/>
        <v>0</v>
      </c>
      <c r="AU4226" s="4">
        <f t="shared" si="1071"/>
        <v>0</v>
      </c>
      <c r="AV4226" s="4">
        <f t="shared" si="1072"/>
        <v>0</v>
      </c>
      <c r="AW4226" s="4">
        <f t="shared" si="1073"/>
        <v>0</v>
      </c>
      <c r="AX4226" s="4">
        <f t="shared" si="1074"/>
        <v>0</v>
      </c>
      <c r="AY4226" s="4">
        <f t="shared" si="1075"/>
        <v>0</v>
      </c>
      <c r="AZ4226" s="4">
        <f t="shared" si="1076"/>
        <v>0</v>
      </c>
      <c r="BA4226" s="4">
        <f t="shared" si="1077"/>
        <v>0</v>
      </c>
      <c r="BB4226" s="4">
        <f t="shared" si="1078"/>
        <v>-1</v>
      </c>
    </row>
    <row r="4227" spans="1:54">
      <c r="A4227" t="s">
        <v>4302</v>
      </c>
      <c r="C4227" s="1">
        <v>43100</v>
      </c>
      <c r="D4227" s="1">
        <v>42735</v>
      </c>
      <c r="E4227" s="1">
        <v>42369</v>
      </c>
      <c r="F4227" s="1">
        <v>42004</v>
      </c>
      <c r="G4227" s="1">
        <v>41639</v>
      </c>
      <c r="H4227" s="1">
        <v>41274</v>
      </c>
      <c r="I4227" s="1">
        <v>40908</v>
      </c>
      <c r="J4227" s="1">
        <v>40543</v>
      </c>
      <c r="K4227" s="1">
        <v>40178</v>
      </c>
      <c r="L4227" s="1">
        <v>39813</v>
      </c>
      <c r="M4227" s="1">
        <v>39447</v>
      </c>
      <c r="N4227" s="1">
        <v>39082</v>
      </c>
      <c r="O4227" s="1">
        <v>38717</v>
      </c>
      <c r="X4227" s="3"/>
      <c r="Y4227" s="3">
        <v>-35.457999999999998</v>
      </c>
      <c r="Z4227" s="3">
        <v>-38.023000000000003</v>
      </c>
      <c r="AA4227" s="3">
        <v>-36.676000000000002</v>
      </c>
      <c r="AB4227" s="3">
        <v>-43.002000000000002</v>
      </c>
      <c r="AC4227" s="3">
        <v>-34.597999999999999</v>
      </c>
      <c r="AD4227" s="3">
        <v>-43.951000000000001</v>
      </c>
      <c r="AE4227" s="3">
        <v>-20.140999999999998</v>
      </c>
      <c r="AF4227" s="3">
        <v>-24.587</v>
      </c>
      <c r="AG4227" s="3">
        <v>-40.225999999999999</v>
      </c>
      <c r="AH4227" s="3">
        <v>-37.185600000000001</v>
      </c>
      <c r="AI4227" s="3">
        <v>-38.760899999999999</v>
      </c>
      <c r="AJ4227" s="3">
        <v>-31.237300000000001</v>
      </c>
      <c r="AK4227" s="3">
        <v>-27.498999999999999</v>
      </c>
      <c r="AM4227" s="4">
        <f t="shared" si="1063"/>
        <v>0</v>
      </c>
      <c r="AN4227" s="4">
        <f t="shared" si="1064"/>
        <v>6.7459169450069814E-2</v>
      </c>
      <c r="AO4227" s="4">
        <f t="shared" si="1065"/>
        <v>-3.6727014941651252E-2</v>
      </c>
      <c r="AP4227" s="4">
        <f t="shared" si="1066"/>
        <v>0.14710943677038277</v>
      </c>
      <c r="AQ4227" s="4">
        <f t="shared" si="1067"/>
        <v>-0.24290421411642302</v>
      </c>
      <c r="AR4227" s="4">
        <f t="shared" si="1068"/>
        <v>0.21280516939318789</v>
      </c>
      <c r="AS4227" s="4">
        <f t="shared" si="1069"/>
        <v>-1.1821657315922747</v>
      </c>
      <c r="AT4227" s="4">
        <f t="shared" si="1070"/>
        <v>0.18082726644161556</v>
      </c>
      <c r="AU4227" s="4">
        <f t="shared" si="1071"/>
        <v>0.38877840202853875</v>
      </c>
      <c r="AV4227" s="4">
        <f t="shared" si="1072"/>
        <v>-8.1762832924572898E-2</v>
      </c>
      <c r="AW4227" s="4">
        <f t="shared" si="1073"/>
        <v>4.0641471173269932E-2</v>
      </c>
      <c r="AX4227" s="4">
        <f t="shared" si="1074"/>
        <v>-0.24085308269280628</v>
      </c>
      <c r="AY4227" s="4">
        <f t="shared" si="1075"/>
        <v>-0.13594312520455298</v>
      </c>
      <c r="AZ4227" s="4">
        <f t="shared" si="1076"/>
        <v>0</v>
      </c>
      <c r="BA4227" s="4">
        <f t="shared" si="1077"/>
        <v>0</v>
      </c>
      <c r="BB4227" s="4">
        <f t="shared" si="1078"/>
        <v>-1</v>
      </c>
    </row>
    <row r="4228" spans="1:54">
      <c r="A4228" t="s">
        <v>4303</v>
      </c>
      <c r="C4228" s="1">
        <v>43100</v>
      </c>
      <c r="D4228" s="1">
        <v>42735</v>
      </c>
      <c r="E4228" s="1">
        <v>42369</v>
      </c>
      <c r="F4228" s="1">
        <v>42004</v>
      </c>
      <c r="G4228" s="1">
        <v>41639</v>
      </c>
      <c r="H4228" s="1">
        <v>41274</v>
      </c>
      <c r="I4228" s="1">
        <v>40908</v>
      </c>
      <c r="X4228" s="3"/>
      <c r="Y4228" s="3">
        <v>-14.026999999999999</v>
      </c>
      <c r="Z4228" s="3">
        <v>-39.287999999999997</v>
      </c>
      <c r="AA4228" s="3">
        <v>-48.664999999999999</v>
      </c>
      <c r="AB4228" s="3">
        <v>-18.428999999999998</v>
      </c>
      <c r="AC4228" s="3">
        <v>-3.472</v>
      </c>
      <c r="AD4228" s="3">
        <v>-2.1667000000000001</v>
      </c>
      <c r="AE4228" s="3">
        <v>1.1000000000000001E-3</v>
      </c>
      <c r="AF4228" s="3"/>
      <c r="AG4228" s="3"/>
      <c r="AH4228" s="3"/>
      <c r="AI4228" s="3"/>
      <c r="AJ4228" s="3"/>
      <c r="AK4228" s="3"/>
      <c r="AM4228" s="4">
        <f t="shared" si="1063"/>
        <v>0</v>
      </c>
      <c r="AN4228" s="4">
        <f t="shared" si="1064"/>
        <v>0.64296986357157393</v>
      </c>
      <c r="AO4228" s="4">
        <f t="shared" si="1065"/>
        <v>0.19268468098222546</v>
      </c>
      <c r="AP4228" s="4">
        <f t="shared" si="1066"/>
        <v>-1.6406750230614793</v>
      </c>
      <c r="AQ4228" s="4">
        <f t="shared" si="1067"/>
        <v>-4.3078917050691246</v>
      </c>
      <c r="AR4228" s="4">
        <f t="shared" si="1068"/>
        <v>-0.60243688558637554</v>
      </c>
      <c r="AS4228" s="4">
        <f t="shared" si="1069"/>
        <v>-1970.7272727272727</v>
      </c>
      <c r="AT4228" s="4">
        <f t="shared" si="1070"/>
        <v>0</v>
      </c>
      <c r="AU4228" s="4">
        <f t="shared" si="1071"/>
        <v>0</v>
      </c>
      <c r="AV4228" s="4">
        <f t="shared" si="1072"/>
        <v>0</v>
      </c>
      <c r="AW4228" s="4">
        <f t="shared" si="1073"/>
        <v>0</v>
      </c>
      <c r="AX4228" s="4">
        <f t="shared" si="1074"/>
        <v>0</v>
      </c>
      <c r="AY4228" s="4">
        <f t="shared" si="1075"/>
        <v>0</v>
      </c>
      <c r="AZ4228" s="4">
        <f t="shared" si="1076"/>
        <v>0</v>
      </c>
      <c r="BA4228" s="4">
        <f t="shared" si="1077"/>
        <v>0</v>
      </c>
      <c r="BB4228" s="4">
        <f t="shared" si="1078"/>
        <v>-1</v>
      </c>
    </row>
    <row r="4229" spans="1:54">
      <c r="A4229" t="s">
        <v>4304</v>
      </c>
      <c r="C4229" s="1">
        <v>43100</v>
      </c>
      <c r="D4229" s="1">
        <v>42735</v>
      </c>
      <c r="E4229" s="1">
        <v>42369</v>
      </c>
      <c r="F4229" s="1">
        <v>42004</v>
      </c>
      <c r="G4229" s="1">
        <v>41639</v>
      </c>
      <c r="H4229" s="1">
        <v>41274</v>
      </c>
      <c r="I4229" s="1">
        <v>40908</v>
      </c>
      <c r="J4229" s="1">
        <v>40543</v>
      </c>
      <c r="K4229" s="1">
        <v>40178</v>
      </c>
      <c r="L4229" s="1">
        <v>39813</v>
      </c>
      <c r="M4229" s="1">
        <v>39447</v>
      </c>
      <c r="N4229" s="1">
        <v>39082</v>
      </c>
      <c r="O4229" s="1">
        <v>38717</v>
      </c>
      <c r="X4229" s="3"/>
      <c r="Y4229" s="3">
        <v>-9.5210000000000008</v>
      </c>
      <c r="Z4229" s="3">
        <v>2.1960000000000002</v>
      </c>
      <c r="AA4229" s="3">
        <v>-0.53100000000000003</v>
      </c>
      <c r="AB4229" s="3">
        <v>7.2409999999999997</v>
      </c>
      <c r="AC4229" s="3">
        <v>4.6189999999999998</v>
      </c>
      <c r="AD4229" s="3">
        <v>1.8480000000000001</v>
      </c>
      <c r="AE4229" s="3">
        <v>1.1870000000000001</v>
      </c>
      <c r="AF4229" s="3">
        <v>-2.177</v>
      </c>
      <c r="AG4229" s="3">
        <v>-4.8860000000000001</v>
      </c>
      <c r="AH4229" s="3">
        <v>-46.305999999999997</v>
      </c>
      <c r="AI4229" s="3">
        <v>5.9139999999999997</v>
      </c>
      <c r="AJ4229" s="3">
        <v>5.3079999999999998</v>
      </c>
      <c r="AK4229" s="3">
        <v>2.125</v>
      </c>
      <c r="AM4229" s="4">
        <f t="shared" si="1063"/>
        <v>0</v>
      </c>
      <c r="AN4229" s="4">
        <f t="shared" si="1064"/>
        <v>-5.3356102003642984</v>
      </c>
      <c r="AO4229" s="4">
        <f t="shared" si="1065"/>
        <v>5.1355932203389836</v>
      </c>
      <c r="AP4229" s="4">
        <f t="shared" si="1066"/>
        <v>-1.0733324126501864</v>
      </c>
      <c r="AQ4229" s="4">
        <f t="shared" si="1067"/>
        <v>0.5676553366529552</v>
      </c>
      <c r="AR4229" s="4">
        <f t="shared" si="1068"/>
        <v>1.4994588744588744</v>
      </c>
      <c r="AS4229" s="4">
        <f t="shared" si="1069"/>
        <v>0.55686604886267899</v>
      </c>
      <c r="AT4229" s="4">
        <f t="shared" si="1070"/>
        <v>1.5452457510335322</v>
      </c>
      <c r="AU4229" s="4">
        <f t="shared" si="1071"/>
        <v>0.55444126074498568</v>
      </c>
      <c r="AV4229" s="4">
        <f t="shared" si="1072"/>
        <v>0.89448451604543677</v>
      </c>
      <c r="AW4229" s="4">
        <f t="shared" si="1073"/>
        <v>-8.8298951640175858</v>
      </c>
      <c r="AX4229" s="4">
        <f t="shared" si="1074"/>
        <v>0.11416729464958551</v>
      </c>
      <c r="AY4229" s="4">
        <f t="shared" si="1075"/>
        <v>1.4978823529411764</v>
      </c>
      <c r="AZ4229" s="4">
        <f t="shared" si="1076"/>
        <v>0</v>
      </c>
      <c r="BA4229" s="4">
        <f t="shared" si="1077"/>
        <v>0</v>
      </c>
      <c r="BB4229" s="4">
        <f t="shared" si="1078"/>
        <v>1</v>
      </c>
    </row>
    <row r="4230" spans="1:54">
      <c r="A4230" t="s">
        <v>4305</v>
      </c>
      <c r="C4230" s="1">
        <v>43100</v>
      </c>
      <c r="D4230" s="1">
        <v>42735</v>
      </c>
      <c r="E4230" s="1">
        <v>42369</v>
      </c>
      <c r="F4230" s="1">
        <v>42004</v>
      </c>
      <c r="G4230" s="1">
        <v>41639</v>
      </c>
      <c r="H4230" s="1">
        <v>41274</v>
      </c>
      <c r="X4230" s="3"/>
      <c r="Y4230" s="3">
        <v>-28.372</v>
      </c>
      <c r="Z4230" s="3">
        <v>-37.814</v>
      </c>
      <c r="AA4230" s="3">
        <v>-22.254999999999999</v>
      </c>
      <c r="AB4230" s="3">
        <v>-17.472999999999999</v>
      </c>
      <c r="AC4230" s="3">
        <v>-25.661000000000001</v>
      </c>
      <c r="AD4230" s="3">
        <v>0</v>
      </c>
      <c r="AE4230" s="3"/>
      <c r="AF4230" s="3"/>
      <c r="AG4230" s="3"/>
      <c r="AH4230" s="3"/>
      <c r="AI4230" s="3"/>
      <c r="AJ4230" s="3"/>
      <c r="AK4230" s="3"/>
      <c r="AM4230" s="4">
        <f t="shared" si="1063"/>
        <v>0</v>
      </c>
      <c r="AN4230" s="4">
        <f t="shared" si="1064"/>
        <v>0.24969587983286615</v>
      </c>
      <c r="AO4230" s="4">
        <f t="shared" si="1065"/>
        <v>-0.69912379240620093</v>
      </c>
      <c r="AP4230" s="4">
        <f t="shared" si="1066"/>
        <v>-0.27367939106049333</v>
      </c>
      <c r="AQ4230" s="4">
        <f t="shared" si="1067"/>
        <v>0.31908343400491024</v>
      </c>
      <c r="AR4230" s="4" t="e">
        <f t="shared" si="1068"/>
        <v>#DIV/0!</v>
      </c>
      <c r="AS4230" s="4">
        <f t="shared" si="1069"/>
        <v>0</v>
      </c>
      <c r="AT4230" s="4">
        <f t="shared" si="1070"/>
        <v>0</v>
      </c>
      <c r="AU4230" s="4">
        <f t="shared" si="1071"/>
        <v>0</v>
      </c>
      <c r="AV4230" s="4">
        <f t="shared" si="1072"/>
        <v>0</v>
      </c>
      <c r="AW4230" s="4">
        <f t="shared" si="1073"/>
        <v>0</v>
      </c>
      <c r="AX4230" s="4">
        <f t="shared" si="1074"/>
        <v>0</v>
      </c>
      <c r="AY4230" s="4">
        <f t="shared" si="1075"/>
        <v>0</v>
      </c>
      <c r="AZ4230" s="4">
        <f t="shared" si="1076"/>
        <v>0</v>
      </c>
      <c r="BA4230" s="4">
        <f t="shared" si="1077"/>
        <v>0</v>
      </c>
      <c r="BB4230" s="4">
        <f t="shared" si="1078"/>
        <v>-1</v>
      </c>
    </row>
    <row r="4231" spans="1:54">
      <c r="A4231" t="s">
        <v>4306</v>
      </c>
      <c r="C4231" s="1">
        <v>43100</v>
      </c>
      <c r="D4231" s="1">
        <v>42735</v>
      </c>
      <c r="E4231" s="1">
        <v>42369</v>
      </c>
      <c r="F4231" s="1">
        <v>42004</v>
      </c>
      <c r="G4231" s="1">
        <v>41639</v>
      </c>
      <c r="H4231" s="1">
        <v>41274</v>
      </c>
      <c r="I4231" s="1">
        <v>40908</v>
      </c>
      <c r="J4231" s="1">
        <v>40543</v>
      </c>
      <c r="K4231" s="1">
        <v>40178</v>
      </c>
      <c r="L4231" s="1">
        <v>39813</v>
      </c>
      <c r="M4231" s="1">
        <v>39447</v>
      </c>
      <c r="N4231" s="1">
        <v>39082</v>
      </c>
      <c r="O4231" s="1">
        <v>38717</v>
      </c>
      <c r="X4231" s="3"/>
      <c r="Y4231" s="3">
        <v>2.9180000000000001</v>
      </c>
      <c r="Z4231" s="3">
        <v>5.3860000000000001</v>
      </c>
      <c r="AA4231" s="3">
        <v>6.3869999999999996</v>
      </c>
      <c r="AB4231" s="3">
        <v>4.5730000000000004</v>
      </c>
      <c r="AC4231" s="3">
        <v>3.7360000000000002</v>
      </c>
      <c r="AD4231" s="3">
        <v>-1.583</v>
      </c>
      <c r="AE4231" s="3">
        <v>0.80400000000000005</v>
      </c>
      <c r="AF4231" s="3">
        <v>1.2909999999999999</v>
      </c>
      <c r="AG4231" s="3">
        <v>1.7210000000000001</v>
      </c>
      <c r="AH4231" s="3">
        <v>-8.0399999999999991</v>
      </c>
      <c r="AI4231" s="3">
        <v>5.9252000000000002</v>
      </c>
      <c r="AJ4231" s="3">
        <v>2.9662000000000002</v>
      </c>
      <c r="AK4231" s="3">
        <v>1.4567000000000001</v>
      </c>
      <c r="AM4231" s="4">
        <f t="shared" si="1063"/>
        <v>0</v>
      </c>
      <c r="AN4231" s="4">
        <f t="shared" si="1064"/>
        <v>-0.45822502784998143</v>
      </c>
      <c r="AO4231" s="4">
        <f t="shared" si="1065"/>
        <v>-0.15672459683732573</v>
      </c>
      <c r="AP4231" s="4">
        <f t="shared" si="1066"/>
        <v>0.39667614257598927</v>
      </c>
      <c r="AQ4231" s="4">
        <f t="shared" si="1067"/>
        <v>0.22403640256959317</v>
      </c>
      <c r="AR4231" s="4">
        <f t="shared" si="1068"/>
        <v>3.3600758054327229</v>
      </c>
      <c r="AS4231" s="4">
        <f t="shared" si="1069"/>
        <v>-2.9689054726368158</v>
      </c>
      <c r="AT4231" s="4">
        <f t="shared" si="1070"/>
        <v>-0.37722695584817961</v>
      </c>
      <c r="AU4231" s="4">
        <f t="shared" si="1071"/>
        <v>-0.24985473561882635</v>
      </c>
      <c r="AV4231" s="4">
        <f t="shared" si="1072"/>
        <v>1.2140547263681591</v>
      </c>
      <c r="AW4231" s="4">
        <f t="shared" si="1073"/>
        <v>-2.3569162222372237</v>
      </c>
      <c r="AX4231" s="4">
        <f t="shared" si="1074"/>
        <v>0.9975726518778234</v>
      </c>
      <c r="AY4231" s="4">
        <f t="shared" si="1075"/>
        <v>1.0362463101530857</v>
      </c>
      <c r="AZ4231" s="4">
        <f t="shared" si="1076"/>
        <v>0</v>
      </c>
      <c r="BA4231" s="4">
        <f t="shared" si="1077"/>
        <v>0</v>
      </c>
      <c r="BB4231" s="4">
        <f t="shared" si="1078"/>
        <v>1</v>
      </c>
    </row>
    <row r="4232" spans="1:54">
      <c r="A4232" t="s">
        <v>4307</v>
      </c>
      <c r="C4232" s="1">
        <v>43100</v>
      </c>
      <c r="D4232" s="1">
        <v>42735</v>
      </c>
      <c r="E4232" s="1">
        <v>42369</v>
      </c>
      <c r="F4232" s="1">
        <v>42004</v>
      </c>
      <c r="G4232" s="1">
        <v>41639</v>
      </c>
      <c r="H4232" s="1">
        <v>41274</v>
      </c>
      <c r="I4232" s="1">
        <v>40908</v>
      </c>
      <c r="J4232" s="1">
        <v>40543</v>
      </c>
      <c r="K4232" s="1">
        <v>40178</v>
      </c>
      <c r="L4232" s="1">
        <v>39813</v>
      </c>
      <c r="M4232" s="1">
        <v>39447</v>
      </c>
      <c r="N4232" s="1">
        <v>39082</v>
      </c>
      <c r="O4232" s="1">
        <v>38717</v>
      </c>
      <c r="X4232" s="3"/>
      <c r="Y4232" s="3">
        <v>6.4932999999999996</v>
      </c>
      <c r="Z4232" s="3">
        <v>7.4966999999999997</v>
      </c>
      <c r="AA4232" s="3">
        <v>6.6143999999999998</v>
      </c>
      <c r="AB4232" s="3">
        <v>6.8026999999999997</v>
      </c>
      <c r="AC4232" s="3">
        <v>5.4939</v>
      </c>
      <c r="AD4232" s="3">
        <v>4.9969999999999999</v>
      </c>
      <c r="AE4232" s="3">
        <v>4.0259999999999998</v>
      </c>
      <c r="AF4232" s="3">
        <v>2.9108000000000001</v>
      </c>
      <c r="AG4232" s="3">
        <v>3.4529999999999998</v>
      </c>
      <c r="AH4232" s="3">
        <v>6.6760999999999999</v>
      </c>
      <c r="AI4232" s="3">
        <v>6.3026999999999997</v>
      </c>
      <c r="AJ4232" s="3">
        <v>6.3491</v>
      </c>
      <c r="AK4232" s="3">
        <v>4.7660999999999998</v>
      </c>
      <c r="AM4232" s="4">
        <f t="shared" si="1063"/>
        <v>0</v>
      </c>
      <c r="AN4232" s="4">
        <f t="shared" si="1064"/>
        <v>-0.13384555871250017</v>
      </c>
      <c r="AO4232" s="4">
        <f t="shared" si="1065"/>
        <v>0.13339078374455732</v>
      </c>
      <c r="AP4232" s="4">
        <f t="shared" si="1066"/>
        <v>-2.7680185808575994E-2</v>
      </c>
      <c r="AQ4232" s="4">
        <f t="shared" si="1067"/>
        <v>0.23822785270936853</v>
      </c>
      <c r="AR4232" s="4">
        <f t="shared" si="1068"/>
        <v>9.9439663798278996E-2</v>
      </c>
      <c r="AS4232" s="4">
        <f t="shared" si="1069"/>
        <v>0.24118231495280679</v>
      </c>
      <c r="AT4232" s="4">
        <f t="shared" si="1070"/>
        <v>0.38312491411295857</v>
      </c>
      <c r="AU4232" s="4">
        <f t="shared" si="1071"/>
        <v>-0.1570228786562409</v>
      </c>
      <c r="AV4232" s="4">
        <f t="shared" si="1072"/>
        <v>-0.48278186366291698</v>
      </c>
      <c r="AW4232" s="4">
        <f t="shared" si="1073"/>
        <v>5.9244450790930901E-2</v>
      </c>
      <c r="AX4232" s="4">
        <f t="shared" si="1074"/>
        <v>-7.3081224110504196E-3</v>
      </c>
      <c r="AY4232" s="4">
        <f t="shared" si="1075"/>
        <v>0.33213738696208644</v>
      </c>
      <c r="AZ4232" s="4">
        <f t="shared" si="1076"/>
        <v>0</v>
      </c>
      <c r="BA4232" s="4">
        <f t="shared" si="1077"/>
        <v>0</v>
      </c>
      <c r="BB4232" s="4">
        <f t="shared" si="1078"/>
        <v>1</v>
      </c>
    </row>
    <row r="4233" spans="1:54">
      <c r="A4233" t="s">
        <v>4308</v>
      </c>
      <c r="C4233" t="s">
        <v>313</v>
      </c>
      <c r="D4233" s="1">
        <v>42735</v>
      </c>
      <c r="E4233" s="1">
        <v>42369</v>
      </c>
      <c r="X4233" s="3"/>
      <c r="Y4233" s="3" t="s">
        <v>5012</v>
      </c>
      <c r="Z4233" s="3"/>
      <c r="AA4233" s="3">
        <v>0</v>
      </c>
      <c r="AB4233" s="3">
        <v>0</v>
      </c>
      <c r="AC4233" s="3"/>
      <c r="AD4233" s="3"/>
      <c r="AE4233" s="3"/>
      <c r="AF4233" s="3"/>
      <c r="AG4233" s="3"/>
      <c r="AH4233" s="3"/>
      <c r="AI4233" s="3"/>
      <c r="AJ4233" s="3"/>
      <c r="AK4233" s="3"/>
      <c r="AM4233" s="4">
        <f t="shared" ref="AM4233:AM4296" si="1079">IF(OR(ISBLANK(X4233),ISBLANK(Y4233)),,(X4233-Y4233)/(ABS(Y4233)))</f>
        <v>0</v>
      </c>
      <c r="AN4233" s="4">
        <f t="shared" ref="AN4233:AN4296" si="1080">IF(OR(ISBLANK(Y4233),ISBLANK(Z4233)),,(Y4233-Z4233)/(ABS(Z4233)))</f>
        <v>0</v>
      </c>
      <c r="AO4233" s="4">
        <f t="shared" ref="AO4233:AO4296" si="1081">IF(OR(ISBLANK(Z4233),ISBLANK(AA4233)),,(Z4233-AA4233)/(ABS(AA4233)))</f>
        <v>0</v>
      </c>
      <c r="AP4233" s="4" t="e">
        <f t="shared" ref="AP4233:AP4296" si="1082">IF(OR(ISBLANK(AA4233),ISBLANK(AB4233)),,(AA4233-AB4233)/(ABS(AB4233)))</f>
        <v>#DIV/0!</v>
      </c>
      <c r="AQ4233" s="4">
        <f t="shared" ref="AQ4233:AQ4296" si="1083">IF(OR(ISBLANK(AB4233),ISBLANK(AC4233)),,(AB4233-AC4233)/(ABS(AC4233)))</f>
        <v>0</v>
      </c>
      <c r="AR4233" s="4">
        <f t="shared" ref="AR4233:AR4296" si="1084">IF(OR(ISBLANK(AC4233),ISBLANK(AD4233)),,(AC4233-AD4233)/(ABS(AD4233)))</f>
        <v>0</v>
      </c>
      <c r="AS4233" s="4">
        <f t="shared" ref="AS4233:AS4296" si="1085">IF(OR(ISBLANK(AD4233),ISBLANK(AE4233)),,(AD4233-AE4233)/(ABS(AE4233)))</f>
        <v>0</v>
      </c>
      <c r="AT4233" s="4">
        <f t="shared" ref="AT4233:AT4296" si="1086">IF(OR(ISBLANK(AE4233),ISBLANK(AF4233)),,(AE4233-AF4233)/(ABS(AF4233)))</f>
        <v>0</v>
      </c>
      <c r="AU4233" s="4">
        <f t="shared" ref="AU4233:AU4296" si="1087">IF(OR(ISBLANK(AF4233),ISBLANK(AG4233)),,(AF4233-AG4233)/(ABS(AG4233)))</f>
        <v>0</v>
      </c>
      <c r="AV4233" s="4">
        <f t="shared" ref="AV4233:AV4296" si="1088">IF(OR(ISBLANK(AG4233),ISBLANK(AH4233)),,(AG4233-AH4233)/(ABS(AH4233)))</f>
        <v>0</v>
      </c>
      <c r="AW4233" s="4">
        <f t="shared" ref="AW4233:AW4296" si="1089">IF(OR(ISBLANK(AH4233),ISBLANK(AI4233)),,(AH4233-AI4233)/(ABS(AI4233)))</f>
        <v>0</v>
      </c>
      <c r="AX4233" s="4">
        <f t="shared" ref="AX4233:AX4296" si="1090">IF(OR(ISBLANK(AI4233),ISBLANK(AJ4233)),,(AI4233-AJ4233)/(ABS(AJ4233)))</f>
        <v>0</v>
      </c>
      <c r="AY4233" s="4">
        <f t="shared" ref="AY4233:AY4296" si="1091">IF(OR(ISBLANK(AJ4233),ISBLANK(AK4233)),,(AJ4233-AK4233)/(ABS(AK4233)))</f>
        <v>0</v>
      </c>
      <c r="AZ4233" s="4">
        <f t="shared" ref="AZ4233:AZ4296" si="1092">IF(OR(ISBLANK(AK4233),ISBLANK(AL4233)),,(AK4233-AL4233)/(ABS(AL4233)))</f>
        <v>0</v>
      </c>
      <c r="BA4233" s="4">
        <f t="shared" ref="BA4233:BA4296" si="1093">IF(OR(ISBLANK(AL4233),ISBLANK(AM4233)),,(AL4233-AM4233)/(ABS(AM4233)))</f>
        <v>0</v>
      </c>
      <c r="BB4233" s="4" t="e">
        <f t="shared" ref="BB4233:BB4296" si="1094">IF(OR(ISBLANK(AM4233),ISBLANK(AN4233)),,(AM4233-AN4233)/(ABS(AN4233)))</f>
        <v>#DIV/0!</v>
      </c>
    </row>
    <row r="4234" spans="1:54">
      <c r="A4234" t="s">
        <v>4309</v>
      </c>
      <c r="B4234" s="1">
        <v>43131</v>
      </c>
      <c r="C4234" s="1">
        <v>42766</v>
      </c>
      <c r="D4234" s="1">
        <v>42400</v>
      </c>
      <c r="E4234" s="1">
        <v>42035</v>
      </c>
      <c r="F4234" s="1">
        <v>41670</v>
      </c>
      <c r="G4234" s="1">
        <v>41305</v>
      </c>
      <c r="H4234" s="1">
        <v>40939</v>
      </c>
      <c r="I4234" s="1">
        <v>40574</v>
      </c>
      <c r="J4234" s="1">
        <v>40209</v>
      </c>
      <c r="K4234" s="1">
        <v>39844</v>
      </c>
      <c r="L4234" s="1">
        <v>39478</v>
      </c>
      <c r="M4234" s="1">
        <v>39113</v>
      </c>
      <c r="N4234" s="1">
        <v>38748</v>
      </c>
      <c r="O4234" s="1">
        <v>38383</v>
      </c>
      <c r="X4234" s="3">
        <v>-10.209</v>
      </c>
      <c r="Y4234" s="3">
        <v>-13.773</v>
      </c>
      <c r="Z4234" s="3">
        <v>3.01</v>
      </c>
      <c r="AA4234" s="3">
        <v>7.2880000000000003</v>
      </c>
      <c r="AB4234" s="3">
        <v>12.3</v>
      </c>
      <c r="AC4234" s="3">
        <v>-8.9320000000000004</v>
      </c>
      <c r="AD4234" s="3">
        <v>-4.9420000000000002</v>
      </c>
      <c r="AE4234" s="3">
        <v>2.62</v>
      </c>
      <c r="AF4234" s="3">
        <v>5.3</v>
      </c>
      <c r="AG4234" s="3">
        <v>8.06</v>
      </c>
      <c r="AH4234" s="3">
        <v>0.51</v>
      </c>
      <c r="AI4234" s="3">
        <v>6.75</v>
      </c>
      <c r="AJ4234" s="3">
        <v>1.03</v>
      </c>
      <c r="AK4234" s="3">
        <v>3.74</v>
      </c>
      <c r="AM4234" s="4">
        <f t="shared" si="1079"/>
        <v>0.25876715312568072</v>
      </c>
      <c r="AN4234" s="4">
        <f t="shared" si="1080"/>
        <v>-5.5757475083056489</v>
      </c>
      <c r="AO4234" s="4">
        <f t="shared" si="1081"/>
        <v>-0.58699231613611424</v>
      </c>
      <c r="AP4234" s="4">
        <f t="shared" si="1082"/>
        <v>-0.40747967479674796</v>
      </c>
      <c r="AQ4234" s="4">
        <f t="shared" si="1083"/>
        <v>2.3770712046574114</v>
      </c>
      <c r="AR4234" s="4">
        <f t="shared" si="1084"/>
        <v>-0.80736543909348446</v>
      </c>
      <c r="AS4234" s="4">
        <f t="shared" si="1085"/>
        <v>-2.886259541984733</v>
      </c>
      <c r="AT4234" s="4">
        <f t="shared" si="1086"/>
        <v>-0.50566037735849056</v>
      </c>
      <c r="AU4234" s="4">
        <f t="shared" si="1087"/>
        <v>-0.34243176178660056</v>
      </c>
      <c r="AV4234" s="4">
        <f t="shared" si="1088"/>
        <v>14.803921568627452</v>
      </c>
      <c r="AW4234" s="4">
        <f t="shared" si="1089"/>
        <v>-0.92444444444444451</v>
      </c>
      <c r="AX4234" s="4">
        <f t="shared" si="1090"/>
        <v>5.5533980582524265</v>
      </c>
      <c r="AY4234" s="4">
        <f t="shared" si="1091"/>
        <v>-0.72459893048128332</v>
      </c>
      <c r="AZ4234" s="4">
        <f t="shared" si="1092"/>
        <v>0</v>
      </c>
      <c r="BA4234" s="4">
        <f t="shared" si="1093"/>
        <v>0</v>
      </c>
      <c r="BB4234" s="4">
        <f t="shared" si="1094"/>
        <v>1.0464094101715009</v>
      </c>
    </row>
    <row r="4235" spans="1:54">
      <c r="A4235" t="s">
        <v>4310</v>
      </c>
      <c r="C4235" s="1">
        <v>43100</v>
      </c>
      <c r="D4235" s="1">
        <v>42735</v>
      </c>
      <c r="E4235" s="1">
        <v>42369</v>
      </c>
      <c r="F4235" s="1">
        <v>42004</v>
      </c>
      <c r="G4235" s="1">
        <v>41639</v>
      </c>
      <c r="H4235" s="1">
        <v>41274</v>
      </c>
      <c r="I4235" s="1">
        <v>40908</v>
      </c>
      <c r="J4235" s="1">
        <v>40543</v>
      </c>
      <c r="K4235" s="1">
        <v>40178</v>
      </c>
      <c r="L4235" s="1">
        <v>39813</v>
      </c>
      <c r="M4235" s="1">
        <v>39447</v>
      </c>
      <c r="N4235" s="1">
        <v>39082</v>
      </c>
      <c r="O4235" s="1">
        <v>38717</v>
      </c>
      <c r="X4235" s="3"/>
      <c r="Y4235" s="3">
        <v>-1.2629999999999999</v>
      </c>
      <c r="Z4235" s="3">
        <v>-10.686</v>
      </c>
      <c r="AA4235" s="3">
        <v>-12.648</v>
      </c>
      <c r="AB4235" s="3">
        <v>-12.15</v>
      </c>
      <c r="AC4235" s="3">
        <v>-11.898</v>
      </c>
      <c r="AD4235" s="3">
        <v>-9.1859999999999999</v>
      </c>
      <c r="AE4235" s="3">
        <v>-8.7240000000000002</v>
      </c>
      <c r="AF4235" s="3">
        <v>-10.666</v>
      </c>
      <c r="AG4235" s="3">
        <v>-26.164999999999999</v>
      </c>
      <c r="AH4235" s="3">
        <v>-26.934000000000001</v>
      </c>
      <c r="AI4235" s="3">
        <v>-21.831</v>
      </c>
      <c r="AJ4235" s="3">
        <v>-23.056999999999999</v>
      </c>
      <c r="AK4235" s="3">
        <v>-19.829999999999998</v>
      </c>
      <c r="AM4235" s="4">
        <f t="shared" si="1079"/>
        <v>0</v>
      </c>
      <c r="AN4235" s="4">
        <f t="shared" si="1080"/>
        <v>0.88180797304884895</v>
      </c>
      <c r="AO4235" s="4">
        <f t="shared" si="1081"/>
        <v>0.15512333965844399</v>
      </c>
      <c r="AP4235" s="4">
        <f t="shared" si="1082"/>
        <v>-4.0987654320987596E-2</v>
      </c>
      <c r="AQ4235" s="4">
        <f t="shared" si="1083"/>
        <v>-2.1180030257186139E-2</v>
      </c>
      <c r="AR4235" s="4">
        <f t="shared" si="1084"/>
        <v>-0.29523187459177008</v>
      </c>
      <c r="AS4235" s="4">
        <f t="shared" si="1085"/>
        <v>-5.2957359009628578E-2</v>
      </c>
      <c r="AT4235" s="4">
        <f t="shared" si="1086"/>
        <v>0.18207387961747609</v>
      </c>
      <c r="AU4235" s="4">
        <f t="shared" si="1087"/>
        <v>0.59235620103191289</v>
      </c>
      <c r="AV4235" s="4">
        <f t="shared" si="1088"/>
        <v>2.8551273483329691E-2</v>
      </c>
      <c r="AW4235" s="4">
        <f t="shared" si="1089"/>
        <v>-0.2337501717740828</v>
      </c>
      <c r="AX4235" s="4">
        <f t="shared" si="1090"/>
        <v>5.3172572320770231E-2</v>
      </c>
      <c r="AY4235" s="4">
        <f t="shared" si="1091"/>
        <v>-0.16273323247604643</v>
      </c>
      <c r="AZ4235" s="4">
        <f t="shared" si="1092"/>
        <v>0</v>
      </c>
      <c r="BA4235" s="4">
        <f t="shared" si="1093"/>
        <v>0</v>
      </c>
      <c r="BB4235" s="4">
        <f t="shared" si="1094"/>
        <v>-1</v>
      </c>
    </row>
    <row r="4236" spans="1:54">
      <c r="A4236" t="s">
        <v>4311</v>
      </c>
      <c r="B4236" s="1">
        <v>43281</v>
      </c>
      <c r="C4236" s="1">
        <v>42916</v>
      </c>
      <c r="D4236" s="1">
        <v>42551</v>
      </c>
      <c r="E4236" s="1">
        <v>42185</v>
      </c>
      <c r="F4236" s="1">
        <v>41820</v>
      </c>
      <c r="G4236" s="1">
        <v>41455</v>
      </c>
      <c r="H4236" s="1">
        <v>41090</v>
      </c>
      <c r="I4236" s="1">
        <v>40724</v>
      </c>
      <c r="J4236" s="1">
        <v>40359</v>
      </c>
      <c r="K4236" s="1">
        <v>39994</v>
      </c>
      <c r="L4236" s="1">
        <v>39629</v>
      </c>
      <c r="M4236" s="1">
        <v>39263</v>
      </c>
      <c r="N4236" s="1">
        <v>38898</v>
      </c>
      <c r="O4236" s="1">
        <v>38533</v>
      </c>
      <c r="X4236" s="3">
        <v>4.0690999999999997</v>
      </c>
      <c r="Y4236" s="3">
        <v>1.6514</v>
      </c>
      <c r="Z4236" s="3">
        <v>4.4625000000000004</v>
      </c>
      <c r="AA4236" s="3">
        <v>4.4977999999999998</v>
      </c>
      <c r="AB4236" s="3">
        <v>1.4659</v>
      </c>
      <c r="AC4236" s="3">
        <v>7.8662000000000001</v>
      </c>
      <c r="AD4236" s="3">
        <v>6.0815000000000001</v>
      </c>
      <c r="AE4236" s="3">
        <v>5.3815</v>
      </c>
      <c r="AF4236" s="3">
        <v>4.8996000000000004</v>
      </c>
      <c r="AG4236" s="3">
        <v>3.6051000000000002</v>
      </c>
      <c r="AH4236" s="3">
        <v>4.9512</v>
      </c>
      <c r="AI4236" s="3">
        <v>3.9064999999999999</v>
      </c>
      <c r="AJ4236" s="3">
        <v>2.3666</v>
      </c>
      <c r="AK4236" s="3">
        <v>1.3519000000000001</v>
      </c>
      <c r="AM4236" s="4">
        <f t="shared" si="1079"/>
        <v>1.4640305195591619</v>
      </c>
      <c r="AN4236" s="4">
        <f t="shared" si="1080"/>
        <v>-0.62993837535014019</v>
      </c>
      <c r="AO4236" s="4">
        <f t="shared" si="1081"/>
        <v>-7.8482813820088589E-3</v>
      </c>
      <c r="AP4236" s="4">
        <f t="shared" si="1082"/>
        <v>2.0682856947950063</v>
      </c>
      <c r="AQ4236" s="4">
        <f t="shared" si="1083"/>
        <v>-0.81364572474638319</v>
      </c>
      <c r="AR4236" s="4">
        <f t="shared" si="1084"/>
        <v>0.29346378360601821</v>
      </c>
      <c r="AS4236" s="4">
        <f t="shared" si="1085"/>
        <v>0.13007525782774323</v>
      </c>
      <c r="AT4236" s="4">
        <f t="shared" si="1086"/>
        <v>9.8354967752469491E-2</v>
      </c>
      <c r="AU4236" s="4">
        <f t="shared" si="1087"/>
        <v>0.35907464425397356</v>
      </c>
      <c r="AV4236" s="4">
        <f t="shared" si="1088"/>
        <v>-0.27187348521570526</v>
      </c>
      <c r="AW4236" s="4">
        <f t="shared" si="1089"/>
        <v>0.26742608473057727</v>
      </c>
      <c r="AX4236" s="4">
        <f t="shared" si="1090"/>
        <v>0.65068030085354511</v>
      </c>
      <c r="AY4236" s="4">
        <f t="shared" si="1091"/>
        <v>0.75057326725349494</v>
      </c>
      <c r="AZ4236" s="4">
        <f t="shared" si="1092"/>
        <v>0</v>
      </c>
      <c r="BA4236" s="4">
        <f t="shared" si="1093"/>
        <v>0</v>
      </c>
      <c r="BB4236" s="4">
        <f t="shared" si="1094"/>
        <v>3.3240853023843897</v>
      </c>
    </row>
    <row r="4237" spans="1:54">
      <c r="A4237" t="s">
        <v>4312</v>
      </c>
      <c r="C4237" s="1">
        <v>42735</v>
      </c>
      <c r="X4237" s="3"/>
      <c r="Y4237" s="3">
        <v>-12.907500000000001</v>
      </c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M4237" s="4">
        <f t="shared" si="1079"/>
        <v>0</v>
      </c>
      <c r="AN4237" s="4">
        <f t="shared" si="1080"/>
        <v>0</v>
      </c>
      <c r="AO4237" s="4">
        <f t="shared" si="1081"/>
        <v>0</v>
      </c>
      <c r="AP4237" s="4">
        <f t="shared" si="1082"/>
        <v>0</v>
      </c>
      <c r="AQ4237" s="4">
        <f t="shared" si="1083"/>
        <v>0</v>
      </c>
      <c r="AR4237" s="4">
        <f t="shared" si="1084"/>
        <v>0</v>
      </c>
      <c r="AS4237" s="4">
        <f t="shared" si="1085"/>
        <v>0</v>
      </c>
      <c r="AT4237" s="4">
        <f t="shared" si="1086"/>
        <v>0</v>
      </c>
      <c r="AU4237" s="4">
        <f t="shared" si="1087"/>
        <v>0</v>
      </c>
      <c r="AV4237" s="4">
        <f t="shared" si="1088"/>
        <v>0</v>
      </c>
      <c r="AW4237" s="4">
        <f t="shared" si="1089"/>
        <v>0</v>
      </c>
      <c r="AX4237" s="4">
        <f t="shared" si="1090"/>
        <v>0</v>
      </c>
      <c r="AY4237" s="4">
        <f t="shared" si="1091"/>
        <v>0</v>
      </c>
      <c r="AZ4237" s="4">
        <f t="shared" si="1092"/>
        <v>0</v>
      </c>
      <c r="BA4237" s="4">
        <f t="shared" si="1093"/>
        <v>0</v>
      </c>
      <c r="BB4237" s="4" t="e">
        <f t="shared" si="1094"/>
        <v>#DIV/0!</v>
      </c>
    </row>
    <row r="4238" spans="1:54">
      <c r="A4238" t="s">
        <v>4313</v>
      </c>
      <c r="C4238" s="1">
        <v>43100</v>
      </c>
      <c r="D4238" s="1">
        <v>42735</v>
      </c>
      <c r="E4238" s="1">
        <v>42369</v>
      </c>
      <c r="F4238" s="1">
        <v>42004</v>
      </c>
      <c r="G4238" s="1">
        <v>41639</v>
      </c>
      <c r="H4238" s="1">
        <v>41274</v>
      </c>
      <c r="I4238" s="1">
        <v>40908</v>
      </c>
      <c r="J4238" s="1">
        <v>40543</v>
      </c>
      <c r="K4238" s="1">
        <v>40178</v>
      </c>
      <c r="L4238" s="1">
        <v>39813</v>
      </c>
      <c r="M4238" s="1">
        <v>39447</v>
      </c>
      <c r="X4238" s="3"/>
      <c r="Y4238" s="3">
        <v>-118.40300000000001</v>
      </c>
      <c r="Z4238" s="3">
        <v>-169.50800000000001</v>
      </c>
      <c r="AA4238" s="3">
        <v>-162.834</v>
      </c>
      <c r="AB4238" s="3">
        <v>-83.558999999999997</v>
      </c>
      <c r="AC4238" s="3">
        <v>-130.685</v>
      </c>
      <c r="AD4238" s="3">
        <v>-91.754000000000005</v>
      </c>
      <c r="AE4238" s="3">
        <v>-79.676000000000002</v>
      </c>
      <c r="AF4238" s="3">
        <v>-50.158999999999999</v>
      </c>
      <c r="AG4238" s="3">
        <v>-52.475000000000001</v>
      </c>
      <c r="AH4238" s="3">
        <v>0.36499999999999999</v>
      </c>
      <c r="AI4238" s="3">
        <v>0.34399999999999997</v>
      </c>
      <c r="AJ4238" s="3"/>
      <c r="AK4238" s="3"/>
      <c r="AM4238" s="4">
        <f t="shared" si="1079"/>
        <v>0</v>
      </c>
      <c r="AN4238" s="4">
        <f t="shared" si="1080"/>
        <v>0.3014901951530311</v>
      </c>
      <c r="AO4238" s="4">
        <f t="shared" si="1081"/>
        <v>-4.0986526155471256E-2</v>
      </c>
      <c r="AP4238" s="4">
        <f t="shared" si="1082"/>
        <v>-0.94873083689369198</v>
      </c>
      <c r="AQ4238" s="4">
        <f t="shared" si="1083"/>
        <v>0.36060756781574016</v>
      </c>
      <c r="AR4238" s="4">
        <f t="shared" si="1084"/>
        <v>-0.42429757830721271</v>
      </c>
      <c r="AS4238" s="4">
        <f t="shared" si="1085"/>
        <v>-0.15158893518750946</v>
      </c>
      <c r="AT4238" s="4">
        <f t="shared" si="1086"/>
        <v>-0.58846866963057487</v>
      </c>
      <c r="AU4238" s="4">
        <f t="shared" si="1087"/>
        <v>4.4135302525011959E-2</v>
      </c>
      <c r="AV4238" s="4">
        <f t="shared" si="1088"/>
        <v>-144.76712328767124</v>
      </c>
      <c r="AW4238" s="4">
        <f t="shared" si="1089"/>
        <v>6.1046511627907037E-2</v>
      </c>
      <c r="AX4238" s="4">
        <f t="shared" si="1090"/>
        <v>0</v>
      </c>
      <c r="AY4238" s="4">
        <f t="shared" si="1091"/>
        <v>0</v>
      </c>
      <c r="AZ4238" s="4">
        <f t="shared" si="1092"/>
        <v>0</v>
      </c>
      <c r="BA4238" s="4">
        <f t="shared" si="1093"/>
        <v>0</v>
      </c>
      <c r="BB4238" s="4">
        <f t="shared" si="1094"/>
        <v>-1</v>
      </c>
    </row>
    <row r="4239" spans="1:54">
      <c r="A4239" t="s">
        <v>4314</v>
      </c>
      <c r="C4239" s="1">
        <v>43100</v>
      </c>
      <c r="D4239" s="1">
        <v>42735</v>
      </c>
      <c r="E4239" s="1">
        <v>42369</v>
      </c>
      <c r="F4239" s="1">
        <v>42004</v>
      </c>
      <c r="G4239" s="1">
        <v>41639</v>
      </c>
      <c r="H4239" s="1">
        <v>41274</v>
      </c>
      <c r="I4239" s="1">
        <v>40908</v>
      </c>
      <c r="J4239" s="1">
        <v>40543</v>
      </c>
      <c r="K4239" s="1">
        <v>40178</v>
      </c>
      <c r="L4239" s="1">
        <v>39813</v>
      </c>
      <c r="M4239" s="1">
        <v>39447</v>
      </c>
      <c r="N4239" s="1">
        <v>39082</v>
      </c>
      <c r="O4239" s="1">
        <v>38717</v>
      </c>
      <c r="X4239" s="3"/>
      <c r="Y4239" s="3">
        <v>25.983000000000001</v>
      </c>
      <c r="Z4239" s="3">
        <v>26.788</v>
      </c>
      <c r="AA4239" s="3">
        <v>26.125</v>
      </c>
      <c r="AB4239" s="3">
        <v>25.024999999999999</v>
      </c>
      <c r="AC4239" s="3">
        <v>25.81</v>
      </c>
      <c r="AD4239" s="3">
        <v>27.035</v>
      </c>
      <c r="AE4239" s="3">
        <v>7.4</v>
      </c>
      <c r="AF4239" s="3">
        <v>7.13</v>
      </c>
      <c r="AG4239" s="3">
        <v>1.91</v>
      </c>
      <c r="AH4239" s="3">
        <v>4.29</v>
      </c>
      <c r="AI4239" s="3">
        <v>2.78</v>
      </c>
      <c r="AJ4239" s="3">
        <v>2.29</v>
      </c>
      <c r="AK4239" s="3">
        <v>4.13</v>
      </c>
      <c r="AM4239" s="4">
        <f t="shared" si="1079"/>
        <v>0</v>
      </c>
      <c r="AN4239" s="4">
        <f t="shared" si="1080"/>
        <v>-3.0050769001045235E-2</v>
      </c>
      <c r="AO4239" s="4">
        <f t="shared" si="1081"/>
        <v>2.537799043062202E-2</v>
      </c>
      <c r="AP4239" s="4">
        <f t="shared" si="1082"/>
        <v>4.3956043956044015E-2</v>
      </c>
      <c r="AQ4239" s="4">
        <f t="shared" si="1083"/>
        <v>-3.0414567996900434E-2</v>
      </c>
      <c r="AR4239" s="4">
        <f t="shared" si="1084"/>
        <v>-4.5311633068244921E-2</v>
      </c>
      <c r="AS4239" s="4">
        <f t="shared" si="1085"/>
        <v>2.653378378378378</v>
      </c>
      <c r="AT4239" s="4">
        <f t="shared" si="1086"/>
        <v>3.7868162692847193E-2</v>
      </c>
      <c r="AU4239" s="4">
        <f t="shared" si="1087"/>
        <v>2.7329842931937174</v>
      </c>
      <c r="AV4239" s="4">
        <f t="shared" si="1088"/>
        <v>-0.55477855477855476</v>
      </c>
      <c r="AW4239" s="4">
        <f t="shared" si="1089"/>
        <v>0.54316546762589946</v>
      </c>
      <c r="AX4239" s="4">
        <f t="shared" si="1090"/>
        <v>0.21397379912663744</v>
      </c>
      <c r="AY4239" s="4">
        <f t="shared" si="1091"/>
        <v>-0.44552058111380144</v>
      </c>
      <c r="AZ4239" s="4">
        <f t="shared" si="1092"/>
        <v>0</v>
      </c>
      <c r="BA4239" s="4">
        <f t="shared" si="1093"/>
        <v>0</v>
      </c>
      <c r="BB4239" s="4">
        <f t="shared" si="1094"/>
        <v>1</v>
      </c>
    </row>
    <row r="4240" spans="1:54">
      <c r="A4240" t="s">
        <v>4315</v>
      </c>
      <c r="C4240" s="1">
        <v>43100</v>
      </c>
      <c r="D4240" s="1">
        <v>42735</v>
      </c>
      <c r="E4240" s="1">
        <v>42369</v>
      </c>
      <c r="F4240" s="1">
        <v>42004</v>
      </c>
      <c r="G4240" s="1">
        <v>41639</v>
      </c>
      <c r="H4240" s="1">
        <v>41274</v>
      </c>
      <c r="I4240" s="1">
        <v>40908</v>
      </c>
      <c r="J4240" s="1">
        <v>40543</v>
      </c>
      <c r="K4240" s="1">
        <v>40178</v>
      </c>
      <c r="L4240" s="1">
        <v>39813</v>
      </c>
      <c r="M4240" s="1">
        <v>39447</v>
      </c>
      <c r="N4240" s="1">
        <v>39082</v>
      </c>
      <c r="O4240" s="1">
        <v>38717</v>
      </c>
      <c r="X4240" s="3"/>
      <c r="Y4240" s="3">
        <v>0.40400000000000003</v>
      </c>
      <c r="Z4240" s="3">
        <v>1.772</v>
      </c>
      <c r="AA4240" s="3">
        <v>-4.234</v>
      </c>
      <c r="AB4240" s="3">
        <v>-7.1630000000000003</v>
      </c>
      <c r="AC4240" s="3">
        <v>-10.365</v>
      </c>
      <c r="AD4240" s="3">
        <v>1.863</v>
      </c>
      <c r="AE4240" s="3">
        <v>2.363</v>
      </c>
      <c r="AF4240" s="3">
        <v>-2.0430000000000001</v>
      </c>
      <c r="AG4240" s="3">
        <v>0.12</v>
      </c>
      <c r="AH4240" s="3">
        <v>-0.56100000000000005</v>
      </c>
      <c r="AI4240" s="3">
        <v>1.212</v>
      </c>
      <c r="AJ4240" s="3">
        <v>-0.19700000000000001</v>
      </c>
      <c r="AK4240" s="3">
        <v>-4.6459999999999999</v>
      </c>
      <c r="AM4240" s="4">
        <f t="shared" si="1079"/>
        <v>0</v>
      </c>
      <c r="AN4240" s="4">
        <f t="shared" si="1080"/>
        <v>-0.77200902934537241</v>
      </c>
      <c r="AO4240" s="4">
        <f t="shared" si="1081"/>
        <v>1.418516769012754</v>
      </c>
      <c r="AP4240" s="4">
        <f t="shared" si="1082"/>
        <v>0.40890688259109315</v>
      </c>
      <c r="AQ4240" s="4">
        <f t="shared" si="1083"/>
        <v>0.30892426435118187</v>
      </c>
      <c r="AR4240" s="4">
        <f t="shared" si="1084"/>
        <v>-6.5636070853462156</v>
      </c>
      <c r="AS4240" s="4">
        <f t="shared" si="1085"/>
        <v>-0.21159542953872196</v>
      </c>
      <c r="AT4240" s="4">
        <f t="shared" si="1086"/>
        <v>2.1566324033284388</v>
      </c>
      <c r="AU4240" s="4">
        <f t="shared" si="1087"/>
        <v>-18.025000000000002</v>
      </c>
      <c r="AV4240" s="4">
        <f t="shared" si="1088"/>
        <v>1.213903743315508</v>
      </c>
      <c r="AW4240" s="4">
        <f t="shared" si="1089"/>
        <v>-1.4628712871287131</v>
      </c>
      <c r="AX4240" s="4">
        <f t="shared" si="1090"/>
        <v>7.1522842639593911</v>
      </c>
      <c r="AY4240" s="4">
        <f t="shared" si="1091"/>
        <v>0.95759793370641411</v>
      </c>
      <c r="AZ4240" s="4">
        <f t="shared" si="1092"/>
        <v>0</v>
      </c>
      <c r="BA4240" s="4">
        <f t="shared" si="1093"/>
        <v>0</v>
      </c>
      <c r="BB4240" s="4">
        <f t="shared" si="1094"/>
        <v>1</v>
      </c>
    </row>
    <row r="4241" spans="1:54">
      <c r="A4241" t="s">
        <v>4316</v>
      </c>
      <c r="C4241" s="1">
        <v>43100</v>
      </c>
      <c r="D4241" s="1">
        <v>42735</v>
      </c>
      <c r="E4241" s="1">
        <v>42460</v>
      </c>
      <c r="F4241" s="1">
        <v>42094</v>
      </c>
      <c r="G4241" s="1">
        <v>41729</v>
      </c>
      <c r="H4241" s="1">
        <v>41364</v>
      </c>
      <c r="I4241" s="1">
        <v>40999</v>
      </c>
      <c r="J4241" s="1">
        <v>40908</v>
      </c>
      <c r="K4241" s="1">
        <v>40633</v>
      </c>
      <c r="L4241" s="1">
        <v>40543</v>
      </c>
      <c r="M4241" s="1">
        <v>40268</v>
      </c>
      <c r="N4241" s="1">
        <v>40178</v>
      </c>
      <c r="O4241" s="1">
        <v>39813</v>
      </c>
      <c r="P4241" s="1">
        <v>39447</v>
      </c>
      <c r="Q4241" s="1">
        <v>39082</v>
      </c>
      <c r="R4241" s="1">
        <v>38717</v>
      </c>
      <c r="S4241" s="1"/>
      <c r="T4241" s="1"/>
      <c r="U4241" s="1"/>
      <c r="V4241" s="1"/>
      <c r="W4241" s="1"/>
      <c r="X4241" s="3"/>
      <c r="Y4241" s="3">
        <v>-4.7782999999999998</v>
      </c>
      <c r="Z4241" s="3">
        <v>-13.948399999999999</v>
      </c>
      <c r="AA4241" s="3">
        <v>-6.9383999999999997</v>
      </c>
      <c r="AB4241" s="3">
        <v>-5.9885000000000002</v>
      </c>
      <c r="AC4241" s="3">
        <v>-2.7732000000000001</v>
      </c>
      <c r="AD4241" s="3">
        <v>-10.6883</v>
      </c>
      <c r="AE4241" s="3">
        <v>-4.9284999999999997</v>
      </c>
      <c r="AF4241" s="3">
        <v>-0.21</v>
      </c>
      <c r="AG4241" s="3">
        <v>-1.9923999999999999</v>
      </c>
      <c r="AH4241" s="3">
        <v>-1.04</v>
      </c>
      <c r="AI4241" s="3">
        <v>-4.1409000000000002</v>
      </c>
      <c r="AJ4241" s="3">
        <v>-1.98</v>
      </c>
      <c r="AK4241" s="3">
        <v>-0.26</v>
      </c>
      <c r="AL4241" t="s">
        <v>4317</v>
      </c>
      <c r="AM4241" s="4">
        <f t="shared" si="1079"/>
        <v>0</v>
      </c>
      <c r="AN4241" s="4">
        <f t="shared" si="1080"/>
        <v>0.65743024289524243</v>
      </c>
      <c r="AO4241" s="4">
        <f t="shared" si="1081"/>
        <v>-1.0103193819900842</v>
      </c>
      <c r="AP4241" s="4">
        <f t="shared" si="1082"/>
        <v>-0.15862068965517234</v>
      </c>
      <c r="AQ4241" s="4">
        <f t="shared" si="1083"/>
        <v>-1.1594187220539449</v>
      </c>
      <c r="AR4241" s="4">
        <f t="shared" si="1084"/>
        <v>0.74053871990868514</v>
      </c>
      <c r="AS4241" s="4">
        <f t="shared" si="1085"/>
        <v>-1.1686720097392718</v>
      </c>
      <c r="AT4241" s="4">
        <f t="shared" si="1086"/>
        <v>-22.469047619047618</v>
      </c>
      <c r="AU4241" s="4">
        <f t="shared" si="1087"/>
        <v>0.89459947801646256</v>
      </c>
      <c r="AV4241" s="4">
        <f t="shared" si="1088"/>
        <v>-0.91576923076923067</v>
      </c>
      <c r="AW4241" s="4">
        <f t="shared" si="1089"/>
        <v>0.7488468690381318</v>
      </c>
      <c r="AX4241" s="4">
        <f t="shared" si="1090"/>
        <v>-1.0913636363636365</v>
      </c>
      <c r="AY4241" s="4">
        <f t="shared" si="1091"/>
        <v>-6.615384615384615</v>
      </c>
      <c r="AZ4241" s="4" t="e">
        <f t="shared" si="1092"/>
        <v>#VALUE!</v>
      </c>
      <c r="BA4241" s="4" t="e">
        <f t="shared" si="1093"/>
        <v>#VALUE!</v>
      </c>
      <c r="BB4241" s="4">
        <f t="shared" si="1094"/>
        <v>-1</v>
      </c>
    </row>
    <row r="4242" spans="1:54">
      <c r="A4242" t="s">
        <v>4318</v>
      </c>
      <c r="C4242" s="1">
        <v>43039</v>
      </c>
      <c r="D4242" s="1">
        <v>42674</v>
      </c>
      <c r="E4242" s="1">
        <v>42308</v>
      </c>
      <c r="F4242" s="1">
        <v>41943</v>
      </c>
      <c r="G4242" s="1">
        <v>41578</v>
      </c>
      <c r="H4242" s="1">
        <v>41213</v>
      </c>
      <c r="I4242" s="1">
        <v>40847</v>
      </c>
      <c r="J4242" s="1">
        <v>40482</v>
      </c>
      <c r="K4242" s="1">
        <v>40117</v>
      </c>
      <c r="L4242" s="1">
        <v>39752</v>
      </c>
      <c r="M4242" s="1">
        <v>39386</v>
      </c>
      <c r="N4242" s="1">
        <v>39021</v>
      </c>
      <c r="O4242" s="1">
        <v>38656</v>
      </c>
      <c r="X4242" s="3"/>
      <c r="Y4242" s="3">
        <v>7.0263999999999998</v>
      </c>
      <c r="Z4242" s="3">
        <v>6.1410999999999998</v>
      </c>
      <c r="AA4242" s="3">
        <v>11.5807</v>
      </c>
      <c r="AB4242" s="3">
        <v>18.044599999999999</v>
      </c>
      <c r="AC4242" s="3">
        <v>20.635300000000001</v>
      </c>
      <c r="AD4242" s="3">
        <v>22.61</v>
      </c>
      <c r="AE4242" s="3">
        <v>24.195900000000002</v>
      </c>
      <c r="AF4242" s="3">
        <v>18.720300000000002</v>
      </c>
      <c r="AG4242" s="3">
        <v>27.699200000000001</v>
      </c>
      <c r="AH4242" s="3">
        <v>33.665100000000002</v>
      </c>
      <c r="AI4242" s="3">
        <v>26.739699999999999</v>
      </c>
      <c r="AJ4242" s="3">
        <v>30.259</v>
      </c>
      <c r="AK4242" s="3">
        <v>20.222799999999999</v>
      </c>
      <c r="AM4242" s="4">
        <f t="shared" si="1079"/>
        <v>0</v>
      </c>
      <c r="AN4242" s="4">
        <f t="shared" si="1080"/>
        <v>0.14415984107081795</v>
      </c>
      <c r="AO4242" s="4">
        <f t="shared" si="1081"/>
        <v>-0.46971253896569293</v>
      </c>
      <c r="AP4242" s="4">
        <f t="shared" si="1082"/>
        <v>-0.35821797102734332</v>
      </c>
      <c r="AQ4242" s="4">
        <f t="shared" si="1083"/>
        <v>-0.12554699955900819</v>
      </c>
      <c r="AR4242" s="4">
        <f t="shared" si="1084"/>
        <v>-8.7337461300309532E-2</v>
      </c>
      <c r="AS4242" s="4">
        <f t="shared" si="1085"/>
        <v>-6.554416244074418E-2</v>
      </c>
      <c r="AT4242" s="4">
        <f t="shared" si="1086"/>
        <v>0.29249531257511896</v>
      </c>
      <c r="AU4242" s="4">
        <f t="shared" si="1087"/>
        <v>-0.32415737638632158</v>
      </c>
      <c r="AV4242" s="4">
        <f t="shared" si="1088"/>
        <v>-0.17721319704976374</v>
      </c>
      <c r="AW4242" s="4">
        <f t="shared" si="1089"/>
        <v>0.25899318242164288</v>
      </c>
      <c r="AX4242" s="4">
        <f t="shared" si="1090"/>
        <v>-0.11630589246174695</v>
      </c>
      <c r="AY4242" s="4">
        <f t="shared" si="1091"/>
        <v>0.49628142492632082</v>
      </c>
      <c r="AZ4242" s="4">
        <f t="shared" si="1092"/>
        <v>0</v>
      </c>
      <c r="BA4242" s="4">
        <f t="shared" si="1093"/>
        <v>0</v>
      </c>
      <c r="BB4242" s="4">
        <f t="shared" si="1094"/>
        <v>-1</v>
      </c>
    </row>
    <row r="4243" spans="1:54">
      <c r="A4243" t="s">
        <v>4319</v>
      </c>
      <c r="C4243" s="1">
        <v>43100</v>
      </c>
      <c r="D4243" s="1">
        <v>42735</v>
      </c>
      <c r="E4243" s="1">
        <v>42369</v>
      </c>
      <c r="F4243" s="1">
        <v>42004</v>
      </c>
      <c r="X4243" s="3"/>
      <c r="Y4243" s="3">
        <v>-3.0009999999999999</v>
      </c>
      <c r="Z4243" s="3">
        <v>-4.468</v>
      </c>
      <c r="AA4243" s="3">
        <v>-4.9850000000000003</v>
      </c>
      <c r="AB4243" s="3">
        <v>-0.99</v>
      </c>
      <c r="AC4243" s="3"/>
      <c r="AD4243" s="3"/>
      <c r="AE4243" s="3"/>
      <c r="AF4243" s="3"/>
      <c r="AG4243" s="3"/>
      <c r="AH4243" s="3"/>
      <c r="AI4243" s="3"/>
      <c r="AJ4243" s="3"/>
      <c r="AK4243" s="3"/>
      <c r="AM4243" s="4">
        <f t="shared" si="1079"/>
        <v>0</v>
      </c>
      <c r="AN4243" s="4">
        <f t="shared" si="1080"/>
        <v>0.32833482542524622</v>
      </c>
      <c r="AO4243" s="4">
        <f t="shared" si="1081"/>
        <v>0.10371113340020066</v>
      </c>
      <c r="AP4243" s="4">
        <f t="shared" si="1082"/>
        <v>-4.0353535353535355</v>
      </c>
      <c r="AQ4243" s="4">
        <f t="shared" si="1083"/>
        <v>0</v>
      </c>
      <c r="AR4243" s="4">
        <f t="shared" si="1084"/>
        <v>0</v>
      </c>
      <c r="AS4243" s="4">
        <f t="shared" si="1085"/>
        <v>0</v>
      </c>
      <c r="AT4243" s="4">
        <f t="shared" si="1086"/>
        <v>0</v>
      </c>
      <c r="AU4243" s="4">
        <f t="shared" si="1087"/>
        <v>0</v>
      </c>
      <c r="AV4243" s="4">
        <f t="shared" si="1088"/>
        <v>0</v>
      </c>
      <c r="AW4243" s="4">
        <f t="shared" si="1089"/>
        <v>0</v>
      </c>
      <c r="AX4243" s="4">
        <f t="shared" si="1090"/>
        <v>0</v>
      </c>
      <c r="AY4243" s="4">
        <f t="shared" si="1091"/>
        <v>0</v>
      </c>
      <c r="AZ4243" s="4">
        <f t="shared" si="1092"/>
        <v>0</v>
      </c>
      <c r="BA4243" s="4">
        <f t="shared" si="1093"/>
        <v>0</v>
      </c>
      <c r="BB4243" s="4">
        <f t="shared" si="1094"/>
        <v>-1</v>
      </c>
    </row>
    <row r="4244" spans="1:54">
      <c r="A4244" t="s">
        <v>4320</v>
      </c>
      <c r="C4244" s="1">
        <v>43100</v>
      </c>
      <c r="D4244" s="1">
        <v>42735</v>
      </c>
      <c r="E4244" s="1">
        <v>42369</v>
      </c>
      <c r="F4244" s="1">
        <v>42004</v>
      </c>
      <c r="G4244" s="1">
        <v>41639</v>
      </c>
      <c r="H4244" s="1">
        <v>41274</v>
      </c>
      <c r="I4244" s="1">
        <v>40908</v>
      </c>
      <c r="J4244" s="1">
        <v>40543</v>
      </c>
      <c r="K4244" s="1">
        <v>40178</v>
      </c>
      <c r="L4244" s="1">
        <v>39813</v>
      </c>
      <c r="M4244" s="1">
        <v>39447</v>
      </c>
      <c r="N4244" s="1">
        <v>39082</v>
      </c>
      <c r="O4244" s="1">
        <v>38717</v>
      </c>
      <c r="X4244" s="3"/>
      <c r="Y4244" s="3">
        <v>5.59</v>
      </c>
      <c r="Z4244" s="3">
        <v>5.16</v>
      </c>
      <c r="AA4244" s="3">
        <v>4.5579999999999998</v>
      </c>
      <c r="AB4244" s="3">
        <v>3.5739999999999998</v>
      </c>
      <c r="AC4244" s="3">
        <v>2.968</v>
      </c>
      <c r="AD4244" s="3">
        <v>2.944</v>
      </c>
      <c r="AE4244" s="3">
        <v>3.9449999999999998</v>
      </c>
      <c r="AF4244" s="3">
        <v>2.766</v>
      </c>
      <c r="AG4244" s="3">
        <v>3.4209999999999998</v>
      </c>
      <c r="AH4244" s="3">
        <v>4.7149999999999999</v>
      </c>
      <c r="AI4244" s="3">
        <v>2.91</v>
      </c>
      <c r="AJ4244" s="3">
        <v>2.2999999999999998</v>
      </c>
      <c r="AK4244" s="3">
        <v>4.2</v>
      </c>
      <c r="AM4244" s="4">
        <f t="shared" si="1079"/>
        <v>0</v>
      </c>
      <c r="AN4244" s="4">
        <f t="shared" si="1080"/>
        <v>8.3333333333333273E-2</v>
      </c>
      <c r="AO4244" s="4">
        <f t="shared" si="1081"/>
        <v>0.13207547169811329</v>
      </c>
      <c r="AP4244" s="4">
        <f t="shared" si="1082"/>
        <v>0.27532176832680472</v>
      </c>
      <c r="AQ4244" s="4">
        <f t="shared" si="1083"/>
        <v>0.20417789757412394</v>
      </c>
      <c r="AR4244" s="4">
        <f t="shared" si="1084"/>
        <v>8.152173913043485E-3</v>
      </c>
      <c r="AS4244" s="4">
        <f t="shared" si="1085"/>
        <v>-0.25373891001267423</v>
      </c>
      <c r="AT4244" s="4">
        <f t="shared" si="1086"/>
        <v>0.42624728850325372</v>
      </c>
      <c r="AU4244" s="4">
        <f t="shared" si="1087"/>
        <v>-0.19146448406898564</v>
      </c>
      <c r="AV4244" s="4">
        <f t="shared" si="1088"/>
        <v>-0.27444326617179216</v>
      </c>
      <c r="AW4244" s="4">
        <f t="shared" si="1089"/>
        <v>0.62027491408934698</v>
      </c>
      <c r="AX4244" s="4">
        <f t="shared" si="1090"/>
        <v>0.26521739130434796</v>
      </c>
      <c r="AY4244" s="4">
        <f t="shared" si="1091"/>
        <v>-0.45238095238095244</v>
      </c>
      <c r="AZ4244" s="4">
        <f t="shared" si="1092"/>
        <v>0</v>
      </c>
      <c r="BA4244" s="4">
        <f t="shared" si="1093"/>
        <v>0</v>
      </c>
      <c r="BB4244" s="4">
        <f t="shared" si="1094"/>
        <v>-1</v>
      </c>
    </row>
    <row r="4245" spans="1:54">
      <c r="A4245" t="s">
        <v>1684</v>
      </c>
      <c r="C4245" s="1">
        <v>43100</v>
      </c>
      <c r="D4245" s="1">
        <v>42735</v>
      </c>
      <c r="E4245" s="1">
        <v>42369</v>
      </c>
      <c r="F4245" s="1">
        <v>42004</v>
      </c>
      <c r="G4245" s="1">
        <v>41639</v>
      </c>
      <c r="H4245" s="1">
        <v>41274</v>
      </c>
      <c r="I4245" s="1">
        <v>40908</v>
      </c>
      <c r="J4245" s="1">
        <v>40543</v>
      </c>
      <c r="K4245" s="1">
        <v>40178</v>
      </c>
      <c r="L4245" s="1">
        <v>39813</v>
      </c>
      <c r="M4245" s="1">
        <v>39447</v>
      </c>
      <c r="N4245" s="1">
        <v>39082</v>
      </c>
      <c r="O4245" s="1">
        <v>38717</v>
      </c>
      <c r="X4245" s="3"/>
      <c r="Y4245" s="3">
        <v>31.117999999999999</v>
      </c>
      <c r="Z4245" s="3">
        <v>24.26</v>
      </c>
      <c r="AA4245" s="3">
        <v>12.712</v>
      </c>
      <c r="AB4245" s="3">
        <v>4.4909999999999997</v>
      </c>
      <c r="AC4245" s="3">
        <v>6.9870000000000001</v>
      </c>
      <c r="AD4245" s="3">
        <v>-3.5</v>
      </c>
      <c r="AE4245" s="3">
        <v>5.5819999999999999</v>
      </c>
      <c r="AF4245" s="3">
        <v>-0.50800000000000001</v>
      </c>
      <c r="AG4245" s="3">
        <v>-18.398</v>
      </c>
      <c r="AH4245" s="3">
        <v>-13.686</v>
      </c>
      <c r="AI4245" s="3">
        <v>-35.363</v>
      </c>
      <c r="AJ4245" s="3">
        <v>-53.756999999999998</v>
      </c>
      <c r="AK4245" s="3">
        <v>-67.518000000000001</v>
      </c>
      <c r="AM4245" s="4">
        <f t="shared" si="1079"/>
        <v>0</v>
      </c>
      <c r="AN4245" s="4">
        <f t="shared" si="1080"/>
        <v>0.28268755152514413</v>
      </c>
      <c r="AO4245" s="4">
        <f t="shared" si="1081"/>
        <v>0.90843297671491519</v>
      </c>
      <c r="AP4245" s="4">
        <f t="shared" si="1082"/>
        <v>1.8305499888666223</v>
      </c>
      <c r="AQ4245" s="4">
        <f t="shared" si="1083"/>
        <v>-0.35723486474881927</v>
      </c>
      <c r="AR4245" s="4">
        <f t="shared" si="1084"/>
        <v>2.9962857142857144</v>
      </c>
      <c r="AS4245" s="4">
        <f t="shared" si="1085"/>
        <v>-1.6270154066642781</v>
      </c>
      <c r="AT4245" s="4">
        <f t="shared" si="1086"/>
        <v>11.988188976377952</v>
      </c>
      <c r="AU4245" s="4">
        <f t="shared" si="1087"/>
        <v>0.97238830307642143</v>
      </c>
      <c r="AV4245" s="4">
        <f t="shared" si="1088"/>
        <v>-0.34429343855034339</v>
      </c>
      <c r="AW4245" s="4">
        <f t="shared" si="1089"/>
        <v>0.61298532364335601</v>
      </c>
      <c r="AX4245" s="4">
        <f t="shared" si="1090"/>
        <v>0.34216939189314877</v>
      </c>
      <c r="AY4245" s="4">
        <f t="shared" si="1091"/>
        <v>0.20381231671554256</v>
      </c>
      <c r="AZ4245" s="4">
        <f t="shared" si="1092"/>
        <v>0</v>
      </c>
      <c r="BA4245" s="4">
        <f t="shared" si="1093"/>
        <v>0</v>
      </c>
      <c r="BB4245" s="4">
        <f t="shared" si="1094"/>
        <v>-1</v>
      </c>
    </row>
    <row r="4246" spans="1:54">
      <c r="A4246" t="s">
        <v>4322</v>
      </c>
      <c r="C4246" s="1">
        <v>43100</v>
      </c>
      <c r="D4246" s="1">
        <v>42735</v>
      </c>
      <c r="E4246" s="1">
        <v>42369</v>
      </c>
      <c r="F4246" s="1">
        <v>42004</v>
      </c>
      <c r="G4246" s="1">
        <v>41639</v>
      </c>
      <c r="H4246" s="1">
        <v>41274</v>
      </c>
      <c r="I4246" s="1">
        <v>40908</v>
      </c>
      <c r="J4246" s="1">
        <v>40543</v>
      </c>
      <c r="K4246" s="1">
        <v>40178</v>
      </c>
      <c r="L4246" s="1">
        <v>39813</v>
      </c>
      <c r="M4246" s="1">
        <v>39447</v>
      </c>
      <c r="N4246" s="1">
        <v>39082</v>
      </c>
      <c r="O4246" s="1">
        <v>38717</v>
      </c>
      <c r="X4246" s="3"/>
      <c r="Y4246" s="3">
        <v>-4.0354000000000001</v>
      </c>
      <c r="Z4246" s="3">
        <v>-3.0386000000000002</v>
      </c>
      <c r="AA4246" s="3">
        <v>-1.2139</v>
      </c>
      <c r="AB4246" s="3">
        <v>-11.909000000000001</v>
      </c>
      <c r="AC4246" s="3">
        <v>-6.1748000000000003</v>
      </c>
      <c r="AD4246" s="3">
        <v>-10.2445</v>
      </c>
      <c r="AE4246" s="3">
        <v>7.06</v>
      </c>
      <c r="AF4246" s="3">
        <v>-3.66</v>
      </c>
      <c r="AG4246" s="3">
        <v>-2.13</v>
      </c>
      <c r="AH4246" s="3">
        <v>-3.96</v>
      </c>
      <c r="AI4246" s="3">
        <v>-1.58</v>
      </c>
      <c r="AJ4246" s="3">
        <v>-3.76</v>
      </c>
      <c r="AK4246" s="3">
        <v>-1.1499999999999999</v>
      </c>
      <c r="AM4246" s="4">
        <f t="shared" si="1079"/>
        <v>0</v>
      </c>
      <c r="AN4246" s="4">
        <f t="shared" si="1080"/>
        <v>-0.32804581057065751</v>
      </c>
      <c r="AO4246" s="4">
        <f t="shared" si="1081"/>
        <v>-1.5031715956833349</v>
      </c>
      <c r="AP4246" s="4">
        <f t="shared" si="1082"/>
        <v>0.89806868754723312</v>
      </c>
      <c r="AQ4246" s="4">
        <f t="shared" si="1083"/>
        <v>-0.92864546220120492</v>
      </c>
      <c r="AR4246" s="4">
        <f t="shared" si="1084"/>
        <v>0.39725706476646006</v>
      </c>
      <c r="AS4246" s="4">
        <f t="shared" si="1085"/>
        <v>-2.4510623229461759</v>
      </c>
      <c r="AT4246" s="4">
        <f t="shared" si="1086"/>
        <v>2.9289617486338795</v>
      </c>
      <c r="AU4246" s="4">
        <f t="shared" si="1087"/>
        <v>-0.71830985915492973</v>
      </c>
      <c r="AV4246" s="4">
        <f t="shared" si="1088"/>
        <v>0.46212121212121215</v>
      </c>
      <c r="AW4246" s="4">
        <f t="shared" si="1089"/>
        <v>-1.5063291139240504</v>
      </c>
      <c r="AX4246" s="4">
        <f t="shared" si="1090"/>
        <v>0.57978723404255317</v>
      </c>
      <c r="AY4246" s="4">
        <f t="shared" si="1091"/>
        <v>-2.2695652173913046</v>
      </c>
      <c r="AZ4246" s="4">
        <f t="shared" si="1092"/>
        <v>0</v>
      </c>
      <c r="BA4246" s="4">
        <f t="shared" si="1093"/>
        <v>0</v>
      </c>
      <c r="BB4246" s="4">
        <f t="shared" si="1094"/>
        <v>1</v>
      </c>
    </row>
    <row r="4247" spans="1:54">
      <c r="A4247" t="s">
        <v>4323</v>
      </c>
      <c r="C4247" s="1">
        <v>43008</v>
      </c>
      <c r="D4247" s="1">
        <v>42643</v>
      </c>
      <c r="E4247" s="1">
        <v>42277</v>
      </c>
      <c r="F4247" s="1">
        <v>41912</v>
      </c>
      <c r="G4247" s="1">
        <v>41547</v>
      </c>
      <c r="X4247" s="3"/>
      <c r="Y4247" s="3">
        <v>-38.3476</v>
      </c>
      <c r="Z4247" s="3">
        <v>-53.198999999999998</v>
      </c>
      <c r="AA4247" s="3">
        <v>-48.86</v>
      </c>
      <c r="AB4247" s="3">
        <v>-13.2935</v>
      </c>
      <c r="AC4247" s="3">
        <v>-13.2935</v>
      </c>
      <c r="AD4247" s="3"/>
      <c r="AE4247" s="3"/>
      <c r="AF4247" s="3"/>
      <c r="AG4247" s="3"/>
      <c r="AH4247" s="3"/>
      <c r="AI4247" s="3"/>
      <c r="AJ4247" s="3"/>
      <c r="AK4247" s="3"/>
      <c r="AM4247" s="4">
        <f t="shared" si="1079"/>
        <v>0</v>
      </c>
      <c r="AN4247" s="4">
        <f t="shared" si="1080"/>
        <v>0.27916690163348934</v>
      </c>
      <c r="AO4247" s="4">
        <f t="shared" si="1081"/>
        <v>-8.8804748260335631E-2</v>
      </c>
      <c r="AP4247" s="4">
        <f t="shared" si="1082"/>
        <v>-2.675480497987738</v>
      </c>
      <c r="AQ4247" s="4">
        <f t="shared" si="1083"/>
        <v>0</v>
      </c>
      <c r="AR4247" s="4">
        <f t="shared" si="1084"/>
        <v>0</v>
      </c>
      <c r="AS4247" s="4">
        <f t="shared" si="1085"/>
        <v>0</v>
      </c>
      <c r="AT4247" s="4">
        <f t="shared" si="1086"/>
        <v>0</v>
      </c>
      <c r="AU4247" s="4">
        <f t="shared" si="1087"/>
        <v>0</v>
      </c>
      <c r="AV4247" s="4">
        <f t="shared" si="1088"/>
        <v>0</v>
      </c>
      <c r="AW4247" s="4">
        <f t="shared" si="1089"/>
        <v>0</v>
      </c>
      <c r="AX4247" s="4">
        <f t="shared" si="1090"/>
        <v>0</v>
      </c>
      <c r="AY4247" s="4">
        <f t="shared" si="1091"/>
        <v>0</v>
      </c>
      <c r="AZ4247" s="4">
        <f t="shared" si="1092"/>
        <v>0</v>
      </c>
      <c r="BA4247" s="4">
        <f t="shared" si="1093"/>
        <v>0</v>
      </c>
      <c r="BB4247" s="4">
        <f t="shared" si="1094"/>
        <v>-1</v>
      </c>
    </row>
    <row r="4248" spans="1:54">
      <c r="A4248" t="s">
        <v>4324</v>
      </c>
      <c r="B4248" s="1">
        <v>43281</v>
      </c>
      <c r="C4248" s="1">
        <v>42916</v>
      </c>
      <c r="D4248" s="1">
        <v>42551</v>
      </c>
      <c r="E4248" s="1">
        <v>42185</v>
      </c>
      <c r="F4248" s="1">
        <v>41820</v>
      </c>
      <c r="G4248" s="1">
        <v>41455</v>
      </c>
      <c r="H4248" s="1">
        <v>41090</v>
      </c>
      <c r="I4248" s="1">
        <v>40724</v>
      </c>
      <c r="J4248" s="1">
        <v>40359</v>
      </c>
      <c r="K4248" s="1">
        <v>39994</v>
      </c>
      <c r="X4248" s="3">
        <v>6.1529999999999996</v>
      </c>
      <c r="Y4248" s="3">
        <v>3.3889999999999998</v>
      </c>
      <c r="Z4248" s="3">
        <v>0.53400000000000003</v>
      </c>
      <c r="AA4248" s="3">
        <v>1.506</v>
      </c>
      <c r="AB4248" s="3">
        <v>0.42299999999999999</v>
      </c>
      <c r="AC4248" s="3">
        <v>-0.255</v>
      </c>
      <c r="AD4248" s="3">
        <v>-1.712</v>
      </c>
      <c r="AE4248" s="3">
        <v>-8.82</v>
      </c>
      <c r="AF4248" s="3">
        <v>-2.5379999999999998</v>
      </c>
      <c r="AG4248" s="3">
        <v>-23.175999999999998</v>
      </c>
      <c r="AH4248" s="3"/>
      <c r="AI4248" s="3"/>
      <c r="AJ4248" s="3"/>
      <c r="AK4248" s="3"/>
      <c r="AM4248" s="4">
        <f t="shared" si="1079"/>
        <v>0.81557981705517846</v>
      </c>
      <c r="AN4248" s="4">
        <f t="shared" si="1080"/>
        <v>5.346441947565542</v>
      </c>
      <c r="AO4248" s="4">
        <f t="shared" si="1081"/>
        <v>-0.64541832669322707</v>
      </c>
      <c r="AP4248" s="4">
        <f t="shared" si="1082"/>
        <v>2.5602836879432624</v>
      </c>
      <c r="AQ4248" s="4">
        <f t="shared" si="1083"/>
        <v>2.6588235294117646</v>
      </c>
      <c r="AR4248" s="4">
        <f t="shared" si="1084"/>
        <v>0.85105140186915884</v>
      </c>
      <c r="AS4248" s="4">
        <f t="shared" si="1085"/>
        <v>0.80589569160997732</v>
      </c>
      <c r="AT4248" s="4">
        <f t="shared" si="1086"/>
        <v>-2.4751773049645394</v>
      </c>
      <c r="AU4248" s="4">
        <f t="shared" si="1087"/>
        <v>0.89049016223679667</v>
      </c>
      <c r="AV4248" s="4">
        <f t="shared" si="1088"/>
        <v>0</v>
      </c>
      <c r="AW4248" s="4">
        <f t="shared" si="1089"/>
        <v>0</v>
      </c>
      <c r="AX4248" s="4">
        <f t="shared" si="1090"/>
        <v>0</v>
      </c>
      <c r="AY4248" s="4">
        <f t="shared" si="1091"/>
        <v>0</v>
      </c>
      <c r="AZ4248" s="4">
        <f t="shared" si="1092"/>
        <v>0</v>
      </c>
      <c r="BA4248" s="4">
        <f t="shared" si="1093"/>
        <v>0</v>
      </c>
      <c r="BB4248" s="4">
        <f t="shared" si="1094"/>
        <v>-0.84745372248425022</v>
      </c>
    </row>
    <row r="4249" spans="1:54">
      <c r="A4249" t="s">
        <v>4325</v>
      </c>
      <c r="B4249" s="1">
        <v>43131</v>
      </c>
      <c r="C4249" s="1">
        <v>42766</v>
      </c>
      <c r="D4249" s="1">
        <v>42400</v>
      </c>
      <c r="E4249" s="1">
        <v>42035</v>
      </c>
      <c r="X4249" s="3">
        <v>-20.5411</v>
      </c>
      <c r="Y4249" s="3">
        <v>-7.7747999999999999</v>
      </c>
      <c r="Z4249" s="3">
        <v>-98.000500000000002</v>
      </c>
      <c r="AA4249" s="3">
        <v>9.9434000000000005</v>
      </c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M4249" s="4">
        <f t="shared" si="1079"/>
        <v>-1.6420100838606781</v>
      </c>
      <c r="AN4249" s="4">
        <f t="shared" si="1080"/>
        <v>0.92066571088923022</v>
      </c>
      <c r="AO4249" s="4">
        <f t="shared" si="1081"/>
        <v>-10.855834020556347</v>
      </c>
      <c r="AP4249" s="4">
        <f t="shared" si="1082"/>
        <v>0</v>
      </c>
      <c r="AQ4249" s="4">
        <f t="shared" si="1083"/>
        <v>0</v>
      </c>
      <c r="AR4249" s="4">
        <f t="shared" si="1084"/>
        <v>0</v>
      </c>
      <c r="AS4249" s="4">
        <f t="shared" si="1085"/>
        <v>0</v>
      </c>
      <c r="AT4249" s="4">
        <f t="shared" si="1086"/>
        <v>0</v>
      </c>
      <c r="AU4249" s="4">
        <f t="shared" si="1087"/>
        <v>0</v>
      </c>
      <c r="AV4249" s="4">
        <f t="shared" si="1088"/>
        <v>0</v>
      </c>
      <c r="AW4249" s="4">
        <f t="shared" si="1089"/>
        <v>0</v>
      </c>
      <c r="AX4249" s="4">
        <f t="shared" si="1090"/>
        <v>0</v>
      </c>
      <c r="AY4249" s="4">
        <f t="shared" si="1091"/>
        <v>0</v>
      </c>
      <c r="AZ4249" s="4">
        <f t="shared" si="1092"/>
        <v>0</v>
      </c>
      <c r="BA4249" s="4">
        <f t="shared" si="1093"/>
        <v>0</v>
      </c>
      <c r="BB4249" s="4">
        <f t="shared" si="1094"/>
        <v>-2.7835030287754861</v>
      </c>
    </row>
    <row r="4250" spans="1:54">
      <c r="A4250" t="s">
        <v>4326</v>
      </c>
      <c r="C4250" s="1">
        <v>43100</v>
      </c>
      <c r="D4250" s="1">
        <v>42735</v>
      </c>
      <c r="E4250" s="1">
        <v>42369</v>
      </c>
      <c r="F4250" s="1">
        <v>42004</v>
      </c>
      <c r="G4250" s="1">
        <v>41639</v>
      </c>
      <c r="H4250" s="1">
        <v>41274</v>
      </c>
      <c r="X4250" s="3"/>
      <c r="Y4250" s="3">
        <v>-12.6151</v>
      </c>
      <c r="Z4250" s="3">
        <v>-12.924200000000001</v>
      </c>
      <c r="AA4250" s="3">
        <v>-9.4414999999999996</v>
      </c>
      <c r="AB4250" s="3">
        <v>-9.2532999999999994</v>
      </c>
      <c r="AC4250" s="3">
        <v>-7.5894000000000004</v>
      </c>
      <c r="AD4250" s="3">
        <v>0</v>
      </c>
      <c r="AE4250" s="3"/>
      <c r="AF4250" s="3"/>
      <c r="AG4250" s="3"/>
      <c r="AH4250" s="3"/>
      <c r="AI4250" s="3"/>
      <c r="AJ4250" s="3"/>
      <c r="AK4250" s="3"/>
      <c r="AM4250" s="4">
        <f t="shared" si="1079"/>
        <v>0</v>
      </c>
      <c r="AN4250" s="4">
        <f t="shared" si="1080"/>
        <v>2.3916373934170069E-2</v>
      </c>
      <c r="AO4250" s="4">
        <f t="shared" si="1081"/>
        <v>-0.36887147169411655</v>
      </c>
      <c r="AP4250" s="4">
        <f t="shared" si="1082"/>
        <v>-2.0338689980871707E-2</v>
      </c>
      <c r="AQ4250" s="4">
        <f t="shared" si="1083"/>
        <v>-0.21923999262128746</v>
      </c>
      <c r="AR4250" s="4" t="e">
        <f t="shared" si="1084"/>
        <v>#DIV/0!</v>
      </c>
      <c r="AS4250" s="4">
        <f t="shared" si="1085"/>
        <v>0</v>
      </c>
      <c r="AT4250" s="4">
        <f t="shared" si="1086"/>
        <v>0</v>
      </c>
      <c r="AU4250" s="4">
        <f t="shared" si="1087"/>
        <v>0</v>
      </c>
      <c r="AV4250" s="4">
        <f t="shared" si="1088"/>
        <v>0</v>
      </c>
      <c r="AW4250" s="4">
        <f t="shared" si="1089"/>
        <v>0</v>
      </c>
      <c r="AX4250" s="4">
        <f t="shared" si="1090"/>
        <v>0</v>
      </c>
      <c r="AY4250" s="4">
        <f t="shared" si="1091"/>
        <v>0</v>
      </c>
      <c r="AZ4250" s="4">
        <f t="shared" si="1092"/>
        <v>0</v>
      </c>
      <c r="BA4250" s="4">
        <f t="shared" si="1093"/>
        <v>0</v>
      </c>
      <c r="BB4250" s="4">
        <f t="shared" si="1094"/>
        <v>-1</v>
      </c>
    </row>
    <row r="4251" spans="1:54">
      <c r="A4251" t="s">
        <v>4327</v>
      </c>
      <c r="C4251" s="1">
        <v>43100</v>
      </c>
      <c r="D4251" s="1">
        <v>42735</v>
      </c>
      <c r="E4251" s="1">
        <v>42369</v>
      </c>
      <c r="F4251" s="1">
        <v>42004</v>
      </c>
      <c r="G4251" s="1">
        <v>41639</v>
      </c>
      <c r="H4251" s="1">
        <v>41274</v>
      </c>
      <c r="I4251" s="1">
        <v>40908</v>
      </c>
      <c r="X4251" s="3"/>
      <c r="Y4251" s="3">
        <v>8.3651</v>
      </c>
      <c r="Z4251" s="3">
        <v>10.114000000000001</v>
      </c>
      <c r="AA4251" s="3">
        <v>9.6524000000000001</v>
      </c>
      <c r="AB4251" s="3">
        <v>8.3089999999999993</v>
      </c>
      <c r="AC4251" s="3">
        <v>5.8314000000000004</v>
      </c>
      <c r="AD4251" s="3">
        <v>1.7059</v>
      </c>
      <c r="AE4251" s="3">
        <v>-0.17780000000000001</v>
      </c>
      <c r="AF4251" s="3"/>
      <c r="AG4251" s="3"/>
      <c r="AH4251" s="3"/>
      <c r="AI4251" s="3"/>
      <c r="AJ4251" s="3"/>
      <c r="AK4251" s="3"/>
      <c r="AM4251" s="4">
        <f t="shared" si="1079"/>
        <v>0</v>
      </c>
      <c r="AN4251" s="4">
        <f t="shared" si="1080"/>
        <v>-0.1729187265176983</v>
      </c>
      <c r="AO4251" s="4">
        <f t="shared" si="1081"/>
        <v>4.7822303261365121E-2</v>
      </c>
      <c r="AP4251" s="4">
        <f t="shared" si="1082"/>
        <v>0.16168010590925513</v>
      </c>
      <c r="AQ4251" s="4">
        <f t="shared" si="1083"/>
        <v>0.42487224337208884</v>
      </c>
      <c r="AR4251" s="4">
        <f t="shared" si="1084"/>
        <v>2.4183715340875787</v>
      </c>
      <c r="AS4251" s="4">
        <f t="shared" si="1085"/>
        <v>10.594488188976376</v>
      </c>
      <c r="AT4251" s="4">
        <f t="shared" si="1086"/>
        <v>0</v>
      </c>
      <c r="AU4251" s="4">
        <f t="shared" si="1087"/>
        <v>0</v>
      </c>
      <c r="AV4251" s="4">
        <f t="shared" si="1088"/>
        <v>0</v>
      </c>
      <c r="AW4251" s="4">
        <f t="shared" si="1089"/>
        <v>0</v>
      </c>
      <c r="AX4251" s="4">
        <f t="shared" si="1090"/>
        <v>0</v>
      </c>
      <c r="AY4251" s="4">
        <f t="shared" si="1091"/>
        <v>0</v>
      </c>
      <c r="AZ4251" s="4">
        <f t="shared" si="1092"/>
        <v>0</v>
      </c>
      <c r="BA4251" s="4">
        <f t="shared" si="1093"/>
        <v>0</v>
      </c>
      <c r="BB4251" s="4">
        <f t="shared" si="1094"/>
        <v>1</v>
      </c>
    </row>
    <row r="4252" spans="1:54">
      <c r="A4252" t="s">
        <v>4328</v>
      </c>
      <c r="C4252" s="1">
        <v>43100</v>
      </c>
      <c r="D4252" s="1">
        <v>42735</v>
      </c>
      <c r="E4252" s="1">
        <v>42369</v>
      </c>
      <c r="F4252" s="1">
        <v>42004</v>
      </c>
      <c r="G4252" s="1">
        <v>41639</v>
      </c>
      <c r="H4252" s="1">
        <v>41274</v>
      </c>
      <c r="I4252" s="1">
        <v>40908</v>
      </c>
      <c r="J4252" s="1">
        <v>40543</v>
      </c>
      <c r="K4252" s="1">
        <v>40178</v>
      </c>
      <c r="L4252" s="1">
        <v>39813</v>
      </c>
      <c r="M4252" s="1">
        <v>39447</v>
      </c>
      <c r="N4252" s="1">
        <v>39082</v>
      </c>
      <c r="O4252" s="1">
        <v>38717</v>
      </c>
      <c r="X4252" s="3"/>
      <c r="Y4252" s="3">
        <v>-15.215</v>
      </c>
      <c r="Z4252" s="3">
        <v>-7.9539999999999997</v>
      </c>
      <c r="AA4252" s="3">
        <v>-10.752000000000001</v>
      </c>
      <c r="AB4252" s="3">
        <v>-27.931000000000001</v>
      </c>
      <c r="AC4252" s="3">
        <v>-19.079000000000001</v>
      </c>
      <c r="AD4252" s="3">
        <v>-13.071</v>
      </c>
      <c r="AE4252" s="3">
        <v>-11.22</v>
      </c>
      <c r="AF4252" s="3">
        <v>-16.603000000000002</v>
      </c>
      <c r="AG4252" s="3">
        <v>-32.677</v>
      </c>
      <c r="AH4252" s="3">
        <v>-64.587999999999994</v>
      </c>
      <c r="AI4252" s="3">
        <v>-17.956</v>
      </c>
      <c r="AJ4252" s="3">
        <v>0.307</v>
      </c>
      <c r="AK4252" s="3">
        <v>-3.87</v>
      </c>
      <c r="AM4252" s="4">
        <f t="shared" si="1079"/>
        <v>0</v>
      </c>
      <c r="AN4252" s="4">
        <f t="shared" si="1080"/>
        <v>-0.912874025647473</v>
      </c>
      <c r="AO4252" s="4">
        <f t="shared" si="1081"/>
        <v>0.26023065476190482</v>
      </c>
      <c r="AP4252" s="4">
        <f t="shared" si="1082"/>
        <v>0.61505137660663789</v>
      </c>
      <c r="AQ4252" s="4">
        <f t="shared" si="1083"/>
        <v>-0.46396561664657476</v>
      </c>
      <c r="AR4252" s="4">
        <f t="shared" si="1084"/>
        <v>-0.45964348557876222</v>
      </c>
      <c r="AS4252" s="4">
        <f t="shared" si="1085"/>
        <v>-0.16497326203208548</v>
      </c>
      <c r="AT4252" s="4">
        <f t="shared" si="1086"/>
        <v>0.32421851472625429</v>
      </c>
      <c r="AU4252" s="4">
        <f t="shared" si="1087"/>
        <v>0.49190562169109764</v>
      </c>
      <c r="AV4252" s="4">
        <f t="shared" si="1088"/>
        <v>0.4940701059020251</v>
      </c>
      <c r="AW4252" s="4">
        <f t="shared" si="1089"/>
        <v>-2.5970149253731338</v>
      </c>
      <c r="AX4252" s="4">
        <f t="shared" si="1090"/>
        <v>-59.488599348534194</v>
      </c>
      <c r="AY4252" s="4">
        <f t="shared" si="1091"/>
        <v>1.0793281653746771</v>
      </c>
      <c r="AZ4252" s="4">
        <f t="shared" si="1092"/>
        <v>0</v>
      </c>
      <c r="BA4252" s="4">
        <f t="shared" si="1093"/>
        <v>0</v>
      </c>
      <c r="BB4252" s="4">
        <f t="shared" si="1094"/>
        <v>1</v>
      </c>
    </row>
    <row r="4253" spans="1:54">
      <c r="A4253" t="s">
        <v>4329</v>
      </c>
      <c r="B4253" s="1">
        <v>43281</v>
      </c>
      <c r="C4253" s="1">
        <v>42916</v>
      </c>
      <c r="D4253" s="1">
        <v>42551</v>
      </c>
      <c r="E4253" s="1">
        <v>42185</v>
      </c>
      <c r="F4253" s="1">
        <v>41820</v>
      </c>
      <c r="G4253" s="1">
        <v>41455</v>
      </c>
      <c r="H4253" s="1">
        <v>41090</v>
      </c>
      <c r="I4253" s="1">
        <v>40724</v>
      </c>
      <c r="J4253" s="1">
        <v>40359</v>
      </c>
      <c r="K4253" s="1">
        <v>39994</v>
      </c>
      <c r="L4253" s="1">
        <v>39629</v>
      </c>
      <c r="M4253" s="1">
        <v>39263</v>
      </c>
      <c r="N4253" s="1">
        <v>38898</v>
      </c>
      <c r="O4253" s="1">
        <v>38533</v>
      </c>
      <c r="X4253" s="3">
        <v>-292.822</v>
      </c>
      <c r="Y4253" s="3">
        <v>17.361000000000001</v>
      </c>
      <c r="Z4253" s="3">
        <v>53.853999999999999</v>
      </c>
      <c r="AA4253" s="3">
        <v>53.865000000000002</v>
      </c>
      <c r="AB4253" s="3">
        <v>44.673999999999999</v>
      </c>
      <c r="AC4253" s="3">
        <v>34.549999999999997</v>
      </c>
      <c r="AD4253" s="3">
        <v>24.74</v>
      </c>
      <c r="AE4253" s="3">
        <v>16.962</v>
      </c>
      <c r="AF4253" s="3">
        <v>10.202999999999999</v>
      </c>
      <c r="AG4253" s="3">
        <v>12.731999999999999</v>
      </c>
      <c r="AH4253" s="3">
        <v>22.189</v>
      </c>
      <c r="AI4253" s="3">
        <v>15.423</v>
      </c>
      <c r="AJ4253" s="3">
        <v>13.257999999999999</v>
      </c>
      <c r="AK4253" s="3">
        <v>12.788</v>
      </c>
      <c r="AM4253" s="4">
        <f t="shared" si="1079"/>
        <v>-17.866655146592937</v>
      </c>
      <c r="AN4253" s="4">
        <f t="shared" si="1080"/>
        <v>-0.67762840271846092</v>
      </c>
      <c r="AO4253" s="4">
        <f t="shared" si="1081"/>
        <v>-2.0421423930201029E-4</v>
      </c>
      <c r="AP4253" s="4">
        <f t="shared" si="1082"/>
        <v>0.20573487934816678</v>
      </c>
      <c r="AQ4253" s="4">
        <f t="shared" si="1083"/>
        <v>0.2930246020260493</v>
      </c>
      <c r="AR4253" s="4">
        <f t="shared" si="1084"/>
        <v>0.39652384801940177</v>
      </c>
      <c r="AS4253" s="4">
        <f t="shared" si="1085"/>
        <v>0.45855441575285927</v>
      </c>
      <c r="AT4253" s="4">
        <f t="shared" si="1086"/>
        <v>0.66245221993531322</v>
      </c>
      <c r="AU4253" s="4">
        <f t="shared" si="1087"/>
        <v>-0.19863336475023563</v>
      </c>
      <c r="AV4253" s="4">
        <f t="shared" si="1088"/>
        <v>-0.42620217224751006</v>
      </c>
      <c r="AW4253" s="4">
        <f t="shared" si="1089"/>
        <v>0.43869545484017375</v>
      </c>
      <c r="AX4253" s="4">
        <f t="shared" si="1090"/>
        <v>0.16329763161864544</v>
      </c>
      <c r="AY4253" s="4">
        <f t="shared" si="1091"/>
        <v>3.6753206130747486E-2</v>
      </c>
      <c r="AZ4253" s="4">
        <f t="shared" si="1092"/>
        <v>0</v>
      </c>
      <c r="BA4253" s="4">
        <f t="shared" si="1093"/>
        <v>0</v>
      </c>
      <c r="BB4253" s="4">
        <f t="shared" si="1094"/>
        <v>-25.366449627726308</v>
      </c>
    </row>
    <row r="4254" spans="1:54">
      <c r="A4254" t="s">
        <v>4330</v>
      </c>
      <c r="C4254" s="1">
        <v>43100</v>
      </c>
      <c r="D4254" s="1">
        <v>42735</v>
      </c>
      <c r="E4254" s="1">
        <v>42369</v>
      </c>
      <c r="F4254" s="1">
        <v>42004</v>
      </c>
      <c r="G4254" s="1">
        <v>41639</v>
      </c>
      <c r="H4254" s="1">
        <v>41274</v>
      </c>
      <c r="I4254" s="1">
        <v>40908</v>
      </c>
      <c r="J4254" s="1">
        <v>40543</v>
      </c>
      <c r="K4254" s="1">
        <v>40178</v>
      </c>
      <c r="L4254" s="1">
        <v>39813</v>
      </c>
      <c r="M4254" s="1">
        <v>39447</v>
      </c>
      <c r="N4254" s="1">
        <v>39082</v>
      </c>
      <c r="O4254" s="1">
        <v>38717</v>
      </c>
      <c r="X4254" s="3"/>
      <c r="Y4254" s="3">
        <v>5.36</v>
      </c>
      <c r="Z4254" s="3">
        <v>4.8129999999999997</v>
      </c>
      <c r="AA4254" s="3">
        <v>5.343</v>
      </c>
      <c r="AB4254" s="3">
        <v>4.7009999999999996</v>
      </c>
      <c r="AC4254" s="3">
        <v>4.1020000000000003</v>
      </c>
      <c r="AD4254" s="3">
        <v>22.370999999999999</v>
      </c>
      <c r="AE4254" s="3">
        <v>0.5</v>
      </c>
      <c r="AF4254" s="3">
        <v>2.4300000000000002</v>
      </c>
      <c r="AG4254" s="3">
        <v>-1.33</v>
      </c>
      <c r="AH4254" s="3">
        <v>-0.63</v>
      </c>
      <c r="AI4254" s="3">
        <v>3.16</v>
      </c>
      <c r="AJ4254" s="3">
        <v>2.74</v>
      </c>
      <c r="AK4254" s="3">
        <v>2.71</v>
      </c>
      <c r="AM4254" s="4">
        <f t="shared" si="1079"/>
        <v>0</v>
      </c>
      <c r="AN4254" s="4">
        <f t="shared" si="1080"/>
        <v>0.11365052981508428</v>
      </c>
      <c r="AO4254" s="4">
        <f t="shared" si="1081"/>
        <v>-9.9195208684259822E-2</v>
      </c>
      <c r="AP4254" s="4">
        <f t="shared" si="1082"/>
        <v>0.13656668793873653</v>
      </c>
      <c r="AQ4254" s="4">
        <f t="shared" si="1083"/>
        <v>0.14602632862018511</v>
      </c>
      <c r="AR4254" s="4">
        <f t="shared" si="1084"/>
        <v>-0.81663761119306244</v>
      </c>
      <c r="AS4254" s="4">
        <f t="shared" si="1085"/>
        <v>43.741999999999997</v>
      </c>
      <c r="AT4254" s="4">
        <f t="shared" si="1086"/>
        <v>-0.79423868312757206</v>
      </c>
      <c r="AU4254" s="4">
        <f t="shared" si="1087"/>
        <v>2.8270676691729322</v>
      </c>
      <c r="AV4254" s="4">
        <f t="shared" si="1088"/>
        <v>-1.1111111111111112</v>
      </c>
      <c r="AW4254" s="4">
        <f t="shared" si="1089"/>
        <v>-1.1993670886075949</v>
      </c>
      <c r="AX4254" s="4">
        <f t="shared" si="1090"/>
        <v>0.15328467153284667</v>
      </c>
      <c r="AY4254" s="4">
        <f t="shared" si="1091"/>
        <v>1.1070110701107102E-2</v>
      </c>
      <c r="AZ4254" s="4">
        <f t="shared" si="1092"/>
        <v>0</v>
      </c>
      <c r="BA4254" s="4">
        <f t="shared" si="1093"/>
        <v>0</v>
      </c>
      <c r="BB4254" s="4">
        <f t="shared" si="1094"/>
        <v>-1</v>
      </c>
    </row>
    <row r="4255" spans="1:54">
      <c r="A4255" t="s">
        <v>4331</v>
      </c>
      <c r="B4255" s="1">
        <v>43251</v>
      </c>
      <c r="C4255" s="1">
        <v>42886</v>
      </c>
      <c r="X4255" s="3">
        <v>-8.8999999999999999E-3</v>
      </c>
      <c r="Y4255" s="3">
        <v>0</v>
      </c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M4255" s="4" t="e">
        <f t="shared" si="1079"/>
        <v>#DIV/0!</v>
      </c>
      <c r="AN4255" s="4">
        <f t="shared" si="1080"/>
        <v>0</v>
      </c>
      <c r="AO4255" s="4">
        <f t="shared" si="1081"/>
        <v>0</v>
      </c>
      <c r="AP4255" s="4">
        <f t="shared" si="1082"/>
        <v>0</v>
      </c>
      <c r="AQ4255" s="4">
        <f t="shared" si="1083"/>
        <v>0</v>
      </c>
      <c r="AR4255" s="4">
        <f t="shared" si="1084"/>
        <v>0</v>
      </c>
      <c r="AS4255" s="4">
        <f t="shared" si="1085"/>
        <v>0</v>
      </c>
      <c r="AT4255" s="4">
        <f t="shared" si="1086"/>
        <v>0</v>
      </c>
      <c r="AU4255" s="4">
        <f t="shared" si="1087"/>
        <v>0</v>
      </c>
      <c r="AV4255" s="4">
        <f t="shared" si="1088"/>
        <v>0</v>
      </c>
      <c r="AW4255" s="4">
        <f t="shared" si="1089"/>
        <v>0</v>
      </c>
      <c r="AX4255" s="4">
        <f t="shared" si="1090"/>
        <v>0</v>
      </c>
      <c r="AY4255" s="4">
        <f t="shared" si="1091"/>
        <v>0</v>
      </c>
      <c r="AZ4255" s="4">
        <f t="shared" si="1092"/>
        <v>0</v>
      </c>
      <c r="BA4255" s="4">
        <f t="shared" si="1093"/>
        <v>0</v>
      </c>
      <c r="BB4255" s="4" t="e">
        <f t="shared" si="1094"/>
        <v>#DIV/0!</v>
      </c>
    </row>
    <row r="4256" spans="1:54">
      <c r="A4256" t="s">
        <v>4332</v>
      </c>
      <c r="C4256" s="1">
        <v>43100</v>
      </c>
      <c r="D4256" s="1">
        <v>42735</v>
      </c>
      <c r="E4256" s="1">
        <v>42369</v>
      </c>
      <c r="F4256" s="1">
        <v>42004</v>
      </c>
      <c r="G4256" s="1">
        <v>41639</v>
      </c>
      <c r="H4256" s="1">
        <v>41274</v>
      </c>
      <c r="X4256" s="3"/>
      <c r="Y4256" s="3">
        <v>-50.183</v>
      </c>
      <c r="Z4256" s="3">
        <v>-37.002000000000002</v>
      </c>
      <c r="AA4256" s="3">
        <v>-21.86</v>
      </c>
      <c r="AB4256" s="3">
        <v>-24.027000000000001</v>
      </c>
      <c r="AC4256" s="3">
        <v>-8.734</v>
      </c>
      <c r="AD4256" s="3">
        <v>-7.6718999999999999</v>
      </c>
      <c r="AE4256" s="3"/>
      <c r="AF4256" s="3"/>
      <c r="AG4256" s="3"/>
      <c r="AH4256" s="3"/>
      <c r="AI4256" s="3"/>
      <c r="AJ4256" s="3"/>
      <c r="AK4256" s="3"/>
      <c r="AM4256" s="4">
        <f t="shared" si="1079"/>
        <v>0</v>
      </c>
      <c r="AN4256" s="4">
        <f t="shared" si="1080"/>
        <v>-0.35622398789254628</v>
      </c>
      <c r="AO4256" s="4">
        <f t="shared" si="1081"/>
        <v>-0.69268069533394339</v>
      </c>
      <c r="AP4256" s="4">
        <f t="shared" si="1082"/>
        <v>9.0190202688642002E-2</v>
      </c>
      <c r="AQ4256" s="4">
        <f t="shared" si="1083"/>
        <v>-1.7509732081520495</v>
      </c>
      <c r="AR4256" s="4">
        <f t="shared" si="1084"/>
        <v>-0.13844028206832729</v>
      </c>
      <c r="AS4256" s="4">
        <f t="shared" si="1085"/>
        <v>0</v>
      </c>
      <c r="AT4256" s="4">
        <f t="shared" si="1086"/>
        <v>0</v>
      </c>
      <c r="AU4256" s="4">
        <f t="shared" si="1087"/>
        <v>0</v>
      </c>
      <c r="AV4256" s="4">
        <f t="shared" si="1088"/>
        <v>0</v>
      </c>
      <c r="AW4256" s="4">
        <f t="shared" si="1089"/>
        <v>0</v>
      </c>
      <c r="AX4256" s="4">
        <f t="shared" si="1090"/>
        <v>0</v>
      </c>
      <c r="AY4256" s="4">
        <f t="shared" si="1091"/>
        <v>0</v>
      </c>
      <c r="AZ4256" s="4">
        <f t="shared" si="1092"/>
        <v>0</v>
      </c>
      <c r="BA4256" s="4">
        <f t="shared" si="1093"/>
        <v>0</v>
      </c>
      <c r="BB4256" s="4">
        <f t="shared" si="1094"/>
        <v>1</v>
      </c>
    </row>
    <row r="4257" spans="1:54">
      <c r="A4257" t="s">
        <v>4333</v>
      </c>
      <c r="B4257" s="1">
        <v>43190</v>
      </c>
      <c r="C4257" s="1">
        <v>42825</v>
      </c>
      <c r="D4257" s="1">
        <v>42460</v>
      </c>
      <c r="E4257" s="1">
        <v>42094</v>
      </c>
      <c r="F4257" s="1">
        <v>41729</v>
      </c>
      <c r="G4257" s="1">
        <v>41364</v>
      </c>
      <c r="H4257" s="1">
        <v>40999</v>
      </c>
      <c r="I4257" s="1">
        <v>40633</v>
      </c>
      <c r="J4257" s="1">
        <v>40268</v>
      </c>
      <c r="K4257" s="1">
        <v>39903</v>
      </c>
      <c r="L4257" s="1">
        <v>39538</v>
      </c>
      <c r="M4257" s="1">
        <v>39172</v>
      </c>
      <c r="N4257" s="1">
        <v>38807</v>
      </c>
      <c r="O4257" s="1">
        <v>38442</v>
      </c>
      <c r="X4257" s="3">
        <v>2.6516000000000002</v>
      </c>
      <c r="Y4257" s="3">
        <v>-4.2191999999999998</v>
      </c>
      <c r="Z4257" s="3">
        <v>6.1534000000000004</v>
      </c>
      <c r="AA4257" s="3">
        <v>3.4148999999999998</v>
      </c>
      <c r="AB4257" s="3">
        <v>2.6585999999999999</v>
      </c>
      <c r="AC4257" s="3">
        <v>2.7299000000000002</v>
      </c>
      <c r="AD4257" s="3">
        <v>2.0962000000000001</v>
      </c>
      <c r="AE4257" s="3">
        <v>3.5689000000000002</v>
      </c>
      <c r="AF4257" s="3">
        <v>5.556</v>
      </c>
      <c r="AG4257" s="3">
        <v>6.9916</v>
      </c>
      <c r="AH4257" s="3">
        <v>5.1764000000000001</v>
      </c>
      <c r="AI4257" s="3">
        <v>3.9024000000000001</v>
      </c>
      <c r="AJ4257" s="3">
        <v>3.081</v>
      </c>
      <c r="AK4257" s="3">
        <v>3.4464000000000001</v>
      </c>
      <c r="AM4257" s="4">
        <f t="shared" si="1079"/>
        <v>1.628460371634433</v>
      </c>
      <c r="AN4257" s="4">
        <f t="shared" si="1080"/>
        <v>-1.6856697110540513</v>
      </c>
      <c r="AO4257" s="4">
        <f t="shared" si="1081"/>
        <v>0.80192684998096597</v>
      </c>
      <c r="AP4257" s="4">
        <f t="shared" si="1082"/>
        <v>0.28447303091852855</v>
      </c>
      <c r="AQ4257" s="4">
        <f t="shared" si="1083"/>
        <v>-2.6118172826843606E-2</v>
      </c>
      <c r="AR4257" s="4">
        <f t="shared" si="1084"/>
        <v>0.30230893998664254</v>
      </c>
      <c r="AS4257" s="4">
        <f t="shared" si="1085"/>
        <v>-0.41264815489366474</v>
      </c>
      <c r="AT4257" s="4">
        <f t="shared" si="1086"/>
        <v>-0.35764938804895607</v>
      </c>
      <c r="AU4257" s="4">
        <f t="shared" si="1087"/>
        <v>-0.20533211282109962</v>
      </c>
      <c r="AV4257" s="4">
        <f t="shared" si="1088"/>
        <v>0.35066841820570277</v>
      </c>
      <c r="AW4257" s="4">
        <f t="shared" si="1089"/>
        <v>0.3264657646576466</v>
      </c>
      <c r="AX4257" s="4">
        <f t="shared" si="1090"/>
        <v>0.26660175267770209</v>
      </c>
      <c r="AY4257" s="4">
        <f t="shared" si="1091"/>
        <v>-0.10602367688022289</v>
      </c>
      <c r="AZ4257" s="4">
        <f t="shared" si="1092"/>
        <v>0</v>
      </c>
      <c r="BA4257" s="4">
        <f t="shared" si="1093"/>
        <v>0</v>
      </c>
      <c r="BB4257" s="4">
        <f t="shared" si="1094"/>
        <v>1.9660613588507529</v>
      </c>
    </row>
    <row r="4258" spans="1:54">
      <c r="A4258" t="s">
        <v>4334</v>
      </c>
      <c r="C4258" s="1">
        <v>43100</v>
      </c>
      <c r="D4258" s="1">
        <v>42735</v>
      </c>
      <c r="E4258" s="1">
        <v>42369</v>
      </c>
      <c r="F4258" s="1">
        <v>42004</v>
      </c>
      <c r="G4258" s="1">
        <v>41639</v>
      </c>
      <c r="H4258" s="1">
        <v>41274</v>
      </c>
      <c r="I4258" s="1">
        <v>40908</v>
      </c>
      <c r="J4258" s="1">
        <v>40543</v>
      </c>
      <c r="K4258" s="1">
        <v>40178</v>
      </c>
      <c r="L4258" s="1">
        <v>39813</v>
      </c>
      <c r="X4258" s="3"/>
      <c r="Y4258" s="3">
        <v>-21.838000000000001</v>
      </c>
      <c r="Z4258" s="3">
        <v>-33.002000000000002</v>
      </c>
      <c r="AA4258" s="3">
        <v>-30.515000000000001</v>
      </c>
      <c r="AB4258" s="3">
        <v>-35.735999999999997</v>
      </c>
      <c r="AC4258" s="3">
        <v>-46.228999999999999</v>
      </c>
      <c r="AD4258" s="3">
        <v>-19.745999999999999</v>
      </c>
      <c r="AE4258" s="3">
        <v>-22.515999999999998</v>
      </c>
      <c r="AF4258" s="3">
        <v>-17.859000000000002</v>
      </c>
      <c r="AG4258" s="3">
        <v>-44.218000000000004</v>
      </c>
      <c r="AH4258" s="3">
        <v>-61.463999999999999</v>
      </c>
      <c r="AI4258" s="3"/>
      <c r="AJ4258" s="3"/>
      <c r="AK4258" s="3"/>
      <c r="AM4258" s="4">
        <f t="shared" si="1079"/>
        <v>0</v>
      </c>
      <c r="AN4258" s="4">
        <f t="shared" si="1080"/>
        <v>0.33828252833161626</v>
      </c>
      <c r="AO4258" s="4">
        <f t="shared" si="1081"/>
        <v>-8.150090119613311E-2</v>
      </c>
      <c r="AP4258" s="4">
        <f t="shared" si="1082"/>
        <v>0.14609917170360412</v>
      </c>
      <c r="AQ4258" s="4">
        <f t="shared" si="1083"/>
        <v>0.22697873629107276</v>
      </c>
      <c r="AR4258" s="4">
        <f t="shared" si="1084"/>
        <v>-1.3411830244100071</v>
      </c>
      <c r="AS4258" s="4">
        <f t="shared" si="1085"/>
        <v>0.12302362764256528</v>
      </c>
      <c r="AT4258" s="4">
        <f t="shared" si="1086"/>
        <v>-0.26076488045243273</v>
      </c>
      <c r="AU4258" s="4">
        <f t="shared" si="1087"/>
        <v>0.59611470441901482</v>
      </c>
      <c r="AV4258" s="4">
        <f t="shared" si="1088"/>
        <v>0.28058701028244171</v>
      </c>
      <c r="AW4258" s="4">
        <f t="shared" si="1089"/>
        <v>0</v>
      </c>
      <c r="AX4258" s="4">
        <f t="shared" si="1090"/>
        <v>0</v>
      </c>
      <c r="AY4258" s="4">
        <f t="shared" si="1091"/>
        <v>0</v>
      </c>
      <c r="AZ4258" s="4">
        <f t="shared" si="1092"/>
        <v>0</v>
      </c>
      <c r="BA4258" s="4">
        <f t="shared" si="1093"/>
        <v>0</v>
      </c>
      <c r="BB4258" s="4">
        <f t="shared" si="1094"/>
        <v>-1</v>
      </c>
    </row>
    <row r="4259" spans="1:54">
      <c r="A4259" t="s">
        <v>4335</v>
      </c>
      <c r="C4259" s="1">
        <v>43100</v>
      </c>
      <c r="D4259" s="1">
        <v>42735</v>
      </c>
      <c r="E4259" s="1">
        <v>42369</v>
      </c>
      <c r="F4259" s="1">
        <v>42004</v>
      </c>
      <c r="G4259" s="1">
        <v>41639</v>
      </c>
      <c r="H4259" s="1">
        <v>41274</v>
      </c>
      <c r="I4259" s="1">
        <v>40908</v>
      </c>
      <c r="J4259" s="1">
        <v>40543</v>
      </c>
      <c r="K4259" s="1">
        <v>40178</v>
      </c>
      <c r="L4259" s="1">
        <v>39813</v>
      </c>
      <c r="M4259" s="1">
        <v>39447</v>
      </c>
      <c r="N4259" s="1">
        <v>39082</v>
      </c>
      <c r="O4259" s="1">
        <v>38717</v>
      </c>
      <c r="X4259" s="3"/>
      <c r="Y4259" s="3">
        <v>-11.021100000000001</v>
      </c>
      <c r="Z4259" s="3">
        <v>-9.0780999999999992</v>
      </c>
      <c r="AA4259" s="3">
        <v>-21.251300000000001</v>
      </c>
      <c r="AB4259" s="3">
        <v>-29.1435</v>
      </c>
      <c r="AC4259" s="3">
        <v>-14.3653</v>
      </c>
      <c r="AD4259" s="3">
        <v>-18.184100000000001</v>
      </c>
      <c r="AE4259" s="3">
        <v>-16.225300000000001</v>
      </c>
      <c r="AF4259" s="3">
        <v>-23.3431</v>
      </c>
      <c r="AG4259" s="3">
        <v>-18.6282</v>
      </c>
      <c r="AH4259" s="3">
        <v>-24.8413</v>
      </c>
      <c r="AI4259" s="3">
        <v>-23.832899999999999</v>
      </c>
      <c r="AJ4259" s="3">
        <v>-19.088100000000001</v>
      </c>
      <c r="AK4259" s="3">
        <v>-11.638400000000001</v>
      </c>
      <c r="AM4259" s="4">
        <f t="shared" si="1079"/>
        <v>0</v>
      </c>
      <c r="AN4259" s="4">
        <f t="shared" si="1080"/>
        <v>-0.21403157048281046</v>
      </c>
      <c r="AO4259" s="4">
        <f t="shared" si="1081"/>
        <v>0.57282142739502995</v>
      </c>
      <c r="AP4259" s="4">
        <f t="shared" si="1082"/>
        <v>0.27080481067819578</v>
      </c>
      <c r="AQ4259" s="4">
        <f t="shared" si="1083"/>
        <v>-1.028742873451999</v>
      </c>
      <c r="AR4259" s="4">
        <f t="shared" si="1084"/>
        <v>0.21000764404067296</v>
      </c>
      <c r="AS4259" s="4">
        <f t="shared" si="1085"/>
        <v>-0.12072504052313363</v>
      </c>
      <c r="AT4259" s="4">
        <f t="shared" si="1086"/>
        <v>0.30492094023501587</v>
      </c>
      <c r="AU4259" s="4">
        <f t="shared" si="1087"/>
        <v>-0.25310550670488829</v>
      </c>
      <c r="AV4259" s="4">
        <f t="shared" si="1088"/>
        <v>0.25011170912955444</v>
      </c>
      <c r="AW4259" s="4">
        <f t="shared" si="1089"/>
        <v>-4.2311258806104243E-2</v>
      </c>
      <c r="AX4259" s="4">
        <f t="shared" si="1090"/>
        <v>-0.24857371870432352</v>
      </c>
      <c r="AY4259" s="4">
        <f t="shared" si="1091"/>
        <v>-0.64009657684905141</v>
      </c>
      <c r="AZ4259" s="4">
        <f t="shared" si="1092"/>
        <v>0</v>
      </c>
      <c r="BA4259" s="4">
        <f t="shared" si="1093"/>
        <v>0</v>
      </c>
      <c r="BB4259" s="4">
        <f t="shared" si="1094"/>
        <v>1</v>
      </c>
    </row>
    <row r="4260" spans="1:54">
      <c r="A4260" t="s">
        <v>4336</v>
      </c>
      <c r="C4260" s="1">
        <v>43100</v>
      </c>
      <c r="D4260" s="1">
        <v>42735</v>
      </c>
      <c r="E4260" s="1">
        <v>42369</v>
      </c>
      <c r="F4260" s="1">
        <v>42004</v>
      </c>
      <c r="G4260" s="1">
        <v>41639</v>
      </c>
      <c r="H4260" s="1">
        <v>41274</v>
      </c>
      <c r="I4260" s="1">
        <v>40908</v>
      </c>
      <c r="J4260" s="1">
        <v>40543</v>
      </c>
      <c r="K4260" s="1">
        <v>40178</v>
      </c>
      <c r="L4260" s="1">
        <v>39813</v>
      </c>
      <c r="M4260" s="1">
        <v>39447</v>
      </c>
      <c r="N4260" s="1">
        <v>39082</v>
      </c>
      <c r="O4260" s="1">
        <v>38717</v>
      </c>
      <c r="X4260" s="3"/>
      <c r="Y4260" s="3">
        <v>4.5708000000000002</v>
      </c>
      <c r="Z4260" s="3">
        <v>7.12</v>
      </c>
      <c r="AA4260" s="3">
        <v>4.6166999999999998</v>
      </c>
      <c r="AB4260" s="3">
        <v>4.1022999999999996</v>
      </c>
      <c r="AC4260" s="3">
        <v>1.7364999999999999</v>
      </c>
      <c r="AD4260" s="3">
        <v>1.9664999999999999</v>
      </c>
      <c r="AE4260" s="3">
        <v>1.0527</v>
      </c>
      <c r="AF4260" s="3">
        <v>-1.2642</v>
      </c>
      <c r="AG4260" s="3">
        <v>0.26079999999999998</v>
      </c>
      <c r="AH4260" s="3">
        <v>0.82289999999999996</v>
      </c>
      <c r="AI4260" s="3">
        <v>4.4854000000000003</v>
      </c>
      <c r="AJ4260" s="3">
        <v>5.45</v>
      </c>
      <c r="AK4260" s="3">
        <v>5.56</v>
      </c>
      <c r="AM4260" s="4">
        <f t="shared" si="1079"/>
        <v>0</v>
      </c>
      <c r="AN4260" s="4">
        <f t="shared" si="1080"/>
        <v>-0.35803370786516853</v>
      </c>
      <c r="AO4260" s="4">
        <f t="shared" si="1081"/>
        <v>0.54222713193406558</v>
      </c>
      <c r="AP4260" s="4">
        <f t="shared" si="1082"/>
        <v>0.12539307217902157</v>
      </c>
      <c r="AQ4260" s="4">
        <f t="shared" si="1083"/>
        <v>1.3623956233803627</v>
      </c>
      <c r="AR4260" s="4">
        <f t="shared" si="1084"/>
        <v>-0.11695906432748537</v>
      </c>
      <c r="AS4260" s="4">
        <f t="shared" si="1085"/>
        <v>0.86805357651752635</v>
      </c>
      <c r="AT4260" s="4">
        <f t="shared" si="1086"/>
        <v>1.8327005220692929</v>
      </c>
      <c r="AU4260" s="4">
        <f t="shared" si="1087"/>
        <v>-5.8473926380368102</v>
      </c>
      <c r="AV4260" s="4">
        <f t="shared" si="1088"/>
        <v>-0.68307206221898176</v>
      </c>
      <c r="AW4260" s="4">
        <f t="shared" si="1089"/>
        <v>-0.8165381013956392</v>
      </c>
      <c r="AX4260" s="4">
        <f t="shared" si="1090"/>
        <v>-0.17699082568807337</v>
      </c>
      <c r="AY4260" s="4">
        <f t="shared" si="1091"/>
        <v>-1.9784172661870401E-2</v>
      </c>
      <c r="AZ4260" s="4">
        <f t="shared" si="1092"/>
        <v>0</v>
      </c>
      <c r="BA4260" s="4">
        <f t="shared" si="1093"/>
        <v>0</v>
      </c>
      <c r="BB4260" s="4">
        <f t="shared" si="1094"/>
        <v>1</v>
      </c>
    </row>
    <row r="4261" spans="1:54">
      <c r="A4261" t="s">
        <v>4337</v>
      </c>
      <c r="C4261" s="1">
        <v>43008</v>
      </c>
      <c r="D4261" s="1">
        <v>42643</v>
      </c>
      <c r="E4261" s="1">
        <v>42277</v>
      </c>
      <c r="F4261" s="1">
        <v>41912</v>
      </c>
      <c r="G4261" s="1">
        <v>41547</v>
      </c>
      <c r="H4261" s="1">
        <v>41182</v>
      </c>
      <c r="I4261" s="1">
        <v>40816</v>
      </c>
      <c r="J4261" s="1">
        <v>40451</v>
      </c>
      <c r="K4261" s="1">
        <v>40086</v>
      </c>
      <c r="L4261" s="1">
        <v>39721</v>
      </c>
      <c r="M4261" s="1">
        <v>39355</v>
      </c>
      <c r="N4261" s="1">
        <v>38990</v>
      </c>
      <c r="O4261" s="1">
        <v>38625</v>
      </c>
      <c r="X4261" s="3"/>
      <c r="Y4261" s="3">
        <v>5.4020000000000001</v>
      </c>
      <c r="Z4261" s="3">
        <v>2.4460000000000002</v>
      </c>
      <c r="AA4261" s="3">
        <v>3.24</v>
      </c>
      <c r="AB4261" s="3">
        <v>0.76</v>
      </c>
      <c r="AC4261" s="3">
        <v>-0.159</v>
      </c>
      <c r="AD4261" s="3">
        <v>-2.0259999999999998</v>
      </c>
      <c r="AE4261" s="3">
        <v>-4.59</v>
      </c>
      <c r="AF4261" s="3">
        <v>-4.5979999999999999</v>
      </c>
      <c r="AG4261" s="3">
        <v>0.34</v>
      </c>
      <c r="AH4261" s="3">
        <v>1.24</v>
      </c>
      <c r="AI4261" s="3">
        <v>-3.49</v>
      </c>
      <c r="AJ4261" s="3">
        <v>-2.21</v>
      </c>
      <c r="AK4261" s="3">
        <v>-2.73</v>
      </c>
      <c r="AM4261" s="4">
        <f t="shared" si="1079"/>
        <v>0</v>
      </c>
      <c r="AN4261" s="4">
        <f t="shared" si="1080"/>
        <v>1.2085036794766966</v>
      </c>
      <c r="AO4261" s="4">
        <f t="shared" si="1081"/>
        <v>-0.24506172839506171</v>
      </c>
      <c r="AP4261" s="4">
        <f t="shared" si="1082"/>
        <v>3.2631578947368425</v>
      </c>
      <c r="AQ4261" s="4">
        <f t="shared" si="1083"/>
        <v>5.7798742138364778</v>
      </c>
      <c r="AR4261" s="4">
        <f t="shared" si="1084"/>
        <v>0.92152023692003948</v>
      </c>
      <c r="AS4261" s="4">
        <f t="shared" si="1085"/>
        <v>0.55860566448801741</v>
      </c>
      <c r="AT4261" s="4">
        <f t="shared" si="1086"/>
        <v>1.7398869073510237E-3</v>
      </c>
      <c r="AU4261" s="4">
        <f t="shared" si="1087"/>
        <v>-14.523529411764704</v>
      </c>
      <c r="AV4261" s="4">
        <f t="shared" si="1088"/>
        <v>-0.72580645161290314</v>
      </c>
      <c r="AW4261" s="4">
        <f t="shared" si="1089"/>
        <v>1.3553008595988538</v>
      </c>
      <c r="AX4261" s="4">
        <f t="shared" si="1090"/>
        <v>-0.57918552036199111</v>
      </c>
      <c r="AY4261" s="4">
        <f t="shared" si="1091"/>
        <v>0.19047619047619049</v>
      </c>
      <c r="AZ4261" s="4">
        <f t="shared" si="1092"/>
        <v>0</v>
      </c>
      <c r="BA4261" s="4">
        <f t="shared" si="1093"/>
        <v>0</v>
      </c>
      <c r="BB4261" s="4">
        <f t="shared" si="1094"/>
        <v>-1</v>
      </c>
    </row>
    <row r="4262" spans="1:54">
      <c r="A4262" t="s">
        <v>4338</v>
      </c>
      <c r="C4262" s="1">
        <v>43100</v>
      </c>
      <c r="D4262" s="1">
        <v>42735</v>
      </c>
      <c r="E4262" s="1">
        <v>42369</v>
      </c>
      <c r="F4262" s="1">
        <v>42004</v>
      </c>
      <c r="G4262" s="1">
        <v>41639</v>
      </c>
      <c r="H4262" s="1">
        <v>41274</v>
      </c>
      <c r="I4262" s="1">
        <v>40908</v>
      </c>
      <c r="J4262" s="1">
        <v>40543</v>
      </c>
      <c r="K4262" s="1">
        <v>40178</v>
      </c>
      <c r="L4262" s="1">
        <v>39813</v>
      </c>
      <c r="M4262" s="1">
        <v>39447</v>
      </c>
      <c r="N4262" s="1">
        <v>39082</v>
      </c>
      <c r="X4262" s="3"/>
      <c r="Y4262" s="3">
        <v>-2.0531999999999999</v>
      </c>
      <c r="Z4262" s="3">
        <v>-1.5771999999999999</v>
      </c>
      <c r="AA4262" s="3">
        <v>-1.6597</v>
      </c>
      <c r="AB4262" s="3">
        <v>-1.73</v>
      </c>
      <c r="AC4262" s="3">
        <v>-1.32</v>
      </c>
      <c r="AD4262" s="3">
        <v>3.91</v>
      </c>
      <c r="AE4262" s="3">
        <v>-24.23</v>
      </c>
      <c r="AF4262" s="3">
        <v>-2.69</v>
      </c>
      <c r="AG4262" s="3">
        <v>-1.98</v>
      </c>
      <c r="AH4262" s="3">
        <v>-2.46</v>
      </c>
      <c r="AI4262" s="3">
        <v>-4.4400000000000004</v>
      </c>
      <c r="AJ4262" s="3">
        <v>-2.85</v>
      </c>
      <c r="AK4262" s="3"/>
      <c r="AM4262" s="4">
        <f t="shared" si="1079"/>
        <v>0</v>
      </c>
      <c r="AN4262" s="4">
        <f t="shared" si="1080"/>
        <v>-0.30180065939639866</v>
      </c>
      <c r="AO4262" s="4">
        <f t="shared" si="1081"/>
        <v>4.9707778514189324E-2</v>
      </c>
      <c r="AP4262" s="4">
        <f t="shared" si="1082"/>
        <v>4.0635838150289032E-2</v>
      </c>
      <c r="AQ4262" s="4">
        <f t="shared" si="1083"/>
        <v>-0.31060606060606055</v>
      </c>
      <c r="AR4262" s="4">
        <f t="shared" si="1084"/>
        <v>-1.3375959079283888</v>
      </c>
      <c r="AS4262" s="4">
        <f t="shared" si="1085"/>
        <v>1.1613702022286423</v>
      </c>
      <c r="AT4262" s="4">
        <f t="shared" si="1086"/>
        <v>-8.007434944237918</v>
      </c>
      <c r="AU4262" s="4">
        <f t="shared" si="1087"/>
        <v>-0.35858585858585856</v>
      </c>
      <c r="AV4262" s="4">
        <f t="shared" si="1088"/>
        <v>0.1951219512195122</v>
      </c>
      <c r="AW4262" s="4">
        <f t="shared" si="1089"/>
        <v>0.445945945945946</v>
      </c>
      <c r="AX4262" s="4">
        <f t="shared" si="1090"/>
        <v>-0.55789473684210533</v>
      </c>
      <c r="AY4262" s="4">
        <f t="shared" si="1091"/>
        <v>0</v>
      </c>
      <c r="AZ4262" s="4">
        <f t="shared" si="1092"/>
        <v>0</v>
      </c>
      <c r="BA4262" s="4">
        <f t="shared" si="1093"/>
        <v>0</v>
      </c>
      <c r="BB4262" s="4">
        <f t="shared" si="1094"/>
        <v>1</v>
      </c>
    </row>
    <row r="4263" spans="1:54">
      <c r="A4263" t="s">
        <v>4339</v>
      </c>
      <c r="B4263" s="1">
        <v>43220</v>
      </c>
      <c r="C4263" s="1">
        <v>42855</v>
      </c>
      <c r="D4263" s="1">
        <v>42490</v>
      </c>
      <c r="E4263" s="1">
        <v>42124</v>
      </c>
      <c r="F4263" s="1">
        <v>41759</v>
      </c>
      <c r="G4263" s="1">
        <v>41394</v>
      </c>
      <c r="X4263" s="3">
        <v>-2.61</v>
      </c>
      <c r="Y4263" s="3">
        <v>1.99</v>
      </c>
      <c r="Z4263" s="3">
        <v>-5.3040000000000003</v>
      </c>
      <c r="AA4263" s="3">
        <v>-2.6320000000000001</v>
      </c>
      <c r="AB4263" s="3">
        <v>-1.962</v>
      </c>
      <c r="AC4263" s="3">
        <v>4.53</v>
      </c>
      <c r="AD4263" s="3"/>
      <c r="AE4263" s="3"/>
      <c r="AF4263" s="3"/>
      <c r="AG4263" s="3"/>
      <c r="AH4263" s="3"/>
      <c r="AI4263" s="3"/>
      <c r="AJ4263" s="3"/>
      <c r="AK4263" s="3"/>
      <c r="AM4263" s="4">
        <f t="shared" si="1079"/>
        <v>-2.3115577889447234</v>
      </c>
      <c r="AN4263" s="4">
        <f t="shared" si="1080"/>
        <v>1.3751885369532428</v>
      </c>
      <c r="AO4263" s="4">
        <f t="shared" si="1081"/>
        <v>-1.0151975683890577</v>
      </c>
      <c r="AP4263" s="4">
        <f t="shared" si="1082"/>
        <v>-0.34148827726809389</v>
      </c>
      <c r="AQ4263" s="4">
        <f t="shared" si="1083"/>
        <v>-1.4331125827814568</v>
      </c>
      <c r="AR4263" s="4">
        <f t="shared" si="1084"/>
        <v>0</v>
      </c>
      <c r="AS4263" s="4">
        <f t="shared" si="1085"/>
        <v>0</v>
      </c>
      <c r="AT4263" s="4">
        <f t="shared" si="1086"/>
        <v>0</v>
      </c>
      <c r="AU4263" s="4">
        <f t="shared" si="1087"/>
        <v>0</v>
      </c>
      <c r="AV4263" s="4">
        <f t="shared" si="1088"/>
        <v>0</v>
      </c>
      <c r="AW4263" s="4">
        <f t="shared" si="1089"/>
        <v>0</v>
      </c>
      <c r="AX4263" s="4">
        <f t="shared" si="1090"/>
        <v>0</v>
      </c>
      <c r="AY4263" s="4">
        <f t="shared" si="1091"/>
        <v>0</v>
      </c>
      <c r="AZ4263" s="4">
        <f t="shared" si="1092"/>
        <v>0</v>
      </c>
      <c r="BA4263" s="4">
        <f t="shared" si="1093"/>
        <v>0</v>
      </c>
      <c r="BB4263" s="4">
        <f t="shared" si="1094"/>
        <v>-2.6809024557941887</v>
      </c>
    </row>
    <row r="4264" spans="1:54">
      <c r="A4264" t="s">
        <v>4340</v>
      </c>
      <c r="C4264" s="1">
        <v>43100</v>
      </c>
      <c r="D4264" s="1">
        <v>42735</v>
      </c>
      <c r="E4264" s="1">
        <v>42369</v>
      </c>
      <c r="F4264" s="1">
        <v>42004</v>
      </c>
      <c r="G4264" s="1">
        <v>41639</v>
      </c>
      <c r="H4264" s="1">
        <v>41274</v>
      </c>
      <c r="I4264" s="1">
        <v>40908</v>
      </c>
      <c r="J4264" s="1">
        <v>40543</v>
      </c>
      <c r="K4264" s="1">
        <v>40178</v>
      </c>
      <c r="L4264" s="1">
        <v>39813</v>
      </c>
      <c r="M4264" s="1">
        <v>39447</v>
      </c>
      <c r="N4264" s="1">
        <v>39082</v>
      </c>
      <c r="O4264" s="1">
        <v>38717</v>
      </c>
      <c r="X4264" s="3"/>
      <c r="Y4264" s="3">
        <v>7.9897999999999998</v>
      </c>
      <c r="Z4264" s="3">
        <v>15.778600000000001</v>
      </c>
      <c r="AA4264" s="3">
        <v>-39.8399</v>
      </c>
      <c r="AB4264" s="3">
        <v>-42.920699999999997</v>
      </c>
      <c r="AC4264" s="3">
        <v>-39.056899999999999</v>
      </c>
      <c r="AD4264" s="3">
        <v>-16.09</v>
      </c>
      <c r="AE4264" s="3">
        <v>8.15</v>
      </c>
      <c r="AF4264" s="3">
        <v>-8.75</v>
      </c>
      <c r="AG4264" s="3">
        <v>-5.27</v>
      </c>
      <c r="AH4264" s="3">
        <v>-21.19</v>
      </c>
      <c r="AI4264" s="3">
        <v>24.38</v>
      </c>
      <c r="AJ4264" s="3">
        <v>3.81</v>
      </c>
      <c r="AK4264" s="3">
        <v>10.55</v>
      </c>
      <c r="AM4264" s="4">
        <f t="shared" si="1079"/>
        <v>0</v>
      </c>
      <c r="AN4264" s="4">
        <f t="shared" si="1080"/>
        <v>-0.49363061361591021</v>
      </c>
      <c r="AO4264" s="4">
        <f t="shared" si="1081"/>
        <v>1.3960501908890333</v>
      </c>
      <c r="AP4264" s="4">
        <f t="shared" si="1082"/>
        <v>7.1778885246512672E-2</v>
      </c>
      <c r="AQ4264" s="4">
        <f t="shared" si="1083"/>
        <v>-9.8927462240986808E-2</v>
      </c>
      <c r="AR4264" s="4">
        <f t="shared" si="1084"/>
        <v>-1.4274021131137351</v>
      </c>
      <c r="AS4264" s="4">
        <f t="shared" si="1085"/>
        <v>-2.974233128834356</v>
      </c>
      <c r="AT4264" s="4">
        <f t="shared" si="1086"/>
        <v>1.9314285714285713</v>
      </c>
      <c r="AU4264" s="4">
        <f t="shared" si="1087"/>
        <v>-0.66034155597722977</v>
      </c>
      <c r="AV4264" s="4">
        <f t="shared" si="1088"/>
        <v>0.75129778197262864</v>
      </c>
      <c r="AW4264" s="4">
        <f t="shared" si="1089"/>
        <v>-1.86915504511895</v>
      </c>
      <c r="AX4264" s="4">
        <f t="shared" si="1090"/>
        <v>5.3989501312335957</v>
      </c>
      <c r="AY4264" s="4">
        <f t="shared" si="1091"/>
        <v>-0.6388625592417061</v>
      </c>
      <c r="AZ4264" s="4">
        <f t="shared" si="1092"/>
        <v>0</v>
      </c>
      <c r="BA4264" s="4">
        <f t="shared" si="1093"/>
        <v>0</v>
      </c>
      <c r="BB4264" s="4">
        <f t="shared" si="1094"/>
        <v>1</v>
      </c>
    </row>
    <row r="4265" spans="1:54">
      <c r="A4265" t="s">
        <v>4341</v>
      </c>
      <c r="B4265" s="1">
        <v>43131</v>
      </c>
      <c r="C4265" s="1">
        <v>42766</v>
      </c>
      <c r="D4265" s="1">
        <v>42400</v>
      </c>
      <c r="E4265" s="1">
        <v>42035</v>
      </c>
      <c r="F4265" s="1">
        <v>41912</v>
      </c>
      <c r="G4265" s="1">
        <v>41547</v>
      </c>
      <c r="H4265" s="1">
        <v>41182</v>
      </c>
      <c r="I4265" s="1">
        <v>40816</v>
      </c>
      <c r="J4265" s="1">
        <v>40451</v>
      </c>
      <c r="K4265" s="1">
        <v>40086</v>
      </c>
      <c r="L4265" s="1">
        <v>39721</v>
      </c>
      <c r="M4265" s="1">
        <v>39355</v>
      </c>
      <c r="N4265" s="1">
        <v>38990</v>
      </c>
      <c r="O4265" s="1">
        <v>38625</v>
      </c>
      <c r="X4265" s="3">
        <v>-21.594999999999999</v>
      </c>
      <c r="Y4265" s="3">
        <v>-7.71</v>
      </c>
      <c r="Z4265" s="3">
        <v>-7.2889999999999997</v>
      </c>
      <c r="AA4265" s="3">
        <v>0</v>
      </c>
      <c r="AB4265" s="3">
        <v>14.103</v>
      </c>
      <c r="AC4265" s="3">
        <v>36.953000000000003</v>
      </c>
      <c r="AD4265" s="3">
        <v>31.867999999999999</v>
      </c>
      <c r="AE4265" s="3">
        <v>35.973999999999997</v>
      </c>
      <c r="AF4265" s="3">
        <v>28.082000000000001</v>
      </c>
      <c r="AG4265" s="3">
        <v>-34.101999999999997</v>
      </c>
      <c r="AH4265" s="3">
        <v>-1.9990000000000001</v>
      </c>
      <c r="AI4265" s="3">
        <v>-0.56200000000000006</v>
      </c>
      <c r="AJ4265" s="3">
        <v>14.920999999999999</v>
      </c>
      <c r="AK4265" s="3">
        <v>-1.0549999999999999</v>
      </c>
      <c r="AM4265" s="4">
        <f t="shared" si="1079"/>
        <v>-1.8009079118028533</v>
      </c>
      <c r="AN4265" s="4">
        <f t="shared" si="1080"/>
        <v>-5.7758265880093328E-2</v>
      </c>
      <c r="AO4265" s="4" t="e">
        <f t="shared" si="1081"/>
        <v>#DIV/0!</v>
      </c>
      <c r="AP4265" s="4">
        <f t="shared" si="1082"/>
        <v>-1</v>
      </c>
      <c r="AQ4265" s="4">
        <f t="shared" si="1083"/>
        <v>-0.61835304305469108</v>
      </c>
      <c r="AR4265" s="4">
        <f t="shared" si="1084"/>
        <v>0.15956445337015202</v>
      </c>
      <c r="AS4265" s="4">
        <f t="shared" si="1085"/>
        <v>-0.1141379885472841</v>
      </c>
      <c r="AT4265" s="4">
        <f t="shared" si="1086"/>
        <v>0.28103411437931758</v>
      </c>
      <c r="AU4265" s="4">
        <f t="shared" si="1087"/>
        <v>1.8234707641780541</v>
      </c>
      <c r="AV4265" s="4">
        <f t="shared" si="1088"/>
        <v>-16.059529764882438</v>
      </c>
      <c r="AW4265" s="4">
        <f t="shared" si="1089"/>
        <v>-2.5569395017793592</v>
      </c>
      <c r="AX4265" s="4">
        <f t="shared" si="1090"/>
        <v>-1.0376650358555055</v>
      </c>
      <c r="AY4265" s="4">
        <f t="shared" si="1091"/>
        <v>15.143127962085307</v>
      </c>
      <c r="AZ4265" s="4">
        <f t="shared" si="1092"/>
        <v>0</v>
      </c>
      <c r="BA4265" s="4">
        <f t="shared" si="1093"/>
        <v>0</v>
      </c>
      <c r="BB4265" s="4">
        <f t="shared" si="1094"/>
        <v>-30.180089712900212</v>
      </c>
    </row>
    <row r="4266" spans="1:54">
      <c r="A4266" t="s">
        <v>4342</v>
      </c>
      <c r="C4266" t="s">
        <v>313</v>
      </c>
      <c r="D4266" s="1">
        <v>42735</v>
      </c>
      <c r="X4266" s="3"/>
      <c r="Y4266" s="3" t="s">
        <v>5012</v>
      </c>
      <c r="Z4266" s="3"/>
      <c r="AA4266" s="3">
        <v>0</v>
      </c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M4266" s="4">
        <f t="shared" si="1079"/>
        <v>0</v>
      </c>
      <c r="AN4266" s="4">
        <f t="shared" si="1080"/>
        <v>0</v>
      </c>
      <c r="AO4266" s="4">
        <f t="shared" si="1081"/>
        <v>0</v>
      </c>
      <c r="AP4266" s="4">
        <f t="shared" si="1082"/>
        <v>0</v>
      </c>
      <c r="AQ4266" s="4">
        <f t="shared" si="1083"/>
        <v>0</v>
      </c>
      <c r="AR4266" s="4">
        <f t="shared" si="1084"/>
        <v>0</v>
      </c>
      <c r="AS4266" s="4">
        <f t="shared" si="1085"/>
        <v>0</v>
      </c>
      <c r="AT4266" s="4">
        <f t="shared" si="1086"/>
        <v>0</v>
      </c>
      <c r="AU4266" s="4">
        <f t="shared" si="1087"/>
        <v>0</v>
      </c>
      <c r="AV4266" s="4">
        <f t="shared" si="1088"/>
        <v>0</v>
      </c>
      <c r="AW4266" s="4">
        <f t="shared" si="1089"/>
        <v>0</v>
      </c>
      <c r="AX4266" s="4">
        <f t="shared" si="1090"/>
        <v>0</v>
      </c>
      <c r="AY4266" s="4">
        <f t="shared" si="1091"/>
        <v>0</v>
      </c>
      <c r="AZ4266" s="4">
        <f t="shared" si="1092"/>
        <v>0</v>
      </c>
      <c r="BA4266" s="4">
        <f t="shared" si="1093"/>
        <v>0</v>
      </c>
      <c r="BB4266" s="4" t="e">
        <f t="shared" si="1094"/>
        <v>#DIV/0!</v>
      </c>
    </row>
    <row r="4267" spans="1:54">
      <c r="A4267" t="s">
        <v>4343</v>
      </c>
      <c r="C4267" s="1">
        <v>43100</v>
      </c>
      <c r="D4267" s="1">
        <v>42735</v>
      </c>
      <c r="E4267" s="1">
        <v>42369</v>
      </c>
      <c r="F4267" s="1">
        <v>42004</v>
      </c>
      <c r="G4267" s="1">
        <v>41639</v>
      </c>
      <c r="H4267" s="1">
        <v>41274</v>
      </c>
      <c r="I4267" s="1">
        <v>40908</v>
      </c>
      <c r="J4267" s="1">
        <v>40543</v>
      </c>
      <c r="K4267" s="1">
        <v>40178</v>
      </c>
      <c r="L4267" s="1">
        <v>39813</v>
      </c>
      <c r="M4267" s="1">
        <v>39447</v>
      </c>
      <c r="N4267" s="1">
        <v>39082</v>
      </c>
      <c r="O4267" s="1">
        <v>38717</v>
      </c>
      <c r="X4267" s="3"/>
      <c r="Y4267" s="3">
        <v>-7.9950000000000001</v>
      </c>
      <c r="Z4267" s="3">
        <v>-8.048</v>
      </c>
      <c r="AA4267" s="3">
        <v>-4.1050000000000004</v>
      </c>
      <c r="AB4267" s="3">
        <v>-5.2569999999999997</v>
      </c>
      <c r="AC4267" s="3">
        <v>-5.1829999999999998</v>
      </c>
      <c r="AD4267" s="3">
        <v>1.637</v>
      </c>
      <c r="AE4267" s="3">
        <v>5.7610000000000001</v>
      </c>
      <c r="AF4267" s="3">
        <v>-10.071</v>
      </c>
      <c r="AG4267" s="3">
        <v>-2.181</v>
      </c>
      <c r="AH4267" s="3">
        <v>-1.859</v>
      </c>
      <c r="AI4267" s="3">
        <v>-18.488</v>
      </c>
      <c r="AJ4267" s="3">
        <v>-15.266</v>
      </c>
      <c r="AK4267" s="3">
        <v>-16.527999999999999</v>
      </c>
      <c r="AM4267" s="4">
        <f t="shared" si="1079"/>
        <v>0</v>
      </c>
      <c r="AN4267" s="4">
        <f t="shared" si="1080"/>
        <v>6.5854870775347834E-3</v>
      </c>
      <c r="AO4267" s="4">
        <f t="shared" si="1081"/>
        <v>-0.96053593179049923</v>
      </c>
      <c r="AP4267" s="4">
        <f t="shared" si="1082"/>
        <v>0.21913638957580356</v>
      </c>
      <c r="AQ4267" s="4">
        <f t="shared" si="1083"/>
        <v>-1.4277445494887102E-2</v>
      </c>
      <c r="AR4267" s="4">
        <f t="shared" si="1084"/>
        <v>-4.1661576053756875</v>
      </c>
      <c r="AS4267" s="4">
        <f t="shared" si="1085"/>
        <v>-0.71584794306544008</v>
      </c>
      <c r="AT4267" s="4">
        <f t="shared" si="1086"/>
        <v>1.5720385264621191</v>
      </c>
      <c r="AU4267" s="4">
        <f t="shared" si="1087"/>
        <v>-3.6176066024759281</v>
      </c>
      <c r="AV4267" s="4">
        <f t="shared" si="1088"/>
        <v>-0.17321140398063478</v>
      </c>
      <c r="AW4267" s="4">
        <f t="shared" si="1089"/>
        <v>0.89944829078321065</v>
      </c>
      <c r="AX4267" s="4">
        <f t="shared" si="1090"/>
        <v>-0.2110572514083584</v>
      </c>
      <c r="AY4267" s="4">
        <f t="shared" si="1091"/>
        <v>7.6355275895450075E-2</v>
      </c>
      <c r="AZ4267" s="4">
        <f t="shared" si="1092"/>
        <v>0</v>
      </c>
      <c r="BA4267" s="4">
        <f t="shared" si="1093"/>
        <v>0</v>
      </c>
      <c r="BB4267" s="4">
        <f t="shared" si="1094"/>
        <v>-1</v>
      </c>
    </row>
    <row r="4268" spans="1:54">
      <c r="A4268" t="s">
        <v>4344</v>
      </c>
      <c r="B4268" s="1">
        <v>43159</v>
      </c>
      <c r="C4268" s="1">
        <v>42794</v>
      </c>
      <c r="D4268" s="1">
        <v>42429</v>
      </c>
      <c r="E4268" s="1">
        <v>42063</v>
      </c>
      <c r="F4268" s="1">
        <v>41698</v>
      </c>
      <c r="G4268" s="1">
        <v>41333</v>
      </c>
      <c r="H4268" s="1">
        <v>40968</v>
      </c>
      <c r="I4268" s="1">
        <v>40602</v>
      </c>
      <c r="J4268" s="1">
        <v>40237</v>
      </c>
      <c r="K4268" s="1">
        <v>39872</v>
      </c>
      <c r="L4268" s="1">
        <v>39507</v>
      </c>
      <c r="M4268" s="1">
        <v>39141</v>
      </c>
      <c r="N4268" s="1">
        <v>38776</v>
      </c>
      <c r="O4268" s="1">
        <v>38411</v>
      </c>
      <c r="X4268" s="3">
        <v>73.027000000000001</v>
      </c>
      <c r="Y4268" s="3">
        <v>13.11</v>
      </c>
      <c r="Z4268" s="3">
        <v>1.7649999999999999</v>
      </c>
      <c r="AA4268" s="3">
        <v>-59.036999999999999</v>
      </c>
      <c r="AB4268" s="3">
        <v>14.592000000000001</v>
      </c>
      <c r="AC4268" s="3">
        <v>-8.8680000000000003</v>
      </c>
      <c r="AD4268" s="3">
        <v>3.4380000000000002</v>
      </c>
      <c r="AE4268" s="3">
        <v>-2.46</v>
      </c>
      <c r="AF4268" s="3">
        <v>-159.08500000000001</v>
      </c>
      <c r="AG4268" s="3">
        <v>-365.72300000000001</v>
      </c>
      <c r="AH4268" s="3">
        <v>-14.566000000000001</v>
      </c>
      <c r="AI4268" s="3">
        <v>7.0910000000000002</v>
      </c>
      <c r="AJ4268" s="3">
        <v>-38.359000000000002</v>
      </c>
      <c r="AK4268" s="3">
        <v>-64.84</v>
      </c>
      <c r="AM4268" s="4">
        <f t="shared" si="1079"/>
        <v>4.5703279938977879</v>
      </c>
      <c r="AN4268" s="4">
        <f t="shared" si="1080"/>
        <v>6.4277620396600561</v>
      </c>
      <c r="AO4268" s="4">
        <f t="shared" si="1081"/>
        <v>1.0298965055812457</v>
      </c>
      <c r="AP4268" s="4">
        <f t="shared" si="1082"/>
        <v>-5.0458470394736841</v>
      </c>
      <c r="AQ4268" s="4">
        <f t="shared" si="1083"/>
        <v>2.6454668470906633</v>
      </c>
      <c r="AR4268" s="4">
        <f t="shared" si="1084"/>
        <v>-3.5794066317626529</v>
      </c>
      <c r="AS4268" s="4">
        <f t="shared" si="1085"/>
        <v>2.397560975609756</v>
      </c>
      <c r="AT4268" s="4">
        <f t="shared" si="1086"/>
        <v>0.98453656850111571</v>
      </c>
      <c r="AU4268" s="4">
        <f t="shared" si="1087"/>
        <v>0.56501231806585861</v>
      </c>
      <c r="AV4268" s="4">
        <f t="shared" si="1088"/>
        <v>-24.107991212412468</v>
      </c>
      <c r="AW4268" s="4">
        <f t="shared" si="1089"/>
        <v>-3.0541531518826681</v>
      </c>
      <c r="AX4268" s="4">
        <f t="shared" si="1090"/>
        <v>1.1848588336505124</v>
      </c>
      <c r="AY4268" s="4">
        <f t="shared" si="1091"/>
        <v>0.40840530536705738</v>
      </c>
      <c r="AZ4268" s="4">
        <f t="shared" si="1092"/>
        <v>0</v>
      </c>
      <c r="BA4268" s="4">
        <f t="shared" si="1093"/>
        <v>0</v>
      </c>
      <c r="BB4268" s="4">
        <f t="shared" si="1094"/>
        <v>-0.28897056771885443</v>
      </c>
    </row>
    <row r="4269" spans="1:54">
      <c r="A4269" t="s">
        <v>4345</v>
      </c>
      <c r="C4269" s="1">
        <v>42735</v>
      </c>
      <c r="D4269" s="1">
        <v>42369</v>
      </c>
      <c r="E4269" s="1">
        <v>42004</v>
      </c>
      <c r="F4269" s="1">
        <v>41639</v>
      </c>
      <c r="G4269" s="1">
        <v>41274</v>
      </c>
      <c r="H4269" s="1">
        <v>40908</v>
      </c>
      <c r="I4269" s="1">
        <v>40543</v>
      </c>
      <c r="J4269" s="1">
        <v>40178</v>
      </c>
      <c r="K4269" s="1">
        <v>39813</v>
      </c>
      <c r="L4269" s="1">
        <v>39447</v>
      </c>
      <c r="M4269" s="1">
        <v>39082</v>
      </c>
      <c r="N4269" s="1">
        <v>38717</v>
      </c>
      <c r="X4269" s="3"/>
      <c r="Y4269" s="3">
        <v>-16.273299999999999</v>
      </c>
      <c r="Z4269" s="3">
        <v>-19.9314</v>
      </c>
      <c r="AA4269" s="3">
        <v>-13.5525</v>
      </c>
      <c r="AB4269" s="3">
        <v>-7.7610000000000001</v>
      </c>
      <c r="AC4269" s="3">
        <v>-19.971699999999998</v>
      </c>
      <c r="AD4269" s="3">
        <v>-3.5344000000000002</v>
      </c>
      <c r="AE4269" s="3">
        <v>10.5913</v>
      </c>
      <c r="AF4269" s="3">
        <v>-0.1492</v>
      </c>
      <c r="AG4269" s="3">
        <v>-49.147399999999998</v>
      </c>
      <c r="AH4269" s="3">
        <v>-6.6284999999999998</v>
      </c>
      <c r="AI4269" s="3">
        <v>-12.000500000000001</v>
      </c>
      <c r="AJ4269" s="3">
        <v>15.0052</v>
      </c>
      <c r="AK4269" s="3"/>
      <c r="AM4269" s="4">
        <f t="shared" si="1079"/>
        <v>0</v>
      </c>
      <c r="AN4269" s="4">
        <f t="shared" si="1080"/>
        <v>0.18353452341531459</v>
      </c>
      <c r="AO4269" s="4">
        <f t="shared" si="1081"/>
        <v>-0.47068068622025455</v>
      </c>
      <c r="AP4269" s="4">
        <f t="shared" si="1082"/>
        <v>-0.74623115577889443</v>
      </c>
      <c r="AQ4269" s="4">
        <f t="shared" si="1083"/>
        <v>0.61140013118562764</v>
      </c>
      <c r="AR4269" s="4">
        <f t="shared" si="1084"/>
        <v>-4.6506620642824794</v>
      </c>
      <c r="AS4269" s="4">
        <f t="shared" si="1085"/>
        <v>-1.3337078545598746</v>
      </c>
      <c r="AT4269" s="4">
        <f t="shared" si="1086"/>
        <v>71.987265415549601</v>
      </c>
      <c r="AU4269" s="4">
        <f t="shared" si="1087"/>
        <v>0.99696423412021795</v>
      </c>
      <c r="AV4269" s="4">
        <f t="shared" si="1088"/>
        <v>-6.414558346533906</v>
      </c>
      <c r="AW4269" s="4">
        <f t="shared" si="1089"/>
        <v>0.44764801466605564</v>
      </c>
      <c r="AX4269" s="4">
        <f t="shared" si="1090"/>
        <v>-1.7997560845573535</v>
      </c>
      <c r="AY4269" s="4">
        <f t="shared" si="1091"/>
        <v>0</v>
      </c>
      <c r="AZ4269" s="4">
        <f t="shared" si="1092"/>
        <v>0</v>
      </c>
      <c r="BA4269" s="4">
        <f t="shared" si="1093"/>
        <v>0</v>
      </c>
      <c r="BB4269" s="4">
        <f t="shared" si="1094"/>
        <v>-1</v>
      </c>
    </row>
    <row r="4270" spans="1:54">
      <c r="A4270" t="s">
        <v>4346</v>
      </c>
      <c r="C4270" s="1">
        <v>42916</v>
      </c>
      <c r="D4270" s="1">
        <v>42551</v>
      </c>
      <c r="E4270" s="1">
        <v>42185</v>
      </c>
      <c r="F4270" s="1">
        <v>41820</v>
      </c>
      <c r="G4270" s="1">
        <v>41455</v>
      </c>
      <c r="H4270" s="1">
        <v>41090</v>
      </c>
      <c r="I4270" s="1">
        <v>40724</v>
      </c>
      <c r="J4270" s="1">
        <v>40359</v>
      </c>
      <c r="K4270" s="1">
        <v>39994</v>
      </c>
      <c r="L4270" s="1">
        <v>39629</v>
      </c>
      <c r="M4270" s="1">
        <v>39263</v>
      </c>
      <c r="N4270" s="1">
        <v>38898</v>
      </c>
      <c r="O4270" s="1">
        <v>38533</v>
      </c>
      <c r="X4270" s="3"/>
      <c r="Y4270" s="3">
        <v>1.448</v>
      </c>
      <c r="Z4270" s="3">
        <v>2.097</v>
      </c>
      <c r="AA4270" s="3">
        <v>3.09</v>
      </c>
      <c r="AB4270" s="3">
        <v>2.8860000000000001</v>
      </c>
      <c r="AC4270" s="3">
        <v>4.2240000000000002</v>
      </c>
      <c r="AD4270" s="3">
        <v>2.5550000000000002</v>
      </c>
      <c r="AE4270" s="3">
        <v>1.86</v>
      </c>
      <c r="AF4270" s="3">
        <v>0.60399999999999998</v>
      </c>
      <c r="AG4270" s="3">
        <v>1.911</v>
      </c>
      <c r="AH4270" s="3">
        <v>1.371</v>
      </c>
      <c r="AI4270" s="3">
        <v>1.302</v>
      </c>
      <c r="AJ4270" s="3">
        <v>2.3109999999999999</v>
      </c>
      <c r="AK4270" s="3">
        <v>2.5009999999999999</v>
      </c>
      <c r="AM4270" s="4">
        <f t="shared" si="1079"/>
        <v>0</v>
      </c>
      <c r="AN4270" s="4">
        <f t="shared" si="1080"/>
        <v>-0.30948974725798761</v>
      </c>
      <c r="AO4270" s="4">
        <f t="shared" si="1081"/>
        <v>-0.32135922330097083</v>
      </c>
      <c r="AP4270" s="4">
        <f t="shared" si="1082"/>
        <v>7.0686070686070593E-2</v>
      </c>
      <c r="AQ4270" s="4">
        <f t="shared" si="1083"/>
        <v>-0.31676136363636365</v>
      </c>
      <c r="AR4270" s="4">
        <f t="shared" si="1084"/>
        <v>0.65322896281800391</v>
      </c>
      <c r="AS4270" s="4">
        <f t="shared" si="1085"/>
        <v>0.37365591397849462</v>
      </c>
      <c r="AT4270" s="4">
        <f t="shared" si="1086"/>
        <v>2.0794701986754971</v>
      </c>
      <c r="AU4270" s="4">
        <f t="shared" si="1087"/>
        <v>-0.68393511250654104</v>
      </c>
      <c r="AV4270" s="4">
        <f t="shared" si="1088"/>
        <v>0.39387308533916854</v>
      </c>
      <c r="AW4270" s="4">
        <f t="shared" si="1089"/>
        <v>5.2995391705069082E-2</v>
      </c>
      <c r="AX4270" s="4">
        <f t="shared" si="1090"/>
        <v>-0.43660752920813495</v>
      </c>
      <c r="AY4270" s="4">
        <f t="shared" si="1091"/>
        <v>-7.5969612155137922E-2</v>
      </c>
      <c r="AZ4270" s="4">
        <f t="shared" si="1092"/>
        <v>0</v>
      </c>
      <c r="BA4270" s="4">
        <f t="shared" si="1093"/>
        <v>0</v>
      </c>
      <c r="BB4270" s="4">
        <f t="shared" si="1094"/>
        <v>1</v>
      </c>
    </row>
    <row r="4271" spans="1:54">
      <c r="A4271" t="s">
        <v>4347</v>
      </c>
      <c r="C4271" s="1">
        <v>43100</v>
      </c>
      <c r="D4271" s="1">
        <v>42735</v>
      </c>
      <c r="E4271" s="1">
        <v>42369</v>
      </c>
      <c r="F4271" s="1">
        <v>42004</v>
      </c>
      <c r="G4271" s="1">
        <v>41639</v>
      </c>
      <c r="H4271" s="1">
        <v>41274</v>
      </c>
      <c r="I4271" s="1">
        <v>40908</v>
      </c>
      <c r="X4271" s="3"/>
      <c r="Y4271" s="3">
        <v>-56.71</v>
      </c>
      <c r="Z4271" s="3">
        <v>-49.573</v>
      </c>
      <c r="AA4271" s="3">
        <v>-42.482999999999997</v>
      </c>
      <c r="AB4271" s="3">
        <v>-35.295999999999999</v>
      </c>
      <c r="AC4271" s="3">
        <v>-20.806000000000001</v>
      </c>
      <c r="AD4271" s="3">
        <v>-13.367000000000001</v>
      </c>
      <c r="AE4271" s="3">
        <v>-14.685</v>
      </c>
      <c r="AF4271" s="3"/>
      <c r="AG4271" s="3"/>
      <c r="AH4271" s="3"/>
      <c r="AI4271" s="3"/>
      <c r="AJ4271" s="3"/>
      <c r="AK4271" s="3"/>
      <c r="AM4271" s="4">
        <f t="shared" si="1079"/>
        <v>0</v>
      </c>
      <c r="AN4271" s="4">
        <f t="shared" si="1080"/>
        <v>-0.14396949952595164</v>
      </c>
      <c r="AO4271" s="4">
        <f t="shared" si="1081"/>
        <v>-0.16689028552597518</v>
      </c>
      <c r="AP4271" s="4">
        <f t="shared" si="1082"/>
        <v>-0.20362080689029913</v>
      </c>
      <c r="AQ4271" s="4">
        <f t="shared" si="1083"/>
        <v>-0.69643372104200696</v>
      </c>
      <c r="AR4271" s="4">
        <f t="shared" si="1084"/>
        <v>-0.55651978753647036</v>
      </c>
      <c r="AS4271" s="4">
        <f t="shared" si="1085"/>
        <v>8.9751447054817815E-2</v>
      </c>
      <c r="AT4271" s="4">
        <f t="shared" si="1086"/>
        <v>0</v>
      </c>
      <c r="AU4271" s="4">
        <f t="shared" si="1087"/>
        <v>0</v>
      </c>
      <c r="AV4271" s="4">
        <f t="shared" si="1088"/>
        <v>0</v>
      </c>
      <c r="AW4271" s="4">
        <f t="shared" si="1089"/>
        <v>0</v>
      </c>
      <c r="AX4271" s="4">
        <f t="shared" si="1090"/>
        <v>0</v>
      </c>
      <c r="AY4271" s="4">
        <f t="shared" si="1091"/>
        <v>0</v>
      </c>
      <c r="AZ4271" s="4">
        <f t="shared" si="1092"/>
        <v>0</v>
      </c>
      <c r="BA4271" s="4">
        <f t="shared" si="1093"/>
        <v>0</v>
      </c>
      <c r="BB4271" s="4">
        <f t="shared" si="1094"/>
        <v>1</v>
      </c>
    </row>
    <row r="4272" spans="1:54">
      <c r="A4272" t="s">
        <v>4348</v>
      </c>
      <c r="C4272" s="1">
        <v>43100</v>
      </c>
      <c r="D4272" s="1">
        <v>42735</v>
      </c>
      <c r="E4272" s="1">
        <v>42369</v>
      </c>
      <c r="F4272" s="1">
        <v>42004</v>
      </c>
      <c r="G4272" s="1">
        <v>41639</v>
      </c>
      <c r="H4272" s="1">
        <v>41274</v>
      </c>
      <c r="I4272" s="1">
        <v>40908</v>
      </c>
      <c r="X4272" s="3"/>
      <c r="Y4272" s="3">
        <v>-5.6078000000000001</v>
      </c>
      <c r="Z4272" s="3">
        <v>-9.5785999999999998</v>
      </c>
      <c r="AA4272" s="3">
        <v>-7.2091000000000003</v>
      </c>
      <c r="AB4272" s="3">
        <v>-9.7507999999999999</v>
      </c>
      <c r="AC4272" s="3">
        <v>-2.8826000000000001</v>
      </c>
      <c r="AD4272" s="3">
        <v>-1.1662999999999999</v>
      </c>
      <c r="AE4272" s="3">
        <v>-1.7444</v>
      </c>
      <c r="AF4272" s="3"/>
      <c r="AG4272" s="3"/>
      <c r="AH4272" s="3"/>
      <c r="AI4272" s="3"/>
      <c r="AJ4272" s="3"/>
      <c r="AK4272" s="3"/>
      <c r="AM4272" s="4">
        <f t="shared" si="1079"/>
        <v>0</v>
      </c>
      <c r="AN4272" s="4">
        <f t="shared" si="1080"/>
        <v>0.41454909903326165</v>
      </c>
      <c r="AO4272" s="4">
        <f t="shared" si="1081"/>
        <v>-0.32868180494097732</v>
      </c>
      <c r="AP4272" s="4">
        <f t="shared" si="1082"/>
        <v>0.26066579152479791</v>
      </c>
      <c r="AQ4272" s="4">
        <f t="shared" si="1083"/>
        <v>-2.3826406716159023</v>
      </c>
      <c r="AR4272" s="4">
        <f t="shared" si="1084"/>
        <v>-1.471576781274115</v>
      </c>
      <c r="AS4272" s="4">
        <f t="shared" si="1085"/>
        <v>0.3314033478559964</v>
      </c>
      <c r="AT4272" s="4">
        <f t="shared" si="1086"/>
        <v>0</v>
      </c>
      <c r="AU4272" s="4">
        <f t="shared" si="1087"/>
        <v>0</v>
      </c>
      <c r="AV4272" s="4">
        <f t="shared" si="1088"/>
        <v>0</v>
      </c>
      <c r="AW4272" s="4">
        <f t="shared" si="1089"/>
        <v>0</v>
      </c>
      <c r="AX4272" s="4">
        <f t="shared" si="1090"/>
        <v>0</v>
      </c>
      <c r="AY4272" s="4">
        <f t="shared" si="1091"/>
        <v>0</v>
      </c>
      <c r="AZ4272" s="4">
        <f t="shared" si="1092"/>
        <v>0</v>
      </c>
      <c r="BA4272" s="4">
        <f t="shared" si="1093"/>
        <v>0</v>
      </c>
      <c r="BB4272" s="4">
        <f t="shared" si="1094"/>
        <v>-1</v>
      </c>
    </row>
    <row r="4273" spans="1:54">
      <c r="A4273" t="s">
        <v>4349</v>
      </c>
      <c r="C4273" s="1">
        <v>43100</v>
      </c>
      <c r="D4273" s="1">
        <v>42735</v>
      </c>
      <c r="E4273" s="1">
        <v>42369</v>
      </c>
      <c r="F4273" s="1">
        <v>42004</v>
      </c>
      <c r="G4273" s="1">
        <v>41639</v>
      </c>
      <c r="H4273" s="1">
        <v>41274</v>
      </c>
      <c r="I4273" s="1">
        <v>40908</v>
      </c>
      <c r="J4273" s="1">
        <v>40543</v>
      </c>
      <c r="K4273" s="1">
        <v>40178</v>
      </c>
      <c r="L4273" s="1">
        <v>39813</v>
      </c>
      <c r="M4273" s="1">
        <v>39447</v>
      </c>
      <c r="N4273" s="1">
        <v>39082</v>
      </c>
      <c r="O4273" s="1">
        <v>38717</v>
      </c>
      <c r="X4273" s="3"/>
      <c r="Y4273" s="3">
        <v>7.1631</v>
      </c>
      <c r="Z4273" s="3">
        <v>10.2028</v>
      </c>
      <c r="AA4273" s="3">
        <v>10.219099999999999</v>
      </c>
      <c r="AB4273" s="3">
        <v>11.807600000000001</v>
      </c>
      <c r="AC4273" s="3">
        <v>11.220800000000001</v>
      </c>
      <c r="AD4273" s="3">
        <v>8.9456000000000007</v>
      </c>
      <c r="AE4273" s="3">
        <v>7.5415000000000001</v>
      </c>
      <c r="AF4273" s="3">
        <v>6.4756999999999998</v>
      </c>
      <c r="AG4273" s="3">
        <v>4.9614000000000003</v>
      </c>
      <c r="AH4273" s="3">
        <v>3.9582999999999999</v>
      </c>
      <c r="AI4273" s="3">
        <v>4.6359000000000004</v>
      </c>
      <c r="AJ4273" s="3">
        <v>7.1661000000000001</v>
      </c>
      <c r="AK4273" s="3">
        <v>5.7079000000000004</v>
      </c>
      <c r="AM4273" s="4">
        <f t="shared" si="1079"/>
        <v>0</v>
      </c>
      <c r="AN4273" s="4">
        <f t="shared" si="1080"/>
        <v>-0.29792801975928174</v>
      </c>
      <c r="AO4273" s="4">
        <f t="shared" si="1081"/>
        <v>-1.5950524018748535E-3</v>
      </c>
      <c r="AP4273" s="4">
        <f t="shared" si="1082"/>
        <v>-0.13453199634133961</v>
      </c>
      <c r="AQ4273" s="4">
        <f t="shared" si="1083"/>
        <v>5.2295736489376889E-2</v>
      </c>
      <c r="AR4273" s="4">
        <f t="shared" si="1084"/>
        <v>0.25433732784832763</v>
      </c>
      <c r="AS4273" s="4">
        <f t="shared" si="1085"/>
        <v>0.18618312006895188</v>
      </c>
      <c r="AT4273" s="4">
        <f t="shared" si="1086"/>
        <v>0.16458452368083765</v>
      </c>
      <c r="AU4273" s="4">
        <f t="shared" si="1087"/>
        <v>0.30521626960132209</v>
      </c>
      <c r="AV4273" s="4">
        <f t="shared" si="1088"/>
        <v>0.25341687087891274</v>
      </c>
      <c r="AW4273" s="4">
        <f t="shared" si="1089"/>
        <v>-0.14616363597144036</v>
      </c>
      <c r="AX4273" s="4">
        <f t="shared" si="1090"/>
        <v>-0.3530790806714949</v>
      </c>
      <c r="AY4273" s="4">
        <f t="shared" si="1091"/>
        <v>0.25547048827064239</v>
      </c>
      <c r="AZ4273" s="4">
        <f t="shared" si="1092"/>
        <v>0</v>
      </c>
      <c r="BA4273" s="4">
        <f t="shared" si="1093"/>
        <v>0</v>
      </c>
      <c r="BB4273" s="4">
        <f t="shared" si="1094"/>
        <v>1</v>
      </c>
    </row>
    <row r="4274" spans="1:54">
      <c r="A4274" t="s">
        <v>4350</v>
      </c>
      <c r="C4274" s="1">
        <v>43100</v>
      </c>
      <c r="D4274" s="1">
        <v>42735</v>
      </c>
      <c r="E4274" s="1">
        <v>42369</v>
      </c>
      <c r="F4274" s="1">
        <v>42004</v>
      </c>
      <c r="G4274" s="1">
        <v>41639</v>
      </c>
      <c r="H4274" s="1">
        <v>41274</v>
      </c>
      <c r="I4274" s="1">
        <v>40908</v>
      </c>
      <c r="J4274" s="1">
        <v>40543</v>
      </c>
      <c r="X4274" s="3"/>
      <c r="Y4274" s="3">
        <v>-0.91990000000000005</v>
      </c>
      <c r="Z4274" s="3">
        <v>-7.6843000000000004</v>
      </c>
      <c r="AA4274" s="3">
        <v>-43.252899999999997</v>
      </c>
      <c r="AB4274" s="3">
        <v>-15.8096</v>
      </c>
      <c r="AC4274" s="3">
        <v>-10.418699999999999</v>
      </c>
      <c r="AD4274" s="3">
        <v>-2.8088000000000002</v>
      </c>
      <c r="AE4274" s="3">
        <v>-1.9681999999999999</v>
      </c>
      <c r="AF4274" s="3">
        <v>0</v>
      </c>
      <c r="AG4274" s="3"/>
      <c r="AH4274" s="3"/>
      <c r="AI4274" s="3"/>
      <c r="AJ4274" s="3"/>
      <c r="AK4274" s="3"/>
      <c r="AM4274" s="4">
        <f t="shared" si="1079"/>
        <v>0</v>
      </c>
      <c r="AN4274" s="4">
        <f t="shared" si="1080"/>
        <v>0.88028838020379219</v>
      </c>
      <c r="AO4274" s="4">
        <f t="shared" si="1081"/>
        <v>0.82234023614601559</v>
      </c>
      <c r="AP4274" s="4">
        <f t="shared" si="1082"/>
        <v>-1.7358630199372531</v>
      </c>
      <c r="AQ4274" s="4">
        <f t="shared" si="1083"/>
        <v>-0.51742539856220071</v>
      </c>
      <c r="AR4274" s="4">
        <f t="shared" si="1084"/>
        <v>-2.7093064653944743</v>
      </c>
      <c r="AS4274" s="4">
        <f t="shared" si="1085"/>
        <v>-0.42709074281069009</v>
      </c>
      <c r="AT4274" s="4" t="e">
        <f t="shared" si="1086"/>
        <v>#DIV/0!</v>
      </c>
      <c r="AU4274" s="4">
        <f t="shared" si="1087"/>
        <v>0</v>
      </c>
      <c r="AV4274" s="4">
        <f t="shared" si="1088"/>
        <v>0</v>
      </c>
      <c r="AW4274" s="4">
        <f t="shared" si="1089"/>
        <v>0</v>
      </c>
      <c r="AX4274" s="4">
        <f t="shared" si="1090"/>
        <v>0</v>
      </c>
      <c r="AY4274" s="4">
        <f t="shared" si="1091"/>
        <v>0</v>
      </c>
      <c r="AZ4274" s="4">
        <f t="shared" si="1092"/>
        <v>0</v>
      </c>
      <c r="BA4274" s="4">
        <f t="shared" si="1093"/>
        <v>0</v>
      </c>
      <c r="BB4274" s="4">
        <f t="shared" si="1094"/>
        <v>-1</v>
      </c>
    </row>
    <row r="4275" spans="1:54">
      <c r="A4275" t="s">
        <v>4351</v>
      </c>
      <c r="C4275" s="1">
        <v>43008</v>
      </c>
      <c r="D4275" s="1">
        <v>42643</v>
      </c>
      <c r="E4275" s="1">
        <v>42277</v>
      </c>
      <c r="F4275" s="1">
        <v>41912</v>
      </c>
      <c r="G4275" s="1">
        <v>41547</v>
      </c>
      <c r="H4275" s="1">
        <v>41182</v>
      </c>
      <c r="I4275" s="1">
        <v>40816</v>
      </c>
      <c r="J4275" s="1">
        <v>40451</v>
      </c>
      <c r="K4275" s="1">
        <v>40086</v>
      </c>
      <c r="L4275" s="1">
        <v>39721</v>
      </c>
      <c r="M4275" s="1">
        <v>39355</v>
      </c>
      <c r="N4275" s="1">
        <v>38990</v>
      </c>
      <c r="O4275" s="1">
        <v>38625</v>
      </c>
      <c r="X4275" s="3"/>
      <c r="Y4275" s="3">
        <v>-2.7309999999999999</v>
      </c>
      <c r="Z4275" s="3">
        <v>-21.526</v>
      </c>
      <c r="AA4275" s="3">
        <v>-10.680999999999999</v>
      </c>
      <c r="AB4275" s="3">
        <v>5.7469999999999999</v>
      </c>
      <c r="AC4275" s="3">
        <v>6.9139999999999997</v>
      </c>
      <c r="AD4275" s="3">
        <v>15.1</v>
      </c>
      <c r="AE4275" s="3">
        <v>45.088999999999999</v>
      </c>
      <c r="AF4275" s="3">
        <v>46.848999999999997</v>
      </c>
      <c r="AG4275" s="3">
        <v>19.305</v>
      </c>
      <c r="AH4275" s="3">
        <v>14.021000000000001</v>
      </c>
      <c r="AI4275" s="3">
        <v>26.37</v>
      </c>
      <c r="AJ4275" s="3">
        <v>43.71</v>
      </c>
      <c r="AK4275" s="3">
        <v>57.238999999999997</v>
      </c>
      <c r="AM4275" s="4">
        <f t="shared" si="1079"/>
        <v>0</v>
      </c>
      <c r="AN4275" s="4">
        <f t="shared" si="1080"/>
        <v>0.87313016816872624</v>
      </c>
      <c r="AO4275" s="4">
        <f t="shared" si="1081"/>
        <v>-1.0153543675685799</v>
      </c>
      <c r="AP4275" s="4">
        <f t="shared" si="1082"/>
        <v>-2.8585348877675303</v>
      </c>
      <c r="AQ4275" s="4">
        <f t="shared" si="1083"/>
        <v>-0.16878796644489441</v>
      </c>
      <c r="AR4275" s="4">
        <f t="shared" si="1084"/>
        <v>-0.54211920529801327</v>
      </c>
      <c r="AS4275" s="4">
        <f t="shared" si="1085"/>
        <v>-0.66510678879549334</v>
      </c>
      <c r="AT4275" s="4">
        <f t="shared" si="1086"/>
        <v>-3.7567504108945722E-2</v>
      </c>
      <c r="AU4275" s="4">
        <f t="shared" si="1087"/>
        <v>1.4267806267806267</v>
      </c>
      <c r="AV4275" s="4">
        <f t="shared" si="1088"/>
        <v>0.37686327651380064</v>
      </c>
      <c r="AW4275" s="4">
        <f t="shared" si="1089"/>
        <v>-0.46829730754645427</v>
      </c>
      <c r="AX4275" s="4">
        <f t="shared" si="1090"/>
        <v>-0.39670555936856555</v>
      </c>
      <c r="AY4275" s="4">
        <f t="shared" si="1091"/>
        <v>-0.23635982459511867</v>
      </c>
      <c r="AZ4275" s="4">
        <f t="shared" si="1092"/>
        <v>0</v>
      </c>
      <c r="BA4275" s="4">
        <f t="shared" si="1093"/>
        <v>0</v>
      </c>
      <c r="BB4275" s="4">
        <f t="shared" si="1094"/>
        <v>-1</v>
      </c>
    </row>
    <row r="4276" spans="1:54">
      <c r="A4276" t="s">
        <v>4352</v>
      </c>
      <c r="C4276" s="1">
        <v>43100</v>
      </c>
      <c r="D4276" s="1">
        <v>42735</v>
      </c>
      <c r="E4276" s="1">
        <v>42369</v>
      </c>
      <c r="F4276" s="1">
        <v>42004</v>
      </c>
      <c r="G4276" s="1">
        <v>41639</v>
      </c>
      <c r="X4276" s="3"/>
      <c r="Y4276" s="3">
        <v>-53.417999999999999</v>
      </c>
      <c r="Z4276" s="3">
        <v>-57.524999999999999</v>
      </c>
      <c r="AA4276" s="3">
        <v>-57.204999999999998</v>
      </c>
      <c r="AB4276" s="3">
        <v>-45.680999999999997</v>
      </c>
      <c r="AC4276" s="3">
        <v>-47.86</v>
      </c>
      <c r="AD4276" s="3"/>
      <c r="AE4276" s="3"/>
      <c r="AF4276" s="3"/>
      <c r="AG4276" s="3"/>
      <c r="AH4276" s="3"/>
      <c r="AI4276" s="3"/>
      <c r="AJ4276" s="3"/>
      <c r="AK4276" s="3"/>
      <c r="AM4276" s="4">
        <f t="shared" si="1079"/>
        <v>0</v>
      </c>
      <c r="AN4276" s="4">
        <f t="shared" si="1080"/>
        <v>7.1395045632333759E-2</v>
      </c>
      <c r="AO4276" s="4">
        <f t="shared" si="1081"/>
        <v>-5.5939166156804528E-3</v>
      </c>
      <c r="AP4276" s="4">
        <f t="shared" si="1082"/>
        <v>-0.25227118495654655</v>
      </c>
      <c r="AQ4276" s="4">
        <f t="shared" si="1083"/>
        <v>4.5528625156707109E-2</v>
      </c>
      <c r="AR4276" s="4">
        <f t="shared" si="1084"/>
        <v>0</v>
      </c>
      <c r="AS4276" s="4">
        <f t="shared" si="1085"/>
        <v>0</v>
      </c>
      <c r="AT4276" s="4">
        <f t="shared" si="1086"/>
        <v>0</v>
      </c>
      <c r="AU4276" s="4">
        <f t="shared" si="1087"/>
        <v>0</v>
      </c>
      <c r="AV4276" s="4">
        <f t="shared" si="1088"/>
        <v>0</v>
      </c>
      <c r="AW4276" s="4">
        <f t="shared" si="1089"/>
        <v>0</v>
      </c>
      <c r="AX4276" s="4">
        <f t="shared" si="1090"/>
        <v>0</v>
      </c>
      <c r="AY4276" s="4">
        <f t="shared" si="1091"/>
        <v>0</v>
      </c>
      <c r="AZ4276" s="4">
        <f t="shared" si="1092"/>
        <v>0</v>
      </c>
      <c r="BA4276" s="4">
        <f t="shared" si="1093"/>
        <v>0</v>
      </c>
      <c r="BB4276" s="4">
        <f t="shared" si="1094"/>
        <v>-1</v>
      </c>
    </row>
    <row r="4277" spans="1:54">
      <c r="A4277" t="s">
        <v>4353</v>
      </c>
      <c r="C4277" t="s">
        <v>313</v>
      </c>
      <c r="D4277" s="1">
        <v>43100</v>
      </c>
      <c r="X4277" s="3"/>
      <c r="Y4277" s="3" t="s">
        <v>5012</v>
      </c>
      <c r="Z4277" s="3"/>
      <c r="AA4277" s="3">
        <v>0</v>
      </c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M4277" s="4">
        <f t="shared" si="1079"/>
        <v>0</v>
      </c>
      <c r="AN4277" s="4">
        <f t="shared" si="1080"/>
        <v>0</v>
      </c>
      <c r="AO4277" s="4">
        <f t="shared" si="1081"/>
        <v>0</v>
      </c>
      <c r="AP4277" s="4">
        <f t="shared" si="1082"/>
        <v>0</v>
      </c>
      <c r="AQ4277" s="4">
        <f t="shared" si="1083"/>
        <v>0</v>
      </c>
      <c r="AR4277" s="4">
        <f t="shared" si="1084"/>
        <v>0</v>
      </c>
      <c r="AS4277" s="4">
        <f t="shared" si="1085"/>
        <v>0</v>
      </c>
      <c r="AT4277" s="4">
        <f t="shared" si="1086"/>
        <v>0</v>
      </c>
      <c r="AU4277" s="4">
        <f t="shared" si="1087"/>
        <v>0</v>
      </c>
      <c r="AV4277" s="4">
        <f t="shared" si="1088"/>
        <v>0</v>
      </c>
      <c r="AW4277" s="4">
        <f t="shared" si="1089"/>
        <v>0</v>
      </c>
      <c r="AX4277" s="4">
        <f t="shared" si="1090"/>
        <v>0</v>
      </c>
      <c r="AY4277" s="4">
        <f t="shared" si="1091"/>
        <v>0</v>
      </c>
      <c r="AZ4277" s="4">
        <f t="shared" si="1092"/>
        <v>0</v>
      </c>
      <c r="BA4277" s="4">
        <f t="shared" si="1093"/>
        <v>0</v>
      </c>
      <c r="BB4277" s="4" t="e">
        <f t="shared" si="1094"/>
        <v>#DIV/0!</v>
      </c>
    </row>
    <row r="4278" spans="1:54">
      <c r="A4278" t="s">
        <v>4354</v>
      </c>
      <c r="C4278" s="1">
        <v>43100</v>
      </c>
      <c r="D4278" s="1">
        <v>42735</v>
      </c>
      <c r="E4278" s="1">
        <v>42369</v>
      </c>
      <c r="F4278" s="1">
        <v>42004</v>
      </c>
      <c r="G4278" s="1">
        <v>41639</v>
      </c>
      <c r="H4278" s="1">
        <v>41274</v>
      </c>
      <c r="X4278" s="3"/>
      <c r="Y4278" s="3">
        <v>20.687999999999999</v>
      </c>
      <c r="Z4278" s="3">
        <v>35.97</v>
      </c>
      <c r="AA4278" s="3">
        <v>-240.56899999999999</v>
      </c>
      <c r="AB4278" s="3">
        <v>19.959</v>
      </c>
      <c r="AC4278" s="3">
        <v>40.238</v>
      </c>
      <c r="AD4278" s="3">
        <v>57.13</v>
      </c>
      <c r="AE4278" s="3"/>
      <c r="AF4278" s="3"/>
      <c r="AG4278" s="3"/>
      <c r="AH4278" s="3"/>
      <c r="AI4278" s="3"/>
      <c r="AJ4278" s="3"/>
      <c r="AK4278" s="3"/>
      <c r="AM4278" s="4">
        <f t="shared" si="1079"/>
        <v>0</v>
      </c>
      <c r="AN4278" s="4">
        <f t="shared" si="1080"/>
        <v>-0.42485404503753127</v>
      </c>
      <c r="AO4278" s="4">
        <f t="shared" si="1081"/>
        <v>1.1495205117866392</v>
      </c>
      <c r="AP4278" s="4">
        <f t="shared" si="1082"/>
        <v>-13.053158975900594</v>
      </c>
      <c r="AQ4278" s="4">
        <f t="shared" si="1083"/>
        <v>-0.50397634077240416</v>
      </c>
      <c r="AR4278" s="4">
        <f t="shared" si="1084"/>
        <v>-0.29567652721862425</v>
      </c>
      <c r="AS4278" s="4">
        <f t="shared" si="1085"/>
        <v>0</v>
      </c>
      <c r="AT4278" s="4">
        <f t="shared" si="1086"/>
        <v>0</v>
      </c>
      <c r="AU4278" s="4">
        <f t="shared" si="1087"/>
        <v>0</v>
      </c>
      <c r="AV4278" s="4">
        <f t="shared" si="1088"/>
        <v>0</v>
      </c>
      <c r="AW4278" s="4">
        <f t="shared" si="1089"/>
        <v>0</v>
      </c>
      <c r="AX4278" s="4">
        <f t="shared" si="1090"/>
        <v>0</v>
      </c>
      <c r="AY4278" s="4">
        <f t="shared" si="1091"/>
        <v>0</v>
      </c>
      <c r="AZ4278" s="4">
        <f t="shared" si="1092"/>
        <v>0</v>
      </c>
      <c r="BA4278" s="4">
        <f t="shared" si="1093"/>
        <v>0</v>
      </c>
      <c r="BB4278" s="4">
        <f t="shared" si="1094"/>
        <v>1</v>
      </c>
    </row>
    <row r="4279" spans="1:54">
      <c r="A4279" t="s">
        <v>4355</v>
      </c>
      <c r="C4279" s="1">
        <v>43100</v>
      </c>
      <c r="D4279" s="1">
        <v>42735</v>
      </c>
      <c r="E4279" s="1">
        <v>42369</v>
      </c>
      <c r="F4279" s="1">
        <v>42004</v>
      </c>
      <c r="G4279" s="1">
        <v>41639</v>
      </c>
      <c r="H4279" s="1">
        <v>41274</v>
      </c>
      <c r="I4279" s="1">
        <v>40908</v>
      </c>
      <c r="J4279" s="1">
        <v>40543</v>
      </c>
      <c r="K4279" s="1">
        <v>40178</v>
      </c>
      <c r="L4279" s="1">
        <v>39813</v>
      </c>
      <c r="M4279" s="1">
        <v>39447</v>
      </c>
      <c r="N4279" s="1">
        <v>39082</v>
      </c>
      <c r="O4279" s="1">
        <v>38717</v>
      </c>
      <c r="X4279" s="3"/>
      <c r="Y4279" s="3">
        <v>6.4359999999999999</v>
      </c>
      <c r="Z4279" s="3">
        <v>6.0119999999999996</v>
      </c>
      <c r="AA4279" s="3">
        <v>5.024</v>
      </c>
      <c r="AB4279" s="3">
        <v>4.4809999999999999</v>
      </c>
      <c r="AC4279" s="3">
        <v>2.3540000000000001</v>
      </c>
      <c r="AD4279" s="3">
        <v>4.3209999999999997</v>
      </c>
      <c r="AE4279" s="3">
        <v>3.4159999999999999</v>
      </c>
      <c r="AF4279" s="3">
        <v>3.278</v>
      </c>
      <c r="AG4279" s="3">
        <v>-3.073</v>
      </c>
      <c r="AH4279" s="3">
        <v>-8.2070000000000007</v>
      </c>
      <c r="AI4279" s="3">
        <v>1.7430000000000001</v>
      </c>
      <c r="AJ4279" s="3">
        <v>3.3079999999999998</v>
      </c>
      <c r="AK4279" s="3">
        <v>3.3929999999999998</v>
      </c>
      <c r="AM4279" s="4">
        <f t="shared" si="1079"/>
        <v>0</v>
      </c>
      <c r="AN4279" s="4">
        <f t="shared" si="1080"/>
        <v>7.052561543579515E-2</v>
      </c>
      <c r="AO4279" s="4">
        <f t="shared" si="1081"/>
        <v>0.19665605095541391</v>
      </c>
      <c r="AP4279" s="4">
        <f t="shared" si="1082"/>
        <v>0.12117830841330064</v>
      </c>
      <c r="AQ4279" s="4">
        <f t="shared" si="1083"/>
        <v>0.90356839422259971</v>
      </c>
      <c r="AR4279" s="4">
        <f t="shared" si="1084"/>
        <v>-0.45521869937514459</v>
      </c>
      <c r="AS4279" s="4">
        <f t="shared" si="1085"/>
        <v>0.26492974238875872</v>
      </c>
      <c r="AT4279" s="4">
        <f t="shared" si="1086"/>
        <v>4.2098840756558849E-2</v>
      </c>
      <c r="AU4279" s="4">
        <f t="shared" si="1087"/>
        <v>2.0667100553205335</v>
      </c>
      <c r="AV4279" s="4">
        <f t="shared" si="1088"/>
        <v>0.62556354331668085</v>
      </c>
      <c r="AW4279" s="4">
        <f t="shared" si="1089"/>
        <v>-5.7085484796328174</v>
      </c>
      <c r="AX4279" s="4">
        <f t="shared" si="1090"/>
        <v>-0.47309552599758153</v>
      </c>
      <c r="AY4279" s="4">
        <f t="shared" si="1091"/>
        <v>-2.5051576775714696E-2</v>
      </c>
      <c r="AZ4279" s="4">
        <f t="shared" si="1092"/>
        <v>0</v>
      </c>
      <c r="BA4279" s="4">
        <f t="shared" si="1093"/>
        <v>0</v>
      </c>
      <c r="BB4279" s="4">
        <f t="shared" si="1094"/>
        <v>-1</v>
      </c>
    </row>
    <row r="4280" spans="1:54">
      <c r="A4280" t="s">
        <v>4356</v>
      </c>
      <c r="C4280" t="s">
        <v>313</v>
      </c>
      <c r="D4280" s="1">
        <v>43100</v>
      </c>
      <c r="X4280" s="3"/>
      <c r="Y4280" s="3" t="s">
        <v>5012</v>
      </c>
      <c r="Z4280" s="3"/>
      <c r="AA4280" s="3">
        <v>0</v>
      </c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M4280" s="4">
        <f t="shared" si="1079"/>
        <v>0</v>
      </c>
      <c r="AN4280" s="4">
        <f t="shared" si="1080"/>
        <v>0</v>
      </c>
      <c r="AO4280" s="4">
        <f t="shared" si="1081"/>
        <v>0</v>
      </c>
      <c r="AP4280" s="4">
        <f t="shared" si="1082"/>
        <v>0</v>
      </c>
      <c r="AQ4280" s="4">
        <f t="shared" si="1083"/>
        <v>0</v>
      </c>
      <c r="AR4280" s="4">
        <f t="shared" si="1084"/>
        <v>0</v>
      </c>
      <c r="AS4280" s="4">
        <f t="shared" si="1085"/>
        <v>0</v>
      </c>
      <c r="AT4280" s="4">
        <f t="shared" si="1086"/>
        <v>0</v>
      </c>
      <c r="AU4280" s="4">
        <f t="shared" si="1087"/>
        <v>0</v>
      </c>
      <c r="AV4280" s="4">
        <f t="shared" si="1088"/>
        <v>0</v>
      </c>
      <c r="AW4280" s="4">
        <f t="shared" si="1089"/>
        <v>0</v>
      </c>
      <c r="AX4280" s="4">
        <f t="shared" si="1090"/>
        <v>0</v>
      </c>
      <c r="AY4280" s="4">
        <f t="shared" si="1091"/>
        <v>0</v>
      </c>
      <c r="AZ4280" s="4">
        <f t="shared" si="1092"/>
        <v>0</v>
      </c>
      <c r="BA4280" s="4">
        <f t="shared" si="1093"/>
        <v>0</v>
      </c>
      <c r="BB4280" s="4" t="e">
        <f t="shared" si="1094"/>
        <v>#DIV/0!</v>
      </c>
    </row>
    <row r="4281" spans="1:54">
      <c r="A4281" t="s">
        <v>4357</v>
      </c>
      <c r="C4281" s="1">
        <v>43100</v>
      </c>
      <c r="D4281" s="1">
        <v>42735</v>
      </c>
      <c r="E4281" s="1">
        <v>42369</v>
      </c>
      <c r="F4281" s="1">
        <v>42004</v>
      </c>
      <c r="G4281" s="1">
        <v>41639</v>
      </c>
      <c r="H4281" s="1">
        <v>41274</v>
      </c>
      <c r="I4281" s="1">
        <v>40908</v>
      </c>
      <c r="J4281" s="1">
        <v>40543</v>
      </c>
      <c r="K4281" s="1">
        <v>40178</v>
      </c>
      <c r="L4281" s="1">
        <v>39813</v>
      </c>
      <c r="M4281" s="1">
        <v>39447</v>
      </c>
      <c r="N4281" s="1">
        <v>39082</v>
      </c>
      <c r="O4281" s="1">
        <v>38717</v>
      </c>
      <c r="X4281" s="3"/>
      <c r="Y4281" s="3">
        <v>-3.0950000000000002</v>
      </c>
      <c r="Z4281" s="3">
        <v>-3.7509999999999999</v>
      </c>
      <c r="AA4281" s="3">
        <v>-7.6710000000000003</v>
      </c>
      <c r="AB4281" s="3">
        <v>-12.726000000000001</v>
      </c>
      <c r="AC4281" s="3">
        <v>-13.4848</v>
      </c>
      <c r="AD4281" s="3">
        <v>-14.866400000000001</v>
      </c>
      <c r="AE4281" s="3">
        <v>-21.969899999999999</v>
      </c>
      <c r="AF4281" s="3">
        <v>-20.61</v>
      </c>
      <c r="AG4281" s="3">
        <v>-17.100000000000001</v>
      </c>
      <c r="AH4281" s="3">
        <v>-16.73</v>
      </c>
      <c r="AI4281" s="3">
        <v>-11.83</v>
      </c>
      <c r="AJ4281" s="3">
        <v>-9.65</v>
      </c>
      <c r="AK4281" s="3">
        <v>-13.69</v>
      </c>
      <c r="AM4281" s="4">
        <f t="shared" si="1079"/>
        <v>0</v>
      </c>
      <c r="AN4281" s="4">
        <f t="shared" si="1080"/>
        <v>0.17488669688083169</v>
      </c>
      <c r="AO4281" s="4">
        <f t="shared" si="1081"/>
        <v>0.51101551297092951</v>
      </c>
      <c r="AP4281" s="4">
        <f t="shared" si="1082"/>
        <v>0.39721829325789726</v>
      </c>
      <c r="AQ4281" s="4">
        <f t="shared" si="1083"/>
        <v>5.627076411960126E-2</v>
      </c>
      <c r="AR4281" s="4">
        <f t="shared" si="1084"/>
        <v>9.2934402410805611E-2</v>
      </c>
      <c r="AS4281" s="4">
        <f t="shared" si="1085"/>
        <v>0.32332873613443841</v>
      </c>
      <c r="AT4281" s="4">
        <f t="shared" si="1086"/>
        <v>-6.5982532751091685E-2</v>
      </c>
      <c r="AU4281" s="4">
        <f t="shared" si="1087"/>
        <v>-0.2052631578947367</v>
      </c>
      <c r="AV4281" s="4">
        <f t="shared" si="1088"/>
        <v>-2.2115959354453138E-2</v>
      </c>
      <c r="AW4281" s="4">
        <f t="shared" si="1089"/>
        <v>-0.41420118343195267</v>
      </c>
      <c r="AX4281" s="4">
        <f t="shared" si="1090"/>
        <v>-0.2259067357512953</v>
      </c>
      <c r="AY4281" s="4">
        <f t="shared" si="1091"/>
        <v>0.29510591672753828</v>
      </c>
      <c r="AZ4281" s="4">
        <f t="shared" si="1092"/>
        <v>0</v>
      </c>
      <c r="BA4281" s="4">
        <f t="shared" si="1093"/>
        <v>0</v>
      </c>
      <c r="BB4281" s="4">
        <f t="shared" si="1094"/>
        <v>-1</v>
      </c>
    </row>
    <row r="4282" spans="1:54">
      <c r="A4282" t="s">
        <v>4358</v>
      </c>
      <c r="C4282" s="1">
        <v>43100</v>
      </c>
      <c r="D4282" s="1">
        <v>42735</v>
      </c>
      <c r="E4282" s="1">
        <v>42369</v>
      </c>
      <c r="F4282" s="1">
        <v>42004</v>
      </c>
      <c r="G4282" s="1">
        <v>41639</v>
      </c>
      <c r="H4282" s="1">
        <v>41274</v>
      </c>
      <c r="I4282" s="1">
        <v>40908</v>
      </c>
      <c r="J4282" s="1">
        <v>40543</v>
      </c>
      <c r="K4282" s="1">
        <v>40178</v>
      </c>
      <c r="L4282" s="1">
        <v>39813</v>
      </c>
      <c r="M4282" s="1">
        <v>39447</v>
      </c>
      <c r="N4282" s="1">
        <v>39082</v>
      </c>
      <c r="O4282" s="1">
        <v>38717</v>
      </c>
      <c r="X4282" s="3"/>
      <c r="Y4282" s="3">
        <v>-29.416</v>
      </c>
      <c r="Z4282" s="3">
        <v>-10.452999999999999</v>
      </c>
      <c r="AA4282" s="3">
        <v>-11.321999999999999</v>
      </c>
      <c r="AB4282" s="3">
        <v>-15.887</v>
      </c>
      <c r="AC4282" s="3">
        <v>-43.378</v>
      </c>
      <c r="AD4282" s="3">
        <v>-50.261000000000003</v>
      </c>
      <c r="AE4282" s="3">
        <v>-26.247</v>
      </c>
      <c r="AF4282" s="3">
        <v>-67.239999999999995</v>
      </c>
      <c r="AG4282" s="3">
        <v>-136.75</v>
      </c>
      <c r="AH4282" s="3">
        <v>-355.87</v>
      </c>
      <c r="AI4282" s="3">
        <v>-21.41</v>
      </c>
      <c r="AJ4282" s="3">
        <v>139.85</v>
      </c>
      <c r="AK4282" s="3">
        <v>154.34</v>
      </c>
      <c r="AM4282" s="4">
        <f t="shared" si="1079"/>
        <v>0</v>
      </c>
      <c r="AN4282" s="4">
        <f t="shared" si="1080"/>
        <v>-1.81412034822539</v>
      </c>
      <c r="AO4282" s="4">
        <f t="shared" si="1081"/>
        <v>7.6753223812047328E-2</v>
      </c>
      <c r="AP4282" s="4">
        <f t="shared" si="1082"/>
        <v>0.28734185182853911</v>
      </c>
      <c r="AQ4282" s="4">
        <f t="shared" si="1083"/>
        <v>0.63375443773341322</v>
      </c>
      <c r="AR4282" s="4">
        <f t="shared" si="1084"/>
        <v>0.13694514633612548</v>
      </c>
      <c r="AS4282" s="4">
        <f t="shared" si="1085"/>
        <v>-0.91492361031736968</v>
      </c>
      <c r="AT4282" s="4">
        <f t="shared" si="1086"/>
        <v>0.60965199286139204</v>
      </c>
      <c r="AU4282" s="4">
        <f t="shared" si="1087"/>
        <v>0.50829981718464357</v>
      </c>
      <c r="AV4282" s="4">
        <f t="shared" si="1088"/>
        <v>0.61573046337145587</v>
      </c>
      <c r="AW4282" s="4">
        <f t="shared" si="1089"/>
        <v>-15.621672115833722</v>
      </c>
      <c r="AX4282" s="4">
        <f t="shared" si="1090"/>
        <v>-1.1530925992134429</v>
      </c>
      <c r="AY4282" s="4">
        <f t="shared" si="1091"/>
        <v>-9.3883633536348376E-2</v>
      </c>
      <c r="AZ4282" s="4">
        <f t="shared" si="1092"/>
        <v>0</v>
      </c>
      <c r="BA4282" s="4">
        <f t="shared" si="1093"/>
        <v>0</v>
      </c>
      <c r="BB4282" s="4">
        <f t="shared" si="1094"/>
        <v>1</v>
      </c>
    </row>
    <row r="4283" spans="1:54">
      <c r="A4283" t="s">
        <v>4359</v>
      </c>
      <c r="C4283" s="1">
        <v>43100</v>
      </c>
      <c r="D4283" s="1">
        <v>42735</v>
      </c>
      <c r="E4283" s="1">
        <v>42369</v>
      </c>
      <c r="F4283" s="1">
        <v>42004</v>
      </c>
      <c r="G4283" s="1">
        <v>41639</v>
      </c>
      <c r="H4283" s="1">
        <v>41274</v>
      </c>
      <c r="I4283" s="1">
        <v>40908</v>
      </c>
      <c r="J4283" s="1">
        <v>40543</v>
      </c>
      <c r="K4283" s="1">
        <v>40178</v>
      </c>
      <c r="L4283" s="1">
        <v>39813</v>
      </c>
      <c r="M4283" s="1">
        <v>39447</v>
      </c>
      <c r="N4283" s="1">
        <v>39082</v>
      </c>
      <c r="O4283" s="1">
        <v>38717</v>
      </c>
      <c r="X4283" s="3"/>
      <c r="Y4283" s="3">
        <v>-226.899</v>
      </c>
      <c r="Z4283" s="3">
        <v>-47.258000000000003</v>
      </c>
      <c r="AA4283" s="3">
        <v>-311.959</v>
      </c>
      <c r="AB4283" s="3">
        <v>607.20699999999999</v>
      </c>
      <c r="AC4283" s="3">
        <v>28.103000000000002</v>
      </c>
      <c r="AD4283" s="3">
        <v>-27.690999999999999</v>
      </c>
      <c r="AE4283" s="3">
        <v>62.784999999999997</v>
      </c>
      <c r="AF4283" s="3">
        <v>38.701000000000001</v>
      </c>
      <c r="AG4283" s="3">
        <v>83.561000000000007</v>
      </c>
      <c r="AH4283" s="3">
        <v>22.085000000000001</v>
      </c>
      <c r="AI4283" s="3">
        <v>-2883.1909999999998</v>
      </c>
      <c r="AJ4283" s="3">
        <v>270.88499999999999</v>
      </c>
      <c r="AK4283" s="3">
        <v>192.21600000000001</v>
      </c>
      <c r="AM4283" s="4">
        <f t="shared" si="1079"/>
        <v>0</v>
      </c>
      <c r="AN4283" s="4">
        <f t="shared" si="1080"/>
        <v>-3.8012823225697234</v>
      </c>
      <c r="AO4283" s="4">
        <f t="shared" si="1081"/>
        <v>0.84851214422408083</v>
      </c>
      <c r="AP4283" s="4">
        <f t="shared" si="1082"/>
        <v>-1.513760546238762</v>
      </c>
      <c r="AQ4283" s="4">
        <f t="shared" si="1083"/>
        <v>20.606483293598547</v>
      </c>
      <c r="AR4283" s="4">
        <f t="shared" si="1084"/>
        <v>2.0148784803726842</v>
      </c>
      <c r="AS4283" s="4">
        <f t="shared" si="1085"/>
        <v>-1.4410448355498926</v>
      </c>
      <c r="AT4283" s="4">
        <f t="shared" si="1086"/>
        <v>0.62230950104648453</v>
      </c>
      <c r="AU4283" s="4">
        <f t="shared" si="1087"/>
        <v>-0.53685331673866998</v>
      </c>
      <c r="AV4283" s="4">
        <f t="shared" si="1088"/>
        <v>2.7836087842426989</v>
      </c>
      <c r="AW4283" s="4">
        <f t="shared" si="1089"/>
        <v>1.0076599156975725</v>
      </c>
      <c r="AX4283" s="4">
        <f t="shared" si="1090"/>
        <v>-11.64359783672038</v>
      </c>
      <c r="AY4283" s="4">
        <f t="shared" si="1091"/>
        <v>0.40927394181545751</v>
      </c>
      <c r="AZ4283" s="4">
        <f t="shared" si="1092"/>
        <v>0</v>
      </c>
      <c r="BA4283" s="4">
        <f t="shared" si="1093"/>
        <v>0</v>
      </c>
      <c r="BB4283" s="4">
        <f t="shared" si="1094"/>
        <v>1</v>
      </c>
    </row>
    <row r="4284" spans="1:54">
      <c r="A4284" t="s">
        <v>4360</v>
      </c>
      <c r="C4284" s="1">
        <v>43100</v>
      </c>
      <c r="D4284" s="1">
        <v>42735</v>
      </c>
      <c r="E4284" s="1">
        <v>42369</v>
      </c>
      <c r="F4284" s="1">
        <v>42004</v>
      </c>
      <c r="G4284" s="1">
        <v>41639</v>
      </c>
      <c r="H4284" s="1">
        <v>41274</v>
      </c>
      <c r="I4284" s="1">
        <v>40908</v>
      </c>
      <c r="J4284" s="1">
        <v>40543</v>
      </c>
      <c r="K4284" s="1">
        <v>40178</v>
      </c>
      <c r="L4284" s="1">
        <v>39813</v>
      </c>
      <c r="M4284" s="1">
        <v>39447</v>
      </c>
      <c r="N4284" s="1">
        <v>39082</v>
      </c>
      <c r="O4284" s="1">
        <v>38717</v>
      </c>
      <c r="X4284" s="3"/>
      <c r="Y4284" s="3">
        <v>2.6240000000000001</v>
      </c>
      <c r="Z4284" s="3">
        <v>1.393</v>
      </c>
      <c r="AA4284" s="3">
        <v>3.5459999999999998</v>
      </c>
      <c r="AB4284" s="3">
        <v>5.3780000000000001</v>
      </c>
      <c r="AC4284" s="3">
        <v>5.4359999999999999</v>
      </c>
      <c r="AD4284" s="3">
        <v>2.94</v>
      </c>
      <c r="AE4284" s="3">
        <v>-15.034000000000001</v>
      </c>
      <c r="AF4284" s="3">
        <v>-6.3318000000000003</v>
      </c>
      <c r="AG4284" s="3">
        <v>6.1523000000000003</v>
      </c>
      <c r="AH4284" s="3">
        <v>7.3083999999999998</v>
      </c>
      <c r="AI4284" s="3">
        <v>-0.87</v>
      </c>
      <c r="AJ4284" s="3">
        <v>21.34</v>
      </c>
      <c r="AK4284" s="3">
        <v>19.23</v>
      </c>
      <c r="AM4284" s="4">
        <f t="shared" si="1079"/>
        <v>0</v>
      </c>
      <c r="AN4284" s="4">
        <f t="shared" si="1080"/>
        <v>0.88370423546302945</v>
      </c>
      <c r="AO4284" s="4">
        <f t="shared" si="1081"/>
        <v>-0.60716300056401573</v>
      </c>
      <c r="AP4284" s="4">
        <f t="shared" si="1082"/>
        <v>-0.34064708069914473</v>
      </c>
      <c r="AQ4284" s="4">
        <f t="shared" si="1083"/>
        <v>-1.066961000735832E-2</v>
      </c>
      <c r="AR4284" s="4">
        <f t="shared" si="1084"/>
        <v>0.84897959183673466</v>
      </c>
      <c r="AS4284" s="4">
        <f t="shared" si="1085"/>
        <v>1.1955567380603964</v>
      </c>
      <c r="AT4284" s="4">
        <f t="shared" si="1086"/>
        <v>-1.3743643197826843</v>
      </c>
      <c r="AU4284" s="4">
        <f t="shared" si="1087"/>
        <v>-2.0291760804902235</v>
      </c>
      <c r="AV4284" s="4">
        <f t="shared" si="1088"/>
        <v>-0.15818783865141475</v>
      </c>
      <c r="AW4284" s="4">
        <f t="shared" si="1089"/>
        <v>9.4004597701149422</v>
      </c>
      <c r="AX4284" s="4">
        <f t="shared" si="1090"/>
        <v>-1.0407685098406749</v>
      </c>
      <c r="AY4284" s="4">
        <f t="shared" si="1091"/>
        <v>0.10972438897555899</v>
      </c>
      <c r="AZ4284" s="4">
        <f t="shared" si="1092"/>
        <v>0</v>
      </c>
      <c r="BA4284" s="4">
        <f t="shared" si="1093"/>
        <v>0</v>
      </c>
      <c r="BB4284" s="4">
        <f t="shared" si="1094"/>
        <v>-1</v>
      </c>
    </row>
    <row r="4285" spans="1:54">
      <c r="A4285" t="s">
        <v>4361</v>
      </c>
      <c r="C4285" t="s">
        <v>313</v>
      </c>
      <c r="D4285" s="1">
        <v>43100</v>
      </c>
      <c r="X4285" s="3"/>
      <c r="Y4285" s="3" t="s">
        <v>5012</v>
      </c>
      <c r="Z4285" s="3"/>
      <c r="AA4285" s="3">
        <v>0</v>
      </c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M4285" s="4">
        <f t="shared" si="1079"/>
        <v>0</v>
      </c>
      <c r="AN4285" s="4">
        <f t="shared" si="1080"/>
        <v>0</v>
      </c>
      <c r="AO4285" s="4">
        <f t="shared" si="1081"/>
        <v>0</v>
      </c>
      <c r="AP4285" s="4">
        <f t="shared" si="1082"/>
        <v>0</v>
      </c>
      <c r="AQ4285" s="4">
        <f t="shared" si="1083"/>
        <v>0</v>
      </c>
      <c r="AR4285" s="4">
        <f t="shared" si="1084"/>
        <v>0</v>
      </c>
      <c r="AS4285" s="4">
        <f t="shared" si="1085"/>
        <v>0</v>
      </c>
      <c r="AT4285" s="4">
        <f t="shared" si="1086"/>
        <v>0</v>
      </c>
      <c r="AU4285" s="4">
        <f t="shared" si="1087"/>
        <v>0</v>
      </c>
      <c r="AV4285" s="4">
        <f t="shared" si="1088"/>
        <v>0</v>
      </c>
      <c r="AW4285" s="4">
        <f t="shared" si="1089"/>
        <v>0</v>
      </c>
      <c r="AX4285" s="4">
        <f t="shared" si="1090"/>
        <v>0</v>
      </c>
      <c r="AY4285" s="4">
        <f t="shared" si="1091"/>
        <v>0</v>
      </c>
      <c r="AZ4285" s="4">
        <f t="shared" si="1092"/>
        <v>0</v>
      </c>
      <c r="BA4285" s="4">
        <f t="shared" si="1093"/>
        <v>0</v>
      </c>
      <c r="BB4285" s="4" t="e">
        <f t="shared" si="1094"/>
        <v>#DIV/0!</v>
      </c>
    </row>
    <row r="4286" spans="1:54">
      <c r="A4286" t="s">
        <v>4362</v>
      </c>
      <c r="B4286" s="1">
        <v>43190</v>
      </c>
      <c r="C4286" s="1">
        <v>42825</v>
      </c>
      <c r="D4286" s="1">
        <v>42460</v>
      </c>
      <c r="E4286" s="1">
        <v>42094</v>
      </c>
      <c r="F4286" s="1">
        <v>41729</v>
      </c>
      <c r="G4286" s="1">
        <v>41364</v>
      </c>
      <c r="H4286" s="1">
        <v>40999</v>
      </c>
      <c r="I4286" s="1">
        <v>40633</v>
      </c>
      <c r="J4286" s="1">
        <v>40268</v>
      </c>
      <c r="K4286" s="1">
        <v>39903</v>
      </c>
      <c r="L4286" s="1">
        <v>39538</v>
      </c>
      <c r="M4286" s="1">
        <v>39172</v>
      </c>
      <c r="N4286" s="1">
        <v>38807</v>
      </c>
      <c r="O4286" s="1">
        <v>38442</v>
      </c>
      <c r="X4286" s="3">
        <v>4.0673000000000004</v>
      </c>
      <c r="Y4286" s="3">
        <v>-4.1508000000000003</v>
      </c>
      <c r="Z4286" s="3">
        <v>0.3987</v>
      </c>
      <c r="AA4286" s="3">
        <v>0.68579999999999997</v>
      </c>
      <c r="AB4286" s="3">
        <v>2.5367000000000002</v>
      </c>
      <c r="AC4286" s="3">
        <v>9.1453000000000007</v>
      </c>
      <c r="AD4286" s="3">
        <v>12.2066</v>
      </c>
      <c r="AE4286" s="3">
        <v>12.1137</v>
      </c>
      <c r="AF4286" s="3">
        <v>1.1711</v>
      </c>
      <c r="AG4286" s="3">
        <v>20.822800000000001</v>
      </c>
      <c r="AH4286" s="3">
        <v>6.7858000000000001</v>
      </c>
      <c r="AI4286" s="3">
        <v>10.878500000000001</v>
      </c>
      <c r="AJ4286" s="3">
        <v>10.077299999999999</v>
      </c>
      <c r="AK4286" s="3">
        <v>10.2293</v>
      </c>
      <c r="AM4286" s="4">
        <f t="shared" si="1079"/>
        <v>1.9798833959718607</v>
      </c>
      <c r="AN4286" s="4">
        <f t="shared" si="1080"/>
        <v>-11.410835214446953</v>
      </c>
      <c r="AO4286" s="4">
        <f t="shared" si="1081"/>
        <v>-0.4186351706036745</v>
      </c>
      <c r="AP4286" s="4">
        <f t="shared" si="1082"/>
        <v>-0.72964875625813064</v>
      </c>
      <c r="AQ4286" s="4">
        <f t="shared" si="1083"/>
        <v>-0.72262254928761227</v>
      </c>
      <c r="AR4286" s="4">
        <f t="shared" si="1084"/>
        <v>-0.25079055592875982</v>
      </c>
      <c r="AS4286" s="4">
        <f t="shared" si="1085"/>
        <v>7.6690028645253067E-3</v>
      </c>
      <c r="AT4286" s="4">
        <f t="shared" si="1086"/>
        <v>9.343864742549739</v>
      </c>
      <c r="AU4286" s="4">
        <f t="shared" si="1087"/>
        <v>-0.94375876443129647</v>
      </c>
      <c r="AV4286" s="4">
        <f t="shared" si="1088"/>
        <v>2.0685843968286717</v>
      </c>
      <c r="AW4286" s="4">
        <f t="shared" si="1089"/>
        <v>-0.37621914786045874</v>
      </c>
      <c r="AX4286" s="4">
        <f t="shared" si="1090"/>
        <v>7.9505423079594878E-2</v>
      </c>
      <c r="AY4286" s="4">
        <f t="shared" si="1091"/>
        <v>-1.485927678335771E-2</v>
      </c>
      <c r="AZ4286" s="4">
        <f t="shared" si="1092"/>
        <v>0</v>
      </c>
      <c r="BA4286" s="4">
        <f t="shared" si="1093"/>
        <v>0</v>
      </c>
      <c r="BB4286" s="4">
        <f t="shared" si="1094"/>
        <v>1.1735090691227565</v>
      </c>
    </row>
    <row r="4287" spans="1:54">
      <c r="A4287" t="s">
        <v>4363</v>
      </c>
      <c r="C4287" s="1">
        <v>43100</v>
      </c>
      <c r="D4287" s="1">
        <v>42735</v>
      </c>
      <c r="E4287" s="1">
        <v>42369</v>
      </c>
      <c r="F4287" s="1">
        <v>42004</v>
      </c>
      <c r="G4287" s="1">
        <v>41639</v>
      </c>
      <c r="H4287" s="1">
        <v>41274</v>
      </c>
      <c r="I4287" s="1">
        <v>40908</v>
      </c>
      <c r="J4287" s="1">
        <v>40543</v>
      </c>
      <c r="K4287" s="1">
        <v>40178</v>
      </c>
      <c r="L4287" s="1">
        <v>39813</v>
      </c>
      <c r="M4287" s="1">
        <v>39447</v>
      </c>
      <c r="N4287" s="1">
        <v>39082</v>
      </c>
      <c r="O4287" s="1">
        <v>38717</v>
      </c>
      <c r="X4287" s="3"/>
      <c r="Y4287" s="3">
        <v>35.3675</v>
      </c>
      <c r="Z4287" s="3">
        <v>125.53100000000001</v>
      </c>
      <c r="AA4287" s="3">
        <v>27.900500000000001</v>
      </c>
      <c r="AB4287" s="3">
        <v>64.168000000000006</v>
      </c>
      <c r="AC4287" s="3">
        <v>39.522500000000001</v>
      </c>
      <c r="AD4287" s="3">
        <v>44.563699999999997</v>
      </c>
      <c r="AE4287" s="3">
        <v>36.990400000000001</v>
      </c>
      <c r="AF4287" s="3">
        <v>26.125599999999999</v>
      </c>
      <c r="AG4287" s="3">
        <v>12.344900000000001</v>
      </c>
      <c r="AH4287" s="3">
        <v>8.4420000000000002</v>
      </c>
      <c r="AI4287" s="3">
        <v>-0.32650000000000001</v>
      </c>
      <c r="AJ4287" s="3">
        <v>-0.78</v>
      </c>
      <c r="AK4287" s="3">
        <v>-0.65210000000000001</v>
      </c>
      <c r="AM4287" s="4">
        <f t="shared" si="1079"/>
        <v>0</v>
      </c>
      <c r="AN4287" s="4">
        <f t="shared" si="1080"/>
        <v>-0.71825684492276809</v>
      </c>
      <c r="AO4287" s="4">
        <f t="shared" si="1081"/>
        <v>3.4992383649038552</v>
      </c>
      <c r="AP4287" s="4">
        <f t="shared" si="1082"/>
        <v>-0.56519604787432987</v>
      </c>
      <c r="AQ4287" s="4">
        <f t="shared" si="1083"/>
        <v>0.62358150420646474</v>
      </c>
      <c r="AR4287" s="4">
        <f t="shared" si="1084"/>
        <v>-0.11312346147200517</v>
      </c>
      <c r="AS4287" s="4">
        <f t="shared" si="1085"/>
        <v>0.20473690471041123</v>
      </c>
      <c r="AT4287" s="4">
        <f t="shared" si="1086"/>
        <v>0.41586796092721329</v>
      </c>
      <c r="AU4287" s="4">
        <f t="shared" si="1087"/>
        <v>1.1163071389804695</v>
      </c>
      <c r="AV4287" s="4">
        <f t="shared" si="1088"/>
        <v>0.46231935560293774</v>
      </c>
      <c r="AW4287" s="4">
        <f t="shared" si="1089"/>
        <v>26.85604900459418</v>
      </c>
      <c r="AX4287" s="4">
        <f t="shared" si="1090"/>
        <v>0.58141025641025645</v>
      </c>
      <c r="AY4287" s="4">
        <f t="shared" si="1091"/>
        <v>-0.19613556203036345</v>
      </c>
      <c r="AZ4287" s="4">
        <f t="shared" si="1092"/>
        <v>0</v>
      </c>
      <c r="BA4287" s="4">
        <f t="shared" si="1093"/>
        <v>0</v>
      </c>
      <c r="BB4287" s="4">
        <f t="shared" si="1094"/>
        <v>1</v>
      </c>
    </row>
    <row r="4288" spans="1:54">
      <c r="A4288" t="s">
        <v>4364</v>
      </c>
      <c r="C4288" s="1">
        <v>43039</v>
      </c>
      <c r="D4288" s="1">
        <v>42674</v>
      </c>
      <c r="E4288" s="1">
        <v>42308</v>
      </c>
      <c r="F4288" s="1">
        <v>41943</v>
      </c>
      <c r="G4288" s="1">
        <v>41578</v>
      </c>
      <c r="H4288" s="1">
        <v>41213</v>
      </c>
      <c r="I4288" s="1">
        <v>40847</v>
      </c>
      <c r="J4288" s="1">
        <v>40482</v>
      </c>
      <c r="K4288" s="1">
        <v>40117</v>
      </c>
      <c r="L4288" s="1">
        <v>39752</v>
      </c>
      <c r="M4288" s="1">
        <v>39386</v>
      </c>
      <c r="N4288" s="1">
        <v>39021</v>
      </c>
      <c r="O4288" s="1">
        <v>38656</v>
      </c>
      <c r="X4288" s="3"/>
      <c r="Y4288" s="3">
        <v>0.4</v>
      </c>
      <c r="Z4288" s="3">
        <v>-4.6829999999999998</v>
      </c>
      <c r="AA4288" s="3">
        <v>0.83399999999999996</v>
      </c>
      <c r="AB4288" s="3">
        <v>2.2949999999999999</v>
      </c>
      <c r="AC4288" s="3">
        <v>6.7220000000000004</v>
      </c>
      <c r="AD4288" s="3">
        <v>4.1070000000000002</v>
      </c>
      <c r="AE4288" s="3">
        <v>1.1517999999999999</v>
      </c>
      <c r="AF4288" s="3">
        <v>2.0908000000000002</v>
      </c>
      <c r="AG4288" s="3">
        <v>1.1000000000000001</v>
      </c>
      <c r="AH4288" s="3">
        <v>2.77</v>
      </c>
      <c r="AI4288" s="3">
        <v>2.0699999999999998</v>
      </c>
      <c r="AJ4288" s="3">
        <v>2.76</v>
      </c>
      <c r="AK4288" s="3">
        <v>0.83</v>
      </c>
      <c r="AM4288" s="4">
        <f t="shared" si="1079"/>
        <v>0</v>
      </c>
      <c r="AN4288" s="4">
        <f t="shared" si="1080"/>
        <v>1.0854153320521034</v>
      </c>
      <c r="AO4288" s="4">
        <f t="shared" si="1081"/>
        <v>-6.615107913669064</v>
      </c>
      <c r="AP4288" s="4">
        <f t="shared" si="1082"/>
        <v>-0.63660130718954244</v>
      </c>
      <c r="AQ4288" s="4">
        <f t="shared" si="1083"/>
        <v>-0.65858375483487064</v>
      </c>
      <c r="AR4288" s="4">
        <f t="shared" si="1084"/>
        <v>0.63671779887996105</v>
      </c>
      <c r="AS4288" s="4">
        <f t="shared" si="1085"/>
        <v>2.5657232158360834</v>
      </c>
      <c r="AT4288" s="4">
        <f t="shared" si="1086"/>
        <v>-0.44911038836808886</v>
      </c>
      <c r="AU4288" s="4">
        <f t="shared" si="1087"/>
        <v>0.90072727272727282</v>
      </c>
      <c r="AV4288" s="4">
        <f t="shared" si="1088"/>
        <v>-0.6028880866425993</v>
      </c>
      <c r="AW4288" s="4">
        <f t="shared" si="1089"/>
        <v>0.33816425120772958</v>
      </c>
      <c r="AX4288" s="4">
        <f t="shared" si="1090"/>
        <v>-0.25</v>
      </c>
      <c r="AY4288" s="4">
        <f t="shared" si="1091"/>
        <v>2.3253012048192767</v>
      </c>
      <c r="AZ4288" s="4">
        <f t="shared" si="1092"/>
        <v>0</v>
      </c>
      <c r="BA4288" s="4">
        <f t="shared" si="1093"/>
        <v>0</v>
      </c>
      <c r="BB4288" s="4">
        <f t="shared" si="1094"/>
        <v>-1</v>
      </c>
    </row>
    <row r="4289" spans="1:54">
      <c r="A4289" t="s">
        <v>2081</v>
      </c>
      <c r="B4289" s="1">
        <v>43251</v>
      </c>
      <c r="C4289" s="1">
        <v>42886</v>
      </c>
      <c r="D4289" s="1">
        <v>42521</v>
      </c>
      <c r="E4289" s="1">
        <v>42155</v>
      </c>
      <c r="F4289" s="1">
        <v>41790</v>
      </c>
      <c r="G4289" s="1">
        <v>41425</v>
      </c>
      <c r="H4289" s="1">
        <v>41060</v>
      </c>
      <c r="I4289" s="1">
        <v>40694</v>
      </c>
      <c r="J4289" s="1">
        <v>40329</v>
      </c>
      <c r="K4289" s="1">
        <v>39964</v>
      </c>
      <c r="L4289" s="1">
        <v>39599</v>
      </c>
      <c r="M4289" s="1">
        <v>39233</v>
      </c>
      <c r="N4289" s="1">
        <v>38868</v>
      </c>
      <c r="O4289" s="1">
        <v>38503</v>
      </c>
      <c r="X4289" s="3">
        <v>-1.5</v>
      </c>
      <c r="Y4289" s="3">
        <v>87.9</v>
      </c>
      <c r="Z4289" s="3">
        <v>68.7</v>
      </c>
      <c r="AA4289" s="3">
        <v>29.9</v>
      </c>
      <c r="AB4289" s="3">
        <v>-2.2999999999999998</v>
      </c>
      <c r="AC4289" s="3">
        <v>6.6</v>
      </c>
      <c r="AD4289" s="3">
        <v>169.7</v>
      </c>
      <c r="AE4289" s="3">
        <v>84.1</v>
      </c>
      <c r="AF4289" s="3">
        <v>115.4</v>
      </c>
      <c r="AG4289" s="3">
        <v>24.8</v>
      </c>
      <c r="AH4289" s="3">
        <v>186.2</v>
      </c>
      <c r="AI4289" s="3">
        <v>125.2</v>
      </c>
      <c r="AJ4289" s="3">
        <v>111.4</v>
      </c>
      <c r="AK4289" s="3">
        <v>99.7</v>
      </c>
      <c r="AM4289" s="4">
        <f t="shared" si="1079"/>
        <v>-1.0170648464163823</v>
      </c>
      <c r="AN4289" s="4">
        <f t="shared" si="1080"/>
        <v>0.27947598253275113</v>
      </c>
      <c r="AO4289" s="4">
        <f t="shared" si="1081"/>
        <v>1.2976588628762544</v>
      </c>
      <c r="AP4289" s="4">
        <f t="shared" si="1082"/>
        <v>14</v>
      </c>
      <c r="AQ4289" s="4">
        <f t="shared" si="1083"/>
        <v>-1.3484848484848484</v>
      </c>
      <c r="AR4289" s="4">
        <f t="shared" si="1084"/>
        <v>-0.96110783736004712</v>
      </c>
      <c r="AS4289" s="4">
        <f t="shared" si="1085"/>
        <v>1.0178359096313911</v>
      </c>
      <c r="AT4289" s="4">
        <f t="shared" si="1086"/>
        <v>-0.27123050259965348</v>
      </c>
      <c r="AU4289" s="4">
        <f t="shared" si="1087"/>
        <v>3.653225806451613</v>
      </c>
      <c r="AV4289" s="4">
        <f t="shared" si="1088"/>
        <v>-0.86680988184747576</v>
      </c>
      <c r="AW4289" s="4">
        <f t="shared" si="1089"/>
        <v>0.48722044728434494</v>
      </c>
      <c r="AX4289" s="4">
        <f t="shared" si="1090"/>
        <v>0.12387791741472169</v>
      </c>
      <c r="AY4289" s="4">
        <f t="shared" si="1091"/>
        <v>0.11735205616850554</v>
      </c>
      <c r="AZ4289" s="4">
        <f t="shared" si="1092"/>
        <v>0</v>
      </c>
      <c r="BA4289" s="4">
        <f t="shared" si="1093"/>
        <v>0</v>
      </c>
      <c r="BB4289" s="4">
        <f t="shared" si="1094"/>
        <v>-4.6391851535836173</v>
      </c>
    </row>
    <row r="4290" spans="1:54">
      <c r="A4290" t="s">
        <v>4366</v>
      </c>
      <c r="C4290" s="1">
        <v>43100</v>
      </c>
      <c r="D4290" s="1">
        <v>42735</v>
      </c>
      <c r="X4290" s="3"/>
      <c r="Y4290" s="3">
        <v>-25.646599999999999</v>
      </c>
      <c r="Z4290" s="3">
        <v>-9.6988000000000003</v>
      </c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M4290" s="4">
        <f t="shared" si="1079"/>
        <v>0</v>
      </c>
      <c r="AN4290" s="4">
        <f t="shared" si="1080"/>
        <v>-1.6443065121458322</v>
      </c>
      <c r="AO4290" s="4">
        <f t="shared" si="1081"/>
        <v>0</v>
      </c>
      <c r="AP4290" s="4">
        <f t="shared" si="1082"/>
        <v>0</v>
      </c>
      <c r="AQ4290" s="4">
        <f t="shared" si="1083"/>
        <v>0</v>
      </c>
      <c r="AR4290" s="4">
        <f t="shared" si="1084"/>
        <v>0</v>
      </c>
      <c r="AS4290" s="4">
        <f t="shared" si="1085"/>
        <v>0</v>
      </c>
      <c r="AT4290" s="4">
        <f t="shared" si="1086"/>
        <v>0</v>
      </c>
      <c r="AU4290" s="4">
        <f t="shared" si="1087"/>
        <v>0</v>
      </c>
      <c r="AV4290" s="4">
        <f t="shared" si="1088"/>
        <v>0</v>
      </c>
      <c r="AW4290" s="4">
        <f t="shared" si="1089"/>
        <v>0</v>
      </c>
      <c r="AX4290" s="4">
        <f t="shared" si="1090"/>
        <v>0</v>
      </c>
      <c r="AY4290" s="4">
        <f t="shared" si="1091"/>
        <v>0</v>
      </c>
      <c r="AZ4290" s="4">
        <f t="shared" si="1092"/>
        <v>0</v>
      </c>
      <c r="BA4290" s="4">
        <f t="shared" si="1093"/>
        <v>0</v>
      </c>
      <c r="BB4290" s="4">
        <f t="shared" si="1094"/>
        <v>1</v>
      </c>
    </row>
    <row r="4291" spans="1:54">
      <c r="A4291" t="s">
        <v>4367</v>
      </c>
      <c r="C4291" s="1">
        <v>43100</v>
      </c>
      <c r="D4291" s="1">
        <v>42735</v>
      </c>
      <c r="E4291" s="1">
        <v>42369</v>
      </c>
      <c r="F4291" s="1">
        <v>42004</v>
      </c>
      <c r="G4291" s="1">
        <v>41639</v>
      </c>
      <c r="H4291" s="1">
        <v>41274</v>
      </c>
      <c r="I4291" s="1">
        <v>40908</v>
      </c>
      <c r="J4291" s="1">
        <v>40543</v>
      </c>
      <c r="K4291" s="1">
        <v>40178</v>
      </c>
      <c r="L4291" s="1">
        <v>39813</v>
      </c>
      <c r="M4291" s="1">
        <v>39447</v>
      </c>
      <c r="N4291" s="1">
        <v>39082</v>
      </c>
      <c r="O4291" s="1">
        <v>38717</v>
      </c>
      <c r="X4291" s="3"/>
      <c r="Y4291" s="3">
        <v>-7.4706999999999999</v>
      </c>
      <c r="Z4291" s="3">
        <v>-7.3497000000000003</v>
      </c>
      <c r="AA4291" s="3">
        <v>-7.4962</v>
      </c>
      <c r="AB4291" s="3">
        <v>-7.4836999999999998</v>
      </c>
      <c r="AC4291" s="3">
        <v>-10.3622</v>
      </c>
      <c r="AD4291" s="3">
        <v>-7.5194999999999999</v>
      </c>
      <c r="AE4291" s="3">
        <v>-6.45</v>
      </c>
      <c r="AF4291" s="3">
        <v>-1.7479</v>
      </c>
      <c r="AG4291" s="3">
        <v>-3.5318000000000001</v>
      </c>
      <c r="AH4291" s="3">
        <v>-0.56369999999999998</v>
      </c>
      <c r="AI4291" s="3">
        <v>0.3039</v>
      </c>
      <c r="AJ4291" s="3">
        <v>2.7298</v>
      </c>
      <c r="AK4291" s="3">
        <v>2.5562999999999998</v>
      </c>
      <c r="AM4291" s="4">
        <f t="shared" si="1079"/>
        <v>0</v>
      </c>
      <c r="AN4291" s="4">
        <f t="shared" si="1080"/>
        <v>-1.6463257003687164E-2</v>
      </c>
      <c r="AO4291" s="4">
        <f t="shared" si="1081"/>
        <v>1.9543235239187808E-2</v>
      </c>
      <c r="AP4291" s="4">
        <f t="shared" si="1082"/>
        <v>-1.6702967783315977E-3</v>
      </c>
      <c r="AQ4291" s="4">
        <f t="shared" si="1083"/>
        <v>0.27778850051147441</v>
      </c>
      <c r="AR4291" s="4">
        <f t="shared" si="1084"/>
        <v>-0.37804375290910297</v>
      </c>
      <c r="AS4291" s="4">
        <f t="shared" si="1085"/>
        <v>-0.16581395348837205</v>
      </c>
      <c r="AT4291" s="4">
        <f t="shared" si="1086"/>
        <v>-2.6901424566622802</v>
      </c>
      <c r="AU4291" s="4">
        <f t="shared" si="1087"/>
        <v>0.50509655133359765</v>
      </c>
      <c r="AV4291" s="4">
        <f t="shared" si="1088"/>
        <v>-5.2653893915203129</v>
      </c>
      <c r="AW4291" s="4">
        <f t="shared" si="1089"/>
        <v>-2.8548864758144123</v>
      </c>
      <c r="AX4291" s="4">
        <f t="shared" si="1090"/>
        <v>-0.88867316286907461</v>
      </c>
      <c r="AY4291" s="4">
        <f t="shared" si="1091"/>
        <v>6.7871533075147761E-2</v>
      </c>
      <c r="AZ4291" s="4">
        <f t="shared" si="1092"/>
        <v>0</v>
      </c>
      <c r="BA4291" s="4">
        <f t="shared" si="1093"/>
        <v>0</v>
      </c>
      <c r="BB4291" s="4">
        <f t="shared" si="1094"/>
        <v>1</v>
      </c>
    </row>
    <row r="4292" spans="1:54">
      <c r="A4292" t="s">
        <v>4368</v>
      </c>
      <c r="C4292" s="1">
        <v>43100</v>
      </c>
      <c r="D4292" s="1">
        <v>42735</v>
      </c>
      <c r="E4292" s="1">
        <v>42369</v>
      </c>
      <c r="X4292" s="3"/>
      <c r="Y4292" s="3">
        <v>-15.942</v>
      </c>
      <c r="Z4292" s="3">
        <v>-1.913</v>
      </c>
      <c r="AA4292" s="3">
        <v>-0.157</v>
      </c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M4292" s="4">
        <f t="shared" si="1079"/>
        <v>0</v>
      </c>
      <c r="AN4292" s="4">
        <f t="shared" si="1080"/>
        <v>-7.3335075797177209</v>
      </c>
      <c r="AO4292" s="4">
        <f t="shared" si="1081"/>
        <v>-11.184713375796179</v>
      </c>
      <c r="AP4292" s="4">
        <f t="shared" si="1082"/>
        <v>0</v>
      </c>
      <c r="AQ4292" s="4">
        <f t="shared" si="1083"/>
        <v>0</v>
      </c>
      <c r="AR4292" s="4">
        <f t="shared" si="1084"/>
        <v>0</v>
      </c>
      <c r="AS4292" s="4">
        <f t="shared" si="1085"/>
        <v>0</v>
      </c>
      <c r="AT4292" s="4">
        <f t="shared" si="1086"/>
        <v>0</v>
      </c>
      <c r="AU4292" s="4">
        <f t="shared" si="1087"/>
        <v>0</v>
      </c>
      <c r="AV4292" s="4">
        <f t="shared" si="1088"/>
        <v>0</v>
      </c>
      <c r="AW4292" s="4">
        <f t="shared" si="1089"/>
        <v>0</v>
      </c>
      <c r="AX4292" s="4">
        <f t="shared" si="1090"/>
        <v>0</v>
      </c>
      <c r="AY4292" s="4">
        <f t="shared" si="1091"/>
        <v>0</v>
      </c>
      <c r="AZ4292" s="4">
        <f t="shared" si="1092"/>
        <v>0</v>
      </c>
      <c r="BA4292" s="4">
        <f t="shared" si="1093"/>
        <v>0</v>
      </c>
      <c r="BB4292" s="4">
        <f t="shared" si="1094"/>
        <v>1</v>
      </c>
    </row>
    <row r="4293" spans="1:54">
      <c r="A4293" t="s">
        <v>4369</v>
      </c>
      <c r="C4293" s="1">
        <v>43100</v>
      </c>
      <c r="D4293" s="1">
        <v>42735</v>
      </c>
      <c r="E4293" s="1">
        <v>42369</v>
      </c>
      <c r="F4293" s="1">
        <v>42004</v>
      </c>
      <c r="G4293" s="1">
        <v>41639</v>
      </c>
      <c r="H4293" s="1">
        <v>41274</v>
      </c>
      <c r="I4293" s="1">
        <v>40908</v>
      </c>
      <c r="X4293" s="3"/>
      <c r="Y4293" s="3">
        <v>-58.586300000000001</v>
      </c>
      <c r="Z4293" s="3">
        <v>-25.3188</v>
      </c>
      <c r="AA4293" s="3">
        <v>-458.44439999999997</v>
      </c>
      <c r="AB4293" s="3">
        <v>199.01</v>
      </c>
      <c r="AC4293" s="3">
        <v>88.55</v>
      </c>
      <c r="AD4293" s="3">
        <v>37.86</v>
      </c>
      <c r="AE4293" s="3">
        <v>0</v>
      </c>
      <c r="AF4293" s="3"/>
      <c r="AG4293" s="3"/>
      <c r="AH4293" s="3"/>
      <c r="AI4293" s="3"/>
      <c r="AJ4293" s="3"/>
      <c r="AK4293" s="3"/>
      <c r="AM4293" s="4">
        <f t="shared" si="1079"/>
        <v>0</v>
      </c>
      <c r="AN4293" s="4">
        <f t="shared" si="1080"/>
        <v>-1.3139445787320094</v>
      </c>
      <c r="AO4293" s="4">
        <f t="shared" si="1081"/>
        <v>0.94477236498035533</v>
      </c>
      <c r="AP4293" s="4">
        <f t="shared" si="1082"/>
        <v>-3.3036249434701772</v>
      </c>
      <c r="AQ4293" s="4">
        <f t="shared" si="1083"/>
        <v>1.2474308300395256</v>
      </c>
      <c r="AR4293" s="4">
        <f t="shared" si="1084"/>
        <v>1.3388800845219229</v>
      </c>
      <c r="AS4293" s="4" t="e">
        <f t="shared" si="1085"/>
        <v>#DIV/0!</v>
      </c>
      <c r="AT4293" s="4">
        <f t="shared" si="1086"/>
        <v>0</v>
      </c>
      <c r="AU4293" s="4">
        <f t="shared" si="1087"/>
        <v>0</v>
      </c>
      <c r="AV4293" s="4">
        <f t="shared" si="1088"/>
        <v>0</v>
      </c>
      <c r="AW4293" s="4">
        <f t="shared" si="1089"/>
        <v>0</v>
      </c>
      <c r="AX4293" s="4">
        <f t="shared" si="1090"/>
        <v>0</v>
      </c>
      <c r="AY4293" s="4">
        <f t="shared" si="1091"/>
        <v>0</v>
      </c>
      <c r="AZ4293" s="4">
        <f t="shared" si="1092"/>
        <v>0</v>
      </c>
      <c r="BA4293" s="4">
        <f t="shared" si="1093"/>
        <v>0</v>
      </c>
      <c r="BB4293" s="4">
        <f t="shared" si="1094"/>
        <v>1</v>
      </c>
    </row>
    <row r="4294" spans="1:54">
      <c r="A4294" t="s">
        <v>4370</v>
      </c>
      <c r="C4294" s="1">
        <v>43100</v>
      </c>
      <c r="D4294" s="1">
        <v>42735</v>
      </c>
      <c r="E4294" s="1">
        <v>42369</v>
      </c>
      <c r="F4294" s="1">
        <v>42004</v>
      </c>
      <c r="G4294" s="1">
        <v>41639</v>
      </c>
      <c r="H4294" s="1">
        <v>41274</v>
      </c>
      <c r="I4294" s="1">
        <v>40908</v>
      </c>
      <c r="J4294" s="1">
        <v>40543</v>
      </c>
      <c r="K4294" s="1">
        <v>40178</v>
      </c>
      <c r="L4294" s="1">
        <v>39813</v>
      </c>
      <c r="M4294" s="1">
        <v>39447</v>
      </c>
      <c r="N4294" s="1">
        <v>39082</v>
      </c>
      <c r="O4294" s="1">
        <v>38717</v>
      </c>
      <c r="X4294" s="3"/>
      <c r="Y4294" s="3">
        <v>4.3449999999999998</v>
      </c>
      <c r="Z4294" s="3">
        <v>4.4089999999999998</v>
      </c>
      <c r="AA4294" s="3">
        <v>4.0030000000000001</v>
      </c>
      <c r="AB4294" s="3">
        <v>3.9540000000000002</v>
      </c>
      <c r="AC4294" s="3">
        <v>3.2519999999999998</v>
      </c>
      <c r="AD4294" s="3">
        <v>3.577</v>
      </c>
      <c r="AE4294" s="3">
        <v>3.367</v>
      </c>
      <c r="AF4294" s="3">
        <v>3.512</v>
      </c>
      <c r="AG4294" s="3">
        <v>2.665</v>
      </c>
      <c r="AH4294" s="3">
        <v>0.47</v>
      </c>
      <c r="AI4294" s="3">
        <v>1.5</v>
      </c>
      <c r="AJ4294" s="3">
        <v>1.27</v>
      </c>
      <c r="AK4294" s="3">
        <v>0.41</v>
      </c>
      <c r="AM4294" s="4">
        <f t="shared" si="1079"/>
        <v>0</v>
      </c>
      <c r="AN4294" s="4">
        <f t="shared" si="1080"/>
        <v>-1.4515763211612624E-2</v>
      </c>
      <c r="AO4294" s="4">
        <f t="shared" si="1081"/>
        <v>0.1014239320509617</v>
      </c>
      <c r="AP4294" s="4">
        <f t="shared" si="1082"/>
        <v>1.2392513909964575E-2</v>
      </c>
      <c r="AQ4294" s="4">
        <f t="shared" si="1083"/>
        <v>0.21586715867158685</v>
      </c>
      <c r="AR4294" s="4">
        <f t="shared" si="1084"/>
        <v>-9.085826111266429E-2</v>
      </c>
      <c r="AS4294" s="4">
        <f t="shared" si="1085"/>
        <v>6.237006237006236E-2</v>
      </c>
      <c r="AT4294" s="4">
        <f t="shared" si="1086"/>
        <v>-4.1287015945330303E-2</v>
      </c>
      <c r="AU4294" s="4">
        <f t="shared" si="1087"/>
        <v>0.31782363977485928</v>
      </c>
      <c r="AV4294" s="4">
        <f t="shared" si="1088"/>
        <v>4.6702127659574479</v>
      </c>
      <c r="AW4294" s="4">
        <f t="shared" si="1089"/>
        <v>-0.68666666666666665</v>
      </c>
      <c r="AX4294" s="4">
        <f t="shared" si="1090"/>
        <v>0.18110236220472439</v>
      </c>
      <c r="AY4294" s="4">
        <f t="shared" si="1091"/>
        <v>2.0975609756097566</v>
      </c>
      <c r="AZ4294" s="4">
        <f t="shared" si="1092"/>
        <v>0</v>
      </c>
      <c r="BA4294" s="4">
        <f t="shared" si="1093"/>
        <v>0</v>
      </c>
      <c r="BB4294" s="4">
        <f t="shared" si="1094"/>
        <v>1</v>
      </c>
    </row>
    <row r="4295" spans="1:54">
      <c r="A4295" t="s">
        <v>4371</v>
      </c>
      <c r="C4295" s="1">
        <v>43008</v>
      </c>
      <c r="D4295" s="1">
        <v>42643</v>
      </c>
      <c r="E4295" s="1">
        <v>42277</v>
      </c>
      <c r="F4295" s="1">
        <v>41912</v>
      </c>
      <c r="G4295" s="1">
        <v>41182</v>
      </c>
      <c r="H4295" s="1">
        <v>40816</v>
      </c>
      <c r="I4295" s="1">
        <v>40451</v>
      </c>
      <c r="J4295" s="1">
        <v>40086</v>
      </c>
      <c r="K4295" s="1">
        <v>39721</v>
      </c>
      <c r="L4295" s="1">
        <v>39355</v>
      </c>
      <c r="M4295" s="1">
        <v>38990</v>
      </c>
      <c r="N4295" s="1">
        <v>38625</v>
      </c>
      <c r="X4295" s="3"/>
      <c r="Y4295" s="3">
        <v>3.2490000000000001</v>
      </c>
      <c r="Z4295" s="3">
        <v>4.71</v>
      </c>
      <c r="AA4295" s="3">
        <v>6.8360000000000003</v>
      </c>
      <c r="AB4295" s="3">
        <v>149.60499999999999</v>
      </c>
      <c r="AC4295" s="3">
        <v>11.73</v>
      </c>
      <c r="AD4295" s="3">
        <v>11.43</v>
      </c>
      <c r="AE4295" s="3">
        <v>7.6</v>
      </c>
      <c r="AF4295" s="3">
        <v>110.07</v>
      </c>
      <c r="AG4295" s="3">
        <v>185.61</v>
      </c>
      <c r="AH4295" s="3">
        <v>150.92099999999999</v>
      </c>
      <c r="AI4295" s="3">
        <v>139.77699999999999</v>
      </c>
      <c r="AJ4295" s="3">
        <v>69.182000000000002</v>
      </c>
      <c r="AK4295" s="3"/>
      <c r="AM4295" s="4">
        <f t="shared" si="1079"/>
        <v>0</v>
      </c>
      <c r="AN4295" s="4">
        <f t="shared" si="1080"/>
        <v>-0.31019108280254776</v>
      </c>
      <c r="AO4295" s="4">
        <f t="shared" si="1081"/>
        <v>-0.31100058513750733</v>
      </c>
      <c r="AP4295" s="4">
        <f t="shared" si="1082"/>
        <v>-0.95430634002874226</v>
      </c>
      <c r="AQ4295" s="4">
        <f t="shared" si="1083"/>
        <v>11.754049445865302</v>
      </c>
      <c r="AR4295" s="4">
        <f t="shared" si="1084"/>
        <v>2.6246719160105049E-2</v>
      </c>
      <c r="AS4295" s="4">
        <f t="shared" si="1085"/>
        <v>0.5039473684210527</v>
      </c>
      <c r="AT4295" s="4">
        <f t="shared" si="1086"/>
        <v>-0.93095302989007001</v>
      </c>
      <c r="AU4295" s="4">
        <f t="shared" si="1087"/>
        <v>-0.40698238241474066</v>
      </c>
      <c r="AV4295" s="4">
        <f t="shared" si="1088"/>
        <v>0.22984872880513663</v>
      </c>
      <c r="AW4295" s="4">
        <f t="shared" si="1089"/>
        <v>7.97269937114118E-2</v>
      </c>
      <c r="AX4295" s="4">
        <f t="shared" si="1090"/>
        <v>1.0204243878465493</v>
      </c>
      <c r="AY4295" s="4">
        <f t="shared" si="1091"/>
        <v>0</v>
      </c>
      <c r="AZ4295" s="4">
        <f t="shared" si="1092"/>
        <v>0</v>
      </c>
      <c r="BA4295" s="4">
        <f t="shared" si="1093"/>
        <v>0</v>
      </c>
      <c r="BB4295" s="4">
        <f t="shared" si="1094"/>
        <v>1</v>
      </c>
    </row>
    <row r="4296" spans="1:54">
      <c r="A4296" t="s">
        <v>4372</v>
      </c>
      <c r="B4296" s="1">
        <v>43281</v>
      </c>
      <c r="C4296" s="1">
        <v>42916</v>
      </c>
      <c r="D4296" s="1">
        <v>42551</v>
      </c>
      <c r="E4296" s="1">
        <v>42185</v>
      </c>
      <c r="F4296" s="1">
        <v>41820</v>
      </c>
      <c r="G4296" s="1">
        <v>41455</v>
      </c>
      <c r="H4296" s="1">
        <v>41090</v>
      </c>
      <c r="I4296" s="1">
        <v>40724</v>
      </c>
      <c r="J4296" s="1">
        <v>40359</v>
      </c>
      <c r="K4296" s="1">
        <v>39994</v>
      </c>
      <c r="L4296" s="1">
        <v>39629</v>
      </c>
      <c r="M4296" s="1">
        <v>39263</v>
      </c>
      <c r="N4296" s="1">
        <v>38898</v>
      </c>
      <c r="O4296" s="1">
        <v>38533</v>
      </c>
      <c r="X4296" s="3">
        <v>5.82</v>
      </c>
      <c r="Y4296" s="3">
        <v>5.41</v>
      </c>
      <c r="Z4296" s="3">
        <v>5.0209999999999999</v>
      </c>
      <c r="AA4296" s="3">
        <v>5.016</v>
      </c>
      <c r="AB4296" s="3">
        <v>4.0759999999999996</v>
      </c>
      <c r="AC4296" s="3">
        <v>4.758</v>
      </c>
      <c r="AD4296" s="3">
        <v>3.97</v>
      </c>
      <c r="AE4296" s="3">
        <v>2.8759999999999999</v>
      </c>
      <c r="AF4296" s="3">
        <v>1.343</v>
      </c>
      <c r="AG4296" s="3">
        <v>0.76800000000000002</v>
      </c>
      <c r="AH4296" s="3">
        <v>-0.125</v>
      </c>
      <c r="AI4296" s="3">
        <v>0.96399999999999997</v>
      </c>
      <c r="AJ4296" s="3">
        <v>0.96099999999999997</v>
      </c>
      <c r="AK4296" s="3">
        <v>1.3021</v>
      </c>
      <c r="AM4296" s="4">
        <f t="shared" si="1079"/>
        <v>7.5785582255083209E-2</v>
      </c>
      <c r="AN4296" s="4">
        <f t="shared" si="1080"/>
        <v>7.7474606652061392E-2</v>
      </c>
      <c r="AO4296" s="4">
        <f t="shared" si="1081"/>
        <v>9.968102073365018E-4</v>
      </c>
      <c r="AP4296" s="4">
        <f t="shared" si="1082"/>
        <v>0.23061825318940149</v>
      </c>
      <c r="AQ4296" s="4">
        <f t="shared" si="1083"/>
        <v>-0.14333753678015981</v>
      </c>
      <c r="AR4296" s="4">
        <f t="shared" si="1084"/>
        <v>0.19848866498740547</v>
      </c>
      <c r="AS4296" s="4">
        <f t="shared" si="1085"/>
        <v>0.3803894297635606</v>
      </c>
      <c r="AT4296" s="4">
        <f t="shared" si="1086"/>
        <v>1.1414743112434846</v>
      </c>
      <c r="AU4296" s="4">
        <f t="shared" si="1087"/>
        <v>0.74869791666666663</v>
      </c>
      <c r="AV4296" s="4">
        <f t="shared" si="1088"/>
        <v>7.1440000000000001</v>
      </c>
      <c r="AW4296" s="4">
        <f t="shared" si="1089"/>
        <v>-1.1296680497925311</v>
      </c>
      <c r="AX4296" s="4">
        <f t="shared" si="1090"/>
        <v>3.1217481789802318E-3</v>
      </c>
      <c r="AY4296" s="4">
        <f t="shared" si="1091"/>
        <v>-0.26196144689347983</v>
      </c>
      <c r="AZ4296" s="4">
        <f t="shared" si="1092"/>
        <v>0</v>
      </c>
      <c r="BA4296" s="4">
        <f t="shared" si="1093"/>
        <v>0</v>
      </c>
      <c r="BB4296" s="4">
        <f t="shared" si="1094"/>
        <v>-2.1801006419607853E-2</v>
      </c>
    </row>
    <row r="4297" spans="1:54">
      <c r="A4297" t="s">
        <v>4373</v>
      </c>
      <c r="B4297" s="1">
        <v>43131</v>
      </c>
      <c r="C4297" s="1">
        <v>42766</v>
      </c>
      <c r="D4297" s="1">
        <v>42400</v>
      </c>
      <c r="E4297" s="1">
        <v>42035</v>
      </c>
      <c r="F4297" s="1">
        <v>41670</v>
      </c>
      <c r="G4297" s="1">
        <v>41305</v>
      </c>
      <c r="H4297" s="1">
        <v>40939</v>
      </c>
      <c r="I4297" s="1">
        <v>40574</v>
      </c>
      <c r="X4297" s="3">
        <v>-94.552999999999997</v>
      </c>
      <c r="Y4297" s="3">
        <v>-50.427999999999997</v>
      </c>
      <c r="Z4297" s="3">
        <v>-42.412999999999997</v>
      </c>
      <c r="AA4297" s="3">
        <v>-171.87100000000001</v>
      </c>
      <c r="AB4297" s="3">
        <v>59.883000000000003</v>
      </c>
      <c r="AC4297" s="3">
        <v>99.98</v>
      </c>
      <c r="AD4297" s="3">
        <v>54.783000000000001</v>
      </c>
      <c r="AE4297" s="3">
        <v>82.248000000000005</v>
      </c>
      <c r="AF4297" s="3"/>
      <c r="AG4297" s="3"/>
      <c r="AH4297" s="3"/>
      <c r="AI4297" s="3"/>
      <c r="AJ4297" s="3"/>
      <c r="AK4297" s="3"/>
      <c r="AM4297" s="4">
        <f t="shared" ref="AM4297:AM4360" si="1095">IF(OR(ISBLANK(X4297),ISBLANK(Y4297)),,(X4297-Y4297)/(ABS(Y4297)))</f>
        <v>-0.87500991512651705</v>
      </c>
      <c r="AN4297" s="4">
        <f t="shared" ref="AN4297:AN4360" si="1096">IF(OR(ISBLANK(Y4297),ISBLANK(Z4297)),,(Y4297-Z4297)/(ABS(Z4297)))</f>
        <v>-0.1889750783957749</v>
      </c>
      <c r="AO4297" s="4">
        <f t="shared" ref="AO4297:AO4360" si="1097">IF(OR(ISBLANK(Z4297),ISBLANK(AA4297)),,(Z4297-AA4297)/(ABS(AA4297)))</f>
        <v>0.75322771148128553</v>
      </c>
      <c r="AP4297" s="4">
        <f t="shared" ref="AP4297:AP4360" si="1098">IF(OR(ISBLANK(AA4297),ISBLANK(AB4297)),,(AA4297-AB4297)/(ABS(AB4297)))</f>
        <v>-3.870113387772824</v>
      </c>
      <c r="AQ4297" s="4">
        <f t="shared" ref="AQ4297:AQ4360" si="1099">IF(OR(ISBLANK(AB4297),ISBLANK(AC4297)),,(AB4297-AC4297)/(ABS(AC4297)))</f>
        <v>-0.40105021004200841</v>
      </c>
      <c r="AR4297" s="4">
        <f t="shared" ref="AR4297:AR4360" si="1100">IF(OR(ISBLANK(AC4297),ISBLANK(AD4297)),,(AC4297-AD4297)/(ABS(AD4297)))</f>
        <v>0.82501871018381623</v>
      </c>
      <c r="AS4297" s="4">
        <f t="shared" ref="AS4297:AS4360" si="1101">IF(OR(ISBLANK(AD4297),ISBLANK(AE4297)),,(AD4297-AE4297)/(ABS(AE4297)))</f>
        <v>-0.3339290925007295</v>
      </c>
      <c r="AT4297" s="4">
        <f t="shared" ref="AT4297:AT4360" si="1102">IF(OR(ISBLANK(AE4297),ISBLANK(AF4297)),,(AE4297-AF4297)/(ABS(AF4297)))</f>
        <v>0</v>
      </c>
      <c r="AU4297" s="4">
        <f t="shared" ref="AU4297:AU4360" si="1103">IF(OR(ISBLANK(AF4297),ISBLANK(AG4297)),,(AF4297-AG4297)/(ABS(AG4297)))</f>
        <v>0</v>
      </c>
      <c r="AV4297" s="4">
        <f t="shared" ref="AV4297:AV4360" si="1104">IF(OR(ISBLANK(AG4297),ISBLANK(AH4297)),,(AG4297-AH4297)/(ABS(AH4297)))</f>
        <v>0</v>
      </c>
      <c r="AW4297" s="4">
        <f t="shared" ref="AW4297:AW4360" si="1105">IF(OR(ISBLANK(AH4297),ISBLANK(AI4297)),,(AH4297-AI4297)/(ABS(AI4297)))</f>
        <v>0</v>
      </c>
      <c r="AX4297" s="4">
        <f t="shared" ref="AX4297:AX4360" si="1106">IF(OR(ISBLANK(AI4297),ISBLANK(AJ4297)),,(AI4297-AJ4297)/(ABS(AJ4297)))</f>
        <v>0</v>
      </c>
      <c r="AY4297" s="4">
        <f t="shared" ref="AY4297:AY4360" si="1107">IF(OR(ISBLANK(AJ4297),ISBLANK(AK4297)),,(AJ4297-AK4297)/(ABS(AK4297)))</f>
        <v>0</v>
      </c>
      <c r="AZ4297" s="4">
        <f t="shared" ref="AZ4297:AZ4360" si="1108">IF(OR(ISBLANK(AK4297),ISBLANK(AL4297)),,(AK4297-AL4297)/(ABS(AL4297)))</f>
        <v>0</v>
      </c>
      <c r="BA4297" s="4">
        <f t="shared" ref="BA4297:BA4360" si="1109">IF(OR(ISBLANK(AL4297),ISBLANK(AM4297)),,(AL4297-AM4297)/(ABS(AM4297)))</f>
        <v>0</v>
      </c>
      <c r="BB4297" s="4">
        <f t="shared" ref="BB4297:BB4360" si="1110">IF(OR(ISBLANK(AM4297),ISBLANK(AN4297)),,(AM4297-AN4297)/(ABS(AN4297)))</f>
        <v>-3.6302926425777873</v>
      </c>
    </row>
    <row r="4298" spans="1:54">
      <c r="A4298" t="s">
        <v>4374</v>
      </c>
      <c r="C4298" s="1">
        <v>43100</v>
      </c>
      <c r="D4298" s="1">
        <v>42735</v>
      </c>
      <c r="E4298" s="1">
        <v>42369</v>
      </c>
      <c r="F4298" s="1">
        <v>42004</v>
      </c>
      <c r="G4298" s="1">
        <v>41639</v>
      </c>
      <c r="H4298" s="1">
        <v>41274</v>
      </c>
      <c r="I4298" s="1">
        <v>40908</v>
      </c>
      <c r="J4298" s="1">
        <v>40543</v>
      </c>
      <c r="K4298" s="1">
        <v>40178</v>
      </c>
      <c r="L4298" s="1">
        <v>39813</v>
      </c>
      <c r="M4298" s="1">
        <v>39447</v>
      </c>
      <c r="N4298" s="1">
        <v>39082</v>
      </c>
      <c r="O4298" s="1">
        <v>38717</v>
      </c>
      <c r="X4298" s="3"/>
      <c r="Y4298" s="3">
        <v>-48.877000000000002</v>
      </c>
      <c r="Z4298" s="3">
        <v>-7.8170000000000002</v>
      </c>
      <c r="AA4298" s="3">
        <v>-12.936</v>
      </c>
      <c r="AB4298" s="3">
        <v>-25.088999999999999</v>
      </c>
      <c r="AC4298" s="3">
        <v>-34.448999999999998</v>
      </c>
      <c r="AD4298" s="3">
        <v>-40.884</v>
      </c>
      <c r="AE4298" s="3">
        <v>-12.661</v>
      </c>
      <c r="AF4298" s="3">
        <v>-0.85399999999999998</v>
      </c>
      <c r="AG4298" s="3">
        <v>-3.2320000000000002</v>
      </c>
      <c r="AH4298" s="3">
        <v>-77.557000000000002</v>
      </c>
      <c r="AI4298" s="3">
        <v>-29.228000000000002</v>
      </c>
      <c r="AJ4298" s="3">
        <v>-13.762</v>
      </c>
      <c r="AK4298" s="3">
        <v>17.143000000000001</v>
      </c>
      <c r="AM4298" s="4">
        <f t="shared" si="1095"/>
        <v>0</v>
      </c>
      <c r="AN4298" s="4">
        <f t="shared" si="1096"/>
        <v>-5.2526544710246901</v>
      </c>
      <c r="AO4298" s="4">
        <f t="shared" si="1097"/>
        <v>0.39571737786023498</v>
      </c>
      <c r="AP4298" s="4">
        <f t="shared" si="1098"/>
        <v>0.48439555183546573</v>
      </c>
      <c r="AQ4298" s="4">
        <f t="shared" si="1099"/>
        <v>0.27170600017417051</v>
      </c>
      <c r="AR4298" s="4">
        <f t="shared" si="1100"/>
        <v>0.15739653654241273</v>
      </c>
      <c r="AS4298" s="4">
        <f t="shared" si="1101"/>
        <v>-2.2291288207882474</v>
      </c>
      <c r="AT4298" s="4">
        <f t="shared" si="1102"/>
        <v>-13.82552693208431</v>
      </c>
      <c r="AU4298" s="4">
        <f t="shared" si="1103"/>
        <v>0.73576732673267331</v>
      </c>
      <c r="AV4298" s="4">
        <f t="shared" si="1104"/>
        <v>0.95832742370127777</v>
      </c>
      <c r="AW4298" s="4">
        <f t="shared" si="1105"/>
        <v>-1.6535171753113451</v>
      </c>
      <c r="AX4298" s="4">
        <f t="shared" si="1106"/>
        <v>-1.1238192123237902</v>
      </c>
      <c r="AY4298" s="4">
        <f t="shared" si="1107"/>
        <v>-1.8027766435279706</v>
      </c>
      <c r="AZ4298" s="4">
        <f t="shared" si="1108"/>
        <v>0</v>
      </c>
      <c r="BA4298" s="4">
        <f t="shared" si="1109"/>
        <v>0</v>
      </c>
      <c r="BB4298" s="4">
        <f t="shared" si="1110"/>
        <v>1</v>
      </c>
    </row>
    <row r="4299" spans="1:54">
      <c r="A4299" t="s">
        <v>4375</v>
      </c>
      <c r="C4299" s="1">
        <v>42735</v>
      </c>
      <c r="D4299" s="1">
        <v>42369</v>
      </c>
      <c r="E4299" s="1">
        <v>42004</v>
      </c>
      <c r="F4299" s="1">
        <v>41639</v>
      </c>
      <c r="G4299" s="1">
        <v>41274</v>
      </c>
      <c r="H4299" s="1">
        <v>40908</v>
      </c>
      <c r="I4299" s="1">
        <v>40543</v>
      </c>
      <c r="X4299" s="3"/>
      <c r="Y4299" s="3">
        <v>-134.04599999999999</v>
      </c>
      <c r="Z4299" s="3">
        <v>8.7260000000000009</v>
      </c>
      <c r="AA4299" s="3">
        <v>-73.093999999999994</v>
      </c>
      <c r="AB4299" s="3">
        <v>-0.216</v>
      </c>
      <c r="AC4299" s="3">
        <v>9.83</v>
      </c>
      <c r="AD4299" s="3">
        <v>10.220000000000001</v>
      </c>
      <c r="AE4299" s="3">
        <v>0</v>
      </c>
      <c r="AF4299" s="3"/>
      <c r="AG4299" s="3"/>
      <c r="AH4299" s="3"/>
      <c r="AI4299" s="3"/>
      <c r="AJ4299" s="3"/>
      <c r="AK4299" s="3"/>
      <c r="AM4299" s="4">
        <f t="shared" si="1095"/>
        <v>0</v>
      </c>
      <c r="AN4299" s="4">
        <f t="shared" si="1096"/>
        <v>-16.361677744671095</v>
      </c>
      <c r="AO4299" s="4">
        <f t="shared" si="1097"/>
        <v>1.1193805237091963</v>
      </c>
      <c r="AP4299" s="4">
        <f t="shared" si="1098"/>
        <v>-337.39814814814815</v>
      </c>
      <c r="AQ4299" s="4">
        <f t="shared" si="1099"/>
        <v>-1.0219735503560528</v>
      </c>
      <c r="AR4299" s="4">
        <f t="shared" si="1100"/>
        <v>-3.8160469667319036E-2</v>
      </c>
      <c r="AS4299" s="4" t="e">
        <f t="shared" si="1101"/>
        <v>#DIV/0!</v>
      </c>
      <c r="AT4299" s="4">
        <f t="shared" si="1102"/>
        <v>0</v>
      </c>
      <c r="AU4299" s="4">
        <f t="shared" si="1103"/>
        <v>0</v>
      </c>
      <c r="AV4299" s="4">
        <f t="shared" si="1104"/>
        <v>0</v>
      </c>
      <c r="AW4299" s="4">
        <f t="shared" si="1105"/>
        <v>0</v>
      </c>
      <c r="AX4299" s="4">
        <f t="shared" si="1106"/>
        <v>0</v>
      </c>
      <c r="AY4299" s="4">
        <f t="shared" si="1107"/>
        <v>0</v>
      </c>
      <c r="AZ4299" s="4">
        <f t="shared" si="1108"/>
        <v>0</v>
      </c>
      <c r="BA4299" s="4">
        <f t="shared" si="1109"/>
        <v>0</v>
      </c>
      <c r="BB4299" s="4">
        <f t="shared" si="1110"/>
        <v>1</v>
      </c>
    </row>
    <row r="4300" spans="1:54">
      <c r="A4300" t="s">
        <v>1249</v>
      </c>
      <c r="C4300" s="1">
        <v>43100</v>
      </c>
      <c r="D4300" s="1">
        <v>42735</v>
      </c>
      <c r="E4300" s="1">
        <v>42369</v>
      </c>
      <c r="F4300" s="1">
        <v>42004</v>
      </c>
      <c r="G4300" s="1">
        <v>41639</v>
      </c>
      <c r="H4300" s="1">
        <v>41274</v>
      </c>
      <c r="I4300" s="1">
        <v>40908</v>
      </c>
      <c r="J4300" s="1">
        <v>40543</v>
      </c>
      <c r="X4300" s="3"/>
      <c r="Y4300" s="3">
        <v>398.56799999999998</v>
      </c>
      <c r="Z4300" s="3">
        <v>311.88200000000001</v>
      </c>
      <c r="AA4300" s="3">
        <v>228.398</v>
      </c>
      <c r="AB4300" s="3">
        <v>135.92699999999999</v>
      </c>
      <c r="AC4300" s="3">
        <v>58.027000000000001</v>
      </c>
      <c r="AD4300" s="3">
        <v>-13.875999999999999</v>
      </c>
      <c r="AE4300" s="3">
        <v>-34.450000000000003</v>
      </c>
      <c r="AF4300" s="3">
        <v>-27.628</v>
      </c>
      <c r="AG4300" s="3"/>
      <c r="AH4300" s="3"/>
      <c r="AI4300" s="3"/>
      <c r="AJ4300" s="3"/>
      <c r="AK4300" s="3"/>
      <c r="AM4300" s="4">
        <f t="shared" si="1095"/>
        <v>0</v>
      </c>
      <c r="AN4300" s="4">
        <f t="shared" si="1096"/>
        <v>0.27794486376257682</v>
      </c>
      <c r="AO4300" s="4">
        <f t="shared" si="1097"/>
        <v>0.365519838177217</v>
      </c>
      <c r="AP4300" s="4">
        <f t="shared" si="1098"/>
        <v>0.68029898401347788</v>
      </c>
      <c r="AQ4300" s="4">
        <f t="shared" si="1099"/>
        <v>1.3424785013872851</v>
      </c>
      <c r="AR4300" s="4">
        <f t="shared" si="1100"/>
        <v>5.1818247333525518</v>
      </c>
      <c r="AS4300" s="4">
        <f t="shared" si="1101"/>
        <v>0.59721335268505094</v>
      </c>
      <c r="AT4300" s="4">
        <f t="shared" si="1102"/>
        <v>-0.24692341103228618</v>
      </c>
      <c r="AU4300" s="4">
        <f t="shared" si="1103"/>
        <v>0</v>
      </c>
      <c r="AV4300" s="4">
        <f t="shared" si="1104"/>
        <v>0</v>
      </c>
      <c r="AW4300" s="4">
        <f t="shared" si="1105"/>
        <v>0</v>
      </c>
      <c r="AX4300" s="4">
        <f t="shared" si="1106"/>
        <v>0</v>
      </c>
      <c r="AY4300" s="4">
        <f t="shared" si="1107"/>
        <v>0</v>
      </c>
      <c r="AZ4300" s="4">
        <f t="shared" si="1108"/>
        <v>0</v>
      </c>
      <c r="BA4300" s="4">
        <f t="shared" si="1109"/>
        <v>0</v>
      </c>
      <c r="BB4300" s="4">
        <f t="shared" si="1110"/>
        <v>-1</v>
      </c>
    </row>
    <row r="4301" spans="1:54">
      <c r="A4301" t="s">
        <v>4377</v>
      </c>
      <c r="C4301" s="1">
        <v>43100</v>
      </c>
      <c r="D4301" s="1">
        <v>42735</v>
      </c>
      <c r="E4301" s="1">
        <v>42369</v>
      </c>
      <c r="F4301" s="1">
        <v>42004</v>
      </c>
      <c r="G4301" s="1">
        <v>41639</v>
      </c>
      <c r="H4301" s="1">
        <v>41274</v>
      </c>
      <c r="I4301" s="1">
        <v>40908</v>
      </c>
      <c r="J4301" s="1">
        <v>40543</v>
      </c>
      <c r="K4301" s="1">
        <v>40178</v>
      </c>
      <c r="L4301" s="1">
        <v>39813</v>
      </c>
      <c r="M4301" s="1">
        <v>39447</v>
      </c>
      <c r="N4301" s="1">
        <v>38717</v>
      </c>
      <c r="X4301" s="3"/>
      <c r="Y4301" s="3">
        <v>6.2290000000000001</v>
      </c>
      <c r="Z4301" s="3">
        <v>32.161000000000001</v>
      </c>
      <c r="AA4301" s="3">
        <v>3.9849999999999999</v>
      </c>
      <c r="AB4301" s="3">
        <v>2.7090000000000001</v>
      </c>
      <c r="AC4301" s="3">
        <v>1.5609999999999999</v>
      </c>
      <c r="AD4301" s="3">
        <v>3.3719999999999999</v>
      </c>
      <c r="AE4301" s="3">
        <v>1.581</v>
      </c>
      <c r="AF4301" s="3">
        <v>19.309999999999999</v>
      </c>
      <c r="AG4301" s="3">
        <v>-2.5779999999999998</v>
      </c>
      <c r="AH4301" s="3">
        <v>-1.6180000000000001</v>
      </c>
      <c r="AI4301" s="3">
        <v>-2.9980000000000002</v>
      </c>
      <c r="AJ4301" s="3">
        <v>-1.33</v>
      </c>
      <c r="AK4301" s="3"/>
      <c r="AM4301" s="4">
        <f t="shared" si="1095"/>
        <v>0</v>
      </c>
      <c r="AN4301" s="4">
        <f t="shared" si="1096"/>
        <v>-0.80631821149839866</v>
      </c>
      <c r="AO4301" s="4">
        <f t="shared" si="1097"/>
        <v>7.0705144291091599</v>
      </c>
      <c r="AP4301" s="4">
        <f t="shared" si="1098"/>
        <v>0.47102251753414537</v>
      </c>
      <c r="AQ4301" s="4">
        <f t="shared" si="1099"/>
        <v>0.73542600896860999</v>
      </c>
      <c r="AR4301" s="4">
        <f t="shared" si="1100"/>
        <v>-0.53706998813760376</v>
      </c>
      <c r="AS4301" s="4">
        <f t="shared" si="1101"/>
        <v>1.1328273244781784</v>
      </c>
      <c r="AT4301" s="4">
        <f t="shared" si="1102"/>
        <v>-0.91812532366649402</v>
      </c>
      <c r="AU4301" s="4">
        <f t="shared" si="1103"/>
        <v>8.4903025601241264</v>
      </c>
      <c r="AV4301" s="4">
        <f t="shared" si="1104"/>
        <v>-0.59332509270704559</v>
      </c>
      <c r="AW4301" s="4">
        <f t="shared" si="1105"/>
        <v>0.46030687124749836</v>
      </c>
      <c r="AX4301" s="4">
        <f t="shared" si="1106"/>
        <v>-1.2541353383458647</v>
      </c>
      <c r="AY4301" s="4">
        <f t="shared" si="1107"/>
        <v>0</v>
      </c>
      <c r="AZ4301" s="4">
        <f t="shared" si="1108"/>
        <v>0</v>
      </c>
      <c r="BA4301" s="4">
        <f t="shared" si="1109"/>
        <v>0</v>
      </c>
      <c r="BB4301" s="4">
        <f t="shared" si="1110"/>
        <v>1</v>
      </c>
    </row>
    <row r="4302" spans="1:54">
      <c r="A4302" t="s">
        <v>4378</v>
      </c>
      <c r="B4302" s="1">
        <v>43190</v>
      </c>
      <c r="C4302" s="1">
        <v>42825</v>
      </c>
      <c r="D4302" s="1">
        <v>42460</v>
      </c>
      <c r="E4302" s="1">
        <v>42094</v>
      </c>
      <c r="F4302" s="1">
        <v>41729</v>
      </c>
      <c r="G4302" s="1">
        <v>41364</v>
      </c>
      <c r="H4302" s="1">
        <v>40999</v>
      </c>
      <c r="I4302" s="1">
        <v>40633</v>
      </c>
      <c r="J4302" s="1">
        <v>40268</v>
      </c>
      <c r="K4302" s="1">
        <v>39903</v>
      </c>
      <c r="L4302" s="1">
        <v>39538</v>
      </c>
      <c r="M4302" s="1">
        <v>39172</v>
      </c>
      <c r="N4302" s="1">
        <v>38807</v>
      </c>
      <c r="O4302" s="1">
        <v>38442</v>
      </c>
      <c r="X4302" s="3">
        <v>-10.007999999999999</v>
      </c>
      <c r="Y4302" s="3">
        <v>-25.225000000000001</v>
      </c>
      <c r="Z4302" s="3">
        <v>-25.170999999999999</v>
      </c>
      <c r="AA4302" s="3">
        <v>-31.416</v>
      </c>
      <c r="AB4302" s="3">
        <v>-16.036000000000001</v>
      </c>
      <c r="AC4302" s="3">
        <v>-21.869</v>
      </c>
      <c r="AD4302" s="3">
        <v>-18.577999999999999</v>
      </c>
      <c r="AE4302" s="3">
        <v>-38.229999999999997</v>
      </c>
      <c r="AF4302" s="3">
        <v>-67.3</v>
      </c>
      <c r="AG4302" s="3">
        <v>-41.634999999999998</v>
      </c>
      <c r="AH4302" s="3">
        <v>-36.110999999999997</v>
      </c>
      <c r="AI4302" s="3">
        <v>-36.725999999999999</v>
      </c>
      <c r="AJ4302" s="3">
        <v>-47.070999999999998</v>
      </c>
      <c r="AK4302" s="3">
        <v>-39.447000000000003</v>
      </c>
      <c r="AM4302" s="4">
        <f t="shared" si="1095"/>
        <v>0.60325074331020823</v>
      </c>
      <c r="AN4302" s="4">
        <f t="shared" si="1096"/>
        <v>-2.1453259703628005E-3</v>
      </c>
      <c r="AO4302" s="4">
        <f t="shared" si="1097"/>
        <v>0.19878405907817676</v>
      </c>
      <c r="AP4302" s="4">
        <f t="shared" si="1098"/>
        <v>-0.95909204290346706</v>
      </c>
      <c r="AQ4302" s="4">
        <f t="shared" si="1099"/>
        <v>0.26672458731537785</v>
      </c>
      <c r="AR4302" s="4">
        <f t="shared" si="1100"/>
        <v>-0.17714501022715043</v>
      </c>
      <c r="AS4302" s="4">
        <f t="shared" si="1101"/>
        <v>0.51404656029296358</v>
      </c>
      <c r="AT4302" s="4">
        <f t="shared" si="1102"/>
        <v>0.43194650817236258</v>
      </c>
      <c r="AU4302" s="4">
        <f t="shared" si="1103"/>
        <v>-0.61642848564909336</v>
      </c>
      <c r="AV4302" s="4">
        <f t="shared" si="1104"/>
        <v>-0.15297277837777967</v>
      </c>
      <c r="AW4302" s="4">
        <f t="shared" si="1105"/>
        <v>1.6745629799052496E-2</v>
      </c>
      <c r="AX4302" s="4">
        <f t="shared" si="1106"/>
        <v>0.21977438337830085</v>
      </c>
      <c r="AY4302" s="4">
        <f t="shared" si="1107"/>
        <v>-0.19327198519532524</v>
      </c>
      <c r="AZ4302" s="4">
        <f t="shared" si="1108"/>
        <v>0</v>
      </c>
      <c r="BA4302" s="4">
        <f t="shared" si="1109"/>
        <v>0</v>
      </c>
      <c r="BB4302" s="4">
        <f t="shared" si="1110"/>
        <v>282.19304555297543</v>
      </c>
    </row>
    <row r="4303" spans="1:54">
      <c r="A4303" t="s">
        <v>4379</v>
      </c>
      <c r="C4303" s="1">
        <v>43100</v>
      </c>
      <c r="D4303" s="1">
        <v>42735</v>
      </c>
      <c r="E4303" s="1">
        <v>42369</v>
      </c>
      <c r="F4303" s="1">
        <v>42004</v>
      </c>
      <c r="G4303" s="1">
        <v>41639</v>
      </c>
      <c r="H4303" s="1">
        <v>41274</v>
      </c>
      <c r="I4303" s="1">
        <v>40908</v>
      </c>
      <c r="X4303" s="3"/>
      <c r="Y4303" s="3">
        <v>11.601000000000001</v>
      </c>
      <c r="Z4303" s="3">
        <v>16.097999999999999</v>
      </c>
      <c r="AA4303" s="3">
        <v>42.344000000000001</v>
      </c>
      <c r="AB4303" s="3">
        <v>78.385999999999996</v>
      </c>
      <c r="AC4303" s="3">
        <v>113.867</v>
      </c>
      <c r="AD4303" s="3">
        <v>68.424000000000007</v>
      </c>
      <c r="AE4303" s="3">
        <v>0</v>
      </c>
      <c r="AF4303" s="3"/>
      <c r="AG4303" s="3"/>
      <c r="AH4303" s="3"/>
      <c r="AI4303" s="3"/>
      <c r="AJ4303" s="3"/>
      <c r="AK4303" s="3"/>
      <c r="AM4303" s="4">
        <f t="shared" si="1095"/>
        <v>0</v>
      </c>
      <c r="AN4303" s="4">
        <f t="shared" si="1096"/>
        <v>-0.27935147223257539</v>
      </c>
      <c r="AO4303" s="4">
        <f t="shared" si="1097"/>
        <v>-0.61982807481579449</v>
      </c>
      <c r="AP4303" s="4">
        <f t="shared" si="1098"/>
        <v>-0.45980149516495289</v>
      </c>
      <c r="AQ4303" s="4">
        <f t="shared" si="1099"/>
        <v>-0.31160037587711986</v>
      </c>
      <c r="AR4303" s="4">
        <f t="shared" si="1100"/>
        <v>0.66413831404185653</v>
      </c>
      <c r="AS4303" s="4" t="e">
        <f t="shared" si="1101"/>
        <v>#DIV/0!</v>
      </c>
      <c r="AT4303" s="4">
        <f t="shared" si="1102"/>
        <v>0</v>
      </c>
      <c r="AU4303" s="4">
        <f t="shared" si="1103"/>
        <v>0</v>
      </c>
      <c r="AV4303" s="4">
        <f t="shared" si="1104"/>
        <v>0</v>
      </c>
      <c r="AW4303" s="4">
        <f t="shared" si="1105"/>
        <v>0</v>
      </c>
      <c r="AX4303" s="4">
        <f t="shared" si="1106"/>
        <v>0</v>
      </c>
      <c r="AY4303" s="4">
        <f t="shared" si="1107"/>
        <v>0</v>
      </c>
      <c r="AZ4303" s="4">
        <f t="shared" si="1108"/>
        <v>0</v>
      </c>
      <c r="BA4303" s="4">
        <f t="shared" si="1109"/>
        <v>0</v>
      </c>
      <c r="BB4303" s="4">
        <f t="shared" si="1110"/>
        <v>1</v>
      </c>
    </row>
    <row r="4304" spans="1:54">
      <c r="A4304" t="s">
        <v>4380</v>
      </c>
      <c r="C4304" s="1">
        <v>43100</v>
      </c>
      <c r="D4304" s="1">
        <v>42735</v>
      </c>
      <c r="E4304" s="1">
        <v>42369</v>
      </c>
      <c r="F4304" s="1">
        <v>42004</v>
      </c>
      <c r="G4304" s="1">
        <v>41639</v>
      </c>
      <c r="H4304" s="1">
        <v>41274</v>
      </c>
      <c r="I4304" s="1">
        <v>40908</v>
      </c>
      <c r="J4304" s="1">
        <v>40543</v>
      </c>
      <c r="K4304" s="1">
        <v>40178</v>
      </c>
      <c r="L4304" s="1">
        <v>39813</v>
      </c>
      <c r="M4304" s="1">
        <v>39447</v>
      </c>
      <c r="N4304" s="1">
        <v>39082</v>
      </c>
      <c r="X4304" s="3"/>
      <c r="Y4304" s="3">
        <v>-5.2569999999999997</v>
      </c>
      <c r="Z4304" s="3">
        <v>-0.36399999999999999</v>
      </c>
      <c r="AA4304" s="3">
        <v>3.9889999999999999</v>
      </c>
      <c r="AB4304" s="3">
        <v>6.21</v>
      </c>
      <c r="AC4304" s="3">
        <v>2.7</v>
      </c>
      <c r="AD4304" s="3">
        <v>-2.1520000000000001</v>
      </c>
      <c r="AE4304" s="3">
        <v>-68.576999999999998</v>
      </c>
      <c r="AF4304" s="3">
        <v>-3.22</v>
      </c>
      <c r="AG4304" s="3">
        <v>38.96</v>
      </c>
      <c r="AH4304" s="3">
        <v>10.86</v>
      </c>
      <c r="AI4304" s="3">
        <v>-1.68</v>
      </c>
      <c r="AJ4304" s="3">
        <v>-6.82</v>
      </c>
      <c r="AK4304" s="3"/>
      <c r="AM4304" s="4">
        <f t="shared" si="1095"/>
        <v>0</v>
      </c>
      <c r="AN4304" s="4">
        <f t="shared" si="1096"/>
        <v>-13.442307692307692</v>
      </c>
      <c r="AO4304" s="4">
        <f t="shared" si="1097"/>
        <v>-1.0912509400852344</v>
      </c>
      <c r="AP4304" s="4">
        <f t="shared" si="1098"/>
        <v>-0.35764895330112723</v>
      </c>
      <c r="AQ4304" s="4">
        <f t="shared" si="1099"/>
        <v>1.2999999999999998</v>
      </c>
      <c r="AR4304" s="4">
        <f t="shared" si="1100"/>
        <v>2.2546468401486988</v>
      </c>
      <c r="AS4304" s="4">
        <f t="shared" si="1101"/>
        <v>0.96861921635533776</v>
      </c>
      <c r="AT4304" s="4">
        <f t="shared" si="1102"/>
        <v>-20.297204968944097</v>
      </c>
      <c r="AU4304" s="4">
        <f t="shared" si="1103"/>
        <v>-1.0826488706365502</v>
      </c>
      <c r="AV4304" s="4">
        <f t="shared" si="1104"/>
        <v>2.5874769797421733</v>
      </c>
      <c r="AW4304" s="4">
        <f t="shared" si="1105"/>
        <v>7.4642857142857144</v>
      </c>
      <c r="AX4304" s="4">
        <f t="shared" si="1106"/>
        <v>0.75366568914956011</v>
      </c>
      <c r="AY4304" s="4">
        <f t="shared" si="1107"/>
        <v>0</v>
      </c>
      <c r="AZ4304" s="4">
        <f t="shared" si="1108"/>
        <v>0</v>
      </c>
      <c r="BA4304" s="4">
        <f t="shared" si="1109"/>
        <v>0</v>
      </c>
      <c r="BB4304" s="4">
        <f t="shared" si="1110"/>
        <v>1</v>
      </c>
    </row>
    <row r="4305" spans="1:54">
      <c r="A4305" t="s">
        <v>4381</v>
      </c>
      <c r="C4305" s="1">
        <v>43008</v>
      </c>
      <c r="D4305" s="1">
        <v>42643</v>
      </c>
      <c r="E4305" s="1">
        <v>42277</v>
      </c>
      <c r="F4305" s="1">
        <v>41912</v>
      </c>
      <c r="G4305" s="1">
        <v>41547</v>
      </c>
      <c r="X4305" s="3"/>
      <c r="Y4305" s="3">
        <v>2.298</v>
      </c>
      <c r="Z4305" s="3">
        <v>9.3529999999999998</v>
      </c>
      <c r="AA4305" s="3">
        <v>5.4740000000000002</v>
      </c>
      <c r="AB4305" s="3">
        <v>5.2409999999999997</v>
      </c>
      <c r="AC4305" s="3">
        <v>8.5510000000000002</v>
      </c>
      <c r="AD4305" s="3"/>
      <c r="AE4305" s="3"/>
      <c r="AF4305" s="3"/>
      <c r="AG4305" s="3"/>
      <c r="AH4305" s="3"/>
      <c r="AI4305" s="3"/>
      <c r="AJ4305" s="3"/>
      <c r="AK4305" s="3"/>
      <c r="AM4305" s="4">
        <f t="shared" si="1095"/>
        <v>0</v>
      </c>
      <c r="AN4305" s="4">
        <f t="shared" si="1096"/>
        <v>-0.75430343205388639</v>
      </c>
      <c r="AO4305" s="4">
        <f t="shared" si="1097"/>
        <v>0.70862257946656915</v>
      </c>
      <c r="AP4305" s="4">
        <f t="shared" si="1098"/>
        <v>4.4457164663232317E-2</v>
      </c>
      <c r="AQ4305" s="4">
        <f t="shared" si="1099"/>
        <v>-0.38708922932990297</v>
      </c>
      <c r="AR4305" s="4">
        <f t="shared" si="1100"/>
        <v>0</v>
      </c>
      <c r="AS4305" s="4">
        <f t="shared" si="1101"/>
        <v>0</v>
      </c>
      <c r="AT4305" s="4">
        <f t="shared" si="1102"/>
        <v>0</v>
      </c>
      <c r="AU4305" s="4">
        <f t="shared" si="1103"/>
        <v>0</v>
      </c>
      <c r="AV4305" s="4">
        <f t="shared" si="1104"/>
        <v>0</v>
      </c>
      <c r="AW4305" s="4">
        <f t="shared" si="1105"/>
        <v>0</v>
      </c>
      <c r="AX4305" s="4">
        <f t="shared" si="1106"/>
        <v>0</v>
      </c>
      <c r="AY4305" s="4">
        <f t="shared" si="1107"/>
        <v>0</v>
      </c>
      <c r="AZ4305" s="4">
        <f t="shared" si="1108"/>
        <v>0</v>
      </c>
      <c r="BA4305" s="4">
        <f t="shared" si="1109"/>
        <v>0</v>
      </c>
      <c r="BB4305" s="4">
        <f t="shared" si="1110"/>
        <v>1</v>
      </c>
    </row>
    <row r="4306" spans="1:54">
      <c r="A4306" t="s">
        <v>4382</v>
      </c>
      <c r="B4306" s="1">
        <v>43131</v>
      </c>
      <c r="C4306" s="1">
        <v>42766</v>
      </c>
      <c r="D4306" s="1">
        <v>42400</v>
      </c>
      <c r="E4306" s="1">
        <v>42035</v>
      </c>
      <c r="F4306" s="1">
        <v>41670</v>
      </c>
      <c r="G4306" s="1">
        <v>41305</v>
      </c>
      <c r="H4306" s="1">
        <v>40939</v>
      </c>
      <c r="I4306" s="1">
        <v>40574</v>
      </c>
      <c r="J4306" s="1">
        <v>40209</v>
      </c>
      <c r="K4306" s="1">
        <v>39844</v>
      </c>
      <c r="L4306" s="1">
        <v>39478</v>
      </c>
      <c r="M4306" s="1">
        <v>39113</v>
      </c>
      <c r="N4306" s="1">
        <v>38748</v>
      </c>
      <c r="O4306" s="1">
        <v>38383</v>
      </c>
      <c r="X4306" s="3">
        <v>1.226</v>
      </c>
      <c r="Y4306" s="3">
        <v>-56.618000000000002</v>
      </c>
      <c r="Z4306" s="3">
        <v>-48.753</v>
      </c>
      <c r="AA4306" s="3">
        <v>-28.614000000000001</v>
      </c>
      <c r="AB4306" s="3">
        <v>-2.2160000000000002</v>
      </c>
      <c r="AC4306" s="3">
        <v>-4.5469999999999997</v>
      </c>
      <c r="AD4306" s="3">
        <v>-1.6639999999999999</v>
      </c>
      <c r="AE4306" s="3">
        <v>28.177</v>
      </c>
      <c r="AF4306" s="3">
        <v>8.0370000000000008</v>
      </c>
      <c r="AG4306" s="3">
        <v>11.319000000000001</v>
      </c>
      <c r="AH4306" s="3">
        <v>3.915</v>
      </c>
      <c r="AI4306" s="3">
        <v>-11.141</v>
      </c>
      <c r="AJ4306" s="3">
        <v>-15.179</v>
      </c>
      <c r="AK4306" s="3">
        <v>13.286</v>
      </c>
      <c r="AM4306" s="4">
        <f t="shared" si="1095"/>
        <v>1.0216538909887314</v>
      </c>
      <c r="AN4306" s="4">
        <f t="shared" si="1096"/>
        <v>-0.16132340573913403</v>
      </c>
      <c r="AO4306" s="4">
        <f t="shared" si="1097"/>
        <v>-0.70381631369259801</v>
      </c>
      <c r="AP4306" s="4">
        <f t="shared" si="1098"/>
        <v>-11.912454873646208</v>
      </c>
      <c r="AQ4306" s="4">
        <f t="shared" si="1099"/>
        <v>0.51264570046184288</v>
      </c>
      <c r="AR4306" s="4">
        <f t="shared" si="1100"/>
        <v>-1.7325721153846154</v>
      </c>
      <c r="AS4306" s="4">
        <f t="shared" si="1101"/>
        <v>-1.0590552578344039</v>
      </c>
      <c r="AT4306" s="4">
        <f t="shared" si="1102"/>
        <v>2.5059101654846332</v>
      </c>
      <c r="AU4306" s="4">
        <f t="shared" si="1103"/>
        <v>-0.28995494301616748</v>
      </c>
      <c r="AV4306" s="4">
        <f t="shared" si="1104"/>
        <v>1.8911877394636016</v>
      </c>
      <c r="AW4306" s="4">
        <f t="shared" si="1105"/>
        <v>1.3514047212997038</v>
      </c>
      <c r="AX4306" s="4">
        <f t="shared" si="1106"/>
        <v>0.26602542987021544</v>
      </c>
      <c r="AY4306" s="4">
        <f t="shared" si="1107"/>
        <v>-2.1424808068643686</v>
      </c>
      <c r="AZ4306" s="4">
        <f t="shared" si="1108"/>
        <v>0</v>
      </c>
      <c r="BA4306" s="4">
        <f t="shared" si="1109"/>
        <v>0</v>
      </c>
      <c r="BB4306" s="4">
        <f t="shared" si="1110"/>
        <v>7.3329551363475662</v>
      </c>
    </row>
    <row r="4307" spans="1:54">
      <c r="A4307" t="s">
        <v>4383</v>
      </c>
      <c r="C4307" s="1">
        <v>43069</v>
      </c>
      <c r="D4307" s="1">
        <v>42704</v>
      </c>
      <c r="E4307" s="1">
        <v>42369</v>
      </c>
      <c r="F4307" s="1">
        <v>42338</v>
      </c>
      <c r="G4307" s="1">
        <v>42004</v>
      </c>
      <c r="X4307" s="3"/>
      <c r="Y4307" s="3">
        <v>-0.72209999999999996</v>
      </c>
      <c r="Z4307" s="3">
        <v>-0.35909999999999997</v>
      </c>
      <c r="AA4307" s="3">
        <v>-0.35909999999999997</v>
      </c>
      <c r="AB4307" s="3">
        <v>0</v>
      </c>
      <c r="AC4307" s="3">
        <v>0</v>
      </c>
      <c r="AD4307" s="3"/>
      <c r="AE4307" s="3"/>
      <c r="AF4307" s="3"/>
      <c r="AG4307" s="3"/>
      <c r="AH4307" s="3"/>
      <c r="AI4307" s="3"/>
      <c r="AJ4307" s="3"/>
      <c r="AK4307" s="3"/>
      <c r="AM4307" s="4">
        <f t="shared" si="1095"/>
        <v>0</v>
      </c>
      <c r="AN4307" s="4">
        <f t="shared" si="1096"/>
        <v>-1.0108604845446951</v>
      </c>
      <c r="AO4307" s="4">
        <f t="shared" si="1097"/>
        <v>0</v>
      </c>
      <c r="AP4307" s="4" t="e">
        <f t="shared" si="1098"/>
        <v>#DIV/0!</v>
      </c>
      <c r="AQ4307" s="4" t="e">
        <f t="shared" si="1099"/>
        <v>#DIV/0!</v>
      </c>
      <c r="AR4307" s="4">
        <f t="shared" si="1100"/>
        <v>0</v>
      </c>
      <c r="AS4307" s="4">
        <f t="shared" si="1101"/>
        <v>0</v>
      </c>
      <c r="AT4307" s="4">
        <f t="shared" si="1102"/>
        <v>0</v>
      </c>
      <c r="AU4307" s="4">
        <f t="shared" si="1103"/>
        <v>0</v>
      </c>
      <c r="AV4307" s="4">
        <f t="shared" si="1104"/>
        <v>0</v>
      </c>
      <c r="AW4307" s="4">
        <f t="shared" si="1105"/>
        <v>0</v>
      </c>
      <c r="AX4307" s="4">
        <f t="shared" si="1106"/>
        <v>0</v>
      </c>
      <c r="AY4307" s="4">
        <f t="shared" si="1107"/>
        <v>0</v>
      </c>
      <c r="AZ4307" s="4">
        <f t="shared" si="1108"/>
        <v>0</v>
      </c>
      <c r="BA4307" s="4">
        <f t="shared" si="1109"/>
        <v>0</v>
      </c>
      <c r="BB4307" s="4">
        <f t="shared" si="1110"/>
        <v>1</v>
      </c>
    </row>
    <row r="4308" spans="1:54">
      <c r="A4308" t="s">
        <v>4384</v>
      </c>
      <c r="C4308" s="1">
        <v>43100</v>
      </c>
      <c r="D4308" s="1">
        <v>42735</v>
      </c>
      <c r="E4308" s="1">
        <v>42369</v>
      </c>
      <c r="F4308" s="1">
        <v>42004</v>
      </c>
      <c r="G4308" s="1">
        <v>41639</v>
      </c>
      <c r="H4308" s="1">
        <v>41274</v>
      </c>
      <c r="I4308" s="1">
        <v>40908</v>
      </c>
      <c r="J4308" s="1">
        <v>40543</v>
      </c>
      <c r="K4308" s="1">
        <v>40178</v>
      </c>
      <c r="L4308" s="1">
        <v>39813</v>
      </c>
      <c r="M4308" s="1">
        <v>39447</v>
      </c>
      <c r="N4308" s="1">
        <v>39082</v>
      </c>
      <c r="O4308" s="1">
        <v>38717</v>
      </c>
      <c r="X4308" s="3"/>
      <c r="Y4308" s="3">
        <v>-53.906999999999996</v>
      </c>
      <c r="Z4308" s="3">
        <v>-0.52200000000000002</v>
      </c>
      <c r="AA4308" s="3">
        <v>-2.3820000000000001</v>
      </c>
      <c r="AB4308" s="3">
        <v>-11.73</v>
      </c>
      <c r="AC4308" s="3">
        <v>-16.821000000000002</v>
      </c>
      <c r="AD4308" s="3">
        <v>-8.5779999999999994</v>
      </c>
      <c r="AE4308" s="3">
        <v>-5.4249999999999998</v>
      </c>
      <c r="AF4308" s="3">
        <v>-6.3653000000000004</v>
      </c>
      <c r="AG4308" s="3">
        <v>-5.2468000000000004</v>
      </c>
      <c r="AH4308" s="3">
        <v>-10.37</v>
      </c>
      <c r="AI4308" s="3">
        <v>-2.9401000000000002</v>
      </c>
      <c r="AJ4308" s="3">
        <v>-2.2349999999999999</v>
      </c>
      <c r="AK4308" s="3">
        <v>-0.48849999999999999</v>
      </c>
      <c r="AM4308" s="4">
        <f t="shared" si="1095"/>
        <v>0</v>
      </c>
      <c r="AN4308" s="4">
        <f t="shared" si="1096"/>
        <v>-102.27011494252872</v>
      </c>
      <c r="AO4308" s="4">
        <f t="shared" si="1097"/>
        <v>0.78085642317380355</v>
      </c>
      <c r="AP4308" s="4">
        <f t="shared" si="1098"/>
        <v>0.79693094629156014</v>
      </c>
      <c r="AQ4308" s="4">
        <f t="shared" si="1099"/>
        <v>0.30265739254503304</v>
      </c>
      <c r="AR4308" s="4">
        <f t="shared" si="1100"/>
        <v>-0.96094660760083972</v>
      </c>
      <c r="AS4308" s="4">
        <f t="shared" si="1101"/>
        <v>-0.58119815668202757</v>
      </c>
      <c r="AT4308" s="4">
        <f t="shared" si="1102"/>
        <v>0.14772280960834533</v>
      </c>
      <c r="AU4308" s="4">
        <f t="shared" si="1103"/>
        <v>-0.21317755584356179</v>
      </c>
      <c r="AV4308" s="4">
        <f t="shared" si="1104"/>
        <v>0.49404050144648015</v>
      </c>
      <c r="AW4308" s="4">
        <f t="shared" si="1105"/>
        <v>-2.5270909152749903</v>
      </c>
      <c r="AX4308" s="4">
        <f t="shared" si="1106"/>
        <v>-0.3154809843400449</v>
      </c>
      <c r="AY4308" s="4">
        <f t="shared" si="1107"/>
        <v>-3.5752302968270215</v>
      </c>
      <c r="AZ4308" s="4">
        <f t="shared" si="1108"/>
        <v>0</v>
      </c>
      <c r="BA4308" s="4">
        <f t="shared" si="1109"/>
        <v>0</v>
      </c>
      <c r="BB4308" s="4">
        <f t="shared" si="1110"/>
        <v>1</v>
      </c>
    </row>
    <row r="4309" spans="1:54">
      <c r="A4309" t="s">
        <v>4385</v>
      </c>
      <c r="C4309" s="1">
        <v>43100</v>
      </c>
      <c r="D4309" s="1">
        <v>42735</v>
      </c>
      <c r="E4309" s="1">
        <v>42369</v>
      </c>
      <c r="F4309" s="1">
        <v>42004</v>
      </c>
      <c r="G4309" s="1">
        <v>41639</v>
      </c>
      <c r="H4309" s="1">
        <v>41274</v>
      </c>
      <c r="I4309" s="1">
        <v>40908</v>
      </c>
      <c r="J4309" s="1">
        <v>40543</v>
      </c>
      <c r="K4309" s="1">
        <v>40178</v>
      </c>
      <c r="L4309" s="1">
        <v>39813</v>
      </c>
      <c r="M4309" s="1">
        <v>39447</v>
      </c>
      <c r="N4309" s="1">
        <v>39082</v>
      </c>
      <c r="O4309" s="1">
        <v>38717</v>
      </c>
      <c r="X4309" s="3"/>
      <c r="Y4309" s="3">
        <v>-11.9377</v>
      </c>
      <c r="Z4309" s="3">
        <v>-11.426600000000001</v>
      </c>
      <c r="AA4309" s="3">
        <v>-10.749499999999999</v>
      </c>
      <c r="AB4309" s="3">
        <v>-16.8611</v>
      </c>
      <c r="AC4309" s="3">
        <v>-22.85</v>
      </c>
      <c r="AD4309" s="3">
        <v>-36.36</v>
      </c>
      <c r="AE4309" s="3">
        <v>-29.35</v>
      </c>
      <c r="AF4309" s="3">
        <v>-19.38</v>
      </c>
      <c r="AG4309" s="3">
        <v>-14.26</v>
      </c>
      <c r="AH4309" s="3">
        <v>-16.559999999999999</v>
      </c>
      <c r="AI4309" s="3">
        <v>-14.64</v>
      </c>
      <c r="AJ4309" s="3">
        <v>-14.29</v>
      </c>
      <c r="AK4309" s="3">
        <v>-12.78</v>
      </c>
      <c r="AM4309" s="4">
        <f t="shared" si="1095"/>
        <v>0</v>
      </c>
      <c r="AN4309" s="4">
        <f t="shared" si="1096"/>
        <v>-4.4728965746591194E-2</v>
      </c>
      <c r="AO4309" s="4">
        <f t="shared" si="1097"/>
        <v>-6.2988976231452734E-2</v>
      </c>
      <c r="AP4309" s="4">
        <f t="shared" si="1098"/>
        <v>0.36246745467377578</v>
      </c>
      <c r="AQ4309" s="4">
        <f t="shared" si="1099"/>
        <v>0.26209628008752739</v>
      </c>
      <c r="AR4309" s="4">
        <f t="shared" si="1100"/>
        <v>0.3715621562156215</v>
      </c>
      <c r="AS4309" s="4">
        <f t="shared" si="1101"/>
        <v>-0.23884156729131167</v>
      </c>
      <c r="AT4309" s="4">
        <f t="shared" si="1102"/>
        <v>-0.51444788441692479</v>
      </c>
      <c r="AU4309" s="4">
        <f t="shared" si="1103"/>
        <v>-0.35904628330995786</v>
      </c>
      <c r="AV4309" s="4">
        <f t="shared" si="1104"/>
        <v>0.13888888888888884</v>
      </c>
      <c r="AW4309" s="4">
        <f t="shared" si="1105"/>
        <v>-0.13114754098360643</v>
      </c>
      <c r="AX4309" s="4">
        <f t="shared" si="1106"/>
        <v>-2.44926522043388E-2</v>
      </c>
      <c r="AY4309" s="4">
        <f t="shared" si="1107"/>
        <v>-0.11815336463223786</v>
      </c>
      <c r="AZ4309" s="4">
        <f t="shared" si="1108"/>
        <v>0</v>
      </c>
      <c r="BA4309" s="4">
        <f t="shared" si="1109"/>
        <v>0</v>
      </c>
      <c r="BB4309" s="4">
        <f t="shared" si="1110"/>
        <v>1</v>
      </c>
    </row>
    <row r="4310" spans="1:54">
      <c r="A4310" t="s">
        <v>4386</v>
      </c>
      <c r="C4310" s="1">
        <v>43100</v>
      </c>
      <c r="D4310" s="1">
        <v>42735</v>
      </c>
      <c r="E4310" s="1">
        <v>42369</v>
      </c>
      <c r="F4310" s="1">
        <v>42004</v>
      </c>
      <c r="G4310" s="1">
        <v>41639</v>
      </c>
      <c r="H4310" s="1">
        <v>41274</v>
      </c>
      <c r="I4310" s="1">
        <v>40908</v>
      </c>
      <c r="J4310" s="1">
        <v>40543</v>
      </c>
      <c r="K4310" s="1">
        <v>40178</v>
      </c>
      <c r="L4310" s="1">
        <v>39813</v>
      </c>
      <c r="M4310" s="1">
        <v>39447</v>
      </c>
      <c r="N4310" s="1">
        <v>39082</v>
      </c>
      <c r="O4310" s="1">
        <v>38717</v>
      </c>
      <c r="X4310" s="3"/>
      <c r="Y4310" s="3">
        <v>-14.195</v>
      </c>
      <c r="Z4310" s="3">
        <v>-7.2279999999999998</v>
      </c>
      <c r="AA4310" s="3">
        <v>-6.3949999999999996</v>
      </c>
      <c r="AB4310" s="3">
        <v>-3.5270000000000001</v>
      </c>
      <c r="AC4310" s="3">
        <v>-1.341</v>
      </c>
      <c r="AD4310" s="3">
        <v>-2.4925999999999999</v>
      </c>
      <c r="AE4310" s="3">
        <v>-0.39400000000000002</v>
      </c>
      <c r="AF4310" s="3">
        <v>-6.4775999999999998</v>
      </c>
      <c r="AG4310" s="3">
        <v>-4.2</v>
      </c>
      <c r="AH4310" s="3">
        <v>-1.83</v>
      </c>
      <c r="AI4310" s="3">
        <v>-5.74</v>
      </c>
      <c r="AJ4310" s="3">
        <v>-14.48</v>
      </c>
      <c r="AK4310" s="3">
        <v>-8.48</v>
      </c>
      <c r="AM4310" s="4">
        <f t="shared" si="1095"/>
        <v>0</v>
      </c>
      <c r="AN4310" s="4">
        <f t="shared" si="1096"/>
        <v>-0.96389042612064202</v>
      </c>
      <c r="AO4310" s="4">
        <f t="shared" si="1097"/>
        <v>-0.13025801407349497</v>
      </c>
      <c r="AP4310" s="4">
        <f t="shared" si="1098"/>
        <v>-0.81315565636518272</v>
      </c>
      <c r="AQ4310" s="4">
        <f t="shared" si="1099"/>
        <v>-1.6301267710663683</v>
      </c>
      <c r="AR4310" s="4">
        <f t="shared" si="1100"/>
        <v>0.46200754232528285</v>
      </c>
      <c r="AS4310" s="4">
        <f t="shared" si="1101"/>
        <v>-5.3263959390862938</v>
      </c>
      <c r="AT4310" s="4">
        <f t="shared" si="1102"/>
        <v>0.9391750030875633</v>
      </c>
      <c r="AU4310" s="4">
        <f t="shared" si="1103"/>
        <v>-0.54228571428571415</v>
      </c>
      <c r="AV4310" s="4">
        <f t="shared" si="1104"/>
        <v>-1.2950819672131149</v>
      </c>
      <c r="AW4310" s="4">
        <f t="shared" si="1105"/>
        <v>0.68118466898954699</v>
      </c>
      <c r="AX4310" s="4">
        <f t="shared" si="1106"/>
        <v>0.60359116022099446</v>
      </c>
      <c r="AY4310" s="4">
        <f t="shared" si="1107"/>
        <v>-0.70754716981132071</v>
      </c>
      <c r="AZ4310" s="4">
        <f t="shared" si="1108"/>
        <v>0</v>
      </c>
      <c r="BA4310" s="4">
        <f t="shared" si="1109"/>
        <v>0</v>
      </c>
      <c r="BB4310" s="4">
        <f t="shared" si="1110"/>
        <v>1</v>
      </c>
    </row>
    <row r="4311" spans="1:54">
      <c r="A4311" t="s">
        <v>4387</v>
      </c>
      <c r="B4311" s="1">
        <v>43281</v>
      </c>
      <c r="C4311" s="1">
        <v>42916</v>
      </c>
      <c r="D4311" s="1">
        <v>42551</v>
      </c>
      <c r="E4311" s="1">
        <v>42185</v>
      </c>
      <c r="F4311" s="1">
        <v>41820</v>
      </c>
      <c r="G4311" s="1">
        <v>41455</v>
      </c>
      <c r="H4311" s="1">
        <v>41090</v>
      </c>
      <c r="I4311" s="1">
        <v>40724</v>
      </c>
      <c r="J4311" s="1">
        <v>40359</v>
      </c>
      <c r="K4311" s="1">
        <v>39994</v>
      </c>
      <c r="X4311" s="3">
        <v>-4.5819999999999999</v>
      </c>
      <c r="Y4311" s="3">
        <v>-4.1943000000000001</v>
      </c>
      <c r="Z4311" s="3">
        <v>-2.0381999999999998</v>
      </c>
      <c r="AA4311" s="3">
        <v>-4.0091000000000001</v>
      </c>
      <c r="AB4311" s="3">
        <v>0.4602</v>
      </c>
      <c r="AC4311" s="3">
        <v>-3.8592</v>
      </c>
      <c r="AD4311" s="3">
        <v>0.57410000000000005</v>
      </c>
      <c r="AE4311" s="3">
        <v>-1.4970000000000001</v>
      </c>
      <c r="AF4311" s="3">
        <v>0.2944</v>
      </c>
      <c r="AG4311" s="3">
        <v>0.42080000000000001</v>
      </c>
      <c r="AH4311" s="3"/>
      <c r="AI4311" s="3"/>
      <c r="AJ4311" s="3"/>
      <c r="AK4311" s="3"/>
      <c r="AM4311" s="4">
        <f t="shared" si="1095"/>
        <v>-9.2434971270533753E-2</v>
      </c>
      <c r="AN4311" s="4">
        <f t="shared" si="1096"/>
        <v>-1.057845157491905</v>
      </c>
      <c r="AO4311" s="4">
        <f t="shared" si="1097"/>
        <v>0.49160659499638332</v>
      </c>
      <c r="AP4311" s="4">
        <f t="shared" si="1098"/>
        <v>-9.7116471099521959</v>
      </c>
      <c r="AQ4311" s="4">
        <f t="shared" si="1099"/>
        <v>1.119247512437811</v>
      </c>
      <c r="AR4311" s="4">
        <f t="shared" si="1100"/>
        <v>-7.7221738373105726</v>
      </c>
      <c r="AS4311" s="4">
        <f t="shared" si="1101"/>
        <v>1.3835003340013361</v>
      </c>
      <c r="AT4311" s="4">
        <f t="shared" si="1102"/>
        <v>-6.0849184782608701</v>
      </c>
      <c r="AU4311" s="4">
        <f t="shared" si="1103"/>
        <v>-0.30038022813688214</v>
      </c>
      <c r="AV4311" s="4">
        <f t="shared" si="1104"/>
        <v>0</v>
      </c>
      <c r="AW4311" s="4">
        <f t="shared" si="1105"/>
        <v>0</v>
      </c>
      <c r="AX4311" s="4">
        <f t="shared" si="1106"/>
        <v>0</v>
      </c>
      <c r="AY4311" s="4">
        <f t="shared" si="1107"/>
        <v>0</v>
      </c>
      <c r="AZ4311" s="4">
        <f t="shared" si="1108"/>
        <v>0</v>
      </c>
      <c r="BA4311" s="4">
        <f t="shared" si="1109"/>
        <v>0</v>
      </c>
      <c r="BB4311" s="4">
        <f t="shared" si="1110"/>
        <v>0.91261956382189979</v>
      </c>
    </row>
    <row r="4312" spans="1:54">
      <c r="A4312" t="s">
        <v>4388</v>
      </c>
      <c r="C4312" s="1">
        <v>43100</v>
      </c>
      <c r="D4312" s="1">
        <v>42735</v>
      </c>
      <c r="E4312" s="1">
        <v>42369</v>
      </c>
      <c r="F4312" s="1">
        <v>42004</v>
      </c>
      <c r="G4312" s="1">
        <v>41639</v>
      </c>
      <c r="H4312" s="1">
        <v>41274</v>
      </c>
      <c r="X4312" s="3"/>
      <c r="Y4312" s="3">
        <v>14.631</v>
      </c>
      <c r="Z4312" s="3">
        <v>24.89</v>
      </c>
      <c r="AA4312" s="3">
        <v>27.071999999999999</v>
      </c>
      <c r="AB4312" s="3">
        <v>1.1639999999999999</v>
      </c>
      <c r="AC4312" s="3">
        <v>-28.645</v>
      </c>
      <c r="AD4312" s="3">
        <v>-6.3730000000000002</v>
      </c>
      <c r="AE4312" s="3"/>
      <c r="AF4312" s="3"/>
      <c r="AG4312" s="3"/>
      <c r="AH4312" s="3"/>
      <c r="AI4312" s="3"/>
      <c r="AJ4312" s="3"/>
      <c r="AK4312" s="3"/>
      <c r="AM4312" s="4">
        <f t="shared" si="1095"/>
        <v>0</v>
      </c>
      <c r="AN4312" s="4">
        <f t="shared" si="1096"/>
        <v>-0.41217356368019287</v>
      </c>
      <c r="AO4312" s="4">
        <f t="shared" si="1097"/>
        <v>-8.0599881796690254E-2</v>
      </c>
      <c r="AP4312" s="4">
        <f t="shared" si="1098"/>
        <v>22.257731958762886</v>
      </c>
      <c r="AQ4312" s="4">
        <f t="shared" si="1099"/>
        <v>1.04063536393786</v>
      </c>
      <c r="AR4312" s="4">
        <f t="shared" si="1100"/>
        <v>-3.4947434489251528</v>
      </c>
      <c r="AS4312" s="4">
        <f t="shared" si="1101"/>
        <v>0</v>
      </c>
      <c r="AT4312" s="4">
        <f t="shared" si="1102"/>
        <v>0</v>
      </c>
      <c r="AU4312" s="4">
        <f t="shared" si="1103"/>
        <v>0</v>
      </c>
      <c r="AV4312" s="4">
        <f t="shared" si="1104"/>
        <v>0</v>
      </c>
      <c r="AW4312" s="4">
        <f t="shared" si="1105"/>
        <v>0</v>
      </c>
      <c r="AX4312" s="4">
        <f t="shared" si="1106"/>
        <v>0</v>
      </c>
      <c r="AY4312" s="4">
        <f t="shared" si="1107"/>
        <v>0</v>
      </c>
      <c r="AZ4312" s="4">
        <f t="shared" si="1108"/>
        <v>0</v>
      </c>
      <c r="BA4312" s="4">
        <f t="shared" si="1109"/>
        <v>0</v>
      </c>
      <c r="BB4312" s="4">
        <f t="shared" si="1110"/>
        <v>1</v>
      </c>
    </row>
    <row r="4313" spans="1:54">
      <c r="A4313" t="s">
        <v>4389</v>
      </c>
      <c r="C4313" s="1">
        <v>43100</v>
      </c>
      <c r="D4313" s="1">
        <v>42735</v>
      </c>
      <c r="E4313" s="1">
        <v>42369</v>
      </c>
      <c r="F4313" s="1">
        <v>42004</v>
      </c>
      <c r="G4313" s="1">
        <v>41639</v>
      </c>
      <c r="H4313" s="1">
        <v>41274</v>
      </c>
      <c r="I4313" s="1">
        <v>40908</v>
      </c>
      <c r="J4313" s="1">
        <v>40543</v>
      </c>
      <c r="K4313" s="1">
        <v>40178</v>
      </c>
      <c r="L4313" s="1">
        <v>39813</v>
      </c>
      <c r="M4313" s="1">
        <v>39447</v>
      </c>
      <c r="N4313" s="1">
        <v>39082</v>
      </c>
      <c r="O4313" s="1">
        <v>38717</v>
      </c>
      <c r="X4313" s="3"/>
      <c r="Y4313" s="3">
        <v>-7.2069999999999999</v>
      </c>
      <c r="Z4313" s="3">
        <v>-15.571999999999999</v>
      </c>
      <c r="AA4313" s="3">
        <v>-2.5339999999999998</v>
      </c>
      <c r="AB4313" s="3">
        <v>-11.75</v>
      </c>
      <c r="AC4313" s="3">
        <v>-27.8</v>
      </c>
      <c r="AD4313" s="3">
        <v>-25.696999999999999</v>
      </c>
      <c r="AE4313" s="3">
        <v>-165.535</v>
      </c>
      <c r="AF4313" s="3">
        <v>18.510999999999999</v>
      </c>
      <c r="AG4313" s="3">
        <v>11.49</v>
      </c>
      <c r="AH4313" s="3">
        <v>3.44</v>
      </c>
      <c r="AI4313" s="3">
        <v>8.5030000000000001</v>
      </c>
      <c r="AJ4313" s="3">
        <v>10.19</v>
      </c>
      <c r="AK4313" s="3">
        <v>4.8280000000000003</v>
      </c>
      <c r="AM4313" s="4">
        <f t="shared" si="1095"/>
        <v>0</v>
      </c>
      <c r="AN4313" s="4">
        <f t="shared" si="1096"/>
        <v>0.53718212175699964</v>
      </c>
      <c r="AO4313" s="4">
        <f t="shared" si="1097"/>
        <v>-5.1452249408050514</v>
      </c>
      <c r="AP4313" s="4">
        <f t="shared" si="1098"/>
        <v>0.78434042553191496</v>
      </c>
      <c r="AQ4313" s="4">
        <f t="shared" si="1099"/>
        <v>0.57733812949640284</v>
      </c>
      <c r="AR4313" s="4">
        <f t="shared" si="1100"/>
        <v>-8.1838346888741934E-2</v>
      </c>
      <c r="AS4313" s="4">
        <f t="shared" si="1101"/>
        <v>0.84476394720149817</v>
      </c>
      <c r="AT4313" s="4">
        <f t="shared" si="1102"/>
        <v>-9.9425206633893364</v>
      </c>
      <c r="AU4313" s="4">
        <f t="shared" si="1103"/>
        <v>0.61105308964316785</v>
      </c>
      <c r="AV4313" s="4">
        <f t="shared" si="1104"/>
        <v>2.3401162790697678</v>
      </c>
      <c r="AW4313" s="4">
        <f t="shared" si="1105"/>
        <v>-0.59543690462189824</v>
      </c>
      <c r="AX4313" s="4">
        <f t="shared" si="1106"/>
        <v>-0.1655544651619234</v>
      </c>
      <c r="AY4313" s="4">
        <f t="shared" si="1107"/>
        <v>1.1106048053024025</v>
      </c>
      <c r="AZ4313" s="4">
        <f t="shared" si="1108"/>
        <v>0</v>
      </c>
      <c r="BA4313" s="4">
        <f t="shared" si="1109"/>
        <v>0</v>
      </c>
      <c r="BB4313" s="4">
        <f t="shared" si="1110"/>
        <v>-1</v>
      </c>
    </row>
    <row r="4314" spans="1:54">
      <c r="A4314" t="s">
        <v>4390</v>
      </c>
      <c r="C4314" s="1">
        <v>43100</v>
      </c>
      <c r="D4314" s="1">
        <v>42735</v>
      </c>
      <c r="E4314" s="1">
        <v>42369</v>
      </c>
      <c r="F4314" s="1">
        <v>42004</v>
      </c>
      <c r="G4314" s="1">
        <v>41639</v>
      </c>
      <c r="H4314" s="1">
        <v>41274</v>
      </c>
      <c r="I4314" s="1">
        <v>40908</v>
      </c>
      <c r="J4314" s="1">
        <v>40543</v>
      </c>
      <c r="K4314" s="1">
        <v>40178</v>
      </c>
      <c r="L4314" s="1">
        <v>39813</v>
      </c>
      <c r="M4314" s="1">
        <v>39447</v>
      </c>
      <c r="N4314" s="1">
        <v>39082</v>
      </c>
      <c r="O4314" s="1">
        <v>38717</v>
      </c>
      <c r="X4314" s="3"/>
      <c r="Y4314" s="3">
        <v>4.9390000000000001</v>
      </c>
      <c r="Z4314" s="3">
        <v>3.9820000000000002</v>
      </c>
      <c r="AA4314" s="3">
        <v>5.2560000000000002</v>
      </c>
      <c r="AB4314" s="3">
        <v>2.5249999999999999</v>
      </c>
      <c r="AC4314" s="3">
        <v>5.2469999999999999</v>
      </c>
      <c r="AD4314" s="3">
        <v>4.42</v>
      </c>
      <c r="AE4314" s="3">
        <v>-1.97</v>
      </c>
      <c r="AF4314" s="3">
        <v>-6.9</v>
      </c>
      <c r="AG4314" s="3">
        <v>1.36</v>
      </c>
      <c r="AH4314" s="3">
        <v>6.88</v>
      </c>
      <c r="AI4314" s="3">
        <v>35.96</v>
      </c>
      <c r="AJ4314" s="3">
        <v>9.31</v>
      </c>
      <c r="AK4314" s="3">
        <v>5.66</v>
      </c>
      <c r="AM4314" s="4">
        <f t="shared" si="1095"/>
        <v>0</v>
      </c>
      <c r="AN4314" s="4">
        <f t="shared" si="1096"/>
        <v>0.24033149171270712</v>
      </c>
      <c r="AO4314" s="4">
        <f t="shared" si="1097"/>
        <v>-0.2423896499238965</v>
      </c>
      <c r="AP4314" s="4">
        <f t="shared" si="1098"/>
        <v>1.0815841584158417</v>
      </c>
      <c r="AQ4314" s="4">
        <f t="shared" si="1099"/>
        <v>-0.5187726319801792</v>
      </c>
      <c r="AR4314" s="4">
        <f t="shared" si="1100"/>
        <v>0.18710407239819005</v>
      </c>
      <c r="AS4314" s="4">
        <f t="shared" si="1101"/>
        <v>3.2436548223350252</v>
      </c>
      <c r="AT4314" s="4">
        <f t="shared" si="1102"/>
        <v>0.71449275362318843</v>
      </c>
      <c r="AU4314" s="4">
        <f t="shared" si="1103"/>
        <v>-6.0735294117647056</v>
      </c>
      <c r="AV4314" s="4">
        <f t="shared" si="1104"/>
        <v>-0.80232558139534882</v>
      </c>
      <c r="AW4314" s="4">
        <f t="shared" si="1105"/>
        <v>-0.80867630700778648</v>
      </c>
      <c r="AX4314" s="4">
        <f t="shared" si="1106"/>
        <v>2.8625134264232006</v>
      </c>
      <c r="AY4314" s="4">
        <f t="shared" si="1107"/>
        <v>0.64487632508833925</v>
      </c>
      <c r="AZ4314" s="4">
        <f t="shared" si="1108"/>
        <v>0</v>
      </c>
      <c r="BA4314" s="4">
        <f t="shared" si="1109"/>
        <v>0</v>
      </c>
      <c r="BB4314" s="4">
        <f t="shared" si="1110"/>
        <v>-1</v>
      </c>
    </row>
    <row r="4315" spans="1:54">
      <c r="A4315" t="s">
        <v>4391</v>
      </c>
      <c r="C4315" s="1">
        <v>43100</v>
      </c>
      <c r="D4315" s="1">
        <v>42735</v>
      </c>
      <c r="E4315" s="1">
        <v>42369</v>
      </c>
      <c r="F4315" s="1">
        <v>42004</v>
      </c>
      <c r="X4315" s="3"/>
      <c r="Y4315" s="3">
        <v>-34.765000000000001</v>
      </c>
      <c r="Z4315" s="3">
        <v>-20.466999999999999</v>
      </c>
      <c r="AA4315" s="3">
        <v>-15.557</v>
      </c>
      <c r="AB4315" s="3">
        <v>-9.89</v>
      </c>
      <c r="AC4315" s="3"/>
      <c r="AD4315" s="3"/>
      <c r="AE4315" s="3"/>
      <c r="AF4315" s="3"/>
      <c r="AG4315" s="3"/>
      <c r="AH4315" s="3"/>
      <c r="AI4315" s="3"/>
      <c r="AJ4315" s="3"/>
      <c r="AK4315" s="3"/>
      <c r="AM4315" s="4">
        <f t="shared" si="1095"/>
        <v>0</v>
      </c>
      <c r="AN4315" s="4">
        <f t="shared" si="1096"/>
        <v>-0.69858797087995328</v>
      </c>
      <c r="AO4315" s="4">
        <f t="shared" si="1097"/>
        <v>-0.31561355017034121</v>
      </c>
      <c r="AP4315" s="4">
        <f t="shared" si="1098"/>
        <v>-0.5730030333670374</v>
      </c>
      <c r="AQ4315" s="4">
        <f t="shared" si="1099"/>
        <v>0</v>
      </c>
      <c r="AR4315" s="4">
        <f t="shared" si="1100"/>
        <v>0</v>
      </c>
      <c r="AS4315" s="4">
        <f t="shared" si="1101"/>
        <v>0</v>
      </c>
      <c r="AT4315" s="4">
        <f t="shared" si="1102"/>
        <v>0</v>
      </c>
      <c r="AU4315" s="4">
        <f t="shared" si="1103"/>
        <v>0</v>
      </c>
      <c r="AV4315" s="4">
        <f t="shared" si="1104"/>
        <v>0</v>
      </c>
      <c r="AW4315" s="4">
        <f t="shared" si="1105"/>
        <v>0</v>
      </c>
      <c r="AX4315" s="4">
        <f t="shared" si="1106"/>
        <v>0</v>
      </c>
      <c r="AY4315" s="4">
        <f t="shared" si="1107"/>
        <v>0</v>
      </c>
      <c r="AZ4315" s="4">
        <f t="shared" si="1108"/>
        <v>0</v>
      </c>
      <c r="BA4315" s="4">
        <f t="shared" si="1109"/>
        <v>0</v>
      </c>
      <c r="BB4315" s="4">
        <f t="shared" si="1110"/>
        <v>1</v>
      </c>
    </row>
    <row r="4316" spans="1:54">
      <c r="A4316" t="s">
        <v>4392</v>
      </c>
      <c r="C4316" s="1">
        <v>43039</v>
      </c>
      <c r="D4316" s="1">
        <v>42674</v>
      </c>
      <c r="E4316" s="1">
        <v>40482</v>
      </c>
      <c r="F4316" s="1">
        <v>40117</v>
      </c>
      <c r="G4316" s="1">
        <v>39752</v>
      </c>
      <c r="H4316" s="1">
        <v>39386</v>
      </c>
      <c r="I4316" s="1">
        <v>39021</v>
      </c>
      <c r="X4316" s="3"/>
      <c r="Y4316" s="3">
        <v>3.3422999999999998</v>
      </c>
      <c r="Z4316" s="3">
        <v>4.8543000000000003</v>
      </c>
      <c r="AA4316" s="3">
        <v>-1.7783</v>
      </c>
      <c r="AB4316" s="3">
        <v>-9.4108999999999998</v>
      </c>
      <c r="AC4316" s="3">
        <v>-7.9165000000000001</v>
      </c>
      <c r="AD4316" s="3">
        <v>-14.952199999999999</v>
      </c>
      <c r="AE4316" s="3">
        <v>-7.5534999999999997</v>
      </c>
      <c r="AF4316" s="3"/>
      <c r="AG4316" s="3"/>
      <c r="AH4316" s="3"/>
      <c r="AI4316" s="3"/>
      <c r="AJ4316" s="3"/>
      <c r="AK4316" s="3"/>
      <c r="AM4316" s="4">
        <f t="shared" si="1095"/>
        <v>0</v>
      </c>
      <c r="AN4316" s="4">
        <f t="shared" si="1096"/>
        <v>-0.31147642296520617</v>
      </c>
      <c r="AO4316" s="4">
        <f t="shared" si="1097"/>
        <v>3.729741888320306</v>
      </c>
      <c r="AP4316" s="4">
        <f t="shared" si="1098"/>
        <v>0.81103826414051794</v>
      </c>
      <c r="AQ4316" s="4">
        <f t="shared" si="1099"/>
        <v>-0.18877028990083999</v>
      </c>
      <c r="AR4316" s="4">
        <f t="shared" si="1100"/>
        <v>0.4705461403673038</v>
      </c>
      <c r="AS4316" s="4">
        <f t="shared" si="1101"/>
        <v>-0.97950618918382204</v>
      </c>
      <c r="AT4316" s="4">
        <f t="shared" si="1102"/>
        <v>0</v>
      </c>
      <c r="AU4316" s="4">
        <f t="shared" si="1103"/>
        <v>0</v>
      </c>
      <c r="AV4316" s="4">
        <f t="shared" si="1104"/>
        <v>0</v>
      </c>
      <c r="AW4316" s="4">
        <f t="shared" si="1105"/>
        <v>0</v>
      </c>
      <c r="AX4316" s="4">
        <f t="shared" si="1106"/>
        <v>0</v>
      </c>
      <c r="AY4316" s="4">
        <f t="shared" si="1107"/>
        <v>0</v>
      </c>
      <c r="AZ4316" s="4">
        <f t="shared" si="1108"/>
        <v>0</v>
      </c>
      <c r="BA4316" s="4">
        <f t="shared" si="1109"/>
        <v>0</v>
      </c>
      <c r="BB4316" s="4">
        <f t="shared" si="1110"/>
        <v>1</v>
      </c>
    </row>
    <row r="4317" spans="1:54">
      <c r="A4317" t="s">
        <v>4393</v>
      </c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M4317" s="4">
        <f t="shared" si="1095"/>
        <v>0</v>
      </c>
      <c r="AN4317" s="4">
        <f t="shared" si="1096"/>
        <v>0</v>
      </c>
      <c r="AO4317" s="4">
        <f t="shared" si="1097"/>
        <v>0</v>
      </c>
      <c r="AP4317" s="4">
        <f t="shared" si="1098"/>
        <v>0</v>
      </c>
      <c r="AQ4317" s="4">
        <f t="shared" si="1099"/>
        <v>0</v>
      </c>
      <c r="AR4317" s="4">
        <f t="shared" si="1100"/>
        <v>0</v>
      </c>
      <c r="AS4317" s="4">
        <f t="shared" si="1101"/>
        <v>0</v>
      </c>
      <c r="AT4317" s="4">
        <f t="shared" si="1102"/>
        <v>0</v>
      </c>
      <c r="AU4317" s="4">
        <f t="shared" si="1103"/>
        <v>0</v>
      </c>
      <c r="AV4317" s="4">
        <f t="shared" si="1104"/>
        <v>0</v>
      </c>
      <c r="AW4317" s="4">
        <f t="shared" si="1105"/>
        <v>0</v>
      </c>
      <c r="AX4317" s="4">
        <f t="shared" si="1106"/>
        <v>0</v>
      </c>
      <c r="AY4317" s="4">
        <f t="shared" si="1107"/>
        <v>0</v>
      </c>
      <c r="AZ4317" s="4">
        <f t="shared" si="1108"/>
        <v>0</v>
      </c>
      <c r="BA4317" s="4">
        <f t="shared" si="1109"/>
        <v>0</v>
      </c>
      <c r="BB4317" s="4" t="e">
        <f t="shared" si="1110"/>
        <v>#DIV/0!</v>
      </c>
    </row>
    <row r="4318" spans="1:54">
      <c r="A4318" t="s">
        <v>4394</v>
      </c>
      <c r="C4318" s="1">
        <v>42825</v>
      </c>
      <c r="D4318" s="1">
        <v>42460</v>
      </c>
      <c r="E4318" s="1">
        <v>42094</v>
      </c>
      <c r="F4318" s="1">
        <v>41729</v>
      </c>
      <c r="G4318" s="1">
        <v>41364</v>
      </c>
      <c r="X4318" s="3"/>
      <c r="Y4318" s="3">
        <v>36.108400000000003</v>
      </c>
      <c r="Z4318" s="3">
        <v>37.810899999999997</v>
      </c>
      <c r="AA4318" s="3">
        <v>61.767699999999998</v>
      </c>
      <c r="AB4318" s="3">
        <v>47.425800000000002</v>
      </c>
      <c r="AC4318" s="3">
        <v>27.51</v>
      </c>
      <c r="AD4318" s="3"/>
      <c r="AE4318" s="3"/>
      <c r="AF4318" s="3"/>
      <c r="AG4318" s="3"/>
      <c r="AH4318" s="3"/>
      <c r="AI4318" s="3"/>
      <c r="AJ4318" s="3"/>
      <c r="AK4318" s="3"/>
      <c r="AM4318" s="4">
        <f t="shared" si="1095"/>
        <v>0</v>
      </c>
      <c r="AN4318" s="4">
        <f t="shared" si="1096"/>
        <v>-4.5026698650389003E-2</v>
      </c>
      <c r="AO4318" s="4">
        <f t="shared" si="1097"/>
        <v>-0.38785319835447979</v>
      </c>
      <c r="AP4318" s="4">
        <f t="shared" si="1098"/>
        <v>0.30240712860932223</v>
      </c>
      <c r="AQ4318" s="4">
        <f t="shared" si="1099"/>
        <v>0.72394765539803707</v>
      </c>
      <c r="AR4318" s="4">
        <f t="shared" si="1100"/>
        <v>0</v>
      </c>
      <c r="AS4318" s="4">
        <f t="shared" si="1101"/>
        <v>0</v>
      </c>
      <c r="AT4318" s="4">
        <f t="shared" si="1102"/>
        <v>0</v>
      </c>
      <c r="AU4318" s="4">
        <f t="shared" si="1103"/>
        <v>0</v>
      </c>
      <c r="AV4318" s="4">
        <f t="shared" si="1104"/>
        <v>0</v>
      </c>
      <c r="AW4318" s="4">
        <f t="shared" si="1105"/>
        <v>0</v>
      </c>
      <c r="AX4318" s="4">
        <f t="shared" si="1106"/>
        <v>0</v>
      </c>
      <c r="AY4318" s="4">
        <f t="shared" si="1107"/>
        <v>0</v>
      </c>
      <c r="AZ4318" s="4">
        <f t="shared" si="1108"/>
        <v>0</v>
      </c>
      <c r="BA4318" s="4">
        <f t="shared" si="1109"/>
        <v>0</v>
      </c>
      <c r="BB4318" s="4">
        <f t="shared" si="1110"/>
        <v>1</v>
      </c>
    </row>
    <row r="4319" spans="1:54">
      <c r="A4319" t="s">
        <v>4395</v>
      </c>
      <c r="C4319" s="1">
        <v>43100</v>
      </c>
      <c r="D4319" s="1">
        <v>42735</v>
      </c>
      <c r="E4319" s="1">
        <v>42369</v>
      </c>
      <c r="F4319" s="1">
        <v>42004</v>
      </c>
      <c r="G4319" s="1">
        <v>41639</v>
      </c>
      <c r="H4319" s="1">
        <v>41274</v>
      </c>
      <c r="X4319" s="3"/>
      <c r="Y4319" s="3">
        <v>-54.817999999999998</v>
      </c>
      <c r="Z4319" s="3">
        <v>-24.251999999999999</v>
      </c>
      <c r="AA4319" s="3">
        <v>-46.459000000000003</v>
      </c>
      <c r="AB4319" s="3">
        <v>-59.673999999999999</v>
      </c>
      <c r="AC4319" s="3">
        <v>-61.997999999999998</v>
      </c>
      <c r="AD4319" s="3">
        <v>-46.226999999999997</v>
      </c>
      <c r="AE4319" s="3"/>
      <c r="AF4319" s="3"/>
      <c r="AG4319" s="3"/>
      <c r="AH4319" s="3"/>
      <c r="AI4319" s="3"/>
      <c r="AJ4319" s="3"/>
      <c r="AK4319" s="3"/>
      <c r="AM4319" s="4">
        <f t="shared" si="1095"/>
        <v>0</v>
      </c>
      <c r="AN4319" s="4">
        <f t="shared" si="1096"/>
        <v>-1.2603496618835559</v>
      </c>
      <c r="AO4319" s="4">
        <f t="shared" si="1097"/>
        <v>0.47799134720936748</v>
      </c>
      <c r="AP4319" s="4">
        <f t="shared" si="1098"/>
        <v>0.2214532292120521</v>
      </c>
      <c r="AQ4319" s="4">
        <f t="shared" si="1099"/>
        <v>3.7485080163876222E-2</v>
      </c>
      <c r="AR4319" s="4">
        <f t="shared" si="1100"/>
        <v>-0.34116425465636968</v>
      </c>
      <c r="AS4319" s="4">
        <f t="shared" si="1101"/>
        <v>0</v>
      </c>
      <c r="AT4319" s="4">
        <f t="shared" si="1102"/>
        <v>0</v>
      </c>
      <c r="AU4319" s="4">
        <f t="shared" si="1103"/>
        <v>0</v>
      </c>
      <c r="AV4319" s="4">
        <f t="shared" si="1104"/>
        <v>0</v>
      </c>
      <c r="AW4319" s="4">
        <f t="shared" si="1105"/>
        <v>0</v>
      </c>
      <c r="AX4319" s="4">
        <f t="shared" si="1106"/>
        <v>0</v>
      </c>
      <c r="AY4319" s="4">
        <f t="shared" si="1107"/>
        <v>0</v>
      </c>
      <c r="AZ4319" s="4">
        <f t="shared" si="1108"/>
        <v>0</v>
      </c>
      <c r="BA4319" s="4">
        <f t="shared" si="1109"/>
        <v>0</v>
      </c>
      <c r="BB4319" s="4">
        <f t="shared" si="1110"/>
        <v>1</v>
      </c>
    </row>
    <row r="4320" spans="1:54">
      <c r="A4320" t="s">
        <v>4396</v>
      </c>
      <c r="C4320" s="1">
        <v>43100</v>
      </c>
      <c r="D4320" s="1">
        <v>42735</v>
      </c>
      <c r="E4320" s="1">
        <v>42369</v>
      </c>
      <c r="F4320" s="1">
        <v>42004</v>
      </c>
      <c r="G4320" s="1">
        <v>41639</v>
      </c>
      <c r="H4320" s="1">
        <v>41274</v>
      </c>
      <c r="I4320" s="1">
        <v>40908</v>
      </c>
      <c r="J4320" s="1">
        <v>40543</v>
      </c>
      <c r="K4320" s="1">
        <v>40178</v>
      </c>
      <c r="X4320" s="3"/>
      <c r="Y4320" s="3">
        <v>-8.6769999999999996</v>
      </c>
      <c r="Z4320" s="3">
        <v>-9.5210000000000008</v>
      </c>
      <c r="AA4320" s="3">
        <v>-3.1619999999999999</v>
      </c>
      <c r="AB4320" s="3">
        <v>-7.0469999999999997</v>
      </c>
      <c r="AC4320" s="3">
        <v>-0.94</v>
      </c>
      <c r="AD4320" s="3">
        <v>5.5789999999999997</v>
      </c>
      <c r="AE4320" s="3">
        <v>3.9169999999999998</v>
      </c>
      <c r="AF4320" s="3">
        <v>-3.58</v>
      </c>
      <c r="AG4320" s="3">
        <v>0.31900000000000001</v>
      </c>
      <c r="AH4320" s="3"/>
      <c r="AI4320" s="3"/>
      <c r="AJ4320" s="3"/>
      <c r="AK4320" s="3"/>
      <c r="AM4320" s="4">
        <f t="shared" si="1095"/>
        <v>0</v>
      </c>
      <c r="AN4320" s="4">
        <f t="shared" si="1096"/>
        <v>8.8646150614431374E-2</v>
      </c>
      <c r="AO4320" s="4">
        <f t="shared" si="1097"/>
        <v>-2.011068943706515</v>
      </c>
      <c r="AP4320" s="4">
        <f t="shared" si="1098"/>
        <v>0.55129842486164327</v>
      </c>
      <c r="AQ4320" s="4">
        <f t="shared" si="1099"/>
        <v>-6.4968085106382976</v>
      </c>
      <c r="AR4320" s="4">
        <f t="shared" si="1100"/>
        <v>-1.1684889765190896</v>
      </c>
      <c r="AS4320" s="4">
        <f t="shared" si="1101"/>
        <v>0.42430431452642331</v>
      </c>
      <c r="AT4320" s="4">
        <f t="shared" si="1102"/>
        <v>2.0941340782122904</v>
      </c>
      <c r="AU4320" s="4">
        <f t="shared" si="1103"/>
        <v>-12.222570532915361</v>
      </c>
      <c r="AV4320" s="4">
        <f t="shared" si="1104"/>
        <v>0</v>
      </c>
      <c r="AW4320" s="4">
        <f t="shared" si="1105"/>
        <v>0</v>
      </c>
      <c r="AX4320" s="4">
        <f t="shared" si="1106"/>
        <v>0</v>
      </c>
      <c r="AY4320" s="4">
        <f t="shared" si="1107"/>
        <v>0</v>
      </c>
      <c r="AZ4320" s="4">
        <f t="shared" si="1108"/>
        <v>0</v>
      </c>
      <c r="BA4320" s="4">
        <f t="shared" si="1109"/>
        <v>0</v>
      </c>
      <c r="BB4320" s="4">
        <f t="shared" si="1110"/>
        <v>-1</v>
      </c>
    </row>
    <row r="4321" spans="1:54">
      <c r="A4321" t="s">
        <v>4397</v>
      </c>
      <c r="C4321" s="1">
        <v>43100</v>
      </c>
      <c r="D4321" s="1">
        <v>42735</v>
      </c>
      <c r="E4321" s="1">
        <v>42369</v>
      </c>
      <c r="F4321" s="1">
        <v>42004</v>
      </c>
      <c r="G4321" s="1">
        <v>41639</v>
      </c>
      <c r="X4321" s="3"/>
      <c r="Y4321" s="3">
        <v>7.1146000000000003</v>
      </c>
      <c r="Z4321" s="3">
        <v>9.9730000000000008</v>
      </c>
      <c r="AA4321" s="3">
        <v>9.3905999999999992</v>
      </c>
      <c r="AB4321" s="3">
        <v>9.0968999999999998</v>
      </c>
      <c r="AC4321" s="3">
        <v>4.0380000000000003</v>
      </c>
      <c r="AD4321" s="3"/>
      <c r="AE4321" s="3"/>
      <c r="AF4321" s="3"/>
      <c r="AG4321" s="3"/>
      <c r="AH4321" s="3"/>
      <c r="AI4321" s="3"/>
      <c r="AJ4321" s="3"/>
      <c r="AK4321" s="3"/>
      <c r="AM4321" s="4">
        <f t="shared" si="1095"/>
        <v>0</v>
      </c>
      <c r="AN4321" s="4">
        <f t="shared" si="1096"/>
        <v>-0.2866138574150206</v>
      </c>
      <c r="AO4321" s="4">
        <f t="shared" si="1097"/>
        <v>6.2019466274785599E-2</v>
      </c>
      <c r="AP4321" s="4">
        <f t="shared" si="1098"/>
        <v>3.2285723708076315E-2</v>
      </c>
      <c r="AQ4321" s="4">
        <f t="shared" si="1099"/>
        <v>1.252823179791976</v>
      </c>
      <c r="AR4321" s="4">
        <f t="shared" si="1100"/>
        <v>0</v>
      </c>
      <c r="AS4321" s="4">
        <f t="shared" si="1101"/>
        <v>0</v>
      </c>
      <c r="AT4321" s="4">
        <f t="shared" si="1102"/>
        <v>0</v>
      </c>
      <c r="AU4321" s="4">
        <f t="shared" si="1103"/>
        <v>0</v>
      </c>
      <c r="AV4321" s="4">
        <f t="shared" si="1104"/>
        <v>0</v>
      </c>
      <c r="AW4321" s="4">
        <f t="shared" si="1105"/>
        <v>0</v>
      </c>
      <c r="AX4321" s="4">
        <f t="shared" si="1106"/>
        <v>0</v>
      </c>
      <c r="AY4321" s="4">
        <f t="shared" si="1107"/>
        <v>0</v>
      </c>
      <c r="AZ4321" s="4">
        <f t="shared" si="1108"/>
        <v>0</v>
      </c>
      <c r="BA4321" s="4">
        <f t="shared" si="1109"/>
        <v>0</v>
      </c>
      <c r="BB4321" s="4">
        <f t="shared" si="1110"/>
        <v>1</v>
      </c>
    </row>
    <row r="4322" spans="1:54">
      <c r="A4322" t="s">
        <v>4398</v>
      </c>
      <c r="B4322" s="1">
        <v>43131</v>
      </c>
      <c r="C4322" s="1">
        <v>42766</v>
      </c>
      <c r="D4322" s="1">
        <v>42400</v>
      </c>
      <c r="E4322" s="1">
        <v>42035</v>
      </c>
      <c r="F4322" s="1">
        <v>41670</v>
      </c>
      <c r="G4322" s="1">
        <v>41305</v>
      </c>
      <c r="H4322" s="1">
        <v>40939</v>
      </c>
      <c r="I4322" s="1">
        <v>40755</v>
      </c>
      <c r="J4322" s="1">
        <v>40390</v>
      </c>
      <c r="K4322" s="1">
        <v>40025</v>
      </c>
      <c r="L4322" s="1">
        <v>39844</v>
      </c>
      <c r="M4322" s="1">
        <v>39660</v>
      </c>
      <c r="N4322" s="1">
        <v>39478</v>
      </c>
      <c r="X4322" s="3">
        <v>-5.7897999999999996</v>
      </c>
      <c r="Y4322" s="3">
        <v>-10.798500000000001</v>
      </c>
      <c r="Z4322" s="3">
        <v>-19.063400000000001</v>
      </c>
      <c r="AA4322" s="3">
        <v>-21.078299999999999</v>
      </c>
      <c r="AB4322" s="3">
        <v>-4.2385000000000002</v>
      </c>
      <c r="AC4322" s="3">
        <v>-1.333</v>
      </c>
      <c r="AD4322" s="3">
        <v>-0.55049999999999999</v>
      </c>
      <c r="AE4322" s="3">
        <v>-2.4E-2</v>
      </c>
      <c r="AF4322" s="3">
        <v>-2.2200000000000001E-2</v>
      </c>
      <c r="AG4322" s="3">
        <v>-2.8899999999999999E-2</v>
      </c>
      <c r="AH4322" s="3">
        <v>-2.9000000000000001E-2</v>
      </c>
      <c r="AI4322" s="3">
        <v>-2.3400000000000001E-2</v>
      </c>
      <c r="AJ4322" s="3">
        <v>-2.3400000000000001E-2</v>
      </c>
      <c r="AK4322" s="3"/>
      <c r="AM4322" s="4">
        <f t="shared" si="1095"/>
        <v>0.46383293976015194</v>
      </c>
      <c r="AN4322" s="4">
        <f t="shared" si="1096"/>
        <v>0.43354805543607122</v>
      </c>
      <c r="AO4322" s="4">
        <f t="shared" si="1097"/>
        <v>9.5591200428876963E-2</v>
      </c>
      <c r="AP4322" s="4">
        <f t="shared" si="1098"/>
        <v>-3.9730565058393292</v>
      </c>
      <c r="AQ4322" s="4">
        <f t="shared" si="1099"/>
        <v>-2.1796699174793699</v>
      </c>
      <c r="AR4322" s="4">
        <f t="shared" si="1100"/>
        <v>-1.4214350590372389</v>
      </c>
      <c r="AS4322" s="4">
        <f t="shared" si="1101"/>
        <v>-21.937499999999996</v>
      </c>
      <c r="AT4322" s="4">
        <f t="shared" si="1102"/>
        <v>-8.1081081081081058E-2</v>
      </c>
      <c r="AU4322" s="4">
        <f t="shared" si="1103"/>
        <v>0.23183391003460199</v>
      </c>
      <c r="AV4322" s="4">
        <f t="shared" si="1104"/>
        <v>3.4482758620690639E-3</v>
      </c>
      <c r="AW4322" s="4">
        <f t="shared" si="1105"/>
        <v>-0.23931623931623935</v>
      </c>
      <c r="AX4322" s="4">
        <f t="shared" si="1106"/>
        <v>0</v>
      </c>
      <c r="AY4322" s="4">
        <f t="shared" si="1107"/>
        <v>0</v>
      </c>
      <c r="AZ4322" s="4">
        <f t="shared" si="1108"/>
        <v>0</v>
      </c>
      <c r="BA4322" s="4">
        <f t="shared" si="1109"/>
        <v>0</v>
      </c>
      <c r="BB4322" s="4">
        <f t="shared" si="1110"/>
        <v>6.9853581268216239E-2</v>
      </c>
    </row>
    <row r="4323" spans="1:54">
      <c r="A4323" t="s">
        <v>4399</v>
      </c>
      <c r="C4323" s="1">
        <v>43100</v>
      </c>
      <c r="D4323" s="1">
        <v>42735</v>
      </c>
      <c r="E4323" s="1">
        <v>42369</v>
      </c>
      <c r="F4323" s="1">
        <v>42004</v>
      </c>
      <c r="G4323" s="1">
        <v>41639</v>
      </c>
      <c r="H4323" s="1">
        <v>41274</v>
      </c>
      <c r="I4323" s="1">
        <v>40908</v>
      </c>
      <c r="J4323" s="1">
        <v>40543</v>
      </c>
      <c r="K4323" s="1">
        <v>40178</v>
      </c>
      <c r="L4323" s="1">
        <v>39813</v>
      </c>
      <c r="M4323" s="1">
        <v>39447</v>
      </c>
      <c r="N4323" s="1">
        <v>39082</v>
      </c>
      <c r="X4323" s="3"/>
      <c r="Y4323" s="3">
        <v>2.0019999999999998</v>
      </c>
      <c r="Z4323" s="3">
        <v>2.0190000000000001</v>
      </c>
      <c r="AA4323" s="3">
        <v>1.21E-2</v>
      </c>
      <c r="AB4323" s="3">
        <v>-0.23730000000000001</v>
      </c>
      <c r="AC4323" s="3">
        <v>1.1846000000000001</v>
      </c>
      <c r="AD4323" s="3">
        <v>0.55669999999999997</v>
      </c>
      <c r="AE4323" s="3">
        <v>0.2611</v>
      </c>
      <c r="AF4323" s="3">
        <v>0.20860000000000001</v>
      </c>
      <c r="AG4323" s="3">
        <v>0.2742</v>
      </c>
      <c r="AH4323" s="3">
        <v>-0.96299999999999997</v>
      </c>
      <c r="AI4323" s="3">
        <v>-0.2492</v>
      </c>
      <c r="AJ4323" s="3">
        <v>0</v>
      </c>
      <c r="AK4323" s="3"/>
      <c r="AM4323" s="4">
        <f t="shared" si="1095"/>
        <v>0</v>
      </c>
      <c r="AN4323" s="4">
        <f t="shared" si="1096"/>
        <v>-8.4200099058941782E-3</v>
      </c>
      <c r="AO4323" s="4">
        <f t="shared" si="1097"/>
        <v>165.85950413223139</v>
      </c>
      <c r="AP4323" s="4">
        <f t="shared" si="1098"/>
        <v>1.0509903076274758</v>
      </c>
      <c r="AQ4323" s="4">
        <f t="shared" si="1099"/>
        <v>-1.2003207833867973</v>
      </c>
      <c r="AR4323" s="4">
        <f t="shared" si="1100"/>
        <v>1.1278965331417283</v>
      </c>
      <c r="AS4323" s="4">
        <f t="shared" si="1101"/>
        <v>1.1321332822673305</v>
      </c>
      <c r="AT4323" s="4">
        <f t="shared" si="1102"/>
        <v>0.25167785234899326</v>
      </c>
      <c r="AU4323" s="4">
        <f t="shared" si="1103"/>
        <v>-0.23924142961342082</v>
      </c>
      <c r="AV4323" s="4">
        <f t="shared" si="1104"/>
        <v>1.2847352024922121</v>
      </c>
      <c r="AW4323" s="4">
        <f t="shared" si="1105"/>
        <v>-2.864365971107544</v>
      </c>
      <c r="AX4323" s="4" t="e">
        <f t="shared" si="1106"/>
        <v>#DIV/0!</v>
      </c>
      <c r="AY4323" s="4">
        <f t="shared" si="1107"/>
        <v>0</v>
      </c>
      <c r="AZ4323" s="4">
        <f t="shared" si="1108"/>
        <v>0</v>
      </c>
      <c r="BA4323" s="4">
        <f t="shared" si="1109"/>
        <v>0</v>
      </c>
      <c r="BB4323" s="4">
        <f t="shared" si="1110"/>
        <v>1</v>
      </c>
    </row>
    <row r="4324" spans="1:54">
      <c r="A4324" t="s">
        <v>4400</v>
      </c>
      <c r="C4324" s="1">
        <v>43100</v>
      </c>
      <c r="D4324" s="1">
        <v>42735</v>
      </c>
      <c r="E4324" s="1">
        <v>42369</v>
      </c>
      <c r="F4324" s="1">
        <v>42004</v>
      </c>
      <c r="G4324" s="1">
        <v>41639</v>
      </c>
      <c r="H4324" s="1">
        <v>41274</v>
      </c>
      <c r="X4324" s="3"/>
      <c r="Y4324" s="3">
        <v>-5.4973999999999998</v>
      </c>
      <c r="Z4324" s="3">
        <v>-8.5998999999999999</v>
      </c>
      <c r="AA4324" s="3">
        <v>-4.5495999999999999</v>
      </c>
      <c r="AB4324" s="3">
        <v>-4.3327</v>
      </c>
      <c r="AC4324" s="3">
        <v>-3.3500000000000002E-2</v>
      </c>
      <c r="AD4324" s="3">
        <v>0.11700000000000001</v>
      </c>
      <c r="AE4324" s="3"/>
      <c r="AF4324" s="3"/>
      <c r="AG4324" s="3"/>
      <c r="AH4324" s="3"/>
      <c r="AI4324" s="3"/>
      <c r="AJ4324" s="3"/>
      <c r="AK4324" s="3"/>
      <c r="AM4324" s="4">
        <f t="shared" si="1095"/>
        <v>0</v>
      </c>
      <c r="AN4324" s="4">
        <f t="shared" si="1096"/>
        <v>0.36076000883731207</v>
      </c>
      <c r="AO4324" s="4">
        <f t="shared" si="1097"/>
        <v>-0.89025408827149644</v>
      </c>
      <c r="AP4324" s="4">
        <f t="shared" si="1098"/>
        <v>-5.0061162785330134E-2</v>
      </c>
      <c r="AQ4324" s="4">
        <f t="shared" si="1099"/>
        <v>-128.33432835820895</v>
      </c>
      <c r="AR4324" s="4">
        <f t="shared" si="1100"/>
        <v>-1.2863247863247864</v>
      </c>
      <c r="AS4324" s="4">
        <f t="shared" si="1101"/>
        <v>0</v>
      </c>
      <c r="AT4324" s="4">
        <f t="shared" si="1102"/>
        <v>0</v>
      </c>
      <c r="AU4324" s="4">
        <f t="shared" si="1103"/>
        <v>0</v>
      </c>
      <c r="AV4324" s="4">
        <f t="shared" si="1104"/>
        <v>0</v>
      </c>
      <c r="AW4324" s="4">
        <f t="shared" si="1105"/>
        <v>0</v>
      </c>
      <c r="AX4324" s="4">
        <f t="shared" si="1106"/>
        <v>0</v>
      </c>
      <c r="AY4324" s="4">
        <f t="shared" si="1107"/>
        <v>0</v>
      </c>
      <c r="AZ4324" s="4">
        <f t="shared" si="1108"/>
        <v>0</v>
      </c>
      <c r="BA4324" s="4">
        <f t="shared" si="1109"/>
        <v>0</v>
      </c>
      <c r="BB4324" s="4">
        <f t="shared" si="1110"/>
        <v>-1</v>
      </c>
    </row>
    <row r="4325" spans="1:54">
      <c r="A4325" t="s">
        <v>4401</v>
      </c>
      <c r="C4325" s="1">
        <v>43100</v>
      </c>
      <c r="D4325" s="1">
        <v>42735</v>
      </c>
      <c r="E4325" s="1">
        <v>42369</v>
      </c>
      <c r="F4325" s="1">
        <v>42004</v>
      </c>
      <c r="G4325" s="1">
        <v>41639</v>
      </c>
      <c r="H4325" s="1">
        <v>41274</v>
      </c>
      <c r="X4325" s="3"/>
      <c r="Y4325" s="3">
        <v>-19.103000000000002</v>
      </c>
      <c r="Z4325" s="3">
        <v>-27.007999999999999</v>
      </c>
      <c r="AA4325" s="3">
        <v>-24.41</v>
      </c>
      <c r="AB4325" s="3">
        <v>-6.8090000000000002</v>
      </c>
      <c r="AC4325" s="3">
        <v>-7.7080000000000002</v>
      </c>
      <c r="AD4325" s="3">
        <v>-4.9279999999999999</v>
      </c>
      <c r="AE4325" s="3"/>
      <c r="AF4325" s="3"/>
      <c r="AG4325" s="3"/>
      <c r="AH4325" s="3"/>
      <c r="AI4325" s="3"/>
      <c r="AJ4325" s="3"/>
      <c r="AK4325" s="3"/>
      <c r="AM4325" s="4">
        <f t="shared" si="1095"/>
        <v>0</v>
      </c>
      <c r="AN4325" s="4">
        <f t="shared" si="1096"/>
        <v>0.2926910545023696</v>
      </c>
      <c r="AO4325" s="4">
        <f t="shared" si="1097"/>
        <v>-0.10643179024989755</v>
      </c>
      <c r="AP4325" s="4">
        <f t="shared" si="1098"/>
        <v>-2.5849610809223087</v>
      </c>
      <c r="AQ4325" s="4">
        <f t="shared" si="1099"/>
        <v>0.11663207057602491</v>
      </c>
      <c r="AR4325" s="4">
        <f t="shared" si="1100"/>
        <v>-0.56412337662337664</v>
      </c>
      <c r="AS4325" s="4">
        <f t="shared" si="1101"/>
        <v>0</v>
      </c>
      <c r="AT4325" s="4">
        <f t="shared" si="1102"/>
        <v>0</v>
      </c>
      <c r="AU4325" s="4">
        <f t="shared" si="1103"/>
        <v>0</v>
      </c>
      <c r="AV4325" s="4">
        <f t="shared" si="1104"/>
        <v>0</v>
      </c>
      <c r="AW4325" s="4">
        <f t="shared" si="1105"/>
        <v>0</v>
      </c>
      <c r="AX4325" s="4">
        <f t="shared" si="1106"/>
        <v>0</v>
      </c>
      <c r="AY4325" s="4">
        <f t="shared" si="1107"/>
        <v>0</v>
      </c>
      <c r="AZ4325" s="4">
        <f t="shared" si="1108"/>
        <v>0</v>
      </c>
      <c r="BA4325" s="4">
        <f t="shared" si="1109"/>
        <v>0</v>
      </c>
      <c r="BB4325" s="4">
        <f t="shared" si="1110"/>
        <v>-1</v>
      </c>
    </row>
    <row r="4326" spans="1:54">
      <c r="A4326" t="s">
        <v>4402</v>
      </c>
      <c r="C4326" s="1">
        <v>43100</v>
      </c>
      <c r="D4326" s="1">
        <v>42735</v>
      </c>
      <c r="E4326" s="1">
        <v>42369</v>
      </c>
      <c r="F4326" s="1">
        <v>42004</v>
      </c>
      <c r="G4326" s="1">
        <v>41639</v>
      </c>
      <c r="H4326" s="1">
        <v>41274</v>
      </c>
      <c r="I4326" s="1">
        <v>40908</v>
      </c>
      <c r="J4326" s="1">
        <v>40543</v>
      </c>
      <c r="K4326" s="1">
        <v>40178</v>
      </c>
      <c r="L4326" s="1">
        <v>39813</v>
      </c>
      <c r="M4326" s="1">
        <v>39447</v>
      </c>
      <c r="N4326" s="1">
        <v>39082</v>
      </c>
      <c r="O4326" s="1">
        <v>38717</v>
      </c>
      <c r="X4326" s="3"/>
      <c r="Y4326" s="3">
        <v>3.4415</v>
      </c>
      <c r="Z4326" s="3">
        <v>2.8391000000000002</v>
      </c>
      <c r="AA4326" s="3">
        <v>2.2391999999999999</v>
      </c>
      <c r="AB4326" s="3">
        <v>1.4823</v>
      </c>
      <c r="AC4326" s="3">
        <v>0.97</v>
      </c>
      <c r="AD4326" s="3">
        <v>0.69189999999999996</v>
      </c>
      <c r="AE4326" s="3">
        <v>0.44840000000000002</v>
      </c>
      <c r="AF4326" s="3">
        <v>0.5423</v>
      </c>
      <c r="AG4326" s="3">
        <v>0.40949999999999998</v>
      </c>
      <c r="AH4326" s="3">
        <v>-0.58809999999999996</v>
      </c>
      <c r="AI4326" s="3">
        <v>-0.2213</v>
      </c>
      <c r="AJ4326" s="3">
        <v>-0.81169999999999998</v>
      </c>
      <c r="AK4326" s="3">
        <v>-0.13850000000000001</v>
      </c>
      <c r="AM4326" s="4">
        <f t="shared" si="1095"/>
        <v>0</v>
      </c>
      <c r="AN4326" s="4">
        <f t="shared" si="1096"/>
        <v>0.21217991617061738</v>
      </c>
      <c r="AO4326" s="4">
        <f t="shared" si="1097"/>
        <v>0.26790818149339068</v>
      </c>
      <c r="AP4326" s="4">
        <f t="shared" si="1098"/>
        <v>0.51062537947783848</v>
      </c>
      <c r="AQ4326" s="4">
        <f t="shared" si="1099"/>
        <v>0.52814432989690718</v>
      </c>
      <c r="AR4326" s="4">
        <f t="shared" si="1100"/>
        <v>0.40193669605434318</v>
      </c>
      <c r="AS4326" s="4">
        <f t="shared" si="1101"/>
        <v>0.5430419268510257</v>
      </c>
      <c r="AT4326" s="4">
        <f t="shared" si="1102"/>
        <v>-0.17315139221832931</v>
      </c>
      <c r="AU4326" s="4">
        <f t="shared" si="1103"/>
        <v>0.32429792429792437</v>
      </c>
      <c r="AV4326" s="4">
        <f t="shared" si="1104"/>
        <v>1.6963101513348071</v>
      </c>
      <c r="AW4326" s="4">
        <f t="shared" si="1105"/>
        <v>-1.6574785359240849</v>
      </c>
      <c r="AX4326" s="4">
        <f t="shared" si="1106"/>
        <v>0.72736232598250594</v>
      </c>
      <c r="AY4326" s="4">
        <f t="shared" si="1107"/>
        <v>-4.8606498194945846</v>
      </c>
      <c r="AZ4326" s="4">
        <f t="shared" si="1108"/>
        <v>0</v>
      </c>
      <c r="BA4326" s="4">
        <f t="shared" si="1109"/>
        <v>0</v>
      </c>
      <c r="BB4326" s="4">
        <f t="shared" si="1110"/>
        <v>-1</v>
      </c>
    </row>
    <row r="4327" spans="1:54">
      <c r="A4327" t="s">
        <v>4403</v>
      </c>
      <c r="C4327" t="s">
        <v>313</v>
      </c>
      <c r="D4327" s="1">
        <v>43100</v>
      </c>
      <c r="X4327" s="3"/>
      <c r="Y4327" s="3" t="s">
        <v>5012</v>
      </c>
      <c r="Z4327" s="3"/>
      <c r="AA4327" s="3">
        <v>0</v>
      </c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M4327" s="4">
        <f t="shared" si="1095"/>
        <v>0</v>
      </c>
      <c r="AN4327" s="4">
        <f t="shared" si="1096"/>
        <v>0</v>
      </c>
      <c r="AO4327" s="4">
        <f t="shared" si="1097"/>
        <v>0</v>
      </c>
      <c r="AP4327" s="4">
        <f t="shared" si="1098"/>
        <v>0</v>
      </c>
      <c r="AQ4327" s="4">
        <f t="shared" si="1099"/>
        <v>0</v>
      </c>
      <c r="AR4327" s="4">
        <f t="shared" si="1100"/>
        <v>0</v>
      </c>
      <c r="AS4327" s="4">
        <f t="shared" si="1101"/>
        <v>0</v>
      </c>
      <c r="AT4327" s="4">
        <f t="shared" si="1102"/>
        <v>0</v>
      </c>
      <c r="AU4327" s="4">
        <f t="shared" si="1103"/>
        <v>0</v>
      </c>
      <c r="AV4327" s="4">
        <f t="shared" si="1104"/>
        <v>0</v>
      </c>
      <c r="AW4327" s="4">
        <f t="shared" si="1105"/>
        <v>0</v>
      </c>
      <c r="AX4327" s="4">
        <f t="shared" si="1106"/>
        <v>0</v>
      </c>
      <c r="AY4327" s="4">
        <f t="shared" si="1107"/>
        <v>0</v>
      </c>
      <c r="AZ4327" s="4">
        <f t="shared" si="1108"/>
        <v>0</v>
      </c>
      <c r="BA4327" s="4">
        <f t="shared" si="1109"/>
        <v>0</v>
      </c>
      <c r="BB4327" s="4" t="e">
        <f t="shared" si="1110"/>
        <v>#DIV/0!</v>
      </c>
    </row>
    <row r="4328" spans="1:54">
      <c r="A4328" t="s">
        <v>4404</v>
      </c>
      <c r="B4328" s="1">
        <v>43159</v>
      </c>
      <c r="C4328" s="1">
        <v>42794</v>
      </c>
      <c r="D4328" s="1">
        <v>42429</v>
      </c>
      <c r="E4328" s="1">
        <v>42063</v>
      </c>
      <c r="F4328" s="1">
        <v>41698</v>
      </c>
      <c r="G4328" s="1">
        <v>41333</v>
      </c>
      <c r="H4328" s="1">
        <v>40968</v>
      </c>
      <c r="I4328" s="1">
        <v>40602</v>
      </c>
      <c r="J4328" s="1">
        <v>40237</v>
      </c>
      <c r="K4328" s="1">
        <v>39872</v>
      </c>
      <c r="L4328" s="1">
        <v>39507</v>
      </c>
      <c r="M4328" s="1">
        <v>39141</v>
      </c>
      <c r="N4328" s="1">
        <v>38776</v>
      </c>
      <c r="O4328" s="1">
        <v>38411</v>
      </c>
      <c r="X4328" s="3">
        <v>5.1242000000000001</v>
      </c>
      <c r="Y4328" s="3">
        <v>5.3956999999999997</v>
      </c>
      <c r="Z4328" s="3">
        <v>3.5451000000000001</v>
      </c>
      <c r="AA4328" s="3">
        <v>5.7804000000000002</v>
      </c>
      <c r="AB4328" s="3">
        <v>5.2892000000000001</v>
      </c>
      <c r="AC4328" s="3">
        <v>2.5834999999999999</v>
      </c>
      <c r="AD4328" s="3">
        <v>5.9118000000000004</v>
      </c>
      <c r="AE4328" s="3">
        <v>6.0091000000000001</v>
      </c>
      <c r="AF4328" s="3">
        <v>5.6704999999999997</v>
      </c>
      <c r="AG4328" s="3">
        <v>5.8244999999999996</v>
      </c>
      <c r="AH4328" s="3">
        <v>8.0152000000000001</v>
      </c>
      <c r="AI4328" s="3">
        <v>7.6284999999999998</v>
      </c>
      <c r="AJ4328" s="3">
        <v>6.5347</v>
      </c>
      <c r="AK4328" s="3">
        <v>5.3322000000000003</v>
      </c>
      <c r="AM4328" s="4">
        <f t="shared" si="1095"/>
        <v>-5.0317845691939811E-2</v>
      </c>
      <c r="AN4328" s="4">
        <f t="shared" si="1096"/>
        <v>0.52201630419452183</v>
      </c>
      <c r="AO4328" s="4">
        <f t="shared" si="1097"/>
        <v>-0.38670334232925058</v>
      </c>
      <c r="AP4328" s="4">
        <f t="shared" si="1098"/>
        <v>9.2868486727671493E-2</v>
      </c>
      <c r="AQ4328" s="4">
        <f t="shared" si="1099"/>
        <v>1.0473001741823109</v>
      </c>
      <c r="AR4328" s="4">
        <f t="shared" si="1100"/>
        <v>-0.56299265875029603</v>
      </c>
      <c r="AS4328" s="4">
        <f t="shared" si="1101"/>
        <v>-1.6192108635236509E-2</v>
      </c>
      <c r="AT4328" s="4">
        <f t="shared" si="1102"/>
        <v>5.9712547394409746E-2</v>
      </c>
      <c r="AU4328" s="4">
        <f t="shared" si="1103"/>
        <v>-2.6440037771482516E-2</v>
      </c>
      <c r="AV4328" s="4">
        <f t="shared" si="1104"/>
        <v>-0.27331819542868557</v>
      </c>
      <c r="AW4328" s="4">
        <f t="shared" si="1105"/>
        <v>5.0691485875335944E-2</v>
      </c>
      <c r="AX4328" s="4">
        <f t="shared" si="1106"/>
        <v>0.16738335348217973</v>
      </c>
      <c r="AY4328" s="4">
        <f t="shared" si="1107"/>
        <v>0.22551667229286215</v>
      </c>
      <c r="AZ4328" s="4">
        <f t="shared" si="1108"/>
        <v>0</v>
      </c>
      <c r="BA4328" s="4">
        <f t="shared" si="1109"/>
        <v>0</v>
      </c>
      <c r="BB4328" s="4">
        <f t="shared" si="1110"/>
        <v>-1.096391329710632</v>
      </c>
    </row>
    <row r="4329" spans="1:54">
      <c r="A4329" t="s">
        <v>4405</v>
      </c>
      <c r="C4329" s="1">
        <v>43100</v>
      </c>
      <c r="D4329" s="1">
        <v>42735</v>
      </c>
      <c r="E4329" s="1">
        <v>42369</v>
      </c>
      <c r="F4329" s="1">
        <v>42004</v>
      </c>
      <c r="G4329" s="1">
        <v>41639</v>
      </c>
      <c r="H4329" s="1">
        <v>41274</v>
      </c>
      <c r="I4329" s="1">
        <v>40908</v>
      </c>
      <c r="J4329" s="1">
        <v>40543</v>
      </c>
      <c r="K4329" s="1">
        <v>40178</v>
      </c>
      <c r="L4329" s="1">
        <v>39813</v>
      </c>
      <c r="M4329" s="1">
        <v>39447</v>
      </c>
      <c r="N4329" s="1">
        <v>39082</v>
      </c>
      <c r="X4329" s="3"/>
      <c r="Y4329" s="3">
        <v>-74.225999999999999</v>
      </c>
      <c r="Z4329" s="3">
        <v>-65.049000000000007</v>
      </c>
      <c r="AA4329" s="3">
        <v>-28.837</v>
      </c>
      <c r="AB4329" s="3">
        <v>6.1849999999999996</v>
      </c>
      <c r="AC4329" s="3">
        <v>32.615000000000002</v>
      </c>
      <c r="AD4329" s="3">
        <v>32.055999999999997</v>
      </c>
      <c r="AE4329" s="3">
        <v>9.1449999999999996</v>
      </c>
      <c r="AF4329" s="3">
        <v>-3.919</v>
      </c>
      <c r="AG4329" s="3">
        <v>42.817999999999998</v>
      </c>
      <c r="AH4329" s="3">
        <v>-36.427999999999997</v>
      </c>
      <c r="AI4329" s="3">
        <v>16.795999999999999</v>
      </c>
      <c r="AJ4329" s="3">
        <v>32.677</v>
      </c>
      <c r="AK4329" s="3"/>
      <c r="AM4329" s="4">
        <f t="shared" si="1095"/>
        <v>0</v>
      </c>
      <c r="AN4329" s="4">
        <f t="shared" si="1096"/>
        <v>-0.14107826407784888</v>
      </c>
      <c r="AO4329" s="4">
        <f t="shared" si="1097"/>
        <v>-1.2557478239761419</v>
      </c>
      <c r="AP4329" s="4">
        <f t="shared" si="1098"/>
        <v>-5.6624090541632981</v>
      </c>
      <c r="AQ4329" s="4">
        <f t="shared" si="1099"/>
        <v>-0.81036332975624714</v>
      </c>
      <c r="AR4329" s="4">
        <f t="shared" si="1100"/>
        <v>1.743823309208899E-2</v>
      </c>
      <c r="AS4329" s="4">
        <f t="shared" si="1101"/>
        <v>2.505303444505194</v>
      </c>
      <c r="AT4329" s="4">
        <f t="shared" si="1102"/>
        <v>3.3335034447563152</v>
      </c>
      <c r="AU4329" s="4">
        <f t="shared" si="1103"/>
        <v>-1.0915269279275071</v>
      </c>
      <c r="AV4329" s="4">
        <f t="shared" si="1104"/>
        <v>2.1754145163061382</v>
      </c>
      <c r="AW4329" s="4">
        <f t="shared" si="1105"/>
        <v>-3.1688497261252677</v>
      </c>
      <c r="AX4329" s="4">
        <f t="shared" si="1106"/>
        <v>-0.48599932674358115</v>
      </c>
      <c r="AY4329" s="4">
        <f t="shared" si="1107"/>
        <v>0</v>
      </c>
      <c r="AZ4329" s="4">
        <f t="shared" si="1108"/>
        <v>0</v>
      </c>
      <c r="BA4329" s="4">
        <f t="shared" si="1109"/>
        <v>0</v>
      </c>
      <c r="BB4329" s="4">
        <f t="shared" si="1110"/>
        <v>1</v>
      </c>
    </row>
    <row r="4330" spans="1:54">
      <c r="A4330" t="s">
        <v>4406</v>
      </c>
      <c r="C4330" s="1">
        <v>43100</v>
      </c>
      <c r="D4330" s="1">
        <v>42735</v>
      </c>
      <c r="E4330" s="1">
        <v>42369</v>
      </c>
      <c r="X4330" s="3"/>
      <c r="Y4330" s="3">
        <v>-75.363500000000002</v>
      </c>
      <c r="Z4330" s="3">
        <v>-7.6990999999999996</v>
      </c>
      <c r="AA4330" s="3">
        <v>-8.2448999999999995</v>
      </c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M4330" s="4">
        <f t="shared" si="1095"/>
        <v>0</v>
      </c>
      <c r="AN4330" s="4">
        <f t="shared" si="1096"/>
        <v>-8.7886116559078342</v>
      </c>
      <c r="AO4330" s="4">
        <f t="shared" si="1097"/>
        <v>6.6198498465718181E-2</v>
      </c>
      <c r="AP4330" s="4">
        <f t="shared" si="1098"/>
        <v>0</v>
      </c>
      <c r="AQ4330" s="4">
        <f t="shared" si="1099"/>
        <v>0</v>
      </c>
      <c r="AR4330" s="4">
        <f t="shared" si="1100"/>
        <v>0</v>
      </c>
      <c r="AS4330" s="4">
        <f t="shared" si="1101"/>
        <v>0</v>
      </c>
      <c r="AT4330" s="4">
        <f t="shared" si="1102"/>
        <v>0</v>
      </c>
      <c r="AU4330" s="4">
        <f t="shared" si="1103"/>
        <v>0</v>
      </c>
      <c r="AV4330" s="4">
        <f t="shared" si="1104"/>
        <v>0</v>
      </c>
      <c r="AW4330" s="4">
        <f t="shared" si="1105"/>
        <v>0</v>
      </c>
      <c r="AX4330" s="4">
        <f t="shared" si="1106"/>
        <v>0</v>
      </c>
      <c r="AY4330" s="4">
        <f t="shared" si="1107"/>
        <v>0</v>
      </c>
      <c r="AZ4330" s="4">
        <f t="shared" si="1108"/>
        <v>0</v>
      </c>
      <c r="BA4330" s="4">
        <f t="shared" si="1109"/>
        <v>0</v>
      </c>
      <c r="BB4330" s="4">
        <f t="shared" si="1110"/>
        <v>1</v>
      </c>
    </row>
    <row r="4331" spans="1:54">
      <c r="A4331" t="s">
        <v>4407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M4331" s="4">
        <f t="shared" si="1095"/>
        <v>0</v>
      </c>
      <c r="AN4331" s="4">
        <f t="shared" si="1096"/>
        <v>0</v>
      </c>
      <c r="AO4331" s="4">
        <f t="shared" si="1097"/>
        <v>0</v>
      </c>
      <c r="AP4331" s="4">
        <f t="shared" si="1098"/>
        <v>0</v>
      </c>
      <c r="AQ4331" s="4">
        <f t="shared" si="1099"/>
        <v>0</v>
      </c>
      <c r="AR4331" s="4">
        <f t="shared" si="1100"/>
        <v>0</v>
      </c>
      <c r="AS4331" s="4">
        <f t="shared" si="1101"/>
        <v>0</v>
      </c>
      <c r="AT4331" s="4">
        <f t="shared" si="1102"/>
        <v>0</v>
      </c>
      <c r="AU4331" s="4">
        <f t="shared" si="1103"/>
        <v>0</v>
      </c>
      <c r="AV4331" s="4">
        <f t="shared" si="1104"/>
        <v>0</v>
      </c>
      <c r="AW4331" s="4">
        <f t="shared" si="1105"/>
        <v>0</v>
      </c>
      <c r="AX4331" s="4">
        <f t="shared" si="1106"/>
        <v>0</v>
      </c>
      <c r="AY4331" s="4">
        <f t="shared" si="1107"/>
        <v>0</v>
      </c>
      <c r="AZ4331" s="4">
        <f t="shared" si="1108"/>
        <v>0</v>
      </c>
      <c r="BA4331" s="4">
        <f t="shared" si="1109"/>
        <v>0</v>
      </c>
      <c r="BB4331" s="4" t="e">
        <f t="shared" si="1110"/>
        <v>#DIV/0!</v>
      </c>
    </row>
    <row r="4332" spans="1:54">
      <c r="A4332" t="s">
        <v>4408</v>
      </c>
      <c r="C4332" s="1">
        <v>43100</v>
      </c>
      <c r="D4332" s="1">
        <v>42735</v>
      </c>
      <c r="E4332" s="1">
        <v>42369</v>
      </c>
      <c r="F4332" s="1">
        <v>42004</v>
      </c>
      <c r="G4332" s="1">
        <v>41639</v>
      </c>
      <c r="H4332" s="1">
        <v>41274</v>
      </c>
      <c r="I4332" s="1">
        <v>40908</v>
      </c>
      <c r="X4332" s="3"/>
      <c r="Y4332" s="3">
        <v>-41.216799999999999</v>
      </c>
      <c r="Z4332" s="3">
        <v>-19.555900000000001</v>
      </c>
      <c r="AA4332" s="3">
        <v>-9.4268999999999998</v>
      </c>
      <c r="AB4332" s="3">
        <v>-6.6086999999999998</v>
      </c>
      <c r="AC4332" s="3">
        <v>-6.1105999999999998</v>
      </c>
      <c r="AD4332" s="3">
        <v>-4.2725</v>
      </c>
      <c r="AE4332" s="3">
        <v>-8.7057000000000002</v>
      </c>
      <c r="AF4332" s="3"/>
      <c r="AG4332" s="3"/>
      <c r="AH4332" s="3"/>
      <c r="AI4332" s="3"/>
      <c r="AJ4332" s="3"/>
      <c r="AK4332" s="3"/>
      <c r="AM4332" s="4">
        <f t="shared" si="1095"/>
        <v>0</v>
      </c>
      <c r="AN4332" s="4">
        <f t="shared" si="1096"/>
        <v>-1.1076401495200936</v>
      </c>
      <c r="AO4332" s="4">
        <f t="shared" si="1097"/>
        <v>-1.074478354496176</v>
      </c>
      <c r="AP4332" s="4">
        <f t="shared" si="1098"/>
        <v>-0.42643787734350175</v>
      </c>
      <c r="AQ4332" s="4">
        <f t="shared" si="1099"/>
        <v>-8.1514090269367984E-2</v>
      </c>
      <c r="AR4332" s="4">
        <f t="shared" si="1100"/>
        <v>-0.43021650087770624</v>
      </c>
      <c r="AS4332" s="4">
        <f t="shared" si="1101"/>
        <v>0.50922958521428496</v>
      </c>
      <c r="AT4332" s="4">
        <f t="shared" si="1102"/>
        <v>0</v>
      </c>
      <c r="AU4332" s="4">
        <f t="shared" si="1103"/>
        <v>0</v>
      </c>
      <c r="AV4332" s="4">
        <f t="shared" si="1104"/>
        <v>0</v>
      </c>
      <c r="AW4332" s="4">
        <f t="shared" si="1105"/>
        <v>0</v>
      </c>
      <c r="AX4332" s="4">
        <f t="shared" si="1106"/>
        <v>0</v>
      </c>
      <c r="AY4332" s="4">
        <f t="shared" si="1107"/>
        <v>0</v>
      </c>
      <c r="AZ4332" s="4">
        <f t="shared" si="1108"/>
        <v>0</v>
      </c>
      <c r="BA4332" s="4">
        <f t="shared" si="1109"/>
        <v>0</v>
      </c>
      <c r="BB4332" s="4">
        <f t="shared" si="1110"/>
        <v>1</v>
      </c>
    </row>
    <row r="4333" spans="1:54">
      <c r="A4333" t="s">
        <v>4409</v>
      </c>
      <c r="C4333" s="1">
        <v>43100</v>
      </c>
      <c r="D4333" s="1">
        <v>42735</v>
      </c>
      <c r="E4333" s="1">
        <v>42369</v>
      </c>
      <c r="F4333" s="1">
        <v>42004</v>
      </c>
      <c r="G4333" s="1">
        <v>41639</v>
      </c>
      <c r="X4333" s="3"/>
      <c r="Y4333" s="3">
        <v>-30.323</v>
      </c>
      <c r="Z4333" s="3">
        <v>-32.151000000000003</v>
      </c>
      <c r="AA4333" s="3">
        <v>-10.843999999999999</v>
      </c>
      <c r="AB4333" s="3">
        <v>8.1430000000000007</v>
      </c>
      <c r="AC4333" s="3">
        <v>0</v>
      </c>
      <c r="AD4333" s="3"/>
      <c r="AE4333" s="3"/>
      <c r="AF4333" s="3"/>
      <c r="AG4333" s="3"/>
      <c r="AH4333" s="3"/>
      <c r="AI4333" s="3"/>
      <c r="AJ4333" s="3"/>
      <c r="AK4333" s="3"/>
      <c r="AM4333" s="4">
        <f t="shared" si="1095"/>
        <v>0</v>
      </c>
      <c r="AN4333" s="4">
        <f t="shared" si="1096"/>
        <v>5.685670741190018E-2</v>
      </c>
      <c r="AO4333" s="4">
        <f t="shared" si="1097"/>
        <v>-1.9648653633345632</v>
      </c>
      <c r="AP4333" s="4">
        <f t="shared" si="1098"/>
        <v>-2.3316959351590323</v>
      </c>
      <c r="AQ4333" s="4" t="e">
        <f t="shared" si="1099"/>
        <v>#DIV/0!</v>
      </c>
      <c r="AR4333" s="4">
        <f t="shared" si="1100"/>
        <v>0</v>
      </c>
      <c r="AS4333" s="4">
        <f t="shared" si="1101"/>
        <v>0</v>
      </c>
      <c r="AT4333" s="4">
        <f t="shared" si="1102"/>
        <v>0</v>
      </c>
      <c r="AU4333" s="4">
        <f t="shared" si="1103"/>
        <v>0</v>
      </c>
      <c r="AV4333" s="4">
        <f t="shared" si="1104"/>
        <v>0</v>
      </c>
      <c r="AW4333" s="4">
        <f t="shared" si="1105"/>
        <v>0</v>
      </c>
      <c r="AX4333" s="4">
        <f t="shared" si="1106"/>
        <v>0</v>
      </c>
      <c r="AY4333" s="4">
        <f t="shared" si="1107"/>
        <v>0</v>
      </c>
      <c r="AZ4333" s="4">
        <f t="shared" si="1108"/>
        <v>0</v>
      </c>
      <c r="BA4333" s="4">
        <f t="shared" si="1109"/>
        <v>0</v>
      </c>
      <c r="BB4333" s="4">
        <f t="shared" si="1110"/>
        <v>-1</v>
      </c>
    </row>
    <row r="4334" spans="1:54">
      <c r="A4334" t="s">
        <v>4410</v>
      </c>
      <c r="C4334" s="1">
        <v>43100</v>
      </c>
      <c r="D4334" s="1">
        <v>42735</v>
      </c>
      <c r="E4334" s="1">
        <v>42369</v>
      </c>
      <c r="F4334" s="1">
        <v>42004</v>
      </c>
      <c r="G4334" s="1">
        <v>41639</v>
      </c>
      <c r="H4334" s="1">
        <v>41274</v>
      </c>
      <c r="I4334" s="1">
        <v>40908</v>
      </c>
      <c r="J4334" s="1">
        <v>40543</v>
      </c>
      <c r="K4334" s="1">
        <v>40178</v>
      </c>
      <c r="L4334" s="1">
        <v>39813</v>
      </c>
      <c r="M4334" s="1">
        <v>39447</v>
      </c>
      <c r="N4334" s="1">
        <v>39082</v>
      </c>
      <c r="O4334" s="1">
        <v>38717</v>
      </c>
      <c r="X4334" s="3"/>
      <c r="Y4334" s="3">
        <v>-470.3</v>
      </c>
      <c r="Z4334" s="3">
        <v>-582.1</v>
      </c>
      <c r="AA4334" s="3">
        <v>-1390.6</v>
      </c>
      <c r="AB4334" s="3">
        <v>-941.1</v>
      </c>
      <c r="AC4334" s="3">
        <v>-608.9</v>
      </c>
      <c r="AD4334" s="3">
        <v>152.69999999999999</v>
      </c>
      <c r="AE4334" s="3">
        <v>33.56</v>
      </c>
      <c r="AF4334" s="3">
        <v>-39.6</v>
      </c>
      <c r="AG4334" s="3">
        <v>-386.3</v>
      </c>
      <c r="AH4334" s="3">
        <v>658.7</v>
      </c>
      <c r="AI4334" s="3">
        <v>513.85</v>
      </c>
      <c r="AJ4334" s="3">
        <v>291.14</v>
      </c>
      <c r="AK4334" s="3">
        <v>8.4600000000000009</v>
      </c>
      <c r="AM4334" s="4">
        <f t="shared" si="1095"/>
        <v>0</v>
      </c>
      <c r="AN4334" s="4">
        <f t="shared" si="1096"/>
        <v>0.19206321937811374</v>
      </c>
      <c r="AO4334" s="4">
        <f t="shared" si="1097"/>
        <v>0.5814037106285056</v>
      </c>
      <c r="AP4334" s="4">
        <f t="shared" si="1098"/>
        <v>-0.47763255764530854</v>
      </c>
      <c r="AQ4334" s="4">
        <f t="shared" si="1099"/>
        <v>-0.54557398587617023</v>
      </c>
      <c r="AR4334" s="4">
        <f t="shared" si="1100"/>
        <v>-4.9875573018991481</v>
      </c>
      <c r="AS4334" s="4">
        <f t="shared" si="1101"/>
        <v>3.5500595947556608</v>
      </c>
      <c r="AT4334" s="4">
        <f t="shared" si="1102"/>
        <v>1.8474747474747473</v>
      </c>
      <c r="AU4334" s="4">
        <f t="shared" si="1103"/>
        <v>0.89748899818793682</v>
      </c>
      <c r="AV4334" s="4">
        <f t="shared" si="1104"/>
        <v>-1.5864581751935629</v>
      </c>
      <c r="AW4334" s="4">
        <f t="shared" si="1105"/>
        <v>0.28189160260776497</v>
      </c>
      <c r="AX4334" s="4">
        <f t="shared" si="1106"/>
        <v>0.76495843923885432</v>
      </c>
      <c r="AY4334" s="4">
        <f t="shared" si="1107"/>
        <v>33.413711583924346</v>
      </c>
      <c r="AZ4334" s="4">
        <f t="shared" si="1108"/>
        <v>0</v>
      </c>
      <c r="BA4334" s="4">
        <f t="shared" si="1109"/>
        <v>0</v>
      </c>
      <c r="BB4334" s="4">
        <f t="shared" si="1110"/>
        <v>-1</v>
      </c>
    </row>
    <row r="4335" spans="1:54">
      <c r="A4335" t="s">
        <v>4411</v>
      </c>
      <c r="C4335" s="1">
        <v>43100</v>
      </c>
      <c r="D4335" s="1">
        <v>42735</v>
      </c>
      <c r="E4335" s="1">
        <v>42369</v>
      </c>
      <c r="F4335" s="1">
        <v>42004</v>
      </c>
      <c r="G4335" s="1">
        <v>41639</v>
      </c>
      <c r="H4335" s="1">
        <v>41274</v>
      </c>
      <c r="I4335" s="1">
        <v>40908</v>
      </c>
      <c r="J4335" s="1">
        <v>40543</v>
      </c>
      <c r="K4335" s="1">
        <v>40178</v>
      </c>
      <c r="L4335" s="1">
        <v>39813</v>
      </c>
      <c r="M4335" s="1">
        <v>39447</v>
      </c>
      <c r="N4335" s="1">
        <v>39082</v>
      </c>
      <c r="O4335" s="1">
        <v>38717</v>
      </c>
      <c r="X4335" s="3"/>
      <c r="Y4335" s="3">
        <v>-8.4124999999999996</v>
      </c>
      <c r="Z4335" s="3">
        <v>-4.0682999999999998</v>
      </c>
      <c r="AA4335" s="3">
        <v>-17.210899999999999</v>
      </c>
      <c r="AB4335" s="3">
        <v>-5.8598999999999997</v>
      </c>
      <c r="AC4335" s="3">
        <v>6.6113999999999997</v>
      </c>
      <c r="AD4335" s="3">
        <v>2.2576000000000001</v>
      </c>
      <c r="AE4335" s="3">
        <v>3.9117000000000002</v>
      </c>
      <c r="AF4335" s="3">
        <v>58.140999999999998</v>
      </c>
      <c r="AG4335" s="3">
        <v>-0.6</v>
      </c>
      <c r="AH4335" s="3">
        <v>-4.9400000000000004</v>
      </c>
      <c r="AI4335" s="3">
        <v>-15.35</v>
      </c>
      <c r="AJ4335" s="3">
        <v>-24.95</v>
      </c>
      <c r="AK4335" s="3">
        <v>-3.15</v>
      </c>
      <c r="AM4335" s="4">
        <f t="shared" si="1095"/>
        <v>0</v>
      </c>
      <c r="AN4335" s="4">
        <f t="shared" si="1096"/>
        <v>-1.0678170243099083</v>
      </c>
      <c r="AO4335" s="4">
        <f t="shared" si="1097"/>
        <v>0.7636207287242387</v>
      </c>
      <c r="AP4335" s="4">
        <f t="shared" si="1098"/>
        <v>-1.9370637724193245</v>
      </c>
      <c r="AQ4335" s="4">
        <f t="shared" si="1099"/>
        <v>-1.8863326980669752</v>
      </c>
      <c r="AR4335" s="4">
        <f t="shared" si="1100"/>
        <v>1.9285081502480508</v>
      </c>
      <c r="AS4335" s="4">
        <f t="shared" si="1101"/>
        <v>-0.42285962624945678</v>
      </c>
      <c r="AT4335" s="4">
        <f t="shared" si="1102"/>
        <v>-0.93272045544452276</v>
      </c>
      <c r="AU4335" s="4">
        <f t="shared" si="1103"/>
        <v>97.901666666666671</v>
      </c>
      <c r="AV4335" s="4">
        <f t="shared" si="1104"/>
        <v>0.87854251012145756</v>
      </c>
      <c r="AW4335" s="4">
        <f t="shared" si="1105"/>
        <v>0.67817589576547233</v>
      </c>
      <c r="AX4335" s="4">
        <f t="shared" si="1106"/>
        <v>0.38476953907815631</v>
      </c>
      <c r="AY4335" s="4">
        <f t="shared" si="1107"/>
        <v>-6.9206349206349209</v>
      </c>
      <c r="AZ4335" s="4">
        <f t="shared" si="1108"/>
        <v>0</v>
      </c>
      <c r="BA4335" s="4">
        <f t="shared" si="1109"/>
        <v>0</v>
      </c>
      <c r="BB4335" s="4">
        <f t="shared" si="1110"/>
        <v>1</v>
      </c>
    </row>
    <row r="4336" spans="1:54">
      <c r="A4336" t="s">
        <v>4412</v>
      </c>
      <c r="C4336" s="1">
        <v>43100</v>
      </c>
      <c r="D4336" s="1">
        <v>42735</v>
      </c>
      <c r="E4336" s="1">
        <v>42369</v>
      </c>
      <c r="F4336" s="1">
        <v>42004</v>
      </c>
      <c r="G4336" s="1">
        <v>41639</v>
      </c>
      <c r="H4336" s="1">
        <v>41274</v>
      </c>
      <c r="I4336" s="1">
        <v>40908</v>
      </c>
      <c r="J4336" s="1">
        <v>40543</v>
      </c>
      <c r="K4336" s="1">
        <v>40178</v>
      </c>
      <c r="L4336" s="1">
        <v>39813</v>
      </c>
      <c r="M4336" s="1">
        <v>39447</v>
      </c>
      <c r="N4336" s="1">
        <v>39082</v>
      </c>
      <c r="O4336" s="1">
        <v>38717</v>
      </c>
      <c r="X4336" s="3"/>
      <c r="Y4336" s="3">
        <v>-7.524</v>
      </c>
      <c r="Z4336" s="3">
        <v>-6.3769999999999998</v>
      </c>
      <c r="AA4336" s="3">
        <v>1.127</v>
      </c>
      <c r="AB4336" s="3">
        <v>2.9870000000000001</v>
      </c>
      <c r="AC4336" s="3">
        <v>5.6459999999999999</v>
      </c>
      <c r="AD4336" s="3">
        <v>5.165</v>
      </c>
      <c r="AE4336" s="3">
        <v>8.3260000000000005</v>
      </c>
      <c r="AF4336" s="3">
        <v>11.013999999999999</v>
      </c>
      <c r="AG4336" s="3">
        <v>8.69</v>
      </c>
      <c r="AH4336" s="3">
        <v>0.27</v>
      </c>
      <c r="AI4336" s="3">
        <v>9.17</v>
      </c>
      <c r="AJ4336" s="3">
        <v>7.6909999999999998</v>
      </c>
      <c r="AK4336" s="3">
        <v>7.1440000000000001</v>
      </c>
      <c r="AM4336" s="4">
        <f t="shared" si="1095"/>
        <v>0</v>
      </c>
      <c r="AN4336" s="4">
        <f t="shared" si="1096"/>
        <v>-0.17986514034812612</v>
      </c>
      <c r="AO4336" s="4">
        <f t="shared" si="1097"/>
        <v>-6.6583850931677011</v>
      </c>
      <c r="AP4336" s="4">
        <f t="shared" si="1098"/>
        <v>-0.62269835955808506</v>
      </c>
      <c r="AQ4336" s="4">
        <f t="shared" si="1099"/>
        <v>-0.47095288699964571</v>
      </c>
      <c r="AR4336" s="4">
        <f t="shared" si="1100"/>
        <v>9.3126815101645666E-2</v>
      </c>
      <c r="AS4336" s="4">
        <f t="shared" si="1101"/>
        <v>-0.37965409560413166</v>
      </c>
      <c r="AT4336" s="4">
        <f t="shared" si="1102"/>
        <v>-0.24405302342473206</v>
      </c>
      <c r="AU4336" s="4">
        <f t="shared" si="1103"/>
        <v>0.26743383199079401</v>
      </c>
      <c r="AV4336" s="4">
        <f t="shared" si="1104"/>
        <v>31.185185185185183</v>
      </c>
      <c r="AW4336" s="4">
        <f t="shared" si="1105"/>
        <v>-0.9705561613958561</v>
      </c>
      <c r="AX4336" s="4">
        <f t="shared" si="1106"/>
        <v>0.1923026914575478</v>
      </c>
      <c r="AY4336" s="4">
        <f t="shared" si="1107"/>
        <v>7.6567749160134341E-2</v>
      </c>
      <c r="AZ4336" s="4">
        <f t="shared" si="1108"/>
        <v>0</v>
      </c>
      <c r="BA4336" s="4">
        <f t="shared" si="1109"/>
        <v>0</v>
      </c>
      <c r="BB4336" s="4">
        <f t="shared" si="1110"/>
        <v>1</v>
      </c>
    </row>
    <row r="4337" spans="1:54">
      <c r="A4337" t="s">
        <v>4413</v>
      </c>
      <c r="B4337" s="1">
        <v>43220</v>
      </c>
      <c r="C4337" s="1">
        <v>42855</v>
      </c>
      <c r="D4337" s="1">
        <v>42490</v>
      </c>
      <c r="E4337" s="1">
        <v>42124</v>
      </c>
      <c r="F4337" s="1">
        <v>41759</v>
      </c>
      <c r="G4337" s="1">
        <v>41394</v>
      </c>
      <c r="H4337" s="1">
        <v>41029</v>
      </c>
      <c r="I4337" s="1">
        <v>40663</v>
      </c>
      <c r="J4337" s="1">
        <v>40298</v>
      </c>
      <c r="K4337" s="1">
        <v>39933</v>
      </c>
      <c r="L4337" s="1">
        <v>39568</v>
      </c>
      <c r="M4337" s="1">
        <v>39202</v>
      </c>
      <c r="N4337" s="1">
        <v>38837</v>
      </c>
      <c r="O4337" s="1">
        <v>38472</v>
      </c>
      <c r="X4337" s="3">
        <v>3.456</v>
      </c>
      <c r="Y4337" s="3">
        <v>0.98199999999999998</v>
      </c>
      <c r="Z4337" s="3">
        <v>-15.435</v>
      </c>
      <c r="AA4337" s="3">
        <v>-5.7160000000000002</v>
      </c>
      <c r="AB4337" s="3">
        <v>-1.214</v>
      </c>
      <c r="AC4337" s="3">
        <v>-4.5970000000000004</v>
      </c>
      <c r="AD4337" s="3">
        <v>-2.0390000000000001</v>
      </c>
      <c r="AE4337" s="3">
        <v>-10.773</v>
      </c>
      <c r="AF4337" s="3">
        <v>-15.371</v>
      </c>
      <c r="AG4337" s="3">
        <v>-54.353999999999999</v>
      </c>
      <c r="AH4337" s="3">
        <v>21.581</v>
      </c>
      <c r="AI4337" s="3">
        <v>70.668000000000006</v>
      </c>
      <c r="AJ4337" s="3">
        <v>32.726999999999997</v>
      </c>
      <c r="AK4337" s="3">
        <v>22.914000000000001</v>
      </c>
      <c r="AM4337" s="4">
        <f t="shared" si="1095"/>
        <v>2.5193482688391042</v>
      </c>
      <c r="AN4337" s="4">
        <f t="shared" si="1096"/>
        <v>1.0636216391318434</v>
      </c>
      <c r="AO4337" s="4">
        <f t="shared" si="1097"/>
        <v>-1.7003149055283417</v>
      </c>
      <c r="AP4337" s="4">
        <f t="shared" si="1098"/>
        <v>-3.7084019769357504</v>
      </c>
      <c r="AQ4337" s="4">
        <f t="shared" si="1099"/>
        <v>0.73591472699586691</v>
      </c>
      <c r="AR4337" s="4">
        <f t="shared" si="1100"/>
        <v>-1.2545365375183914</v>
      </c>
      <c r="AS4337" s="4">
        <f t="shared" si="1101"/>
        <v>0.81073053002877571</v>
      </c>
      <c r="AT4337" s="4">
        <f t="shared" si="1102"/>
        <v>0.29913473423980225</v>
      </c>
      <c r="AU4337" s="4">
        <f t="shared" si="1103"/>
        <v>0.71720572542959116</v>
      </c>
      <c r="AV4337" s="4">
        <f t="shared" si="1104"/>
        <v>-3.5186043278810066</v>
      </c>
      <c r="AW4337" s="4">
        <f t="shared" si="1105"/>
        <v>-0.69461425256127241</v>
      </c>
      <c r="AX4337" s="4">
        <f t="shared" si="1106"/>
        <v>1.1593179943166196</v>
      </c>
      <c r="AY4337" s="4">
        <f t="shared" si="1107"/>
        <v>0.42825346949463189</v>
      </c>
      <c r="AZ4337" s="4">
        <f t="shared" si="1108"/>
        <v>0</v>
      </c>
      <c r="BA4337" s="4">
        <f t="shared" si="1109"/>
        <v>0</v>
      </c>
      <c r="BB4337" s="4">
        <f t="shared" si="1110"/>
        <v>1.3686508210715458</v>
      </c>
    </row>
    <row r="4338" spans="1:54">
      <c r="A4338" t="s">
        <v>4414</v>
      </c>
      <c r="C4338" s="1">
        <v>43069</v>
      </c>
      <c r="D4338" s="1">
        <v>42704</v>
      </c>
      <c r="E4338" s="1">
        <v>42338</v>
      </c>
      <c r="X4338" s="3"/>
      <c r="Y4338" s="3">
        <v>-0.30730000000000002</v>
      </c>
      <c r="Z4338" s="3">
        <v>-9.0200000000000002E-2</v>
      </c>
      <c r="AA4338" s="3">
        <v>0</v>
      </c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M4338" s="4">
        <f t="shared" si="1095"/>
        <v>0</v>
      </c>
      <c r="AN4338" s="4">
        <f t="shared" si="1096"/>
        <v>-2.4068736141906877</v>
      </c>
      <c r="AO4338" s="4" t="e">
        <f t="shared" si="1097"/>
        <v>#DIV/0!</v>
      </c>
      <c r="AP4338" s="4">
        <f t="shared" si="1098"/>
        <v>0</v>
      </c>
      <c r="AQ4338" s="4">
        <f t="shared" si="1099"/>
        <v>0</v>
      </c>
      <c r="AR4338" s="4">
        <f t="shared" si="1100"/>
        <v>0</v>
      </c>
      <c r="AS4338" s="4">
        <f t="shared" si="1101"/>
        <v>0</v>
      </c>
      <c r="AT4338" s="4">
        <f t="shared" si="1102"/>
        <v>0</v>
      </c>
      <c r="AU4338" s="4">
        <f t="shared" si="1103"/>
        <v>0</v>
      </c>
      <c r="AV4338" s="4">
        <f t="shared" si="1104"/>
        <v>0</v>
      </c>
      <c r="AW4338" s="4">
        <f t="shared" si="1105"/>
        <v>0</v>
      </c>
      <c r="AX4338" s="4">
        <f t="shared" si="1106"/>
        <v>0</v>
      </c>
      <c r="AY4338" s="4">
        <f t="shared" si="1107"/>
        <v>0</v>
      </c>
      <c r="AZ4338" s="4">
        <f t="shared" si="1108"/>
        <v>0</v>
      </c>
      <c r="BA4338" s="4">
        <f t="shared" si="1109"/>
        <v>0</v>
      </c>
      <c r="BB4338" s="4">
        <f t="shared" si="1110"/>
        <v>1</v>
      </c>
    </row>
    <row r="4339" spans="1:54">
      <c r="A4339" t="s">
        <v>4415</v>
      </c>
      <c r="C4339" s="1">
        <v>43100</v>
      </c>
      <c r="D4339" s="1">
        <v>42735</v>
      </c>
      <c r="E4339" s="1">
        <v>42369</v>
      </c>
      <c r="F4339" s="1">
        <v>42004</v>
      </c>
      <c r="G4339" s="1">
        <v>41639</v>
      </c>
      <c r="H4339" s="1">
        <v>41274</v>
      </c>
      <c r="I4339" s="1">
        <v>40908</v>
      </c>
      <c r="J4339" s="1">
        <v>40543</v>
      </c>
      <c r="K4339" s="1">
        <v>40178</v>
      </c>
      <c r="L4339" s="1">
        <v>39813</v>
      </c>
      <c r="M4339" s="1">
        <v>39447</v>
      </c>
      <c r="N4339" s="1">
        <v>39082</v>
      </c>
      <c r="O4339" s="1">
        <v>38717</v>
      </c>
      <c r="X4339" s="3"/>
      <c r="Y4339" s="3">
        <v>-5.1349999999999998</v>
      </c>
      <c r="Z4339" s="3">
        <v>-1.9279999999999999</v>
      </c>
      <c r="AA4339" s="3">
        <v>-16.454999999999998</v>
      </c>
      <c r="AB4339" s="3">
        <v>-13.872999999999999</v>
      </c>
      <c r="AC4339" s="3">
        <v>-18.100999999999999</v>
      </c>
      <c r="AD4339" s="3">
        <v>-25.58</v>
      </c>
      <c r="AE4339" s="3">
        <v>10.48</v>
      </c>
      <c r="AF4339" s="3">
        <v>23.37</v>
      </c>
      <c r="AG4339" s="3">
        <v>-1.21</v>
      </c>
      <c r="AH4339" s="3">
        <v>-11.56</v>
      </c>
      <c r="AI4339" s="3">
        <v>26.44</v>
      </c>
      <c r="AJ4339" s="3">
        <v>-1.7</v>
      </c>
      <c r="AK4339" s="3">
        <v>9.18</v>
      </c>
      <c r="AM4339" s="4">
        <f t="shared" si="1095"/>
        <v>0</v>
      </c>
      <c r="AN4339" s="4">
        <f t="shared" si="1096"/>
        <v>-1.6633817427385893</v>
      </c>
      <c r="AO4339" s="4">
        <f t="shared" si="1097"/>
        <v>0.8828319659677909</v>
      </c>
      <c r="AP4339" s="4">
        <f t="shared" si="1098"/>
        <v>-0.1861169177539104</v>
      </c>
      <c r="AQ4339" s="4">
        <f t="shared" si="1099"/>
        <v>0.23357825534500856</v>
      </c>
      <c r="AR4339" s="4">
        <f t="shared" si="1100"/>
        <v>0.2923768569194683</v>
      </c>
      <c r="AS4339" s="4">
        <f t="shared" si="1101"/>
        <v>-3.4408396946564888</v>
      </c>
      <c r="AT4339" s="4">
        <f t="shared" si="1102"/>
        <v>-0.55156183140778781</v>
      </c>
      <c r="AU4339" s="4">
        <f t="shared" si="1103"/>
        <v>20.314049586776861</v>
      </c>
      <c r="AV4339" s="4">
        <f t="shared" si="1104"/>
        <v>0.89532871972318351</v>
      </c>
      <c r="AW4339" s="4">
        <f t="shared" si="1105"/>
        <v>-1.4372163388804839</v>
      </c>
      <c r="AX4339" s="4">
        <f t="shared" si="1106"/>
        <v>16.55294117647059</v>
      </c>
      <c r="AY4339" s="4">
        <f t="shared" si="1107"/>
        <v>-1.1851851851851851</v>
      </c>
      <c r="AZ4339" s="4">
        <f t="shared" si="1108"/>
        <v>0</v>
      </c>
      <c r="BA4339" s="4">
        <f t="shared" si="1109"/>
        <v>0</v>
      </c>
      <c r="BB4339" s="4">
        <f t="shared" si="1110"/>
        <v>1</v>
      </c>
    </row>
    <row r="4340" spans="1:54">
      <c r="A4340" t="s">
        <v>4416</v>
      </c>
      <c r="B4340" s="1">
        <v>43190</v>
      </c>
      <c r="C4340" s="1">
        <v>42825</v>
      </c>
      <c r="D4340" s="1">
        <v>42460</v>
      </c>
      <c r="E4340" s="1">
        <v>42094</v>
      </c>
      <c r="F4340" s="1">
        <v>41729</v>
      </c>
      <c r="G4340" s="1">
        <v>41364</v>
      </c>
      <c r="H4340" s="1">
        <v>40999</v>
      </c>
      <c r="I4340" s="1">
        <v>40633</v>
      </c>
      <c r="J4340" s="1">
        <v>40268</v>
      </c>
      <c r="K4340" s="1">
        <v>39903</v>
      </c>
      <c r="L4340" s="1">
        <v>39538</v>
      </c>
      <c r="M4340" s="1">
        <v>39172</v>
      </c>
      <c r="N4340" s="1">
        <v>38807</v>
      </c>
      <c r="O4340" s="1">
        <v>38442</v>
      </c>
      <c r="X4340" s="3">
        <v>14.2</v>
      </c>
      <c r="Y4340" s="3">
        <v>9.9179999999999993</v>
      </c>
      <c r="Z4340" s="3">
        <v>6.6079999999999997</v>
      </c>
      <c r="AA4340" s="3">
        <v>6.37</v>
      </c>
      <c r="AB4340" s="3">
        <v>5.29</v>
      </c>
      <c r="AC4340" s="3">
        <v>8.3000000000000007</v>
      </c>
      <c r="AD4340" s="3">
        <v>-7.49</v>
      </c>
      <c r="AE4340" s="3">
        <v>-11.63</v>
      </c>
      <c r="AF4340" s="3">
        <v>-1.21</v>
      </c>
      <c r="AG4340" s="3">
        <v>-14.8</v>
      </c>
      <c r="AH4340" s="3">
        <v>2.23</v>
      </c>
      <c r="AI4340" s="3">
        <v>3.46</v>
      </c>
      <c r="AJ4340" s="3">
        <v>-3.35</v>
      </c>
      <c r="AK4340" s="3">
        <v>-8.2100000000000009</v>
      </c>
      <c r="AM4340" s="4">
        <f t="shared" si="1095"/>
        <v>0.43174027021576933</v>
      </c>
      <c r="AN4340" s="4">
        <f t="shared" si="1096"/>
        <v>0.50090799031476996</v>
      </c>
      <c r="AO4340" s="4">
        <f t="shared" si="1097"/>
        <v>3.7362637362637292E-2</v>
      </c>
      <c r="AP4340" s="4">
        <f t="shared" si="1098"/>
        <v>0.20415879017013233</v>
      </c>
      <c r="AQ4340" s="4">
        <f t="shared" si="1099"/>
        <v>-0.36265060240963859</v>
      </c>
      <c r="AR4340" s="4">
        <f t="shared" si="1100"/>
        <v>2.1081441922563418</v>
      </c>
      <c r="AS4340" s="4">
        <f t="shared" si="1101"/>
        <v>0.35597592433361996</v>
      </c>
      <c r="AT4340" s="4">
        <f t="shared" si="1102"/>
        <v>-8.6115702479338854</v>
      </c>
      <c r="AU4340" s="4">
        <f t="shared" si="1103"/>
        <v>0.91824324324324313</v>
      </c>
      <c r="AV4340" s="4">
        <f t="shared" si="1104"/>
        <v>-7.636771300448431</v>
      </c>
      <c r="AW4340" s="4">
        <f t="shared" si="1105"/>
        <v>-0.3554913294797688</v>
      </c>
      <c r="AX4340" s="4">
        <f t="shared" si="1106"/>
        <v>2.0328358208955226</v>
      </c>
      <c r="AY4340" s="4">
        <f t="shared" si="1107"/>
        <v>0.5919610231425092</v>
      </c>
      <c r="AZ4340" s="4">
        <f t="shared" si="1108"/>
        <v>0</v>
      </c>
      <c r="BA4340" s="4">
        <f t="shared" si="1109"/>
        <v>0</v>
      </c>
      <c r="BB4340" s="4">
        <f t="shared" si="1110"/>
        <v>-0.13808468109190217</v>
      </c>
    </row>
    <row r="4341" spans="1:54">
      <c r="A4341" t="s">
        <v>4417</v>
      </c>
      <c r="C4341" s="1">
        <v>43100</v>
      </c>
      <c r="D4341" s="1">
        <v>42735</v>
      </c>
      <c r="E4341" s="1">
        <v>42369</v>
      </c>
      <c r="X4341" s="3"/>
      <c r="Y4341" s="3">
        <v>-3.3153000000000001</v>
      </c>
      <c r="Z4341" s="3">
        <v>-1.9195</v>
      </c>
      <c r="AA4341" s="3">
        <v>-1.3492999999999999</v>
      </c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M4341" s="4">
        <f t="shared" si="1095"/>
        <v>0</v>
      </c>
      <c r="AN4341" s="4">
        <f t="shared" si="1096"/>
        <v>-0.72716853347225852</v>
      </c>
      <c r="AO4341" s="4">
        <f t="shared" si="1097"/>
        <v>-0.42258949084710595</v>
      </c>
      <c r="AP4341" s="4">
        <f t="shared" si="1098"/>
        <v>0</v>
      </c>
      <c r="AQ4341" s="4">
        <f t="shared" si="1099"/>
        <v>0</v>
      </c>
      <c r="AR4341" s="4">
        <f t="shared" si="1100"/>
        <v>0</v>
      </c>
      <c r="AS4341" s="4">
        <f t="shared" si="1101"/>
        <v>0</v>
      </c>
      <c r="AT4341" s="4">
        <f t="shared" si="1102"/>
        <v>0</v>
      </c>
      <c r="AU4341" s="4">
        <f t="shared" si="1103"/>
        <v>0</v>
      </c>
      <c r="AV4341" s="4">
        <f t="shared" si="1104"/>
        <v>0</v>
      </c>
      <c r="AW4341" s="4">
        <f t="shared" si="1105"/>
        <v>0</v>
      </c>
      <c r="AX4341" s="4">
        <f t="shared" si="1106"/>
        <v>0</v>
      </c>
      <c r="AY4341" s="4">
        <f t="shared" si="1107"/>
        <v>0</v>
      </c>
      <c r="AZ4341" s="4">
        <f t="shared" si="1108"/>
        <v>0</v>
      </c>
      <c r="BA4341" s="4">
        <f t="shared" si="1109"/>
        <v>0</v>
      </c>
      <c r="BB4341" s="4">
        <f t="shared" si="1110"/>
        <v>1</v>
      </c>
    </row>
    <row r="4342" spans="1:54">
      <c r="A4342" t="s">
        <v>4418</v>
      </c>
      <c r="C4342" s="1">
        <v>43100</v>
      </c>
      <c r="D4342" s="1">
        <v>42735</v>
      </c>
      <c r="E4342" s="1">
        <v>42369</v>
      </c>
      <c r="F4342" s="1">
        <v>42004</v>
      </c>
      <c r="G4342" s="1">
        <v>41639</v>
      </c>
      <c r="H4342" s="1">
        <v>41274</v>
      </c>
      <c r="I4342" s="1">
        <v>40908</v>
      </c>
      <c r="J4342" s="1">
        <v>40543</v>
      </c>
      <c r="K4342" s="1">
        <v>40178</v>
      </c>
      <c r="L4342" s="1">
        <v>39813</v>
      </c>
      <c r="M4342" s="1">
        <v>39447</v>
      </c>
      <c r="N4342" s="1">
        <v>39082</v>
      </c>
      <c r="O4342" s="1">
        <v>38717</v>
      </c>
      <c r="X4342" s="3"/>
      <c r="Y4342" s="3">
        <v>-53.317</v>
      </c>
      <c r="Z4342" s="3">
        <v>-60.411000000000001</v>
      </c>
      <c r="AA4342" s="3">
        <v>-58.981000000000002</v>
      </c>
      <c r="AB4342" s="3">
        <v>-18.728999999999999</v>
      </c>
      <c r="AC4342" s="3">
        <v>-12.321999999999999</v>
      </c>
      <c r="AD4342" s="3">
        <v>-16.416899999999998</v>
      </c>
      <c r="AE4342" s="3">
        <v>-9.8589000000000002</v>
      </c>
      <c r="AF4342" s="3">
        <v>-4.4352999999999998</v>
      </c>
      <c r="AG4342" s="3">
        <v>-9.8225999999999996</v>
      </c>
      <c r="AH4342" s="3">
        <v>-12.123100000000001</v>
      </c>
      <c r="AI4342" s="3">
        <v>-6.9641999999999999</v>
      </c>
      <c r="AJ4342" s="3">
        <v>-8.8292999999999999</v>
      </c>
      <c r="AK4342" s="3">
        <v>-14.8552</v>
      </c>
      <c r="AM4342" s="4">
        <f t="shared" si="1095"/>
        <v>0</v>
      </c>
      <c r="AN4342" s="4">
        <f t="shared" si="1096"/>
        <v>0.11742894505967458</v>
      </c>
      <c r="AO4342" s="4">
        <f t="shared" si="1097"/>
        <v>-2.4245095878333695E-2</v>
      </c>
      <c r="AP4342" s="4">
        <f t="shared" si="1098"/>
        <v>-2.1491804153985798</v>
      </c>
      <c r="AQ4342" s="4">
        <f t="shared" si="1099"/>
        <v>-0.51996429151111834</v>
      </c>
      <c r="AR4342" s="4">
        <f t="shared" si="1100"/>
        <v>0.24943198776870174</v>
      </c>
      <c r="AS4342" s="4">
        <f t="shared" si="1101"/>
        <v>-0.66518577123208456</v>
      </c>
      <c r="AT4342" s="4">
        <f t="shared" si="1102"/>
        <v>-1.222825964421798</v>
      </c>
      <c r="AU4342" s="4">
        <f t="shared" si="1103"/>
        <v>0.54845967462789891</v>
      </c>
      <c r="AV4342" s="4">
        <f t="shared" si="1104"/>
        <v>0.18976169461606365</v>
      </c>
      <c r="AW4342" s="4">
        <f t="shared" si="1105"/>
        <v>-0.74077424542661052</v>
      </c>
      <c r="AX4342" s="4">
        <f t="shared" si="1106"/>
        <v>0.21123984913866331</v>
      </c>
      <c r="AY4342" s="4">
        <f t="shared" si="1107"/>
        <v>0.40564246863051323</v>
      </c>
      <c r="AZ4342" s="4">
        <f t="shared" si="1108"/>
        <v>0</v>
      </c>
      <c r="BA4342" s="4">
        <f t="shared" si="1109"/>
        <v>0</v>
      </c>
      <c r="BB4342" s="4">
        <f t="shared" si="1110"/>
        <v>-1</v>
      </c>
    </row>
    <row r="4343" spans="1:54">
      <c r="A4343" t="s">
        <v>4419</v>
      </c>
      <c r="C4343" s="1">
        <v>43100</v>
      </c>
      <c r="D4343" s="1">
        <v>42735</v>
      </c>
      <c r="E4343" s="1">
        <v>42369</v>
      </c>
      <c r="F4343" s="1">
        <v>42004</v>
      </c>
      <c r="G4343" s="1">
        <v>41639</v>
      </c>
      <c r="H4343" s="1">
        <v>41274</v>
      </c>
      <c r="I4343" s="1">
        <v>40908</v>
      </c>
      <c r="J4343" s="1">
        <v>40543</v>
      </c>
      <c r="X4343" s="3"/>
      <c r="Y4343" s="3">
        <v>4.2590000000000003</v>
      </c>
      <c r="Z4343" s="3">
        <v>8.8040000000000003</v>
      </c>
      <c r="AA4343" s="3">
        <v>12.428000000000001</v>
      </c>
      <c r="AB4343" s="3">
        <v>8.2140000000000004</v>
      </c>
      <c r="AC4343" s="3">
        <v>115.511</v>
      </c>
      <c r="AD4343" s="3">
        <v>-151.768</v>
      </c>
      <c r="AE4343" s="3">
        <v>2.4470000000000001</v>
      </c>
      <c r="AF4343" s="3">
        <v>1.3005</v>
      </c>
      <c r="AG4343" s="3"/>
      <c r="AH4343" s="3"/>
      <c r="AI4343" s="3"/>
      <c r="AJ4343" s="3"/>
      <c r="AK4343" s="3"/>
      <c r="AM4343" s="4">
        <f t="shared" si="1095"/>
        <v>0</v>
      </c>
      <c r="AN4343" s="4">
        <f t="shared" si="1096"/>
        <v>-0.51624261699227625</v>
      </c>
      <c r="AO4343" s="4">
        <f t="shared" si="1097"/>
        <v>-0.29159961377534604</v>
      </c>
      <c r="AP4343" s="4">
        <f t="shared" si="1098"/>
        <v>0.51302654005356707</v>
      </c>
      <c r="AQ4343" s="4">
        <f t="shared" si="1099"/>
        <v>-0.92888988927461458</v>
      </c>
      <c r="AR4343" s="4">
        <f t="shared" si="1100"/>
        <v>1.761102472194402</v>
      </c>
      <c r="AS4343" s="4">
        <f t="shared" si="1101"/>
        <v>-63.022067838169185</v>
      </c>
      <c r="AT4343" s="4">
        <f t="shared" si="1102"/>
        <v>0.88158400615148025</v>
      </c>
      <c r="AU4343" s="4">
        <f t="shared" si="1103"/>
        <v>0</v>
      </c>
      <c r="AV4343" s="4">
        <f t="shared" si="1104"/>
        <v>0</v>
      </c>
      <c r="AW4343" s="4">
        <f t="shared" si="1105"/>
        <v>0</v>
      </c>
      <c r="AX4343" s="4">
        <f t="shared" si="1106"/>
        <v>0</v>
      </c>
      <c r="AY4343" s="4">
        <f t="shared" si="1107"/>
        <v>0</v>
      </c>
      <c r="AZ4343" s="4">
        <f t="shared" si="1108"/>
        <v>0</v>
      </c>
      <c r="BA4343" s="4">
        <f t="shared" si="1109"/>
        <v>0</v>
      </c>
      <c r="BB4343" s="4">
        <f t="shared" si="1110"/>
        <v>1</v>
      </c>
    </row>
    <row r="4344" spans="1:54">
      <c r="A4344" t="s">
        <v>4420</v>
      </c>
      <c r="C4344" s="1">
        <v>43100</v>
      </c>
      <c r="D4344" s="1">
        <v>42735</v>
      </c>
      <c r="E4344" s="1">
        <v>42369</v>
      </c>
      <c r="F4344" s="1">
        <v>42004</v>
      </c>
      <c r="G4344" s="1">
        <v>41639</v>
      </c>
      <c r="H4344" s="1">
        <v>41274</v>
      </c>
      <c r="I4344" s="1">
        <v>40908</v>
      </c>
      <c r="J4344" s="1">
        <v>40543</v>
      </c>
      <c r="K4344" s="1">
        <v>40178</v>
      </c>
      <c r="L4344" s="1">
        <v>39813</v>
      </c>
      <c r="M4344" s="1">
        <v>39447</v>
      </c>
      <c r="N4344" s="1">
        <v>39082</v>
      </c>
      <c r="O4344" s="1">
        <v>38717</v>
      </c>
      <c r="X4344" s="3"/>
      <c r="Y4344" s="3">
        <v>5.4273999999999996</v>
      </c>
      <c r="Z4344" s="3">
        <v>5.1864999999999997</v>
      </c>
      <c r="AA4344" s="3">
        <v>4.2008000000000001</v>
      </c>
      <c r="AB4344" s="3">
        <v>3.6434000000000002</v>
      </c>
      <c r="AC4344" s="3">
        <v>3.137</v>
      </c>
      <c r="AD4344" s="3">
        <v>2.3199999999999998</v>
      </c>
      <c r="AE4344" s="3">
        <v>1.7483</v>
      </c>
      <c r="AF4344" s="3">
        <v>2.44</v>
      </c>
      <c r="AG4344" s="3">
        <v>2.3199999999999998</v>
      </c>
      <c r="AH4344" s="3">
        <v>-2.93</v>
      </c>
      <c r="AI4344" s="3">
        <v>2.02</v>
      </c>
      <c r="AJ4344" s="3">
        <v>3.77</v>
      </c>
      <c r="AK4344" s="3">
        <v>5.64</v>
      </c>
      <c r="AM4344" s="4">
        <f t="shared" si="1095"/>
        <v>0</v>
      </c>
      <c r="AN4344" s="4">
        <f t="shared" si="1096"/>
        <v>4.6447507953340385E-2</v>
      </c>
      <c r="AO4344" s="4">
        <f t="shared" si="1097"/>
        <v>0.23464578175585593</v>
      </c>
      <c r="AP4344" s="4">
        <f t="shared" si="1098"/>
        <v>0.1529889663501125</v>
      </c>
      <c r="AQ4344" s="4">
        <f t="shared" si="1099"/>
        <v>0.16142811603442786</v>
      </c>
      <c r="AR4344" s="4">
        <f t="shared" si="1100"/>
        <v>0.35215517241379318</v>
      </c>
      <c r="AS4344" s="4">
        <f t="shared" si="1101"/>
        <v>0.32700337470685803</v>
      </c>
      <c r="AT4344" s="4">
        <f t="shared" si="1102"/>
        <v>-0.28348360655737703</v>
      </c>
      <c r="AU4344" s="4">
        <f t="shared" si="1103"/>
        <v>5.1724137931034531E-2</v>
      </c>
      <c r="AV4344" s="4">
        <f t="shared" si="1104"/>
        <v>1.7918088737201365</v>
      </c>
      <c r="AW4344" s="4">
        <f t="shared" si="1105"/>
        <v>-2.4504950495049505</v>
      </c>
      <c r="AX4344" s="4">
        <f t="shared" si="1106"/>
        <v>-0.46419098143236076</v>
      </c>
      <c r="AY4344" s="4">
        <f t="shared" si="1107"/>
        <v>-0.33156028368794321</v>
      </c>
      <c r="AZ4344" s="4">
        <f t="shared" si="1108"/>
        <v>0</v>
      </c>
      <c r="BA4344" s="4">
        <f t="shared" si="1109"/>
        <v>0</v>
      </c>
      <c r="BB4344" s="4">
        <f t="shared" si="1110"/>
        <v>-1</v>
      </c>
    </row>
    <row r="4345" spans="1:54">
      <c r="A4345" t="s">
        <v>4421</v>
      </c>
      <c r="C4345" s="1">
        <v>43100</v>
      </c>
      <c r="D4345" s="1">
        <v>42735</v>
      </c>
      <c r="E4345" s="1">
        <v>42369</v>
      </c>
      <c r="F4345" s="1">
        <v>42004</v>
      </c>
      <c r="G4345" s="1">
        <v>41639</v>
      </c>
      <c r="H4345" s="1">
        <v>41274</v>
      </c>
      <c r="I4345" s="1">
        <v>40908</v>
      </c>
      <c r="J4345" s="1">
        <v>40178</v>
      </c>
      <c r="K4345" s="1">
        <v>39813</v>
      </c>
      <c r="L4345" s="1">
        <v>39447</v>
      </c>
      <c r="X4345" s="3"/>
      <c r="Y4345" s="3">
        <v>-12.92</v>
      </c>
      <c r="Z4345" s="3">
        <v>-19.198</v>
      </c>
      <c r="AA4345" s="3">
        <v>-15.898999999999999</v>
      </c>
      <c r="AB4345" s="3">
        <v>-10.118</v>
      </c>
      <c r="AC4345" s="3">
        <v>-7.6430999999999996</v>
      </c>
      <c r="AD4345" s="3">
        <v>-5.3834999999999997</v>
      </c>
      <c r="AE4345" s="3">
        <v>-0.95389999999999997</v>
      </c>
      <c r="AF4345" s="3">
        <v>-4.55</v>
      </c>
      <c r="AG4345" s="3">
        <v>-3.3</v>
      </c>
      <c r="AH4345" s="3">
        <v>-4.28</v>
      </c>
      <c r="AI4345" s="3"/>
      <c r="AJ4345" s="3"/>
      <c r="AK4345" s="3"/>
      <c r="AM4345" s="4">
        <f t="shared" si="1095"/>
        <v>0</v>
      </c>
      <c r="AN4345" s="4">
        <f t="shared" si="1096"/>
        <v>0.32701323054484843</v>
      </c>
      <c r="AO4345" s="4">
        <f t="shared" si="1097"/>
        <v>-0.20749732687590425</v>
      </c>
      <c r="AP4345" s="4">
        <f t="shared" si="1098"/>
        <v>-0.57135797588456205</v>
      </c>
      <c r="AQ4345" s="4">
        <f t="shared" si="1099"/>
        <v>-0.32380840234983199</v>
      </c>
      <c r="AR4345" s="4">
        <f t="shared" si="1100"/>
        <v>-0.41972694343828365</v>
      </c>
      <c r="AS4345" s="4">
        <f t="shared" si="1101"/>
        <v>-4.6436733410210715</v>
      </c>
      <c r="AT4345" s="4">
        <f t="shared" si="1102"/>
        <v>0.79035164835164839</v>
      </c>
      <c r="AU4345" s="4">
        <f t="shared" si="1103"/>
        <v>-0.37878787878787878</v>
      </c>
      <c r="AV4345" s="4">
        <f t="shared" si="1104"/>
        <v>0.22897196261682251</v>
      </c>
      <c r="AW4345" s="4">
        <f t="shared" si="1105"/>
        <v>0</v>
      </c>
      <c r="AX4345" s="4">
        <f t="shared" si="1106"/>
        <v>0</v>
      </c>
      <c r="AY4345" s="4">
        <f t="shared" si="1107"/>
        <v>0</v>
      </c>
      <c r="AZ4345" s="4">
        <f t="shared" si="1108"/>
        <v>0</v>
      </c>
      <c r="BA4345" s="4">
        <f t="shared" si="1109"/>
        <v>0</v>
      </c>
      <c r="BB4345" s="4">
        <f t="shared" si="1110"/>
        <v>-1</v>
      </c>
    </row>
    <row r="4346" spans="1:54">
      <c r="A4346" t="s">
        <v>4422</v>
      </c>
      <c r="C4346" s="1">
        <v>43100</v>
      </c>
      <c r="D4346" s="1">
        <v>42735</v>
      </c>
      <c r="E4346" s="1">
        <v>42369</v>
      </c>
      <c r="F4346" s="1">
        <v>42004</v>
      </c>
      <c r="G4346" s="1">
        <v>41639</v>
      </c>
      <c r="H4346" s="1">
        <v>41274</v>
      </c>
      <c r="I4346" s="1">
        <v>40908</v>
      </c>
      <c r="J4346" s="1">
        <v>40543</v>
      </c>
      <c r="K4346" s="1">
        <v>40178</v>
      </c>
      <c r="L4346" s="1">
        <v>39813</v>
      </c>
      <c r="M4346" s="1">
        <v>39447</v>
      </c>
      <c r="N4346" s="1">
        <v>39082</v>
      </c>
      <c r="O4346" s="1">
        <v>38717</v>
      </c>
      <c r="X4346" s="3"/>
      <c r="Y4346" s="3">
        <v>-1.1344000000000001</v>
      </c>
      <c r="Z4346" s="3">
        <v>-1.0111000000000001</v>
      </c>
      <c r="AA4346" s="3">
        <v>-0.83850000000000002</v>
      </c>
      <c r="AB4346" s="3">
        <v>-1.5954999999999999</v>
      </c>
      <c r="AC4346" s="3">
        <v>-1.4117</v>
      </c>
      <c r="AD4346" s="3">
        <v>-0.39140000000000003</v>
      </c>
      <c r="AE4346" s="3">
        <v>0.74250000000000005</v>
      </c>
      <c r="AF4346" s="3">
        <v>0.31219999999999998</v>
      </c>
      <c r="AG4346" s="3">
        <v>-0.29480000000000001</v>
      </c>
      <c r="AH4346" s="3">
        <v>0.33239999999999997</v>
      </c>
      <c r="AI4346" s="3">
        <v>-0.62370000000000003</v>
      </c>
      <c r="AJ4346" s="3">
        <v>-0.28000000000000003</v>
      </c>
      <c r="AK4346" s="3">
        <v>-0.56999999999999995</v>
      </c>
      <c r="AM4346" s="4">
        <f t="shared" si="1095"/>
        <v>0</v>
      </c>
      <c r="AN4346" s="4">
        <f t="shared" si="1096"/>
        <v>-0.12194639501532979</v>
      </c>
      <c r="AO4346" s="4">
        <f t="shared" si="1097"/>
        <v>-0.20584376863446641</v>
      </c>
      <c r="AP4346" s="4">
        <f t="shared" si="1098"/>
        <v>0.47445941711062356</v>
      </c>
      <c r="AQ4346" s="4">
        <f t="shared" si="1099"/>
        <v>-0.13019763405822765</v>
      </c>
      <c r="AR4346" s="4">
        <f t="shared" si="1100"/>
        <v>-2.6067961165048543</v>
      </c>
      <c r="AS4346" s="4">
        <f t="shared" si="1101"/>
        <v>-1.5271380471380471</v>
      </c>
      <c r="AT4346" s="4">
        <f t="shared" si="1102"/>
        <v>1.378283151825753</v>
      </c>
      <c r="AU4346" s="4">
        <f t="shared" si="1103"/>
        <v>2.0590230664857532</v>
      </c>
      <c r="AV4346" s="4">
        <f t="shared" si="1104"/>
        <v>-1.8868832731648617</v>
      </c>
      <c r="AW4346" s="4">
        <f t="shared" si="1105"/>
        <v>1.5329485329485328</v>
      </c>
      <c r="AX4346" s="4">
        <f t="shared" si="1106"/>
        <v>-1.2274999999999998</v>
      </c>
      <c r="AY4346" s="4">
        <f t="shared" si="1107"/>
        <v>0.50877192982456132</v>
      </c>
      <c r="AZ4346" s="4">
        <f t="shared" si="1108"/>
        <v>0</v>
      </c>
      <c r="BA4346" s="4">
        <f t="shared" si="1109"/>
        <v>0</v>
      </c>
      <c r="BB4346" s="4">
        <f t="shared" si="1110"/>
        <v>1</v>
      </c>
    </row>
    <row r="4347" spans="1:54">
      <c r="A4347" t="s">
        <v>4423</v>
      </c>
      <c r="C4347" s="1">
        <v>43100</v>
      </c>
      <c r="D4347" s="1">
        <v>42735</v>
      </c>
      <c r="E4347" s="1">
        <v>42369</v>
      </c>
      <c r="F4347" s="1">
        <v>42004</v>
      </c>
      <c r="G4347" s="1">
        <v>41639</v>
      </c>
      <c r="H4347" s="1">
        <v>41274</v>
      </c>
      <c r="I4347" s="1">
        <v>40908</v>
      </c>
      <c r="J4347" s="1">
        <v>40543</v>
      </c>
      <c r="K4347" s="1">
        <v>40178</v>
      </c>
      <c r="L4347" s="1">
        <v>39813</v>
      </c>
      <c r="X4347" s="3"/>
      <c r="Y4347" s="3">
        <v>-10.401999999999999</v>
      </c>
      <c r="Z4347" s="3">
        <v>-15.43</v>
      </c>
      <c r="AA4347" s="3">
        <v>-21.004999999999999</v>
      </c>
      <c r="AB4347" s="3">
        <v>-21.754000000000001</v>
      </c>
      <c r="AC4347" s="3">
        <v>-8.8019999999999996</v>
      </c>
      <c r="AD4347" s="3">
        <v>-0.70499999999999996</v>
      </c>
      <c r="AE4347" s="3">
        <v>-29.972000000000001</v>
      </c>
      <c r="AF4347" s="3">
        <v>-1.7589999999999999</v>
      </c>
      <c r="AG4347" s="3">
        <v>-5.2370000000000001</v>
      </c>
      <c r="AH4347" s="3">
        <v>-9.3140000000000001</v>
      </c>
      <c r="AI4347" s="3"/>
      <c r="AJ4347" s="3"/>
      <c r="AK4347" s="3"/>
      <c r="AM4347" s="4">
        <f t="shared" si="1095"/>
        <v>0</v>
      </c>
      <c r="AN4347" s="4">
        <f t="shared" si="1096"/>
        <v>0.32585871678548284</v>
      </c>
      <c r="AO4347" s="4">
        <f t="shared" si="1097"/>
        <v>0.26541299690549869</v>
      </c>
      <c r="AP4347" s="4">
        <f t="shared" si="1098"/>
        <v>3.4430449572492521E-2</v>
      </c>
      <c r="AQ4347" s="4">
        <f t="shared" si="1099"/>
        <v>-1.4714837536923429</v>
      </c>
      <c r="AR4347" s="4">
        <f t="shared" si="1100"/>
        <v>-11.485106382978723</v>
      </c>
      <c r="AS4347" s="4">
        <f t="shared" si="1101"/>
        <v>0.97647804617643141</v>
      </c>
      <c r="AT4347" s="4">
        <f t="shared" si="1102"/>
        <v>-16.039226833428085</v>
      </c>
      <c r="AU4347" s="4">
        <f t="shared" si="1103"/>
        <v>0.6641206797784992</v>
      </c>
      <c r="AV4347" s="4">
        <f t="shared" si="1104"/>
        <v>0.4377281511702813</v>
      </c>
      <c r="AW4347" s="4">
        <f t="shared" si="1105"/>
        <v>0</v>
      </c>
      <c r="AX4347" s="4">
        <f t="shared" si="1106"/>
        <v>0</v>
      </c>
      <c r="AY4347" s="4">
        <f t="shared" si="1107"/>
        <v>0</v>
      </c>
      <c r="AZ4347" s="4">
        <f t="shared" si="1108"/>
        <v>0</v>
      </c>
      <c r="BA4347" s="4">
        <f t="shared" si="1109"/>
        <v>0</v>
      </c>
      <c r="BB4347" s="4">
        <f t="shared" si="1110"/>
        <v>-1</v>
      </c>
    </row>
    <row r="4348" spans="1:54">
      <c r="A4348" t="s">
        <v>4424</v>
      </c>
      <c r="C4348" s="1">
        <v>43100</v>
      </c>
      <c r="D4348" s="1">
        <v>42735</v>
      </c>
      <c r="E4348" s="1">
        <v>42369</v>
      </c>
      <c r="F4348" s="1">
        <v>42004</v>
      </c>
      <c r="G4348" s="1">
        <v>41639</v>
      </c>
      <c r="H4348" s="1">
        <v>41274</v>
      </c>
      <c r="I4348" s="1">
        <v>40908</v>
      </c>
      <c r="J4348" s="1">
        <v>40543</v>
      </c>
      <c r="K4348" s="1">
        <v>40178</v>
      </c>
      <c r="L4348" s="1">
        <v>39813</v>
      </c>
      <c r="M4348" s="1">
        <v>39447</v>
      </c>
      <c r="N4348" s="1">
        <v>39082</v>
      </c>
      <c r="X4348" s="3"/>
      <c r="Y4348" s="3">
        <v>-32.079000000000001</v>
      </c>
      <c r="Z4348" s="3">
        <v>56.286999999999999</v>
      </c>
      <c r="AA4348" s="3">
        <v>39.326000000000001</v>
      </c>
      <c r="AB4348" s="3">
        <v>18.103000000000002</v>
      </c>
      <c r="AC4348" s="3">
        <v>26.052</v>
      </c>
      <c r="AD4348" s="3">
        <v>26.571000000000002</v>
      </c>
      <c r="AE4348" s="3">
        <v>17.135999999999999</v>
      </c>
      <c r="AF4348" s="3">
        <v>20.893999999999998</v>
      </c>
      <c r="AG4348" s="3">
        <v>48.67</v>
      </c>
      <c r="AH4348" s="3">
        <v>41.79</v>
      </c>
      <c r="AI4348" s="3">
        <v>27.74</v>
      </c>
      <c r="AJ4348" s="3">
        <v>24.22</v>
      </c>
      <c r="AK4348" s="3"/>
      <c r="AM4348" s="4">
        <f t="shared" si="1095"/>
        <v>0</v>
      </c>
      <c r="AN4348" s="4">
        <f t="shared" si="1096"/>
        <v>-1.569918453639384</v>
      </c>
      <c r="AO4348" s="4">
        <f t="shared" si="1097"/>
        <v>0.43129227483090066</v>
      </c>
      <c r="AP4348" s="4">
        <f t="shared" si="1098"/>
        <v>1.1723471247859469</v>
      </c>
      <c r="AQ4348" s="4">
        <f t="shared" si="1099"/>
        <v>-0.30512052817442031</v>
      </c>
      <c r="AR4348" s="4">
        <f t="shared" si="1100"/>
        <v>-1.9532573106017911E-2</v>
      </c>
      <c r="AS4348" s="4">
        <f t="shared" si="1101"/>
        <v>0.55059523809523825</v>
      </c>
      <c r="AT4348" s="4">
        <f t="shared" si="1102"/>
        <v>-0.17986024696084998</v>
      </c>
      <c r="AU4348" s="4">
        <f t="shared" si="1103"/>
        <v>-0.57070063694267525</v>
      </c>
      <c r="AV4348" s="4">
        <f t="shared" si="1104"/>
        <v>0.16463268724575264</v>
      </c>
      <c r="AW4348" s="4">
        <f t="shared" si="1105"/>
        <v>0.50648882480173041</v>
      </c>
      <c r="AX4348" s="4">
        <f t="shared" si="1106"/>
        <v>0.14533443435177537</v>
      </c>
      <c r="AY4348" s="4">
        <f t="shared" si="1107"/>
        <v>0</v>
      </c>
      <c r="AZ4348" s="4">
        <f t="shared" si="1108"/>
        <v>0</v>
      </c>
      <c r="BA4348" s="4">
        <f t="shared" si="1109"/>
        <v>0</v>
      </c>
      <c r="BB4348" s="4">
        <f t="shared" si="1110"/>
        <v>1</v>
      </c>
    </row>
    <row r="4349" spans="1:54">
      <c r="A4349" t="s">
        <v>4425</v>
      </c>
      <c r="C4349" s="1">
        <v>43100</v>
      </c>
      <c r="D4349" s="1">
        <v>42735</v>
      </c>
      <c r="E4349" s="1">
        <v>42369</v>
      </c>
      <c r="F4349" s="1">
        <v>42004</v>
      </c>
      <c r="G4349" s="1">
        <v>41639</v>
      </c>
      <c r="H4349" s="1">
        <v>41274</v>
      </c>
      <c r="I4349" s="1">
        <v>40908</v>
      </c>
      <c r="J4349" s="1">
        <v>40543</v>
      </c>
      <c r="K4349" s="1">
        <v>40178</v>
      </c>
      <c r="L4349" s="1">
        <v>39813</v>
      </c>
      <c r="M4349" s="1">
        <v>39447</v>
      </c>
      <c r="N4349" s="1">
        <v>39082</v>
      </c>
      <c r="O4349" s="1">
        <v>38717</v>
      </c>
      <c r="X4349" s="3"/>
      <c r="Y4349" s="3">
        <v>8.5530000000000008</v>
      </c>
      <c r="Z4349" s="3">
        <v>8.9329999999999998</v>
      </c>
      <c r="AA4349" s="3">
        <v>8.8580000000000005</v>
      </c>
      <c r="AB4349" s="3">
        <v>8.7579999999999991</v>
      </c>
      <c r="AC4349" s="3">
        <v>9.4120000000000008</v>
      </c>
      <c r="AD4349" s="3">
        <v>9.0890000000000004</v>
      </c>
      <c r="AE4349" s="3">
        <v>8.9870000000000001</v>
      </c>
      <c r="AF4349" s="3">
        <v>7.21</v>
      </c>
      <c r="AG4349" s="3">
        <v>4.79</v>
      </c>
      <c r="AH4349" s="3">
        <v>5.33</v>
      </c>
      <c r="AI4349" s="3">
        <v>179.86500000000001</v>
      </c>
      <c r="AJ4349" s="3">
        <v>5.54</v>
      </c>
      <c r="AK4349" s="3">
        <v>3.06</v>
      </c>
      <c r="AM4349" s="4">
        <f t="shared" si="1095"/>
        <v>0</v>
      </c>
      <c r="AN4349" s="4">
        <f t="shared" si="1096"/>
        <v>-4.2538900705250085E-2</v>
      </c>
      <c r="AO4349" s="4">
        <f t="shared" si="1097"/>
        <v>8.4669225558816081E-3</v>
      </c>
      <c r="AP4349" s="4">
        <f t="shared" si="1098"/>
        <v>1.141813199360601E-2</v>
      </c>
      <c r="AQ4349" s="4">
        <f t="shared" si="1099"/>
        <v>-6.9485762855928779E-2</v>
      </c>
      <c r="AR4349" s="4">
        <f t="shared" si="1100"/>
        <v>3.5537462867202156E-2</v>
      </c>
      <c r="AS4349" s="4">
        <f t="shared" si="1101"/>
        <v>1.1349727383999144E-2</v>
      </c>
      <c r="AT4349" s="4">
        <f t="shared" si="1102"/>
        <v>0.24646324549237172</v>
      </c>
      <c r="AU4349" s="4">
        <f t="shared" si="1103"/>
        <v>0.50521920668058451</v>
      </c>
      <c r="AV4349" s="4">
        <f t="shared" si="1104"/>
        <v>-0.10131332082551596</v>
      </c>
      <c r="AW4349" s="4">
        <f t="shared" si="1105"/>
        <v>-0.97036666388680393</v>
      </c>
      <c r="AX4349" s="4">
        <f t="shared" si="1106"/>
        <v>31.466606498194949</v>
      </c>
      <c r="AY4349" s="4">
        <f t="shared" si="1107"/>
        <v>0.81045751633986929</v>
      </c>
      <c r="AZ4349" s="4">
        <f t="shared" si="1108"/>
        <v>0</v>
      </c>
      <c r="BA4349" s="4">
        <f t="shared" si="1109"/>
        <v>0</v>
      </c>
      <c r="BB4349" s="4">
        <f t="shared" si="1110"/>
        <v>1</v>
      </c>
    </row>
    <row r="4350" spans="1:54">
      <c r="A4350" t="s">
        <v>4426</v>
      </c>
      <c r="C4350" s="1">
        <v>43008</v>
      </c>
      <c r="D4350" s="1">
        <v>42643</v>
      </c>
      <c r="E4350" s="1">
        <v>42277</v>
      </c>
      <c r="F4350" s="1">
        <v>41912</v>
      </c>
      <c r="G4350" s="1">
        <v>41547</v>
      </c>
      <c r="H4350" s="1">
        <v>41182</v>
      </c>
      <c r="I4350" s="1">
        <v>40816</v>
      </c>
      <c r="J4350" s="1">
        <v>40451</v>
      </c>
      <c r="K4350" s="1">
        <v>40086</v>
      </c>
      <c r="L4350" s="1">
        <v>39721</v>
      </c>
      <c r="M4350" s="1">
        <v>39355</v>
      </c>
      <c r="N4350" s="1">
        <v>38990</v>
      </c>
      <c r="O4350" s="1">
        <v>38625</v>
      </c>
      <c r="X4350" s="3"/>
      <c r="Y4350" s="3">
        <v>-1.605</v>
      </c>
      <c r="Z4350" s="3">
        <v>-0.46500000000000002</v>
      </c>
      <c r="AA4350" s="3">
        <v>-0.3</v>
      </c>
      <c r="AB4350" s="3">
        <v>-0.37</v>
      </c>
      <c r="AC4350" s="3">
        <v>-0.54400000000000004</v>
      </c>
      <c r="AD4350" s="3">
        <v>-0.66800000000000004</v>
      </c>
      <c r="AE4350" s="3">
        <v>-0.89500000000000002</v>
      </c>
      <c r="AF4350" s="3">
        <v>-2.5070000000000001</v>
      </c>
      <c r="AG4350" s="3">
        <v>-1.482</v>
      </c>
      <c r="AH4350" s="3">
        <v>-1.0720000000000001</v>
      </c>
      <c r="AI4350" s="3">
        <v>2.9000000000000001E-2</v>
      </c>
      <c r="AJ4350" s="3">
        <v>1.7000000000000001E-2</v>
      </c>
      <c r="AK4350" s="3">
        <v>-0.41799999999999998</v>
      </c>
      <c r="AM4350" s="4">
        <f t="shared" si="1095"/>
        <v>0</v>
      </c>
      <c r="AN4350" s="4">
        <f t="shared" si="1096"/>
        <v>-2.4516129032258061</v>
      </c>
      <c r="AO4350" s="4">
        <f t="shared" si="1097"/>
        <v>-0.55000000000000016</v>
      </c>
      <c r="AP4350" s="4">
        <f t="shared" si="1098"/>
        <v>0.1891891891891892</v>
      </c>
      <c r="AQ4350" s="4">
        <f t="shared" si="1099"/>
        <v>0.31985294117647062</v>
      </c>
      <c r="AR4350" s="4">
        <f t="shared" si="1100"/>
        <v>0.18562874251497005</v>
      </c>
      <c r="AS4350" s="4">
        <f t="shared" si="1101"/>
        <v>0.25363128491620107</v>
      </c>
      <c r="AT4350" s="4">
        <f t="shared" si="1102"/>
        <v>0.64299960111687282</v>
      </c>
      <c r="AU4350" s="4">
        <f t="shared" si="1103"/>
        <v>-0.69163292847503388</v>
      </c>
      <c r="AV4350" s="4">
        <f t="shared" si="1104"/>
        <v>-0.38246268656716409</v>
      </c>
      <c r="AW4350" s="4">
        <f t="shared" si="1105"/>
        <v>-37.96551724137931</v>
      </c>
      <c r="AX4350" s="4">
        <f t="shared" si="1106"/>
        <v>0.70588235294117641</v>
      </c>
      <c r="AY4350" s="4">
        <f t="shared" si="1107"/>
        <v>1.0406698564593302</v>
      </c>
      <c r="AZ4350" s="4">
        <f t="shared" si="1108"/>
        <v>0</v>
      </c>
      <c r="BA4350" s="4">
        <f t="shared" si="1109"/>
        <v>0</v>
      </c>
      <c r="BB4350" s="4">
        <f t="shared" si="1110"/>
        <v>1</v>
      </c>
    </row>
    <row r="4351" spans="1:54">
      <c r="A4351" t="s">
        <v>4427</v>
      </c>
      <c r="C4351" s="1">
        <v>43100</v>
      </c>
      <c r="D4351" s="1">
        <v>42735</v>
      </c>
      <c r="E4351" s="1">
        <v>42369</v>
      </c>
      <c r="F4351" s="1">
        <v>42004</v>
      </c>
      <c r="G4351" s="1">
        <v>41639</v>
      </c>
      <c r="H4351" s="1">
        <v>41274</v>
      </c>
      <c r="I4351" s="1">
        <v>40908</v>
      </c>
      <c r="J4351" s="1">
        <v>40543</v>
      </c>
      <c r="K4351" s="1">
        <v>40178</v>
      </c>
      <c r="L4351" s="1">
        <v>39813</v>
      </c>
      <c r="M4351" s="1">
        <v>39447</v>
      </c>
      <c r="N4351" s="1">
        <v>39082</v>
      </c>
      <c r="O4351" s="1">
        <v>38717</v>
      </c>
      <c r="X4351" s="3"/>
      <c r="Y4351" s="3">
        <v>-2.1320000000000001</v>
      </c>
      <c r="Z4351" s="3">
        <v>3.7709999999999999</v>
      </c>
      <c r="AA4351" s="3">
        <v>-3.782</v>
      </c>
      <c r="AB4351" s="3">
        <v>-0.32400000000000001</v>
      </c>
      <c r="AC4351" s="3">
        <v>0.95099999999999996</v>
      </c>
      <c r="AD4351" s="3">
        <v>8.15</v>
      </c>
      <c r="AE4351" s="3">
        <v>15.065</v>
      </c>
      <c r="AF4351" s="3">
        <v>12.391999999999999</v>
      </c>
      <c r="AG4351" s="3">
        <v>2.75</v>
      </c>
      <c r="AH4351" s="3">
        <v>-3.9447000000000001</v>
      </c>
      <c r="AI4351" s="3">
        <v>-9.5999999999999992E-3</v>
      </c>
      <c r="AJ4351" s="3">
        <v>2.2995000000000001</v>
      </c>
      <c r="AK4351" s="3">
        <v>6.7847999999999997</v>
      </c>
      <c r="AM4351" s="4">
        <f t="shared" si="1095"/>
        <v>0</v>
      </c>
      <c r="AN4351" s="4">
        <f t="shared" si="1096"/>
        <v>-1.5653672765844606</v>
      </c>
      <c r="AO4351" s="4">
        <f t="shared" si="1097"/>
        <v>1.9970914859862505</v>
      </c>
      <c r="AP4351" s="4">
        <f t="shared" si="1098"/>
        <v>-10.67283950617284</v>
      </c>
      <c r="AQ4351" s="4">
        <f t="shared" si="1099"/>
        <v>-1.3406940063091481</v>
      </c>
      <c r="AR4351" s="4">
        <f t="shared" si="1100"/>
        <v>-0.8833128834355829</v>
      </c>
      <c r="AS4351" s="4">
        <f t="shared" si="1101"/>
        <v>-0.45901095253899765</v>
      </c>
      <c r="AT4351" s="4">
        <f t="shared" si="1102"/>
        <v>0.21570367979341512</v>
      </c>
      <c r="AU4351" s="4">
        <f t="shared" si="1103"/>
        <v>3.5061818181818181</v>
      </c>
      <c r="AV4351" s="4">
        <f t="shared" si="1104"/>
        <v>1.6971379319086368</v>
      </c>
      <c r="AW4351" s="4">
        <f t="shared" si="1105"/>
        <v>-409.90625000000006</v>
      </c>
      <c r="AX4351" s="4">
        <f t="shared" si="1106"/>
        <v>-1.0041748206131766</v>
      </c>
      <c r="AY4351" s="4">
        <f t="shared" si="1107"/>
        <v>-0.66108065086664303</v>
      </c>
      <c r="AZ4351" s="4">
        <f t="shared" si="1108"/>
        <v>0</v>
      </c>
      <c r="BA4351" s="4">
        <f t="shared" si="1109"/>
        <v>0</v>
      </c>
      <c r="BB4351" s="4">
        <f t="shared" si="1110"/>
        <v>1</v>
      </c>
    </row>
    <row r="4352" spans="1:54">
      <c r="A4352" t="s">
        <v>4428</v>
      </c>
      <c r="C4352" s="1">
        <v>42947</v>
      </c>
      <c r="D4352" s="1">
        <v>42582</v>
      </c>
      <c r="E4352" s="1">
        <v>42216</v>
      </c>
      <c r="F4352" s="1">
        <v>41851</v>
      </c>
      <c r="G4352" s="1">
        <v>41486</v>
      </c>
      <c r="H4352" s="1">
        <v>41121</v>
      </c>
      <c r="I4352" s="1">
        <v>40755</v>
      </c>
      <c r="J4352" s="1">
        <v>40390</v>
      </c>
      <c r="K4352" s="1">
        <v>40025</v>
      </c>
      <c r="L4352" s="1">
        <v>39660</v>
      </c>
      <c r="M4352" s="1">
        <v>39294</v>
      </c>
      <c r="N4352" s="1">
        <v>38929</v>
      </c>
      <c r="O4352" s="1">
        <v>38564</v>
      </c>
      <c r="X4352" s="3"/>
      <c r="Y4352" s="3">
        <v>5.4249999999999998</v>
      </c>
      <c r="Z4352" s="3">
        <v>4.367</v>
      </c>
      <c r="AA4352" s="3">
        <v>7.9690000000000003</v>
      </c>
      <c r="AB4352" s="3">
        <v>-0.44700000000000001</v>
      </c>
      <c r="AC4352" s="3">
        <v>-0.96779999999999999</v>
      </c>
      <c r="AD4352" s="3">
        <v>4.3977000000000004</v>
      </c>
      <c r="AE4352" s="3">
        <v>12.7552</v>
      </c>
      <c r="AF4352" s="3">
        <v>10.4589</v>
      </c>
      <c r="AG4352" s="3">
        <v>9.4502000000000006</v>
      </c>
      <c r="AH4352" s="3">
        <v>5.5537000000000001</v>
      </c>
      <c r="AI4352" s="3">
        <v>5.7199</v>
      </c>
      <c r="AJ4352" s="3">
        <v>5.9680999999999997</v>
      </c>
      <c r="AK4352" s="3">
        <v>-2.1177999999999999</v>
      </c>
      <c r="AM4352" s="4">
        <f t="shared" si="1095"/>
        <v>0</v>
      </c>
      <c r="AN4352" s="4">
        <f t="shared" si="1096"/>
        <v>0.24227158232196011</v>
      </c>
      <c r="AO4352" s="4">
        <f t="shared" si="1097"/>
        <v>-0.45200150583511106</v>
      </c>
      <c r="AP4352" s="4">
        <f t="shared" si="1098"/>
        <v>18.827740492170022</v>
      </c>
      <c r="AQ4352" s="4">
        <f t="shared" si="1099"/>
        <v>0.53812771233725964</v>
      </c>
      <c r="AR4352" s="4">
        <f t="shared" si="1100"/>
        <v>-1.2200695818268641</v>
      </c>
      <c r="AS4352" s="4">
        <f t="shared" si="1101"/>
        <v>-0.65522296788760659</v>
      </c>
      <c r="AT4352" s="4">
        <f t="shared" si="1102"/>
        <v>0.2195546376770024</v>
      </c>
      <c r="AU4352" s="4">
        <f t="shared" si="1103"/>
        <v>0.10673848172525441</v>
      </c>
      <c r="AV4352" s="4">
        <f t="shared" si="1104"/>
        <v>0.70160433584817339</v>
      </c>
      <c r="AW4352" s="4">
        <f t="shared" si="1105"/>
        <v>-2.9056452035874737E-2</v>
      </c>
      <c r="AX4352" s="4">
        <f t="shared" si="1106"/>
        <v>-4.1587775003770006E-2</v>
      </c>
      <c r="AY4352" s="4">
        <f t="shared" si="1107"/>
        <v>3.8180659174615164</v>
      </c>
      <c r="AZ4352" s="4">
        <f t="shared" si="1108"/>
        <v>0</v>
      </c>
      <c r="BA4352" s="4">
        <f t="shared" si="1109"/>
        <v>0</v>
      </c>
      <c r="BB4352" s="4">
        <f t="shared" si="1110"/>
        <v>-1</v>
      </c>
    </row>
    <row r="4353" spans="1:54">
      <c r="A4353" t="s">
        <v>4429</v>
      </c>
      <c r="B4353" s="1">
        <v>43190</v>
      </c>
      <c r="C4353" s="1">
        <v>42825</v>
      </c>
      <c r="D4353" s="1">
        <v>42460</v>
      </c>
      <c r="E4353" s="1">
        <v>42094</v>
      </c>
      <c r="F4353" s="1">
        <v>41729</v>
      </c>
      <c r="G4353" s="1">
        <v>41364</v>
      </c>
      <c r="H4353" s="1">
        <v>40999</v>
      </c>
      <c r="I4353" s="1">
        <v>40633</v>
      </c>
      <c r="J4353" s="1">
        <v>40268</v>
      </c>
      <c r="K4353" s="1">
        <v>39903</v>
      </c>
      <c r="L4353" s="1">
        <v>39538</v>
      </c>
      <c r="M4353" s="1">
        <v>39172</v>
      </c>
      <c r="N4353" s="1">
        <v>38807</v>
      </c>
      <c r="O4353" s="1">
        <v>38442</v>
      </c>
      <c r="X4353" s="3">
        <v>5.4210000000000003</v>
      </c>
      <c r="Y4353" s="3">
        <v>8.7959999999999994</v>
      </c>
      <c r="Z4353" s="3">
        <v>10.744</v>
      </c>
      <c r="AA4353" s="3">
        <v>9.16</v>
      </c>
      <c r="AB4353" s="3">
        <v>9.3460000000000001</v>
      </c>
      <c r="AC4353" s="3">
        <v>8.0180000000000007</v>
      </c>
      <c r="AD4353" s="3">
        <v>7.9189999999999996</v>
      </c>
      <c r="AE4353" s="3">
        <v>7.1749999999999998</v>
      </c>
      <c r="AF4353" s="3">
        <v>8.0050000000000008</v>
      </c>
      <c r="AG4353" s="3">
        <v>-15.909000000000001</v>
      </c>
      <c r="AH4353" s="3">
        <v>7.2590000000000003</v>
      </c>
      <c r="AI4353" s="3">
        <v>11.589</v>
      </c>
      <c r="AJ4353" s="3">
        <v>3.9990000000000001</v>
      </c>
      <c r="AK4353" s="3">
        <v>2.5430000000000001</v>
      </c>
      <c r="AM4353" s="4">
        <f t="shared" si="1095"/>
        <v>-0.38369713506139147</v>
      </c>
      <c r="AN4353" s="4">
        <f t="shared" si="1096"/>
        <v>-0.18131049888309758</v>
      </c>
      <c r="AO4353" s="4">
        <f t="shared" si="1097"/>
        <v>0.1729257641921397</v>
      </c>
      <c r="AP4353" s="4">
        <f t="shared" si="1098"/>
        <v>-1.9901562165632349E-2</v>
      </c>
      <c r="AQ4353" s="4">
        <f t="shared" si="1099"/>
        <v>0.165627338488401</v>
      </c>
      <c r="AR4353" s="4">
        <f t="shared" si="1100"/>
        <v>1.2501578482131721E-2</v>
      </c>
      <c r="AS4353" s="4">
        <f t="shared" si="1101"/>
        <v>0.10369337979094073</v>
      </c>
      <c r="AT4353" s="4">
        <f t="shared" si="1102"/>
        <v>-0.10368519675203008</v>
      </c>
      <c r="AU4353" s="4">
        <f t="shared" si="1103"/>
        <v>1.5031743038531649</v>
      </c>
      <c r="AV4353" s="4">
        <f t="shared" si="1104"/>
        <v>-3.1916241906598701</v>
      </c>
      <c r="AW4353" s="4">
        <f t="shared" si="1105"/>
        <v>-0.37363016653723358</v>
      </c>
      <c r="AX4353" s="4">
        <f t="shared" si="1106"/>
        <v>1.8979744936234058</v>
      </c>
      <c r="AY4353" s="4">
        <f t="shared" si="1107"/>
        <v>0.57255210381439237</v>
      </c>
      <c r="AZ4353" s="4">
        <f t="shared" si="1108"/>
        <v>0</v>
      </c>
      <c r="BA4353" s="4">
        <f t="shared" si="1109"/>
        <v>0</v>
      </c>
      <c r="BB4353" s="4">
        <f t="shared" si="1110"/>
        <v>-1.1162433362934236</v>
      </c>
    </row>
    <row r="4354" spans="1:54">
      <c r="A4354" t="s">
        <v>4430</v>
      </c>
      <c r="C4354" s="1">
        <v>43100</v>
      </c>
      <c r="D4354" s="1">
        <v>42735</v>
      </c>
      <c r="E4354" s="1">
        <v>42369</v>
      </c>
      <c r="F4354" s="1">
        <v>42004</v>
      </c>
      <c r="G4354" s="1">
        <v>41639</v>
      </c>
      <c r="H4354" s="1">
        <v>41274</v>
      </c>
      <c r="I4354" s="1">
        <v>40908</v>
      </c>
      <c r="J4354" s="1">
        <v>40543</v>
      </c>
      <c r="K4354" s="1">
        <v>40178</v>
      </c>
      <c r="L4354" s="1">
        <v>39813</v>
      </c>
      <c r="M4354" s="1">
        <v>39447</v>
      </c>
      <c r="N4354" s="1">
        <v>39082</v>
      </c>
      <c r="O4354" s="1">
        <v>38717</v>
      </c>
      <c r="X4354" s="3"/>
      <c r="Y4354" s="3">
        <v>-27.697700000000001</v>
      </c>
      <c r="Z4354" s="3">
        <v>-31.2578</v>
      </c>
      <c r="AA4354" s="3">
        <v>-98.254000000000005</v>
      </c>
      <c r="AB4354" s="3">
        <v>-55.570500000000003</v>
      </c>
      <c r="AC4354" s="3">
        <v>-38.705199999999998</v>
      </c>
      <c r="AD4354" s="3">
        <v>-36.276899999999998</v>
      </c>
      <c r="AE4354" s="3">
        <v>-34.566299999999998</v>
      </c>
      <c r="AF4354" s="3">
        <v>-18.8461</v>
      </c>
      <c r="AG4354" s="3">
        <v>-25.908100000000001</v>
      </c>
      <c r="AH4354" s="3">
        <v>-9.2421000000000006</v>
      </c>
      <c r="AI4354" s="3">
        <v>-10.445499999999999</v>
      </c>
      <c r="AJ4354" s="3">
        <v>-6.0514000000000001</v>
      </c>
      <c r="AK4354" s="3">
        <v>-1.7450000000000001</v>
      </c>
      <c r="AM4354" s="4">
        <f t="shared" si="1095"/>
        <v>0</v>
      </c>
      <c r="AN4354" s="4">
        <f t="shared" si="1096"/>
        <v>0.11389477186494246</v>
      </c>
      <c r="AO4354" s="4">
        <f t="shared" si="1097"/>
        <v>0.68186740488936837</v>
      </c>
      <c r="AP4354" s="4">
        <f t="shared" si="1098"/>
        <v>-0.76809638207322228</v>
      </c>
      <c r="AQ4354" s="4">
        <f t="shared" si="1099"/>
        <v>-0.43573731694966067</v>
      </c>
      <c r="AR4354" s="4">
        <f t="shared" si="1100"/>
        <v>-6.6937913658554074E-2</v>
      </c>
      <c r="AS4354" s="4">
        <f t="shared" si="1101"/>
        <v>-4.9487506617717246E-2</v>
      </c>
      <c r="AT4354" s="4">
        <f t="shared" si="1102"/>
        <v>-0.83413544446861676</v>
      </c>
      <c r="AU4354" s="4">
        <f t="shared" si="1103"/>
        <v>0.27257884599796978</v>
      </c>
      <c r="AV4354" s="4">
        <f t="shared" si="1104"/>
        <v>-1.8032698196297376</v>
      </c>
      <c r="AW4354" s="4">
        <f t="shared" si="1105"/>
        <v>0.11520750562443144</v>
      </c>
      <c r="AX4354" s="4">
        <f t="shared" si="1106"/>
        <v>-0.72612949069636756</v>
      </c>
      <c r="AY4354" s="4">
        <f t="shared" si="1107"/>
        <v>-2.4678510028653293</v>
      </c>
      <c r="AZ4354" s="4">
        <f t="shared" si="1108"/>
        <v>0</v>
      </c>
      <c r="BA4354" s="4">
        <f t="shared" si="1109"/>
        <v>0</v>
      </c>
      <c r="BB4354" s="4">
        <f t="shared" si="1110"/>
        <v>-1</v>
      </c>
    </row>
    <row r="4355" spans="1:54">
      <c r="A4355" t="s">
        <v>4431</v>
      </c>
      <c r="C4355" s="1">
        <v>43100</v>
      </c>
      <c r="D4355" s="1">
        <v>42735</v>
      </c>
      <c r="E4355" s="1">
        <v>42369</v>
      </c>
      <c r="F4355" s="1">
        <v>42004</v>
      </c>
      <c r="G4355" s="1">
        <v>41639</v>
      </c>
      <c r="H4355" s="1">
        <v>41274</v>
      </c>
      <c r="I4355" s="1">
        <v>40908</v>
      </c>
      <c r="J4355" s="1">
        <v>40543</v>
      </c>
      <c r="K4355" s="1">
        <v>40178</v>
      </c>
      <c r="L4355" s="1">
        <v>39813</v>
      </c>
      <c r="M4355" s="1">
        <v>39447</v>
      </c>
      <c r="N4355" s="1">
        <v>39082</v>
      </c>
      <c r="O4355" s="1">
        <v>38717</v>
      </c>
      <c r="X4355" s="3"/>
      <c r="Y4355" s="3">
        <v>1.998</v>
      </c>
      <c r="Z4355" s="3">
        <v>2.218</v>
      </c>
      <c r="AA4355" s="3">
        <v>2.222</v>
      </c>
      <c r="AB4355" s="3">
        <v>2.3180000000000001</v>
      </c>
      <c r="AC4355" s="3">
        <v>-1.448</v>
      </c>
      <c r="AD4355" s="3">
        <v>0.217</v>
      </c>
      <c r="AE4355" s="3">
        <v>-2.11</v>
      </c>
      <c r="AF4355" s="3">
        <v>0.22</v>
      </c>
      <c r="AG4355" s="3">
        <v>11.159000000000001</v>
      </c>
      <c r="AH4355" s="3">
        <v>-0.42</v>
      </c>
      <c r="AI4355" s="3">
        <v>10.441000000000001</v>
      </c>
      <c r="AJ4355" s="3">
        <v>2.48</v>
      </c>
      <c r="AK4355" s="3">
        <v>1.43</v>
      </c>
      <c r="AM4355" s="4">
        <f t="shared" si="1095"/>
        <v>0</v>
      </c>
      <c r="AN4355" s="4">
        <f t="shared" si="1096"/>
        <v>-9.9188458070333621E-2</v>
      </c>
      <c r="AO4355" s="4">
        <f t="shared" si="1097"/>
        <v>-1.8001800180018018E-3</v>
      </c>
      <c r="AP4355" s="4">
        <f t="shared" si="1098"/>
        <v>-4.1415012942191583E-2</v>
      </c>
      <c r="AQ4355" s="4">
        <f t="shared" si="1099"/>
        <v>2.6008287292817682</v>
      </c>
      <c r="AR4355" s="4">
        <f t="shared" si="1100"/>
        <v>-7.6728110599078345</v>
      </c>
      <c r="AS4355" s="4">
        <f t="shared" si="1101"/>
        <v>1.1028436018957346</v>
      </c>
      <c r="AT4355" s="4">
        <f t="shared" si="1102"/>
        <v>-10.590909090909092</v>
      </c>
      <c r="AU4355" s="4">
        <f t="shared" si="1103"/>
        <v>-0.98028497177166407</v>
      </c>
      <c r="AV4355" s="4">
        <f t="shared" si="1104"/>
        <v>27.569047619047623</v>
      </c>
      <c r="AW4355" s="4">
        <f t="shared" si="1105"/>
        <v>-1.0402260319892731</v>
      </c>
      <c r="AX4355" s="4">
        <f t="shared" si="1106"/>
        <v>3.2100806451612907</v>
      </c>
      <c r="AY4355" s="4">
        <f t="shared" si="1107"/>
        <v>0.73426573426573438</v>
      </c>
      <c r="AZ4355" s="4">
        <f t="shared" si="1108"/>
        <v>0</v>
      </c>
      <c r="BA4355" s="4">
        <f t="shared" si="1109"/>
        <v>0</v>
      </c>
      <c r="BB4355" s="4">
        <f t="shared" si="1110"/>
        <v>1</v>
      </c>
    </row>
    <row r="4356" spans="1:54">
      <c r="A4356" t="s">
        <v>4432</v>
      </c>
      <c r="C4356" s="1">
        <v>43100</v>
      </c>
      <c r="D4356" s="1">
        <v>42735</v>
      </c>
      <c r="E4356" s="1">
        <v>42369</v>
      </c>
      <c r="F4356" s="1">
        <v>42338</v>
      </c>
      <c r="G4356" s="1">
        <v>41973</v>
      </c>
      <c r="H4356" s="1">
        <v>41608</v>
      </c>
      <c r="I4356" s="1">
        <v>41243</v>
      </c>
      <c r="J4356" s="1">
        <v>40877</v>
      </c>
      <c r="K4356" s="1">
        <v>40512</v>
      </c>
      <c r="L4356" s="1">
        <v>40147</v>
      </c>
      <c r="M4356" s="1">
        <v>39782</v>
      </c>
      <c r="N4356" s="1">
        <v>39416</v>
      </c>
      <c r="O4356" s="1">
        <v>39051</v>
      </c>
      <c r="P4356" s="1">
        <v>38686</v>
      </c>
      <c r="Q4356" s="1"/>
      <c r="R4356" s="1"/>
      <c r="S4356" s="1"/>
      <c r="T4356" s="1"/>
      <c r="U4356" s="1"/>
      <c r="V4356" s="1"/>
      <c r="W4356" s="1"/>
      <c r="X4356" s="3"/>
      <c r="Y4356" s="3">
        <v>-7.7889999999999997</v>
      </c>
      <c r="Z4356" s="3">
        <v>-17.725999999999999</v>
      </c>
      <c r="AA4356" s="3">
        <v>0.91700000000000004</v>
      </c>
      <c r="AB4356" s="3">
        <v>-39.909999999999997</v>
      </c>
      <c r="AC4356" s="3">
        <v>-33.540999999999997</v>
      </c>
      <c r="AD4356" s="3">
        <v>-10.55</v>
      </c>
      <c r="AE4356" s="3">
        <v>10.340999999999999</v>
      </c>
      <c r="AF4356" s="3">
        <v>-1.0489999999999999</v>
      </c>
      <c r="AG4356" s="3">
        <v>5.5570000000000004</v>
      </c>
      <c r="AH4356" s="3">
        <v>8.1349999999999998</v>
      </c>
      <c r="AI4356" s="3">
        <v>5.4870000000000001</v>
      </c>
      <c r="AJ4356" s="3">
        <v>2.3450000000000002</v>
      </c>
      <c r="AK4356" s="3">
        <v>-7.1079999999999997</v>
      </c>
      <c r="AL4356" t="s">
        <v>4433</v>
      </c>
      <c r="AM4356" s="4">
        <f t="shared" si="1095"/>
        <v>0</v>
      </c>
      <c r="AN4356" s="4">
        <f t="shared" si="1096"/>
        <v>0.56058896536161573</v>
      </c>
      <c r="AO4356" s="4">
        <f t="shared" si="1097"/>
        <v>-20.330425299890948</v>
      </c>
      <c r="AP4356" s="4">
        <f t="shared" si="1098"/>
        <v>1.0229766975695316</v>
      </c>
      <c r="AQ4356" s="4">
        <f t="shared" si="1099"/>
        <v>-0.1898870039652962</v>
      </c>
      <c r="AR4356" s="4">
        <f t="shared" si="1100"/>
        <v>-2.1792417061611369</v>
      </c>
      <c r="AS4356" s="4">
        <f t="shared" si="1101"/>
        <v>-2.0202108113335266</v>
      </c>
      <c r="AT4356" s="4">
        <f t="shared" si="1102"/>
        <v>10.857959961868445</v>
      </c>
      <c r="AU4356" s="4">
        <f t="shared" si="1103"/>
        <v>-1.188770919560914</v>
      </c>
      <c r="AV4356" s="4">
        <f t="shared" si="1104"/>
        <v>-0.31690227412415484</v>
      </c>
      <c r="AW4356" s="4">
        <f t="shared" si="1105"/>
        <v>0.48259522507745573</v>
      </c>
      <c r="AX4356" s="4">
        <f t="shared" si="1106"/>
        <v>1.3398720682302769</v>
      </c>
      <c r="AY4356" s="4">
        <f t="shared" si="1107"/>
        <v>1.3299099606077658</v>
      </c>
      <c r="AZ4356" s="4" t="e">
        <f t="shared" si="1108"/>
        <v>#VALUE!</v>
      </c>
      <c r="BA4356" s="4" t="e">
        <f t="shared" si="1109"/>
        <v>#VALUE!</v>
      </c>
      <c r="BB4356" s="4">
        <f t="shared" si="1110"/>
        <v>-1</v>
      </c>
    </row>
    <row r="4357" spans="1:54">
      <c r="A4357" t="s">
        <v>4434</v>
      </c>
      <c r="C4357" s="1">
        <v>43100</v>
      </c>
      <c r="D4357" s="1">
        <v>42735</v>
      </c>
      <c r="E4357" s="1">
        <v>42369</v>
      </c>
      <c r="F4357" s="1">
        <v>42004</v>
      </c>
      <c r="G4357" s="1">
        <v>41639</v>
      </c>
      <c r="H4357" s="1">
        <v>41274</v>
      </c>
      <c r="X4357" s="3"/>
      <c r="Y4357" s="3">
        <v>-9.6750000000000007</v>
      </c>
      <c r="Z4357" s="3">
        <v>-8.6859999999999999</v>
      </c>
      <c r="AA4357" s="3">
        <v>-39.323999999999998</v>
      </c>
      <c r="AB4357" s="3">
        <v>-29.917000000000002</v>
      </c>
      <c r="AC4357" s="3">
        <v>-4.75</v>
      </c>
      <c r="AD4357" s="3">
        <v>200.01</v>
      </c>
      <c r="AE4357" s="3"/>
      <c r="AF4357" s="3"/>
      <c r="AG4357" s="3"/>
      <c r="AH4357" s="3"/>
      <c r="AI4357" s="3"/>
      <c r="AJ4357" s="3"/>
      <c r="AK4357" s="3"/>
      <c r="AM4357" s="4">
        <f t="shared" si="1095"/>
        <v>0</v>
      </c>
      <c r="AN4357" s="4">
        <f t="shared" si="1096"/>
        <v>-0.11386138613861395</v>
      </c>
      <c r="AO4357" s="4">
        <f t="shared" si="1097"/>
        <v>0.77911707862882718</v>
      </c>
      <c r="AP4357" s="4">
        <f t="shared" si="1098"/>
        <v>-0.3144366079486578</v>
      </c>
      <c r="AQ4357" s="4">
        <f t="shared" si="1099"/>
        <v>-5.2983157894736843</v>
      </c>
      <c r="AR4357" s="4">
        <f t="shared" si="1100"/>
        <v>-1.0237488125593721</v>
      </c>
      <c r="AS4357" s="4">
        <f t="shared" si="1101"/>
        <v>0</v>
      </c>
      <c r="AT4357" s="4">
        <f t="shared" si="1102"/>
        <v>0</v>
      </c>
      <c r="AU4357" s="4">
        <f t="shared" si="1103"/>
        <v>0</v>
      </c>
      <c r="AV4357" s="4">
        <f t="shared" si="1104"/>
        <v>0</v>
      </c>
      <c r="AW4357" s="4">
        <f t="shared" si="1105"/>
        <v>0</v>
      </c>
      <c r="AX4357" s="4">
        <f t="shared" si="1106"/>
        <v>0</v>
      </c>
      <c r="AY4357" s="4">
        <f t="shared" si="1107"/>
        <v>0</v>
      </c>
      <c r="AZ4357" s="4">
        <f t="shared" si="1108"/>
        <v>0</v>
      </c>
      <c r="BA4357" s="4">
        <f t="shared" si="1109"/>
        <v>0</v>
      </c>
      <c r="BB4357" s="4">
        <f t="shared" si="1110"/>
        <v>1</v>
      </c>
    </row>
    <row r="4358" spans="1:54">
      <c r="A4358" t="s">
        <v>4435</v>
      </c>
      <c r="C4358" s="1">
        <v>43100</v>
      </c>
      <c r="D4358" s="1">
        <v>42735</v>
      </c>
      <c r="E4358" s="1">
        <v>42369</v>
      </c>
      <c r="F4358" s="1">
        <v>42004</v>
      </c>
      <c r="G4358" s="1">
        <v>41639</v>
      </c>
      <c r="X4358" s="3"/>
      <c r="Y4358" s="3">
        <v>-27.364000000000001</v>
      </c>
      <c r="Z4358" s="3">
        <v>-36.06</v>
      </c>
      <c r="AA4358" s="3">
        <v>-32.630000000000003</v>
      </c>
      <c r="AB4358" s="3">
        <v>-21.884</v>
      </c>
      <c r="AC4358" s="3">
        <v>-18.117999999999999</v>
      </c>
      <c r="AD4358" s="3"/>
      <c r="AE4358" s="3"/>
      <c r="AF4358" s="3"/>
      <c r="AG4358" s="3"/>
      <c r="AH4358" s="3"/>
      <c r="AI4358" s="3"/>
      <c r="AJ4358" s="3"/>
      <c r="AK4358" s="3"/>
      <c r="AM4358" s="4">
        <f t="shared" si="1095"/>
        <v>0</v>
      </c>
      <c r="AN4358" s="4">
        <f t="shared" si="1096"/>
        <v>0.2411536328341653</v>
      </c>
      <c r="AO4358" s="4">
        <f t="shared" si="1097"/>
        <v>-0.10511798958014096</v>
      </c>
      <c r="AP4358" s="4">
        <f t="shared" si="1098"/>
        <v>-0.49104368488393357</v>
      </c>
      <c r="AQ4358" s="4">
        <f t="shared" si="1099"/>
        <v>-0.20785958715089978</v>
      </c>
      <c r="AR4358" s="4">
        <f t="shared" si="1100"/>
        <v>0</v>
      </c>
      <c r="AS4358" s="4">
        <f t="shared" si="1101"/>
        <v>0</v>
      </c>
      <c r="AT4358" s="4">
        <f t="shared" si="1102"/>
        <v>0</v>
      </c>
      <c r="AU4358" s="4">
        <f t="shared" si="1103"/>
        <v>0</v>
      </c>
      <c r="AV4358" s="4">
        <f t="shared" si="1104"/>
        <v>0</v>
      </c>
      <c r="AW4358" s="4">
        <f t="shared" si="1105"/>
        <v>0</v>
      </c>
      <c r="AX4358" s="4">
        <f t="shared" si="1106"/>
        <v>0</v>
      </c>
      <c r="AY4358" s="4">
        <f t="shared" si="1107"/>
        <v>0</v>
      </c>
      <c r="AZ4358" s="4">
        <f t="shared" si="1108"/>
        <v>0</v>
      </c>
      <c r="BA4358" s="4">
        <f t="shared" si="1109"/>
        <v>0</v>
      </c>
      <c r="BB4358" s="4">
        <f t="shared" si="1110"/>
        <v>-1</v>
      </c>
    </row>
    <row r="4359" spans="1:54">
      <c r="A4359" t="s">
        <v>4436</v>
      </c>
      <c r="C4359" s="1">
        <v>43100</v>
      </c>
      <c r="D4359" s="1">
        <v>42735</v>
      </c>
      <c r="E4359" s="1">
        <v>42369</v>
      </c>
      <c r="F4359" s="1">
        <v>42004</v>
      </c>
      <c r="G4359" s="1">
        <v>41639</v>
      </c>
      <c r="H4359" s="1">
        <v>41274</v>
      </c>
      <c r="I4359" s="1">
        <v>40908</v>
      </c>
      <c r="J4359" s="1">
        <v>40543</v>
      </c>
      <c r="K4359" s="1">
        <v>40178</v>
      </c>
      <c r="L4359" s="1">
        <v>39813</v>
      </c>
      <c r="M4359" s="1">
        <v>39447</v>
      </c>
      <c r="N4359" s="1">
        <v>39082</v>
      </c>
      <c r="O4359" s="1">
        <v>38717</v>
      </c>
      <c r="X4359" s="3"/>
      <c r="Y4359" s="3">
        <v>-25.294499999999999</v>
      </c>
      <c r="Z4359" s="3">
        <v>-9.3072999999999997</v>
      </c>
      <c r="AA4359" s="3">
        <v>-14.384600000000001</v>
      </c>
      <c r="AB4359" s="3">
        <v>-18.521599999999999</v>
      </c>
      <c r="AC4359" s="3">
        <v>-9.4993999999999996</v>
      </c>
      <c r="AD4359" s="3">
        <v>-6.2267000000000001</v>
      </c>
      <c r="AE4359" s="3">
        <v>-11.345000000000001</v>
      </c>
      <c r="AF4359" s="3">
        <v>-14.0221</v>
      </c>
      <c r="AG4359" s="3">
        <v>-2.9030999999999998</v>
      </c>
      <c r="AH4359" s="3">
        <v>-4.9120999999999997</v>
      </c>
      <c r="AI4359" s="3">
        <v>-4.3040000000000003</v>
      </c>
      <c r="AJ4359" s="3">
        <v>-6.4859999999999998</v>
      </c>
      <c r="AK4359" s="3">
        <v>-6.3494999999999999</v>
      </c>
      <c r="AM4359" s="4">
        <f t="shared" si="1095"/>
        <v>0</v>
      </c>
      <c r="AN4359" s="4">
        <f t="shared" si="1096"/>
        <v>-1.7177054570068655</v>
      </c>
      <c r="AO4359" s="4">
        <f t="shared" si="1097"/>
        <v>0.35296775718476708</v>
      </c>
      <c r="AP4359" s="4">
        <f t="shared" si="1098"/>
        <v>0.2233608327574291</v>
      </c>
      <c r="AQ4359" s="4">
        <f t="shared" si="1099"/>
        <v>-0.94976524833147358</v>
      </c>
      <c r="AR4359" s="4">
        <f t="shared" si="1100"/>
        <v>-0.52559140475693378</v>
      </c>
      <c r="AS4359" s="4">
        <f t="shared" si="1101"/>
        <v>0.45115028646981054</v>
      </c>
      <c r="AT4359" s="4">
        <f t="shared" si="1102"/>
        <v>0.19092004763908396</v>
      </c>
      <c r="AU4359" s="4">
        <f t="shared" si="1103"/>
        <v>-3.8300437463401193</v>
      </c>
      <c r="AV4359" s="4">
        <f t="shared" si="1104"/>
        <v>0.40899004499094072</v>
      </c>
      <c r="AW4359" s="4">
        <f t="shared" si="1105"/>
        <v>-0.14128717472118946</v>
      </c>
      <c r="AX4359" s="4">
        <f t="shared" si="1106"/>
        <v>0.33641689793401164</v>
      </c>
      <c r="AY4359" s="4">
        <f t="shared" si="1107"/>
        <v>-2.1497755728797519E-2</v>
      </c>
      <c r="AZ4359" s="4">
        <f t="shared" si="1108"/>
        <v>0</v>
      </c>
      <c r="BA4359" s="4">
        <f t="shared" si="1109"/>
        <v>0</v>
      </c>
      <c r="BB4359" s="4">
        <f t="shared" si="1110"/>
        <v>1</v>
      </c>
    </row>
    <row r="4360" spans="1:54">
      <c r="A4360" t="s">
        <v>4437</v>
      </c>
      <c r="C4360" s="1">
        <v>43100</v>
      </c>
      <c r="D4360" s="1">
        <v>42735</v>
      </c>
      <c r="E4360" s="1">
        <v>42369</v>
      </c>
      <c r="F4360" s="1">
        <v>42004</v>
      </c>
      <c r="G4360" s="1">
        <v>41639</v>
      </c>
      <c r="H4360" s="1">
        <v>41274</v>
      </c>
      <c r="X4360" s="3"/>
      <c r="Y4360" s="3">
        <v>-25.06</v>
      </c>
      <c r="Z4360" s="3">
        <v>-29.989000000000001</v>
      </c>
      <c r="AA4360" s="3">
        <v>-28.338000000000001</v>
      </c>
      <c r="AB4360" s="3">
        <v>-6.7690000000000001</v>
      </c>
      <c r="AC4360" s="3">
        <v>-30.460999999999999</v>
      </c>
      <c r="AD4360" s="3">
        <v>-11.477</v>
      </c>
      <c r="AE4360" s="3"/>
      <c r="AF4360" s="3"/>
      <c r="AG4360" s="3"/>
      <c r="AH4360" s="3"/>
      <c r="AI4360" s="3"/>
      <c r="AJ4360" s="3"/>
      <c r="AK4360" s="3"/>
      <c r="AM4360" s="4">
        <f t="shared" si="1095"/>
        <v>0</v>
      </c>
      <c r="AN4360" s="4">
        <f t="shared" si="1096"/>
        <v>0.16436026543065796</v>
      </c>
      <c r="AO4360" s="4">
        <f t="shared" si="1097"/>
        <v>-5.8260992307149401E-2</v>
      </c>
      <c r="AP4360" s="4">
        <f t="shared" si="1098"/>
        <v>-3.1864381740286603</v>
      </c>
      <c r="AQ4360" s="4">
        <f t="shared" si="1099"/>
        <v>0.77778142542923745</v>
      </c>
      <c r="AR4360" s="4">
        <f t="shared" si="1100"/>
        <v>-1.6540907902762043</v>
      </c>
      <c r="AS4360" s="4">
        <f t="shared" si="1101"/>
        <v>0</v>
      </c>
      <c r="AT4360" s="4">
        <f t="shared" si="1102"/>
        <v>0</v>
      </c>
      <c r="AU4360" s="4">
        <f t="shared" si="1103"/>
        <v>0</v>
      </c>
      <c r="AV4360" s="4">
        <f t="shared" si="1104"/>
        <v>0</v>
      </c>
      <c r="AW4360" s="4">
        <f t="shared" si="1105"/>
        <v>0</v>
      </c>
      <c r="AX4360" s="4">
        <f t="shared" si="1106"/>
        <v>0</v>
      </c>
      <c r="AY4360" s="4">
        <f t="shared" si="1107"/>
        <v>0</v>
      </c>
      <c r="AZ4360" s="4">
        <f t="shared" si="1108"/>
        <v>0</v>
      </c>
      <c r="BA4360" s="4">
        <f t="shared" si="1109"/>
        <v>0</v>
      </c>
      <c r="BB4360" s="4">
        <f t="shared" si="1110"/>
        <v>-1</v>
      </c>
    </row>
    <row r="4361" spans="1:54">
      <c r="A4361" t="s">
        <v>4438</v>
      </c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M4361" s="4">
        <f t="shared" ref="AM4361:AM4424" si="1111">IF(OR(ISBLANK(X4361),ISBLANK(Y4361)),,(X4361-Y4361)/(ABS(Y4361)))</f>
        <v>0</v>
      </c>
      <c r="AN4361" s="4">
        <f t="shared" ref="AN4361:AN4424" si="1112">IF(OR(ISBLANK(Y4361),ISBLANK(Z4361)),,(Y4361-Z4361)/(ABS(Z4361)))</f>
        <v>0</v>
      </c>
      <c r="AO4361" s="4">
        <f t="shared" ref="AO4361:AO4424" si="1113">IF(OR(ISBLANK(Z4361),ISBLANK(AA4361)),,(Z4361-AA4361)/(ABS(AA4361)))</f>
        <v>0</v>
      </c>
      <c r="AP4361" s="4">
        <f t="shared" ref="AP4361:AP4424" si="1114">IF(OR(ISBLANK(AA4361),ISBLANK(AB4361)),,(AA4361-AB4361)/(ABS(AB4361)))</f>
        <v>0</v>
      </c>
      <c r="AQ4361" s="4">
        <f t="shared" ref="AQ4361:AQ4424" si="1115">IF(OR(ISBLANK(AB4361),ISBLANK(AC4361)),,(AB4361-AC4361)/(ABS(AC4361)))</f>
        <v>0</v>
      </c>
      <c r="AR4361" s="4">
        <f t="shared" ref="AR4361:AR4424" si="1116">IF(OR(ISBLANK(AC4361),ISBLANK(AD4361)),,(AC4361-AD4361)/(ABS(AD4361)))</f>
        <v>0</v>
      </c>
      <c r="AS4361" s="4">
        <f t="shared" ref="AS4361:AS4424" si="1117">IF(OR(ISBLANK(AD4361),ISBLANK(AE4361)),,(AD4361-AE4361)/(ABS(AE4361)))</f>
        <v>0</v>
      </c>
      <c r="AT4361" s="4">
        <f t="shared" ref="AT4361:AT4424" si="1118">IF(OR(ISBLANK(AE4361),ISBLANK(AF4361)),,(AE4361-AF4361)/(ABS(AF4361)))</f>
        <v>0</v>
      </c>
      <c r="AU4361" s="4">
        <f t="shared" ref="AU4361:AU4424" si="1119">IF(OR(ISBLANK(AF4361),ISBLANK(AG4361)),,(AF4361-AG4361)/(ABS(AG4361)))</f>
        <v>0</v>
      </c>
      <c r="AV4361" s="4">
        <f t="shared" ref="AV4361:AV4424" si="1120">IF(OR(ISBLANK(AG4361),ISBLANK(AH4361)),,(AG4361-AH4361)/(ABS(AH4361)))</f>
        <v>0</v>
      </c>
      <c r="AW4361" s="4">
        <f t="shared" ref="AW4361:AW4424" si="1121">IF(OR(ISBLANK(AH4361),ISBLANK(AI4361)),,(AH4361-AI4361)/(ABS(AI4361)))</f>
        <v>0</v>
      </c>
      <c r="AX4361" s="4">
        <f t="shared" ref="AX4361:AX4424" si="1122">IF(OR(ISBLANK(AI4361),ISBLANK(AJ4361)),,(AI4361-AJ4361)/(ABS(AJ4361)))</f>
        <v>0</v>
      </c>
      <c r="AY4361" s="4">
        <f t="shared" ref="AY4361:AY4424" si="1123">IF(OR(ISBLANK(AJ4361),ISBLANK(AK4361)),,(AJ4361-AK4361)/(ABS(AK4361)))</f>
        <v>0</v>
      </c>
      <c r="AZ4361" s="4">
        <f t="shared" ref="AZ4361:AZ4424" si="1124">IF(OR(ISBLANK(AK4361),ISBLANK(AL4361)),,(AK4361-AL4361)/(ABS(AL4361)))</f>
        <v>0</v>
      </c>
      <c r="BA4361" s="4">
        <f t="shared" ref="BA4361:BA4424" si="1125">IF(OR(ISBLANK(AL4361),ISBLANK(AM4361)),,(AL4361-AM4361)/(ABS(AM4361)))</f>
        <v>0</v>
      </c>
      <c r="BB4361" s="4" t="e">
        <f t="shared" ref="BB4361:BB4424" si="1126">IF(OR(ISBLANK(AM4361),ISBLANK(AN4361)),,(AM4361-AN4361)/(ABS(AN4361)))</f>
        <v>#DIV/0!</v>
      </c>
    </row>
    <row r="4362" spans="1:54">
      <c r="A4362" t="s">
        <v>4439</v>
      </c>
      <c r="C4362" s="1">
        <v>43100</v>
      </c>
      <c r="D4362" s="1">
        <v>42735</v>
      </c>
      <c r="E4362" s="1">
        <v>42369</v>
      </c>
      <c r="F4362" s="1">
        <v>42004</v>
      </c>
      <c r="G4362" s="1">
        <v>41820</v>
      </c>
      <c r="H4362" s="1">
        <v>41455</v>
      </c>
      <c r="X4362" s="3"/>
      <c r="Y4362" s="3">
        <v>2.3290000000000002</v>
      </c>
      <c r="Z4362" s="3">
        <v>1.1234999999999999</v>
      </c>
      <c r="AA4362" s="3">
        <v>0.34060000000000001</v>
      </c>
      <c r="AB4362" s="3">
        <v>0.39929999999999999</v>
      </c>
      <c r="AC4362" s="3">
        <v>-1.2345999999999999</v>
      </c>
      <c r="AD4362" s="3">
        <v>-9.7000000000000003E-2</v>
      </c>
      <c r="AE4362" s="3"/>
      <c r="AF4362" s="3"/>
      <c r="AG4362" s="3"/>
      <c r="AH4362" s="3"/>
      <c r="AI4362" s="3"/>
      <c r="AJ4362" s="3"/>
      <c r="AK4362" s="3"/>
      <c r="AM4362" s="4">
        <f t="shared" si="1111"/>
        <v>0</v>
      </c>
      <c r="AN4362" s="4">
        <f t="shared" si="1112"/>
        <v>1.0729862038273257</v>
      </c>
      <c r="AO4362" s="4">
        <f t="shared" si="1113"/>
        <v>2.2985907222548443</v>
      </c>
      <c r="AP4362" s="4">
        <f t="shared" si="1114"/>
        <v>-0.14700726270974199</v>
      </c>
      <c r="AQ4362" s="4">
        <f t="shared" si="1115"/>
        <v>1.323424590960635</v>
      </c>
      <c r="AR4362" s="4">
        <f t="shared" si="1116"/>
        <v>-11.727835051546391</v>
      </c>
      <c r="AS4362" s="4">
        <f t="shared" si="1117"/>
        <v>0</v>
      </c>
      <c r="AT4362" s="4">
        <f t="shared" si="1118"/>
        <v>0</v>
      </c>
      <c r="AU4362" s="4">
        <f t="shared" si="1119"/>
        <v>0</v>
      </c>
      <c r="AV4362" s="4">
        <f t="shared" si="1120"/>
        <v>0</v>
      </c>
      <c r="AW4362" s="4">
        <f t="shared" si="1121"/>
        <v>0</v>
      </c>
      <c r="AX4362" s="4">
        <f t="shared" si="1122"/>
        <v>0</v>
      </c>
      <c r="AY4362" s="4">
        <f t="shared" si="1123"/>
        <v>0</v>
      </c>
      <c r="AZ4362" s="4">
        <f t="shared" si="1124"/>
        <v>0</v>
      </c>
      <c r="BA4362" s="4">
        <f t="shared" si="1125"/>
        <v>0</v>
      </c>
      <c r="BB4362" s="4">
        <f t="shared" si="1126"/>
        <v>-1</v>
      </c>
    </row>
    <row r="4363" spans="1:54">
      <c r="A4363" t="s">
        <v>4440</v>
      </c>
      <c r="C4363" s="1">
        <v>43100</v>
      </c>
      <c r="D4363" s="1">
        <v>42735</v>
      </c>
      <c r="E4363" s="1">
        <v>42369</v>
      </c>
      <c r="F4363" s="1">
        <v>42004</v>
      </c>
      <c r="G4363" s="1">
        <v>41639</v>
      </c>
      <c r="H4363" s="1">
        <v>41274</v>
      </c>
      <c r="I4363" s="1">
        <v>40908</v>
      </c>
      <c r="J4363" s="1">
        <v>40543</v>
      </c>
      <c r="K4363" s="1">
        <v>40178</v>
      </c>
      <c r="L4363" s="1">
        <v>39813</v>
      </c>
      <c r="M4363" s="1">
        <v>39447</v>
      </c>
      <c r="N4363" s="1">
        <v>39082</v>
      </c>
      <c r="O4363" s="1">
        <v>38717</v>
      </c>
      <c r="X4363" s="3"/>
      <c r="Y4363" s="3">
        <v>-126.127</v>
      </c>
      <c r="Z4363" s="3">
        <v>-52.405000000000001</v>
      </c>
      <c r="AA4363" s="3">
        <v>-22.986999999999998</v>
      </c>
      <c r="AB4363" s="3">
        <v>-4.1970000000000001</v>
      </c>
      <c r="AC4363" s="3">
        <v>-25.239000000000001</v>
      </c>
      <c r="AD4363" s="3">
        <v>-46.164000000000001</v>
      </c>
      <c r="AE4363" s="3">
        <v>-30.178000000000001</v>
      </c>
      <c r="AF4363" s="3">
        <v>-7.1440000000000001</v>
      </c>
      <c r="AG4363" s="3">
        <v>-41.536999999999999</v>
      </c>
      <c r="AH4363" s="3">
        <v>24.47</v>
      </c>
      <c r="AI4363" s="3">
        <v>-146.31</v>
      </c>
      <c r="AJ4363" s="3">
        <v>-74.38</v>
      </c>
      <c r="AK4363" s="3">
        <v>-336.81</v>
      </c>
      <c r="AM4363" s="4">
        <f t="shared" si="1111"/>
        <v>0</v>
      </c>
      <c r="AN4363" s="4">
        <f t="shared" si="1112"/>
        <v>-1.4067741627707278</v>
      </c>
      <c r="AO4363" s="4">
        <f t="shared" si="1113"/>
        <v>-1.2797668247270197</v>
      </c>
      <c r="AP4363" s="4">
        <f t="shared" si="1114"/>
        <v>-4.4770073862282578</v>
      </c>
      <c r="AQ4363" s="4">
        <f t="shared" si="1115"/>
        <v>0.83370973493403067</v>
      </c>
      <c r="AR4363" s="4">
        <f t="shared" si="1116"/>
        <v>0.45327527943852353</v>
      </c>
      <c r="AS4363" s="4">
        <f t="shared" si="1117"/>
        <v>-0.52972363973755721</v>
      </c>
      <c r="AT4363" s="4">
        <f t="shared" si="1118"/>
        <v>-3.2242441209406492</v>
      </c>
      <c r="AU4363" s="4">
        <f t="shared" si="1119"/>
        <v>0.82800876327130035</v>
      </c>
      <c r="AV4363" s="4">
        <f t="shared" si="1120"/>
        <v>-2.6974662852472417</v>
      </c>
      <c r="AW4363" s="4">
        <f t="shared" si="1121"/>
        <v>1.1672476249060215</v>
      </c>
      <c r="AX4363" s="4">
        <f t="shared" si="1122"/>
        <v>-0.96706103791341769</v>
      </c>
      <c r="AY4363" s="4">
        <f t="shared" si="1123"/>
        <v>0.77916332650455744</v>
      </c>
      <c r="AZ4363" s="4">
        <f t="shared" si="1124"/>
        <v>0</v>
      </c>
      <c r="BA4363" s="4">
        <f t="shared" si="1125"/>
        <v>0</v>
      </c>
      <c r="BB4363" s="4">
        <f t="shared" si="1126"/>
        <v>1</v>
      </c>
    </row>
    <row r="4364" spans="1:54">
      <c r="A4364" t="s">
        <v>4441</v>
      </c>
      <c r="C4364" s="1">
        <v>43100</v>
      </c>
      <c r="D4364" s="1">
        <v>42735</v>
      </c>
      <c r="E4364" s="1">
        <v>42369</v>
      </c>
      <c r="F4364" s="1">
        <v>42004</v>
      </c>
      <c r="G4364" s="1">
        <v>41639</v>
      </c>
      <c r="H4364" s="1">
        <v>41274</v>
      </c>
      <c r="I4364" s="1">
        <v>40908</v>
      </c>
      <c r="J4364" s="1">
        <v>40543</v>
      </c>
      <c r="K4364" s="1">
        <v>40178</v>
      </c>
      <c r="L4364" s="1">
        <v>39813</v>
      </c>
      <c r="M4364" s="1">
        <v>39447</v>
      </c>
      <c r="N4364" s="1">
        <v>39082</v>
      </c>
      <c r="O4364" s="1">
        <v>38717</v>
      </c>
      <c r="X4364" s="3"/>
      <c r="Y4364" s="3">
        <v>-11.757999999999999</v>
      </c>
      <c r="Z4364" s="3">
        <v>-28.103999999999999</v>
      </c>
      <c r="AA4364" s="3">
        <v>-3.1080000000000001</v>
      </c>
      <c r="AB4364" s="3">
        <v>-27.027999999999999</v>
      </c>
      <c r="AC4364" s="3">
        <v>-7.6639999999999997</v>
      </c>
      <c r="AD4364" s="3">
        <v>-17.201000000000001</v>
      </c>
      <c r="AE4364" s="3">
        <v>30.609000000000002</v>
      </c>
      <c r="AF4364" s="3">
        <v>110.526</v>
      </c>
      <c r="AG4364" s="3">
        <v>84.106999999999999</v>
      </c>
      <c r="AH4364" s="3">
        <v>33.536000000000001</v>
      </c>
      <c r="AI4364" s="3">
        <v>23.759</v>
      </c>
      <c r="AJ4364" s="3">
        <v>29.175999999999998</v>
      </c>
      <c r="AK4364" s="3">
        <v>33.215000000000003</v>
      </c>
      <c r="AM4364" s="4">
        <f t="shared" si="1111"/>
        <v>0</v>
      </c>
      <c r="AN4364" s="4">
        <f t="shared" si="1112"/>
        <v>0.581625391403359</v>
      </c>
      <c r="AO4364" s="4">
        <f t="shared" si="1113"/>
        <v>-8.0424710424710426</v>
      </c>
      <c r="AP4364" s="4">
        <f t="shared" si="1114"/>
        <v>0.88500813970697056</v>
      </c>
      <c r="AQ4364" s="4">
        <f t="shared" si="1115"/>
        <v>-2.5266179540709808</v>
      </c>
      <c r="AR4364" s="4">
        <f t="shared" si="1116"/>
        <v>0.55444450904017206</v>
      </c>
      <c r="AS4364" s="4">
        <f t="shared" si="1117"/>
        <v>-1.5619589009768369</v>
      </c>
      <c r="AT4364" s="4">
        <f t="shared" si="1118"/>
        <v>-0.7230606373161067</v>
      </c>
      <c r="AU4364" s="4">
        <f t="shared" si="1119"/>
        <v>0.31411178617713148</v>
      </c>
      <c r="AV4364" s="4">
        <f t="shared" si="1120"/>
        <v>1.5079615935114503</v>
      </c>
      <c r="AW4364" s="4">
        <f t="shared" si="1121"/>
        <v>0.41150721831726927</v>
      </c>
      <c r="AX4364" s="4">
        <f t="shared" si="1122"/>
        <v>-0.18566630106937204</v>
      </c>
      <c r="AY4364" s="4">
        <f t="shared" si="1123"/>
        <v>-0.12160168598524777</v>
      </c>
      <c r="AZ4364" s="4">
        <f t="shared" si="1124"/>
        <v>0</v>
      </c>
      <c r="BA4364" s="4">
        <f t="shared" si="1125"/>
        <v>0</v>
      </c>
      <c r="BB4364" s="4">
        <f t="shared" si="1126"/>
        <v>-1</v>
      </c>
    </row>
    <row r="4365" spans="1:54">
      <c r="A4365" t="s">
        <v>4442</v>
      </c>
      <c r="B4365" s="1">
        <v>43131</v>
      </c>
      <c r="C4365" s="1">
        <v>42766</v>
      </c>
      <c r="D4365" s="1">
        <v>42400</v>
      </c>
      <c r="E4365" s="1">
        <v>42035</v>
      </c>
      <c r="F4365" s="1">
        <v>41670</v>
      </c>
      <c r="G4365" s="1">
        <v>41305</v>
      </c>
      <c r="H4365" s="1">
        <v>40939</v>
      </c>
      <c r="I4365" s="1">
        <v>40574</v>
      </c>
      <c r="J4365" s="1">
        <v>40209</v>
      </c>
      <c r="K4365" s="1">
        <v>39844</v>
      </c>
      <c r="L4365" s="1">
        <v>39478</v>
      </c>
      <c r="M4365" s="1">
        <v>39113</v>
      </c>
      <c r="N4365" s="1">
        <v>38748</v>
      </c>
      <c r="O4365" s="1">
        <v>38383</v>
      </c>
      <c r="X4365" s="3">
        <v>-50.390999999999998</v>
      </c>
      <c r="Y4365" s="3">
        <v>-63.063000000000002</v>
      </c>
      <c r="Z4365" s="3">
        <v>5.5949999999999998</v>
      </c>
      <c r="AA4365" s="3">
        <v>60.7</v>
      </c>
      <c r="AB4365" s="3">
        <v>40.616</v>
      </c>
      <c r="AC4365" s="3">
        <v>66.289000000000001</v>
      </c>
      <c r="AD4365" s="3">
        <v>47.274999999999999</v>
      </c>
      <c r="AE4365" s="3">
        <v>58.892000000000003</v>
      </c>
      <c r="AF4365" s="3">
        <v>45.826999999999998</v>
      </c>
      <c r="AG4365" s="3">
        <v>-48.731000000000002</v>
      </c>
      <c r="AH4365" s="3">
        <v>84.995999999999995</v>
      </c>
      <c r="AI4365" s="3">
        <v>87.781000000000006</v>
      </c>
      <c r="AJ4365" s="3">
        <v>88.709000000000003</v>
      </c>
      <c r="AK4365" s="3">
        <v>80.608000000000004</v>
      </c>
      <c r="AM4365" s="4">
        <f t="shared" si="1111"/>
        <v>0.20094191522762958</v>
      </c>
      <c r="AN4365" s="4">
        <f t="shared" si="1112"/>
        <v>-12.271313672922252</v>
      </c>
      <c r="AO4365" s="4">
        <f t="shared" si="1113"/>
        <v>-0.9078253706754531</v>
      </c>
      <c r="AP4365" s="4">
        <f t="shared" si="1114"/>
        <v>0.49448493204648425</v>
      </c>
      <c r="AQ4365" s="4">
        <f t="shared" si="1115"/>
        <v>-0.3872889921404758</v>
      </c>
      <c r="AR4365" s="4">
        <f t="shared" si="1116"/>
        <v>0.40219989423585412</v>
      </c>
      <c r="AS4365" s="4">
        <f t="shared" si="1117"/>
        <v>-0.19725939006995863</v>
      </c>
      <c r="AT4365" s="4">
        <f t="shared" si="1118"/>
        <v>0.28509394025356244</v>
      </c>
      <c r="AU4365" s="4">
        <f t="shared" si="1119"/>
        <v>1.9404075434528327</v>
      </c>
      <c r="AV4365" s="4">
        <f t="shared" si="1120"/>
        <v>-1.5733328627229517</v>
      </c>
      <c r="AW4365" s="4">
        <f t="shared" si="1121"/>
        <v>-3.1726683450860785E-2</v>
      </c>
      <c r="AX4365" s="4">
        <f t="shared" si="1122"/>
        <v>-1.0461170794395127E-2</v>
      </c>
      <c r="AY4365" s="4">
        <f t="shared" si="1123"/>
        <v>0.10049870980547834</v>
      </c>
      <c r="AZ4365" s="4">
        <f t="shared" si="1124"/>
        <v>0</v>
      </c>
      <c r="BA4365" s="4">
        <f t="shared" si="1125"/>
        <v>0</v>
      </c>
      <c r="BB4365" s="4">
        <f t="shared" si="1126"/>
        <v>1.0163749310451597</v>
      </c>
    </row>
    <row r="4366" spans="1:54">
      <c r="A4366" t="s">
        <v>4443</v>
      </c>
      <c r="B4366" s="1">
        <v>43190</v>
      </c>
      <c r="C4366" s="1">
        <v>42825</v>
      </c>
      <c r="D4366" s="1">
        <v>42460</v>
      </c>
      <c r="E4366" s="1">
        <v>42094</v>
      </c>
      <c r="F4366" s="1">
        <v>41729</v>
      </c>
      <c r="G4366" s="1">
        <v>41364</v>
      </c>
      <c r="H4366" s="1">
        <v>40999</v>
      </c>
      <c r="I4366" s="1">
        <v>40633</v>
      </c>
      <c r="J4366" s="1">
        <v>40268</v>
      </c>
      <c r="K4366" s="1">
        <v>39903</v>
      </c>
      <c r="L4366" s="1">
        <v>39538</v>
      </c>
      <c r="M4366" s="1">
        <v>39172</v>
      </c>
      <c r="N4366" s="1">
        <v>38807</v>
      </c>
      <c r="O4366" s="1">
        <v>38442</v>
      </c>
      <c r="X4366" s="3">
        <v>6.1970000000000001</v>
      </c>
      <c r="Y4366" s="3">
        <v>1.585</v>
      </c>
      <c r="Z4366" s="3">
        <v>-4.7759999999999998</v>
      </c>
      <c r="AA4366" s="3">
        <v>-2.2530000000000001</v>
      </c>
      <c r="AB4366" s="3">
        <v>-6.4550000000000001</v>
      </c>
      <c r="AC4366" s="3">
        <v>-1.214</v>
      </c>
      <c r="AD4366" s="3">
        <v>-0.97899999999999998</v>
      </c>
      <c r="AE4366" s="3">
        <v>-7.7320000000000002</v>
      </c>
      <c r="AF4366" s="3">
        <v>2.1890000000000001</v>
      </c>
      <c r="AG4366" s="3">
        <v>0.91300000000000003</v>
      </c>
      <c r="AH4366" s="3">
        <v>9.1910000000000007</v>
      </c>
      <c r="AI4366" s="3">
        <v>14.239000000000001</v>
      </c>
      <c r="AJ4366" s="3">
        <v>9.9920000000000009</v>
      </c>
      <c r="AK4366" s="3">
        <v>18.088999999999999</v>
      </c>
      <c r="AM4366" s="4">
        <f t="shared" si="1111"/>
        <v>2.9097791798107258</v>
      </c>
      <c r="AN4366" s="4">
        <f t="shared" si="1112"/>
        <v>1.3318676716917923</v>
      </c>
      <c r="AO4366" s="4">
        <f t="shared" si="1113"/>
        <v>-1.1198402130492675</v>
      </c>
      <c r="AP4366" s="4">
        <f t="shared" si="1114"/>
        <v>0.65096824167312162</v>
      </c>
      <c r="AQ4366" s="4">
        <f t="shared" si="1115"/>
        <v>-4.3171334431630974</v>
      </c>
      <c r="AR4366" s="4">
        <f t="shared" si="1116"/>
        <v>-0.24004085801838609</v>
      </c>
      <c r="AS4366" s="4">
        <f t="shared" si="1117"/>
        <v>0.8733833419555096</v>
      </c>
      <c r="AT4366" s="4">
        <f t="shared" si="1118"/>
        <v>-4.532206486980356</v>
      </c>
      <c r="AU4366" s="4">
        <f t="shared" si="1119"/>
        <v>1.3975903614457832</v>
      </c>
      <c r="AV4366" s="4">
        <f t="shared" si="1120"/>
        <v>-0.90066369274290059</v>
      </c>
      <c r="AW4366" s="4">
        <f t="shared" si="1121"/>
        <v>-0.35451927803918815</v>
      </c>
      <c r="AX4366" s="4">
        <f t="shared" si="1122"/>
        <v>0.42504003202562046</v>
      </c>
      <c r="AY4366" s="4">
        <f t="shared" si="1123"/>
        <v>-0.4476201006136325</v>
      </c>
      <c r="AZ4366" s="4">
        <f t="shared" si="1124"/>
        <v>0</v>
      </c>
      <c r="BA4366" s="4">
        <f t="shared" si="1125"/>
        <v>0</v>
      </c>
      <c r="BB4366" s="4">
        <f t="shared" si="1126"/>
        <v>1.18473594761453</v>
      </c>
    </row>
    <row r="4367" spans="1:54">
      <c r="A4367" t="s">
        <v>4444</v>
      </c>
      <c r="B4367" s="1">
        <v>43281</v>
      </c>
      <c r="C4367" s="1">
        <v>42916</v>
      </c>
      <c r="D4367" s="1">
        <v>42551</v>
      </c>
      <c r="E4367" s="1">
        <v>42185</v>
      </c>
      <c r="F4367" s="1">
        <v>41820</v>
      </c>
      <c r="G4367" s="1">
        <v>41455</v>
      </c>
      <c r="H4367" s="1">
        <v>41090</v>
      </c>
      <c r="I4367" s="1">
        <v>40724</v>
      </c>
      <c r="J4367" s="1">
        <v>40359</v>
      </c>
      <c r="K4367" s="1">
        <v>39994</v>
      </c>
      <c r="L4367" s="1">
        <v>39629</v>
      </c>
      <c r="M4367" s="1">
        <v>39263</v>
      </c>
      <c r="N4367" s="1">
        <v>38898</v>
      </c>
      <c r="O4367" s="1">
        <v>38533</v>
      </c>
      <c r="X4367" s="3">
        <v>-0.65100000000000002</v>
      </c>
      <c r="Y4367" s="3">
        <v>-1.2889999999999999</v>
      </c>
      <c r="Z4367" s="3">
        <v>3.6999999999999998E-2</v>
      </c>
      <c r="AA4367" s="3">
        <v>1.272</v>
      </c>
      <c r="AB4367" s="3">
        <v>0.98899999999999999</v>
      </c>
      <c r="AC4367" s="3">
        <v>-2.6970000000000001</v>
      </c>
      <c r="AD4367" s="3">
        <v>-2.4980000000000002</v>
      </c>
      <c r="AE4367" s="3">
        <v>-4.4909999999999997</v>
      </c>
      <c r="AF4367" s="3">
        <v>14.435</v>
      </c>
      <c r="AG4367" s="3">
        <v>3.4969999999999999</v>
      </c>
      <c r="AH4367" s="3">
        <v>8.5000000000000006E-2</v>
      </c>
      <c r="AI4367" s="3">
        <v>0.80589999999999995</v>
      </c>
      <c r="AJ4367" s="3">
        <v>0.38</v>
      </c>
      <c r="AK4367" s="3">
        <v>-0.19</v>
      </c>
      <c r="AM4367" s="4">
        <f t="shared" si="1111"/>
        <v>0.49495733126454611</v>
      </c>
      <c r="AN4367" s="4">
        <f t="shared" si="1112"/>
        <v>-35.837837837837839</v>
      </c>
      <c r="AO4367" s="4">
        <f t="shared" si="1113"/>
        <v>-0.97091194968553463</v>
      </c>
      <c r="AP4367" s="4">
        <f t="shared" si="1114"/>
        <v>0.28614762386248738</v>
      </c>
      <c r="AQ4367" s="4">
        <f t="shared" si="1115"/>
        <v>1.3667037449017427</v>
      </c>
      <c r="AR4367" s="4">
        <f t="shared" si="1116"/>
        <v>-7.9663730984787767E-2</v>
      </c>
      <c r="AS4367" s="4">
        <f t="shared" si="1117"/>
        <v>0.44377644177243364</v>
      </c>
      <c r="AT4367" s="4">
        <f t="shared" si="1118"/>
        <v>-1.3111188084516801</v>
      </c>
      <c r="AU4367" s="4">
        <f t="shared" si="1119"/>
        <v>3.1278238490134402</v>
      </c>
      <c r="AV4367" s="4">
        <f t="shared" si="1120"/>
        <v>40.141176470588235</v>
      </c>
      <c r="AW4367" s="4">
        <f t="shared" si="1121"/>
        <v>-0.89452785705422511</v>
      </c>
      <c r="AX4367" s="4">
        <f t="shared" si="1122"/>
        <v>1.1207894736842103</v>
      </c>
      <c r="AY4367" s="4">
        <f t="shared" si="1123"/>
        <v>3.0000000000000004</v>
      </c>
      <c r="AZ4367" s="4">
        <f t="shared" si="1124"/>
        <v>0</v>
      </c>
      <c r="BA4367" s="4">
        <f t="shared" si="1125"/>
        <v>0</v>
      </c>
      <c r="BB4367" s="4">
        <f t="shared" si="1126"/>
        <v>1.0138110265888296</v>
      </c>
    </row>
    <row r="4368" spans="1:54">
      <c r="A4368" t="s">
        <v>4445</v>
      </c>
      <c r="C4368" s="1">
        <v>43008</v>
      </c>
      <c r="D4368" s="1">
        <v>42643</v>
      </c>
      <c r="E4368" s="1">
        <v>42277</v>
      </c>
      <c r="F4368" s="1">
        <v>41912</v>
      </c>
      <c r="G4368" s="1">
        <v>41547</v>
      </c>
      <c r="H4368" s="1">
        <v>41182</v>
      </c>
      <c r="I4368" s="1">
        <v>40816</v>
      </c>
      <c r="J4368" s="1">
        <v>40451</v>
      </c>
      <c r="K4368" s="1">
        <v>40086</v>
      </c>
      <c r="X4368" s="3"/>
      <c r="Y4368" s="3">
        <v>7.6238000000000001</v>
      </c>
      <c r="Z4368" s="3">
        <v>5.9935999999999998</v>
      </c>
      <c r="AA4368" s="3">
        <v>33.378900000000002</v>
      </c>
      <c r="AB4368" s="3">
        <v>35.255699999999997</v>
      </c>
      <c r="AC4368" s="3">
        <v>22.189800000000002</v>
      </c>
      <c r="AD4368" s="3">
        <v>5.4592000000000001</v>
      </c>
      <c r="AE4368" s="3">
        <v>19.828199999999999</v>
      </c>
      <c r="AF4368" s="3">
        <v>18.16</v>
      </c>
      <c r="AG4368" s="3">
        <v>28.459</v>
      </c>
      <c r="AH4368" s="3"/>
      <c r="AI4368" s="3"/>
      <c r="AJ4368" s="3"/>
      <c r="AK4368" s="3"/>
      <c r="AM4368" s="4">
        <f t="shared" si="1111"/>
        <v>0</v>
      </c>
      <c r="AN4368" s="4">
        <f t="shared" si="1112"/>
        <v>0.27199012279765089</v>
      </c>
      <c r="AO4368" s="4">
        <f t="shared" si="1113"/>
        <v>-0.82043746198946044</v>
      </c>
      <c r="AP4368" s="4">
        <f t="shared" si="1114"/>
        <v>-5.3233945149294894E-2</v>
      </c>
      <c r="AQ4368" s="4">
        <f t="shared" si="1115"/>
        <v>0.58882459508422769</v>
      </c>
      <c r="AR4368" s="4">
        <f t="shared" si="1116"/>
        <v>3.0646614888628374</v>
      </c>
      <c r="AS4368" s="4">
        <f t="shared" si="1117"/>
        <v>-0.7246749578882602</v>
      </c>
      <c r="AT4368" s="4">
        <f t="shared" si="1118"/>
        <v>9.1861233480176149E-2</v>
      </c>
      <c r="AU4368" s="4">
        <f t="shared" si="1119"/>
        <v>-0.36188903334621736</v>
      </c>
      <c r="AV4368" s="4">
        <f t="shared" si="1120"/>
        <v>0</v>
      </c>
      <c r="AW4368" s="4">
        <f t="shared" si="1121"/>
        <v>0</v>
      </c>
      <c r="AX4368" s="4">
        <f t="shared" si="1122"/>
        <v>0</v>
      </c>
      <c r="AY4368" s="4">
        <f t="shared" si="1123"/>
        <v>0</v>
      </c>
      <c r="AZ4368" s="4">
        <f t="shared" si="1124"/>
        <v>0</v>
      </c>
      <c r="BA4368" s="4">
        <f t="shared" si="1125"/>
        <v>0</v>
      </c>
      <c r="BB4368" s="4">
        <f t="shared" si="1126"/>
        <v>-1</v>
      </c>
    </row>
    <row r="4369" spans="1:54">
      <c r="A4369" t="s">
        <v>4446</v>
      </c>
      <c r="C4369" s="1">
        <v>43100</v>
      </c>
      <c r="D4369" s="1">
        <v>42735</v>
      </c>
      <c r="E4369" s="1">
        <v>42369</v>
      </c>
      <c r="X4369" s="3"/>
      <c r="Y4369" s="3">
        <v>-0.57379999999999998</v>
      </c>
      <c r="Z4369" s="3">
        <v>-0.54159999999999997</v>
      </c>
      <c r="AA4369" s="3">
        <v>0</v>
      </c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M4369" s="4">
        <f t="shared" si="1111"/>
        <v>0</v>
      </c>
      <c r="AN4369" s="4">
        <f t="shared" si="1112"/>
        <v>-5.9453471196454964E-2</v>
      </c>
      <c r="AO4369" s="4" t="e">
        <f t="shared" si="1113"/>
        <v>#DIV/0!</v>
      </c>
      <c r="AP4369" s="4">
        <f t="shared" si="1114"/>
        <v>0</v>
      </c>
      <c r="AQ4369" s="4">
        <f t="shared" si="1115"/>
        <v>0</v>
      </c>
      <c r="AR4369" s="4">
        <f t="shared" si="1116"/>
        <v>0</v>
      </c>
      <c r="AS4369" s="4">
        <f t="shared" si="1117"/>
        <v>0</v>
      </c>
      <c r="AT4369" s="4">
        <f t="shared" si="1118"/>
        <v>0</v>
      </c>
      <c r="AU4369" s="4">
        <f t="shared" si="1119"/>
        <v>0</v>
      </c>
      <c r="AV4369" s="4">
        <f t="shared" si="1120"/>
        <v>0</v>
      </c>
      <c r="AW4369" s="4">
        <f t="shared" si="1121"/>
        <v>0</v>
      </c>
      <c r="AX4369" s="4">
        <f t="shared" si="1122"/>
        <v>0</v>
      </c>
      <c r="AY4369" s="4">
        <f t="shared" si="1123"/>
        <v>0</v>
      </c>
      <c r="AZ4369" s="4">
        <f t="shared" si="1124"/>
        <v>0</v>
      </c>
      <c r="BA4369" s="4">
        <f t="shared" si="1125"/>
        <v>0</v>
      </c>
      <c r="BB4369" s="4">
        <f t="shared" si="1126"/>
        <v>1</v>
      </c>
    </row>
    <row r="4370" spans="1:54">
      <c r="A4370" t="s">
        <v>4447</v>
      </c>
      <c r="C4370" s="1">
        <v>43008</v>
      </c>
      <c r="D4370" s="1">
        <v>42643</v>
      </c>
      <c r="E4370" s="1">
        <v>42277</v>
      </c>
      <c r="F4370" s="1">
        <v>41912</v>
      </c>
      <c r="X4370" s="3"/>
      <c r="Y4370" s="3">
        <v>-13.597200000000001</v>
      </c>
      <c r="Z4370" s="3">
        <v>-13.8635</v>
      </c>
      <c r="AA4370" s="3">
        <v>-6.2263000000000002</v>
      </c>
      <c r="AB4370" s="3">
        <v>-4.7912999999999997</v>
      </c>
      <c r="AC4370" s="3"/>
      <c r="AD4370" s="3"/>
      <c r="AE4370" s="3"/>
      <c r="AF4370" s="3"/>
      <c r="AG4370" s="3"/>
      <c r="AH4370" s="3"/>
      <c r="AI4370" s="3"/>
      <c r="AJ4370" s="3"/>
      <c r="AK4370" s="3"/>
      <c r="AM4370" s="4">
        <f t="shared" si="1111"/>
        <v>0</v>
      </c>
      <c r="AN4370" s="4">
        <f t="shared" si="1112"/>
        <v>1.9208713528329736E-2</v>
      </c>
      <c r="AO4370" s="4">
        <f t="shared" si="1113"/>
        <v>-1.226603279636381</v>
      </c>
      <c r="AP4370" s="4">
        <f t="shared" si="1114"/>
        <v>-0.29950117922067093</v>
      </c>
      <c r="AQ4370" s="4">
        <f t="shared" si="1115"/>
        <v>0</v>
      </c>
      <c r="AR4370" s="4">
        <f t="shared" si="1116"/>
        <v>0</v>
      </c>
      <c r="AS4370" s="4">
        <f t="shared" si="1117"/>
        <v>0</v>
      </c>
      <c r="AT4370" s="4">
        <f t="shared" si="1118"/>
        <v>0</v>
      </c>
      <c r="AU4370" s="4">
        <f t="shared" si="1119"/>
        <v>0</v>
      </c>
      <c r="AV4370" s="4">
        <f t="shared" si="1120"/>
        <v>0</v>
      </c>
      <c r="AW4370" s="4">
        <f t="shared" si="1121"/>
        <v>0</v>
      </c>
      <c r="AX4370" s="4">
        <f t="shared" si="1122"/>
        <v>0</v>
      </c>
      <c r="AY4370" s="4">
        <f t="shared" si="1123"/>
        <v>0</v>
      </c>
      <c r="AZ4370" s="4">
        <f t="shared" si="1124"/>
        <v>0</v>
      </c>
      <c r="BA4370" s="4">
        <f t="shared" si="1125"/>
        <v>0</v>
      </c>
      <c r="BB4370" s="4">
        <f t="shared" si="1126"/>
        <v>-1</v>
      </c>
    </row>
    <row r="4371" spans="1:54">
      <c r="A4371" t="s">
        <v>4448</v>
      </c>
      <c r="C4371" s="1">
        <v>43100</v>
      </c>
      <c r="D4371" s="1">
        <v>42735</v>
      </c>
      <c r="E4371" s="1">
        <v>42369</v>
      </c>
      <c r="F4371" s="1">
        <v>42004</v>
      </c>
      <c r="G4371" s="1">
        <v>41639</v>
      </c>
      <c r="H4371" s="1">
        <v>41274</v>
      </c>
      <c r="I4371" s="1">
        <v>40908</v>
      </c>
      <c r="J4371" s="1">
        <v>40543</v>
      </c>
      <c r="K4371" s="1">
        <v>40178</v>
      </c>
      <c r="L4371" s="1">
        <v>39813</v>
      </c>
      <c r="M4371" s="1">
        <v>39447</v>
      </c>
      <c r="N4371" s="1">
        <v>39082</v>
      </c>
      <c r="O4371" s="1">
        <v>38717</v>
      </c>
      <c r="X4371" s="3"/>
      <c r="Y4371" s="3">
        <v>-4.7850000000000001</v>
      </c>
      <c r="Z4371" s="3">
        <v>4.2720000000000002</v>
      </c>
      <c r="AA4371" s="3">
        <v>1.3859999999999999</v>
      </c>
      <c r="AB4371" s="3">
        <v>2.5230000000000001</v>
      </c>
      <c r="AC4371" s="3">
        <v>1.657</v>
      </c>
      <c r="AD4371" s="3">
        <v>2.8809999999999998</v>
      </c>
      <c r="AE4371" s="3">
        <v>-0.76600000000000001</v>
      </c>
      <c r="AF4371" s="3">
        <v>-0.65300000000000002</v>
      </c>
      <c r="AG4371" s="3">
        <v>3.4540000000000002</v>
      </c>
      <c r="AH4371" s="3">
        <v>-2.91</v>
      </c>
      <c r="AI4371" s="3">
        <v>2.81</v>
      </c>
      <c r="AJ4371" s="3">
        <v>5.92</v>
      </c>
      <c r="AK4371" s="3">
        <v>5.52</v>
      </c>
      <c r="AM4371" s="4">
        <f t="shared" si="1111"/>
        <v>0</v>
      </c>
      <c r="AN4371" s="4">
        <f t="shared" si="1112"/>
        <v>-2.1200842696629212</v>
      </c>
      <c r="AO4371" s="4">
        <f t="shared" si="1113"/>
        <v>2.0822510822510827</v>
      </c>
      <c r="AP4371" s="4">
        <f t="shared" si="1114"/>
        <v>-0.4506539833531511</v>
      </c>
      <c r="AQ4371" s="4">
        <f t="shared" si="1115"/>
        <v>0.52263126131563076</v>
      </c>
      <c r="AR4371" s="4">
        <f t="shared" si="1116"/>
        <v>-0.42485248177716067</v>
      </c>
      <c r="AS4371" s="4">
        <f t="shared" si="1117"/>
        <v>4.7610966057441253</v>
      </c>
      <c r="AT4371" s="4">
        <f t="shared" si="1118"/>
        <v>-0.17304747320061253</v>
      </c>
      <c r="AU4371" s="4">
        <f t="shared" si="1119"/>
        <v>-1.1890561667631732</v>
      </c>
      <c r="AV4371" s="4">
        <f t="shared" si="1120"/>
        <v>2.186941580756014</v>
      </c>
      <c r="AW4371" s="4">
        <f t="shared" si="1121"/>
        <v>-2.0355871886120998</v>
      </c>
      <c r="AX4371" s="4">
        <f t="shared" si="1122"/>
        <v>-0.52533783783783783</v>
      </c>
      <c r="AY4371" s="4">
        <f t="shared" si="1123"/>
        <v>7.2463768115942101E-2</v>
      </c>
      <c r="AZ4371" s="4">
        <f t="shared" si="1124"/>
        <v>0</v>
      </c>
      <c r="BA4371" s="4">
        <f t="shared" si="1125"/>
        <v>0</v>
      </c>
      <c r="BB4371" s="4">
        <f t="shared" si="1126"/>
        <v>1</v>
      </c>
    </row>
    <row r="4372" spans="1:54">
      <c r="A4372" t="s">
        <v>4449</v>
      </c>
      <c r="C4372" s="1">
        <v>43100</v>
      </c>
      <c r="D4372" s="1">
        <v>42735</v>
      </c>
      <c r="E4372" s="1">
        <v>42369</v>
      </c>
      <c r="F4372" s="1">
        <v>42004</v>
      </c>
      <c r="G4372" s="1">
        <v>41639</v>
      </c>
      <c r="H4372" s="1">
        <v>41274</v>
      </c>
      <c r="I4372" s="1">
        <v>40908</v>
      </c>
      <c r="J4372" s="1">
        <v>40543</v>
      </c>
      <c r="K4372" s="1">
        <v>40178</v>
      </c>
      <c r="L4372" s="1">
        <v>39813</v>
      </c>
      <c r="M4372" s="1">
        <v>39447</v>
      </c>
      <c r="N4372" s="1">
        <v>39082</v>
      </c>
      <c r="O4372" s="1">
        <v>38717</v>
      </c>
      <c r="X4372" s="3"/>
      <c r="Y4372" s="3">
        <v>-0.92200000000000004</v>
      </c>
      <c r="Z4372" s="3">
        <v>-15.933</v>
      </c>
      <c r="AA4372" s="3">
        <v>-28.033999999999999</v>
      </c>
      <c r="AB4372" s="3">
        <v>-2.8559999999999999</v>
      </c>
      <c r="AC4372" s="3">
        <v>11.121</v>
      </c>
      <c r="AD4372" s="3">
        <v>-5.327</v>
      </c>
      <c r="AE4372" s="3">
        <v>-18.088000000000001</v>
      </c>
      <c r="AF4372" s="3">
        <v>-18.010000000000002</v>
      </c>
      <c r="AG4372" s="3">
        <v>-26.521999999999998</v>
      </c>
      <c r="AH4372" s="3">
        <v>-31.728000000000002</v>
      </c>
      <c r="AI4372" s="3">
        <v>-20.885999999999999</v>
      </c>
      <c r="AJ4372" s="3">
        <v>-7.7480000000000002</v>
      </c>
      <c r="AK4372" s="3">
        <v>4.827</v>
      </c>
      <c r="AM4372" s="4">
        <f t="shared" si="1111"/>
        <v>0</v>
      </c>
      <c r="AN4372" s="4">
        <f t="shared" si="1112"/>
        <v>0.94213268060001254</v>
      </c>
      <c r="AO4372" s="4">
        <f t="shared" si="1113"/>
        <v>0.43165441963330242</v>
      </c>
      <c r="AP4372" s="4">
        <f t="shared" si="1114"/>
        <v>-8.8158263305322127</v>
      </c>
      <c r="AQ4372" s="4">
        <f t="shared" si="1115"/>
        <v>-1.2568114378203399</v>
      </c>
      <c r="AR4372" s="4">
        <f t="shared" si="1116"/>
        <v>3.0876666040923597</v>
      </c>
      <c r="AS4372" s="4">
        <f t="shared" si="1117"/>
        <v>0.70549535603715174</v>
      </c>
      <c r="AT4372" s="4">
        <f t="shared" si="1118"/>
        <v>-4.3309272626318373E-3</v>
      </c>
      <c r="AU4372" s="4">
        <f t="shared" si="1119"/>
        <v>0.32094110549732285</v>
      </c>
      <c r="AV4372" s="4">
        <f t="shared" si="1120"/>
        <v>0.16408219868885535</v>
      </c>
      <c r="AW4372" s="4">
        <f t="shared" si="1121"/>
        <v>-0.51910370583165766</v>
      </c>
      <c r="AX4372" s="4">
        <f t="shared" si="1122"/>
        <v>-1.6956633970056787</v>
      </c>
      <c r="AY4372" s="4">
        <f t="shared" si="1123"/>
        <v>-2.6051377667288169</v>
      </c>
      <c r="AZ4372" s="4">
        <f t="shared" si="1124"/>
        <v>0</v>
      </c>
      <c r="BA4372" s="4">
        <f t="shared" si="1125"/>
        <v>0</v>
      </c>
      <c r="BB4372" s="4">
        <f t="shared" si="1126"/>
        <v>-1</v>
      </c>
    </row>
    <row r="4373" spans="1:54">
      <c r="A4373" t="s">
        <v>4450</v>
      </c>
      <c r="C4373" s="1">
        <v>43100</v>
      </c>
      <c r="D4373" s="1">
        <v>42735</v>
      </c>
      <c r="E4373" s="1">
        <v>42369</v>
      </c>
      <c r="F4373" s="1">
        <v>42004</v>
      </c>
      <c r="G4373" s="1">
        <v>41639</v>
      </c>
      <c r="H4373" s="1">
        <v>41274</v>
      </c>
      <c r="I4373" s="1">
        <v>40908</v>
      </c>
      <c r="J4373" s="1">
        <v>40543</v>
      </c>
      <c r="K4373" s="1">
        <v>40178</v>
      </c>
      <c r="L4373" s="1">
        <v>39813</v>
      </c>
      <c r="M4373" s="1">
        <v>39447</v>
      </c>
      <c r="N4373" s="1">
        <v>39082</v>
      </c>
      <c r="O4373" s="1">
        <v>38717</v>
      </c>
      <c r="X4373" s="3"/>
      <c r="Y4373" s="3">
        <v>12.004</v>
      </c>
      <c r="Z4373" s="3">
        <v>17.265000000000001</v>
      </c>
      <c r="AA4373" s="3">
        <v>7.7069999999999999</v>
      </c>
      <c r="AB4373" s="3">
        <v>-1.6259999999999999</v>
      </c>
      <c r="AC4373" s="3">
        <v>-9.4179999999999993</v>
      </c>
      <c r="AD4373" s="3">
        <v>14.196</v>
      </c>
      <c r="AE4373" s="3">
        <v>1.6679999999999999</v>
      </c>
      <c r="AF4373" s="3">
        <v>1.0640000000000001</v>
      </c>
      <c r="AG4373" s="3">
        <v>-2.6139999999999999</v>
      </c>
      <c r="AH4373" s="3">
        <v>4.2489999999999997</v>
      </c>
      <c r="AI4373" s="3">
        <v>-3.1</v>
      </c>
      <c r="AJ4373" s="3">
        <v>1.875</v>
      </c>
      <c r="AK4373" s="3">
        <v>2.294</v>
      </c>
      <c r="AM4373" s="4">
        <f t="shared" si="1111"/>
        <v>0</v>
      </c>
      <c r="AN4373" s="4">
        <f t="shared" si="1112"/>
        <v>-0.3047205328699682</v>
      </c>
      <c r="AO4373" s="4">
        <f t="shared" si="1113"/>
        <v>1.2401712728688206</v>
      </c>
      <c r="AP4373" s="4">
        <f t="shared" si="1114"/>
        <v>5.7398523985239853</v>
      </c>
      <c r="AQ4373" s="4">
        <f t="shared" si="1115"/>
        <v>0.82735187937991084</v>
      </c>
      <c r="AR4373" s="4">
        <f t="shared" si="1116"/>
        <v>-1.663426317272471</v>
      </c>
      <c r="AS4373" s="4">
        <f t="shared" si="1117"/>
        <v>7.5107913669064752</v>
      </c>
      <c r="AT4373" s="4">
        <f t="shared" si="1118"/>
        <v>0.56766917293233066</v>
      </c>
      <c r="AU4373" s="4">
        <f t="shared" si="1119"/>
        <v>1.4070390206579955</v>
      </c>
      <c r="AV4373" s="4">
        <f t="shared" si="1120"/>
        <v>-1.6152035773123088</v>
      </c>
      <c r="AW4373" s="4">
        <f t="shared" si="1121"/>
        <v>2.3706451612903225</v>
      </c>
      <c r="AX4373" s="4">
        <f t="shared" si="1122"/>
        <v>-2.6533333333333333</v>
      </c>
      <c r="AY4373" s="4">
        <f t="shared" si="1123"/>
        <v>-0.18265039232781169</v>
      </c>
      <c r="AZ4373" s="4">
        <f t="shared" si="1124"/>
        <v>0</v>
      </c>
      <c r="BA4373" s="4">
        <f t="shared" si="1125"/>
        <v>0</v>
      </c>
      <c r="BB4373" s="4">
        <f t="shared" si="1126"/>
        <v>1</v>
      </c>
    </row>
    <row r="4374" spans="1:54">
      <c r="A4374" t="s">
        <v>4451</v>
      </c>
      <c r="C4374" s="1">
        <v>43100</v>
      </c>
      <c r="D4374" s="1">
        <v>42735</v>
      </c>
      <c r="E4374" s="1">
        <v>42369</v>
      </c>
      <c r="F4374" s="1">
        <v>42004</v>
      </c>
      <c r="G4374" s="1">
        <v>41639</v>
      </c>
      <c r="H4374" s="1">
        <v>41274</v>
      </c>
      <c r="I4374" s="1">
        <v>40908</v>
      </c>
      <c r="J4374" s="1">
        <v>40543</v>
      </c>
      <c r="K4374" s="1">
        <v>40178</v>
      </c>
      <c r="L4374" s="1">
        <v>39813</v>
      </c>
      <c r="M4374" s="1">
        <v>39447</v>
      </c>
      <c r="N4374" s="1">
        <v>39082</v>
      </c>
      <c r="O4374" s="1">
        <v>38717</v>
      </c>
      <c r="X4374" s="3"/>
      <c r="Y4374" s="3">
        <v>3.0339999999999998</v>
      </c>
      <c r="Z4374" s="3">
        <v>3.073</v>
      </c>
      <c r="AA4374" s="3">
        <v>-4.8000000000000001E-2</v>
      </c>
      <c r="AB4374" s="3">
        <v>-6.9480000000000004</v>
      </c>
      <c r="AC4374" s="3">
        <v>-15.590999999999999</v>
      </c>
      <c r="AD4374" s="3">
        <v>-36.914999999999999</v>
      </c>
      <c r="AE4374" s="3">
        <v>-16.649000000000001</v>
      </c>
      <c r="AF4374" s="3">
        <v>-1.708</v>
      </c>
      <c r="AG4374" s="3">
        <v>4.4400000000000004</v>
      </c>
      <c r="AH4374" s="3">
        <v>-28.728000000000002</v>
      </c>
      <c r="AI4374" s="3">
        <v>-3.0590000000000002</v>
      </c>
      <c r="AJ4374" s="3">
        <v>4.0460000000000003</v>
      </c>
      <c r="AK4374" s="3">
        <v>6.6559999999999997</v>
      </c>
      <c r="AM4374" s="4">
        <f t="shared" si="1111"/>
        <v>0</v>
      </c>
      <c r="AN4374" s="4">
        <f t="shared" si="1112"/>
        <v>-1.2691181256101577E-2</v>
      </c>
      <c r="AO4374" s="4">
        <f t="shared" si="1113"/>
        <v>65.020833333333329</v>
      </c>
      <c r="AP4374" s="4">
        <f t="shared" si="1114"/>
        <v>0.99309153713298792</v>
      </c>
      <c r="AQ4374" s="4">
        <f t="shared" si="1115"/>
        <v>0.55435828362516837</v>
      </c>
      <c r="AR4374" s="4">
        <f t="shared" si="1116"/>
        <v>0.57765136123527017</v>
      </c>
      <c r="AS4374" s="4">
        <f t="shared" si="1117"/>
        <v>-1.2172502853024203</v>
      </c>
      <c r="AT4374" s="4">
        <f t="shared" si="1118"/>
        <v>-8.7476580796252925</v>
      </c>
      <c r="AU4374" s="4">
        <f t="shared" si="1119"/>
        <v>-1.3846846846846848</v>
      </c>
      <c r="AV4374" s="4">
        <f t="shared" si="1120"/>
        <v>1.1545530492898912</v>
      </c>
      <c r="AW4374" s="4">
        <f t="shared" si="1121"/>
        <v>-8.391304347826086</v>
      </c>
      <c r="AX4374" s="4">
        <f t="shared" si="1122"/>
        <v>-1.7560553633217992</v>
      </c>
      <c r="AY4374" s="4">
        <f t="shared" si="1123"/>
        <v>-0.3921274038461538</v>
      </c>
      <c r="AZ4374" s="4">
        <f t="shared" si="1124"/>
        <v>0</v>
      </c>
      <c r="BA4374" s="4">
        <f t="shared" si="1125"/>
        <v>0</v>
      </c>
      <c r="BB4374" s="4">
        <f t="shared" si="1126"/>
        <v>1</v>
      </c>
    </row>
    <row r="4375" spans="1:54">
      <c r="A4375" t="s">
        <v>4452</v>
      </c>
      <c r="C4375" s="1">
        <v>43008</v>
      </c>
      <c r="D4375" s="1">
        <v>42643</v>
      </c>
      <c r="E4375" s="1">
        <v>42277</v>
      </c>
      <c r="F4375" s="1">
        <v>41912</v>
      </c>
      <c r="G4375" s="1">
        <v>41547</v>
      </c>
      <c r="H4375" s="1">
        <v>41182</v>
      </c>
      <c r="I4375" s="1">
        <v>40816</v>
      </c>
      <c r="J4375" s="1">
        <v>40451</v>
      </c>
      <c r="K4375" s="1">
        <v>40086</v>
      </c>
      <c r="L4375" s="1">
        <v>39721</v>
      </c>
      <c r="M4375" s="1">
        <v>39355</v>
      </c>
      <c r="N4375" s="1">
        <v>38990</v>
      </c>
      <c r="O4375" s="1">
        <v>38625</v>
      </c>
      <c r="X4375" s="3"/>
      <c r="Y4375" s="3">
        <v>0.14299999999999999</v>
      </c>
      <c r="Z4375" s="3">
        <v>4.8559999999999999</v>
      </c>
      <c r="AA4375" s="3">
        <v>-3.77</v>
      </c>
      <c r="AB4375" s="3">
        <v>-1.772</v>
      </c>
      <c r="AC4375" s="3">
        <v>-15.052</v>
      </c>
      <c r="AD4375" s="3">
        <v>10.364000000000001</v>
      </c>
      <c r="AE4375" s="3">
        <v>9.8160000000000007</v>
      </c>
      <c r="AF4375" s="3">
        <v>7.0549999999999997</v>
      </c>
      <c r="AG4375" s="3">
        <v>67.81</v>
      </c>
      <c r="AH4375" s="3">
        <v>1.63</v>
      </c>
      <c r="AI4375" s="3">
        <v>0.5</v>
      </c>
      <c r="AJ4375" s="3">
        <v>0.21</v>
      </c>
      <c r="AK4375" s="3">
        <v>0.25</v>
      </c>
      <c r="AM4375" s="4">
        <f t="shared" si="1111"/>
        <v>0</v>
      </c>
      <c r="AN4375" s="4">
        <f t="shared" si="1112"/>
        <v>-0.97055189456342672</v>
      </c>
      <c r="AO4375" s="4">
        <f t="shared" si="1113"/>
        <v>2.2880636604774534</v>
      </c>
      <c r="AP4375" s="4">
        <f t="shared" si="1114"/>
        <v>-1.1275395033860045</v>
      </c>
      <c r="AQ4375" s="4">
        <f t="shared" si="1115"/>
        <v>0.88227478076003185</v>
      </c>
      <c r="AR4375" s="4">
        <f t="shared" si="1116"/>
        <v>-2.4523350057892706</v>
      </c>
      <c r="AS4375" s="4">
        <f t="shared" si="1117"/>
        <v>5.5827220863895681E-2</v>
      </c>
      <c r="AT4375" s="4">
        <f t="shared" si="1118"/>
        <v>0.39135364989369259</v>
      </c>
      <c r="AU4375" s="4">
        <f t="shared" si="1119"/>
        <v>-0.89595929803863739</v>
      </c>
      <c r="AV4375" s="4">
        <f t="shared" si="1120"/>
        <v>40.601226993865041</v>
      </c>
      <c r="AW4375" s="4">
        <f t="shared" si="1121"/>
        <v>2.2599999999999998</v>
      </c>
      <c r="AX4375" s="4">
        <f t="shared" si="1122"/>
        <v>1.3809523809523812</v>
      </c>
      <c r="AY4375" s="4">
        <f t="shared" si="1123"/>
        <v>-0.16000000000000003</v>
      </c>
      <c r="AZ4375" s="4">
        <f t="shared" si="1124"/>
        <v>0</v>
      </c>
      <c r="BA4375" s="4">
        <f t="shared" si="1125"/>
        <v>0</v>
      </c>
      <c r="BB4375" s="4">
        <f t="shared" si="1126"/>
        <v>1</v>
      </c>
    </row>
    <row r="4376" spans="1:54">
      <c r="A4376" t="s">
        <v>4453</v>
      </c>
      <c r="B4376" s="1">
        <v>43281</v>
      </c>
      <c r="C4376" s="1">
        <v>42916</v>
      </c>
      <c r="D4376" s="1">
        <v>42551</v>
      </c>
      <c r="E4376" s="1">
        <v>42185</v>
      </c>
      <c r="F4376" s="1">
        <v>41820</v>
      </c>
      <c r="G4376" s="1">
        <v>41455</v>
      </c>
      <c r="H4376" s="1">
        <v>41090</v>
      </c>
      <c r="I4376" s="1">
        <v>40724</v>
      </c>
      <c r="J4376" s="1">
        <v>40359</v>
      </c>
      <c r="K4376" s="1">
        <v>39994</v>
      </c>
      <c r="X4376" s="3">
        <v>3.0284</v>
      </c>
      <c r="Y4376" s="3">
        <v>3.5194999999999999</v>
      </c>
      <c r="Z4376" s="3">
        <v>3.0425</v>
      </c>
      <c r="AA4376" s="3">
        <v>1.2244999999999999</v>
      </c>
      <c r="AB4376" s="3">
        <v>-0.8196</v>
      </c>
      <c r="AC4376" s="3">
        <v>-1.9442999999999999</v>
      </c>
      <c r="AD4376" s="3">
        <v>0.43759999999999999</v>
      </c>
      <c r="AE4376" s="3">
        <v>1.6786000000000001</v>
      </c>
      <c r="AF4376" s="3">
        <v>1.5325</v>
      </c>
      <c r="AG4376" s="3">
        <v>2.1852</v>
      </c>
      <c r="AH4376" s="3"/>
      <c r="AI4376" s="3"/>
      <c r="AJ4376" s="3"/>
      <c r="AK4376" s="3"/>
      <c r="AM4376" s="4">
        <f t="shared" si="1111"/>
        <v>-0.1395368660321068</v>
      </c>
      <c r="AN4376" s="4">
        <f t="shared" si="1112"/>
        <v>0.15677896466721442</v>
      </c>
      <c r="AO4376" s="4">
        <f t="shared" si="1113"/>
        <v>1.4846876276031034</v>
      </c>
      <c r="AP4376" s="4">
        <f t="shared" si="1114"/>
        <v>2.4940214738897022</v>
      </c>
      <c r="AQ4376" s="4">
        <f t="shared" si="1115"/>
        <v>0.57846011417991039</v>
      </c>
      <c r="AR4376" s="4">
        <f t="shared" si="1116"/>
        <v>-5.4430987202925047</v>
      </c>
      <c r="AS4376" s="4">
        <f t="shared" si="1117"/>
        <v>-0.73930656499463843</v>
      </c>
      <c r="AT4376" s="4">
        <f t="shared" si="1118"/>
        <v>9.5334420880913623E-2</v>
      </c>
      <c r="AU4376" s="4">
        <f t="shared" si="1119"/>
        <v>-0.29869119531393012</v>
      </c>
      <c r="AV4376" s="4">
        <f t="shared" si="1120"/>
        <v>0</v>
      </c>
      <c r="AW4376" s="4">
        <f t="shared" si="1121"/>
        <v>0</v>
      </c>
      <c r="AX4376" s="4">
        <f t="shared" si="1122"/>
        <v>0</v>
      </c>
      <c r="AY4376" s="4">
        <f t="shared" si="1123"/>
        <v>0</v>
      </c>
      <c r="AZ4376" s="4">
        <f t="shared" si="1124"/>
        <v>0</v>
      </c>
      <c r="BA4376" s="4">
        <f t="shared" si="1125"/>
        <v>0</v>
      </c>
      <c r="BB4376" s="4">
        <f t="shared" si="1126"/>
        <v>-1.8900228823955663</v>
      </c>
    </row>
    <row r="4377" spans="1:54">
      <c r="A4377" t="s">
        <v>4454</v>
      </c>
      <c r="C4377" s="1">
        <v>43100</v>
      </c>
      <c r="D4377" s="1">
        <v>42735</v>
      </c>
      <c r="E4377" s="1">
        <v>42369</v>
      </c>
      <c r="F4377" s="1">
        <v>42004</v>
      </c>
      <c r="G4377" s="1">
        <v>41639</v>
      </c>
      <c r="H4377" s="1">
        <v>41274</v>
      </c>
      <c r="I4377" s="1">
        <v>40908</v>
      </c>
      <c r="J4377" s="1">
        <v>40543</v>
      </c>
      <c r="K4377" s="1">
        <v>40178</v>
      </c>
      <c r="L4377" s="1">
        <v>39813</v>
      </c>
      <c r="M4377" s="1">
        <v>39447</v>
      </c>
      <c r="X4377" s="3"/>
      <c r="Y4377" s="3">
        <v>-51.8919</v>
      </c>
      <c r="Z4377" s="3">
        <v>-19.163599999999999</v>
      </c>
      <c r="AA4377" s="3">
        <v>-24.107700000000001</v>
      </c>
      <c r="AB4377" s="3">
        <v>-31.305</v>
      </c>
      <c r="AC4377" s="3">
        <v>-24.528400000000001</v>
      </c>
      <c r="AD4377" s="3">
        <v>-11.5931</v>
      </c>
      <c r="AE4377" s="3">
        <v>-18.276700000000002</v>
      </c>
      <c r="AF4377" s="3">
        <v>-8.0533999999999999</v>
      </c>
      <c r="AG4377" s="3">
        <v>-1.5118</v>
      </c>
      <c r="AH4377" s="3">
        <v>-3.1899999999999998E-2</v>
      </c>
      <c r="AI4377" s="3">
        <v>-3.2000000000000001E-2</v>
      </c>
      <c r="AJ4377" s="3"/>
      <c r="AK4377" s="3"/>
      <c r="AM4377" s="4">
        <f t="shared" si="1111"/>
        <v>0</v>
      </c>
      <c r="AN4377" s="4">
        <f t="shared" si="1112"/>
        <v>-1.7078367321380119</v>
      </c>
      <c r="AO4377" s="4">
        <f t="shared" si="1113"/>
        <v>0.20508385287688174</v>
      </c>
      <c r="AP4377" s="4">
        <f t="shared" si="1114"/>
        <v>0.22990896022999516</v>
      </c>
      <c r="AQ4377" s="4">
        <f t="shared" si="1115"/>
        <v>-0.27627566412811266</v>
      </c>
      <c r="AR4377" s="4">
        <f t="shared" si="1116"/>
        <v>-1.1157757631694716</v>
      </c>
      <c r="AS4377" s="4">
        <f t="shared" si="1117"/>
        <v>0.36568964856894304</v>
      </c>
      <c r="AT4377" s="4">
        <f t="shared" si="1118"/>
        <v>-1.2694389947103089</v>
      </c>
      <c r="AU4377" s="4">
        <f t="shared" si="1119"/>
        <v>-4.3270273845746789</v>
      </c>
      <c r="AV4377" s="4">
        <f t="shared" si="1120"/>
        <v>-46.391849529780565</v>
      </c>
      <c r="AW4377" s="4">
        <f t="shared" si="1121"/>
        <v>3.1250000000000895E-3</v>
      </c>
      <c r="AX4377" s="4">
        <f t="shared" si="1122"/>
        <v>0</v>
      </c>
      <c r="AY4377" s="4">
        <f t="shared" si="1123"/>
        <v>0</v>
      </c>
      <c r="AZ4377" s="4">
        <f t="shared" si="1124"/>
        <v>0</v>
      </c>
      <c r="BA4377" s="4">
        <f t="shared" si="1125"/>
        <v>0</v>
      </c>
      <c r="BB4377" s="4">
        <f t="shared" si="1126"/>
        <v>1</v>
      </c>
    </row>
    <row r="4378" spans="1:54">
      <c r="A4378" t="s">
        <v>4455</v>
      </c>
      <c r="C4378" s="1">
        <v>43008</v>
      </c>
      <c r="D4378" s="1">
        <v>42643</v>
      </c>
      <c r="E4378" s="1">
        <v>42277</v>
      </c>
      <c r="F4378" s="1">
        <v>41912</v>
      </c>
      <c r="G4378" s="1">
        <v>41547</v>
      </c>
      <c r="H4378" s="1">
        <v>41182</v>
      </c>
      <c r="I4378" s="1">
        <v>40816</v>
      </c>
      <c r="J4378" s="1">
        <v>40451</v>
      </c>
      <c r="K4378" s="1">
        <v>40086</v>
      </c>
      <c r="L4378" s="1">
        <v>39721</v>
      </c>
      <c r="M4378" s="1">
        <v>39355</v>
      </c>
      <c r="N4378" s="1">
        <v>38990</v>
      </c>
      <c r="O4378" s="1">
        <v>38625</v>
      </c>
      <c r="X4378" s="3"/>
      <c r="Y4378" s="3">
        <v>5.4386000000000001</v>
      </c>
      <c r="Z4378" s="3">
        <v>10.255699999999999</v>
      </c>
      <c r="AA4378" s="3">
        <v>10.7623</v>
      </c>
      <c r="AB4378" s="3">
        <v>8.5914999999999999</v>
      </c>
      <c r="AC4378" s="3">
        <v>10.233700000000001</v>
      </c>
      <c r="AD4378" s="3">
        <v>12.400600000000001</v>
      </c>
      <c r="AE4378" s="3">
        <v>14.346</v>
      </c>
      <c r="AF4378" s="3">
        <v>14.1068</v>
      </c>
      <c r="AG4378" s="3">
        <v>13.860799999999999</v>
      </c>
      <c r="AH4378" s="3">
        <v>8.7872000000000003</v>
      </c>
      <c r="AI4378" s="3">
        <v>6.8318000000000003</v>
      </c>
      <c r="AJ4378" s="3">
        <v>1.9712000000000001</v>
      </c>
      <c r="AK4378" s="3">
        <v>-0.29530000000000001</v>
      </c>
      <c r="AM4378" s="4">
        <f t="shared" si="1111"/>
        <v>0</v>
      </c>
      <c r="AN4378" s="4">
        <f t="shared" si="1112"/>
        <v>-0.46969977670953711</v>
      </c>
      <c r="AO4378" s="4">
        <f t="shared" si="1113"/>
        <v>-4.7071722587179378E-2</v>
      </c>
      <c r="AP4378" s="4">
        <f t="shared" si="1114"/>
        <v>0.25266833498224989</v>
      </c>
      <c r="AQ4378" s="4">
        <f t="shared" si="1115"/>
        <v>-0.16046982029959844</v>
      </c>
      <c r="AR4378" s="4">
        <f t="shared" si="1116"/>
        <v>-0.17474154476396303</v>
      </c>
      <c r="AS4378" s="4">
        <f t="shared" si="1117"/>
        <v>-0.13560574376132714</v>
      </c>
      <c r="AT4378" s="4">
        <f t="shared" si="1118"/>
        <v>1.6956361471063622E-2</v>
      </c>
      <c r="AU4378" s="4">
        <f t="shared" si="1119"/>
        <v>1.7747893339489815E-2</v>
      </c>
      <c r="AV4378" s="4">
        <f t="shared" si="1120"/>
        <v>0.57738528769118702</v>
      </c>
      <c r="AW4378" s="4">
        <f t="shared" si="1121"/>
        <v>0.28622032260897567</v>
      </c>
      <c r="AX4378" s="4">
        <f t="shared" si="1122"/>
        <v>2.4658076298701297</v>
      </c>
      <c r="AY4378" s="4">
        <f t="shared" si="1123"/>
        <v>7.6752455130375896</v>
      </c>
      <c r="AZ4378" s="4">
        <f t="shared" si="1124"/>
        <v>0</v>
      </c>
      <c r="BA4378" s="4">
        <f t="shared" si="1125"/>
        <v>0</v>
      </c>
      <c r="BB4378" s="4">
        <f t="shared" si="1126"/>
        <v>1</v>
      </c>
    </row>
    <row r="4379" spans="1:54">
      <c r="A4379" t="s">
        <v>4456</v>
      </c>
      <c r="C4379" s="1">
        <v>43100</v>
      </c>
      <c r="D4379" s="1">
        <v>42735</v>
      </c>
      <c r="E4379" s="1">
        <v>42369</v>
      </c>
      <c r="F4379" s="1">
        <v>42004</v>
      </c>
      <c r="G4379" s="1">
        <v>41639</v>
      </c>
      <c r="H4379" s="1">
        <v>41274</v>
      </c>
      <c r="I4379" s="1">
        <v>40908</v>
      </c>
      <c r="J4379" s="1">
        <v>40543</v>
      </c>
      <c r="K4379" s="1">
        <v>40178</v>
      </c>
      <c r="L4379" s="1">
        <v>39813</v>
      </c>
      <c r="M4379" s="1">
        <v>39447</v>
      </c>
      <c r="N4379" s="1">
        <v>39082</v>
      </c>
      <c r="O4379" s="1">
        <v>38717</v>
      </c>
      <c r="X4379" s="3"/>
      <c r="Y4379" s="3">
        <v>-10.497</v>
      </c>
      <c r="Z4379" s="3">
        <v>-14.968</v>
      </c>
      <c r="AA4379" s="3">
        <v>-19.114999999999998</v>
      </c>
      <c r="AB4379" s="3">
        <v>-19.209</v>
      </c>
      <c r="AC4379" s="3">
        <v>-8.8190000000000008</v>
      </c>
      <c r="AD4379" s="3">
        <v>-7.1459999999999999</v>
      </c>
      <c r="AE4379" s="3">
        <v>-17.79</v>
      </c>
      <c r="AF4379" s="3">
        <v>-19.033999999999999</v>
      </c>
      <c r="AG4379" s="3">
        <v>-22.036999999999999</v>
      </c>
      <c r="AH4379" s="3">
        <v>-18.37</v>
      </c>
      <c r="AI4379" s="3">
        <v>-21.11</v>
      </c>
      <c r="AJ4379" s="3">
        <v>-21.91</v>
      </c>
      <c r="AK4379" s="3">
        <v>-36.380000000000003</v>
      </c>
      <c r="AM4379" s="4">
        <f t="shared" si="1111"/>
        <v>0</v>
      </c>
      <c r="AN4379" s="4">
        <f t="shared" si="1112"/>
        <v>0.298703901656868</v>
      </c>
      <c r="AO4379" s="4">
        <f t="shared" si="1113"/>
        <v>0.21695003923620187</v>
      </c>
      <c r="AP4379" s="4">
        <f t="shared" si="1114"/>
        <v>4.8935394866990055E-3</v>
      </c>
      <c r="AQ4379" s="4">
        <f t="shared" si="1115"/>
        <v>-1.1781381108969269</v>
      </c>
      <c r="AR4379" s="4">
        <f t="shared" si="1116"/>
        <v>-0.23411698852504911</v>
      </c>
      <c r="AS4379" s="4">
        <f t="shared" si="1117"/>
        <v>0.59831365935919045</v>
      </c>
      <c r="AT4379" s="4">
        <f t="shared" si="1118"/>
        <v>6.5356730061994314E-2</v>
      </c>
      <c r="AU4379" s="4">
        <f t="shared" si="1119"/>
        <v>0.13627081726187776</v>
      </c>
      <c r="AV4379" s="4">
        <f t="shared" si="1120"/>
        <v>-0.19961894393032106</v>
      </c>
      <c r="AW4379" s="4">
        <f t="shared" si="1121"/>
        <v>0.12979630506868775</v>
      </c>
      <c r="AX4379" s="4">
        <f t="shared" si="1122"/>
        <v>3.6513007759014178E-2</v>
      </c>
      <c r="AY4379" s="4">
        <f t="shared" si="1123"/>
        <v>0.39774601429356793</v>
      </c>
      <c r="AZ4379" s="4">
        <f t="shared" si="1124"/>
        <v>0</v>
      </c>
      <c r="BA4379" s="4">
        <f t="shared" si="1125"/>
        <v>0</v>
      </c>
      <c r="BB4379" s="4">
        <f t="shared" si="1126"/>
        <v>-1</v>
      </c>
    </row>
    <row r="4380" spans="1:54">
      <c r="A4380" t="s">
        <v>4457</v>
      </c>
      <c r="C4380" s="1">
        <v>43100</v>
      </c>
      <c r="D4380" s="1">
        <v>42735</v>
      </c>
      <c r="E4380" s="1">
        <v>42369</v>
      </c>
      <c r="F4380" s="1">
        <v>42004</v>
      </c>
      <c r="G4380" s="1">
        <v>41639</v>
      </c>
      <c r="H4380" s="1">
        <v>41274</v>
      </c>
      <c r="I4380" s="1">
        <v>40908</v>
      </c>
      <c r="J4380" s="1">
        <v>40543</v>
      </c>
      <c r="K4380" s="1">
        <v>40178</v>
      </c>
      <c r="L4380" s="1">
        <v>39813</v>
      </c>
      <c r="M4380" s="1">
        <v>39447</v>
      </c>
      <c r="N4380" s="1">
        <v>39082</v>
      </c>
      <c r="O4380" s="1">
        <v>38717</v>
      </c>
      <c r="X4380" s="3"/>
      <c r="Y4380" s="3">
        <v>7.7450000000000001</v>
      </c>
      <c r="Z4380" s="3">
        <v>11.247</v>
      </c>
      <c r="AA4380" s="3">
        <v>18.167999999999999</v>
      </c>
      <c r="AB4380" s="3">
        <v>14.525</v>
      </c>
      <c r="AC4380" s="3">
        <v>9.9</v>
      </c>
      <c r="AD4380" s="3">
        <v>12.156000000000001</v>
      </c>
      <c r="AE4380" s="3">
        <v>16.248000000000001</v>
      </c>
      <c r="AF4380" s="3">
        <v>5.0759999999999996</v>
      </c>
      <c r="AG4380" s="3">
        <v>1.5344</v>
      </c>
      <c r="AH4380" s="3">
        <v>8.5005000000000006</v>
      </c>
      <c r="AI4380" s="3">
        <v>5.3941999999999997</v>
      </c>
      <c r="AJ4380" s="3">
        <v>16.012599999999999</v>
      </c>
      <c r="AK4380" s="3">
        <v>9.8691999999999993</v>
      </c>
      <c r="AM4380" s="4">
        <f t="shared" si="1111"/>
        <v>0</v>
      </c>
      <c r="AN4380" s="4">
        <f t="shared" si="1112"/>
        <v>-0.31137192140126252</v>
      </c>
      <c r="AO4380" s="4">
        <f t="shared" si="1113"/>
        <v>-0.38094451783355349</v>
      </c>
      <c r="AP4380" s="4">
        <f t="shared" si="1114"/>
        <v>0.25080895008605841</v>
      </c>
      <c r="AQ4380" s="4">
        <f t="shared" si="1115"/>
        <v>0.46717171717171718</v>
      </c>
      <c r="AR4380" s="4">
        <f t="shared" si="1116"/>
        <v>-0.18558736426456071</v>
      </c>
      <c r="AS4380" s="4">
        <f t="shared" si="1117"/>
        <v>-0.25184638109305763</v>
      </c>
      <c r="AT4380" s="4">
        <f t="shared" si="1118"/>
        <v>2.2009456264775418</v>
      </c>
      <c r="AU4380" s="4">
        <f t="shared" si="1119"/>
        <v>2.3081334723670488</v>
      </c>
      <c r="AV4380" s="4">
        <f t="shared" si="1120"/>
        <v>-0.81949297100170582</v>
      </c>
      <c r="AW4380" s="4">
        <f t="shared" si="1121"/>
        <v>0.57585925623818202</v>
      </c>
      <c r="AX4380" s="4">
        <f t="shared" si="1122"/>
        <v>-0.66312778686784157</v>
      </c>
      <c r="AY4380" s="4">
        <f t="shared" si="1123"/>
        <v>0.62248206541563655</v>
      </c>
      <c r="AZ4380" s="4">
        <f t="shared" si="1124"/>
        <v>0</v>
      </c>
      <c r="BA4380" s="4">
        <f t="shared" si="1125"/>
        <v>0</v>
      </c>
      <c r="BB4380" s="4">
        <f t="shared" si="1126"/>
        <v>1</v>
      </c>
    </row>
    <row r="4381" spans="1:54">
      <c r="A4381" t="s">
        <v>4458</v>
      </c>
      <c r="C4381" s="1">
        <v>42947</v>
      </c>
      <c r="D4381" s="1">
        <v>42582</v>
      </c>
      <c r="E4381" s="1">
        <v>42216</v>
      </c>
      <c r="F4381" s="1">
        <v>41851</v>
      </c>
      <c r="G4381" s="1">
        <v>41639</v>
      </c>
      <c r="H4381" s="1">
        <v>41486</v>
      </c>
      <c r="I4381" s="1">
        <v>41274</v>
      </c>
      <c r="X4381" s="3"/>
      <c r="Y4381" s="3">
        <v>7.1311</v>
      </c>
      <c r="Z4381" s="3">
        <v>-7.8143000000000002</v>
      </c>
      <c r="AA4381" s="3">
        <v>-7.0378999999999996</v>
      </c>
      <c r="AB4381" s="3">
        <v>-11.482799999999999</v>
      </c>
      <c r="AC4381" s="3">
        <v>-10.838800000000001</v>
      </c>
      <c r="AD4381" s="3">
        <v>-9.1775000000000002</v>
      </c>
      <c r="AE4381" s="3">
        <v>-9.1775000000000002</v>
      </c>
      <c r="AF4381" s="3"/>
      <c r="AG4381" s="3"/>
      <c r="AH4381" s="3"/>
      <c r="AI4381" s="3"/>
      <c r="AJ4381" s="3"/>
      <c r="AK4381" s="3"/>
      <c r="AM4381" s="4">
        <f t="shared" si="1111"/>
        <v>0</v>
      </c>
      <c r="AN4381" s="4">
        <f t="shared" si="1112"/>
        <v>1.9125705437467206</v>
      </c>
      <c r="AO4381" s="4">
        <f t="shared" si="1113"/>
        <v>-0.11031699796814401</v>
      </c>
      <c r="AP4381" s="4">
        <f t="shared" si="1114"/>
        <v>0.38709199846727277</v>
      </c>
      <c r="AQ4381" s="4">
        <f t="shared" si="1115"/>
        <v>-5.9416171531903747E-2</v>
      </c>
      <c r="AR4381" s="4">
        <f t="shared" si="1116"/>
        <v>-0.18101879596840104</v>
      </c>
      <c r="AS4381" s="4">
        <f t="shared" si="1117"/>
        <v>0</v>
      </c>
      <c r="AT4381" s="4">
        <f t="shared" si="1118"/>
        <v>0</v>
      </c>
      <c r="AU4381" s="4">
        <f t="shared" si="1119"/>
        <v>0</v>
      </c>
      <c r="AV4381" s="4">
        <f t="shared" si="1120"/>
        <v>0</v>
      </c>
      <c r="AW4381" s="4">
        <f t="shared" si="1121"/>
        <v>0</v>
      </c>
      <c r="AX4381" s="4">
        <f t="shared" si="1122"/>
        <v>0</v>
      </c>
      <c r="AY4381" s="4">
        <f t="shared" si="1123"/>
        <v>0</v>
      </c>
      <c r="AZ4381" s="4">
        <f t="shared" si="1124"/>
        <v>0</v>
      </c>
      <c r="BA4381" s="4">
        <f t="shared" si="1125"/>
        <v>0</v>
      </c>
      <c r="BB4381" s="4">
        <f t="shared" si="1126"/>
        <v>-1</v>
      </c>
    </row>
    <row r="4382" spans="1:54">
      <c r="A4382" t="s">
        <v>4459</v>
      </c>
      <c r="C4382" s="1">
        <v>43008</v>
      </c>
      <c r="D4382" s="1">
        <v>42643</v>
      </c>
      <c r="E4382" s="1">
        <v>42277</v>
      </c>
      <c r="F4382" s="1">
        <v>41912</v>
      </c>
      <c r="G4382" s="1">
        <v>41547</v>
      </c>
      <c r="H4382" s="1">
        <v>41182</v>
      </c>
      <c r="I4382" s="1">
        <v>40816</v>
      </c>
      <c r="J4382" s="1">
        <v>40451</v>
      </c>
      <c r="K4382" s="1">
        <v>40086</v>
      </c>
      <c r="L4382" s="1">
        <v>39721</v>
      </c>
      <c r="M4382" s="1">
        <v>39355</v>
      </c>
      <c r="N4382" s="1">
        <v>38990</v>
      </c>
      <c r="O4382" s="1">
        <v>38625</v>
      </c>
      <c r="X4382" s="3"/>
      <c r="Y4382" s="3">
        <v>3.7930000000000001</v>
      </c>
      <c r="Z4382" s="3">
        <v>3.6</v>
      </c>
      <c r="AA4382" s="3">
        <v>1.6E-2</v>
      </c>
      <c r="AB4382" s="3">
        <v>1.4550000000000001</v>
      </c>
      <c r="AC4382" s="3">
        <v>0.68899999999999995</v>
      </c>
      <c r="AD4382" s="3">
        <v>4.8689999999999998</v>
      </c>
      <c r="AE4382" s="3">
        <v>0.71499999999999997</v>
      </c>
      <c r="AF4382" s="3">
        <v>1.149</v>
      </c>
      <c r="AG4382" s="3">
        <v>-4.9560000000000004</v>
      </c>
      <c r="AH4382" s="3">
        <v>-0.86799999999999999</v>
      </c>
      <c r="AI4382" s="3">
        <v>7.2889999999999997</v>
      </c>
      <c r="AJ4382" s="3">
        <v>0.84399999999999997</v>
      </c>
      <c r="AK4382" s="3">
        <v>1.2869999999999999</v>
      </c>
      <c r="AM4382" s="4">
        <f t="shared" si="1111"/>
        <v>0</v>
      </c>
      <c r="AN4382" s="4">
        <f t="shared" si="1112"/>
        <v>5.3611111111111123E-2</v>
      </c>
      <c r="AO4382" s="4">
        <f t="shared" si="1113"/>
        <v>224</v>
      </c>
      <c r="AP4382" s="4">
        <f t="shared" si="1114"/>
        <v>-0.98900343642611688</v>
      </c>
      <c r="AQ4382" s="4">
        <f t="shared" si="1115"/>
        <v>1.1117561683599422</v>
      </c>
      <c r="AR4382" s="4">
        <f t="shared" si="1116"/>
        <v>-0.85849250359416718</v>
      </c>
      <c r="AS4382" s="4">
        <f t="shared" si="1117"/>
        <v>5.8097902097902097</v>
      </c>
      <c r="AT4382" s="4">
        <f t="shared" si="1118"/>
        <v>-0.37771975630983468</v>
      </c>
      <c r="AU4382" s="4">
        <f t="shared" si="1119"/>
        <v>1.2318401937046004</v>
      </c>
      <c r="AV4382" s="4">
        <f t="shared" si="1120"/>
        <v>-4.709677419354839</v>
      </c>
      <c r="AW4382" s="4">
        <f t="shared" si="1121"/>
        <v>-1.1190835505556318</v>
      </c>
      <c r="AX4382" s="4">
        <f t="shared" si="1122"/>
        <v>7.6362559241706158</v>
      </c>
      <c r="AY4382" s="4">
        <f t="shared" si="1123"/>
        <v>-0.34421134421134419</v>
      </c>
      <c r="AZ4382" s="4">
        <f t="shared" si="1124"/>
        <v>0</v>
      </c>
      <c r="BA4382" s="4">
        <f t="shared" si="1125"/>
        <v>0</v>
      </c>
      <c r="BB4382" s="4">
        <f t="shared" si="1126"/>
        <v>-1</v>
      </c>
    </row>
    <row r="4383" spans="1:54">
      <c r="A4383" t="s">
        <v>4460</v>
      </c>
      <c r="C4383" s="1">
        <v>43100</v>
      </c>
      <c r="D4383" s="1">
        <v>42735</v>
      </c>
      <c r="E4383" s="1">
        <v>42369</v>
      </c>
      <c r="F4383" s="1">
        <v>42004</v>
      </c>
      <c r="X4383" s="3"/>
      <c r="Y4383" s="3">
        <v>-5.2778999999999998</v>
      </c>
      <c r="Z4383" s="3">
        <v>-5.1996000000000002</v>
      </c>
      <c r="AA4383" s="3">
        <v>-3.6011000000000002</v>
      </c>
      <c r="AB4383" s="3">
        <v>-4.0556999999999999</v>
      </c>
      <c r="AC4383" s="3"/>
      <c r="AD4383" s="3"/>
      <c r="AE4383" s="3"/>
      <c r="AF4383" s="3"/>
      <c r="AG4383" s="3"/>
      <c r="AH4383" s="3"/>
      <c r="AI4383" s="3"/>
      <c r="AJ4383" s="3"/>
      <c r="AK4383" s="3"/>
      <c r="AM4383" s="4">
        <f t="shared" si="1111"/>
        <v>0</v>
      </c>
      <c r="AN4383" s="4">
        <f t="shared" si="1112"/>
        <v>-1.5058850680821523E-2</v>
      </c>
      <c r="AO4383" s="4">
        <f t="shared" si="1113"/>
        <v>-0.4438921440670906</v>
      </c>
      <c r="AP4383" s="4">
        <f t="shared" si="1114"/>
        <v>0.11208915846832845</v>
      </c>
      <c r="AQ4383" s="4">
        <f t="shared" si="1115"/>
        <v>0</v>
      </c>
      <c r="AR4383" s="4">
        <f t="shared" si="1116"/>
        <v>0</v>
      </c>
      <c r="AS4383" s="4">
        <f t="shared" si="1117"/>
        <v>0</v>
      </c>
      <c r="AT4383" s="4">
        <f t="shared" si="1118"/>
        <v>0</v>
      </c>
      <c r="AU4383" s="4">
        <f t="shared" si="1119"/>
        <v>0</v>
      </c>
      <c r="AV4383" s="4">
        <f t="shared" si="1120"/>
        <v>0</v>
      </c>
      <c r="AW4383" s="4">
        <f t="shared" si="1121"/>
        <v>0</v>
      </c>
      <c r="AX4383" s="4">
        <f t="shared" si="1122"/>
        <v>0</v>
      </c>
      <c r="AY4383" s="4">
        <f t="shared" si="1123"/>
        <v>0</v>
      </c>
      <c r="AZ4383" s="4">
        <f t="shared" si="1124"/>
        <v>0</v>
      </c>
      <c r="BA4383" s="4">
        <f t="shared" si="1125"/>
        <v>0</v>
      </c>
      <c r="BB4383" s="4">
        <f t="shared" si="1126"/>
        <v>1</v>
      </c>
    </row>
    <row r="4384" spans="1:54">
      <c r="A4384" t="s">
        <v>4461</v>
      </c>
      <c r="C4384" s="1">
        <v>43100</v>
      </c>
      <c r="D4384" s="1">
        <v>42735</v>
      </c>
      <c r="E4384" s="1">
        <v>42369</v>
      </c>
      <c r="X4384" s="3"/>
      <c r="Y4384" s="3">
        <v>1.0801000000000001</v>
      </c>
      <c r="Z4384" s="3">
        <v>3.9874000000000001</v>
      </c>
      <c r="AA4384" s="3">
        <v>3.0165000000000002</v>
      </c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M4384" s="4">
        <f t="shared" si="1111"/>
        <v>0</v>
      </c>
      <c r="AN4384" s="4">
        <f t="shared" si="1112"/>
        <v>-0.72912173346040032</v>
      </c>
      <c r="AO4384" s="4">
        <f t="shared" si="1113"/>
        <v>0.3218630863583623</v>
      </c>
      <c r="AP4384" s="4">
        <f t="shared" si="1114"/>
        <v>0</v>
      </c>
      <c r="AQ4384" s="4">
        <f t="shared" si="1115"/>
        <v>0</v>
      </c>
      <c r="AR4384" s="4">
        <f t="shared" si="1116"/>
        <v>0</v>
      </c>
      <c r="AS4384" s="4">
        <f t="shared" si="1117"/>
        <v>0</v>
      </c>
      <c r="AT4384" s="4">
        <f t="shared" si="1118"/>
        <v>0</v>
      </c>
      <c r="AU4384" s="4">
        <f t="shared" si="1119"/>
        <v>0</v>
      </c>
      <c r="AV4384" s="4">
        <f t="shared" si="1120"/>
        <v>0</v>
      </c>
      <c r="AW4384" s="4">
        <f t="shared" si="1121"/>
        <v>0</v>
      </c>
      <c r="AX4384" s="4">
        <f t="shared" si="1122"/>
        <v>0</v>
      </c>
      <c r="AY4384" s="4">
        <f t="shared" si="1123"/>
        <v>0</v>
      </c>
      <c r="AZ4384" s="4">
        <f t="shared" si="1124"/>
        <v>0</v>
      </c>
      <c r="BA4384" s="4">
        <f t="shared" si="1125"/>
        <v>0</v>
      </c>
      <c r="BB4384" s="4">
        <f t="shared" si="1126"/>
        <v>1</v>
      </c>
    </row>
    <row r="4385" spans="1:54">
      <c r="A4385" t="s">
        <v>4462</v>
      </c>
      <c r="C4385" s="1">
        <v>43100</v>
      </c>
      <c r="D4385" s="1">
        <v>42735</v>
      </c>
      <c r="E4385" s="1">
        <v>42369</v>
      </c>
      <c r="F4385" s="1">
        <v>42004</v>
      </c>
      <c r="G4385" s="1">
        <v>41639</v>
      </c>
      <c r="H4385" s="1">
        <v>41274</v>
      </c>
      <c r="I4385" s="1">
        <v>40908</v>
      </c>
      <c r="J4385" s="1">
        <v>40543</v>
      </c>
      <c r="K4385" s="1">
        <v>40178</v>
      </c>
      <c r="L4385" s="1">
        <v>39813</v>
      </c>
      <c r="M4385" s="1">
        <v>39447</v>
      </c>
      <c r="N4385" s="1">
        <v>39082</v>
      </c>
      <c r="O4385" s="1">
        <v>38717</v>
      </c>
      <c r="X4385" s="3"/>
      <c r="Y4385" s="3">
        <v>-0.245</v>
      </c>
      <c r="Z4385" s="3">
        <v>3.302</v>
      </c>
      <c r="AA4385" s="3">
        <v>7.1539999999999999</v>
      </c>
      <c r="AB4385" s="3">
        <v>10.601000000000001</v>
      </c>
      <c r="AC4385" s="3">
        <v>2.5870000000000002</v>
      </c>
      <c r="AD4385" s="3">
        <v>5.33</v>
      </c>
      <c r="AE4385" s="3">
        <v>6.931</v>
      </c>
      <c r="AF4385" s="3">
        <v>8.9870000000000001</v>
      </c>
      <c r="AG4385" s="3">
        <v>11.1</v>
      </c>
      <c r="AH4385" s="3">
        <v>-44.36</v>
      </c>
      <c r="AI4385" s="3">
        <v>11.05</v>
      </c>
      <c r="AJ4385" s="3">
        <v>7.47</v>
      </c>
      <c r="AK4385" s="3">
        <v>5.8</v>
      </c>
      <c r="AM4385" s="4">
        <f t="shared" si="1111"/>
        <v>0</v>
      </c>
      <c r="AN4385" s="4">
        <f t="shared" si="1112"/>
        <v>-1.0741974560872198</v>
      </c>
      <c r="AO4385" s="4">
        <f t="shared" si="1113"/>
        <v>-0.53844003354766568</v>
      </c>
      <c r="AP4385" s="4">
        <f t="shared" si="1114"/>
        <v>-0.32515800396189043</v>
      </c>
      <c r="AQ4385" s="4">
        <f t="shared" si="1115"/>
        <v>3.0977966756861233</v>
      </c>
      <c r="AR4385" s="4">
        <f t="shared" si="1116"/>
        <v>-0.51463414634146343</v>
      </c>
      <c r="AS4385" s="4">
        <f t="shared" si="1117"/>
        <v>-0.23099119896118886</v>
      </c>
      <c r="AT4385" s="4">
        <f t="shared" si="1118"/>
        <v>-0.2287748970735507</v>
      </c>
      <c r="AU4385" s="4">
        <f t="shared" si="1119"/>
        <v>-0.19036036036036033</v>
      </c>
      <c r="AV4385" s="4">
        <f t="shared" si="1120"/>
        <v>1.2502254283137963</v>
      </c>
      <c r="AW4385" s="4">
        <f t="shared" si="1121"/>
        <v>-5.0144796380090488</v>
      </c>
      <c r="AX4385" s="4">
        <f t="shared" si="1122"/>
        <v>0.47925033467202155</v>
      </c>
      <c r="AY4385" s="4">
        <f t="shared" si="1123"/>
        <v>0.28793103448275864</v>
      </c>
      <c r="AZ4385" s="4">
        <f t="shared" si="1124"/>
        <v>0</v>
      </c>
      <c r="BA4385" s="4">
        <f t="shared" si="1125"/>
        <v>0</v>
      </c>
      <c r="BB4385" s="4">
        <f t="shared" si="1126"/>
        <v>1</v>
      </c>
    </row>
    <row r="4386" spans="1:54">
      <c r="A4386" t="s">
        <v>4463</v>
      </c>
      <c r="C4386" s="1">
        <v>43008</v>
      </c>
      <c r="D4386" s="1">
        <v>42643</v>
      </c>
      <c r="E4386" s="1">
        <v>42277</v>
      </c>
      <c r="F4386" s="1">
        <v>41912</v>
      </c>
      <c r="G4386" s="1">
        <v>41547</v>
      </c>
      <c r="H4386" s="1">
        <v>41182</v>
      </c>
      <c r="I4386" s="1">
        <v>40816</v>
      </c>
      <c r="J4386" s="1">
        <v>40451</v>
      </c>
      <c r="K4386" s="1">
        <v>40086</v>
      </c>
      <c r="L4386" s="1">
        <v>39721</v>
      </c>
      <c r="M4386" s="1">
        <v>39355</v>
      </c>
      <c r="N4386" s="1">
        <v>38990</v>
      </c>
      <c r="O4386" s="1">
        <v>38625</v>
      </c>
      <c r="X4386" s="3"/>
      <c r="Y4386" s="3">
        <v>5.76</v>
      </c>
      <c r="Z4386" s="3">
        <v>6.3360000000000003</v>
      </c>
      <c r="AA4386" s="3">
        <v>6.8929999999999998</v>
      </c>
      <c r="AB4386" s="3">
        <v>5.9219999999999997</v>
      </c>
      <c r="AC4386" s="3">
        <v>3.847</v>
      </c>
      <c r="AD4386" s="3">
        <v>2.8380000000000001</v>
      </c>
      <c r="AE4386" s="3">
        <v>2.879</v>
      </c>
      <c r="AF4386" s="3">
        <v>3.2349999999999999</v>
      </c>
      <c r="AG4386" s="3">
        <v>2.2429999999999999</v>
      </c>
      <c r="AH4386" s="3">
        <v>1.6080000000000001</v>
      </c>
      <c r="AI4386" s="3">
        <v>2.0649999999999999</v>
      </c>
      <c r="AJ4386" s="3">
        <v>2.3119999999999998</v>
      </c>
      <c r="AK4386" s="3">
        <v>2.0529999999999999</v>
      </c>
      <c r="AM4386" s="4">
        <f t="shared" si="1111"/>
        <v>0</v>
      </c>
      <c r="AN4386" s="4">
        <f t="shared" si="1112"/>
        <v>-9.0909090909090981E-2</v>
      </c>
      <c r="AO4386" s="4">
        <f t="shared" si="1113"/>
        <v>-8.0806615406934498E-2</v>
      </c>
      <c r="AP4386" s="4">
        <f t="shared" si="1114"/>
        <v>0.16396487673083421</v>
      </c>
      <c r="AQ4386" s="4">
        <f t="shared" si="1115"/>
        <v>0.53938133610605665</v>
      </c>
      <c r="AR4386" s="4">
        <f t="shared" si="1116"/>
        <v>0.35553206483439037</v>
      </c>
      <c r="AS4386" s="4">
        <f t="shared" si="1117"/>
        <v>-1.424105592219518E-2</v>
      </c>
      <c r="AT4386" s="4">
        <f t="shared" si="1118"/>
        <v>-0.11004636785162283</v>
      </c>
      <c r="AU4386" s="4">
        <f t="shared" si="1119"/>
        <v>0.44226482389656713</v>
      </c>
      <c r="AV4386" s="4">
        <f t="shared" si="1120"/>
        <v>0.39490049751243766</v>
      </c>
      <c r="AW4386" s="4">
        <f t="shared" si="1121"/>
        <v>-0.22130750605326871</v>
      </c>
      <c r="AX4386" s="4">
        <f t="shared" si="1122"/>
        <v>-0.10683391003460203</v>
      </c>
      <c r="AY4386" s="4">
        <f t="shared" si="1123"/>
        <v>0.12615684364344856</v>
      </c>
      <c r="AZ4386" s="4">
        <f t="shared" si="1124"/>
        <v>0</v>
      </c>
      <c r="BA4386" s="4">
        <f t="shared" si="1125"/>
        <v>0</v>
      </c>
      <c r="BB4386" s="4">
        <f t="shared" si="1126"/>
        <v>1</v>
      </c>
    </row>
    <row r="4387" spans="1:54">
      <c r="A4387" t="s">
        <v>4464</v>
      </c>
      <c r="C4387" s="1">
        <v>43100</v>
      </c>
      <c r="D4387" s="1">
        <v>42735</v>
      </c>
      <c r="E4387" s="1">
        <v>42369</v>
      </c>
      <c r="F4387" s="1">
        <v>42004</v>
      </c>
      <c r="X4387" s="3"/>
      <c r="Y4387" s="3">
        <v>-0.75739999999999996</v>
      </c>
      <c r="Z4387" s="3">
        <v>7.2638999999999996</v>
      </c>
      <c r="AA4387" s="3">
        <v>0.2402</v>
      </c>
      <c r="AB4387" s="3">
        <v>0.86560000000000004</v>
      </c>
      <c r="AC4387" s="3"/>
      <c r="AD4387" s="3"/>
      <c r="AE4387" s="3"/>
      <c r="AF4387" s="3"/>
      <c r="AG4387" s="3"/>
      <c r="AH4387" s="3"/>
      <c r="AI4387" s="3"/>
      <c r="AJ4387" s="3"/>
      <c r="AK4387" s="3"/>
      <c r="AM4387" s="4">
        <f t="shared" si="1111"/>
        <v>0</v>
      </c>
      <c r="AN4387" s="4">
        <f t="shared" si="1112"/>
        <v>-1.1042690565674087</v>
      </c>
      <c r="AO4387" s="4">
        <f t="shared" si="1113"/>
        <v>29.241049125728559</v>
      </c>
      <c r="AP4387" s="4">
        <f t="shared" si="1114"/>
        <v>-0.72250462107208879</v>
      </c>
      <c r="AQ4387" s="4">
        <f t="shared" si="1115"/>
        <v>0</v>
      </c>
      <c r="AR4387" s="4">
        <f t="shared" si="1116"/>
        <v>0</v>
      </c>
      <c r="AS4387" s="4">
        <f t="shared" si="1117"/>
        <v>0</v>
      </c>
      <c r="AT4387" s="4">
        <f t="shared" si="1118"/>
        <v>0</v>
      </c>
      <c r="AU4387" s="4">
        <f t="shared" si="1119"/>
        <v>0</v>
      </c>
      <c r="AV4387" s="4">
        <f t="shared" si="1120"/>
        <v>0</v>
      </c>
      <c r="AW4387" s="4">
        <f t="shared" si="1121"/>
        <v>0</v>
      </c>
      <c r="AX4387" s="4">
        <f t="shared" si="1122"/>
        <v>0</v>
      </c>
      <c r="AY4387" s="4">
        <f t="shared" si="1123"/>
        <v>0</v>
      </c>
      <c r="AZ4387" s="4">
        <f t="shared" si="1124"/>
        <v>0</v>
      </c>
      <c r="BA4387" s="4">
        <f t="shared" si="1125"/>
        <v>0</v>
      </c>
      <c r="BB4387" s="4">
        <f t="shared" si="1126"/>
        <v>1</v>
      </c>
    </row>
    <row r="4388" spans="1:54">
      <c r="A4388" t="s">
        <v>4465</v>
      </c>
      <c r="B4388" s="1">
        <v>43281</v>
      </c>
      <c r="C4388" s="1">
        <v>42916</v>
      </c>
      <c r="D4388" s="1">
        <v>42551</v>
      </c>
      <c r="E4388" s="1">
        <v>42185</v>
      </c>
      <c r="F4388" s="1">
        <v>41820</v>
      </c>
      <c r="G4388" s="1">
        <v>41455</v>
      </c>
      <c r="H4388" s="1">
        <v>41090</v>
      </c>
      <c r="I4388" s="1">
        <v>40724</v>
      </c>
      <c r="J4388" s="1">
        <v>40359</v>
      </c>
      <c r="K4388" s="1">
        <v>39994</v>
      </c>
      <c r="L4388" s="1">
        <v>39629</v>
      </c>
      <c r="M4388" s="1">
        <v>39263</v>
      </c>
      <c r="N4388" s="1">
        <v>38898</v>
      </c>
      <c r="O4388" s="1">
        <v>38533</v>
      </c>
      <c r="X4388" s="3">
        <v>0.23300000000000001</v>
      </c>
      <c r="Y4388" s="3">
        <v>3.3618000000000001</v>
      </c>
      <c r="Z4388" s="3">
        <v>1.6138999999999999</v>
      </c>
      <c r="AA4388" s="3">
        <v>-0.71299999999999997</v>
      </c>
      <c r="AB4388" s="3">
        <v>-0.31209999999999999</v>
      </c>
      <c r="AC4388" s="3">
        <v>0.21529999999999999</v>
      </c>
      <c r="AD4388" s="3">
        <v>-0.8649</v>
      </c>
      <c r="AE4388" s="3">
        <v>-1.6020000000000001</v>
      </c>
      <c r="AF4388" s="3">
        <v>-0.56100000000000005</v>
      </c>
      <c r="AG4388" s="3">
        <v>-3.8231000000000002</v>
      </c>
      <c r="AH4388" s="3">
        <v>-5.4615999999999998</v>
      </c>
      <c r="AI4388" s="3">
        <v>-2.6145999999999998</v>
      </c>
      <c r="AJ4388" s="3">
        <v>-3.36</v>
      </c>
      <c r="AK4388" s="3">
        <v>-3.47</v>
      </c>
      <c r="AM4388" s="4">
        <f t="shared" si="1111"/>
        <v>-0.93069189124873575</v>
      </c>
      <c r="AN4388" s="4">
        <f t="shared" si="1112"/>
        <v>1.083028688270649</v>
      </c>
      <c r="AO4388" s="4">
        <f t="shared" si="1113"/>
        <v>3.2635343618513324</v>
      </c>
      <c r="AP4388" s="4">
        <f t="shared" si="1114"/>
        <v>-1.2845241909644345</v>
      </c>
      <c r="AQ4388" s="4">
        <f t="shared" si="1115"/>
        <v>-2.4496052020436601</v>
      </c>
      <c r="AR4388" s="4">
        <f t="shared" si="1116"/>
        <v>1.2489305121979419</v>
      </c>
      <c r="AS4388" s="4">
        <f t="shared" si="1117"/>
        <v>0.46011235955056184</v>
      </c>
      <c r="AT4388" s="4">
        <f t="shared" si="1118"/>
        <v>-1.8556149732620317</v>
      </c>
      <c r="AU4388" s="4">
        <f t="shared" si="1119"/>
        <v>0.85326044309591698</v>
      </c>
      <c r="AV4388" s="4">
        <f t="shared" si="1120"/>
        <v>0.30000366193056976</v>
      </c>
      <c r="AW4388" s="4">
        <f t="shared" si="1121"/>
        <v>-1.0888854891761648</v>
      </c>
      <c r="AX4388" s="4">
        <f t="shared" si="1122"/>
        <v>0.22184523809523812</v>
      </c>
      <c r="AY4388" s="4">
        <f t="shared" si="1123"/>
        <v>3.1700288184438132E-2</v>
      </c>
      <c r="AZ4388" s="4">
        <f t="shared" si="1124"/>
        <v>0</v>
      </c>
      <c r="BA4388" s="4">
        <f t="shared" si="1125"/>
        <v>0</v>
      </c>
      <c r="BB4388" s="4">
        <f t="shared" si="1126"/>
        <v>-1.8593418635427279</v>
      </c>
    </row>
    <row r="4389" spans="1:54">
      <c r="A4389" t="s">
        <v>4466</v>
      </c>
      <c r="C4389" s="1">
        <v>43100</v>
      </c>
      <c r="D4389" s="1">
        <v>42735</v>
      </c>
      <c r="E4389" s="1">
        <v>42369</v>
      </c>
      <c r="F4389" s="1">
        <v>42004</v>
      </c>
      <c r="G4389" s="1">
        <v>41639</v>
      </c>
      <c r="H4389" s="1">
        <v>41274</v>
      </c>
      <c r="I4389" s="1">
        <v>40908</v>
      </c>
      <c r="J4389" s="1">
        <v>40543</v>
      </c>
      <c r="K4389" s="1">
        <v>40178</v>
      </c>
      <c r="L4389" s="1">
        <v>39813</v>
      </c>
      <c r="M4389" s="1">
        <v>39447</v>
      </c>
      <c r="N4389" s="1">
        <v>39082</v>
      </c>
      <c r="X4389" s="3"/>
      <c r="Y4389" s="3">
        <v>-0.13100000000000001</v>
      </c>
      <c r="Z4389" s="3">
        <v>-18.4666</v>
      </c>
      <c r="AA4389" s="3">
        <v>-4.3897000000000004</v>
      </c>
      <c r="AB4389" s="3">
        <v>-29.0913</v>
      </c>
      <c r="AC4389" s="3">
        <v>-119.9693</v>
      </c>
      <c r="AD4389" s="3">
        <v>-89.810299999999998</v>
      </c>
      <c r="AE4389" s="3">
        <v>9.3742999999999999</v>
      </c>
      <c r="AF4389" s="3">
        <v>43.3371</v>
      </c>
      <c r="AG4389" s="3">
        <v>34.025100000000002</v>
      </c>
      <c r="AH4389" s="3">
        <v>24.857500000000002</v>
      </c>
      <c r="AI4389" s="3">
        <v>13.5288</v>
      </c>
      <c r="AJ4389" s="3">
        <v>1.8841000000000001</v>
      </c>
      <c r="AK4389" s="3"/>
      <c r="AM4389" s="4">
        <f t="shared" si="1111"/>
        <v>0</v>
      </c>
      <c r="AN4389" s="4">
        <f t="shared" si="1112"/>
        <v>0.99290611157441</v>
      </c>
      <c r="AO4389" s="4">
        <f t="shared" si="1113"/>
        <v>-3.2068022871722435</v>
      </c>
      <c r="AP4389" s="4">
        <f t="shared" si="1114"/>
        <v>0.84910609013691374</v>
      </c>
      <c r="AQ4389" s="4">
        <f t="shared" si="1115"/>
        <v>0.7575104630934747</v>
      </c>
      <c r="AR4389" s="4">
        <f t="shared" si="1116"/>
        <v>-0.33580780823580375</v>
      </c>
      <c r="AS4389" s="4">
        <f t="shared" si="1117"/>
        <v>-10.580480675890467</v>
      </c>
      <c r="AT4389" s="4">
        <f t="shared" si="1118"/>
        <v>-0.78368880243486527</v>
      </c>
      <c r="AU4389" s="4">
        <f t="shared" si="1119"/>
        <v>0.27368031247520203</v>
      </c>
      <c r="AV4389" s="4">
        <f t="shared" si="1120"/>
        <v>0.36880619531328573</v>
      </c>
      <c r="AW4389" s="4">
        <f t="shared" si="1121"/>
        <v>0.83737655963574009</v>
      </c>
      <c r="AX4389" s="4">
        <f t="shared" si="1122"/>
        <v>6.1805105886099465</v>
      </c>
      <c r="AY4389" s="4">
        <f t="shared" si="1123"/>
        <v>0</v>
      </c>
      <c r="AZ4389" s="4">
        <f t="shared" si="1124"/>
        <v>0</v>
      </c>
      <c r="BA4389" s="4">
        <f t="shared" si="1125"/>
        <v>0</v>
      </c>
      <c r="BB4389" s="4">
        <f t="shared" si="1126"/>
        <v>-1</v>
      </c>
    </row>
    <row r="4390" spans="1:54">
      <c r="A4390" t="s">
        <v>4467</v>
      </c>
      <c r="C4390" s="1">
        <v>43100</v>
      </c>
      <c r="D4390" s="1">
        <v>42735</v>
      </c>
      <c r="E4390" s="1">
        <v>42369</v>
      </c>
      <c r="F4390" s="1">
        <v>42004</v>
      </c>
      <c r="G4390" s="1">
        <v>41639</v>
      </c>
      <c r="H4390" s="1">
        <v>41274</v>
      </c>
      <c r="I4390" s="1">
        <v>40908</v>
      </c>
      <c r="X4390" s="3"/>
      <c r="Y4390" s="3">
        <v>-22.424299999999999</v>
      </c>
      <c r="Z4390" s="3">
        <v>-86.294399999999996</v>
      </c>
      <c r="AA4390" s="3">
        <v>-26.563099999999999</v>
      </c>
      <c r="AB4390" s="3">
        <v>-17.175799999999999</v>
      </c>
      <c r="AC4390" s="3">
        <v>-6.55</v>
      </c>
      <c r="AD4390" s="3">
        <v>-0.35</v>
      </c>
      <c r="AE4390" s="3">
        <v>-3.86</v>
      </c>
      <c r="AF4390" s="3"/>
      <c r="AG4390" s="3"/>
      <c r="AH4390" s="3"/>
      <c r="AI4390" s="3"/>
      <c r="AJ4390" s="3"/>
      <c r="AK4390" s="3"/>
      <c r="AM4390" s="4">
        <f t="shared" si="1111"/>
        <v>0</v>
      </c>
      <c r="AN4390" s="4">
        <f t="shared" si="1112"/>
        <v>0.74014188637964917</v>
      </c>
      <c r="AO4390" s="4">
        <f t="shared" si="1113"/>
        <v>-2.2486569715131139</v>
      </c>
      <c r="AP4390" s="4">
        <f t="shared" si="1114"/>
        <v>-0.54654222801849117</v>
      </c>
      <c r="AQ4390" s="4">
        <f t="shared" si="1115"/>
        <v>-1.6222595419847325</v>
      </c>
      <c r="AR4390" s="4">
        <f t="shared" si="1116"/>
        <v>-17.714285714285715</v>
      </c>
      <c r="AS4390" s="4">
        <f t="shared" si="1117"/>
        <v>0.90932642487046633</v>
      </c>
      <c r="AT4390" s="4">
        <f t="shared" si="1118"/>
        <v>0</v>
      </c>
      <c r="AU4390" s="4">
        <f t="shared" si="1119"/>
        <v>0</v>
      </c>
      <c r="AV4390" s="4">
        <f t="shared" si="1120"/>
        <v>0</v>
      </c>
      <c r="AW4390" s="4">
        <f t="shared" si="1121"/>
        <v>0</v>
      </c>
      <c r="AX4390" s="4">
        <f t="shared" si="1122"/>
        <v>0</v>
      </c>
      <c r="AY4390" s="4">
        <f t="shared" si="1123"/>
        <v>0</v>
      </c>
      <c r="AZ4390" s="4">
        <f t="shared" si="1124"/>
        <v>0</v>
      </c>
      <c r="BA4390" s="4">
        <f t="shared" si="1125"/>
        <v>0</v>
      </c>
      <c r="BB4390" s="4">
        <f t="shared" si="1126"/>
        <v>-1</v>
      </c>
    </row>
    <row r="4391" spans="1:54">
      <c r="A4391" t="s">
        <v>3373</v>
      </c>
      <c r="C4391" s="1">
        <v>43100</v>
      </c>
      <c r="D4391" s="1">
        <v>42735</v>
      </c>
      <c r="E4391" s="1">
        <v>42369</v>
      </c>
      <c r="F4391" s="1">
        <v>42004</v>
      </c>
      <c r="G4391" s="1">
        <v>41639</v>
      </c>
      <c r="H4391" s="1">
        <v>41274</v>
      </c>
      <c r="I4391" s="1">
        <v>40908</v>
      </c>
      <c r="J4391" s="1">
        <v>40543</v>
      </c>
      <c r="K4391" s="1">
        <v>40178</v>
      </c>
      <c r="L4391" s="1">
        <v>39813</v>
      </c>
      <c r="M4391" s="1">
        <v>39447</v>
      </c>
      <c r="N4391" s="1">
        <v>39082</v>
      </c>
      <c r="O4391" s="1">
        <v>38717</v>
      </c>
      <c r="Y4391" s="8">
        <v>36.682000000000002</v>
      </c>
      <c r="Z4391" s="8">
        <v>28.742699999999999</v>
      </c>
      <c r="AA4391" s="8">
        <v>22.884799999999998</v>
      </c>
      <c r="AB4391" s="8">
        <v>14.9764</v>
      </c>
      <c r="AC4391" s="8">
        <v>14.645799999999999</v>
      </c>
      <c r="AD4391" s="8">
        <v>2.7637999999999998</v>
      </c>
      <c r="AE4391" s="8">
        <v>-2.4253999999999998</v>
      </c>
      <c r="AF4391" s="8">
        <v>-0.13469999999999999</v>
      </c>
      <c r="AG4391" s="8">
        <v>-2.9073000000000002</v>
      </c>
      <c r="AH4391" s="8">
        <v>-1.68</v>
      </c>
      <c r="AI4391" s="8">
        <v>0.92</v>
      </c>
      <c r="AJ4391" s="8">
        <v>0.99</v>
      </c>
      <c r="AK4391" s="8">
        <v>0.82</v>
      </c>
      <c r="AM4391" s="7">
        <f t="shared" si="1111"/>
        <v>0</v>
      </c>
      <c r="AN4391" s="7">
        <f t="shared" si="1112"/>
        <v>0.27621970100234156</v>
      </c>
      <c r="AO4391" s="7">
        <f t="shared" si="1113"/>
        <v>0.25597339718940088</v>
      </c>
      <c r="AP4391" s="7">
        <f t="shared" si="1114"/>
        <v>0.52805747709729967</v>
      </c>
      <c r="AQ4391" s="7">
        <f t="shared" si="1115"/>
        <v>2.2573024348277352E-2</v>
      </c>
      <c r="AR4391" s="7">
        <f t="shared" si="1116"/>
        <v>4.2991533396048922</v>
      </c>
      <c r="AS4391" s="7">
        <f t="shared" si="1117"/>
        <v>2.139523377587202</v>
      </c>
      <c r="AT4391" s="7">
        <f t="shared" si="1118"/>
        <v>-17.005939123979214</v>
      </c>
      <c r="AU4391" s="7">
        <f t="shared" si="1119"/>
        <v>0.95366835207924883</v>
      </c>
      <c r="AV4391" s="7">
        <f t="shared" si="1120"/>
        <v>-0.73053571428571451</v>
      </c>
      <c r="AW4391" s="7">
        <f t="shared" si="1121"/>
        <v>-2.8260869565217392</v>
      </c>
      <c r="AX4391" s="7">
        <f t="shared" si="1122"/>
        <v>-7.0707070707070663E-2</v>
      </c>
      <c r="AY4391" s="7">
        <f t="shared" si="1123"/>
        <v>0.20731707317073178</v>
      </c>
      <c r="AZ4391" s="7">
        <f t="shared" si="1124"/>
        <v>0</v>
      </c>
      <c r="BA4391" s="7">
        <f t="shared" si="1125"/>
        <v>0</v>
      </c>
      <c r="BB4391" s="7">
        <f t="shared" si="1126"/>
        <v>-1</v>
      </c>
    </row>
    <row r="4392" spans="1:54">
      <c r="A4392" t="s">
        <v>4469</v>
      </c>
      <c r="C4392" s="1">
        <v>43100</v>
      </c>
      <c r="D4392" s="1">
        <v>42735</v>
      </c>
      <c r="E4392" s="1">
        <v>42369</v>
      </c>
      <c r="F4392" s="1">
        <v>42004</v>
      </c>
      <c r="G4392" s="1">
        <v>41639</v>
      </c>
      <c r="H4392" s="1">
        <v>41274</v>
      </c>
      <c r="I4392" s="1">
        <v>40908</v>
      </c>
      <c r="J4392" s="1">
        <v>40543</v>
      </c>
      <c r="K4392" s="1">
        <v>40178</v>
      </c>
      <c r="L4392" s="1">
        <v>39813</v>
      </c>
      <c r="M4392" s="1">
        <v>39447</v>
      </c>
      <c r="N4392" s="1">
        <v>39082</v>
      </c>
      <c r="O4392" s="1">
        <v>38717</v>
      </c>
      <c r="X4392" s="3"/>
      <c r="Y4392" s="3">
        <v>-18.036999999999999</v>
      </c>
      <c r="Z4392" s="3">
        <v>-3.1577999999999999</v>
      </c>
      <c r="AA4392" s="3">
        <v>-8.7576000000000001</v>
      </c>
      <c r="AB4392" s="3">
        <v>-10.443099999999999</v>
      </c>
      <c r="AC4392" s="3">
        <v>-12.1487</v>
      </c>
      <c r="AD4392" s="3">
        <v>-9.2121999999999993</v>
      </c>
      <c r="AE4392" s="3">
        <v>-10.213800000000001</v>
      </c>
      <c r="AF4392" s="3">
        <v>-13.3377</v>
      </c>
      <c r="AG4392" s="3">
        <v>-15.5176</v>
      </c>
      <c r="AH4392" s="3">
        <v>-9.5683000000000007</v>
      </c>
      <c r="AI4392" s="3">
        <v>-6.2004999999999999</v>
      </c>
      <c r="AJ4392" s="3">
        <v>-3.1088</v>
      </c>
      <c r="AK4392" s="3">
        <v>-2.1137999999999999</v>
      </c>
      <c r="AM4392" s="4">
        <f t="shared" si="1111"/>
        <v>0</v>
      </c>
      <c r="AN4392" s="4">
        <f t="shared" si="1112"/>
        <v>-4.7118880233073659</v>
      </c>
      <c r="AO4392" s="4">
        <f t="shared" si="1113"/>
        <v>0.63942175938613321</v>
      </c>
      <c r="AP4392" s="4">
        <f t="shared" si="1114"/>
        <v>0.16139843533050527</v>
      </c>
      <c r="AQ4392" s="4">
        <f t="shared" si="1115"/>
        <v>0.14039362236288661</v>
      </c>
      <c r="AR4392" s="4">
        <f t="shared" si="1116"/>
        <v>-0.31876207637697845</v>
      </c>
      <c r="AS4392" s="4">
        <f t="shared" si="1117"/>
        <v>9.8063404413636604E-2</v>
      </c>
      <c r="AT4392" s="4">
        <f t="shared" si="1118"/>
        <v>0.23421579432735773</v>
      </c>
      <c r="AU4392" s="4">
        <f t="shared" si="1119"/>
        <v>0.14047919781409496</v>
      </c>
      <c r="AV4392" s="4">
        <f t="shared" si="1120"/>
        <v>-0.62177189260370169</v>
      </c>
      <c r="AW4392" s="4">
        <f t="shared" si="1121"/>
        <v>-0.54314974598822685</v>
      </c>
      <c r="AX4392" s="4">
        <f t="shared" si="1122"/>
        <v>-0.99449948533196086</v>
      </c>
      <c r="AY4392" s="4">
        <f t="shared" si="1123"/>
        <v>-0.47071624562399478</v>
      </c>
      <c r="AZ4392" s="4">
        <f t="shared" si="1124"/>
        <v>0</v>
      </c>
      <c r="BA4392" s="4">
        <f t="shared" si="1125"/>
        <v>0</v>
      </c>
      <c r="BB4392" s="4">
        <f t="shared" si="1126"/>
        <v>1</v>
      </c>
    </row>
    <row r="4393" spans="1:54">
      <c r="A4393" t="s">
        <v>4470</v>
      </c>
      <c r="C4393" s="1">
        <v>43100</v>
      </c>
      <c r="D4393" s="1">
        <v>42735</v>
      </c>
      <c r="E4393" s="1">
        <v>42369</v>
      </c>
      <c r="F4393" s="1">
        <v>42004</v>
      </c>
      <c r="G4393" s="1">
        <v>41639</v>
      </c>
      <c r="H4393" s="1">
        <v>41274</v>
      </c>
      <c r="I4393" s="1">
        <v>40908</v>
      </c>
      <c r="J4393" s="1">
        <v>40543</v>
      </c>
      <c r="K4393" s="1">
        <v>40178</v>
      </c>
      <c r="L4393" s="1">
        <v>39813</v>
      </c>
      <c r="M4393" s="1">
        <v>39447</v>
      </c>
      <c r="N4393" s="1">
        <v>39082</v>
      </c>
      <c r="O4393" s="1">
        <v>38717</v>
      </c>
      <c r="X4393" s="3"/>
      <c r="Y4393" s="3">
        <v>-0.63600000000000001</v>
      </c>
      <c r="Z4393" s="3">
        <v>-8.1910000000000007</v>
      </c>
      <c r="AA4393" s="3">
        <v>2.2530000000000001</v>
      </c>
      <c r="AB4393" s="3">
        <v>-17.945</v>
      </c>
      <c r="AC4393" s="3">
        <v>-26.946999999999999</v>
      </c>
      <c r="AD4393" s="3">
        <v>-10.331</v>
      </c>
      <c r="AE4393" s="3">
        <v>16.248000000000001</v>
      </c>
      <c r="AF4393" s="3">
        <v>-2.9590000000000001</v>
      </c>
      <c r="AG4393" s="3">
        <v>-48.703000000000003</v>
      </c>
      <c r="AH4393" s="3">
        <v>-66.415000000000006</v>
      </c>
      <c r="AI4393" s="3">
        <v>23.047000000000001</v>
      </c>
      <c r="AJ4393" s="3">
        <v>-5.2990000000000004</v>
      </c>
      <c r="AK4393" s="3">
        <v>-11.694000000000001</v>
      </c>
      <c r="AM4393" s="4">
        <f t="shared" si="1111"/>
        <v>0</v>
      </c>
      <c r="AN4393" s="4">
        <f t="shared" si="1112"/>
        <v>0.92235380295446223</v>
      </c>
      <c r="AO4393" s="4">
        <f t="shared" si="1113"/>
        <v>-4.6355969818020419</v>
      </c>
      <c r="AP4393" s="4">
        <f t="shared" si="1114"/>
        <v>1.1255502925606018</v>
      </c>
      <c r="AQ4393" s="4">
        <f t="shared" si="1115"/>
        <v>0.33406316101977951</v>
      </c>
      <c r="AR4393" s="4">
        <f t="shared" si="1116"/>
        <v>-1.6083631787823056</v>
      </c>
      <c r="AS4393" s="4">
        <f t="shared" si="1117"/>
        <v>-1.6358321024126046</v>
      </c>
      <c r="AT4393" s="4">
        <f t="shared" si="1118"/>
        <v>6.4910442717134167</v>
      </c>
      <c r="AU4393" s="4">
        <f t="shared" si="1119"/>
        <v>0.93924398907664819</v>
      </c>
      <c r="AV4393" s="4">
        <f t="shared" si="1120"/>
        <v>0.2666867424527592</v>
      </c>
      <c r="AW4393" s="4">
        <f t="shared" si="1121"/>
        <v>-3.8817199635527402</v>
      </c>
      <c r="AX4393" s="4">
        <f t="shared" si="1122"/>
        <v>5.3493111907907149</v>
      </c>
      <c r="AY4393" s="4">
        <f t="shared" si="1123"/>
        <v>0.54686163844706692</v>
      </c>
      <c r="AZ4393" s="4">
        <f t="shared" si="1124"/>
        <v>0</v>
      </c>
      <c r="BA4393" s="4">
        <f t="shared" si="1125"/>
        <v>0</v>
      </c>
      <c r="BB4393" s="4">
        <f t="shared" si="1126"/>
        <v>-1</v>
      </c>
    </row>
    <row r="4394" spans="1:54">
      <c r="A4394" t="s">
        <v>4471</v>
      </c>
      <c r="C4394" s="1">
        <v>43100</v>
      </c>
      <c r="D4394" s="1">
        <v>42735</v>
      </c>
      <c r="E4394" s="1">
        <v>42369</v>
      </c>
      <c r="F4394" s="1">
        <v>42004</v>
      </c>
      <c r="G4394" s="1">
        <v>41639</v>
      </c>
      <c r="H4394" s="1">
        <v>41274</v>
      </c>
      <c r="X4394" s="3"/>
      <c r="Y4394" s="3">
        <v>-85.225999999999999</v>
      </c>
      <c r="Z4394" s="3">
        <v>-95.57</v>
      </c>
      <c r="AA4394" s="3">
        <v>-82.177000000000007</v>
      </c>
      <c r="AB4394" s="3">
        <v>-57.512999999999998</v>
      </c>
      <c r="AC4394" s="3">
        <v>-18.497</v>
      </c>
      <c r="AD4394" s="3">
        <v>-13.217000000000001</v>
      </c>
      <c r="AE4394" s="3"/>
      <c r="AF4394" s="3"/>
      <c r="AG4394" s="3"/>
      <c r="AH4394" s="3"/>
      <c r="AI4394" s="3"/>
      <c r="AJ4394" s="3"/>
      <c r="AK4394" s="3"/>
      <c r="AM4394" s="4">
        <f t="shared" si="1111"/>
        <v>0</v>
      </c>
      <c r="AN4394" s="4">
        <f t="shared" si="1112"/>
        <v>0.10823480171601962</v>
      </c>
      <c r="AO4394" s="4">
        <f t="shared" si="1113"/>
        <v>-0.1629774754493348</v>
      </c>
      <c r="AP4394" s="4">
        <f t="shared" si="1114"/>
        <v>-0.42884217481265119</v>
      </c>
      <c r="AQ4394" s="4">
        <f t="shared" si="1115"/>
        <v>-2.1093150240579552</v>
      </c>
      <c r="AR4394" s="4">
        <f t="shared" si="1116"/>
        <v>-0.39948551108420965</v>
      </c>
      <c r="AS4394" s="4">
        <f t="shared" si="1117"/>
        <v>0</v>
      </c>
      <c r="AT4394" s="4">
        <f t="shared" si="1118"/>
        <v>0</v>
      </c>
      <c r="AU4394" s="4">
        <f t="shared" si="1119"/>
        <v>0</v>
      </c>
      <c r="AV4394" s="4">
        <f t="shared" si="1120"/>
        <v>0</v>
      </c>
      <c r="AW4394" s="4">
        <f t="shared" si="1121"/>
        <v>0</v>
      </c>
      <c r="AX4394" s="4">
        <f t="shared" si="1122"/>
        <v>0</v>
      </c>
      <c r="AY4394" s="4">
        <f t="shared" si="1123"/>
        <v>0</v>
      </c>
      <c r="AZ4394" s="4">
        <f t="shared" si="1124"/>
        <v>0</v>
      </c>
      <c r="BA4394" s="4">
        <f t="shared" si="1125"/>
        <v>0</v>
      </c>
      <c r="BB4394" s="4">
        <f t="shared" si="1126"/>
        <v>-1</v>
      </c>
    </row>
    <row r="4395" spans="1:54">
      <c r="A4395" t="s">
        <v>4472</v>
      </c>
      <c r="C4395" s="1">
        <v>42978</v>
      </c>
      <c r="D4395" s="1">
        <v>42613</v>
      </c>
      <c r="E4395" s="1">
        <v>42247</v>
      </c>
      <c r="F4395" s="1">
        <v>41882</v>
      </c>
      <c r="G4395" s="1">
        <v>41517</v>
      </c>
      <c r="H4395" s="1">
        <v>41152</v>
      </c>
      <c r="I4395" s="1">
        <v>40786</v>
      </c>
      <c r="J4395" s="1">
        <v>40421</v>
      </c>
      <c r="K4395" s="1">
        <v>40056</v>
      </c>
      <c r="L4395" s="1">
        <v>39691</v>
      </c>
      <c r="M4395" s="1">
        <v>39325</v>
      </c>
      <c r="N4395" s="1">
        <v>38960</v>
      </c>
      <c r="O4395" s="1">
        <v>38595</v>
      </c>
      <c r="X4395" s="3"/>
      <c r="Y4395" s="3">
        <v>-588.71600000000001</v>
      </c>
      <c r="Z4395" s="3">
        <v>-44.145000000000003</v>
      </c>
      <c r="AA4395" s="3">
        <v>-2.8849999999999998</v>
      </c>
      <c r="AB4395" s="3">
        <v>-9.9</v>
      </c>
      <c r="AC4395" s="3">
        <v>-11.77</v>
      </c>
      <c r="AD4395" s="3">
        <v>-7.8</v>
      </c>
      <c r="AE4395" s="3">
        <v>-13.39</v>
      </c>
      <c r="AF4395" s="3">
        <v>39.47</v>
      </c>
      <c r="AG4395" s="3">
        <v>-6.2</v>
      </c>
      <c r="AH4395" s="3">
        <v>-5.48</v>
      </c>
      <c r="AI4395" s="3">
        <v>-6.03</v>
      </c>
      <c r="AJ4395" s="3">
        <v>-3.35</v>
      </c>
      <c r="AK4395" s="3">
        <v>-3.72</v>
      </c>
      <c r="AM4395" s="4">
        <f t="shared" si="1111"/>
        <v>0</v>
      </c>
      <c r="AN4395" s="4">
        <f t="shared" si="1112"/>
        <v>-12.335961037490089</v>
      </c>
      <c r="AO4395" s="4">
        <f t="shared" si="1113"/>
        <v>-14.301559792027733</v>
      </c>
      <c r="AP4395" s="4">
        <f t="shared" si="1114"/>
        <v>0.70858585858585865</v>
      </c>
      <c r="AQ4395" s="4">
        <f t="shared" si="1115"/>
        <v>0.15887850467289713</v>
      </c>
      <c r="AR4395" s="4">
        <f t="shared" si="1116"/>
        <v>-0.50897435897435894</v>
      </c>
      <c r="AS4395" s="4">
        <f t="shared" si="1117"/>
        <v>0.41747572815533984</v>
      </c>
      <c r="AT4395" s="4">
        <f t="shared" si="1118"/>
        <v>-1.3392449961996453</v>
      </c>
      <c r="AU4395" s="4">
        <f t="shared" si="1119"/>
        <v>7.3661290322580646</v>
      </c>
      <c r="AV4395" s="4">
        <f t="shared" si="1120"/>
        <v>-0.13138686131386856</v>
      </c>
      <c r="AW4395" s="4">
        <f t="shared" si="1121"/>
        <v>9.1210613598673274E-2</v>
      </c>
      <c r="AX4395" s="4">
        <f t="shared" si="1122"/>
        <v>-0.8</v>
      </c>
      <c r="AY4395" s="4">
        <f t="shared" si="1123"/>
        <v>9.9462365591397872E-2</v>
      </c>
      <c r="AZ4395" s="4">
        <f t="shared" si="1124"/>
        <v>0</v>
      </c>
      <c r="BA4395" s="4">
        <f t="shared" si="1125"/>
        <v>0</v>
      </c>
      <c r="BB4395" s="4">
        <f t="shared" si="1126"/>
        <v>1</v>
      </c>
    </row>
    <row r="4396" spans="1:54">
      <c r="A4396" t="s">
        <v>4473</v>
      </c>
      <c r="C4396" s="1">
        <v>43100</v>
      </c>
      <c r="D4396" s="1">
        <v>42735</v>
      </c>
      <c r="E4396" s="1">
        <v>42369</v>
      </c>
      <c r="F4396" s="1">
        <v>42004</v>
      </c>
      <c r="G4396" s="1">
        <v>41639</v>
      </c>
      <c r="H4396" s="1">
        <v>41274</v>
      </c>
      <c r="I4396" s="1">
        <v>40908</v>
      </c>
      <c r="J4396" s="1">
        <v>40543</v>
      </c>
      <c r="K4396" s="1">
        <v>40178</v>
      </c>
      <c r="L4396" s="1">
        <v>39813</v>
      </c>
      <c r="M4396" s="1">
        <v>39447</v>
      </c>
      <c r="N4396" s="1">
        <v>39082</v>
      </c>
      <c r="O4396" s="1">
        <v>38717</v>
      </c>
      <c r="X4396" s="3"/>
      <c r="Y4396" s="3">
        <v>5.3559999999999999</v>
      </c>
      <c r="Z4396" s="3">
        <v>3.524</v>
      </c>
      <c r="AA4396" s="3">
        <v>5.7080000000000002</v>
      </c>
      <c r="AB4396" s="3">
        <v>4.9039999999999999</v>
      </c>
      <c r="AC4396" s="3">
        <v>11.206</v>
      </c>
      <c r="AD4396" s="3">
        <v>5.0819999999999999</v>
      </c>
      <c r="AE4396" s="3">
        <v>3.3149999999999999</v>
      </c>
      <c r="AF4396" s="3">
        <v>0.621</v>
      </c>
      <c r="AG4396" s="3">
        <v>1.35</v>
      </c>
      <c r="AH4396" s="3">
        <v>-0.99199999999999999</v>
      </c>
      <c r="AI4396" s="3">
        <v>19.097999999999999</v>
      </c>
      <c r="AJ4396" s="3">
        <v>9.6240000000000006</v>
      </c>
      <c r="AK4396" s="3">
        <v>-0.61399999999999999</v>
      </c>
      <c r="AM4396" s="4">
        <f t="shared" si="1111"/>
        <v>0</v>
      </c>
      <c r="AN4396" s="4">
        <f t="shared" si="1112"/>
        <v>0.51986379114642445</v>
      </c>
      <c r="AO4396" s="4">
        <f t="shared" si="1113"/>
        <v>-0.38262088297126839</v>
      </c>
      <c r="AP4396" s="4">
        <f t="shared" si="1114"/>
        <v>0.16394779771615015</v>
      </c>
      <c r="AQ4396" s="4">
        <f t="shared" si="1115"/>
        <v>-0.56237729787613777</v>
      </c>
      <c r="AR4396" s="4">
        <f t="shared" si="1116"/>
        <v>1.2050373868555686</v>
      </c>
      <c r="AS4396" s="4">
        <f t="shared" si="1117"/>
        <v>0.53303167420814479</v>
      </c>
      <c r="AT4396" s="4">
        <f t="shared" si="1118"/>
        <v>4.3381642512077292</v>
      </c>
      <c r="AU4396" s="4">
        <f t="shared" si="1119"/>
        <v>-0.54</v>
      </c>
      <c r="AV4396" s="4">
        <f t="shared" si="1120"/>
        <v>2.3608870967741935</v>
      </c>
      <c r="AW4396" s="4">
        <f t="shared" si="1121"/>
        <v>-1.0519426117918107</v>
      </c>
      <c r="AX4396" s="4">
        <f t="shared" si="1122"/>
        <v>0.98441396508728163</v>
      </c>
      <c r="AY4396" s="4">
        <f t="shared" si="1123"/>
        <v>16.6742671009772</v>
      </c>
      <c r="AZ4396" s="4">
        <f t="shared" si="1124"/>
        <v>0</v>
      </c>
      <c r="BA4396" s="4">
        <f t="shared" si="1125"/>
        <v>0</v>
      </c>
      <c r="BB4396" s="4">
        <f t="shared" si="1126"/>
        <v>-1</v>
      </c>
    </row>
    <row r="4397" spans="1:54">
      <c r="A4397" t="s">
        <v>4474</v>
      </c>
      <c r="C4397" s="1">
        <v>43100</v>
      </c>
      <c r="D4397" s="1">
        <v>42735</v>
      </c>
      <c r="E4397" s="1">
        <v>42369</v>
      </c>
      <c r="F4397" s="1">
        <v>42004</v>
      </c>
      <c r="G4397" s="1">
        <v>41639</v>
      </c>
      <c r="H4397" s="1">
        <v>41274</v>
      </c>
      <c r="I4397" s="1">
        <v>40908</v>
      </c>
      <c r="J4397" s="1">
        <v>40543</v>
      </c>
      <c r="K4397" s="1">
        <v>40178</v>
      </c>
      <c r="X4397" s="3"/>
      <c r="Y4397" s="3">
        <v>-52.411299999999997</v>
      </c>
      <c r="Z4397" s="3">
        <v>-19.443200000000001</v>
      </c>
      <c r="AA4397" s="3">
        <v>-19.7118</v>
      </c>
      <c r="AB4397" s="3">
        <v>-10.507899999999999</v>
      </c>
      <c r="AC4397" s="3">
        <v>-12.693099999999999</v>
      </c>
      <c r="AD4397" s="3">
        <v>-7.7138</v>
      </c>
      <c r="AE4397" s="3">
        <v>-3.0065</v>
      </c>
      <c r="AF4397" s="3">
        <v>-19.4679</v>
      </c>
      <c r="AG4397" s="3">
        <v>-4.1257000000000001</v>
      </c>
      <c r="AH4397" s="3"/>
      <c r="AI4397" s="3"/>
      <c r="AJ4397" s="3"/>
      <c r="AK4397" s="3"/>
      <c r="AM4397" s="4">
        <f t="shared" si="1111"/>
        <v>0</v>
      </c>
      <c r="AN4397" s="4">
        <f t="shared" si="1112"/>
        <v>-1.6956108048057927</v>
      </c>
      <c r="AO4397" s="4">
        <f t="shared" si="1113"/>
        <v>1.3626355786889035E-2</v>
      </c>
      <c r="AP4397" s="4">
        <f t="shared" si="1114"/>
        <v>-0.87590289210974615</v>
      </c>
      <c r="AQ4397" s="4">
        <f t="shared" si="1115"/>
        <v>0.17215652598655964</v>
      </c>
      <c r="AR4397" s="4">
        <f t="shared" si="1116"/>
        <v>-0.64550545775104351</v>
      </c>
      <c r="AS4397" s="4">
        <f t="shared" si="1117"/>
        <v>-1.5657076334608349</v>
      </c>
      <c r="AT4397" s="4">
        <f t="shared" si="1118"/>
        <v>0.84556629117675763</v>
      </c>
      <c r="AU4397" s="4">
        <f t="shared" si="1119"/>
        <v>-3.7186901616695347</v>
      </c>
      <c r="AV4397" s="4">
        <f t="shared" si="1120"/>
        <v>0</v>
      </c>
      <c r="AW4397" s="4">
        <f t="shared" si="1121"/>
        <v>0</v>
      </c>
      <c r="AX4397" s="4">
        <f t="shared" si="1122"/>
        <v>0</v>
      </c>
      <c r="AY4397" s="4">
        <f t="shared" si="1123"/>
        <v>0</v>
      </c>
      <c r="AZ4397" s="4">
        <f t="shared" si="1124"/>
        <v>0</v>
      </c>
      <c r="BA4397" s="4">
        <f t="shared" si="1125"/>
        <v>0</v>
      </c>
      <c r="BB4397" s="4">
        <f t="shared" si="1126"/>
        <v>1</v>
      </c>
    </row>
    <row r="4398" spans="1:54">
      <c r="A4398" t="s">
        <v>4475</v>
      </c>
      <c r="C4398" s="1">
        <v>43100</v>
      </c>
      <c r="D4398" s="1">
        <v>42735</v>
      </c>
      <c r="E4398" s="1">
        <v>42369</v>
      </c>
      <c r="F4398" s="1">
        <v>42004</v>
      </c>
      <c r="G4398" s="1">
        <v>41639</v>
      </c>
      <c r="H4398" s="1">
        <v>41274</v>
      </c>
      <c r="I4398" s="1">
        <v>40908</v>
      </c>
      <c r="X4398" s="3"/>
      <c r="Y4398" s="3">
        <v>-12.2295</v>
      </c>
      <c r="Z4398" s="3">
        <v>-10.7485</v>
      </c>
      <c r="AA4398" s="3">
        <v>-12.121499999999999</v>
      </c>
      <c r="AB4398" s="3">
        <v>-13.2477</v>
      </c>
      <c r="AC4398" s="3">
        <v>-2.8365</v>
      </c>
      <c r="AD4398" s="3">
        <v>-2.0175000000000001</v>
      </c>
      <c r="AE4398" s="3">
        <v>-2.4011999999999998</v>
      </c>
      <c r="AF4398" s="3"/>
      <c r="AG4398" s="3"/>
      <c r="AH4398" s="3"/>
      <c r="AI4398" s="3"/>
      <c r="AJ4398" s="3"/>
      <c r="AK4398" s="3"/>
      <c r="AM4398" s="4">
        <f t="shared" si="1111"/>
        <v>0</v>
      </c>
      <c r="AN4398" s="4">
        <f t="shared" si="1112"/>
        <v>-0.13778666790714983</v>
      </c>
      <c r="AO4398" s="4">
        <f t="shared" si="1113"/>
        <v>0.11326980984201621</v>
      </c>
      <c r="AP4398" s="4">
        <f t="shared" si="1114"/>
        <v>8.5010983038565247E-2</v>
      </c>
      <c r="AQ4398" s="4">
        <f t="shared" si="1115"/>
        <v>-3.6704389212057116</v>
      </c>
      <c r="AR4398" s="4">
        <f t="shared" si="1116"/>
        <v>-0.40594795539033451</v>
      </c>
      <c r="AS4398" s="4">
        <f t="shared" si="1117"/>
        <v>0.15979510244877551</v>
      </c>
      <c r="AT4398" s="4">
        <f t="shared" si="1118"/>
        <v>0</v>
      </c>
      <c r="AU4398" s="4">
        <f t="shared" si="1119"/>
        <v>0</v>
      </c>
      <c r="AV4398" s="4">
        <f t="shared" si="1120"/>
        <v>0</v>
      </c>
      <c r="AW4398" s="4">
        <f t="shared" si="1121"/>
        <v>0</v>
      </c>
      <c r="AX4398" s="4">
        <f t="shared" si="1122"/>
        <v>0</v>
      </c>
      <c r="AY4398" s="4">
        <f t="shared" si="1123"/>
        <v>0</v>
      </c>
      <c r="AZ4398" s="4">
        <f t="shared" si="1124"/>
        <v>0</v>
      </c>
      <c r="BA4398" s="4">
        <f t="shared" si="1125"/>
        <v>0</v>
      </c>
      <c r="BB4398" s="4">
        <f t="shared" si="1126"/>
        <v>1</v>
      </c>
    </row>
    <row r="4399" spans="1:54">
      <c r="A4399" t="s">
        <v>4476</v>
      </c>
      <c r="B4399" s="1">
        <v>43131</v>
      </c>
      <c r="C4399" s="1">
        <v>42766</v>
      </c>
      <c r="D4399" s="1">
        <v>42400</v>
      </c>
      <c r="E4399" s="1">
        <v>42035</v>
      </c>
      <c r="F4399" s="1">
        <v>41670</v>
      </c>
      <c r="G4399" s="1">
        <v>41305</v>
      </c>
      <c r="H4399" s="1">
        <v>40939</v>
      </c>
      <c r="I4399" s="1">
        <v>40574</v>
      </c>
      <c r="J4399" s="1">
        <v>40209</v>
      </c>
      <c r="K4399" s="1">
        <v>39844</v>
      </c>
      <c r="L4399" s="1">
        <v>39478</v>
      </c>
      <c r="M4399" s="1">
        <v>39113</v>
      </c>
      <c r="N4399" s="1">
        <v>38748</v>
      </c>
      <c r="O4399" s="1">
        <v>38383</v>
      </c>
      <c r="X4399" s="3">
        <v>-20.158999999999999</v>
      </c>
      <c r="Y4399" s="3">
        <v>-31.338999999999999</v>
      </c>
      <c r="Z4399" s="3">
        <v>-27.759</v>
      </c>
      <c r="AA4399" s="3">
        <v>-10.186</v>
      </c>
      <c r="AB4399" s="3">
        <v>6.0259999999999998</v>
      </c>
      <c r="AC4399" s="3">
        <v>13.523999999999999</v>
      </c>
      <c r="AD4399" s="3">
        <v>34.33</v>
      </c>
      <c r="AE4399" s="3">
        <v>6.7939999999999996</v>
      </c>
      <c r="AF4399" s="3">
        <v>0.63900000000000001</v>
      </c>
      <c r="AG4399" s="3">
        <v>12.154999999999999</v>
      </c>
      <c r="AH4399" s="3">
        <v>16.927</v>
      </c>
      <c r="AI4399" s="3">
        <v>7.4569999999999999</v>
      </c>
      <c r="AJ4399" s="3">
        <v>7.891</v>
      </c>
      <c r="AK4399" s="3">
        <v>2.3260000000000001</v>
      </c>
      <c r="AM4399" s="4">
        <f t="shared" si="1111"/>
        <v>0.3567439931076295</v>
      </c>
      <c r="AN4399" s="4">
        <f t="shared" si="1112"/>
        <v>-0.12896718181490682</v>
      </c>
      <c r="AO4399" s="4">
        <f t="shared" si="1113"/>
        <v>-1.7252110740231692</v>
      </c>
      <c r="AP4399" s="4">
        <f t="shared" si="1114"/>
        <v>-2.6903418519747762</v>
      </c>
      <c r="AQ4399" s="4">
        <f t="shared" si="1115"/>
        <v>-0.55442176870748294</v>
      </c>
      <c r="AR4399" s="4">
        <f t="shared" si="1116"/>
        <v>-0.60605884066414206</v>
      </c>
      <c r="AS4399" s="4">
        <f t="shared" si="1117"/>
        <v>4.0529879305269354</v>
      </c>
      <c r="AT4399" s="4">
        <f t="shared" si="1118"/>
        <v>9.6322378716744907</v>
      </c>
      <c r="AU4399" s="4">
        <f t="shared" si="1119"/>
        <v>-0.94742904154668861</v>
      </c>
      <c r="AV4399" s="4">
        <f t="shared" si="1120"/>
        <v>-0.28191646481951915</v>
      </c>
      <c r="AW4399" s="4">
        <f t="shared" si="1121"/>
        <v>1.2699477001475123</v>
      </c>
      <c r="AX4399" s="4">
        <f t="shared" si="1122"/>
        <v>-5.4999366366746946E-2</v>
      </c>
      <c r="AY4399" s="4">
        <f t="shared" si="1123"/>
        <v>2.3925193465176267</v>
      </c>
      <c r="AZ4399" s="4">
        <f t="shared" si="1124"/>
        <v>0</v>
      </c>
      <c r="BA4399" s="4">
        <f t="shared" si="1125"/>
        <v>0</v>
      </c>
      <c r="BB4399" s="4">
        <f t="shared" si="1126"/>
        <v>3.7661610348253332</v>
      </c>
    </row>
    <row r="4400" spans="1:54">
      <c r="A4400" t="s">
        <v>4477</v>
      </c>
      <c r="C4400" s="1">
        <v>43100</v>
      </c>
      <c r="D4400" s="1">
        <v>42735</v>
      </c>
      <c r="E4400" s="1">
        <v>42369</v>
      </c>
      <c r="F4400" s="1">
        <v>42004</v>
      </c>
      <c r="G4400" s="1">
        <v>41639</v>
      </c>
      <c r="H4400" s="1">
        <v>41274</v>
      </c>
      <c r="I4400" s="1">
        <v>40908</v>
      </c>
      <c r="J4400" s="1">
        <v>40543</v>
      </c>
      <c r="K4400" s="1">
        <v>40178</v>
      </c>
      <c r="L4400" s="1">
        <v>39813</v>
      </c>
      <c r="M4400" s="1">
        <v>39447</v>
      </c>
      <c r="N4400" s="1">
        <v>39082</v>
      </c>
      <c r="O4400" s="1">
        <v>38717</v>
      </c>
      <c r="X4400" s="3"/>
      <c r="Y4400" s="3">
        <v>-12.035</v>
      </c>
      <c r="Z4400" s="3">
        <v>-3.133</v>
      </c>
      <c r="AA4400" s="3">
        <v>1.0109999999999999</v>
      </c>
      <c r="AB4400" s="3">
        <v>-18.925999999999998</v>
      </c>
      <c r="AC4400" s="3">
        <v>-74.861000000000004</v>
      </c>
      <c r="AD4400" s="3">
        <v>-90.802999999999997</v>
      </c>
      <c r="AE4400" s="3">
        <v>87.067999999999998</v>
      </c>
      <c r="AF4400" s="3">
        <v>-20.02</v>
      </c>
      <c r="AG4400" s="3">
        <v>-5.952</v>
      </c>
      <c r="AH4400" s="3">
        <v>-9.359</v>
      </c>
      <c r="AI4400" s="3">
        <v>-7.8819999999999997</v>
      </c>
      <c r="AJ4400" s="3">
        <v>-1.919</v>
      </c>
      <c r="AK4400" s="3">
        <v>-3.161</v>
      </c>
      <c r="AM4400" s="4">
        <f t="shared" si="1111"/>
        <v>0</v>
      </c>
      <c r="AN4400" s="4">
        <f t="shared" si="1112"/>
        <v>-2.8413661027768913</v>
      </c>
      <c r="AO4400" s="4">
        <f t="shared" si="1113"/>
        <v>-4.0989119683481707</v>
      </c>
      <c r="AP4400" s="4">
        <f t="shared" si="1114"/>
        <v>1.0534185776180915</v>
      </c>
      <c r="AQ4400" s="4">
        <f t="shared" si="1115"/>
        <v>0.74718478246349895</v>
      </c>
      <c r="AR4400" s="4">
        <f t="shared" si="1116"/>
        <v>0.17556688655661148</v>
      </c>
      <c r="AS4400" s="4">
        <f t="shared" si="1117"/>
        <v>-2.0428975053980793</v>
      </c>
      <c r="AT4400" s="4">
        <f t="shared" si="1118"/>
        <v>5.349050949050949</v>
      </c>
      <c r="AU4400" s="4">
        <f t="shared" si="1119"/>
        <v>-2.363575268817204</v>
      </c>
      <c r="AV4400" s="4">
        <f t="shared" si="1120"/>
        <v>0.36403461908323537</v>
      </c>
      <c r="AW4400" s="4">
        <f t="shared" si="1121"/>
        <v>-0.18738898756660752</v>
      </c>
      <c r="AX4400" s="4">
        <f t="shared" si="1122"/>
        <v>-3.1073475768629488</v>
      </c>
      <c r="AY4400" s="4">
        <f t="shared" si="1123"/>
        <v>0.39291363492565645</v>
      </c>
      <c r="AZ4400" s="4">
        <f t="shared" si="1124"/>
        <v>0</v>
      </c>
      <c r="BA4400" s="4">
        <f t="shared" si="1125"/>
        <v>0</v>
      </c>
      <c r="BB4400" s="4">
        <f t="shared" si="1126"/>
        <v>1</v>
      </c>
    </row>
    <row r="4401" spans="1:54">
      <c r="A4401" t="s">
        <v>4478</v>
      </c>
      <c r="C4401" s="1">
        <v>42978</v>
      </c>
      <c r="D4401" s="1">
        <v>42613</v>
      </c>
      <c r="E4401" s="1">
        <v>42247</v>
      </c>
      <c r="F4401" s="1">
        <v>41882</v>
      </c>
      <c r="G4401" s="1">
        <v>41517</v>
      </c>
      <c r="H4401" s="1">
        <v>41152</v>
      </c>
      <c r="I4401" s="1">
        <v>40786</v>
      </c>
      <c r="J4401" s="1">
        <v>40421</v>
      </c>
      <c r="K4401" s="1">
        <v>40056</v>
      </c>
      <c r="L4401" s="1">
        <v>39691</v>
      </c>
      <c r="M4401" s="1">
        <v>39325</v>
      </c>
      <c r="N4401" s="1">
        <v>38960</v>
      </c>
      <c r="O4401" s="1">
        <v>38595</v>
      </c>
      <c r="X4401" s="3"/>
      <c r="Y4401" s="3">
        <v>-20.358000000000001</v>
      </c>
      <c r="Z4401" s="3">
        <v>-5.3810000000000002</v>
      </c>
      <c r="AA4401" s="3">
        <v>-2.6920000000000002</v>
      </c>
      <c r="AB4401" s="3">
        <v>-3.6709999999999998</v>
      </c>
      <c r="AC4401" s="3">
        <v>6.3220000000000001</v>
      </c>
      <c r="AD4401" s="3">
        <v>9.0519999999999996</v>
      </c>
      <c r="AE4401" s="3">
        <v>3.3479999999999999</v>
      </c>
      <c r="AF4401" s="3">
        <v>-3.6930000000000001</v>
      </c>
      <c r="AG4401" s="3">
        <v>-13.57</v>
      </c>
      <c r="AH4401" s="3">
        <v>0.126</v>
      </c>
      <c r="AI4401" s="3">
        <v>17.361000000000001</v>
      </c>
      <c r="AJ4401" s="3">
        <v>16.387</v>
      </c>
      <c r="AK4401" s="3">
        <v>8.5739999999999998</v>
      </c>
      <c r="AM4401" s="4">
        <f t="shared" si="1111"/>
        <v>0</v>
      </c>
      <c r="AN4401" s="4">
        <f t="shared" si="1112"/>
        <v>-2.7833116521092731</v>
      </c>
      <c r="AO4401" s="4">
        <f t="shared" si="1113"/>
        <v>-0.99888558692421991</v>
      </c>
      <c r="AP4401" s="4">
        <f t="shared" si="1114"/>
        <v>0.26668482702260954</v>
      </c>
      <c r="AQ4401" s="4">
        <f t="shared" si="1115"/>
        <v>-1.5806706738373932</v>
      </c>
      <c r="AR4401" s="4">
        <f t="shared" si="1116"/>
        <v>-0.30159080866106935</v>
      </c>
      <c r="AS4401" s="4">
        <f t="shared" si="1117"/>
        <v>1.7037037037037037</v>
      </c>
      <c r="AT4401" s="4">
        <f t="shared" si="1118"/>
        <v>1.9065800162469537</v>
      </c>
      <c r="AU4401" s="4">
        <f t="shared" si="1119"/>
        <v>0.72785556374355198</v>
      </c>
      <c r="AV4401" s="4">
        <f t="shared" si="1120"/>
        <v>-108.6984126984127</v>
      </c>
      <c r="AW4401" s="4">
        <f t="shared" si="1121"/>
        <v>-0.99274235355106266</v>
      </c>
      <c r="AX4401" s="4">
        <f t="shared" si="1122"/>
        <v>5.9437358882040651E-2</v>
      </c>
      <c r="AY4401" s="4">
        <f t="shared" si="1123"/>
        <v>0.91124329367856316</v>
      </c>
      <c r="AZ4401" s="4">
        <f t="shared" si="1124"/>
        <v>0</v>
      </c>
      <c r="BA4401" s="4">
        <f t="shared" si="1125"/>
        <v>0</v>
      </c>
      <c r="BB4401" s="4">
        <f t="shared" si="1126"/>
        <v>1</v>
      </c>
    </row>
    <row r="4402" spans="1:54">
      <c r="A4402" t="s">
        <v>4479</v>
      </c>
      <c r="C4402" s="1">
        <v>43100</v>
      </c>
      <c r="D4402" s="1">
        <v>42735</v>
      </c>
      <c r="E4402" s="1">
        <v>42369</v>
      </c>
      <c r="F4402" s="1">
        <v>42004</v>
      </c>
      <c r="G4402" s="1">
        <v>41639</v>
      </c>
      <c r="H4402" s="1">
        <v>41274</v>
      </c>
      <c r="I4402" s="1">
        <v>40908</v>
      </c>
      <c r="J4402" s="1">
        <v>40543</v>
      </c>
      <c r="K4402" s="1">
        <v>40178</v>
      </c>
      <c r="L4402" s="1">
        <v>39813</v>
      </c>
      <c r="M4402" s="1">
        <v>39447</v>
      </c>
      <c r="N4402" s="1">
        <v>39082</v>
      </c>
      <c r="O4402" s="1">
        <v>38717</v>
      </c>
      <c r="X4402" s="3"/>
      <c r="Y4402" s="3">
        <v>-4.8230000000000004</v>
      </c>
      <c r="Z4402" s="3">
        <v>-16.257000000000001</v>
      </c>
      <c r="AA4402" s="3">
        <v>0.48</v>
      </c>
      <c r="AB4402" s="3">
        <v>-2.5750000000000002</v>
      </c>
      <c r="AC4402" s="3">
        <v>-35.095999999999997</v>
      </c>
      <c r="AD4402" s="3">
        <v>-5.3</v>
      </c>
      <c r="AE4402" s="3">
        <v>10.477</v>
      </c>
      <c r="AF4402" s="3">
        <v>5.117</v>
      </c>
      <c r="AG4402" s="3">
        <v>7.7009999999999996</v>
      </c>
      <c r="AH4402" s="3">
        <v>0.93</v>
      </c>
      <c r="AI4402" s="3">
        <v>0.51</v>
      </c>
      <c r="AJ4402" s="3">
        <v>4.8600000000000003</v>
      </c>
      <c r="AK4402" s="3">
        <v>3.5</v>
      </c>
      <c r="AM4402" s="4">
        <f t="shared" si="1111"/>
        <v>0</v>
      </c>
      <c r="AN4402" s="4">
        <f t="shared" si="1112"/>
        <v>0.70332779725656636</v>
      </c>
      <c r="AO4402" s="4">
        <f t="shared" si="1113"/>
        <v>-34.868750000000006</v>
      </c>
      <c r="AP4402" s="4">
        <f t="shared" si="1114"/>
        <v>1.1864077669902913</v>
      </c>
      <c r="AQ4402" s="4">
        <f t="shared" si="1115"/>
        <v>0.92662981536357414</v>
      </c>
      <c r="AR4402" s="4">
        <f t="shared" si="1116"/>
        <v>-5.6218867924528295</v>
      </c>
      <c r="AS4402" s="4">
        <f t="shared" si="1117"/>
        <v>-1.5058700009544717</v>
      </c>
      <c r="AT4402" s="4">
        <f t="shared" si="1118"/>
        <v>1.0474887629470393</v>
      </c>
      <c r="AU4402" s="4">
        <f t="shared" si="1119"/>
        <v>-0.33554083885209712</v>
      </c>
      <c r="AV4402" s="4">
        <f t="shared" si="1120"/>
        <v>7.2806451612903222</v>
      </c>
      <c r="AW4402" s="4">
        <f t="shared" si="1121"/>
        <v>0.82352941176470595</v>
      </c>
      <c r="AX4402" s="4">
        <f t="shared" si="1122"/>
        <v>-0.89506172839506182</v>
      </c>
      <c r="AY4402" s="4">
        <f t="shared" si="1123"/>
        <v>0.38857142857142868</v>
      </c>
      <c r="AZ4402" s="4">
        <f t="shared" si="1124"/>
        <v>0</v>
      </c>
      <c r="BA4402" s="4">
        <f t="shared" si="1125"/>
        <v>0</v>
      </c>
      <c r="BB4402" s="4">
        <f t="shared" si="1126"/>
        <v>-1</v>
      </c>
    </row>
    <row r="4403" spans="1:54">
      <c r="A4403" t="s">
        <v>4480</v>
      </c>
      <c r="C4403" s="1">
        <v>43100</v>
      </c>
      <c r="D4403" s="1">
        <v>42735</v>
      </c>
      <c r="E4403" s="1">
        <v>42369</v>
      </c>
      <c r="F4403" s="1">
        <v>42004</v>
      </c>
      <c r="G4403" s="1">
        <v>41639</v>
      </c>
      <c r="H4403" s="1">
        <v>41274</v>
      </c>
      <c r="I4403" s="1">
        <v>40908</v>
      </c>
      <c r="J4403" s="1">
        <v>40543</v>
      </c>
      <c r="K4403" s="1">
        <v>40178</v>
      </c>
      <c r="L4403" s="1">
        <v>39813</v>
      </c>
      <c r="M4403" s="1">
        <v>39447</v>
      </c>
      <c r="N4403" s="1">
        <v>39082</v>
      </c>
      <c r="O4403" s="1">
        <v>38717</v>
      </c>
      <c r="X4403" s="3"/>
      <c r="Y4403" s="3">
        <v>-7.2850000000000001</v>
      </c>
      <c r="Z4403" s="3">
        <v>5.5E-2</v>
      </c>
      <c r="AA4403" s="3">
        <v>0.66900000000000004</v>
      </c>
      <c r="AB4403" s="3">
        <v>-2.056</v>
      </c>
      <c r="AC4403" s="3">
        <v>-7.8949999999999996</v>
      </c>
      <c r="AD4403" s="3">
        <v>5.08</v>
      </c>
      <c r="AE4403" s="3">
        <v>1.9550000000000001</v>
      </c>
      <c r="AF4403" s="3">
        <v>9.8610000000000007</v>
      </c>
      <c r="AG4403" s="3">
        <v>2.04</v>
      </c>
      <c r="AH4403" s="3">
        <v>-5.77</v>
      </c>
      <c r="AI4403" s="3">
        <v>1.35</v>
      </c>
      <c r="AJ4403" s="3">
        <v>7.62</v>
      </c>
      <c r="AK4403" s="3">
        <v>-0.66</v>
      </c>
      <c r="AM4403" s="4">
        <f t="shared" si="1111"/>
        <v>0</v>
      </c>
      <c r="AN4403" s="4">
        <f t="shared" si="1112"/>
        <v>-133.45454545454544</v>
      </c>
      <c r="AO4403" s="4">
        <f t="shared" si="1113"/>
        <v>-0.91778774289985043</v>
      </c>
      <c r="AP4403" s="4">
        <f t="shared" si="1114"/>
        <v>1.3253891050583657</v>
      </c>
      <c r="AQ4403" s="4">
        <f t="shared" si="1115"/>
        <v>0.73958201393286893</v>
      </c>
      <c r="AR4403" s="4">
        <f t="shared" si="1116"/>
        <v>-2.5541338582677162</v>
      </c>
      <c r="AS4403" s="4">
        <f t="shared" si="1117"/>
        <v>1.5984654731457799</v>
      </c>
      <c r="AT4403" s="4">
        <f t="shared" si="1118"/>
        <v>-0.8017442450055775</v>
      </c>
      <c r="AU4403" s="4">
        <f t="shared" si="1119"/>
        <v>3.8338235294117649</v>
      </c>
      <c r="AV4403" s="4">
        <f t="shared" si="1120"/>
        <v>1.3535528596187176</v>
      </c>
      <c r="AW4403" s="4">
        <f t="shared" si="1121"/>
        <v>-5.2740740740740728</v>
      </c>
      <c r="AX4403" s="4">
        <f t="shared" si="1122"/>
        <v>-0.82283464566929132</v>
      </c>
      <c r="AY4403" s="4">
        <f t="shared" si="1123"/>
        <v>12.545454545454543</v>
      </c>
      <c r="AZ4403" s="4">
        <f t="shared" si="1124"/>
        <v>0</v>
      </c>
      <c r="BA4403" s="4">
        <f t="shared" si="1125"/>
        <v>0</v>
      </c>
      <c r="BB4403" s="4">
        <f t="shared" si="1126"/>
        <v>1</v>
      </c>
    </row>
    <row r="4404" spans="1:54">
      <c r="A4404" t="s">
        <v>4481</v>
      </c>
      <c r="C4404" s="1">
        <v>43039</v>
      </c>
      <c r="D4404" s="1">
        <v>42674</v>
      </c>
      <c r="E4404" s="1">
        <v>42308</v>
      </c>
      <c r="F4404" s="1">
        <v>41943</v>
      </c>
      <c r="G4404" s="1">
        <v>41578</v>
      </c>
      <c r="H4404" s="1">
        <v>41213</v>
      </c>
      <c r="I4404" s="1">
        <v>40847</v>
      </c>
      <c r="J4404" s="1">
        <v>40482</v>
      </c>
      <c r="K4404" s="1">
        <v>40117</v>
      </c>
      <c r="L4404" s="1">
        <v>39752</v>
      </c>
      <c r="M4404" s="1">
        <v>39386</v>
      </c>
      <c r="N4404" s="1">
        <v>39021</v>
      </c>
      <c r="X4404" s="3"/>
      <c r="Y4404" s="3">
        <v>-97.838099999999997</v>
      </c>
      <c r="Z4404" s="3">
        <v>-76.091899999999995</v>
      </c>
      <c r="AA4404" s="3">
        <v>-48.640500000000003</v>
      </c>
      <c r="AB4404" s="3">
        <v>-18.882200000000001</v>
      </c>
      <c r="AC4404" s="3">
        <v>-20.712</v>
      </c>
      <c r="AD4404" s="3">
        <v>-12.416499999999999</v>
      </c>
      <c r="AE4404" s="3">
        <v>-8.4952000000000005</v>
      </c>
      <c r="AF4404" s="3">
        <v>-11.091200000000001</v>
      </c>
      <c r="AG4404" s="3">
        <v>7.1999999999999998E-3</v>
      </c>
      <c r="AH4404" s="3">
        <v>-5.4164000000000003</v>
      </c>
      <c r="AI4404" s="3">
        <v>-2.4544999999999999</v>
      </c>
      <c r="AJ4404" s="3">
        <v>-6.1977000000000002</v>
      </c>
      <c r="AK4404" s="3"/>
      <c r="AM4404" s="4">
        <f t="shared" si="1111"/>
        <v>0</v>
      </c>
      <c r="AN4404" s="4">
        <f t="shared" si="1112"/>
        <v>-0.28578863190431575</v>
      </c>
      <c r="AO4404" s="4">
        <f t="shared" si="1113"/>
        <v>-0.56437331030725402</v>
      </c>
      <c r="AP4404" s="4">
        <f t="shared" si="1114"/>
        <v>-1.5759975002912796</v>
      </c>
      <c r="AQ4404" s="4">
        <f t="shared" si="1115"/>
        <v>8.8344920818848913E-2</v>
      </c>
      <c r="AR4404" s="4">
        <f t="shared" si="1116"/>
        <v>-0.6681029275560747</v>
      </c>
      <c r="AS4404" s="4">
        <f t="shared" si="1117"/>
        <v>-0.46159007439495225</v>
      </c>
      <c r="AT4404" s="4">
        <f t="shared" si="1118"/>
        <v>0.23405943450663588</v>
      </c>
      <c r="AU4404" s="4">
        <f t="shared" si="1119"/>
        <v>-1541.4444444444446</v>
      </c>
      <c r="AV4404" s="4">
        <f t="shared" si="1120"/>
        <v>1.0013292962115059</v>
      </c>
      <c r="AW4404" s="4">
        <f t="shared" si="1121"/>
        <v>-1.2067223467101245</v>
      </c>
      <c r="AX4404" s="4">
        <f t="shared" si="1122"/>
        <v>0.60396598738241614</v>
      </c>
      <c r="AY4404" s="4">
        <f t="shared" si="1123"/>
        <v>0</v>
      </c>
      <c r="AZ4404" s="4">
        <f t="shared" si="1124"/>
        <v>0</v>
      </c>
      <c r="BA4404" s="4">
        <f t="shared" si="1125"/>
        <v>0</v>
      </c>
      <c r="BB4404" s="4">
        <f t="shared" si="1126"/>
        <v>1</v>
      </c>
    </row>
    <row r="4405" spans="1:54">
      <c r="A4405" t="s">
        <v>4482</v>
      </c>
      <c r="C4405" s="1">
        <v>43100</v>
      </c>
      <c r="D4405" s="1">
        <v>42735</v>
      </c>
      <c r="E4405" s="1">
        <v>42369</v>
      </c>
      <c r="F4405" s="1">
        <v>42004</v>
      </c>
      <c r="G4405" s="1">
        <v>41639</v>
      </c>
      <c r="H4405" s="1">
        <v>41274</v>
      </c>
      <c r="I4405" s="1">
        <v>40908</v>
      </c>
      <c r="J4405" s="1">
        <v>40543</v>
      </c>
      <c r="K4405" s="1">
        <v>40178</v>
      </c>
      <c r="L4405" s="1">
        <v>39813</v>
      </c>
      <c r="M4405" s="1">
        <v>39447</v>
      </c>
      <c r="N4405" s="1">
        <v>39082</v>
      </c>
      <c r="O4405" s="1">
        <v>38717</v>
      </c>
      <c r="X4405" s="3"/>
      <c r="Y4405" s="3">
        <v>-20.402200000000001</v>
      </c>
      <c r="Z4405" s="3">
        <v>-22.053699999999999</v>
      </c>
      <c r="AA4405" s="3">
        <v>-22.461099999999998</v>
      </c>
      <c r="AB4405" s="3">
        <v>-25.494299999999999</v>
      </c>
      <c r="AC4405" s="3">
        <v>-8.2514000000000003</v>
      </c>
      <c r="AD4405" s="3">
        <v>-26.5684</v>
      </c>
      <c r="AE4405" s="3">
        <v>-23.2227</v>
      </c>
      <c r="AF4405" s="3">
        <v>-18.8184</v>
      </c>
      <c r="AG4405" s="3">
        <v>-16.002099999999999</v>
      </c>
      <c r="AH4405" s="3">
        <v>-11.786199999999999</v>
      </c>
      <c r="AI4405" s="3">
        <v>-14.0686</v>
      </c>
      <c r="AJ4405" s="3">
        <v>-9.8231999999999999</v>
      </c>
      <c r="AK4405" s="3">
        <v>-10.35</v>
      </c>
      <c r="AM4405" s="4">
        <f t="shared" si="1111"/>
        <v>0</v>
      </c>
      <c r="AN4405" s="4">
        <f t="shared" si="1112"/>
        <v>7.4885393380702492E-2</v>
      </c>
      <c r="AO4405" s="4">
        <f t="shared" si="1113"/>
        <v>1.8138025297069118E-2</v>
      </c>
      <c r="AP4405" s="4">
        <f t="shared" si="1114"/>
        <v>0.11897561415689001</v>
      </c>
      <c r="AQ4405" s="4">
        <f t="shared" si="1115"/>
        <v>-2.0896938701311289</v>
      </c>
      <c r="AR4405" s="4">
        <f t="shared" si="1116"/>
        <v>0.68942804233600818</v>
      </c>
      <c r="AS4405" s="4">
        <f t="shared" si="1117"/>
        <v>-0.14407024161703855</v>
      </c>
      <c r="AT4405" s="4">
        <f t="shared" si="1118"/>
        <v>-0.23404221400331585</v>
      </c>
      <c r="AU4405" s="4">
        <f t="shared" si="1119"/>
        <v>-0.17599565057086269</v>
      </c>
      <c r="AV4405" s="4">
        <f t="shared" si="1120"/>
        <v>-0.35769798577997997</v>
      </c>
      <c r="AW4405" s="4">
        <f t="shared" si="1121"/>
        <v>0.16223362665794755</v>
      </c>
      <c r="AX4405" s="4">
        <f t="shared" si="1122"/>
        <v>-0.43218095936151152</v>
      </c>
      <c r="AY4405" s="4">
        <f t="shared" si="1123"/>
        <v>5.0898550724637656E-2</v>
      </c>
      <c r="AZ4405" s="4">
        <f t="shared" si="1124"/>
        <v>0</v>
      </c>
      <c r="BA4405" s="4">
        <f t="shared" si="1125"/>
        <v>0</v>
      </c>
      <c r="BB4405" s="4">
        <f t="shared" si="1126"/>
        <v>-1</v>
      </c>
    </row>
    <row r="4406" spans="1:54">
      <c r="A4406" t="s">
        <v>4483</v>
      </c>
      <c r="C4406" s="1">
        <v>43100</v>
      </c>
      <c r="D4406" s="1">
        <v>42735</v>
      </c>
      <c r="E4406" s="1">
        <v>42369</v>
      </c>
      <c r="F4406" s="1">
        <v>42004</v>
      </c>
      <c r="G4406" s="1">
        <v>41639</v>
      </c>
      <c r="H4406" s="1">
        <v>41274</v>
      </c>
      <c r="I4406" s="1">
        <v>40908</v>
      </c>
      <c r="J4406" s="1">
        <v>40543</v>
      </c>
      <c r="K4406" s="1">
        <v>40178</v>
      </c>
      <c r="L4406" s="1">
        <v>39813</v>
      </c>
      <c r="M4406" s="1">
        <v>39447</v>
      </c>
      <c r="N4406" s="1">
        <v>39082</v>
      </c>
      <c r="O4406" s="1">
        <v>38717</v>
      </c>
      <c r="X4406" s="3"/>
      <c r="Y4406" s="3">
        <v>3.67</v>
      </c>
      <c r="Z4406" s="3">
        <v>4.1749999999999998</v>
      </c>
      <c r="AA4406" s="3">
        <v>1.5209999999999999</v>
      </c>
      <c r="AB4406" s="3">
        <v>3.9430000000000001</v>
      </c>
      <c r="AC4406" s="3">
        <v>2.964</v>
      </c>
      <c r="AD4406" s="3">
        <v>1.3069999999999999</v>
      </c>
      <c r="AE4406" s="3">
        <v>1.4810000000000001</v>
      </c>
      <c r="AF4406" s="3">
        <v>2.081</v>
      </c>
      <c r="AG4406" s="3">
        <v>13.858000000000001</v>
      </c>
      <c r="AH4406" s="3">
        <v>2.5099999999999998</v>
      </c>
      <c r="AI4406" s="3">
        <v>3.71</v>
      </c>
      <c r="AJ4406" s="3">
        <v>6.02</v>
      </c>
      <c r="AK4406" s="3">
        <v>3.86</v>
      </c>
      <c r="AM4406" s="4">
        <f t="shared" si="1111"/>
        <v>0</v>
      </c>
      <c r="AN4406" s="4">
        <f t="shared" si="1112"/>
        <v>-0.12095808383233531</v>
      </c>
      <c r="AO4406" s="4">
        <f t="shared" si="1113"/>
        <v>1.7449046679815912</v>
      </c>
      <c r="AP4406" s="4">
        <f t="shared" si="1114"/>
        <v>-0.61425310677149381</v>
      </c>
      <c r="AQ4406" s="4">
        <f t="shared" si="1115"/>
        <v>0.33029689608636981</v>
      </c>
      <c r="AR4406" s="4">
        <f t="shared" si="1116"/>
        <v>1.2677888293802602</v>
      </c>
      <c r="AS4406" s="4">
        <f t="shared" si="1117"/>
        <v>-0.11748818365968949</v>
      </c>
      <c r="AT4406" s="4">
        <f t="shared" si="1118"/>
        <v>-0.28832292167227291</v>
      </c>
      <c r="AU4406" s="4">
        <f t="shared" si="1119"/>
        <v>-0.84983403088468756</v>
      </c>
      <c r="AV4406" s="4">
        <f t="shared" si="1120"/>
        <v>4.5211155378486065</v>
      </c>
      <c r="AW4406" s="4">
        <f t="shared" si="1121"/>
        <v>-0.32345013477088952</v>
      </c>
      <c r="AX4406" s="4">
        <f t="shared" si="1122"/>
        <v>-0.3837209302325581</v>
      </c>
      <c r="AY4406" s="4">
        <f t="shared" si="1123"/>
        <v>0.55958549222797926</v>
      </c>
      <c r="AZ4406" s="4">
        <f t="shared" si="1124"/>
        <v>0</v>
      </c>
      <c r="BA4406" s="4">
        <f t="shared" si="1125"/>
        <v>0</v>
      </c>
      <c r="BB4406" s="4">
        <f t="shared" si="1126"/>
        <v>1</v>
      </c>
    </row>
    <row r="4407" spans="1:54">
      <c r="A4407" t="s">
        <v>4484</v>
      </c>
      <c r="B4407" s="1">
        <v>43251</v>
      </c>
      <c r="C4407" s="1">
        <v>42886</v>
      </c>
      <c r="D4407" s="1">
        <v>42521</v>
      </c>
      <c r="E4407" s="1">
        <v>42155</v>
      </c>
      <c r="F4407" s="1">
        <v>41790</v>
      </c>
      <c r="G4407" s="1">
        <v>41425</v>
      </c>
      <c r="H4407" s="1">
        <v>41060</v>
      </c>
      <c r="I4407" s="1">
        <v>40694</v>
      </c>
      <c r="J4407" s="1">
        <v>40329</v>
      </c>
      <c r="K4407" s="1">
        <v>39964</v>
      </c>
      <c r="L4407" s="1">
        <v>39599</v>
      </c>
      <c r="M4407" s="1">
        <v>39233</v>
      </c>
      <c r="N4407" s="1">
        <v>38868</v>
      </c>
      <c r="O4407" s="1">
        <v>38503</v>
      </c>
      <c r="X4407" s="3">
        <v>0.45500000000000002</v>
      </c>
      <c r="Y4407" s="3">
        <v>-5.6280000000000001</v>
      </c>
      <c r="Z4407" s="3">
        <v>-6.7750000000000004</v>
      </c>
      <c r="AA4407" s="3">
        <v>-6.6130000000000004</v>
      </c>
      <c r="AB4407" s="3">
        <v>0.40699999999999997</v>
      </c>
      <c r="AC4407" s="3">
        <v>-3.3889999999999998</v>
      </c>
      <c r="AD4407" s="3">
        <v>-3.4039999999999999</v>
      </c>
      <c r="AE4407" s="3">
        <v>-3.4220000000000002</v>
      </c>
      <c r="AF4407" s="3">
        <v>-0.62</v>
      </c>
      <c r="AG4407" s="3">
        <v>-25.056000000000001</v>
      </c>
      <c r="AH4407" s="3">
        <v>5.9710000000000001</v>
      </c>
      <c r="AI4407" s="3">
        <v>2.5030000000000001</v>
      </c>
      <c r="AJ4407" s="3">
        <v>0.78900000000000003</v>
      </c>
      <c r="AK4407" s="3">
        <v>-4.734</v>
      </c>
      <c r="AM4407" s="4">
        <f t="shared" si="1111"/>
        <v>1.0808457711442787</v>
      </c>
      <c r="AN4407" s="4">
        <f t="shared" si="1112"/>
        <v>0.16929889298892992</v>
      </c>
      <c r="AO4407" s="4">
        <f t="shared" si="1113"/>
        <v>-2.4497202479963693E-2</v>
      </c>
      <c r="AP4407" s="4">
        <f t="shared" si="1114"/>
        <v>-17.248157248157252</v>
      </c>
      <c r="AQ4407" s="4">
        <f t="shared" si="1115"/>
        <v>1.1200944231336678</v>
      </c>
      <c r="AR4407" s="4">
        <f t="shared" si="1116"/>
        <v>4.4065804935370517E-3</v>
      </c>
      <c r="AS4407" s="4">
        <f t="shared" si="1117"/>
        <v>5.2600818234951018E-3</v>
      </c>
      <c r="AT4407" s="4">
        <f t="shared" si="1118"/>
        <v>-4.5193548387096776</v>
      </c>
      <c r="AU4407" s="4">
        <f t="shared" si="1119"/>
        <v>0.97525542784163466</v>
      </c>
      <c r="AV4407" s="4">
        <f t="shared" si="1120"/>
        <v>-5.1962820298107522</v>
      </c>
      <c r="AW4407" s="4">
        <f t="shared" si="1121"/>
        <v>1.3855373551737913</v>
      </c>
      <c r="AX4407" s="4">
        <f t="shared" si="1122"/>
        <v>2.1723700887198985</v>
      </c>
      <c r="AY4407" s="4">
        <f t="shared" si="1123"/>
        <v>1.1666666666666665</v>
      </c>
      <c r="AZ4407" s="4">
        <f t="shared" si="1124"/>
        <v>0</v>
      </c>
      <c r="BA4407" s="4">
        <f t="shared" si="1125"/>
        <v>0</v>
      </c>
      <c r="BB4407" s="4">
        <f t="shared" si="1126"/>
        <v>5.3842459455121947</v>
      </c>
    </row>
    <row r="4408" spans="1:54">
      <c r="A4408" t="s">
        <v>4485</v>
      </c>
      <c r="C4408" s="1">
        <v>43100</v>
      </c>
      <c r="D4408" s="1">
        <v>42735</v>
      </c>
      <c r="E4408" s="1">
        <v>42369</v>
      </c>
      <c r="F4408" s="1">
        <v>42004</v>
      </c>
      <c r="G4408" s="1">
        <v>41639</v>
      </c>
      <c r="X4408" s="3"/>
      <c r="Y4408" s="3">
        <v>-8.3505000000000003</v>
      </c>
      <c r="Z4408" s="3">
        <v>-6.7454000000000001</v>
      </c>
      <c r="AA4408" s="3">
        <v>-5.0015000000000001</v>
      </c>
      <c r="AB4408" s="3">
        <v>-3.6987000000000001</v>
      </c>
      <c r="AC4408" s="3">
        <v>0</v>
      </c>
      <c r="AD4408" s="3"/>
      <c r="AE4408" s="3"/>
      <c r="AF4408" s="3"/>
      <c r="AG4408" s="3"/>
      <c r="AH4408" s="3"/>
      <c r="AI4408" s="3"/>
      <c r="AJ4408" s="3"/>
      <c r="AK4408" s="3"/>
      <c r="AM4408" s="4">
        <f t="shared" si="1111"/>
        <v>0</v>
      </c>
      <c r="AN4408" s="4">
        <f t="shared" si="1112"/>
        <v>-0.23795475435111338</v>
      </c>
      <c r="AO4408" s="4">
        <f t="shared" si="1113"/>
        <v>-0.34867539738078573</v>
      </c>
      <c r="AP4408" s="4">
        <f t="shared" si="1114"/>
        <v>-0.35223186524995265</v>
      </c>
      <c r="AQ4408" s="4" t="e">
        <f t="shared" si="1115"/>
        <v>#DIV/0!</v>
      </c>
      <c r="AR4408" s="4">
        <f t="shared" si="1116"/>
        <v>0</v>
      </c>
      <c r="AS4408" s="4">
        <f t="shared" si="1117"/>
        <v>0</v>
      </c>
      <c r="AT4408" s="4">
        <f t="shared" si="1118"/>
        <v>0</v>
      </c>
      <c r="AU4408" s="4">
        <f t="shared" si="1119"/>
        <v>0</v>
      </c>
      <c r="AV4408" s="4">
        <f t="shared" si="1120"/>
        <v>0</v>
      </c>
      <c r="AW4408" s="4">
        <f t="shared" si="1121"/>
        <v>0</v>
      </c>
      <c r="AX4408" s="4">
        <f t="shared" si="1122"/>
        <v>0</v>
      </c>
      <c r="AY4408" s="4">
        <f t="shared" si="1123"/>
        <v>0</v>
      </c>
      <c r="AZ4408" s="4">
        <f t="shared" si="1124"/>
        <v>0</v>
      </c>
      <c r="BA4408" s="4">
        <f t="shared" si="1125"/>
        <v>0</v>
      </c>
      <c r="BB4408" s="4">
        <f t="shared" si="1126"/>
        <v>1</v>
      </c>
    </row>
    <row r="4409" spans="1:54">
      <c r="A4409" t="s">
        <v>4486</v>
      </c>
      <c r="C4409" s="1">
        <v>43100</v>
      </c>
      <c r="D4409" s="1">
        <v>42735</v>
      </c>
      <c r="E4409" s="1">
        <v>42369</v>
      </c>
      <c r="F4409" s="1">
        <v>42004</v>
      </c>
      <c r="G4409" s="1">
        <v>41639</v>
      </c>
      <c r="H4409" s="1">
        <v>41274</v>
      </c>
      <c r="I4409" s="1">
        <v>40908</v>
      </c>
      <c r="J4409" s="1">
        <v>40543</v>
      </c>
      <c r="K4409" s="1">
        <v>40178</v>
      </c>
      <c r="L4409" s="1">
        <v>39813</v>
      </c>
      <c r="M4409" s="1">
        <v>39447</v>
      </c>
      <c r="N4409" s="1">
        <v>39082</v>
      </c>
      <c r="O4409" s="1">
        <v>38717</v>
      </c>
      <c r="X4409" s="3"/>
      <c r="Y4409" s="3">
        <v>3.1389999999999998</v>
      </c>
      <c r="Z4409" s="3">
        <v>3.202</v>
      </c>
      <c r="AA4409" s="3">
        <v>2.306</v>
      </c>
      <c r="AB4409" s="3">
        <v>2.5049999999999999</v>
      </c>
      <c r="AC4409" s="3">
        <v>8.5969999999999995</v>
      </c>
      <c r="AD4409" s="3">
        <v>2.4660000000000002</v>
      </c>
      <c r="AE4409" s="3">
        <v>1.796</v>
      </c>
      <c r="AF4409" s="3">
        <v>1.778</v>
      </c>
      <c r="AG4409" s="3">
        <v>1.56</v>
      </c>
      <c r="AH4409" s="3">
        <v>5.2119999999999997</v>
      </c>
      <c r="AI4409" s="3">
        <v>-0.17599999999999999</v>
      </c>
      <c r="AJ4409" s="3">
        <v>-0.69</v>
      </c>
      <c r="AK4409" s="3">
        <v>1.41</v>
      </c>
      <c r="AM4409" s="4">
        <f t="shared" si="1111"/>
        <v>0</v>
      </c>
      <c r="AN4409" s="4">
        <f t="shared" si="1112"/>
        <v>-1.9675202998126223E-2</v>
      </c>
      <c r="AO4409" s="4">
        <f t="shared" si="1113"/>
        <v>0.38855160450997395</v>
      </c>
      <c r="AP4409" s="4">
        <f t="shared" si="1114"/>
        <v>-7.9441117764470992E-2</v>
      </c>
      <c r="AQ4409" s="4">
        <f t="shared" si="1115"/>
        <v>-0.70861928579737121</v>
      </c>
      <c r="AR4409" s="4">
        <f t="shared" si="1116"/>
        <v>2.4862124898621243</v>
      </c>
      <c r="AS4409" s="4">
        <f t="shared" si="1117"/>
        <v>0.3730512249443208</v>
      </c>
      <c r="AT4409" s="4">
        <f t="shared" si="1118"/>
        <v>1.0123734533183361E-2</v>
      </c>
      <c r="AU4409" s="4">
        <f t="shared" si="1119"/>
        <v>0.13974358974358972</v>
      </c>
      <c r="AV4409" s="4">
        <f t="shared" si="1120"/>
        <v>-0.70069071373752878</v>
      </c>
      <c r="AW4409" s="4">
        <f t="shared" si="1121"/>
        <v>30.613636363636363</v>
      </c>
      <c r="AX4409" s="4">
        <f t="shared" si="1122"/>
        <v>0.74492753623188412</v>
      </c>
      <c r="AY4409" s="4">
        <f t="shared" si="1123"/>
        <v>-1.4893617021276595</v>
      </c>
      <c r="AZ4409" s="4">
        <f t="shared" si="1124"/>
        <v>0</v>
      </c>
      <c r="BA4409" s="4">
        <f t="shared" si="1125"/>
        <v>0</v>
      </c>
      <c r="BB4409" s="4">
        <f t="shared" si="1126"/>
        <v>1</v>
      </c>
    </row>
    <row r="4410" spans="1:54">
      <c r="A4410" t="s">
        <v>4487</v>
      </c>
      <c r="C4410" s="1">
        <v>43100</v>
      </c>
      <c r="D4410" s="1">
        <v>42735</v>
      </c>
      <c r="E4410" s="1">
        <v>42369</v>
      </c>
      <c r="F4410" s="1">
        <v>42004</v>
      </c>
      <c r="G4410" s="1">
        <v>41639</v>
      </c>
      <c r="H4410" s="1">
        <v>41274</v>
      </c>
      <c r="I4410" s="1">
        <v>40908</v>
      </c>
      <c r="J4410" s="1">
        <v>40543</v>
      </c>
      <c r="K4410" s="1">
        <v>40178</v>
      </c>
      <c r="L4410" s="1">
        <v>39813</v>
      </c>
      <c r="M4410" s="1">
        <v>39447</v>
      </c>
      <c r="N4410" s="1">
        <v>39082</v>
      </c>
      <c r="O4410" s="1">
        <v>38717</v>
      </c>
      <c r="X4410" s="3"/>
      <c r="Y4410" s="3">
        <v>-14.273999999999999</v>
      </c>
      <c r="Z4410" s="3">
        <v>-10.023</v>
      </c>
      <c r="AA4410" s="3">
        <v>-32.430999999999997</v>
      </c>
      <c r="AB4410" s="3">
        <v>-0.85599999999999998</v>
      </c>
      <c r="AC4410" s="3">
        <v>-7.4820000000000002</v>
      </c>
      <c r="AD4410" s="3">
        <v>-9.3309999999999995</v>
      </c>
      <c r="AE4410" s="3">
        <v>-37.511000000000003</v>
      </c>
      <c r="AF4410" s="3">
        <v>-6.194</v>
      </c>
      <c r="AG4410" s="3">
        <v>-2.012</v>
      </c>
      <c r="AH4410" s="3">
        <v>4.5911999999999997</v>
      </c>
      <c r="AI4410" s="3">
        <v>-1.5385</v>
      </c>
      <c r="AJ4410" s="3">
        <v>-6.6379999999999999</v>
      </c>
      <c r="AK4410" s="3">
        <v>-4.7584999999999997</v>
      </c>
      <c r="AM4410" s="4">
        <f t="shared" si="1111"/>
        <v>0</v>
      </c>
      <c r="AN4410" s="4">
        <f t="shared" si="1112"/>
        <v>-0.42412451361867698</v>
      </c>
      <c r="AO4410" s="4">
        <f t="shared" si="1113"/>
        <v>0.69094385002004255</v>
      </c>
      <c r="AP4410" s="4">
        <f t="shared" si="1114"/>
        <v>-36.886682242990652</v>
      </c>
      <c r="AQ4410" s="4">
        <f t="shared" si="1115"/>
        <v>0.88559208767709174</v>
      </c>
      <c r="AR4410" s="4">
        <f t="shared" si="1116"/>
        <v>0.19815668202764972</v>
      </c>
      <c r="AS4410" s="4">
        <f t="shared" si="1117"/>
        <v>0.75124630108501511</v>
      </c>
      <c r="AT4410" s="4">
        <f t="shared" si="1118"/>
        <v>-5.0560219567323221</v>
      </c>
      <c r="AU4410" s="4">
        <f t="shared" si="1119"/>
        <v>-2.0785288270377738</v>
      </c>
      <c r="AV4410" s="4">
        <f t="shared" si="1120"/>
        <v>-1.4382296567346227</v>
      </c>
      <c r="AW4410" s="4">
        <f t="shared" si="1121"/>
        <v>3.9842053948651284</v>
      </c>
      <c r="AX4410" s="4">
        <f t="shared" si="1122"/>
        <v>0.76822838204278399</v>
      </c>
      <c r="AY4410" s="4">
        <f t="shared" si="1123"/>
        <v>-0.39497740884732591</v>
      </c>
      <c r="AZ4410" s="4">
        <f t="shared" si="1124"/>
        <v>0</v>
      </c>
      <c r="BA4410" s="4">
        <f t="shared" si="1125"/>
        <v>0</v>
      </c>
      <c r="BB4410" s="4">
        <f t="shared" si="1126"/>
        <v>1</v>
      </c>
    </row>
    <row r="4411" spans="1:54">
      <c r="A4411" t="s">
        <v>4488</v>
      </c>
      <c r="C4411" s="1">
        <v>43100</v>
      </c>
      <c r="D4411" s="1">
        <v>42735</v>
      </c>
      <c r="E4411" s="1">
        <v>42369</v>
      </c>
      <c r="F4411" s="1">
        <v>42004</v>
      </c>
      <c r="G4411" s="1">
        <v>41639</v>
      </c>
      <c r="H4411" s="1">
        <v>41274</v>
      </c>
      <c r="X4411" s="3"/>
      <c r="Y4411" s="3">
        <v>-29.105</v>
      </c>
      <c r="Z4411" s="3">
        <v>-29.832000000000001</v>
      </c>
      <c r="AA4411" s="3">
        <v>-28.427</v>
      </c>
      <c r="AB4411" s="3">
        <v>-14.241</v>
      </c>
      <c r="AC4411" s="3">
        <v>-5.6079999999999997</v>
      </c>
      <c r="AD4411" s="3">
        <v>1.8180000000000001</v>
      </c>
      <c r="AE4411" s="3"/>
      <c r="AF4411" s="3"/>
      <c r="AG4411" s="3"/>
      <c r="AH4411" s="3"/>
      <c r="AI4411" s="3"/>
      <c r="AJ4411" s="3"/>
      <c r="AK4411" s="3"/>
      <c r="AM4411" s="4">
        <f t="shared" si="1111"/>
        <v>0</v>
      </c>
      <c r="AN4411" s="4">
        <f t="shared" si="1112"/>
        <v>2.4369804237060883E-2</v>
      </c>
      <c r="AO4411" s="4">
        <f t="shared" si="1113"/>
        <v>-4.9424842579238092E-2</v>
      </c>
      <c r="AP4411" s="4">
        <f t="shared" si="1114"/>
        <v>-0.99613791166350685</v>
      </c>
      <c r="AQ4411" s="4">
        <f t="shared" si="1115"/>
        <v>-1.5394079885877316</v>
      </c>
      <c r="AR4411" s="4">
        <f t="shared" si="1116"/>
        <v>-4.0847084708470849</v>
      </c>
      <c r="AS4411" s="4">
        <f t="shared" si="1117"/>
        <v>0</v>
      </c>
      <c r="AT4411" s="4">
        <f t="shared" si="1118"/>
        <v>0</v>
      </c>
      <c r="AU4411" s="4">
        <f t="shared" si="1119"/>
        <v>0</v>
      </c>
      <c r="AV4411" s="4">
        <f t="shared" si="1120"/>
        <v>0</v>
      </c>
      <c r="AW4411" s="4">
        <f t="shared" si="1121"/>
        <v>0</v>
      </c>
      <c r="AX4411" s="4">
        <f t="shared" si="1122"/>
        <v>0</v>
      </c>
      <c r="AY4411" s="4">
        <f t="shared" si="1123"/>
        <v>0</v>
      </c>
      <c r="AZ4411" s="4">
        <f t="shared" si="1124"/>
        <v>0</v>
      </c>
      <c r="BA4411" s="4">
        <f t="shared" si="1125"/>
        <v>0</v>
      </c>
      <c r="BB4411" s="4">
        <f t="shared" si="1126"/>
        <v>-1</v>
      </c>
    </row>
    <row r="4412" spans="1:54">
      <c r="A4412" t="s">
        <v>4489</v>
      </c>
      <c r="B4412" s="1">
        <v>43190</v>
      </c>
      <c r="C4412" s="1">
        <v>42825</v>
      </c>
      <c r="D4412" s="1">
        <v>42460</v>
      </c>
      <c r="E4412" s="1">
        <v>42094</v>
      </c>
      <c r="F4412" s="1">
        <v>41729</v>
      </c>
      <c r="G4412" s="1">
        <v>41364</v>
      </c>
      <c r="H4412" s="1">
        <v>40999</v>
      </c>
      <c r="X4412" s="3">
        <v>2.0030999999999999</v>
      </c>
      <c r="Y4412" s="3">
        <v>-1.6868000000000001</v>
      </c>
      <c r="Z4412" s="3">
        <v>0.3291</v>
      </c>
      <c r="AA4412" s="3">
        <v>-0.65169999999999995</v>
      </c>
      <c r="AB4412" s="3">
        <v>-2.1871999999999998</v>
      </c>
      <c r="AC4412" s="3">
        <v>-0.47910000000000003</v>
      </c>
      <c r="AD4412" s="3">
        <v>1.38E-2</v>
      </c>
      <c r="AE4412" s="3"/>
      <c r="AF4412" s="3"/>
      <c r="AG4412" s="3"/>
      <c r="AH4412" s="3"/>
      <c r="AI4412" s="3"/>
      <c r="AJ4412" s="3"/>
      <c r="AK4412" s="3"/>
      <c r="AM4412" s="4">
        <f t="shared" si="1111"/>
        <v>2.1875148209627695</v>
      </c>
      <c r="AN4412" s="4">
        <f t="shared" si="1112"/>
        <v>-6.1254937708903077</v>
      </c>
      <c r="AO4412" s="4">
        <f t="shared" si="1113"/>
        <v>1.5049869571888905</v>
      </c>
      <c r="AP4412" s="4">
        <f t="shared" si="1114"/>
        <v>0.70203913679590346</v>
      </c>
      <c r="AQ4412" s="4">
        <f t="shared" si="1115"/>
        <v>-3.5652264662909614</v>
      </c>
      <c r="AR4412" s="4">
        <f t="shared" si="1116"/>
        <v>-35.717391304347828</v>
      </c>
      <c r="AS4412" s="4">
        <f t="shared" si="1117"/>
        <v>0</v>
      </c>
      <c r="AT4412" s="4">
        <f t="shared" si="1118"/>
        <v>0</v>
      </c>
      <c r="AU4412" s="4">
        <f t="shared" si="1119"/>
        <v>0</v>
      </c>
      <c r="AV4412" s="4">
        <f t="shared" si="1120"/>
        <v>0</v>
      </c>
      <c r="AW4412" s="4">
        <f t="shared" si="1121"/>
        <v>0</v>
      </c>
      <c r="AX4412" s="4">
        <f t="shared" si="1122"/>
        <v>0</v>
      </c>
      <c r="AY4412" s="4">
        <f t="shared" si="1123"/>
        <v>0</v>
      </c>
      <c r="AZ4412" s="4">
        <f t="shared" si="1124"/>
        <v>0</v>
      </c>
      <c r="BA4412" s="4">
        <f t="shared" si="1125"/>
        <v>0</v>
      </c>
      <c r="BB4412" s="4">
        <f t="shared" si="1126"/>
        <v>1.3571164877121122</v>
      </c>
    </row>
    <row r="4413" spans="1:54">
      <c r="A4413" t="s">
        <v>4490</v>
      </c>
      <c r="C4413" s="1">
        <v>43100</v>
      </c>
      <c r="D4413" s="1">
        <v>42735</v>
      </c>
      <c r="E4413" s="1">
        <v>42369</v>
      </c>
      <c r="F4413" s="1">
        <v>42004</v>
      </c>
      <c r="G4413" s="1">
        <v>41639</v>
      </c>
      <c r="H4413" s="1">
        <v>41274</v>
      </c>
      <c r="I4413" s="1">
        <v>40908</v>
      </c>
      <c r="J4413" s="1">
        <v>40543</v>
      </c>
      <c r="K4413" s="1">
        <v>40178</v>
      </c>
      <c r="L4413" s="1">
        <v>39813</v>
      </c>
      <c r="M4413" s="1">
        <v>39447</v>
      </c>
      <c r="N4413" s="1">
        <v>39082</v>
      </c>
      <c r="O4413" s="1">
        <v>38717</v>
      </c>
      <c r="X4413" s="3"/>
      <c r="Y4413" s="3">
        <v>17.87</v>
      </c>
      <c r="Z4413" s="3">
        <v>10.260999999999999</v>
      </c>
      <c r="AA4413" s="3">
        <v>18.359000000000002</v>
      </c>
      <c r="AB4413" s="3">
        <v>21.843</v>
      </c>
      <c r="AC4413" s="3">
        <v>17.366</v>
      </c>
      <c r="AD4413" s="3">
        <v>14.710599999999999</v>
      </c>
      <c r="AE4413" s="3">
        <v>11.6873</v>
      </c>
      <c r="AF4413" s="3">
        <v>7.843</v>
      </c>
      <c r="AG4413" s="3">
        <v>5.1967999999999996</v>
      </c>
      <c r="AH4413" s="3">
        <v>4.6467000000000001</v>
      </c>
      <c r="AI4413" s="3">
        <v>7.0179</v>
      </c>
      <c r="AJ4413" s="3">
        <v>5.3472999999999997</v>
      </c>
      <c r="AK4413" s="3">
        <v>1.2</v>
      </c>
      <c r="AM4413" s="4">
        <f t="shared" si="1111"/>
        <v>0</v>
      </c>
      <c r="AN4413" s="4">
        <f t="shared" si="1112"/>
        <v>0.74154565831790298</v>
      </c>
      <c r="AO4413" s="4">
        <f t="shared" si="1113"/>
        <v>-0.44109156272128119</v>
      </c>
      <c r="AP4413" s="4">
        <f t="shared" si="1114"/>
        <v>-0.15950189992217179</v>
      </c>
      <c r="AQ4413" s="4">
        <f t="shared" si="1115"/>
        <v>0.25780260278705519</v>
      </c>
      <c r="AR4413" s="4">
        <f t="shared" si="1116"/>
        <v>0.18050929261892787</v>
      </c>
      <c r="AS4413" s="4">
        <f t="shared" si="1117"/>
        <v>0.25868250151874245</v>
      </c>
      <c r="AT4413" s="4">
        <f t="shared" si="1118"/>
        <v>0.4901568277444856</v>
      </c>
      <c r="AU4413" s="4">
        <f t="shared" si="1119"/>
        <v>0.50919796798029571</v>
      </c>
      <c r="AV4413" s="4">
        <f t="shared" si="1120"/>
        <v>0.11838509049432921</v>
      </c>
      <c r="AW4413" s="4">
        <f t="shared" si="1121"/>
        <v>-0.33787885264822809</v>
      </c>
      <c r="AX4413" s="4">
        <f t="shared" si="1122"/>
        <v>0.31241935182241515</v>
      </c>
      <c r="AY4413" s="4">
        <f t="shared" si="1123"/>
        <v>3.456083333333333</v>
      </c>
      <c r="AZ4413" s="4">
        <f t="shared" si="1124"/>
        <v>0</v>
      </c>
      <c r="BA4413" s="4">
        <f t="shared" si="1125"/>
        <v>0</v>
      </c>
      <c r="BB4413" s="4">
        <f t="shared" si="1126"/>
        <v>-1</v>
      </c>
    </row>
    <row r="4414" spans="1:54">
      <c r="A4414" t="s">
        <v>4491</v>
      </c>
      <c r="C4414" s="1">
        <v>43100</v>
      </c>
      <c r="D4414" s="1">
        <v>42735</v>
      </c>
      <c r="E4414" s="1">
        <v>42369</v>
      </c>
      <c r="X4414" s="3"/>
      <c r="Y4414" s="3">
        <v>1.101</v>
      </c>
      <c r="Z4414" s="3">
        <v>-1.173</v>
      </c>
      <c r="AA4414" s="3">
        <v>9.9000000000000005E-2</v>
      </c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M4414" s="4">
        <f t="shared" si="1111"/>
        <v>0</v>
      </c>
      <c r="AN4414" s="4">
        <f t="shared" si="1112"/>
        <v>1.9386189258312021</v>
      </c>
      <c r="AO4414" s="4">
        <f t="shared" si="1113"/>
        <v>-12.848484848484848</v>
      </c>
      <c r="AP4414" s="4">
        <f t="shared" si="1114"/>
        <v>0</v>
      </c>
      <c r="AQ4414" s="4">
        <f t="shared" si="1115"/>
        <v>0</v>
      </c>
      <c r="AR4414" s="4">
        <f t="shared" si="1116"/>
        <v>0</v>
      </c>
      <c r="AS4414" s="4">
        <f t="shared" si="1117"/>
        <v>0</v>
      </c>
      <c r="AT4414" s="4">
        <f t="shared" si="1118"/>
        <v>0</v>
      </c>
      <c r="AU4414" s="4">
        <f t="shared" si="1119"/>
        <v>0</v>
      </c>
      <c r="AV4414" s="4">
        <f t="shared" si="1120"/>
        <v>0</v>
      </c>
      <c r="AW4414" s="4">
        <f t="shared" si="1121"/>
        <v>0</v>
      </c>
      <c r="AX4414" s="4">
        <f t="shared" si="1122"/>
        <v>0</v>
      </c>
      <c r="AY4414" s="4">
        <f t="shared" si="1123"/>
        <v>0</v>
      </c>
      <c r="AZ4414" s="4">
        <f t="shared" si="1124"/>
        <v>0</v>
      </c>
      <c r="BA4414" s="4">
        <f t="shared" si="1125"/>
        <v>0</v>
      </c>
      <c r="BB4414" s="4">
        <f t="shared" si="1126"/>
        <v>-1</v>
      </c>
    </row>
    <row r="4415" spans="1:54">
      <c r="A4415" t="s">
        <v>4492</v>
      </c>
      <c r="C4415" s="1">
        <v>43100</v>
      </c>
      <c r="D4415" s="1">
        <v>42735</v>
      </c>
      <c r="E4415" s="1">
        <v>42369</v>
      </c>
      <c r="F4415" s="1">
        <v>42004</v>
      </c>
      <c r="G4415" s="1">
        <v>41639</v>
      </c>
      <c r="H4415" s="1">
        <v>41274</v>
      </c>
      <c r="I4415" s="1">
        <v>40908</v>
      </c>
      <c r="J4415" s="1">
        <v>40543</v>
      </c>
      <c r="K4415" s="1">
        <v>40178</v>
      </c>
      <c r="L4415" s="1">
        <v>39813</v>
      </c>
      <c r="M4415" s="1">
        <v>39447</v>
      </c>
      <c r="N4415" s="1">
        <v>39082</v>
      </c>
      <c r="X4415" s="3"/>
      <c r="Y4415" s="3">
        <v>11.563499999999999</v>
      </c>
      <c r="Z4415" s="3">
        <v>48.036000000000001</v>
      </c>
      <c r="AA4415" s="3">
        <v>45.44</v>
      </c>
      <c r="AB4415" s="3">
        <v>24.097799999999999</v>
      </c>
      <c r="AC4415" s="3">
        <v>28.574999999999999</v>
      </c>
      <c r="AD4415" s="3">
        <v>20.587</v>
      </c>
      <c r="AE4415" s="3">
        <v>44.355600000000003</v>
      </c>
      <c r="AF4415" s="3">
        <v>69.338200000000001</v>
      </c>
      <c r="AG4415" s="3">
        <v>41.775799999999997</v>
      </c>
      <c r="AH4415" s="3">
        <v>30.607399999999998</v>
      </c>
      <c r="AI4415" s="3">
        <v>20.031600000000001</v>
      </c>
      <c r="AJ4415" s="3">
        <v>5.6957000000000004</v>
      </c>
      <c r="AK4415" s="3"/>
      <c r="AM4415" s="4">
        <f t="shared" si="1111"/>
        <v>0</v>
      </c>
      <c r="AN4415" s="4">
        <f t="shared" si="1112"/>
        <v>-0.75927429427929061</v>
      </c>
      <c r="AO4415" s="4">
        <f t="shared" si="1113"/>
        <v>5.7130281690140929E-2</v>
      </c>
      <c r="AP4415" s="4">
        <f t="shared" si="1114"/>
        <v>0.88564931238536293</v>
      </c>
      <c r="AQ4415" s="4">
        <f t="shared" si="1115"/>
        <v>-0.15668241469816274</v>
      </c>
      <c r="AR4415" s="4">
        <f t="shared" si="1116"/>
        <v>0.3880118521396998</v>
      </c>
      <c r="AS4415" s="4">
        <f t="shared" si="1117"/>
        <v>-0.53586469352235122</v>
      </c>
      <c r="AT4415" s="4">
        <f t="shared" si="1118"/>
        <v>-0.36030067120288667</v>
      </c>
      <c r="AU4415" s="4">
        <f t="shared" si="1119"/>
        <v>0.65976953164272156</v>
      </c>
      <c r="AV4415" s="4">
        <f t="shared" si="1120"/>
        <v>0.36489215026431515</v>
      </c>
      <c r="AW4415" s="4">
        <f t="shared" si="1121"/>
        <v>0.5279558297889333</v>
      </c>
      <c r="AX4415" s="4">
        <f t="shared" si="1122"/>
        <v>2.5169689414821708</v>
      </c>
      <c r="AY4415" s="4">
        <f t="shared" si="1123"/>
        <v>0</v>
      </c>
      <c r="AZ4415" s="4">
        <f t="shared" si="1124"/>
        <v>0</v>
      </c>
      <c r="BA4415" s="4">
        <f t="shared" si="1125"/>
        <v>0</v>
      </c>
      <c r="BB4415" s="4">
        <f t="shared" si="1126"/>
        <v>1</v>
      </c>
    </row>
    <row r="4416" spans="1:54">
      <c r="A4416" t="s">
        <v>4493</v>
      </c>
      <c r="C4416" s="1">
        <v>43100</v>
      </c>
      <c r="D4416" s="1">
        <v>42735</v>
      </c>
      <c r="E4416" s="1">
        <v>42369</v>
      </c>
      <c r="F4416" s="1">
        <v>42004</v>
      </c>
      <c r="G4416" s="1">
        <v>41639</v>
      </c>
      <c r="H4416" s="1">
        <v>41274</v>
      </c>
      <c r="X4416" s="3"/>
      <c r="Y4416" s="3">
        <v>-10.138</v>
      </c>
      <c r="Z4416" s="3">
        <v>-16.001999999999999</v>
      </c>
      <c r="AA4416" s="3">
        <v>-14.888</v>
      </c>
      <c r="AB4416" s="3">
        <v>-17.407</v>
      </c>
      <c r="AC4416" s="3">
        <v>-17.37</v>
      </c>
      <c r="AD4416" s="3">
        <v>-12.225</v>
      </c>
      <c r="AE4416" s="3"/>
      <c r="AF4416" s="3"/>
      <c r="AG4416" s="3"/>
      <c r="AH4416" s="3"/>
      <c r="AI4416" s="3"/>
      <c r="AJ4416" s="3"/>
      <c r="AK4416" s="3"/>
      <c r="AM4416" s="4">
        <f t="shared" si="1111"/>
        <v>0</v>
      </c>
      <c r="AN4416" s="4">
        <f t="shared" si="1112"/>
        <v>0.36645419322584671</v>
      </c>
      <c r="AO4416" s="4">
        <f t="shared" si="1113"/>
        <v>-7.4825362708221321E-2</v>
      </c>
      <c r="AP4416" s="4">
        <f t="shared" si="1114"/>
        <v>0.14471189751249497</v>
      </c>
      <c r="AQ4416" s="4">
        <f t="shared" si="1115"/>
        <v>-2.1301093839953388E-3</v>
      </c>
      <c r="AR4416" s="4">
        <f t="shared" si="1116"/>
        <v>-0.4208588957055216</v>
      </c>
      <c r="AS4416" s="4">
        <f t="shared" si="1117"/>
        <v>0</v>
      </c>
      <c r="AT4416" s="4">
        <f t="shared" si="1118"/>
        <v>0</v>
      </c>
      <c r="AU4416" s="4">
        <f t="shared" si="1119"/>
        <v>0</v>
      </c>
      <c r="AV4416" s="4">
        <f t="shared" si="1120"/>
        <v>0</v>
      </c>
      <c r="AW4416" s="4">
        <f t="shared" si="1121"/>
        <v>0</v>
      </c>
      <c r="AX4416" s="4">
        <f t="shared" si="1122"/>
        <v>0</v>
      </c>
      <c r="AY4416" s="4">
        <f t="shared" si="1123"/>
        <v>0</v>
      </c>
      <c r="AZ4416" s="4">
        <f t="shared" si="1124"/>
        <v>0</v>
      </c>
      <c r="BA4416" s="4">
        <f t="shared" si="1125"/>
        <v>0</v>
      </c>
      <c r="BB4416" s="4">
        <f t="shared" si="1126"/>
        <v>-1</v>
      </c>
    </row>
    <row r="4417" spans="1:54">
      <c r="A4417" t="s">
        <v>4494</v>
      </c>
      <c r="C4417" s="1">
        <v>43100</v>
      </c>
      <c r="D4417" s="1">
        <v>42735</v>
      </c>
      <c r="E4417" s="1">
        <v>42369</v>
      </c>
      <c r="F4417" s="1">
        <v>42004</v>
      </c>
      <c r="G4417" s="1">
        <v>41639</v>
      </c>
      <c r="H4417" s="1">
        <v>41274</v>
      </c>
      <c r="I4417" s="1">
        <v>40908</v>
      </c>
      <c r="J4417" s="1">
        <v>40543</v>
      </c>
      <c r="K4417" s="1">
        <v>40178</v>
      </c>
      <c r="L4417" s="1">
        <v>39813</v>
      </c>
      <c r="M4417" s="1">
        <v>39447</v>
      </c>
      <c r="N4417" s="1">
        <v>39082</v>
      </c>
      <c r="O4417" s="1">
        <v>38717</v>
      </c>
      <c r="X4417" s="3"/>
      <c r="Y4417" s="3">
        <v>-42.064</v>
      </c>
      <c r="Z4417" s="3">
        <v>-6.8056000000000001</v>
      </c>
      <c r="AA4417" s="3">
        <v>28.202000000000002</v>
      </c>
      <c r="AB4417" s="3">
        <v>-10.1168</v>
      </c>
      <c r="AC4417" s="3">
        <v>-8.0738000000000003</v>
      </c>
      <c r="AD4417" s="3">
        <v>-11.07</v>
      </c>
      <c r="AE4417" s="3">
        <v>-15.52</v>
      </c>
      <c r="AF4417" s="3">
        <v>1.89</v>
      </c>
      <c r="AG4417" s="3">
        <v>-6.66</v>
      </c>
      <c r="AH4417" s="3">
        <v>15.71</v>
      </c>
      <c r="AI4417" s="3">
        <v>-4.95</v>
      </c>
      <c r="AJ4417" s="3">
        <v>-0.64</v>
      </c>
      <c r="AK4417" s="3">
        <v>5.08</v>
      </c>
      <c r="AM4417" s="4">
        <f t="shared" si="1111"/>
        <v>0</v>
      </c>
      <c r="AN4417" s="4">
        <f t="shared" si="1112"/>
        <v>-5.1807922887034206</v>
      </c>
      <c r="AO4417" s="4">
        <f t="shared" si="1113"/>
        <v>-1.2413162187078932</v>
      </c>
      <c r="AP4417" s="4">
        <f t="shared" si="1114"/>
        <v>3.7876403605883286</v>
      </c>
      <c r="AQ4417" s="4">
        <f t="shared" si="1115"/>
        <v>-0.25304069954668174</v>
      </c>
      <c r="AR4417" s="4">
        <f t="shared" si="1116"/>
        <v>0.27065943992773261</v>
      </c>
      <c r="AS4417" s="4">
        <f t="shared" si="1117"/>
        <v>0.28672680412371132</v>
      </c>
      <c r="AT4417" s="4">
        <f t="shared" si="1118"/>
        <v>-9.2116402116402121</v>
      </c>
      <c r="AU4417" s="4">
        <f t="shared" si="1119"/>
        <v>1.2837837837837838</v>
      </c>
      <c r="AV4417" s="4">
        <f t="shared" si="1120"/>
        <v>-1.4239338001273074</v>
      </c>
      <c r="AW4417" s="4">
        <f t="shared" si="1121"/>
        <v>4.1737373737373735</v>
      </c>
      <c r="AX4417" s="4">
        <f t="shared" si="1122"/>
        <v>-6.7343750000000009</v>
      </c>
      <c r="AY4417" s="4">
        <f t="shared" si="1123"/>
        <v>-1.1259842519685039</v>
      </c>
      <c r="AZ4417" s="4">
        <f t="shared" si="1124"/>
        <v>0</v>
      </c>
      <c r="BA4417" s="4">
        <f t="shared" si="1125"/>
        <v>0</v>
      </c>
      <c r="BB4417" s="4">
        <f t="shared" si="1126"/>
        <v>1</v>
      </c>
    </row>
    <row r="4418" spans="1:54">
      <c r="A4418" t="s">
        <v>4495</v>
      </c>
      <c r="C4418" s="1">
        <v>42916</v>
      </c>
      <c r="X4418" s="3"/>
      <c r="Y4418" s="3">
        <v>-2.6373000000000002</v>
      </c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M4418" s="4">
        <f t="shared" si="1111"/>
        <v>0</v>
      </c>
      <c r="AN4418" s="4">
        <f t="shared" si="1112"/>
        <v>0</v>
      </c>
      <c r="AO4418" s="4">
        <f t="shared" si="1113"/>
        <v>0</v>
      </c>
      <c r="AP4418" s="4">
        <f t="shared" si="1114"/>
        <v>0</v>
      </c>
      <c r="AQ4418" s="4">
        <f t="shared" si="1115"/>
        <v>0</v>
      </c>
      <c r="AR4418" s="4">
        <f t="shared" si="1116"/>
        <v>0</v>
      </c>
      <c r="AS4418" s="4">
        <f t="shared" si="1117"/>
        <v>0</v>
      </c>
      <c r="AT4418" s="4">
        <f t="shared" si="1118"/>
        <v>0</v>
      </c>
      <c r="AU4418" s="4">
        <f t="shared" si="1119"/>
        <v>0</v>
      </c>
      <c r="AV4418" s="4">
        <f t="shared" si="1120"/>
        <v>0</v>
      </c>
      <c r="AW4418" s="4">
        <f t="shared" si="1121"/>
        <v>0</v>
      </c>
      <c r="AX4418" s="4">
        <f t="shared" si="1122"/>
        <v>0</v>
      </c>
      <c r="AY4418" s="4">
        <f t="shared" si="1123"/>
        <v>0</v>
      </c>
      <c r="AZ4418" s="4">
        <f t="shared" si="1124"/>
        <v>0</v>
      </c>
      <c r="BA4418" s="4">
        <f t="shared" si="1125"/>
        <v>0</v>
      </c>
      <c r="BB4418" s="4" t="e">
        <f t="shared" si="1126"/>
        <v>#DIV/0!</v>
      </c>
    </row>
    <row r="4419" spans="1:54">
      <c r="A4419" t="s">
        <v>4496</v>
      </c>
      <c r="C4419" s="1">
        <v>43100</v>
      </c>
      <c r="D4419" s="1">
        <v>42735</v>
      </c>
      <c r="E4419" s="1">
        <v>42369</v>
      </c>
      <c r="F4419" s="1">
        <v>42004</v>
      </c>
      <c r="G4419" s="1">
        <v>41639</v>
      </c>
      <c r="X4419" s="3"/>
      <c r="Y4419" s="3">
        <v>-22.053999999999998</v>
      </c>
      <c r="Z4419" s="3">
        <v>-8.6430000000000007</v>
      </c>
      <c r="AA4419" s="3">
        <v>8.3000000000000004E-2</v>
      </c>
      <c r="AB4419" s="3">
        <v>-7.22</v>
      </c>
      <c r="AC4419" s="3">
        <v>0.28299999999999997</v>
      </c>
      <c r="AD4419" s="3"/>
      <c r="AE4419" s="3"/>
      <c r="AF4419" s="3"/>
      <c r="AG4419" s="3"/>
      <c r="AH4419" s="3"/>
      <c r="AI4419" s="3"/>
      <c r="AJ4419" s="3"/>
      <c r="AK4419" s="3"/>
      <c r="AM4419" s="4">
        <f t="shared" si="1111"/>
        <v>0</v>
      </c>
      <c r="AN4419" s="4">
        <f t="shared" si="1112"/>
        <v>-1.551660303135485</v>
      </c>
      <c r="AO4419" s="4">
        <f t="shared" si="1113"/>
        <v>-105.13253012048193</v>
      </c>
      <c r="AP4419" s="4">
        <f t="shared" si="1114"/>
        <v>1.0114958448753464</v>
      </c>
      <c r="AQ4419" s="4">
        <f t="shared" si="1115"/>
        <v>-26.512367491166081</v>
      </c>
      <c r="AR4419" s="4">
        <f t="shared" si="1116"/>
        <v>0</v>
      </c>
      <c r="AS4419" s="4">
        <f t="shared" si="1117"/>
        <v>0</v>
      </c>
      <c r="AT4419" s="4">
        <f t="shared" si="1118"/>
        <v>0</v>
      </c>
      <c r="AU4419" s="4">
        <f t="shared" si="1119"/>
        <v>0</v>
      </c>
      <c r="AV4419" s="4">
        <f t="shared" si="1120"/>
        <v>0</v>
      </c>
      <c r="AW4419" s="4">
        <f t="shared" si="1121"/>
        <v>0</v>
      </c>
      <c r="AX4419" s="4">
        <f t="shared" si="1122"/>
        <v>0</v>
      </c>
      <c r="AY4419" s="4">
        <f t="shared" si="1123"/>
        <v>0</v>
      </c>
      <c r="AZ4419" s="4">
        <f t="shared" si="1124"/>
        <v>0</v>
      </c>
      <c r="BA4419" s="4">
        <f t="shared" si="1125"/>
        <v>0</v>
      </c>
      <c r="BB4419" s="4">
        <f t="shared" si="1126"/>
        <v>1</v>
      </c>
    </row>
    <row r="4420" spans="1:54">
      <c r="A4420" t="s">
        <v>4497</v>
      </c>
      <c r="C4420" s="1">
        <v>43100</v>
      </c>
      <c r="D4420" s="1">
        <v>42735</v>
      </c>
      <c r="E4420" s="1">
        <v>42369</v>
      </c>
      <c r="F4420" s="1">
        <v>42004</v>
      </c>
      <c r="G4420" s="1">
        <v>41639</v>
      </c>
      <c r="H4420" s="1">
        <v>41274</v>
      </c>
      <c r="I4420" s="1">
        <v>40908</v>
      </c>
      <c r="J4420" s="1">
        <v>40543</v>
      </c>
      <c r="X4420" s="3"/>
      <c r="Y4420" s="3">
        <v>6.5244</v>
      </c>
      <c r="Z4420" s="3">
        <v>-1.1287</v>
      </c>
      <c r="AA4420" s="3">
        <v>3.5659000000000001</v>
      </c>
      <c r="AB4420" s="3">
        <v>9.5353999999999992</v>
      </c>
      <c r="AC4420" s="3">
        <v>5.4668000000000001</v>
      </c>
      <c r="AD4420" s="3">
        <v>6.5054999999999996</v>
      </c>
      <c r="AE4420" s="3">
        <v>6.8257000000000003</v>
      </c>
      <c r="AF4420" s="3">
        <v>5.2381000000000002</v>
      </c>
      <c r="AG4420" s="3"/>
      <c r="AH4420" s="3"/>
      <c r="AI4420" s="3"/>
      <c r="AJ4420" s="3"/>
      <c r="AK4420" s="3"/>
      <c r="AM4420" s="4">
        <f t="shared" si="1111"/>
        <v>0</v>
      </c>
      <c r="AN4420" s="4">
        <f t="shared" si="1112"/>
        <v>6.780455391157969</v>
      </c>
      <c r="AO4420" s="4">
        <f t="shared" si="1113"/>
        <v>-1.3165259822204773</v>
      </c>
      <c r="AP4420" s="4">
        <f t="shared" si="1114"/>
        <v>-0.62603561465696245</v>
      </c>
      <c r="AQ4420" s="4">
        <f t="shared" si="1115"/>
        <v>0.74423794541596533</v>
      </c>
      <c r="AR4420" s="4">
        <f t="shared" si="1116"/>
        <v>-0.15966489893167313</v>
      </c>
      <c r="AS4420" s="4">
        <f t="shared" si="1117"/>
        <v>-4.6910939537336931E-2</v>
      </c>
      <c r="AT4420" s="4">
        <f t="shared" si="1118"/>
        <v>0.30308699719363891</v>
      </c>
      <c r="AU4420" s="4">
        <f t="shared" si="1119"/>
        <v>0</v>
      </c>
      <c r="AV4420" s="4">
        <f t="shared" si="1120"/>
        <v>0</v>
      </c>
      <c r="AW4420" s="4">
        <f t="shared" si="1121"/>
        <v>0</v>
      </c>
      <c r="AX4420" s="4">
        <f t="shared" si="1122"/>
        <v>0</v>
      </c>
      <c r="AY4420" s="4">
        <f t="shared" si="1123"/>
        <v>0</v>
      </c>
      <c r="AZ4420" s="4">
        <f t="shared" si="1124"/>
        <v>0</v>
      </c>
      <c r="BA4420" s="4">
        <f t="shared" si="1125"/>
        <v>0</v>
      </c>
      <c r="BB4420" s="4">
        <f t="shared" si="1126"/>
        <v>-1</v>
      </c>
    </row>
    <row r="4421" spans="1:54">
      <c r="A4421" t="s">
        <v>4498</v>
      </c>
      <c r="C4421" s="1">
        <v>43100</v>
      </c>
      <c r="D4421" s="1">
        <v>42735</v>
      </c>
      <c r="E4421" s="1">
        <v>42369</v>
      </c>
      <c r="F4421" s="1">
        <v>42004</v>
      </c>
      <c r="G4421" s="1">
        <v>41639</v>
      </c>
      <c r="H4421" s="1">
        <v>41274</v>
      </c>
      <c r="I4421" s="1">
        <v>40908</v>
      </c>
      <c r="J4421" s="1">
        <v>40543</v>
      </c>
      <c r="K4421" s="1">
        <v>40178</v>
      </c>
      <c r="L4421" s="1">
        <v>39813</v>
      </c>
      <c r="M4421" s="1">
        <v>39447</v>
      </c>
      <c r="N4421" s="1">
        <v>39082</v>
      </c>
      <c r="O4421" s="1">
        <v>38717</v>
      </c>
      <c r="X4421" s="3"/>
      <c r="Y4421" s="3">
        <v>2.46</v>
      </c>
      <c r="Z4421" s="3">
        <v>-0.95499999999999996</v>
      </c>
      <c r="AA4421" s="3">
        <v>8.1989999999999998</v>
      </c>
      <c r="AB4421" s="3">
        <v>9.8209999999999997</v>
      </c>
      <c r="AC4421" s="3">
        <v>2.8090000000000002</v>
      </c>
      <c r="AD4421" s="3">
        <v>-0.3</v>
      </c>
      <c r="AE4421" s="3">
        <v>-17.878</v>
      </c>
      <c r="AF4421" s="3">
        <v>-11.04</v>
      </c>
      <c r="AG4421" s="3">
        <v>-24.074999999999999</v>
      </c>
      <c r="AH4421" s="3">
        <v>-18.198</v>
      </c>
      <c r="AI4421" s="3">
        <v>10.489000000000001</v>
      </c>
      <c r="AJ4421" s="3">
        <v>47.688000000000002</v>
      </c>
      <c r="AK4421" s="3">
        <v>45.448</v>
      </c>
      <c r="AM4421" s="4">
        <f t="shared" si="1111"/>
        <v>0</v>
      </c>
      <c r="AN4421" s="4">
        <f t="shared" si="1112"/>
        <v>3.5759162303664924</v>
      </c>
      <c r="AO4421" s="4">
        <f t="shared" si="1113"/>
        <v>-1.1164776192218564</v>
      </c>
      <c r="AP4421" s="4">
        <f t="shared" si="1114"/>
        <v>-0.16515629772935544</v>
      </c>
      <c r="AQ4421" s="4">
        <f t="shared" si="1115"/>
        <v>2.4962620149519399</v>
      </c>
      <c r="AR4421" s="4">
        <f t="shared" si="1116"/>
        <v>10.363333333333333</v>
      </c>
      <c r="AS4421" s="4">
        <f t="shared" si="1117"/>
        <v>0.98321959950777493</v>
      </c>
      <c r="AT4421" s="4">
        <f t="shared" si="1118"/>
        <v>-0.61938405797101459</v>
      </c>
      <c r="AU4421" s="4">
        <f t="shared" si="1119"/>
        <v>0.5414330218068536</v>
      </c>
      <c r="AV4421" s="4">
        <f t="shared" si="1120"/>
        <v>-0.32294757665677543</v>
      </c>
      <c r="AW4421" s="4">
        <f t="shared" si="1121"/>
        <v>-2.7349604347411574</v>
      </c>
      <c r="AX4421" s="4">
        <f t="shared" si="1122"/>
        <v>-0.78004948834088228</v>
      </c>
      <c r="AY4421" s="4">
        <f t="shared" si="1123"/>
        <v>4.9287097342017291E-2</v>
      </c>
      <c r="AZ4421" s="4">
        <f t="shared" si="1124"/>
        <v>0</v>
      </c>
      <c r="BA4421" s="4">
        <f t="shared" si="1125"/>
        <v>0</v>
      </c>
      <c r="BB4421" s="4">
        <f t="shared" si="1126"/>
        <v>-1</v>
      </c>
    </row>
    <row r="4422" spans="1:54">
      <c r="A4422" t="s">
        <v>4499</v>
      </c>
      <c r="C4422" s="1">
        <v>43100</v>
      </c>
      <c r="D4422" s="1">
        <v>42735</v>
      </c>
      <c r="E4422" s="1">
        <v>42369</v>
      </c>
      <c r="F4422" s="1">
        <v>42004</v>
      </c>
      <c r="G4422" s="1">
        <v>41639</v>
      </c>
      <c r="H4422" s="1">
        <v>41274</v>
      </c>
      <c r="I4422" s="1">
        <v>40908</v>
      </c>
      <c r="J4422" s="1">
        <v>40543</v>
      </c>
      <c r="K4422" s="1">
        <v>40178</v>
      </c>
      <c r="L4422" s="1">
        <v>39813</v>
      </c>
      <c r="M4422" s="1">
        <v>39447</v>
      </c>
      <c r="N4422" s="1">
        <v>39082</v>
      </c>
      <c r="O4422" s="1">
        <v>38717</v>
      </c>
      <c r="X4422" s="3"/>
      <c r="Y4422" s="3">
        <v>1.4710000000000001</v>
      </c>
      <c r="Z4422" s="3">
        <v>2.3410000000000002</v>
      </c>
      <c r="AA4422" s="3">
        <v>0.64600000000000002</v>
      </c>
      <c r="AB4422" s="3">
        <v>-1.0369999999999999</v>
      </c>
      <c r="AC4422" s="3">
        <v>-4.0069999999999997</v>
      </c>
      <c r="AD4422" s="3">
        <v>-6.3440000000000003</v>
      </c>
      <c r="AE4422" s="3">
        <v>-12.247</v>
      </c>
      <c r="AF4422" s="3">
        <v>2.1419000000000001</v>
      </c>
      <c r="AG4422" s="3">
        <v>-16.484500000000001</v>
      </c>
      <c r="AH4422" s="3">
        <v>0.70920000000000005</v>
      </c>
      <c r="AI4422" s="3">
        <v>1.5167999999999999</v>
      </c>
      <c r="AJ4422" s="3">
        <v>2.1021999999999998</v>
      </c>
      <c r="AK4422" s="3">
        <v>1.6992</v>
      </c>
      <c r="AM4422" s="4">
        <f t="shared" si="1111"/>
        <v>0</v>
      </c>
      <c r="AN4422" s="4">
        <f t="shared" si="1112"/>
        <v>-0.37163605296881674</v>
      </c>
      <c r="AO4422" s="4">
        <f t="shared" si="1113"/>
        <v>2.6238390092879262</v>
      </c>
      <c r="AP4422" s="4">
        <f t="shared" si="1114"/>
        <v>1.6229508196721312</v>
      </c>
      <c r="AQ4422" s="4">
        <f t="shared" si="1115"/>
        <v>0.74120289493386571</v>
      </c>
      <c r="AR4422" s="4">
        <f t="shared" si="1116"/>
        <v>0.3683795712484238</v>
      </c>
      <c r="AS4422" s="4">
        <f t="shared" si="1117"/>
        <v>0.48199559075692006</v>
      </c>
      <c r="AT4422" s="4">
        <f t="shared" si="1118"/>
        <v>-6.7178206265465237</v>
      </c>
      <c r="AU4422" s="4">
        <f t="shared" si="1119"/>
        <v>1.1299341805938912</v>
      </c>
      <c r="AV4422" s="4">
        <f t="shared" si="1120"/>
        <v>-24.243795826283133</v>
      </c>
      <c r="AW4422" s="4">
        <f t="shared" si="1121"/>
        <v>-0.53243670886075944</v>
      </c>
      <c r="AX4422" s="4">
        <f t="shared" si="1122"/>
        <v>-0.27847017410332031</v>
      </c>
      <c r="AY4422" s="4">
        <f t="shared" si="1123"/>
        <v>0.2371704331450093</v>
      </c>
      <c r="AZ4422" s="4">
        <f t="shared" si="1124"/>
        <v>0</v>
      </c>
      <c r="BA4422" s="4">
        <f t="shared" si="1125"/>
        <v>0</v>
      </c>
      <c r="BB4422" s="4">
        <f t="shared" si="1126"/>
        <v>1</v>
      </c>
    </row>
    <row r="4423" spans="1:54">
      <c r="A4423" t="s">
        <v>4500</v>
      </c>
      <c r="B4423" s="1">
        <v>43159</v>
      </c>
      <c r="C4423" s="1">
        <v>42794</v>
      </c>
      <c r="X4423" s="3">
        <v>10.788</v>
      </c>
      <c r="Y4423" s="3">
        <v>5.6550000000000002</v>
      </c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M4423" s="4">
        <f t="shared" si="1111"/>
        <v>0.90769230769230769</v>
      </c>
      <c r="AN4423" s="4">
        <f t="shared" si="1112"/>
        <v>0</v>
      </c>
      <c r="AO4423" s="4">
        <f t="shared" si="1113"/>
        <v>0</v>
      </c>
      <c r="AP4423" s="4">
        <f t="shared" si="1114"/>
        <v>0</v>
      </c>
      <c r="AQ4423" s="4">
        <f t="shared" si="1115"/>
        <v>0</v>
      </c>
      <c r="AR4423" s="4">
        <f t="shared" si="1116"/>
        <v>0</v>
      </c>
      <c r="AS4423" s="4">
        <f t="shared" si="1117"/>
        <v>0</v>
      </c>
      <c r="AT4423" s="4">
        <f t="shared" si="1118"/>
        <v>0</v>
      </c>
      <c r="AU4423" s="4">
        <f t="shared" si="1119"/>
        <v>0</v>
      </c>
      <c r="AV4423" s="4">
        <f t="shared" si="1120"/>
        <v>0</v>
      </c>
      <c r="AW4423" s="4">
        <f t="shared" si="1121"/>
        <v>0</v>
      </c>
      <c r="AX4423" s="4">
        <f t="shared" si="1122"/>
        <v>0</v>
      </c>
      <c r="AY4423" s="4">
        <f t="shared" si="1123"/>
        <v>0</v>
      </c>
      <c r="AZ4423" s="4">
        <f t="shared" si="1124"/>
        <v>0</v>
      </c>
      <c r="BA4423" s="4">
        <f t="shared" si="1125"/>
        <v>0</v>
      </c>
      <c r="BB4423" s="4" t="e">
        <f t="shared" si="1126"/>
        <v>#DIV/0!</v>
      </c>
    </row>
    <row r="4424" spans="1:54">
      <c r="A4424" t="s">
        <v>4501</v>
      </c>
      <c r="C4424" s="1">
        <v>43100</v>
      </c>
      <c r="D4424" s="1">
        <v>42735</v>
      </c>
      <c r="X4424" s="3"/>
      <c r="Y4424" s="3">
        <v>-0.61929999999999996</v>
      </c>
      <c r="Z4424" s="3">
        <v>-0.3674</v>
      </c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M4424" s="4">
        <f t="shared" si="1111"/>
        <v>0</v>
      </c>
      <c r="AN4424" s="4">
        <f t="shared" si="1112"/>
        <v>-0.68562874251496997</v>
      </c>
      <c r="AO4424" s="4">
        <f t="shared" si="1113"/>
        <v>0</v>
      </c>
      <c r="AP4424" s="4">
        <f t="shared" si="1114"/>
        <v>0</v>
      </c>
      <c r="AQ4424" s="4">
        <f t="shared" si="1115"/>
        <v>0</v>
      </c>
      <c r="AR4424" s="4">
        <f t="shared" si="1116"/>
        <v>0</v>
      </c>
      <c r="AS4424" s="4">
        <f t="shared" si="1117"/>
        <v>0</v>
      </c>
      <c r="AT4424" s="4">
        <f t="shared" si="1118"/>
        <v>0</v>
      </c>
      <c r="AU4424" s="4">
        <f t="shared" si="1119"/>
        <v>0</v>
      </c>
      <c r="AV4424" s="4">
        <f t="shared" si="1120"/>
        <v>0</v>
      </c>
      <c r="AW4424" s="4">
        <f t="shared" si="1121"/>
        <v>0</v>
      </c>
      <c r="AX4424" s="4">
        <f t="shared" si="1122"/>
        <v>0</v>
      </c>
      <c r="AY4424" s="4">
        <f t="shared" si="1123"/>
        <v>0</v>
      </c>
      <c r="AZ4424" s="4">
        <f t="shared" si="1124"/>
        <v>0</v>
      </c>
      <c r="BA4424" s="4">
        <f t="shared" si="1125"/>
        <v>0</v>
      </c>
      <c r="BB4424" s="4">
        <f t="shared" si="1126"/>
        <v>1</v>
      </c>
    </row>
    <row r="4425" spans="1:54">
      <c r="A4425" t="s">
        <v>4502</v>
      </c>
      <c r="C4425" s="1">
        <v>43100</v>
      </c>
      <c r="D4425" s="1">
        <v>42735</v>
      </c>
      <c r="E4425" s="1">
        <v>42369</v>
      </c>
      <c r="F4425" s="1">
        <v>42004</v>
      </c>
      <c r="G4425" s="1">
        <v>41639</v>
      </c>
      <c r="H4425" s="1">
        <v>41274</v>
      </c>
      <c r="I4425" s="1">
        <v>40908</v>
      </c>
      <c r="J4425" s="1">
        <v>40543</v>
      </c>
      <c r="K4425" s="1">
        <v>40178</v>
      </c>
      <c r="L4425" s="1">
        <v>39813</v>
      </c>
      <c r="M4425" s="1">
        <v>39447</v>
      </c>
      <c r="N4425" s="1">
        <v>39082</v>
      </c>
      <c r="O4425" s="1">
        <v>38717</v>
      </c>
      <c r="X4425" s="3"/>
      <c r="Y4425" s="3">
        <v>-8.0709999999999997</v>
      </c>
      <c r="Z4425" s="3">
        <v>-8.0879999999999992</v>
      </c>
      <c r="AA4425" s="3">
        <v>-16.123000000000001</v>
      </c>
      <c r="AB4425" s="3">
        <v>-10.997999999999999</v>
      </c>
      <c r="AC4425" s="3">
        <v>-16.303999999999998</v>
      </c>
      <c r="AD4425" s="3">
        <v>-9.92</v>
      </c>
      <c r="AE4425" s="3">
        <v>-15.448</v>
      </c>
      <c r="AF4425" s="3">
        <v>-16.731000000000002</v>
      </c>
      <c r="AG4425" s="3">
        <v>-10.478</v>
      </c>
      <c r="AH4425" s="3">
        <v>-14.414</v>
      </c>
      <c r="AI4425" s="3">
        <v>-37.68</v>
      </c>
      <c r="AJ4425" s="3">
        <v>-12.305</v>
      </c>
      <c r="AK4425" s="3">
        <v>-4.4969999999999999</v>
      </c>
      <c r="AM4425" s="4">
        <f t="shared" ref="AM4425:AM4488" si="1127">IF(OR(ISBLANK(X4425),ISBLANK(Y4425)),,(X4425-Y4425)/(ABS(Y4425)))</f>
        <v>0</v>
      </c>
      <c r="AN4425" s="4">
        <f t="shared" ref="AN4425:AN4488" si="1128">IF(OR(ISBLANK(Y4425),ISBLANK(Z4425)),,(Y4425-Z4425)/(ABS(Z4425)))</f>
        <v>2.1018793273985489E-3</v>
      </c>
      <c r="AO4425" s="4">
        <f t="shared" ref="AO4425:AO4488" si="1129">IF(OR(ISBLANK(Z4425),ISBLANK(AA4425)),,(Z4425-AA4425)/(ABS(AA4425)))</f>
        <v>0.49835638528809784</v>
      </c>
      <c r="AP4425" s="4">
        <f t="shared" ref="AP4425:AP4488" si="1130">IF(OR(ISBLANK(AA4425),ISBLANK(AB4425)),,(AA4425-AB4425)/(ABS(AB4425)))</f>
        <v>-0.46599381705764703</v>
      </c>
      <c r="AQ4425" s="4">
        <f t="shared" ref="AQ4425:AQ4488" si="1131">IF(OR(ISBLANK(AB4425),ISBLANK(AC4425)),,(AB4425-AC4425)/(ABS(AC4425)))</f>
        <v>0.32544160942100098</v>
      </c>
      <c r="AR4425" s="4">
        <f t="shared" ref="AR4425:AR4488" si="1132">IF(OR(ISBLANK(AC4425),ISBLANK(AD4425)),,(AC4425-AD4425)/(ABS(AD4425)))</f>
        <v>-0.64354838709677409</v>
      </c>
      <c r="AS4425" s="4">
        <f t="shared" ref="AS4425:AS4488" si="1133">IF(OR(ISBLANK(AD4425),ISBLANK(AE4425)),,(AD4425-AE4425)/(ABS(AE4425)))</f>
        <v>0.35784567581563959</v>
      </c>
      <c r="AT4425" s="4">
        <f t="shared" ref="AT4425:AT4488" si="1134">IF(OR(ISBLANK(AE4425),ISBLANK(AF4425)),,(AE4425-AF4425)/(ABS(AF4425)))</f>
        <v>7.6683999760922911E-2</v>
      </c>
      <c r="AU4425" s="4">
        <f t="shared" ref="AU4425:AU4488" si="1135">IF(OR(ISBLANK(AF4425),ISBLANK(AG4425)),,(AF4425-AG4425)/(ABS(AG4425)))</f>
        <v>-0.59677419354838734</v>
      </c>
      <c r="AV4425" s="4">
        <f t="shared" ref="AV4425:AV4488" si="1136">IF(OR(ISBLANK(AG4425),ISBLANK(AH4425)),,(AG4425-AH4425)/(ABS(AH4425)))</f>
        <v>0.27306785070070766</v>
      </c>
      <c r="AW4425" s="4">
        <f t="shared" ref="AW4425:AW4488" si="1137">IF(OR(ISBLANK(AH4425),ISBLANK(AI4425)),,(AH4425-AI4425)/(ABS(AI4425)))</f>
        <v>0.61746284501061566</v>
      </c>
      <c r="AX4425" s="4">
        <f t="shared" ref="AX4425:AX4488" si="1138">IF(OR(ISBLANK(AI4425),ISBLANK(AJ4425)),,(AI4425-AJ4425)/(ABS(AJ4425)))</f>
        <v>-2.0621698496546119</v>
      </c>
      <c r="AY4425" s="4">
        <f t="shared" ref="AY4425:AY4488" si="1139">IF(OR(ISBLANK(AJ4425),ISBLANK(AK4425)),,(AJ4425-AK4425)/(ABS(AK4425)))</f>
        <v>-1.7362686235267957</v>
      </c>
      <c r="AZ4425" s="4">
        <f t="shared" ref="AZ4425:AZ4488" si="1140">IF(OR(ISBLANK(AK4425),ISBLANK(AL4425)),,(AK4425-AL4425)/(ABS(AL4425)))</f>
        <v>0</v>
      </c>
      <c r="BA4425" s="4">
        <f t="shared" ref="BA4425:BA4488" si="1141">IF(OR(ISBLANK(AL4425),ISBLANK(AM4425)),,(AL4425-AM4425)/(ABS(AM4425)))</f>
        <v>0</v>
      </c>
      <c r="BB4425" s="4">
        <f t="shared" ref="BB4425:BB4488" si="1142">IF(OR(ISBLANK(AM4425),ISBLANK(AN4425)),,(AM4425-AN4425)/(ABS(AN4425)))</f>
        <v>-1</v>
      </c>
    </row>
    <row r="4426" spans="1:54">
      <c r="A4426" t="s">
        <v>4503</v>
      </c>
      <c r="B4426" s="1">
        <v>43190</v>
      </c>
      <c r="C4426" s="1">
        <v>42794</v>
      </c>
      <c r="D4426" s="1">
        <v>42429</v>
      </c>
      <c r="E4426" s="1">
        <v>42369</v>
      </c>
      <c r="F4426" s="1">
        <v>42063</v>
      </c>
      <c r="G4426" s="1">
        <v>42004</v>
      </c>
      <c r="H4426" s="1">
        <v>41698</v>
      </c>
      <c r="I4426" s="1">
        <v>41639</v>
      </c>
      <c r="J4426" s="1">
        <v>41333</v>
      </c>
      <c r="K4426" s="1">
        <v>41274</v>
      </c>
      <c r="X4426" s="3">
        <v>-16.7774</v>
      </c>
      <c r="Y4426" s="3">
        <v>-8.0889000000000006</v>
      </c>
      <c r="Z4426" s="3">
        <v>-4.8461999999999996</v>
      </c>
      <c r="AA4426" s="3">
        <v>-4.8461999999999996</v>
      </c>
      <c r="AB4426" s="3">
        <v>0</v>
      </c>
      <c r="AC4426" s="3">
        <v>-1.47</v>
      </c>
      <c r="AD4426" s="3">
        <v>0</v>
      </c>
      <c r="AE4426" s="3">
        <v>-11.11</v>
      </c>
      <c r="AF4426" s="3">
        <v>0</v>
      </c>
      <c r="AG4426" s="3">
        <v>-6.9</v>
      </c>
      <c r="AH4426" s="3"/>
      <c r="AI4426" s="3"/>
      <c r="AJ4426" s="3"/>
      <c r="AK4426" s="3"/>
      <c r="AM4426" s="4">
        <f t="shared" si="1127"/>
        <v>-1.0741262718045717</v>
      </c>
      <c r="AN4426" s="4">
        <f t="shared" si="1128"/>
        <v>-0.66912219883620183</v>
      </c>
      <c r="AO4426" s="4">
        <f t="shared" si="1129"/>
        <v>0</v>
      </c>
      <c r="AP4426" s="4" t="e">
        <f t="shared" si="1130"/>
        <v>#DIV/0!</v>
      </c>
      <c r="AQ4426" s="4">
        <f t="shared" si="1131"/>
        <v>1</v>
      </c>
      <c r="AR4426" s="4" t="e">
        <f t="shared" si="1132"/>
        <v>#DIV/0!</v>
      </c>
      <c r="AS4426" s="4">
        <f t="shared" si="1133"/>
        <v>1</v>
      </c>
      <c r="AT4426" s="4" t="e">
        <f t="shared" si="1134"/>
        <v>#DIV/0!</v>
      </c>
      <c r="AU4426" s="4">
        <f t="shared" si="1135"/>
        <v>1</v>
      </c>
      <c r="AV4426" s="4">
        <f t="shared" si="1136"/>
        <v>0</v>
      </c>
      <c r="AW4426" s="4">
        <f t="shared" si="1137"/>
        <v>0</v>
      </c>
      <c r="AX4426" s="4">
        <f t="shared" si="1138"/>
        <v>0</v>
      </c>
      <c r="AY4426" s="4">
        <f t="shared" si="1139"/>
        <v>0</v>
      </c>
      <c r="AZ4426" s="4">
        <f t="shared" si="1140"/>
        <v>0</v>
      </c>
      <c r="BA4426" s="4">
        <f t="shared" si="1141"/>
        <v>0</v>
      </c>
      <c r="BB4426" s="4">
        <f t="shared" si="1142"/>
        <v>-0.60527669485901037</v>
      </c>
    </row>
    <row r="4427" spans="1:54">
      <c r="A4427" t="s">
        <v>4504</v>
      </c>
      <c r="C4427" s="1">
        <v>43100</v>
      </c>
      <c r="D4427" s="1">
        <v>42735</v>
      </c>
      <c r="E4427" s="1">
        <v>42369</v>
      </c>
      <c r="F4427" s="1">
        <v>42004</v>
      </c>
      <c r="X4427" s="3"/>
      <c r="Y4427" s="3">
        <v>2.3178000000000001</v>
      </c>
      <c r="Z4427" s="3">
        <v>1.8609</v>
      </c>
      <c r="AA4427" s="3">
        <v>1.0167999999999999</v>
      </c>
      <c r="AB4427" s="3">
        <v>1.1516</v>
      </c>
      <c r="AC4427" s="3"/>
      <c r="AD4427" s="3"/>
      <c r="AE4427" s="3"/>
      <c r="AF4427" s="3"/>
      <c r="AG4427" s="3"/>
      <c r="AH4427" s="3"/>
      <c r="AI4427" s="3"/>
      <c r="AJ4427" s="3"/>
      <c r="AK4427" s="3"/>
      <c r="AM4427" s="4">
        <f t="shared" si="1127"/>
        <v>0</v>
      </c>
      <c r="AN4427" s="4">
        <f t="shared" si="1128"/>
        <v>0.24552635821376759</v>
      </c>
      <c r="AO4427" s="4">
        <f t="shared" si="1129"/>
        <v>0.83015342250196711</v>
      </c>
      <c r="AP4427" s="4">
        <f t="shared" si="1130"/>
        <v>-0.11705453282389722</v>
      </c>
      <c r="AQ4427" s="4">
        <f t="shared" si="1131"/>
        <v>0</v>
      </c>
      <c r="AR4427" s="4">
        <f t="shared" si="1132"/>
        <v>0</v>
      </c>
      <c r="AS4427" s="4">
        <f t="shared" si="1133"/>
        <v>0</v>
      </c>
      <c r="AT4427" s="4">
        <f t="shared" si="1134"/>
        <v>0</v>
      </c>
      <c r="AU4427" s="4">
        <f t="shared" si="1135"/>
        <v>0</v>
      </c>
      <c r="AV4427" s="4">
        <f t="shared" si="1136"/>
        <v>0</v>
      </c>
      <c r="AW4427" s="4">
        <f t="shared" si="1137"/>
        <v>0</v>
      </c>
      <c r="AX4427" s="4">
        <f t="shared" si="1138"/>
        <v>0</v>
      </c>
      <c r="AY4427" s="4">
        <f t="shared" si="1139"/>
        <v>0</v>
      </c>
      <c r="AZ4427" s="4">
        <f t="shared" si="1140"/>
        <v>0</v>
      </c>
      <c r="BA4427" s="4">
        <f t="shared" si="1141"/>
        <v>0</v>
      </c>
      <c r="BB4427" s="4">
        <f t="shared" si="1142"/>
        <v>-1</v>
      </c>
    </row>
    <row r="4428" spans="1:54">
      <c r="A4428" t="s">
        <v>4505</v>
      </c>
      <c r="C4428" s="1">
        <v>43100</v>
      </c>
      <c r="D4428" s="1">
        <v>42735</v>
      </c>
      <c r="E4428" s="1">
        <v>42369</v>
      </c>
      <c r="F4428" s="1">
        <v>42004</v>
      </c>
      <c r="G4428" s="1">
        <v>41639</v>
      </c>
      <c r="X4428" s="3"/>
      <c r="Y4428" s="3">
        <v>4.5107999999999997</v>
      </c>
      <c r="Z4428" s="3">
        <v>8.2883999999999993</v>
      </c>
      <c r="AA4428" s="3">
        <v>11.304500000000001</v>
      </c>
      <c r="AB4428" s="3">
        <v>17.571400000000001</v>
      </c>
      <c r="AC4428" s="3">
        <v>0</v>
      </c>
      <c r="AD4428" s="3"/>
      <c r="AE4428" s="3"/>
      <c r="AF4428" s="3"/>
      <c r="AG4428" s="3"/>
      <c r="AH4428" s="3"/>
      <c r="AI4428" s="3"/>
      <c r="AJ4428" s="3"/>
      <c r="AK4428" s="3"/>
      <c r="AM4428" s="4">
        <f t="shared" si="1127"/>
        <v>0</v>
      </c>
      <c r="AN4428" s="4">
        <f t="shared" si="1128"/>
        <v>-0.45576950919357173</v>
      </c>
      <c r="AO4428" s="4">
        <f t="shared" si="1129"/>
        <v>-0.26680525454465048</v>
      </c>
      <c r="AP4428" s="4">
        <f t="shared" si="1130"/>
        <v>-0.35665342545272427</v>
      </c>
      <c r="AQ4428" s="4" t="e">
        <f t="shared" si="1131"/>
        <v>#DIV/0!</v>
      </c>
      <c r="AR4428" s="4">
        <f t="shared" si="1132"/>
        <v>0</v>
      </c>
      <c r="AS4428" s="4">
        <f t="shared" si="1133"/>
        <v>0</v>
      </c>
      <c r="AT4428" s="4">
        <f t="shared" si="1134"/>
        <v>0</v>
      </c>
      <c r="AU4428" s="4">
        <f t="shared" si="1135"/>
        <v>0</v>
      </c>
      <c r="AV4428" s="4">
        <f t="shared" si="1136"/>
        <v>0</v>
      </c>
      <c r="AW4428" s="4">
        <f t="shared" si="1137"/>
        <v>0</v>
      </c>
      <c r="AX4428" s="4">
        <f t="shared" si="1138"/>
        <v>0</v>
      </c>
      <c r="AY4428" s="4">
        <f t="shared" si="1139"/>
        <v>0</v>
      </c>
      <c r="AZ4428" s="4">
        <f t="shared" si="1140"/>
        <v>0</v>
      </c>
      <c r="BA4428" s="4">
        <f t="shared" si="1141"/>
        <v>0</v>
      </c>
      <c r="BB4428" s="4">
        <f t="shared" si="1142"/>
        <v>1</v>
      </c>
    </row>
    <row r="4429" spans="1:54">
      <c r="A4429" t="s">
        <v>4506</v>
      </c>
      <c r="C4429" s="1">
        <v>43100</v>
      </c>
      <c r="D4429" s="1">
        <v>42735</v>
      </c>
      <c r="E4429" s="1">
        <v>42369</v>
      </c>
      <c r="F4429" s="1">
        <v>42004</v>
      </c>
      <c r="G4429" s="1">
        <v>41639</v>
      </c>
      <c r="H4429" s="1">
        <v>41274</v>
      </c>
      <c r="I4429" s="1">
        <v>40908</v>
      </c>
      <c r="J4429" s="1">
        <v>40543</v>
      </c>
      <c r="K4429" s="1">
        <v>40178</v>
      </c>
      <c r="L4429" s="1">
        <v>39813</v>
      </c>
      <c r="M4429" s="1">
        <v>39447</v>
      </c>
      <c r="N4429" s="1">
        <v>39082</v>
      </c>
      <c r="O4429" s="1">
        <v>38717</v>
      </c>
      <c r="X4429" s="3"/>
      <c r="Y4429" s="3">
        <v>295</v>
      </c>
      <c r="Z4429" s="3">
        <v>229</v>
      </c>
      <c r="AA4429" s="3">
        <v>367</v>
      </c>
      <c r="AB4429" s="3">
        <v>439</v>
      </c>
      <c r="AC4429" s="3">
        <v>399</v>
      </c>
      <c r="AD4429" s="3">
        <v>341</v>
      </c>
      <c r="AE4429" s="3">
        <v>179</v>
      </c>
      <c r="AF4429" s="3">
        <v>171</v>
      </c>
      <c r="AG4429" s="3">
        <v>41.8</v>
      </c>
      <c r="AH4429" s="3">
        <v>0.94499999999999995</v>
      </c>
      <c r="AI4429" s="3">
        <v>44.642000000000003</v>
      </c>
      <c r="AJ4429" s="3">
        <v>6.6230000000000002</v>
      </c>
      <c r="AK4429" s="3">
        <v>4.2859999999999996</v>
      </c>
      <c r="AM4429" s="4">
        <f t="shared" si="1127"/>
        <v>0</v>
      </c>
      <c r="AN4429" s="4">
        <f t="shared" si="1128"/>
        <v>0.28820960698689957</v>
      </c>
      <c r="AO4429" s="4">
        <f t="shared" si="1129"/>
        <v>-0.37602179836512262</v>
      </c>
      <c r="AP4429" s="4">
        <f t="shared" si="1130"/>
        <v>-0.16400911161731208</v>
      </c>
      <c r="AQ4429" s="4">
        <f t="shared" si="1131"/>
        <v>0.10025062656641603</v>
      </c>
      <c r="AR4429" s="4">
        <f t="shared" si="1132"/>
        <v>0.17008797653958943</v>
      </c>
      <c r="AS4429" s="4">
        <f t="shared" si="1133"/>
        <v>0.9050279329608939</v>
      </c>
      <c r="AT4429" s="4">
        <f t="shared" si="1134"/>
        <v>4.6783625730994149E-2</v>
      </c>
      <c r="AU4429" s="4">
        <f t="shared" si="1135"/>
        <v>3.0909090909090908</v>
      </c>
      <c r="AV4429" s="4">
        <f t="shared" si="1136"/>
        <v>43.232804232804234</v>
      </c>
      <c r="AW4429" s="4">
        <f t="shared" si="1137"/>
        <v>-0.97883159356659644</v>
      </c>
      <c r="AX4429" s="4">
        <f t="shared" si="1138"/>
        <v>5.7404499471538584</v>
      </c>
      <c r="AY4429" s="4">
        <f t="shared" si="1139"/>
        <v>0.54526364909006086</v>
      </c>
      <c r="AZ4429" s="4">
        <f t="shared" si="1140"/>
        <v>0</v>
      </c>
      <c r="BA4429" s="4">
        <f t="shared" si="1141"/>
        <v>0</v>
      </c>
      <c r="BB4429" s="4">
        <f t="shared" si="1142"/>
        <v>-1</v>
      </c>
    </row>
    <row r="4430" spans="1:54">
      <c r="A4430" t="s">
        <v>4507</v>
      </c>
      <c r="C4430" s="1">
        <v>43100</v>
      </c>
      <c r="D4430" s="1">
        <v>42735</v>
      </c>
      <c r="E4430" s="1">
        <v>42369</v>
      </c>
      <c r="F4430" s="1">
        <v>42004</v>
      </c>
      <c r="G4430" s="1">
        <v>41639</v>
      </c>
      <c r="H4430" s="1">
        <v>41274</v>
      </c>
      <c r="I4430" s="1">
        <v>40908</v>
      </c>
      <c r="J4430" s="1">
        <v>40543</v>
      </c>
      <c r="K4430" s="1">
        <v>40178</v>
      </c>
      <c r="L4430" s="1">
        <v>39813</v>
      </c>
      <c r="M4430" s="1">
        <v>39447</v>
      </c>
      <c r="N4430" s="1">
        <v>39082</v>
      </c>
      <c r="O4430" s="1">
        <v>38717</v>
      </c>
      <c r="X4430" s="3"/>
      <c r="Y4430" s="3">
        <v>-30.509</v>
      </c>
      <c r="Z4430" s="3">
        <v>23.372</v>
      </c>
      <c r="AA4430" s="3">
        <v>-93.103999999999999</v>
      </c>
      <c r="AB4430" s="3">
        <v>-83.275999999999996</v>
      </c>
      <c r="AC4430" s="3">
        <v>-174.84899999999999</v>
      </c>
      <c r="AD4430" s="3">
        <v>-139.70599999999999</v>
      </c>
      <c r="AE4430" s="3">
        <v>-46.835999999999999</v>
      </c>
      <c r="AF4430" s="3">
        <v>-75.424999999999997</v>
      </c>
      <c r="AG4430" s="3">
        <v>-55.764000000000003</v>
      </c>
      <c r="AH4430" s="3">
        <v>-9.1470000000000002</v>
      </c>
      <c r="AI4430" s="3">
        <v>2.7109999999999999</v>
      </c>
      <c r="AJ4430" s="3">
        <v>-21.603999999999999</v>
      </c>
      <c r="AK4430" s="3">
        <v>-24.459</v>
      </c>
      <c r="AM4430" s="4">
        <f t="shared" si="1127"/>
        <v>0</v>
      </c>
      <c r="AN4430" s="4">
        <f t="shared" si="1128"/>
        <v>-2.3053653944891321</v>
      </c>
      <c r="AO4430" s="4">
        <f t="shared" si="1129"/>
        <v>1.2510311050008593</v>
      </c>
      <c r="AP4430" s="4">
        <f t="shared" si="1130"/>
        <v>-0.11801719583073159</v>
      </c>
      <c r="AQ4430" s="4">
        <f t="shared" si="1131"/>
        <v>0.5237261865952908</v>
      </c>
      <c r="AR4430" s="4">
        <f t="shared" si="1132"/>
        <v>-0.2515496829055302</v>
      </c>
      <c r="AS4430" s="4">
        <f t="shared" si="1133"/>
        <v>-1.98287641984798</v>
      </c>
      <c r="AT4430" s="4">
        <f t="shared" si="1134"/>
        <v>0.37903878024527676</v>
      </c>
      <c r="AU4430" s="4">
        <f t="shared" si="1135"/>
        <v>-0.35257513808191654</v>
      </c>
      <c r="AV4430" s="4">
        <f t="shared" si="1136"/>
        <v>-5.0964250573958676</v>
      </c>
      <c r="AW4430" s="4">
        <f t="shared" si="1137"/>
        <v>-4.3740317226115826</v>
      </c>
      <c r="AX4430" s="4">
        <f t="shared" si="1138"/>
        <v>1.1254860211072024</v>
      </c>
      <c r="AY4430" s="4">
        <f t="shared" si="1139"/>
        <v>0.11672594954822357</v>
      </c>
      <c r="AZ4430" s="4">
        <f t="shared" si="1140"/>
        <v>0</v>
      </c>
      <c r="BA4430" s="4">
        <f t="shared" si="1141"/>
        <v>0</v>
      </c>
      <c r="BB4430" s="4">
        <f t="shared" si="1142"/>
        <v>1</v>
      </c>
    </row>
    <row r="4431" spans="1:54">
      <c r="A4431" t="s">
        <v>4508</v>
      </c>
      <c r="C4431" s="1">
        <v>43039</v>
      </c>
      <c r="D4431" s="1">
        <v>42674</v>
      </c>
      <c r="E4431" s="1">
        <v>42308</v>
      </c>
      <c r="F4431" s="1">
        <v>41943</v>
      </c>
      <c r="G4431" s="1">
        <v>41578</v>
      </c>
      <c r="H4431" s="1">
        <v>41213</v>
      </c>
      <c r="I4431" s="1">
        <v>40847</v>
      </c>
      <c r="J4431" s="1">
        <v>40482</v>
      </c>
      <c r="K4431" s="1">
        <v>40117</v>
      </c>
      <c r="L4431" s="1">
        <v>39752</v>
      </c>
      <c r="M4431" s="1">
        <v>39386</v>
      </c>
      <c r="N4431" s="1">
        <v>39021</v>
      </c>
      <c r="O4431" s="1">
        <v>38656</v>
      </c>
      <c r="X4431" s="3"/>
      <c r="Y4431" s="3">
        <v>-1.7442</v>
      </c>
      <c r="Z4431" s="3">
        <v>-1.7950999999999999</v>
      </c>
      <c r="AA4431" s="3">
        <v>-2.8151000000000002</v>
      </c>
      <c r="AB4431" s="3">
        <v>0.89059999999999995</v>
      </c>
      <c r="AC4431" s="3">
        <v>0.27529999999999999</v>
      </c>
      <c r="AD4431" s="3">
        <v>3.8835000000000002</v>
      </c>
      <c r="AE4431" s="3">
        <v>0.85580000000000001</v>
      </c>
      <c r="AF4431" s="3">
        <v>-5.9189999999999996</v>
      </c>
      <c r="AG4431" s="3">
        <v>-2.63</v>
      </c>
      <c r="AH4431" s="3">
        <v>3.51</v>
      </c>
      <c r="AI4431" s="3">
        <v>1.91</v>
      </c>
      <c r="AJ4431" s="3">
        <v>0.5</v>
      </c>
      <c r="AK4431" s="3">
        <v>1.82</v>
      </c>
      <c r="AM4431" s="4">
        <f t="shared" si="1127"/>
        <v>0</v>
      </c>
      <c r="AN4431" s="4">
        <f t="shared" si="1128"/>
        <v>2.8354966297142192E-2</v>
      </c>
      <c r="AO4431" s="4">
        <f t="shared" si="1129"/>
        <v>0.36233171112926721</v>
      </c>
      <c r="AP4431" s="4">
        <f t="shared" si="1130"/>
        <v>-4.1609027621827988</v>
      </c>
      <c r="AQ4431" s="4">
        <f t="shared" si="1131"/>
        <v>2.2350163458045769</v>
      </c>
      <c r="AR4431" s="4">
        <f t="shared" si="1132"/>
        <v>-0.9291103386120767</v>
      </c>
      <c r="AS4431" s="4">
        <f t="shared" si="1133"/>
        <v>3.5378593129235805</v>
      </c>
      <c r="AT4431" s="4">
        <f t="shared" si="1134"/>
        <v>1.1445852339922284</v>
      </c>
      <c r="AU4431" s="4">
        <f t="shared" si="1135"/>
        <v>-1.2505703422053231</v>
      </c>
      <c r="AV4431" s="4">
        <f t="shared" si="1136"/>
        <v>-1.7492877492877492</v>
      </c>
      <c r="AW4431" s="4">
        <f t="shared" si="1137"/>
        <v>0.83769633507853403</v>
      </c>
      <c r="AX4431" s="4">
        <f t="shared" si="1138"/>
        <v>2.82</v>
      </c>
      <c r="AY4431" s="4">
        <f t="shared" si="1139"/>
        <v>-0.72527472527472525</v>
      </c>
      <c r="AZ4431" s="4">
        <f t="shared" si="1140"/>
        <v>0</v>
      </c>
      <c r="BA4431" s="4">
        <f t="shared" si="1141"/>
        <v>0</v>
      </c>
      <c r="BB4431" s="4">
        <f t="shared" si="1142"/>
        <v>-1</v>
      </c>
    </row>
    <row r="4432" spans="1:54">
      <c r="A4432" t="s">
        <v>4509</v>
      </c>
      <c r="B4432" s="1">
        <v>43190</v>
      </c>
      <c r="C4432" s="1">
        <v>42825</v>
      </c>
      <c r="D4432" s="1">
        <v>42460</v>
      </c>
      <c r="E4432" s="1">
        <v>42094</v>
      </c>
      <c r="F4432" s="1">
        <v>41729</v>
      </c>
      <c r="G4432" s="1">
        <v>41364</v>
      </c>
      <c r="H4432" s="1">
        <v>40999</v>
      </c>
      <c r="I4432" s="1">
        <v>40633</v>
      </c>
      <c r="J4432" s="1">
        <v>40268</v>
      </c>
      <c r="X4432" s="3">
        <v>-16.983699999999999</v>
      </c>
      <c r="Y4432" s="3">
        <v>-5.5598000000000001</v>
      </c>
      <c r="Z4432" s="3">
        <v>0.54390000000000005</v>
      </c>
      <c r="AA4432" s="3">
        <v>0.91300000000000003</v>
      </c>
      <c r="AB4432" s="3">
        <v>-25.311299999999999</v>
      </c>
      <c r="AC4432" s="3">
        <v>-13.980700000000001</v>
      </c>
      <c r="AD4432" s="3">
        <v>10.7888</v>
      </c>
      <c r="AE4432" s="3">
        <v>11.9558</v>
      </c>
      <c r="AF4432" s="3">
        <v>12.7</v>
      </c>
      <c r="AG4432" s="3"/>
      <c r="AH4432" s="3"/>
      <c r="AI4432" s="3"/>
      <c r="AJ4432" s="3"/>
      <c r="AK4432" s="3"/>
      <c r="AM4432" s="4">
        <f t="shared" si="1127"/>
        <v>-2.0547321846109572</v>
      </c>
      <c r="AN4432" s="4">
        <f t="shared" si="1128"/>
        <v>-11.222099650671078</v>
      </c>
      <c r="AO4432" s="4">
        <f t="shared" si="1129"/>
        <v>-0.40427163198247534</v>
      </c>
      <c r="AP4432" s="4">
        <f t="shared" si="1130"/>
        <v>1.0360708458277528</v>
      </c>
      <c r="AQ4432" s="4">
        <f t="shared" si="1131"/>
        <v>-0.81044582889268768</v>
      </c>
      <c r="AR4432" s="4">
        <f t="shared" si="1132"/>
        <v>-2.2958531069257009</v>
      </c>
      <c r="AS4432" s="4">
        <f t="shared" si="1133"/>
        <v>-9.7609528429716111E-2</v>
      </c>
      <c r="AT4432" s="4">
        <f t="shared" si="1134"/>
        <v>-5.8598425196850344E-2</v>
      </c>
      <c r="AU4432" s="4">
        <f t="shared" si="1135"/>
        <v>0</v>
      </c>
      <c r="AV4432" s="4">
        <f t="shared" si="1136"/>
        <v>0</v>
      </c>
      <c r="AW4432" s="4">
        <f t="shared" si="1137"/>
        <v>0</v>
      </c>
      <c r="AX4432" s="4">
        <f t="shared" si="1138"/>
        <v>0</v>
      </c>
      <c r="AY4432" s="4">
        <f t="shared" si="1139"/>
        <v>0</v>
      </c>
      <c r="AZ4432" s="4">
        <f t="shared" si="1140"/>
        <v>0</v>
      </c>
      <c r="BA4432" s="4">
        <f t="shared" si="1141"/>
        <v>0</v>
      </c>
      <c r="BB4432" s="4">
        <f t="shared" si="1142"/>
        <v>0.81690305303178401</v>
      </c>
    </row>
    <row r="4433" spans="1:54">
      <c r="A4433" t="s">
        <v>4510</v>
      </c>
      <c r="C4433" s="1">
        <v>43100</v>
      </c>
      <c r="D4433" s="1">
        <v>42735</v>
      </c>
      <c r="E4433" s="1">
        <v>42369</v>
      </c>
      <c r="F4433" s="1">
        <v>42004</v>
      </c>
      <c r="G4433" s="1">
        <v>41639</v>
      </c>
      <c r="H4433" s="1">
        <v>41274</v>
      </c>
      <c r="I4433" s="1">
        <v>40908</v>
      </c>
      <c r="J4433" s="1">
        <v>40178</v>
      </c>
      <c r="K4433" s="1">
        <v>39813</v>
      </c>
      <c r="L4433" s="1">
        <v>39447</v>
      </c>
      <c r="M4433" s="1">
        <v>39082</v>
      </c>
      <c r="N4433" s="1">
        <v>38717</v>
      </c>
      <c r="X4433" s="3"/>
      <c r="Y4433" s="3">
        <v>-67.587999999999994</v>
      </c>
      <c r="Z4433" s="3">
        <v>-94.95</v>
      </c>
      <c r="AA4433" s="3">
        <v>-55.725999999999999</v>
      </c>
      <c r="AB4433" s="3">
        <v>-37.679000000000002</v>
      </c>
      <c r="AC4433" s="3">
        <v>-15.585000000000001</v>
      </c>
      <c r="AD4433" s="3">
        <v>-4.242</v>
      </c>
      <c r="AE4433" s="3">
        <v>7.8</v>
      </c>
      <c r="AF4433" s="3">
        <v>75.959000000000003</v>
      </c>
      <c r="AG4433" s="3">
        <v>61.283999999999999</v>
      </c>
      <c r="AH4433" s="3">
        <v>44.134999999999998</v>
      </c>
      <c r="AI4433" s="3">
        <v>18.181000000000001</v>
      </c>
      <c r="AJ4433" s="3">
        <v>13.958</v>
      </c>
      <c r="AK4433" s="3"/>
      <c r="AM4433" s="4">
        <f t="shared" si="1127"/>
        <v>0</v>
      </c>
      <c r="AN4433" s="4">
        <f t="shared" si="1128"/>
        <v>0.28817272248551878</v>
      </c>
      <c r="AO4433" s="4">
        <f t="shared" si="1129"/>
        <v>-0.70387251911136639</v>
      </c>
      <c r="AP4433" s="4">
        <f t="shared" si="1130"/>
        <v>-0.47896706388173771</v>
      </c>
      <c r="AQ4433" s="4">
        <f t="shared" si="1131"/>
        <v>-1.417645171639397</v>
      </c>
      <c r="AR4433" s="4">
        <f t="shared" si="1132"/>
        <v>-2.6739745403111739</v>
      </c>
      <c r="AS4433" s="4">
        <f t="shared" si="1133"/>
        <v>-1.5438461538461539</v>
      </c>
      <c r="AT4433" s="4">
        <f t="shared" si="1134"/>
        <v>-0.89731302413143932</v>
      </c>
      <c r="AU4433" s="4">
        <f t="shared" si="1135"/>
        <v>0.23945891260361601</v>
      </c>
      <c r="AV4433" s="4">
        <f t="shared" si="1136"/>
        <v>0.38855783391865872</v>
      </c>
      <c r="AW4433" s="4">
        <f t="shared" si="1137"/>
        <v>1.4275342390407566</v>
      </c>
      <c r="AX4433" s="4">
        <f t="shared" si="1138"/>
        <v>0.30255050866886379</v>
      </c>
      <c r="AY4433" s="4">
        <f t="shared" si="1139"/>
        <v>0</v>
      </c>
      <c r="AZ4433" s="4">
        <f t="shared" si="1140"/>
        <v>0</v>
      </c>
      <c r="BA4433" s="4">
        <f t="shared" si="1141"/>
        <v>0</v>
      </c>
      <c r="BB4433" s="4">
        <f t="shared" si="1142"/>
        <v>-1</v>
      </c>
    </row>
    <row r="4434" spans="1:54">
      <c r="A4434" t="s">
        <v>4511</v>
      </c>
      <c r="C4434" s="1">
        <v>43100</v>
      </c>
      <c r="D4434" s="1">
        <v>42735</v>
      </c>
      <c r="E4434" s="1">
        <v>42369</v>
      </c>
      <c r="F4434" s="1">
        <v>42004</v>
      </c>
      <c r="G4434" s="1">
        <v>41639</v>
      </c>
      <c r="H4434" s="1">
        <v>41274</v>
      </c>
      <c r="I4434" s="1">
        <v>40908</v>
      </c>
      <c r="X4434" s="3"/>
      <c r="Y4434" s="3">
        <v>-13.2194</v>
      </c>
      <c r="Z4434" s="3">
        <v>-12.9748</v>
      </c>
      <c r="AA4434" s="3">
        <v>-21.1219</v>
      </c>
      <c r="AB4434" s="3">
        <v>-12.243</v>
      </c>
      <c r="AC4434" s="3">
        <v>-6.6098999999999997</v>
      </c>
      <c r="AD4434" s="3">
        <v>-2.4510000000000001</v>
      </c>
      <c r="AE4434" s="3">
        <v>0.188</v>
      </c>
      <c r="AF4434" s="3"/>
      <c r="AG4434" s="3"/>
      <c r="AH4434" s="3"/>
      <c r="AI4434" s="3"/>
      <c r="AJ4434" s="3"/>
      <c r="AK4434" s="3"/>
      <c r="AM4434" s="4">
        <f t="shared" si="1127"/>
        <v>0</v>
      </c>
      <c r="AN4434" s="4">
        <f t="shared" si="1128"/>
        <v>-1.8851928353423572E-2</v>
      </c>
      <c r="AO4434" s="4">
        <f t="shared" si="1129"/>
        <v>0.38571814088694673</v>
      </c>
      <c r="AP4434" s="4">
        <f t="shared" si="1130"/>
        <v>-0.72522257616597241</v>
      </c>
      <c r="AQ4434" s="4">
        <f t="shared" si="1131"/>
        <v>-0.85222166749875206</v>
      </c>
      <c r="AR4434" s="4">
        <f t="shared" si="1132"/>
        <v>-1.6968176254589959</v>
      </c>
      <c r="AS4434" s="4">
        <f t="shared" si="1133"/>
        <v>-14.037234042553193</v>
      </c>
      <c r="AT4434" s="4">
        <f t="shared" si="1134"/>
        <v>0</v>
      </c>
      <c r="AU4434" s="4">
        <f t="shared" si="1135"/>
        <v>0</v>
      </c>
      <c r="AV4434" s="4">
        <f t="shared" si="1136"/>
        <v>0</v>
      </c>
      <c r="AW4434" s="4">
        <f t="shared" si="1137"/>
        <v>0</v>
      </c>
      <c r="AX4434" s="4">
        <f t="shared" si="1138"/>
        <v>0</v>
      </c>
      <c r="AY4434" s="4">
        <f t="shared" si="1139"/>
        <v>0</v>
      </c>
      <c r="AZ4434" s="4">
        <f t="shared" si="1140"/>
        <v>0</v>
      </c>
      <c r="BA4434" s="4">
        <f t="shared" si="1141"/>
        <v>0</v>
      </c>
      <c r="BB4434" s="4">
        <f t="shared" si="1142"/>
        <v>1</v>
      </c>
    </row>
    <row r="4435" spans="1:54">
      <c r="A4435" t="s">
        <v>4512</v>
      </c>
      <c r="C4435" s="1">
        <v>43100</v>
      </c>
      <c r="D4435" s="1">
        <v>42735</v>
      </c>
      <c r="E4435" s="1">
        <v>42369</v>
      </c>
      <c r="F4435" s="1">
        <v>42004</v>
      </c>
      <c r="G4435" s="1">
        <v>41639</v>
      </c>
      <c r="H4435" s="1">
        <v>41274</v>
      </c>
      <c r="X4435" s="3"/>
      <c r="Y4435" s="3">
        <v>-13.724299999999999</v>
      </c>
      <c r="Z4435" s="3">
        <v>-6.7375999999999996</v>
      </c>
      <c r="AA4435" s="3">
        <v>-15.9086</v>
      </c>
      <c r="AB4435" s="3">
        <v>-13.2376</v>
      </c>
      <c r="AC4435" s="3">
        <v>-3.7071999999999998</v>
      </c>
      <c r="AD4435" s="3">
        <v>-6.4819000000000004</v>
      </c>
      <c r="AE4435" s="3"/>
      <c r="AF4435" s="3"/>
      <c r="AG4435" s="3"/>
      <c r="AH4435" s="3"/>
      <c r="AI4435" s="3"/>
      <c r="AJ4435" s="3"/>
      <c r="AK4435" s="3"/>
      <c r="AM4435" s="4">
        <f t="shared" si="1127"/>
        <v>0</v>
      </c>
      <c r="AN4435" s="4">
        <f t="shared" si="1128"/>
        <v>-1.0369716219425316</v>
      </c>
      <c r="AO4435" s="4">
        <f t="shared" si="1129"/>
        <v>0.57648064568849555</v>
      </c>
      <c r="AP4435" s="4">
        <f t="shared" si="1130"/>
        <v>-0.20177373542031782</v>
      </c>
      <c r="AQ4435" s="4">
        <f t="shared" si="1131"/>
        <v>-2.57078118256366</v>
      </c>
      <c r="AR4435" s="4">
        <f t="shared" si="1132"/>
        <v>0.42806893040620814</v>
      </c>
      <c r="AS4435" s="4">
        <f t="shared" si="1133"/>
        <v>0</v>
      </c>
      <c r="AT4435" s="4">
        <f t="shared" si="1134"/>
        <v>0</v>
      </c>
      <c r="AU4435" s="4">
        <f t="shared" si="1135"/>
        <v>0</v>
      </c>
      <c r="AV4435" s="4">
        <f t="shared" si="1136"/>
        <v>0</v>
      </c>
      <c r="AW4435" s="4">
        <f t="shared" si="1137"/>
        <v>0</v>
      </c>
      <c r="AX4435" s="4">
        <f t="shared" si="1138"/>
        <v>0</v>
      </c>
      <c r="AY4435" s="4">
        <f t="shared" si="1139"/>
        <v>0</v>
      </c>
      <c r="AZ4435" s="4">
        <f t="shared" si="1140"/>
        <v>0</v>
      </c>
      <c r="BA4435" s="4">
        <f t="shared" si="1141"/>
        <v>0</v>
      </c>
      <c r="BB4435" s="4">
        <f t="shared" si="1142"/>
        <v>1</v>
      </c>
    </row>
    <row r="4436" spans="1:54">
      <c r="A4436" t="s">
        <v>4513</v>
      </c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M4436" s="4">
        <f t="shared" si="1127"/>
        <v>0</v>
      </c>
      <c r="AN4436" s="4">
        <f t="shared" si="1128"/>
        <v>0</v>
      </c>
      <c r="AO4436" s="4">
        <f t="shared" si="1129"/>
        <v>0</v>
      </c>
      <c r="AP4436" s="4">
        <f t="shared" si="1130"/>
        <v>0</v>
      </c>
      <c r="AQ4436" s="4">
        <f t="shared" si="1131"/>
        <v>0</v>
      </c>
      <c r="AR4436" s="4">
        <f t="shared" si="1132"/>
        <v>0</v>
      </c>
      <c r="AS4436" s="4">
        <f t="shared" si="1133"/>
        <v>0</v>
      </c>
      <c r="AT4436" s="4">
        <f t="shared" si="1134"/>
        <v>0</v>
      </c>
      <c r="AU4436" s="4">
        <f t="shared" si="1135"/>
        <v>0</v>
      </c>
      <c r="AV4436" s="4">
        <f t="shared" si="1136"/>
        <v>0</v>
      </c>
      <c r="AW4436" s="4">
        <f t="shared" si="1137"/>
        <v>0</v>
      </c>
      <c r="AX4436" s="4">
        <f t="shared" si="1138"/>
        <v>0</v>
      </c>
      <c r="AY4436" s="4">
        <f t="shared" si="1139"/>
        <v>0</v>
      </c>
      <c r="AZ4436" s="4">
        <f t="shared" si="1140"/>
        <v>0</v>
      </c>
      <c r="BA4436" s="4">
        <f t="shared" si="1141"/>
        <v>0</v>
      </c>
      <c r="BB4436" s="4" t="e">
        <f t="shared" si="1142"/>
        <v>#DIV/0!</v>
      </c>
    </row>
    <row r="4437" spans="1:54">
      <c r="A4437" t="s">
        <v>4514</v>
      </c>
      <c r="C4437" s="1">
        <v>43100</v>
      </c>
      <c r="D4437" s="1">
        <v>42735</v>
      </c>
      <c r="E4437" s="1">
        <v>42369</v>
      </c>
      <c r="F4437" s="1">
        <v>42004</v>
      </c>
      <c r="G4437" s="1">
        <v>41639</v>
      </c>
      <c r="H4437" s="1">
        <v>41274</v>
      </c>
      <c r="I4437" s="1">
        <v>40908</v>
      </c>
      <c r="J4437" s="1">
        <v>40543</v>
      </c>
      <c r="K4437" s="1">
        <v>40178</v>
      </c>
      <c r="L4437" s="1">
        <v>39813</v>
      </c>
      <c r="M4437" s="1">
        <v>39447</v>
      </c>
      <c r="N4437" s="1">
        <v>39082</v>
      </c>
      <c r="O4437" s="1">
        <v>38717</v>
      </c>
      <c r="X4437" s="3"/>
      <c r="Y4437" s="3">
        <v>-47.25</v>
      </c>
      <c r="Z4437" s="3">
        <v>-12.356</v>
      </c>
      <c r="AA4437" s="3">
        <v>3.5350000000000001</v>
      </c>
      <c r="AB4437" s="3">
        <v>-27.305</v>
      </c>
      <c r="AC4437" s="3">
        <v>-22.779</v>
      </c>
      <c r="AD4437" s="3">
        <v>-43.831000000000003</v>
      </c>
      <c r="AE4437" s="3">
        <v>-2.0459999999999998</v>
      </c>
      <c r="AF4437" s="3">
        <v>-107.761</v>
      </c>
      <c r="AG4437" s="3">
        <v>-744.74400000000003</v>
      </c>
      <c r="AH4437" s="3">
        <v>-201.55199999999999</v>
      </c>
      <c r="AI4437" s="3">
        <v>-32.264000000000003</v>
      </c>
      <c r="AJ4437" s="3">
        <v>220.095</v>
      </c>
      <c r="AK4437" s="3">
        <v>317.93799999999999</v>
      </c>
      <c r="AM4437" s="4">
        <f t="shared" si="1127"/>
        <v>0</v>
      </c>
      <c r="AN4437" s="4">
        <f t="shared" si="1128"/>
        <v>-2.8240530916154096</v>
      </c>
      <c r="AO4437" s="4">
        <f t="shared" si="1129"/>
        <v>-4.4953323903818951</v>
      </c>
      <c r="AP4437" s="4">
        <f t="shared" si="1130"/>
        <v>1.1294634682292621</v>
      </c>
      <c r="AQ4437" s="4">
        <f t="shared" si="1131"/>
        <v>-0.19869177751437728</v>
      </c>
      <c r="AR4437" s="4">
        <f t="shared" si="1132"/>
        <v>0.48029933152335108</v>
      </c>
      <c r="AS4437" s="4">
        <f t="shared" si="1133"/>
        <v>-20.422776148582603</v>
      </c>
      <c r="AT4437" s="4">
        <f t="shared" si="1134"/>
        <v>0.98101353922105394</v>
      </c>
      <c r="AU4437" s="4">
        <f t="shared" si="1135"/>
        <v>0.85530464159496422</v>
      </c>
      <c r="AV4437" s="4">
        <f t="shared" si="1136"/>
        <v>-2.695046439628483</v>
      </c>
      <c r="AW4437" s="4">
        <f t="shared" si="1137"/>
        <v>-5.2469625588891633</v>
      </c>
      <c r="AX4437" s="4">
        <f t="shared" si="1138"/>
        <v>-1.146591244689793</v>
      </c>
      <c r="AY4437" s="4">
        <f t="shared" si="1139"/>
        <v>-0.30774239002572829</v>
      </c>
      <c r="AZ4437" s="4">
        <f t="shared" si="1140"/>
        <v>0</v>
      </c>
      <c r="BA4437" s="4">
        <f t="shared" si="1141"/>
        <v>0</v>
      </c>
      <c r="BB4437" s="4">
        <f t="shared" si="1142"/>
        <v>1</v>
      </c>
    </row>
    <row r="4438" spans="1:54">
      <c r="A4438" t="s">
        <v>4515</v>
      </c>
      <c r="C4438" s="1">
        <v>43100</v>
      </c>
      <c r="D4438" s="1">
        <v>42735</v>
      </c>
      <c r="E4438" s="1">
        <v>42369</v>
      </c>
      <c r="F4438" s="1">
        <v>42004</v>
      </c>
      <c r="G4438" s="1">
        <v>41639</v>
      </c>
      <c r="H4438" s="1">
        <v>41274</v>
      </c>
      <c r="I4438" s="1">
        <v>40908</v>
      </c>
      <c r="J4438" s="1">
        <v>40543</v>
      </c>
      <c r="K4438" s="1">
        <v>40178</v>
      </c>
      <c r="L4438" s="1">
        <v>39813</v>
      </c>
      <c r="M4438" s="1">
        <v>39447</v>
      </c>
      <c r="N4438" s="1">
        <v>39082</v>
      </c>
      <c r="O4438" s="1">
        <v>38717</v>
      </c>
      <c r="X4438" s="3"/>
      <c r="Y4438" s="3">
        <v>4.4509999999999996</v>
      </c>
      <c r="Z4438" s="3">
        <v>4.07</v>
      </c>
      <c r="AA4438" s="3">
        <v>2.8109999999999999</v>
      </c>
      <c r="AB4438" s="3">
        <v>7.133</v>
      </c>
      <c r="AC4438" s="3">
        <v>5.3140000000000001</v>
      </c>
      <c r="AD4438" s="3">
        <v>5.69</v>
      </c>
      <c r="AE4438" s="3">
        <v>2.33</v>
      </c>
      <c r="AF4438" s="3">
        <v>-0.9</v>
      </c>
      <c r="AG4438" s="3">
        <v>0.06</v>
      </c>
      <c r="AH4438" s="3">
        <v>-7.63</v>
      </c>
      <c r="AI4438" s="3">
        <v>-4.3</v>
      </c>
      <c r="AJ4438" s="3">
        <v>-3.13</v>
      </c>
      <c r="AK4438" s="3">
        <v>-3.44</v>
      </c>
      <c r="AM4438" s="4">
        <f t="shared" si="1127"/>
        <v>0</v>
      </c>
      <c r="AN4438" s="4">
        <f t="shared" si="1128"/>
        <v>9.3611793611793448E-2</v>
      </c>
      <c r="AO4438" s="4">
        <f t="shared" si="1129"/>
        <v>0.44788331554606914</v>
      </c>
      <c r="AP4438" s="4">
        <f t="shared" si="1130"/>
        <v>-0.60591616430674333</v>
      </c>
      <c r="AQ4438" s="4">
        <f t="shared" si="1131"/>
        <v>0.3423033496424539</v>
      </c>
      <c r="AR4438" s="4">
        <f t="shared" si="1132"/>
        <v>-6.6080843585237317E-2</v>
      </c>
      <c r="AS4438" s="4">
        <f t="shared" si="1133"/>
        <v>1.4420600858369099</v>
      </c>
      <c r="AT4438" s="4">
        <f t="shared" si="1134"/>
        <v>3.5888888888888886</v>
      </c>
      <c r="AU4438" s="4">
        <f t="shared" si="1135"/>
        <v>-16</v>
      </c>
      <c r="AV4438" s="4">
        <f t="shared" si="1136"/>
        <v>1.0078636959370904</v>
      </c>
      <c r="AW4438" s="4">
        <f t="shared" si="1137"/>
        <v>-0.77441860465116286</v>
      </c>
      <c r="AX4438" s="4">
        <f t="shared" si="1138"/>
        <v>-0.37380191693290732</v>
      </c>
      <c r="AY4438" s="4">
        <f t="shared" si="1139"/>
        <v>9.0116279069767463E-2</v>
      </c>
      <c r="AZ4438" s="4">
        <f t="shared" si="1140"/>
        <v>0</v>
      </c>
      <c r="BA4438" s="4">
        <f t="shared" si="1141"/>
        <v>0</v>
      </c>
      <c r="BB4438" s="4">
        <f t="shared" si="1142"/>
        <v>-1</v>
      </c>
    </row>
    <row r="4439" spans="1:54">
      <c r="A4439" t="s">
        <v>4516</v>
      </c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M4439" s="4">
        <f t="shared" si="1127"/>
        <v>0</v>
      </c>
      <c r="AN4439" s="4">
        <f t="shared" si="1128"/>
        <v>0</v>
      </c>
      <c r="AO4439" s="4">
        <f t="shared" si="1129"/>
        <v>0</v>
      </c>
      <c r="AP4439" s="4">
        <f t="shared" si="1130"/>
        <v>0</v>
      </c>
      <c r="AQ4439" s="4">
        <f t="shared" si="1131"/>
        <v>0</v>
      </c>
      <c r="AR4439" s="4">
        <f t="shared" si="1132"/>
        <v>0</v>
      </c>
      <c r="AS4439" s="4">
        <f t="shared" si="1133"/>
        <v>0</v>
      </c>
      <c r="AT4439" s="4">
        <f t="shared" si="1134"/>
        <v>0</v>
      </c>
      <c r="AU4439" s="4">
        <f t="shared" si="1135"/>
        <v>0</v>
      </c>
      <c r="AV4439" s="4">
        <f t="shared" si="1136"/>
        <v>0</v>
      </c>
      <c r="AW4439" s="4">
        <f t="shared" si="1137"/>
        <v>0</v>
      </c>
      <c r="AX4439" s="4">
        <f t="shared" si="1138"/>
        <v>0</v>
      </c>
      <c r="AY4439" s="4">
        <f t="shared" si="1139"/>
        <v>0</v>
      </c>
      <c r="AZ4439" s="4">
        <f t="shared" si="1140"/>
        <v>0</v>
      </c>
      <c r="BA4439" s="4">
        <f t="shared" si="1141"/>
        <v>0</v>
      </c>
      <c r="BB4439" s="4" t="e">
        <f t="shared" si="1142"/>
        <v>#DIV/0!</v>
      </c>
    </row>
    <row r="4440" spans="1:54">
      <c r="A4440" t="s">
        <v>4517</v>
      </c>
      <c r="C4440" s="1">
        <v>43100</v>
      </c>
      <c r="D4440" s="1">
        <v>42735</v>
      </c>
      <c r="E4440" s="1">
        <v>42369</v>
      </c>
      <c r="F4440" s="1">
        <v>42004</v>
      </c>
      <c r="G4440" s="1">
        <v>41639</v>
      </c>
      <c r="H4440" s="1">
        <v>41274</v>
      </c>
      <c r="I4440" s="1">
        <v>40908</v>
      </c>
      <c r="J4440" s="1">
        <v>40543</v>
      </c>
      <c r="K4440" s="1">
        <v>40178</v>
      </c>
      <c r="L4440" s="1">
        <v>39813</v>
      </c>
      <c r="M4440" s="1">
        <v>39447</v>
      </c>
      <c r="N4440" s="1">
        <v>39082</v>
      </c>
      <c r="O4440" s="1">
        <v>38717</v>
      </c>
      <c r="X4440" s="3"/>
      <c r="Y4440" s="3">
        <v>-0.4385</v>
      </c>
      <c r="Z4440" s="3">
        <v>0.75829999999999997</v>
      </c>
      <c r="AA4440" s="3">
        <v>2.0634999999999999</v>
      </c>
      <c r="AB4440" s="3">
        <v>-0.2555</v>
      </c>
      <c r="AC4440" s="3">
        <v>0.20530000000000001</v>
      </c>
      <c r="AD4440" s="3">
        <v>0.19220000000000001</v>
      </c>
      <c r="AE4440" s="3">
        <v>-0.69669999999999999</v>
      </c>
      <c r="AF4440" s="3">
        <v>-0.68340000000000001</v>
      </c>
      <c r="AG4440" s="3">
        <v>-0.42</v>
      </c>
      <c r="AH4440" s="3">
        <v>-0.96</v>
      </c>
      <c r="AI4440" s="3">
        <v>1.1399999999999999</v>
      </c>
      <c r="AJ4440" s="3">
        <v>4.8010000000000002</v>
      </c>
      <c r="AK4440" s="3">
        <v>1.07</v>
      </c>
      <c r="AM4440" s="4">
        <f t="shared" si="1127"/>
        <v>0</v>
      </c>
      <c r="AN4440" s="4">
        <f t="shared" si="1128"/>
        <v>-1.5782671765791905</v>
      </c>
      <c r="AO4440" s="4">
        <f t="shared" si="1129"/>
        <v>-0.63251756724012598</v>
      </c>
      <c r="AP4440" s="4">
        <f t="shared" si="1130"/>
        <v>9.0763209393346376</v>
      </c>
      <c r="AQ4440" s="4">
        <f t="shared" si="1131"/>
        <v>-2.2445202143205063</v>
      </c>
      <c r="AR4440" s="4">
        <f t="shared" si="1132"/>
        <v>6.815816857440167E-2</v>
      </c>
      <c r="AS4440" s="4">
        <f t="shared" si="1133"/>
        <v>1.2758719678484283</v>
      </c>
      <c r="AT4440" s="4">
        <f t="shared" si="1134"/>
        <v>-1.9461515949663416E-2</v>
      </c>
      <c r="AU4440" s="4">
        <f t="shared" si="1135"/>
        <v>-0.62714285714285722</v>
      </c>
      <c r="AV4440" s="4">
        <f t="shared" si="1136"/>
        <v>0.56250000000000011</v>
      </c>
      <c r="AW4440" s="4">
        <f t="shared" si="1137"/>
        <v>-1.8421052631578947</v>
      </c>
      <c r="AX4440" s="4">
        <f t="shared" si="1138"/>
        <v>-0.76254946886065411</v>
      </c>
      <c r="AY4440" s="4">
        <f t="shared" si="1139"/>
        <v>3.4869158878504671</v>
      </c>
      <c r="AZ4440" s="4">
        <f t="shared" si="1140"/>
        <v>0</v>
      </c>
      <c r="BA4440" s="4">
        <f t="shared" si="1141"/>
        <v>0</v>
      </c>
      <c r="BB4440" s="4">
        <f t="shared" si="1142"/>
        <v>1</v>
      </c>
    </row>
    <row r="4441" spans="1:54">
      <c r="A4441" t="s">
        <v>4518</v>
      </c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M4441" s="4">
        <f t="shared" si="1127"/>
        <v>0</v>
      </c>
      <c r="AN4441" s="4">
        <f t="shared" si="1128"/>
        <v>0</v>
      </c>
      <c r="AO4441" s="4">
        <f t="shared" si="1129"/>
        <v>0</v>
      </c>
      <c r="AP4441" s="4">
        <f t="shared" si="1130"/>
        <v>0</v>
      </c>
      <c r="AQ4441" s="4">
        <f t="shared" si="1131"/>
        <v>0</v>
      </c>
      <c r="AR4441" s="4">
        <f t="shared" si="1132"/>
        <v>0</v>
      </c>
      <c r="AS4441" s="4">
        <f t="shared" si="1133"/>
        <v>0</v>
      </c>
      <c r="AT4441" s="4">
        <f t="shared" si="1134"/>
        <v>0</v>
      </c>
      <c r="AU4441" s="4">
        <f t="shared" si="1135"/>
        <v>0</v>
      </c>
      <c r="AV4441" s="4">
        <f t="shared" si="1136"/>
        <v>0</v>
      </c>
      <c r="AW4441" s="4">
        <f t="shared" si="1137"/>
        <v>0</v>
      </c>
      <c r="AX4441" s="4">
        <f t="shared" si="1138"/>
        <v>0</v>
      </c>
      <c r="AY4441" s="4">
        <f t="shared" si="1139"/>
        <v>0</v>
      </c>
      <c r="AZ4441" s="4">
        <f t="shared" si="1140"/>
        <v>0</v>
      </c>
      <c r="BA4441" s="4">
        <f t="shared" si="1141"/>
        <v>0</v>
      </c>
      <c r="BB4441" s="4" t="e">
        <f t="shared" si="1142"/>
        <v>#DIV/0!</v>
      </c>
    </row>
    <row r="4442" spans="1:54">
      <c r="A4442" t="s">
        <v>4519</v>
      </c>
      <c r="C4442" s="1">
        <v>43100</v>
      </c>
      <c r="D4442" s="1">
        <v>42735</v>
      </c>
      <c r="E4442" s="1">
        <v>42369</v>
      </c>
      <c r="F4442" s="1">
        <v>42004</v>
      </c>
      <c r="G4442" s="1">
        <v>41639</v>
      </c>
      <c r="H4442" s="1">
        <v>41274</v>
      </c>
      <c r="I4442" s="1">
        <v>40908</v>
      </c>
      <c r="J4442" s="1">
        <v>40543</v>
      </c>
      <c r="K4442" s="1">
        <v>40178</v>
      </c>
      <c r="X4442" s="3"/>
      <c r="Y4442" s="3">
        <v>67.876999999999995</v>
      </c>
      <c r="Z4442" s="3">
        <v>90.781999999999996</v>
      </c>
      <c r="AA4442" s="3">
        <v>121.59099999999999</v>
      </c>
      <c r="AB4442" s="3">
        <v>136.39500000000001</v>
      </c>
      <c r="AC4442" s="3">
        <v>86.069000000000003</v>
      </c>
      <c r="AD4442" s="3">
        <v>84.578999999999994</v>
      </c>
      <c r="AE4442" s="3">
        <v>-104.434</v>
      </c>
      <c r="AF4442" s="3">
        <v>53.81</v>
      </c>
      <c r="AG4442" s="3">
        <v>54.784999999999997</v>
      </c>
      <c r="AH4442" s="3"/>
      <c r="AI4442" s="3"/>
      <c r="AJ4442" s="3"/>
      <c r="AK4442" s="3"/>
      <c r="AM4442" s="4">
        <f t="shared" si="1127"/>
        <v>0</v>
      </c>
      <c r="AN4442" s="4">
        <f t="shared" si="1128"/>
        <v>-0.25230772620122932</v>
      </c>
      <c r="AO4442" s="4">
        <f t="shared" si="1129"/>
        <v>-0.2533822404618763</v>
      </c>
      <c r="AP4442" s="4">
        <f t="shared" si="1130"/>
        <v>-0.10853770299497793</v>
      </c>
      <c r="AQ4442" s="4">
        <f t="shared" si="1131"/>
        <v>0.58471691317431373</v>
      </c>
      <c r="AR4442" s="4">
        <f t="shared" si="1132"/>
        <v>1.7616666075503485E-2</v>
      </c>
      <c r="AS4442" s="4">
        <f t="shared" si="1133"/>
        <v>1.8098799241626289</v>
      </c>
      <c r="AT4442" s="4">
        <f t="shared" si="1134"/>
        <v>-2.9407916744099607</v>
      </c>
      <c r="AU4442" s="4">
        <f t="shared" si="1135"/>
        <v>-1.7796842201332378E-2</v>
      </c>
      <c r="AV4442" s="4">
        <f t="shared" si="1136"/>
        <v>0</v>
      </c>
      <c r="AW4442" s="4">
        <f t="shared" si="1137"/>
        <v>0</v>
      </c>
      <c r="AX4442" s="4">
        <f t="shared" si="1138"/>
        <v>0</v>
      </c>
      <c r="AY4442" s="4">
        <f t="shared" si="1139"/>
        <v>0</v>
      </c>
      <c r="AZ4442" s="4">
        <f t="shared" si="1140"/>
        <v>0</v>
      </c>
      <c r="BA4442" s="4">
        <f t="shared" si="1141"/>
        <v>0</v>
      </c>
      <c r="BB4442" s="4">
        <f t="shared" si="1142"/>
        <v>1</v>
      </c>
    </row>
    <row r="4443" spans="1:54">
      <c r="A4443" t="s">
        <v>4520</v>
      </c>
      <c r="C4443" s="1">
        <v>43100</v>
      </c>
      <c r="D4443" s="1">
        <v>42735</v>
      </c>
      <c r="E4443" s="1">
        <v>42369</v>
      </c>
      <c r="F4443" s="1">
        <v>42277</v>
      </c>
      <c r="G4443" s="1">
        <v>41912</v>
      </c>
      <c r="H4443" s="1">
        <v>41547</v>
      </c>
      <c r="I4443" s="1">
        <v>41182</v>
      </c>
      <c r="J4443" s="1">
        <v>40908</v>
      </c>
      <c r="K4443" s="1">
        <v>40816</v>
      </c>
      <c r="L4443" s="1">
        <v>40543</v>
      </c>
      <c r="M4443" s="1">
        <v>40178</v>
      </c>
      <c r="N4443" s="1">
        <v>39813</v>
      </c>
      <c r="O4443" s="1">
        <v>39447</v>
      </c>
      <c r="P4443" s="1">
        <v>39082</v>
      </c>
      <c r="Q4443" s="1">
        <v>38717</v>
      </c>
      <c r="R4443" s="1"/>
      <c r="S4443" s="1"/>
      <c r="T4443" s="1"/>
      <c r="U4443" s="1"/>
      <c r="V4443" s="1"/>
      <c r="W4443" s="1"/>
      <c r="X4443" s="3">
        <v>-14.7506</v>
      </c>
      <c r="Y4443" s="3">
        <v>-3.1699000000000002</v>
      </c>
      <c r="Z4443" s="3">
        <v>-6.2565</v>
      </c>
      <c r="AA4443" s="3">
        <v>-4.5282</v>
      </c>
      <c r="AB4443" s="3">
        <v>-4.5105000000000004</v>
      </c>
      <c r="AC4443" s="3">
        <v>-5.2496</v>
      </c>
      <c r="AD4443" s="3">
        <v>-3.2551999999999999</v>
      </c>
      <c r="AE4443" s="3">
        <v>-6.1222000000000003</v>
      </c>
      <c r="AF4443" s="3">
        <v>-7.9843999999999999</v>
      </c>
      <c r="AG4443" s="3">
        <v>-7.9843999999999999</v>
      </c>
      <c r="AH4443" s="3">
        <v>-2.75</v>
      </c>
      <c r="AI4443" s="3">
        <v>-4.17</v>
      </c>
      <c r="AJ4443" s="3">
        <v>-0.01</v>
      </c>
      <c r="AK4443" s="3">
        <v>-0.02</v>
      </c>
      <c r="AL4443" t="s">
        <v>4521</v>
      </c>
      <c r="AM4443" s="4">
        <f t="shared" si="1127"/>
        <v>-3.6533329127101801</v>
      </c>
      <c r="AN4443" s="4">
        <f t="shared" si="1128"/>
        <v>0.49334292335970586</v>
      </c>
      <c r="AO4443" s="4">
        <f t="shared" si="1129"/>
        <v>-0.38167483768384786</v>
      </c>
      <c r="AP4443" s="4">
        <f t="shared" si="1130"/>
        <v>-3.9241769205187018E-3</v>
      </c>
      <c r="AQ4443" s="4">
        <f t="shared" si="1131"/>
        <v>0.14079167936604686</v>
      </c>
      <c r="AR4443" s="4">
        <f t="shared" si="1132"/>
        <v>-0.61268124846399619</v>
      </c>
      <c r="AS4443" s="4">
        <f t="shared" si="1133"/>
        <v>0.46829571069223486</v>
      </c>
      <c r="AT4443" s="4">
        <f t="shared" si="1134"/>
        <v>0.23322979810630726</v>
      </c>
      <c r="AU4443" s="4">
        <f t="shared" si="1135"/>
        <v>0</v>
      </c>
      <c r="AV4443" s="4">
        <f t="shared" si="1136"/>
        <v>-1.9034181818181819</v>
      </c>
      <c r="AW4443" s="4">
        <f t="shared" si="1137"/>
        <v>0.34052757793764987</v>
      </c>
      <c r="AX4443" s="4">
        <f t="shared" si="1138"/>
        <v>-416</v>
      </c>
      <c r="AY4443" s="4">
        <f t="shared" si="1139"/>
        <v>0.5</v>
      </c>
      <c r="AZ4443" s="4" t="e">
        <f t="shared" si="1140"/>
        <v>#VALUE!</v>
      </c>
      <c r="BA4443" s="4" t="e">
        <f t="shared" si="1141"/>
        <v>#VALUE!</v>
      </c>
      <c r="BB4443" s="4">
        <f t="shared" si="1142"/>
        <v>-8.4052606001332357</v>
      </c>
    </row>
    <row r="4444" spans="1:54">
      <c r="A4444" t="s">
        <v>3435</v>
      </c>
      <c r="C4444" s="1">
        <v>43100</v>
      </c>
      <c r="D4444" s="1">
        <v>42735</v>
      </c>
      <c r="E4444" s="1">
        <v>42369</v>
      </c>
      <c r="F4444" s="1">
        <v>42004</v>
      </c>
      <c r="G4444" s="1">
        <v>41639</v>
      </c>
      <c r="H4444" s="1">
        <v>41274</v>
      </c>
      <c r="I4444" s="1">
        <v>40908</v>
      </c>
      <c r="Y4444" s="8">
        <v>22.928000000000001</v>
      </c>
      <c r="Z4444" s="8">
        <v>17.984999999999999</v>
      </c>
      <c r="AA4444" s="8">
        <v>13.664999999999999</v>
      </c>
      <c r="AB4444" s="8">
        <v>6.45</v>
      </c>
      <c r="AC4444" s="8">
        <v>6.1589999999999998</v>
      </c>
      <c r="AD4444" s="8">
        <v>7.8</v>
      </c>
      <c r="AE4444" s="8">
        <v>3.9590000000000001</v>
      </c>
      <c r="AM4444" s="7">
        <f t="shared" si="1127"/>
        <v>0</v>
      </c>
      <c r="AN4444" s="7">
        <f t="shared" si="1128"/>
        <v>0.27484014456491529</v>
      </c>
      <c r="AO4444" s="7">
        <f t="shared" si="1129"/>
        <v>0.31613611416026349</v>
      </c>
      <c r="AP4444" s="7">
        <f t="shared" si="1130"/>
        <v>1.1186046511627905</v>
      </c>
      <c r="AQ4444" s="7">
        <f t="shared" si="1131"/>
        <v>4.7247929858743362E-2</v>
      </c>
      <c r="AR4444" s="7">
        <f t="shared" si="1132"/>
        <v>-0.21038461538461539</v>
      </c>
      <c r="AS4444" s="7">
        <f t="shared" si="1133"/>
        <v>0.97019449355897946</v>
      </c>
      <c r="AT4444" s="7">
        <f t="shared" si="1134"/>
        <v>0</v>
      </c>
      <c r="AU4444" s="7">
        <f t="shared" si="1135"/>
        <v>0</v>
      </c>
      <c r="AV4444" s="7">
        <f t="shared" si="1136"/>
        <v>0</v>
      </c>
      <c r="AW4444" s="7">
        <f t="shared" si="1137"/>
        <v>0</v>
      </c>
      <c r="AX4444" s="7">
        <f t="shared" si="1138"/>
        <v>0</v>
      </c>
      <c r="AY4444" s="7">
        <f t="shared" si="1139"/>
        <v>0</v>
      </c>
      <c r="AZ4444" s="7">
        <f t="shared" si="1140"/>
        <v>0</v>
      </c>
      <c r="BA4444" s="7">
        <f t="shared" si="1141"/>
        <v>0</v>
      </c>
      <c r="BB4444" s="7">
        <f t="shared" si="1142"/>
        <v>-1</v>
      </c>
    </row>
    <row r="4445" spans="1:54">
      <c r="A4445" t="s">
        <v>4523</v>
      </c>
      <c r="C4445" s="1">
        <v>42978</v>
      </c>
      <c r="D4445" s="1">
        <v>42613</v>
      </c>
      <c r="E4445" s="1">
        <v>42247</v>
      </c>
      <c r="F4445" s="1">
        <v>41882</v>
      </c>
      <c r="G4445" s="1">
        <v>41517</v>
      </c>
      <c r="H4445" s="1">
        <v>41152</v>
      </c>
      <c r="I4445" s="1">
        <v>40786</v>
      </c>
      <c r="J4445" s="1">
        <v>40421</v>
      </c>
      <c r="K4445" s="1">
        <v>40056</v>
      </c>
      <c r="L4445" s="1">
        <v>39691</v>
      </c>
      <c r="M4445" s="1">
        <v>39325</v>
      </c>
      <c r="N4445" s="1">
        <v>38960</v>
      </c>
      <c r="O4445" s="1">
        <v>38595</v>
      </c>
      <c r="X4445" s="3"/>
      <c r="Y4445" s="3">
        <v>-4.8738000000000001</v>
      </c>
      <c r="Z4445" s="3">
        <v>-9.6426999999999996</v>
      </c>
      <c r="AA4445" s="3">
        <v>-7.4546999999999999</v>
      </c>
      <c r="AB4445" s="3">
        <v>-2.2200000000000002</v>
      </c>
      <c r="AC4445" s="3">
        <v>-3.19</v>
      </c>
      <c r="AD4445" s="3">
        <v>-8.81</v>
      </c>
      <c r="AE4445" s="3">
        <v>-10.33</v>
      </c>
      <c r="AF4445" s="3">
        <v>-3.28</v>
      </c>
      <c r="AG4445" s="3">
        <v>-4.03</v>
      </c>
      <c r="AH4445" s="3">
        <v>-3.67</v>
      </c>
      <c r="AI4445" s="3">
        <v>-3.5</v>
      </c>
      <c r="AJ4445" s="3">
        <v>-3.76</v>
      </c>
      <c r="AK4445" s="3">
        <v>-2.9</v>
      </c>
      <c r="AM4445" s="4">
        <f t="shared" si="1127"/>
        <v>0</v>
      </c>
      <c r="AN4445" s="4">
        <f t="shared" si="1128"/>
        <v>0.49456065209951566</v>
      </c>
      <c r="AO4445" s="4">
        <f t="shared" si="1129"/>
        <v>-0.29350611023917794</v>
      </c>
      <c r="AP4445" s="4">
        <f t="shared" si="1130"/>
        <v>-2.357972972972973</v>
      </c>
      <c r="AQ4445" s="4">
        <f t="shared" si="1131"/>
        <v>0.30407523510971779</v>
      </c>
      <c r="AR4445" s="4">
        <f t="shared" si="1132"/>
        <v>0.63791146424517597</v>
      </c>
      <c r="AS4445" s="4">
        <f t="shared" si="1133"/>
        <v>0.14714424007744428</v>
      </c>
      <c r="AT4445" s="4">
        <f t="shared" si="1134"/>
        <v>-2.1493902439024395</v>
      </c>
      <c r="AU4445" s="4">
        <f t="shared" si="1135"/>
        <v>0.18610421836228297</v>
      </c>
      <c r="AV4445" s="4">
        <f t="shared" si="1136"/>
        <v>-9.8092643051771206E-2</v>
      </c>
      <c r="AW4445" s="4">
        <f t="shared" si="1137"/>
        <v>-4.857142857142855E-2</v>
      </c>
      <c r="AX4445" s="4">
        <f t="shared" si="1138"/>
        <v>6.9148936170212713E-2</v>
      </c>
      <c r="AY4445" s="4">
        <f t="shared" si="1139"/>
        <v>-0.29655172413793102</v>
      </c>
      <c r="AZ4445" s="4">
        <f t="shared" si="1140"/>
        <v>0</v>
      </c>
      <c r="BA4445" s="4">
        <f t="shared" si="1141"/>
        <v>0</v>
      </c>
      <c r="BB4445" s="4">
        <f t="shared" si="1142"/>
        <v>-1</v>
      </c>
    </row>
    <row r="4446" spans="1:54">
      <c r="A4446" t="s">
        <v>4524</v>
      </c>
      <c r="C4446" s="1">
        <v>43100</v>
      </c>
      <c r="D4446" s="1">
        <v>42735</v>
      </c>
      <c r="E4446" s="1">
        <v>42369</v>
      </c>
      <c r="F4446" s="1">
        <v>42004</v>
      </c>
      <c r="G4446" s="1">
        <v>41639</v>
      </c>
      <c r="H4446" s="1">
        <v>41274</v>
      </c>
      <c r="I4446" s="1">
        <v>40908</v>
      </c>
      <c r="X4446" s="3"/>
      <c r="Y4446" s="3">
        <v>-22.729600000000001</v>
      </c>
      <c r="Z4446" s="3">
        <v>0.72529999999999994</v>
      </c>
      <c r="AA4446" s="3">
        <v>-8.8336000000000006</v>
      </c>
      <c r="AB4446" s="3">
        <v>-8.3644999999999996</v>
      </c>
      <c r="AC4446" s="3">
        <v>1.9787999999999999</v>
      </c>
      <c r="AD4446" s="3">
        <v>0.18029999999999999</v>
      </c>
      <c r="AE4446" s="3">
        <v>1.4816</v>
      </c>
      <c r="AF4446" s="3"/>
      <c r="AG4446" s="3"/>
      <c r="AH4446" s="3"/>
      <c r="AI4446" s="3"/>
      <c r="AJ4446" s="3"/>
      <c r="AK4446" s="3"/>
      <c r="AM4446" s="4">
        <f t="shared" si="1127"/>
        <v>0</v>
      </c>
      <c r="AN4446" s="4">
        <f t="shared" si="1128"/>
        <v>-32.338204880739006</v>
      </c>
      <c r="AO4446" s="4">
        <f t="shared" si="1129"/>
        <v>1.082106955261728</v>
      </c>
      <c r="AP4446" s="4">
        <f t="shared" si="1130"/>
        <v>-5.6082252376113452E-2</v>
      </c>
      <c r="AQ4446" s="4">
        <f t="shared" si="1131"/>
        <v>-5.2270568021022843</v>
      </c>
      <c r="AR4446" s="4">
        <f t="shared" si="1132"/>
        <v>9.9750415973377713</v>
      </c>
      <c r="AS4446" s="4">
        <f t="shared" si="1133"/>
        <v>-0.8783072354211664</v>
      </c>
      <c r="AT4446" s="4">
        <f t="shared" si="1134"/>
        <v>0</v>
      </c>
      <c r="AU4446" s="4">
        <f t="shared" si="1135"/>
        <v>0</v>
      </c>
      <c r="AV4446" s="4">
        <f t="shared" si="1136"/>
        <v>0</v>
      </c>
      <c r="AW4446" s="4">
        <f t="shared" si="1137"/>
        <v>0</v>
      </c>
      <c r="AX4446" s="4">
        <f t="shared" si="1138"/>
        <v>0</v>
      </c>
      <c r="AY4446" s="4">
        <f t="shared" si="1139"/>
        <v>0</v>
      </c>
      <c r="AZ4446" s="4">
        <f t="shared" si="1140"/>
        <v>0</v>
      </c>
      <c r="BA4446" s="4">
        <f t="shared" si="1141"/>
        <v>0</v>
      </c>
      <c r="BB4446" s="4">
        <f t="shared" si="1142"/>
        <v>1</v>
      </c>
    </row>
    <row r="4447" spans="1:54">
      <c r="A4447" t="s">
        <v>4525</v>
      </c>
      <c r="C4447" s="1">
        <v>43008</v>
      </c>
      <c r="D4447" s="1">
        <v>42643</v>
      </c>
      <c r="E4447" s="1">
        <v>42277</v>
      </c>
      <c r="F4447" s="1">
        <v>41912</v>
      </c>
      <c r="G4447" s="1">
        <v>41547</v>
      </c>
      <c r="H4447" s="1">
        <v>41182</v>
      </c>
      <c r="I4447" s="1">
        <v>40816</v>
      </c>
      <c r="J4447" s="1">
        <v>40451</v>
      </c>
      <c r="K4447" s="1">
        <v>40086</v>
      </c>
      <c r="L4447" s="1">
        <v>39721</v>
      </c>
      <c r="M4447" s="1">
        <v>39355</v>
      </c>
      <c r="N4447" s="1">
        <v>38990</v>
      </c>
      <c r="O4447" s="1">
        <v>38625</v>
      </c>
      <c r="X4447" s="3"/>
      <c r="Y4447" s="3">
        <v>-12.8558</v>
      </c>
      <c r="Z4447" s="3">
        <v>-12.176</v>
      </c>
      <c r="AA4447" s="3">
        <v>-11.8811</v>
      </c>
      <c r="AB4447" s="3">
        <v>-13.066700000000001</v>
      </c>
      <c r="AC4447" s="3">
        <v>-17.686499999999999</v>
      </c>
      <c r="AD4447" s="3">
        <v>-7.1506999999999996</v>
      </c>
      <c r="AE4447" s="3">
        <v>-10.5151</v>
      </c>
      <c r="AF4447" s="3">
        <v>-7.9096000000000002</v>
      </c>
      <c r="AG4447" s="3">
        <v>3.9451999999999998</v>
      </c>
      <c r="AH4447" s="3">
        <v>-6.8029000000000002</v>
      </c>
      <c r="AI4447" s="3">
        <v>-13.3048</v>
      </c>
      <c r="AJ4447" s="3">
        <v>-2.4102000000000001</v>
      </c>
      <c r="AK4447" s="3">
        <v>-67.109499999999997</v>
      </c>
      <c r="AM4447" s="4">
        <f t="shared" si="1127"/>
        <v>0</v>
      </c>
      <c r="AN4447" s="4">
        <f t="shared" si="1128"/>
        <v>-5.5831143232588712E-2</v>
      </c>
      <c r="AO4447" s="4">
        <f t="shared" si="1129"/>
        <v>-2.4820934088594503E-2</v>
      </c>
      <c r="AP4447" s="4">
        <f t="shared" si="1130"/>
        <v>9.0734462412085742E-2</v>
      </c>
      <c r="AQ4447" s="4">
        <f t="shared" si="1131"/>
        <v>0.26120487377378215</v>
      </c>
      <c r="AR4447" s="4">
        <f t="shared" si="1132"/>
        <v>-1.4733942131539568</v>
      </c>
      <c r="AS4447" s="4">
        <f t="shared" si="1133"/>
        <v>0.31995891622523803</v>
      </c>
      <c r="AT4447" s="4">
        <f t="shared" si="1134"/>
        <v>-0.32940983109133204</v>
      </c>
      <c r="AU4447" s="4">
        <f t="shared" si="1135"/>
        <v>-3.0048666734259357</v>
      </c>
      <c r="AV4447" s="4">
        <f t="shared" si="1136"/>
        <v>1.5799291478634112</v>
      </c>
      <c r="AW4447" s="4">
        <f t="shared" si="1137"/>
        <v>0.48868829294690636</v>
      </c>
      <c r="AX4447" s="4">
        <f t="shared" si="1138"/>
        <v>-4.5202057920504526</v>
      </c>
      <c r="AY4447" s="4">
        <f t="shared" si="1139"/>
        <v>0.96408556165669534</v>
      </c>
      <c r="AZ4447" s="4">
        <f t="shared" si="1140"/>
        <v>0</v>
      </c>
      <c r="BA4447" s="4">
        <f t="shared" si="1141"/>
        <v>0</v>
      </c>
      <c r="BB4447" s="4">
        <f t="shared" si="1142"/>
        <v>1</v>
      </c>
    </row>
    <row r="4448" spans="1:54">
      <c r="A4448" t="s">
        <v>4526</v>
      </c>
      <c r="C4448" s="1">
        <v>43100</v>
      </c>
      <c r="D4448" s="1">
        <v>42735</v>
      </c>
      <c r="E4448" s="1">
        <v>42369</v>
      </c>
      <c r="F4448" s="1">
        <v>42004</v>
      </c>
      <c r="G4448" s="1">
        <v>41639</v>
      </c>
      <c r="H4448" s="1">
        <v>41274</v>
      </c>
      <c r="I4448" s="1">
        <v>40908</v>
      </c>
      <c r="J4448" s="1">
        <v>40543</v>
      </c>
      <c r="K4448" s="1">
        <v>40178</v>
      </c>
      <c r="L4448" s="1">
        <v>39813</v>
      </c>
      <c r="M4448" s="1">
        <v>39447</v>
      </c>
      <c r="N4448" s="1">
        <v>39082</v>
      </c>
      <c r="O4448" s="1">
        <v>38717</v>
      </c>
      <c r="X4448" s="3"/>
      <c r="Y4448" s="3">
        <v>6.2089999999999996</v>
      </c>
      <c r="Z4448" s="3">
        <v>5.3719999999999999</v>
      </c>
      <c r="AA4448" s="3">
        <v>6.3019999999999996</v>
      </c>
      <c r="AB4448" s="3">
        <v>7.1509999999999998</v>
      </c>
      <c r="AC4448" s="3">
        <v>2.3220000000000001</v>
      </c>
      <c r="AD4448" s="3">
        <v>4.67</v>
      </c>
      <c r="AE4448" s="3">
        <v>4.0999999999999996</v>
      </c>
      <c r="AF4448" s="3">
        <v>5.04</v>
      </c>
      <c r="AG4448" s="3">
        <v>19.98</v>
      </c>
      <c r="AH4448" s="3">
        <v>-5.89</v>
      </c>
      <c r="AI4448" s="3">
        <v>-11.84</v>
      </c>
      <c r="AJ4448" s="3">
        <v>20.059999999999999</v>
      </c>
      <c r="AK4448" s="3">
        <v>4.0999999999999996</v>
      </c>
      <c r="AM4448" s="4">
        <f t="shared" si="1127"/>
        <v>0</v>
      </c>
      <c r="AN4448" s="4">
        <f t="shared" si="1128"/>
        <v>0.15580789277736407</v>
      </c>
      <c r="AO4448" s="4">
        <f t="shared" si="1129"/>
        <v>-0.14757219930180893</v>
      </c>
      <c r="AP4448" s="4">
        <f t="shared" si="1130"/>
        <v>-0.11872465389456023</v>
      </c>
      <c r="AQ4448" s="4">
        <f t="shared" si="1131"/>
        <v>2.0796726959517655</v>
      </c>
      <c r="AR4448" s="4">
        <f t="shared" si="1132"/>
        <v>-0.50278372591006426</v>
      </c>
      <c r="AS4448" s="4">
        <f t="shared" si="1133"/>
        <v>0.13902439024390251</v>
      </c>
      <c r="AT4448" s="4">
        <f t="shared" si="1134"/>
        <v>-0.18650793650793659</v>
      </c>
      <c r="AU4448" s="4">
        <f t="shared" si="1135"/>
        <v>-0.74774774774774777</v>
      </c>
      <c r="AV4448" s="4">
        <f t="shared" si="1136"/>
        <v>4.3921901528013585</v>
      </c>
      <c r="AW4448" s="4">
        <f t="shared" si="1137"/>
        <v>0.50253378378378377</v>
      </c>
      <c r="AX4448" s="4">
        <f t="shared" si="1138"/>
        <v>-1.5902293120638087</v>
      </c>
      <c r="AY4448" s="4">
        <f t="shared" si="1139"/>
        <v>3.8926829268292682</v>
      </c>
      <c r="AZ4448" s="4">
        <f t="shared" si="1140"/>
        <v>0</v>
      </c>
      <c r="BA4448" s="4">
        <f t="shared" si="1141"/>
        <v>0</v>
      </c>
      <c r="BB4448" s="4">
        <f t="shared" si="1142"/>
        <v>-1</v>
      </c>
    </row>
    <row r="4449" spans="1:54">
      <c r="A4449" t="s">
        <v>4527</v>
      </c>
      <c r="C4449" s="1">
        <v>43100</v>
      </c>
      <c r="D4449" s="1">
        <v>42735</v>
      </c>
      <c r="E4449" s="1">
        <v>42369</v>
      </c>
      <c r="F4449" s="1">
        <v>42004</v>
      </c>
      <c r="G4449" s="1">
        <v>41639</v>
      </c>
      <c r="H4449" s="1">
        <v>41274</v>
      </c>
      <c r="I4449" s="1">
        <v>40908</v>
      </c>
      <c r="J4449" s="1">
        <v>40543</v>
      </c>
      <c r="K4449" s="1">
        <v>40178</v>
      </c>
      <c r="L4449" s="1">
        <v>39813</v>
      </c>
      <c r="M4449" s="1">
        <v>39447</v>
      </c>
      <c r="N4449" s="1">
        <v>39082</v>
      </c>
      <c r="O4449" s="1">
        <v>38717</v>
      </c>
      <c r="X4449" s="3"/>
      <c r="Y4449" s="3">
        <v>-0.94899999999999995</v>
      </c>
      <c r="Z4449" s="3">
        <v>-3.3159999999999998</v>
      </c>
      <c r="AA4449" s="3">
        <v>-5.2389999999999999</v>
      </c>
      <c r="AB4449" s="3">
        <v>-4.25</v>
      </c>
      <c r="AC4449" s="3">
        <v>0.14000000000000001</v>
      </c>
      <c r="AD4449" s="3">
        <v>-15.66</v>
      </c>
      <c r="AE4449" s="3">
        <v>-8.27</v>
      </c>
      <c r="AF4449" s="3">
        <v>88.16</v>
      </c>
      <c r="AG4449" s="3">
        <v>-9.26</v>
      </c>
      <c r="AH4449" s="3">
        <v>12.36</v>
      </c>
      <c r="AI4449" s="3">
        <v>5.04</v>
      </c>
      <c r="AJ4449" s="3">
        <v>12.85</v>
      </c>
      <c r="AK4449" s="3">
        <v>-1.71</v>
      </c>
      <c r="AM4449" s="4">
        <f t="shared" si="1127"/>
        <v>0</v>
      </c>
      <c r="AN4449" s="4">
        <f t="shared" si="1128"/>
        <v>0.71381182147165267</v>
      </c>
      <c r="AO4449" s="4">
        <f t="shared" si="1129"/>
        <v>0.36705478144684101</v>
      </c>
      <c r="AP4449" s="4">
        <f t="shared" si="1130"/>
        <v>-0.23270588235294115</v>
      </c>
      <c r="AQ4449" s="4">
        <f t="shared" si="1131"/>
        <v>-31.357142857142851</v>
      </c>
      <c r="AR4449" s="4">
        <f t="shared" si="1132"/>
        <v>1.0089399744572158</v>
      </c>
      <c r="AS4449" s="4">
        <f t="shared" si="1133"/>
        <v>-0.89359129383313196</v>
      </c>
      <c r="AT4449" s="4">
        <f t="shared" si="1134"/>
        <v>-1.0938067150635209</v>
      </c>
      <c r="AU4449" s="4">
        <f t="shared" si="1135"/>
        <v>10.520518358531318</v>
      </c>
      <c r="AV4449" s="4">
        <f t="shared" si="1136"/>
        <v>-1.7491909385113267</v>
      </c>
      <c r="AW4449" s="4">
        <f t="shared" si="1137"/>
        <v>1.4523809523809523</v>
      </c>
      <c r="AX4449" s="4">
        <f t="shared" si="1138"/>
        <v>-0.60778210116731513</v>
      </c>
      <c r="AY4449" s="4">
        <f t="shared" si="1139"/>
        <v>8.5146198830409343</v>
      </c>
      <c r="AZ4449" s="4">
        <f t="shared" si="1140"/>
        <v>0</v>
      </c>
      <c r="BA4449" s="4">
        <f t="shared" si="1141"/>
        <v>0</v>
      </c>
      <c r="BB4449" s="4">
        <f t="shared" si="1142"/>
        <v>-1</v>
      </c>
    </row>
    <row r="4450" spans="1:54">
      <c r="A4450" t="s">
        <v>4528</v>
      </c>
      <c r="C4450" s="1">
        <v>43100</v>
      </c>
      <c r="D4450" s="1">
        <v>42735</v>
      </c>
      <c r="E4450" s="1">
        <v>42369</v>
      </c>
      <c r="F4450" s="1">
        <v>42004</v>
      </c>
      <c r="G4450" s="1">
        <v>41639</v>
      </c>
      <c r="H4450" s="1">
        <v>41274</v>
      </c>
      <c r="I4450" s="1">
        <v>40908</v>
      </c>
      <c r="J4450" s="1">
        <v>40543</v>
      </c>
      <c r="K4450" s="1">
        <v>40178</v>
      </c>
      <c r="L4450" s="1">
        <v>39813</v>
      </c>
      <c r="M4450" s="1">
        <v>39447</v>
      </c>
      <c r="N4450" s="1">
        <v>39082</v>
      </c>
      <c r="O4450" s="1">
        <v>38717</v>
      </c>
      <c r="X4450" s="3"/>
      <c r="Y4450" s="3">
        <v>-51.753999999999998</v>
      </c>
      <c r="Z4450" s="3">
        <v>-69.147999999999996</v>
      </c>
      <c r="AA4450" s="3">
        <v>-218.42599999999999</v>
      </c>
      <c r="AB4450" s="3">
        <v>21.38</v>
      </c>
      <c r="AC4450" s="3">
        <v>39.616999999999997</v>
      </c>
      <c r="AD4450" s="3">
        <v>56.192</v>
      </c>
      <c r="AE4450" s="3">
        <v>68.537000000000006</v>
      </c>
      <c r="AF4450" s="3">
        <v>88.486000000000004</v>
      </c>
      <c r="AG4450" s="3">
        <v>71.941999999999993</v>
      </c>
      <c r="AH4450" s="3">
        <v>101.569</v>
      </c>
      <c r="AI4450" s="3">
        <v>151.137</v>
      </c>
      <c r="AJ4450" s="3">
        <v>179.24799999999999</v>
      </c>
      <c r="AK4450" s="3">
        <v>186.47900000000001</v>
      </c>
      <c r="AM4450" s="4">
        <f t="shared" si="1127"/>
        <v>0</v>
      </c>
      <c r="AN4450" s="4">
        <f t="shared" si="1128"/>
        <v>0.25154740556487531</v>
      </c>
      <c r="AO4450" s="4">
        <f t="shared" si="1129"/>
        <v>0.68342596577330539</v>
      </c>
      <c r="AP4450" s="4">
        <f t="shared" si="1130"/>
        <v>-11.216370439663237</v>
      </c>
      <c r="AQ4450" s="4">
        <f t="shared" si="1131"/>
        <v>-0.46033268546331119</v>
      </c>
      <c r="AR4450" s="4">
        <f t="shared" si="1132"/>
        <v>-0.29497081435079731</v>
      </c>
      <c r="AS4450" s="4">
        <f t="shared" si="1133"/>
        <v>-0.18012168609656104</v>
      </c>
      <c r="AT4450" s="4">
        <f t="shared" si="1134"/>
        <v>-0.22544809348371492</v>
      </c>
      <c r="AU4450" s="4">
        <f t="shared" si="1135"/>
        <v>0.22996302577075994</v>
      </c>
      <c r="AV4450" s="4">
        <f t="shared" si="1136"/>
        <v>-0.29169333162677596</v>
      </c>
      <c r="AW4450" s="4">
        <f t="shared" si="1137"/>
        <v>-0.32796734088939172</v>
      </c>
      <c r="AX4450" s="4">
        <f t="shared" si="1138"/>
        <v>-0.15682741230027666</v>
      </c>
      <c r="AY4450" s="4">
        <f t="shared" si="1139"/>
        <v>-3.8776484215380942E-2</v>
      </c>
      <c r="AZ4450" s="4">
        <f t="shared" si="1140"/>
        <v>0</v>
      </c>
      <c r="BA4450" s="4">
        <f t="shared" si="1141"/>
        <v>0</v>
      </c>
      <c r="BB4450" s="4">
        <f t="shared" si="1142"/>
        <v>-1</v>
      </c>
    </row>
    <row r="4451" spans="1:54">
      <c r="A4451" t="s">
        <v>4529</v>
      </c>
      <c r="C4451" s="1">
        <v>43100</v>
      </c>
      <c r="D4451" s="1">
        <v>42735</v>
      </c>
      <c r="E4451" s="1">
        <v>42369</v>
      </c>
      <c r="F4451" s="1">
        <v>42004</v>
      </c>
      <c r="G4451" s="1">
        <v>41639</v>
      </c>
      <c r="H4451" s="1">
        <v>41274</v>
      </c>
      <c r="I4451" s="1">
        <v>40908</v>
      </c>
      <c r="J4451" s="1">
        <v>40543</v>
      </c>
      <c r="K4451" s="1">
        <v>40178</v>
      </c>
      <c r="L4451" s="1">
        <v>39813</v>
      </c>
      <c r="M4451" s="1">
        <v>39447</v>
      </c>
      <c r="N4451" s="1">
        <v>39082</v>
      </c>
      <c r="O4451" s="1">
        <v>38717</v>
      </c>
      <c r="X4451" s="3"/>
      <c r="Y4451" s="3">
        <v>5.1609999999999996</v>
      </c>
      <c r="Z4451" s="3">
        <v>1.6919999999999999</v>
      </c>
      <c r="AA4451" s="3">
        <v>0.92200000000000004</v>
      </c>
      <c r="AB4451" s="3">
        <v>1.1060000000000001</v>
      </c>
      <c r="AC4451" s="3">
        <v>-2.5840000000000001</v>
      </c>
      <c r="AD4451" s="3">
        <v>-6.7560000000000002</v>
      </c>
      <c r="AE4451" s="3">
        <v>1.296</v>
      </c>
      <c r="AF4451" s="3">
        <v>3.286</v>
      </c>
      <c r="AG4451" s="3">
        <v>-0.61699999999999999</v>
      </c>
      <c r="AH4451" s="3">
        <v>5.2069999999999999</v>
      </c>
      <c r="AI4451" s="3">
        <v>0.84</v>
      </c>
      <c r="AJ4451" s="3">
        <v>0</v>
      </c>
      <c r="AK4451" s="3">
        <v>0.70199999999999996</v>
      </c>
      <c r="AM4451" s="4">
        <f t="shared" si="1127"/>
        <v>0</v>
      </c>
      <c r="AN4451" s="4">
        <f t="shared" si="1128"/>
        <v>2.0502364066193852</v>
      </c>
      <c r="AO4451" s="4">
        <f t="shared" si="1129"/>
        <v>0.83514099783080242</v>
      </c>
      <c r="AP4451" s="4">
        <f t="shared" si="1130"/>
        <v>-0.16636528028933095</v>
      </c>
      <c r="AQ4451" s="4">
        <f t="shared" si="1131"/>
        <v>1.4280185758513932</v>
      </c>
      <c r="AR4451" s="4">
        <f t="shared" si="1132"/>
        <v>0.61752516281823566</v>
      </c>
      <c r="AS4451" s="4">
        <f t="shared" si="1133"/>
        <v>-6.2129629629629628</v>
      </c>
      <c r="AT4451" s="4">
        <f t="shared" si="1134"/>
        <v>-0.60559951308581861</v>
      </c>
      <c r="AU4451" s="4">
        <f t="shared" si="1135"/>
        <v>6.3257698541329015</v>
      </c>
      <c r="AV4451" s="4">
        <f t="shared" si="1136"/>
        <v>-1.1184943345496448</v>
      </c>
      <c r="AW4451" s="4">
        <f t="shared" si="1137"/>
        <v>5.1988095238095244</v>
      </c>
      <c r="AX4451" s="4" t="e">
        <f t="shared" si="1138"/>
        <v>#DIV/0!</v>
      </c>
      <c r="AY4451" s="4">
        <f t="shared" si="1139"/>
        <v>-1</v>
      </c>
      <c r="AZ4451" s="4">
        <f t="shared" si="1140"/>
        <v>0</v>
      </c>
      <c r="BA4451" s="4">
        <f t="shared" si="1141"/>
        <v>0</v>
      </c>
      <c r="BB4451" s="4">
        <f t="shared" si="1142"/>
        <v>-1</v>
      </c>
    </row>
    <row r="4452" spans="1:54">
      <c r="A4452" t="s">
        <v>4530</v>
      </c>
      <c r="C4452" s="1">
        <v>43100</v>
      </c>
      <c r="D4452" s="1">
        <v>42735</v>
      </c>
      <c r="E4452" s="1">
        <v>42369</v>
      </c>
      <c r="F4452" s="1">
        <v>42004</v>
      </c>
      <c r="G4452" s="1">
        <v>41639</v>
      </c>
      <c r="H4452" s="1">
        <v>41274</v>
      </c>
      <c r="I4452" s="1">
        <v>40908</v>
      </c>
      <c r="J4452" s="1">
        <v>40543</v>
      </c>
      <c r="K4452" s="1">
        <v>40178</v>
      </c>
      <c r="L4452" s="1">
        <v>39813</v>
      </c>
      <c r="M4452" s="1">
        <v>39447</v>
      </c>
      <c r="N4452" s="1">
        <v>39082</v>
      </c>
      <c r="O4452" s="1">
        <v>38717</v>
      </c>
      <c r="X4452" s="3"/>
      <c r="Y4452" s="3">
        <v>-13.705</v>
      </c>
      <c r="Z4452" s="3">
        <v>-3.3639999999999999</v>
      </c>
      <c r="AA4452" s="3">
        <v>-38.386000000000003</v>
      </c>
      <c r="AB4452" s="3">
        <v>-43.633000000000003</v>
      </c>
      <c r="AC4452" s="3">
        <v>10.487</v>
      </c>
      <c r="AD4452" s="3">
        <v>33.893000000000001</v>
      </c>
      <c r="AE4452" s="3">
        <v>32.908999999999999</v>
      </c>
      <c r="AF4452" s="3">
        <v>24.213999999999999</v>
      </c>
      <c r="AG4452" s="3">
        <v>0.85499999999999998</v>
      </c>
      <c r="AH4452" s="3">
        <v>-8.2080000000000002</v>
      </c>
      <c r="AI4452" s="3">
        <v>9.7439999999999998</v>
      </c>
      <c r="AJ4452" s="3">
        <v>15.861000000000001</v>
      </c>
      <c r="AK4452" s="3">
        <v>20.216999999999999</v>
      </c>
      <c r="AM4452" s="4">
        <f t="shared" si="1127"/>
        <v>0</v>
      </c>
      <c r="AN4452" s="4">
        <f t="shared" si="1128"/>
        <v>-3.0740190249702741</v>
      </c>
      <c r="AO4452" s="4">
        <f t="shared" si="1129"/>
        <v>0.91236388266555524</v>
      </c>
      <c r="AP4452" s="4">
        <f t="shared" si="1130"/>
        <v>0.12025301950358673</v>
      </c>
      <c r="AQ4452" s="4">
        <f t="shared" si="1131"/>
        <v>-5.1606751215790982</v>
      </c>
      <c r="AR4452" s="4">
        <f t="shared" si="1132"/>
        <v>-0.69058507656448231</v>
      </c>
      <c r="AS4452" s="4">
        <f t="shared" si="1133"/>
        <v>2.9900635084627359E-2</v>
      </c>
      <c r="AT4452" s="4">
        <f t="shared" si="1134"/>
        <v>0.35908978277029818</v>
      </c>
      <c r="AU4452" s="4">
        <f t="shared" si="1135"/>
        <v>27.320467836257308</v>
      </c>
      <c r="AV4452" s="4">
        <f t="shared" si="1136"/>
        <v>1.1041666666666667</v>
      </c>
      <c r="AW4452" s="4">
        <f t="shared" si="1137"/>
        <v>-1.8423645320197042</v>
      </c>
      <c r="AX4452" s="4">
        <f t="shared" si="1138"/>
        <v>-0.38566294685076608</v>
      </c>
      <c r="AY4452" s="4">
        <f t="shared" si="1139"/>
        <v>-0.21546223475293061</v>
      </c>
      <c r="AZ4452" s="4">
        <f t="shared" si="1140"/>
        <v>0</v>
      </c>
      <c r="BA4452" s="4">
        <f t="shared" si="1141"/>
        <v>0</v>
      </c>
      <c r="BB4452" s="4">
        <f t="shared" si="1142"/>
        <v>1</v>
      </c>
    </row>
    <row r="4453" spans="1:54">
      <c r="A4453" t="s">
        <v>4531</v>
      </c>
      <c r="C4453" s="1">
        <v>43100</v>
      </c>
      <c r="D4453" s="1">
        <v>42735</v>
      </c>
      <c r="E4453" s="1">
        <v>42369</v>
      </c>
      <c r="F4453" s="1">
        <v>42004</v>
      </c>
      <c r="G4453" s="1">
        <v>41639</v>
      </c>
      <c r="H4453" s="1">
        <v>41274</v>
      </c>
      <c r="X4453" s="3"/>
      <c r="Y4453" s="3">
        <v>-13.116</v>
      </c>
      <c r="Z4453" s="3">
        <v>-5.6550000000000002</v>
      </c>
      <c r="AA4453" s="3">
        <v>-45.087000000000003</v>
      </c>
      <c r="AB4453" s="3">
        <v>-23.295999999999999</v>
      </c>
      <c r="AC4453" s="3">
        <v>-15.725</v>
      </c>
      <c r="AD4453" s="3">
        <v>-9.6489999999999991</v>
      </c>
      <c r="AE4453" s="3"/>
      <c r="AF4453" s="3"/>
      <c r="AG4453" s="3"/>
      <c r="AH4453" s="3"/>
      <c r="AI4453" s="3"/>
      <c r="AJ4453" s="3"/>
      <c r="AK4453" s="3"/>
      <c r="AM4453" s="4">
        <f t="shared" si="1127"/>
        <v>0</v>
      </c>
      <c r="AN4453" s="4">
        <f t="shared" si="1128"/>
        <v>-1.319363395225464</v>
      </c>
      <c r="AO4453" s="4">
        <f t="shared" si="1129"/>
        <v>0.8745758200811764</v>
      </c>
      <c r="AP4453" s="4">
        <f t="shared" si="1130"/>
        <v>-0.9353966346153848</v>
      </c>
      <c r="AQ4453" s="4">
        <f t="shared" si="1131"/>
        <v>-0.48146263910969794</v>
      </c>
      <c r="AR4453" s="4">
        <f t="shared" si="1132"/>
        <v>-0.62970255985076184</v>
      </c>
      <c r="AS4453" s="4">
        <f t="shared" si="1133"/>
        <v>0</v>
      </c>
      <c r="AT4453" s="4">
        <f t="shared" si="1134"/>
        <v>0</v>
      </c>
      <c r="AU4453" s="4">
        <f t="shared" si="1135"/>
        <v>0</v>
      </c>
      <c r="AV4453" s="4">
        <f t="shared" si="1136"/>
        <v>0</v>
      </c>
      <c r="AW4453" s="4">
        <f t="shared" si="1137"/>
        <v>0</v>
      </c>
      <c r="AX4453" s="4">
        <f t="shared" si="1138"/>
        <v>0</v>
      </c>
      <c r="AY4453" s="4">
        <f t="shared" si="1139"/>
        <v>0</v>
      </c>
      <c r="AZ4453" s="4">
        <f t="shared" si="1140"/>
        <v>0</v>
      </c>
      <c r="BA4453" s="4">
        <f t="shared" si="1141"/>
        <v>0</v>
      </c>
      <c r="BB4453" s="4">
        <f t="shared" si="1142"/>
        <v>1</v>
      </c>
    </row>
    <row r="4454" spans="1:54">
      <c r="A4454" t="s">
        <v>4532</v>
      </c>
      <c r="C4454" t="s">
        <v>313</v>
      </c>
      <c r="D4454" s="1">
        <v>42735</v>
      </c>
      <c r="X4454" s="3"/>
      <c r="Y4454" s="3" t="s">
        <v>5012</v>
      </c>
      <c r="Z4454" s="3"/>
      <c r="AA4454" s="3">
        <v>0</v>
      </c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M4454" s="4">
        <f t="shared" si="1127"/>
        <v>0</v>
      </c>
      <c r="AN4454" s="4">
        <f t="shared" si="1128"/>
        <v>0</v>
      </c>
      <c r="AO4454" s="4">
        <f t="shared" si="1129"/>
        <v>0</v>
      </c>
      <c r="AP4454" s="4">
        <f t="shared" si="1130"/>
        <v>0</v>
      </c>
      <c r="AQ4454" s="4">
        <f t="shared" si="1131"/>
        <v>0</v>
      </c>
      <c r="AR4454" s="4">
        <f t="shared" si="1132"/>
        <v>0</v>
      </c>
      <c r="AS4454" s="4">
        <f t="shared" si="1133"/>
        <v>0</v>
      </c>
      <c r="AT4454" s="4">
        <f t="shared" si="1134"/>
        <v>0</v>
      </c>
      <c r="AU4454" s="4">
        <f t="shared" si="1135"/>
        <v>0</v>
      </c>
      <c r="AV4454" s="4">
        <f t="shared" si="1136"/>
        <v>0</v>
      </c>
      <c r="AW4454" s="4">
        <f t="shared" si="1137"/>
        <v>0</v>
      </c>
      <c r="AX4454" s="4">
        <f t="shared" si="1138"/>
        <v>0</v>
      </c>
      <c r="AY4454" s="4">
        <f t="shared" si="1139"/>
        <v>0</v>
      </c>
      <c r="AZ4454" s="4">
        <f t="shared" si="1140"/>
        <v>0</v>
      </c>
      <c r="BA4454" s="4">
        <f t="shared" si="1141"/>
        <v>0</v>
      </c>
      <c r="BB4454" s="4" t="e">
        <f t="shared" si="1142"/>
        <v>#DIV/0!</v>
      </c>
    </row>
    <row r="4455" spans="1:54">
      <c r="A4455" t="s">
        <v>4533</v>
      </c>
      <c r="C4455" s="1">
        <v>43100</v>
      </c>
      <c r="D4455" s="1">
        <v>42735</v>
      </c>
      <c r="E4455" s="1">
        <v>42369</v>
      </c>
      <c r="F4455" s="1">
        <v>42004</v>
      </c>
      <c r="G4455" s="1">
        <v>41639</v>
      </c>
      <c r="H4455" s="1">
        <v>41274</v>
      </c>
      <c r="I4455" s="1">
        <v>40908</v>
      </c>
      <c r="J4455" s="1">
        <v>40543</v>
      </c>
      <c r="K4455" s="1">
        <v>40178</v>
      </c>
      <c r="L4455" s="1">
        <v>39813</v>
      </c>
      <c r="M4455" s="1">
        <v>39447</v>
      </c>
      <c r="N4455" s="1">
        <v>39082</v>
      </c>
      <c r="O4455" s="1">
        <v>38717</v>
      </c>
      <c r="X4455" s="3"/>
      <c r="Y4455" s="3">
        <v>-26.045999999999999</v>
      </c>
      <c r="Z4455" s="3">
        <v>-19.792999999999999</v>
      </c>
      <c r="AA4455" s="3">
        <v>-40.116999999999997</v>
      </c>
      <c r="AB4455" s="3">
        <v>-23.052</v>
      </c>
      <c r="AC4455" s="3">
        <v>5.0309999999999997</v>
      </c>
      <c r="AD4455" s="3">
        <v>17.372</v>
      </c>
      <c r="AE4455" s="3">
        <v>17.027000000000001</v>
      </c>
      <c r="AF4455" s="3">
        <v>26.154</v>
      </c>
      <c r="AG4455" s="3">
        <v>42.616</v>
      </c>
      <c r="AH4455" s="3">
        <v>-1.2230000000000001</v>
      </c>
      <c r="AI4455" s="3">
        <v>27.422000000000001</v>
      </c>
      <c r="AJ4455" s="3">
        <v>-109.587</v>
      </c>
      <c r="AK4455" s="3">
        <v>-79.691000000000003</v>
      </c>
      <c r="AM4455" s="4">
        <f t="shared" si="1127"/>
        <v>0</v>
      </c>
      <c r="AN4455" s="4">
        <f t="shared" si="1128"/>
        <v>-0.31591976961552065</v>
      </c>
      <c r="AO4455" s="4">
        <f t="shared" si="1129"/>
        <v>0.50661814193484056</v>
      </c>
      <c r="AP4455" s="4">
        <f t="shared" si="1130"/>
        <v>-0.7402828387992364</v>
      </c>
      <c r="AQ4455" s="4">
        <f t="shared" si="1131"/>
        <v>-5.5819916517590933</v>
      </c>
      <c r="AR4455" s="4">
        <f t="shared" si="1132"/>
        <v>-0.71039603960396047</v>
      </c>
      <c r="AS4455" s="4">
        <f t="shared" si="1133"/>
        <v>2.0261936923709336E-2</v>
      </c>
      <c r="AT4455" s="4">
        <f t="shared" si="1134"/>
        <v>-0.34897147663837269</v>
      </c>
      <c r="AU4455" s="4">
        <f t="shared" si="1135"/>
        <v>-0.38628684062324009</v>
      </c>
      <c r="AV4455" s="4">
        <f t="shared" si="1136"/>
        <v>35.845461978740801</v>
      </c>
      <c r="AW4455" s="4">
        <f t="shared" si="1137"/>
        <v>-1.044599226898111</v>
      </c>
      <c r="AX4455" s="4">
        <f t="shared" si="1138"/>
        <v>1.2502304105413964</v>
      </c>
      <c r="AY4455" s="4">
        <f t="shared" si="1139"/>
        <v>-0.37514901306295567</v>
      </c>
      <c r="AZ4455" s="4">
        <f t="shared" si="1140"/>
        <v>0</v>
      </c>
      <c r="BA4455" s="4">
        <f t="shared" si="1141"/>
        <v>0</v>
      </c>
      <c r="BB4455" s="4">
        <f t="shared" si="1142"/>
        <v>1</v>
      </c>
    </row>
    <row r="4456" spans="1:54">
      <c r="A4456" t="s">
        <v>4534</v>
      </c>
      <c r="C4456" s="1">
        <v>43100</v>
      </c>
      <c r="D4456" s="1">
        <v>42735</v>
      </c>
      <c r="E4456" s="1">
        <v>42369</v>
      </c>
      <c r="F4456" s="1">
        <v>42004</v>
      </c>
      <c r="X4456" s="3"/>
      <c r="Y4456" s="3">
        <v>-11.096399999999999</v>
      </c>
      <c r="Z4456" s="3">
        <v>-14.591699999999999</v>
      </c>
      <c r="AA4456" s="3">
        <v>-5.9302000000000001</v>
      </c>
      <c r="AB4456" s="3">
        <v>-2.3651</v>
      </c>
      <c r="AC4456" s="3"/>
      <c r="AD4456" s="3"/>
      <c r="AE4456" s="3"/>
      <c r="AF4456" s="3"/>
      <c r="AG4456" s="3"/>
      <c r="AH4456" s="3"/>
      <c r="AI4456" s="3"/>
      <c r="AJ4456" s="3"/>
      <c r="AK4456" s="3"/>
      <c r="AM4456" s="4">
        <f t="shared" si="1127"/>
        <v>0</v>
      </c>
      <c r="AN4456" s="4">
        <f t="shared" si="1128"/>
        <v>0.23954028660128707</v>
      </c>
      <c r="AO4456" s="4">
        <f t="shared" si="1129"/>
        <v>-1.4605746855080772</v>
      </c>
      <c r="AP4456" s="4">
        <f t="shared" si="1130"/>
        <v>-1.5073781235465731</v>
      </c>
      <c r="AQ4456" s="4">
        <f t="shared" si="1131"/>
        <v>0</v>
      </c>
      <c r="AR4456" s="4">
        <f t="shared" si="1132"/>
        <v>0</v>
      </c>
      <c r="AS4456" s="4">
        <f t="shared" si="1133"/>
        <v>0</v>
      </c>
      <c r="AT4456" s="4">
        <f t="shared" si="1134"/>
        <v>0</v>
      </c>
      <c r="AU4456" s="4">
        <f t="shared" si="1135"/>
        <v>0</v>
      </c>
      <c r="AV4456" s="4">
        <f t="shared" si="1136"/>
        <v>0</v>
      </c>
      <c r="AW4456" s="4">
        <f t="shared" si="1137"/>
        <v>0</v>
      </c>
      <c r="AX4456" s="4">
        <f t="shared" si="1138"/>
        <v>0</v>
      </c>
      <c r="AY4456" s="4">
        <f t="shared" si="1139"/>
        <v>0</v>
      </c>
      <c r="AZ4456" s="4">
        <f t="shared" si="1140"/>
        <v>0</v>
      </c>
      <c r="BA4456" s="4">
        <f t="shared" si="1141"/>
        <v>0</v>
      </c>
      <c r="BB4456" s="4">
        <f t="shared" si="1142"/>
        <v>-1</v>
      </c>
    </row>
    <row r="4457" spans="1:54">
      <c r="A4457" t="s">
        <v>4535</v>
      </c>
      <c r="C4457" s="1">
        <v>43100</v>
      </c>
      <c r="D4457" s="1">
        <v>42735</v>
      </c>
      <c r="E4457" s="1">
        <v>42369</v>
      </c>
      <c r="F4457" s="1">
        <v>42004</v>
      </c>
      <c r="G4457" s="1">
        <v>41639</v>
      </c>
      <c r="H4457" s="1">
        <v>41274</v>
      </c>
      <c r="I4457" s="1">
        <v>40908</v>
      </c>
      <c r="J4457" s="1">
        <v>40543</v>
      </c>
      <c r="K4457" s="1">
        <v>40178</v>
      </c>
      <c r="L4457" s="1">
        <v>39813</v>
      </c>
      <c r="M4457" s="1">
        <v>39447</v>
      </c>
      <c r="N4457" s="1">
        <v>39082</v>
      </c>
      <c r="O4457" s="1">
        <v>38717</v>
      </c>
      <c r="X4457" s="3"/>
      <c r="Y4457" s="3">
        <v>-13.132</v>
      </c>
      <c r="Z4457" s="3">
        <v>-8.5719999999999992</v>
      </c>
      <c r="AA4457" s="3">
        <v>-44.206000000000003</v>
      </c>
      <c r="AB4457" s="3">
        <v>-18.495999999999999</v>
      </c>
      <c r="AC4457" s="3">
        <v>-1.496</v>
      </c>
      <c r="AD4457" s="3">
        <v>-25.26</v>
      </c>
      <c r="AE4457" s="3">
        <v>-4.7160000000000002</v>
      </c>
      <c r="AF4457" s="3">
        <v>-6.7830000000000004</v>
      </c>
      <c r="AG4457" s="3">
        <v>-34.911999999999999</v>
      </c>
      <c r="AH4457" s="3">
        <v>-30.481000000000002</v>
      </c>
      <c r="AI4457" s="3">
        <v>-8.2070000000000007</v>
      </c>
      <c r="AJ4457" s="3">
        <v>10.651</v>
      </c>
      <c r="AK4457" s="3">
        <v>-11.206</v>
      </c>
      <c r="AM4457" s="4">
        <f t="shared" si="1127"/>
        <v>0</v>
      </c>
      <c r="AN4457" s="4">
        <f t="shared" si="1128"/>
        <v>-0.53196453569762026</v>
      </c>
      <c r="AO4457" s="4">
        <f t="shared" si="1129"/>
        <v>0.80608967108537299</v>
      </c>
      <c r="AP4457" s="4">
        <f t="shared" si="1130"/>
        <v>-1.3900302768166093</v>
      </c>
      <c r="AQ4457" s="4">
        <f t="shared" si="1131"/>
        <v>-11.363636363636363</v>
      </c>
      <c r="AR4457" s="4">
        <f t="shared" si="1132"/>
        <v>0.94077593032462392</v>
      </c>
      <c r="AS4457" s="4">
        <f t="shared" si="1133"/>
        <v>-4.3562340966921118</v>
      </c>
      <c r="AT4457" s="4">
        <f t="shared" si="1134"/>
        <v>0.30473241928350286</v>
      </c>
      <c r="AU4457" s="4">
        <f t="shared" si="1135"/>
        <v>0.80571150320806595</v>
      </c>
      <c r="AV4457" s="4">
        <f t="shared" si="1136"/>
        <v>-0.1453692464157999</v>
      </c>
      <c r="AW4457" s="4">
        <f t="shared" si="1137"/>
        <v>-2.7140246131351282</v>
      </c>
      <c r="AX4457" s="4">
        <f t="shared" si="1138"/>
        <v>-1.7705379776546804</v>
      </c>
      <c r="AY4457" s="4">
        <f t="shared" si="1139"/>
        <v>1.9504729609137963</v>
      </c>
      <c r="AZ4457" s="4">
        <f t="shared" si="1140"/>
        <v>0</v>
      </c>
      <c r="BA4457" s="4">
        <f t="shared" si="1141"/>
        <v>0</v>
      </c>
      <c r="BB4457" s="4">
        <f t="shared" si="1142"/>
        <v>1</v>
      </c>
    </row>
    <row r="4458" spans="1:54">
      <c r="A4458" t="s">
        <v>4536</v>
      </c>
      <c r="C4458" s="1">
        <v>43100</v>
      </c>
      <c r="D4458" s="1">
        <v>42735</v>
      </c>
      <c r="E4458" s="1">
        <v>42369</v>
      </c>
      <c r="F4458" s="1">
        <v>42004</v>
      </c>
      <c r="G4458" s="1">
        <v>41639</v>
      </c>
      <c r="X4458" s="3"/>
      <c r="Y4458" s="3">
        <v>-35.149900000000002</v>
      </c>
      <c r="Z4458" s="3">
        <v>-14.7338</v>
      </c>
      <c r="AA4458" s="3">
        <v>-16.291599999999999</v>
      </c>
      <c r="AB4458" s="3">
        <v>-8.6096000000000004</v>
      </c>
      <c r="AC4458" s="3">
        <v>-0.80120000000000002</v>
      </c>
      <c r="AD4458" s="3"/>
      <c r="AE4458" s="3"/>
      <c r="AF4458" s="3"/>
      <c r="AG4458" s="3"/>
      <c r="AH4458" s="3"/>
      <c r="AI4458" s="3"/>
      <c r="AJ4458" s="3"/>
      <c r="AK4458" s="3"/>
      <c r="AM4458" s="4">
        <f t="shared" si="1127"/>
        <v>0</v>
      </c>
      <c r="AN4458" s="4">
        <f t="shared" si="1128"/>
        <v>-1.3856642549783491</v>
      </c>
      <c r="AO4458" s="4">
        <f t="shared" si="1129"/>
        <v>9.5619828623339551E-2</v>
      </c>
      <c r="AP4458" s="4">
        <f t="shared" si="1130"/>
        <v>-0.8922598030105926</v>
      </c>
      <c r="AQ4458" s="4">
        <f t="shared" si="1131"/>
        <v>-9.7458811782326524</v>
      </c>
      <c r="AR4458" s="4">
        <f t="shared" si="1132"/>
        <v>0</v>
      </c>
      <c r="AS4458" s="4">
        <f t="shared" si="1133"/>
        <v>0</v>
      </c>
      <c r="AT4458" s="4">
        <f t="shared" si="1134"/>
        <v>0</v>
      </c>
      <c r="AU4458" s="4">
        <f t="shared" si="1135"/>
        <v>0</v>
      </c>
      <c r="AV4458" s="4">
        <f t="shared" si="1136"/>
        <v>0</v>
      </c>
      <c r="AW4458" s="4">
        <f t="shared" si="1137"/>
        <v>0</v>
      </c>
      <c r="AX4458" s="4">
        <f t="shared" si="1138"/>
        <v>0</v>
      </c>
      <c r="AY4458" s="4">
        <f t="shared" si="1139"/>
        <v>0</v>
      </c>
      <c r="AZ4458" s="4">
        <f t="shared" si="1140"/>
        <v>0</v>
      </c>
      <c r="BA4458" s="4">
        <f t="shared" si="1141"/>
        <v>0</v>
      </c>
      <c r="BB4458" s="4">
        <f t="shared" si="1142"/>
        <v>1</v>
      </c>
    </row>
    <row r="4459" spans="1:54">
      <c r="A4459" t="s">
        <v>4537</v>
      </c>
      <c r="C4459" s="1">
        <v>43100</v>
      </c>
      <c r="D4459" s="1">
        <v>42735</v>
      </c>
      <c r="E4459" s="1">
        <v>42369</v>
      </c>
      <c r="F4459" s="1">
        <v>42004</v>
      </c>
      <c r="G4459" s="1">
        <v>41639</v>
      </c>
      <c r="H4459" s="1">
        <v>41274</v>
      </c>
      <c r="I4459" s="1">
        <v>40908</v>
      </c>
      <c r="J4459" s="1">
        <v>40543</v>
      </c>
      <c r="K4459" s="1">
        <v>40178</v>
      </c>
      <c r="L4459" s="1">
        <v>39994</v>
      </c>
      <c r="M4459" s="1">
        <v>39813</v>
      </c>
      <c r="N4459" s="1">
        <v>39447</v>
      </c>
      <c r="O4459" s="1">
        <v>39082</v>
      </c>
      <c r="P4459" s="1">
        <v>38717</v>
      </c>
      <c r="Q4459" s="1"/>
      <c r="R4459" s="1"/>
      <c r="S4459" s="1"/>
      <c r="T4459" s="1"/>
      <c r="U4459" s="1"/>
      <c r="V4459" s="1"/>
      <c r="W4459" s="1"/>
      <c r="X4459" s="3"/>
      <c r="Y4459" s="3">
        <v>-7.4539999999999997</v>
      </c>
      <c r="Z4459" s="3">
        <v>-12.489000000000001</v>
      </c>
      <c r="AA4459" s="3">
        <v>-1.6793</v>
      </c>
      <c r="AB4459" s="3">
        <v>6.3776000000000002</v>
      </c>
      <c r="AC4459" s="3">
        <v>7.3806000000000003</v>
      </c>
      <c r="AD4459" s="3">
        <v>0.82830000000000004</v>
      </c>
      <c r="AE4459" s="3">
        <v>-2.4956999999999998</v>
      </c>
      <c r="AF4459" s="3">
        <v>-2.7719</v>
      </c>
      <c r="AG4459" s="3">
        <v>-4.9226000000000001</v>
      </c>
      <c r="AH4459" s="3">
        <v>0</v>
      </c>
      <c r="AI4459" s="3">
        <v>-2.36</v>
      </c>
      <c r="AJ4459" s="3">
        <v>0.91</v>
      </c>
      <c r="AK4459" s="3">
        <v>0.5</v>
      </c>
      <c r="AL4459" t="s">
        <v>4538</v>
      </c>
      <c r="AM4459" s="4">
        <f t="shared" si="1127"/>
        <v>0</v>
      </c>
      <c r="AN4459" s="4">
        <f t="shared" si="1128"/>
        <v>0.40315477620305873</v>
      </c>
      <c r="AO4459" s="4">
        <f t="shared" si="1129"/>
        <v>-6.4370273328172463</v>
      </c>
      <c r="AP4459" s="4">
        <f t="shared" si="1130"/>
        <v>-1.2633122177621676</v>
      </c>
      <c r="AQ4459" s="4">
        <f t="shared" si="1131"/>
        <v>-0.13589681055740727</v>
      </c>
      <c r="AR4459" s="4">
        <f t="shared" si="1132"/>
        <v>7.9105396595436437</v>
      </c>
      <c r="AS4459" s="4">
        <f t="shared" si="1133"/>
        <v>1.3318908522658974</v>
      </c>
      <c r="AT4459" s="4">
        <f t="shared" si="1134"/>
        <v>9.9642844258450963E-2</v>
      </c>
      <c r="AU4459" s="4">
        <f t="shared" si="1135"/>
        <v>0.43690326250355505</v>
      </c>
      <c r="AV4459" s="4" t="e">
        <f t="shared" si="1136"/>
        <v>#DIV/0!</v>
      </c>
      <c r="AW4459" s="4">
        <f t="shared" si="1137"/>
        <v>1</v>
      </c>
      <c r="AX4459" s="4">
        <f t="shared" si="1138"/>
        <v>-3.5934065934065935</v>
      </c>
      <c r="AY4459" s="4">
        <f t="shared" si="1139"/>
        <v>0.82000000000000006</v>
      </c>
      <c r="AZ4459" s="4" t="e">
        <f t="shared" si="1140"/>
        <v>#VALUE!</v>
      </c>
      <c r="BA4459" s="4" t="e">
        <f t="shared" si="1141"/>
        <v>#VALUE!</v>
      </c>
      <c r="BB4459" s="4">
        <f t="shared" si="1142"/>
        <v>-1</v>
      </c>
    </row>
    <row r="4460" spans="1:54">
      <c r="A4460" t="s">
        <v>4539</v>
      </c>
      <c r="C4460" s="1">
        <v>43100</v>
      </c>
      <c r="D4460" s="1">
        <v>42735</v>
      </c>
      <c r="E4460" s="1">
        <v>42369</v>
      </c>
      <c r="X4460" s="3"/>
      <c r="Y4460" s="3">
        <v>-9.8049999999999997</v>
      </c>
      <c r="Z4460" s="3">
        <v>-3.9260000000000002</v>
      </c>
      <c r="AA4460" s="3">
        <v>0</v>
      </c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M4460" s="4">
        <f t="shared" si="1127"/>
        <v>0</v>
      </c>
      <c r="AN4460" s="4">
        <f t="shared" si="1128"/>
        <v>-1.49745287824758</v>
      </c>
      <c r="AO4460" s="4" t="e">
        <f t="shared" si="1129"/>
        <v>#DIV/0!</v>
      </c>
      <c r="AP4460" s="4">
        <f t="shared" si="1130"/>
        <v>0</v>
      </c>
      <c r="AQ4460" s="4">
        <f t="shared" si="1131"/>
        <v>0</v>
      </c>
      <c r="AR4460" s="4">
        <f t="shared" si="1132"/>
        <v>0</v>
      </c>
      <c r="AS4460" s="4">
        <f t="shared" si="1133"/>
        <v>0</v>
      </c>
      <c r="AT4460" s="4">
        <f t="shared" si="1134"/>
        <v>0</v>
      </c>
      <c r="AU4460" s="4">
        <f t="shared" si="1135"/>
        <v>0</v>
      </c>
      <c r="AV4460" s="4">
        <f t="shared" si="1136"/>
        <v>0</v>
      </c>
      <c r="AW4460" s="4">
        <f t="shared" si="1137"/>
        <v>0</v>
      </c>
      <c r="AX4460" s="4">
        <f t="shared" si="1138"/>
        <v>0</v>
      </c>
      <c r="AY4460" s="4">
        <f t="shared" si="1139"/>
        <v>0</v>
      </c>
      <c r="AZ4460" s="4">
        <f t="shared" si="1140"/>
        <v>0</v>
      </c>
      <c r="BA4460" s="4">
        <f t="shared" si="1141"/>
        <v>0</v>
      </c>
      <c r="BB4460" s="4">
        <f t="shared" si="1142"/>
        <v>1</v>
      </c>
    </row>
    <row r="4461" spans="1:54">
      <c r="A4461" t="s">
        <v>4540</v>
      </c>
      <c r="C4461" s="1">
        <v>43100</v>
      </c>
      <c r="D4461" s="1">
        <v>42735</v>
      </c>
      <c r="E4461" s="1">
        <v>42369</v>
      </c>
      <c r="F4461" s="1">
        <v>42004</v>
      </c>
      <c r="G4461" s="1">
        <v>41639</v>
      </c>
      <c r="H4461" s="1">
        <v>41274</v>
      </c>
      <c r="I4461" s="1">
        <v>40908</v>
      </c>
      <c r="J4461" s="1">
        <v>40543</v>
      </c>
      <c r="K4461" s="1">
        <v>40178</v>
      </c>
      <c r="L4461" s="1">
        <v>39813</v>
      </c>
      <c r="M4461" s="1">
        <v>39447</v>
      </c>
      <c r="N4461" s="1">
        <v>39082</v>
      </c>
      <c r="O4461" s="1">
        <v>38717</v>
      </c>
      <c r="X4461" s="3"/>
      <c r="Y4461" s="3">
        <v>-10.569000000000001</v>
      </c>
      <c r="Z4461" s="3">
        <v>3.0179999999999998</v>
      </c>
      <c r="AA4461" s="3">
        <v>3.0019999999999998</v>
      </c>
      <c r="AB4461" s="3">
        <v>-5.2999999999999999E-2</v>
      </c>
      <c r="AC4461" s="3">
        <v>0.36599999999999999</v>
      </c>
      <c r="AD4461" s="3">
        <v>3.5179999999999998</v>
      </c>
      <c r="AE4461" s="3">
        <v>3.2890000000000001</v>
      </c>
      <c r="AF4461" s="3">
        <v>4.8490000000000002</v>
      </c>
      <c r="AG4461" s="3">
        <v>-0.78</v>
      </c>
      <c r="AH4461" s="3">
        <v>-2.4779</v>
      </c>
      <c r="AI4461" s="3">
        <v>-11.757199999999999</v>
      </c>
      <c r="AJ4461" s="3">
        <v>-16.595600000000001</v>
      </c>
      <c r="AK4461" s="3">
        <v>-4.7500999999999998</v>
      </c>
      <c r="AM4461" s="4">
        <f t="shared" si="1127"/>
        <v>0</v>
      </c>
      <c r="AN4461" s="4">
        <f t="shared" si="1128"/>
        <v>-4.5019880715705769</v>
      </c>
      <c r="AO4461" s="4">
        <f t="shared" si="1129"/>
        <v>5.3297801465689593E-3</v>
      </c>
      <c r="AP4461" s="4">
        <f t="shared" si="1130"/>
        <v>57.641509433962263</v>
      </c>
      <c r="AQ4461" s="4">
        <f t="shared" si="1131"/>
        <v>-1.144808743169399</v>
      </c>
      <c r="AR4461" s="4">
        <f t="shared" si="1132"/>
        <v>-0.89596361569073335</v>
      </c>
      <c r="AS4461" s="4">
        <f t="shared" si="1133"/>
        <v>6.9626026147765169E-2</v>
      </c>
      <c r="AT4461" s="4">
        <f t="shared" si="1134"/>
        <v>-0.32171581769436997</v>
      </c>
      <c r="AU4461" s="4">
        <f t="shared" si="1135"/>
        <v>7.2166666666666668</v>
      </c>
      <c r="AV4461" s="4">
        <f t="shared" si="1136"/>
        <v>0.68521732111868916</v>
      </c>
      <c r="AW4461" s="4">
        <f t="shared" si="1137"/>
        <v>0.78924403769605012</v>
      </c>
      <c r="AX4461" s="4">
        <f t="shared" si="1138"/>
        <v>0.29154715707777973</v>
      </c>
      <c r="AY4461" s="4">
        <f t="shared" si="1139"/>
        <v>-2.4937369739584434</v>
      </c>
      <c r="AZ4461" s="4">
        <f t="shared" si="1140"/>
        <v>0</v>
      </c>
      <c r="BA4461" s="4">
        <f t="shared" si="1141"/>
        <v>0</v>
      </c>
      <c r="BB4461" s="4">
        <f t="shared" si="1142"/>
        <v>1</v>
      </c>
    </row>
    <row r="4462" spans="1:54">
      <c r="A4462" t="s">
        <v>4541</v>
      </c>
      <c r="C4462" s="1">
        <v>43008</v>
      </c>
      <c r="D4462" s="1">
        <v>42643</v>
      </c>
      <c r="E4462" s="1">
        <v>42277</v>
      </c>
      <c r="F4462" s="1">
        <v>41912</v>
      </c>
      <c r="G4462" s="1">
        <v>41547</v>
      </c>
      <c r="H4462" s="1">
        <v>41182</v>
      </c>
      <c r="I4462" s="1">
        <v>40816</v>
      </c>
      <c r="J4462" s="1">
        <v>40451</v>
      </c>
      <c r="K4462" s="1">
        <v>40086</v>
      </c>
      <c r="L4462" s="1">
        <v>39721</v>
      </c>
      <c r="M4462" s="1">
        <v>39355</v>
      </c>
      <c r="N4462" s="1">
        <v>38990</v>
      </c>
      <c r="O4462" s="1">
        <v>38625</v>
      </c>
      <c r="X4462" s="3"/>
      <c r="Y4462" s="3">
        <v>4.8164999999999996</v>
      </c>
      <c r="Z4462" s="3">
        <v>2.5550999999999999</v>
      </c>
      <c r="AA4462" s="3">
        <v>-3.5627</v>
      </c>
      <c r="AB4462" s="3">
        <v>-8.3400000000000002E-2</v>
      </c>
      <c r="AC4462" s="3">
        <v>2.0068000000000001</v>
      </c>
      <c r="AD4462" s="3">
        <v>0.58189999999999997</v>
      </c>
      <c r="AE4462" s="3">
        <v>0.90039999999999998</v>
      </c>
      <c r="AF4462" s="3">
        <v>0.63929999999999998</v>
      </c>
      <c r="AG4462" s="3">
        <v>5.2435</v>
      </c>
      <c r="AH4462" s="3">
        <v>-6.3880999999999997</v>
      </c>
      <c r="AI4462" s="3">
        <v>-13.940300000000001</v>
      </c>
      <c r="AJ4462" s="3">
        <v>-5.431</v>
      </c>
      <c r="AK4462" s="3">
        <v>29.183399999999999</v>
      </c>
      <c r="AM4462" s="4">
        <f t="shared" si="1127"/>
        <v>0</v>
      </c>
      <c r="AN4462" s="4">
        <f t="shared" si="1128"/>
        <v>0.88505342256663133</v>
      </c>
      <c r="AO4462" s="4">
        <f t="shared" si="1129"/>
        <v>1.7171807898503944</v>
      </c>
      <c r="AP4462" s="4">
        <f t="shared" si="1130"/>
        <v>-41.718225419664265</v>
      </c>
      <c r="AQ4462" s="4">
        <f t="shared" si="1131"/>
        <v>-1.0415587004185769</v>
      </c>
      <c r="AR4462" s="4">
        <f t="shared" si="1132"/>
        <v>2.4487025262072524</v>
      </c>
      <c r="AS4462" s="4">
        <f t="shared" si="1133"/>
        <v>-0.35373167481119505</v>
      </c>
      <c r="AT4462" s="4">
        <f t="shared" si="1134"/>
        <v>0.40841545440325355</v>
      </c>
      <c r="AU4462" s="4">
        <f t="shared" si="1135"/>
        <v>-0.87807761991036526</v>
      </c>
      <c r="AV4462" s="4">
        <f t="shared" si="1136"/>
        <v>1.8208230929384324</v>
      </c>
      <c r="AW4462" s="4">
        <f t="shared" si="1137"/>
        <v>0.54175304692151538</v>
      </c>
      <c r="AX4462" s="4">
        <f t="shared" si="1138"/>
        <v>-1.5668016939790093</v>
      </c>
      <c r="AY4462" s="4">
        <f t="shared" si="1139"/>
        <v>-1.1860989466614582</v>
      </c>
      <c r="AZ4462" s="4">
        <f t="shared" si="1140"/>
        <v>0</v>
      </c>
      <c r="BA4462" s="4">
        <f t="shared" si="1141"/>
        <v>0</v>
      </c>
      <c r="BB4462" s="4">
        <f t="shared" si="1142"/>
        <v>-1</v>
      </c>
    </row>
    <row r="4463" spans="1:54">
      <c r="A4463" t="s">
        <v>4542</v>
      </c>
      <c r="C4463" s="1">
        <v>43100</v>
      </c>
      <c r="D4463" s="1">
        <v>42735</v>
      </c>
      <c r="E4463" s="1">
        <v>42369</v>
      </c>
      <c r="F4463" s="1">
        <v>42004</v>
      </c>
      <c r="G4463" s="1">
        <v>41639</v>
      </c>
      <c r="X4463" s="3"/>
      <c r="Y4463" s="3">
        <v>-1.8332999999999999</v>
      </c>
      <c r="Z4463" s="3">
        <v>-1.7724</v>
      </c>
      <c r="AA4463" s="3">
        <v>-1.7959000000000001</v>
      </c>
      <c r="AB4463" s="3">
        <v>-1.3293999999999999</v>
      </c>
      <c r="AC4463" s="3">
        <v>-1.3727</v>
      </c>
      <c r="AD4463" s="3"/>
      <c r="AE4463" s="3"/>
      <c r="AF4463" s="3"/>
      <c r="AG4463" s="3"/>
      <c r="AH4463" s="3"/>
      <c r="AI4463" s="3"/>
      <c r="AJ4463" s="3"/>
      <c r="AK4463" s="3"/>
      <c r="AM4463" s="4">
        <f t="shared" si="1127"/>
        <v>0</v>
      </c>
      <c r="AN4463" s="4">
        <f t="shared" si="1128"/>
        <v>-3.4360189573459689E-2</v>
      </c>
      <c r="AO4463" s="4">
        <f t="shared" si="1129"/>
        <v>1.3085361100284023E-2</v>
      </c>
      <c r="AP4463" s="4">
        <f t="shared" si="1130"/>
        <v>-0.3509101850458855</v>
      </c>
      <c r="AQ4463" s="4">
        <f t="shared" si="1131"/>
        <v>3.1543673053107096E-2</v>
      </c>
      <c r="AR4463" s="4">
        <f t="shared" si="1132"/>
        <v>0</v>
      </c>
      <c r="AS4463" s="4">
        <f t="shared" si="1133"/>
        <v>0</v>
      </c>
      <c r="AT4463" s="4">
        <f t="shared" si="1134"/>
        <v>0</v>
      </c>
      <c r="AU4463" s="4">
        <f t="shared" si="1135"/>
        <v>0</v>
      </c>
      <c r="AV4463" s="4">
        <f t="shared" si="1136"/>
        <v>0</v>
      </c>
      <c r="AW4463" s="4">
        <f t="shared" si="1137"/>
        <v>0</v>
      </c>
      <c r="AX4463" s="4">
        <f t="shared" si="1138"/>
        <v>0</v>
      </c>
      <c r="AY4463" s="4">
        <f t="shared" si="1139"/>
        <v>0</v>
      </c>
      <c r="AZ4463" s="4">
        <f t="shared" si="1140"/>
        <v>0</v>
      </c>
      <c r="BA4463" s="4">
        <f t="shared" si="1141"/>
        <v>0</v>
      </c>
      <c r="BB4463" s="4">
        <f t="shared" si="1142"/>
        <v>1</v>
      </c>
    </row>
    <row r="4464" spans="1:54">
      <c r="A4464" t="s">
        <v>4543</v>
      </c>
      <c r="C4464" s="1">
        <v>43100</v>
      </c>
      <c r="D4464" s="1">
        <v>42735</v>
      </c>
      <c r="E4464" s="1">
        <v>42369</v>
      </c>
      <c r="F4464" s="1">
        <v>42004</v>
      </c>
      <c r="G4464" s="1">
        <v>41639</v>
      </c>
      <c r="H4464" s="1">
        <v>41274</v>
      </c>
      <c r="I4464" s="1">
        <v>40908</v>
      </c>
      <c r="J4464" s="1">
        <v>40543</v>
      </c>
      <c r="K4464" s="1">
        <v>40178</v>
      </c>
      <c r="L4464" s="1">
        <v>39813</v>
      </c>
      <c r="X4464" s="3"/>
      <c r="Y4464" s="3">
        <v>0.85699999999999998</v>
      </c>
      <c r="Z4464" s="3">
        <v>2.379</v>
      </c>
      <c r="AA4464" s="3">
        <v>-8.5830000000000002</v>
      </c>
      <c r="AB4464" s="3">
        <v>0.255</v>
      </c>
      <c r="AC4464" s="3">
        <v>5.952</v>
      </c>
      <c r="AD4464" s="3">
        <v>4.9219999999999997</v>
      </c>
      <c r="AE4464" s="3">
        <v>3.2440000000000002</v>
      </c>
      <c r="AF4464" s="3">
        <v>3.5609999999999999</v>
      </c>
      <c r="AG4464" s="3">
        <v>7.6050000000000004</v>
      </c>
      <c r="AH4464" s="3">
        <v>3.4950000000000001</v>
      </c>
      <c r="AI4464" s="3"/>
      <c r="AJ4464" s="3"/>
      <c r="AK4464" s="3"/>
      <c r="AM4464" s="4">
        <f t="shared" si="1127"/>
        <v>0</v>
      </c>
      <c r="AN4464" s="4">
        <f t="shared" si="1128"/>
        <v>-0.63976460697772175</v>
      </c>
      <c r="AO4464" s="4">
        <f t="shared" si="1129"/>
        <v>1.2771758126529185</v>
      </c>
      <c r="AP4464" s="4">
        <f t="shared" si="1130"/>
        <v>-34.658823529411769</v>
      </c>
      <c r="AQ4464" s="4">
        <f t="shared" si="1131"/>
        <v>-0.95715725806451613</v>
      </c>
      <c r="AR4464" s="4">
        <f t="shared" si="1132"/>
        <v>0.20926452661519715</v>
      </c>
      <c r="AS4464" s="4">
        <f t="shared" si="1133"/>
        <v>0.51726263871763234</v>
      </c>
      <c r="AT4464" s="4">
        <f t="shared" si="1134"/>
        <v>-8.9019938219601163E-2</v>
      </c>
      <c r="AU4464" s="4">
        <f t="shared" si="1135"/>
        <v>-0.53175542406311638</v>
      </c>
      <c r="AV4464" s="4">
        <f t="shared" si="1136"/>
        <v>1.1759656652360515</v>
      </c>
      <c r="AW4464" s="4">
        <f t="shared" si="1137"/>
        <v>0</v>
      </c>
      <c r="AX4464" s="4">
        <f t="shared" si="1138"/>
        <v>0</v>
      </c>
      <c r="AY4464" s="4">
        <f t="shared" si="1139"/>
        <v>0</v>
      </c>
      <c r="AZ4464" s="4">
        <f t="shared" si="1140"/>
        <v>0</v>
      </c>
      <c r="BA4464" s="4">
        <f t="shared" si="1141"/>
        <v>0</v>
      </c>
      <c r="BB4464" s="4">
        <f t="shared" si="1142"/>
        <v>1</v>
      </c>
    </row>
    <row r="4465" spans="1:54">
      <c r="A4465" t="s">
        <v>4544</v>
      </c>
      <c r="C4465" s="1">
        <v>43100</v>
      </c>
      <c r="D4465" s="1">
        <v>42735</v>
      </c>
      <c r="E4465" s="1">
        <v>42369</v>
      </c>
      <c r="F4465" s="1">
        <v>42004</v>
      </c>
      <c r="G4465" s="1">
        <v>41639</v>
      </c>
      <c r="H4465" s="1">
        <v>41274</v>
      </c>
      <c r="I4465" s="1">
        <v>40908</v>
      </c>
      <c r="J4465" s="1">
        <v>40543</v>
      </c>
      <c r="K4465" s="1">
        <v>40178</v>
      </c>
      <c r="L4465" s="1">
        <v>39813</v>
      </c>
      <c r="M4465" s="1">
        <v>39447</v>
      </c>
      <c r="N4465" s="1">
        <v>39082</v>
      </c>
      <c r="O4465" s="1">
        <v>38717</v>
      </c>
      <c r="X4465" s="3"/>
      <c r="Y4465" s="3">
        <v>-17.433</v>
      </c>
      <c r="Z4465" s="3">
        <v>-15.22</v>
      </c>
      <c r="AA4465" s="3">
        <v>-20.100000000000001</v>
      </c>
      <c r="AB4465" s="3">
        <v>-18.814</v>
      </c>
      <c r="AC4465" s="3">
        <v>-11.646000000000001</v>
      </c>
      <c r="AD4465" s="3">
        <v>-2.9449999999999998</v>
      </c>
      <c r="AE4465" s="3">
        <v>-4.3970000000000002</v>
      </c>
      <c r="AF4465" s="3">
        <v>-11.962999999999999</v>
      </c>
      <c r="AG4465" s="3">
        <v>-2.8370000000000002</v>
      </c>
      <c r="AH4465" s="3">
        <v>-9.0079999999999991</v>
      </c>
      <c r="AI4465" s="3">
        <v>-7.117</v>
      </c>
      <c r="AJ4465" s="3">
        <v>-4.5270000000000001</v>
      </c>
      <c r="AK4465" s="3">
        <v>-17.241</v>
      </c>
      <c r="AM4465" s="4">
        <f t="shared" si="1127"/>
        <v>0</v>
      </c>
      <c r="AN4465" s="4">
        <f t="shared" si="1128"/>
        <v>-0.145400788436268</v>
      </c>
      <c r="AO4465" s="4">
        <f t="shared" si="1129"/>
        <v>0.24278606965174132</v>
      </c>
      <c r="AP4465" s="4">
        <f t="shared" si="1130"/>
        <v>-6.8353353885404561E-2</v>
      </c>
      <c r="AQ4465" s="4">
        <f t="shared" si="1131"/>
        <v>-0.61549029709771585</v>
      </c>
      <c r="AR4465" s="4">
        <f t="shared" si="1132"/>
        <v>-2.9544991511035659</v>
      </c>
      <c r="AS4465" s="4">
        <f t="shared" si="1133"/>
        <v>0.33022515351375947</v>
      </c>
      <c r="AT4465" s="4">
        <f t="shared" si="1134"/>
        <v>0.6324500543341971</v>
      </c>
      <c r="AU4465" s="4">
        <f t="shared" si="1135"/>
        <v>-3.2167782869228052</v>
      </c>
      <c r="AV4465" s="4">
        <f t="shared" si="1136"/>
        <v>0.68505772646536411</v>
      </c>
      <c r="AW4465" s="4">
        <f t="shared" si="1137"/>
        <v>-0.26570184066320068</v>
      </c>
      <c r="AX4465" s="4">
        <f t="shared" si="1138"/>
        <v>-0.5721228186436933</v>
      </c>
      <c r="AY4465" s="4">
        <f t="shared" si="1139"/>
        <v>0.73742822342091519</v>
      </c>
      <c r="AZ4465" s="4">
        <f t="shared" si="1140"/>
        <v>0</v>
      </c>
      <c r="BA4465" s="4">
        <f t="shared" si="1141"/>
        <v>0</v>
      </c>
      <c r="BB4465" s="4">
        <f t="shared" si="1142"/>
        <v>1</v>
      </c>
    </row>
    <row r="4466" spans="1:54">
      <c r="A4466" t="s">
        <v>4545</v>
      </c>
      <c r="C4466" s="1">
        <v>43100</v>
      </c>
      <c r="D4466" s="1">
        <v>42735</v>
      </c>
      <c r="E4466" s="1">
        <v>42369</v>
      </c>
      <c r="F4466" s="1">
        <v>42004</v>
      </c>
      <c r="G4466" s="1">
        <v>41639</v>
      </c>
      <c r="H4466" s="1">
        <v>41274</v>
      </c>
      <c r="I4466" s="1">
        <v>40908</v>
      </c>
      <c r="X4466" s="3"/>
      <c r="Y4466" s="3">
        <v>-9.68</v>
      </c>
      <c r="Z4466" s="3">
        <v>-11.173</v>
      </c>
      <c r="AA4466" s="3">
        <v>-7.8979999999999997</v>
      </c>
      <c r="AB4466" s="3">
        <v>-7.2960000000000003</v>
      </c>
      <c r="AC4466" s="3">
        <v>-5.2850000000000001</v>
      </c>
      <c r="AD4466" s="3">
        <v>-4.1890000000000001</v>
      </c>
      <c r="AE4466" s="3">
        <v>-2.976</v>
      </c>
      <c r="AF4466" s="3"/>
      <c r="AG4466" s="3"/>
      <c r="AH4466" s="3"/>
      <c r="AI4466" s="3"/>
      <c r="AJ4466" s="3"/>
      <c r="AK4466" s="3"/>
      <c r="AM4466" s="4">
        <f t="shared" si="1127"/>
        <v>0</v>
      </c>
      <c r="AN4466" s="4">
        <f t="shared" si="1128"/>
        <v>0.13362570482412964</v>
      </c>
      <c r="AO4466" s="4">
        <f t="shared" si="1129"/>
        <v>-0.41466193973157767</v>
      </c>
      <c r="AP4466" s="4">
        <f t="shared" si="1130"/>
        <v>-8.2510964912280618E-2</v>
      </c>
      <c r="AQ4466" s="4">
        <f t="shared" si="1131"/>
        <v>-0.38051087984862819</v>
      </c>
      <c r="AR4466" s="4">
        <f t="shared" si="1132"/>
        <v>-0.26163762234423493</v>
      </c>
      <c r="AS4466" s="4">
        <f t="shared" si="1133"/>
        <v>-0.40759408602150543</v>
      </c>
      <c r="AT4466" s="4">
        <f t="shared" si="1134"/>
        <v>0</v>
      </c>
      <c r="AU4466" s="4">
        <f t="shared" si="1135"/>
        <v>0</v>
      </c>
      <c r="AV4466" s="4">
        <f t="shared" si="1136"/>
        <v>0</v>
      </c>
      <c r="AW4466" s="4">
        <f t="shared" si="1137"/>
        <v>0</v>
      </c>
      <c r="AX4466" s="4">
        <f t="shared" si="1138"/>
        <v>0</v>
      </c>
      <c r="AY4466" s="4">
        <f t="shared" si="1139"/>
        <v>0</v>
      </c>
      <c r="AZ4466" s="4">
        <f t="shared" si="1140"/>
        <v>0</v>
      </c>
      <c r="BA4466" s="4">
        <f t="shared" si="1141"/>
        <v>0</v>
      </c>
      <c r="BB4466" s="4">
        <f t="shared" si="1142"/>
        <v>-1</v>
      </c>
    </row>
    <row r="4467" spans="1:54">
      <c r="A4467" t="s">
        <v>4546</v>
      </c>
      <c r="C4467" s="1">
        <v>43100</v>
      </c>
      <c r="D4467" s="1">
        <v>42735</v>
      </c>
      <c r="E4467" s="1">
        <v>42369</v>
      </c>
      <c r="F4467" s="1">
        <v>42004</v>
      </c>
      <c r="G4467" s="1">
        <v>41639</v>
      </c>
      <c r="H4467" s="1">
        <v>41274</v>
      </c>
      <c r="I4467" s="1">
        <v>40908</v>
      </c>
      <c r="J4467" s="1">
        <v>40543</v>
      </c>
      <c r="K4467" s="1">
        <v>40178</v>
      </c>
      <c r="L4467" s="1">
        <v>39813</v>
      </c>
      <c r="M4467" s="1">
        <v>39447</v>
      </c>
      <c r="N4467" s="1">
        <v>39082</v>
      </c>
      <c r="O4467" s="1">
        <v>38717</v>
      </c>
      <c r="X4467" s="3"/>
      <c r="Y4467" s="3">
        <v>-0.80400000000000005</v>
      </c>
      <c r="Z4467" s="3">
        <v>5.6369999999999996</v>
      </c>
      <c r="AA4467" s="3">
        <v>3.992</v>
      </c>
      <c r="AB4467" s="3">
        <v>4.1980000000000004</v>
      </c>
      <c r="AC4467" s="3">
        <v>7.8570000000000002</v>
      </c>
      <c r="AD4467" s="3">
        <v>8.8248999999999995</v>
      </c>
      <c r="AE4467" s="3">
        <v>4.8333000000000004</v>
      </c>
      <c r="AF4467" s="3">
        <v>6.4465000000000003</v>
      </c>
      <c r="AG4467" s="3">
        <v>8.4489999999999998</v>
      </c>
      <c r="AH4467" s="3">
        <v>2.5920999999999998</v>
      </c>
      <c r="AI4467" s="3">
        <v>4.9652000000000003</v>
      </c>
      <c r="AJ4467" s="3">
        <v>4.6409000000000002</v>
      </c>
      <c r="AK4467" s="3">
        <v>4.0831</v>
      </c>
      <c r="AM4467" s="4">
        <f t="shared" si="1127"/>
        <v>0</v>
      </c>
      <c r="AN4467" s="4">
        <f t="shared" si="1128"/>
        <v>-1.1426290580095797</v>
      </c>
      <c r="AO4467" s="4">
        <f t="shared" si="1129"/>
        <v>0.41207414829659306</v>
      </c>
      <c r="AP4467" s="4">
        <f t="shared" si="1130"/>
        <v>-4.9070986183897186E-2</v>
      </c>
      <c r="AQ4467" s="4">
        <f t="shared" si="1131"/>
        <v>-0.4656993763522973</v>
      </c>
      <c r="AR4467" s="4">
        <f t="shared" si="1132"/>
        <v>-0.10967829663792217</v>
      </c>
      <c r="AS4467" s="4">
        <f t="shared" si="1133"/>
        <v>0.82585397140669914</v>
      </c>
      <c r="AT4467" s="4">
        <f t="shared" si="1134"/>
        <v>-0.25024431862250834</v>
      </c>
      <c r="AU4467" s="4">
        <f t="shared" si="1135"/>
        <v>-0.23701029707657706</v>
      </c>
      <c r="AV4467" s="4">
        <f t="shared" si="1136"/>
        <v>2.2595193086686471</v>
      </c>
      <c r="AW4467" s="4">
        <f t="shared" si="1137"/>
        <v>-0.47794650769354713</v>
      </c>
      <c r="AX4467" s="4">
        <f t="shared" si="1138"/>
        <v>6.9878687323579478E-2</v>
      </c>
      <c r="AY4467" s="4">
        <f t="shared" si="1139"/>
        <v>0.13661188802625462</v>
      </c>
      <c r="AZ4467" s="4">
        <f t="shared" si="1140"/>
        <v>0</v>
      </c>
      <c r="BA4467" s="4">
        <f t="shared" si="1141"/>
        <v>0</v>
      </c>
      <c r="BB4467" s="4">
        <f t="shared" si="1142"/>
        <v>1</v>
      </c>
    </row>
    <row r="4468" spans="1:54">
      <c r="A4468" t="s">
        <v>4547</v>
      </c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M4468" s="4">
        <f t="shared" si="1127"/>
        <v>0</v>
      </c>
      <c r="AN4468" s="4">
        <f t="shared" si="1128"/>
        <v>0</v>
      </c>
      <c r="AO4468" s="4">
        <f t="shared" si="1129"/>
        <v>0</v>
      </c>
      <c r="AP4468" s="4">
        <f t="shared" si="1130"/>
        <v>0</v>
      </c>
      <c r="AQ4468" s="4">
        <f t="shared" si="1131"/>
        <v>0</v>
      </c>
      <c r="AR4468" s="4">
        <f t="shared" si="1132"/>
        <v>0</v>
      </c>
      <c r="AS4468" s="4">
        <f t="shared" si="1133"/>
        <v>0</v>
      </c>
      <c r="AT4468" s="4">
        <f t="shared" si="1134"/>
        <v>0</v>
      </c>
      <c r="AU4468" s="4">
        <f t="shared" si="1135"/>
        <v>0</v>
      </c>
      <c r="AV4468" s="4">
        <f t="shared" si="1136"/>
        <v>0</v>
      </c>
      <c r="AW4468" s="4">
        <f t="shared" si="1137"/>
        <v>0</v>
      </c>
      <c r="AX4468" s="4">
        <f t="shared" si="1138"/>
        <v>0</v>
      </c>
      <c r="AY4468" s="4">
        <f t="shared" si="1139"/>
        <v>0</v>
      </c>
      <c r="AZ4468" s="4">
        <f t="shared" si="1140"/>
        <v>0</v>
      </c>
      <c r="BA4468" s="4">
        <f t="shared" si="1141"/>
        <v>0</v>
      </c>
      <c r="BB4468" s="4" t="e">
        <f t="shared" si="1142"/>
        <v>#DIV/0!</v>
      </c>
    </row>
    <row r="4469" spans="1:54">
      <c r="A4469" t="s">
        <v>4548</v>
      </c>
      <c r="B4469" s="1">
        <v>43281</v>
      </c>
      <c r="C4469" s="1">
        <v>42916</v>
      </c>
      <c r="D4469" s="1">
        <v>42551</v>
      </c>
      <c r="E4469" s="1">
        <v>42185</v>
      </c>
      <c r="F4469" s="1">
        <v>41820</v>
      </c>
      <c r="G4469" s="1">
        <v>41455</v>
      </c>
      <c r="H4469" s="1">
        <v>41090</v>
      </c>
      <c r="I4469" s="1">
        <v>40724</v>
      </c>
      <c r="J4469" s="1">
        <v>40359</v>
      </c>
      <c r="K4469" s="1">
        <v>39994</v>
      </c>
      <c r="L4469" s="1">
        <v>39629</v>
      </c>
      <c r="M4469" s="1">
        <v>39263</v>
      </c>
      <c r="N4469" s="1">
        <v>38898</v>
      </c>
      <c r="O4469" s="1">
        <v>38533</v>
      </c>
      <c r="X4469" s="3">
        <v>4.8650000000000002</v>
      </c>
      <c r="Y4469" s="3">
        <v>1.538</v>
      </c>
      <c r="Z4469" s="3">
        <v>-20.375</v>
      </c>
      <c r="AA4469" s="3">
        <v>9.9420000000000002</v>
      </c>
      <c r="AB4469" s="3">
        <v>12.057</v>
      </c>
      <c r="AC4469" s="3">
        <v>0.79600000000000004</v>
      </c>
      <c r="AD4469" s="3">
        <v>0.111</v>
      </c>
      <c r="AE4469" s="3">
        <v>13.239000000000001</v>
      </c>
      <c r="AF4469" s="3">
        <v>-9.3409999999999993</v>
      </c>
      <c r="AG4469" s="3">
        <v>-5.55</v>
      </c>
      <c r="AH4469" s="3">
        <v>16.87</v>
      </c>
      <c r="AI4469" s="3">
        <v>8.85</v>
      </c>
      <c r="AJ4469" s="3">
        <v>-6.91</v>
      </c>
      <c r="AK4469" s="3">
        <v>5.21</v>
      </c>
      <c r="AM4469" s="4">
        <f t="shared" si="1127"/>
        <v>2.1631989596879064</v>
      </c>
      <c r="AN4469" s="4">
        <f t="shared" si="1128"/>
        <v>1.0754846625766872</v>
      </c>
      <c r="AO4469" s="4">
        <f t="shared" si="1129"/>
        <v>-3.0493864413598875</v>
      </c>
      <c r="AP4469" s="4">
        <f t="shared" si="1130"/>
        <v>-0.17541677034088082</v>
      </c>
      <c r="AQ4469" s="4">
        <f t="shared" si="1131"/>
        <v>14.146984924623116</v>
      </c>
      <c r="AR4469" s="4">
        <f t="shared" si="1132"/>
        <v>6.1711711711711716</v>
      </c>
      <c r="AS4469" s="4">
        <f t="shared" si="1133"/>
        <v>-0.99161568094266939</v>
      </c>
      <c r="AT4469" s="4">
        <f t="shared" si="1134"/>
        <v>2.4173000749384435</v>
      </c>
      <c r="AU4469" s="4">
        <f t="shared" si="1135"/>
        <v>-0.68306306306306297</v>
      </c>
      <c r="AV4469" s="4">
        <f t="shared" si="1136"/>
        <v>-1.3289863663307646</v>
      </c>
      <c r="AW4469" s="4">
        <f t="shared" si="1137"/>
        <v>0.90621468926553694</v>
      </c>
      <c r="AX4469" s="4">
        <f t="shared" si="1138"/>
        <v>2.2807525325615048</v>
      </c>
      <c r="AY4469" s="4">
        <f t="shared" si="1139"/>
        <v>-2.3262955854126681</v>
      </c>
      <c r="AZ4469" s="4">
        <f t="shared" si="1140"/>
        <v>0</v>
      </c>
      <c r="BA4469" s="4">
        <f t="shared" si="1141"/>
        <v>0</v>
      </c>
      <c r="BB4469" s="4">
        <f t="shared" si="1142"/>
        <v>1.0113712774901242</v>
      </c>
    </row>
    <row r="4470" spans="1:54">
      <c r="A4470" t="s">
        <v>4549</v>
      </c>
      <c r="C4470" s="1">
        <v>43100</v>
      </c>
      <c r="D4470" s="1">
        <v>42735</v>
      </c>
      <c r="E4470" s="1">
        <v>42369</v>
      </c>
      <c r="F4470" s="1">
        <v>42004</v>
      </c>
      <c r="G4470" s="1">
        <v>41639</v>
      </c>
      <c r="H4470" s="1">
        <v>41274</v>
      </c>
      <c r="X4470" s="3"/>
      <c r="Y4470" s="3">
        <v>0.75700000000000001</v>
      </c>
      <c r="Z4470" s="3">
        <v>2.1528</v>
      </c>
      <c r="AA4470" s="3">
        <v>13.342000000000001</v>
      </c>
      <c r="AB4470" s="3">
        <v>9.86</v>
      </c>
      <c r="AC4470" s="3">
        <v>9.8190000000000008</v>
      </c>
      <c r="AD4470" s="3">
        <v>8.83</v>
      </c>
      <c r="AE4470" s="3"/>
      <c r="AF4470" s="3"/>
      <c r="AG4470" s="3"/>
      <c r="AH4470" s="3"/>
      <c r="AI4470" s="3"/>
      <c r="AJ4470" s="3"/>
      <c r="AK4470" s="3"/>
      <c r="AM4470" s="4">
        <f t="shared" si="1127"/>
        <v>0</v>
      </c>
      <c r="AN4470" s="4">
        <f t="shared" si="1128"/>
        <v>-0.64836492010405045</v>
      </c>
      <c r="AO4470" s="4">
        <f t="shared" si="1129"/>
        <v>-0.83864488082746214</v>
      </c>
      <c r="AP4470" s="4">
        <f t="shared" si="1130"/>
        <v>0.35314401622718067</v>
      </c>
      <c r="AQ4470" s="4">
        <f t="shared" si="1131"/>
        <v>4.1755779610956906E-3</v>
      </c>
      <c r="AR4470" s="4">
        <f t="shared" si="1132"/>
        <v>0.11200453001132511</v>
      </c>
      <c r="AS4470" s="4">
        <f t="shared" si="1133"/>
        <v>0</v>
      </c>
      <c r="AT4470" s="4">
        <f t="shared" si="1134"/>
        <v>0</v>
      </c>
      <c r="AU4470" s="4">
        <f t="shared" si="1135"/>
        <v>0</v>
      </c>
      <c r="AV4470" s="4">
        <f t="shared" si="1136"/>
        <v>0</v>
      </c>
      <c r="AW4470" s="4">
        <f t="shared" si="1137"/>
        <v>0</v>
      </c>
      <c r="AX4470" s="4">
        <f t="shared" si="1138"/>
        <v>0</v>
      </c>
      <c r="AY4470" s="4">
        <f t="shared" si="1139"/>
        <v>0</v>
      </c>
      <c r="AZ4470" s="4">
        <f t="shared" si="1140"/>
        <v>0</v>
      </c>
      <c r="BA4470" s="4">
        <f t="shared" si="1141"/>
        <v>0</v>
      </c>
      <c r="BB4470" s="4">
        <f t="shared" si="1142"/>
        <v>1</v>
      </c>
    </row>
    <row r="4471" spans="1:54">
      <c r="A4471" s="2" t="s">
        <v>2959</v>
      </c>
      <c r="C4471" s="1">
        <v>43100</v>
      </c>
      <c r="D4471" s="1">
        <v>42735</v>
      </c>
      <c r="E4471" s="1">
        <v>42369</v>
      </c>
      <c r="F4471" s="1">
        <v>42004</v>
      </c>
      <c r="G4471" s="1">
        <v>41639</v>
      </c>
      <c r="H4471" s="1">
        <v>41274</v>
      </c>
      <c r="I4471" s="1">
        <v>40908</v>
      </c>
      <c r="J4471" s="1">
        <v>40543</v>
      </c>
      <c r="K4471" s="1">
        <v>40178</v>
      </c>
      <c r="L4471" s="1">
        <v>39813</v>
      </c>
      <c r="M4471" s="1">
        <v>39447</v>
      </c>
      <c r="N4471" s="1">
        <v>39082</v>
      </c>
      <c r="O4471" s="1">
        <v>38717</v>
      </c>
      <c r="Y4471" s="8">
        <v>54.307000000000002</v>
      </c>
      <c r="Z4471" s="8">
        <v>42.741</v>
      </c>
      <c r="AA4471" s="8">
        <v>32.14</v>
      </c>
      <c r="AB4471" s="8">
        <v>24.286000000000001</v>
      </c>
      <c r="AC4471" s="8">
        <v>14.763</v>
      </c>
      <c r="AD4471" s="8">
        <v>16.100999999999999</v>
      </c>
      <c r="AE4471" s="8">
        <v>13.981999999999999</v>
      </c>
      <c r="AF4471" s="8">
        <v>10.895</v>
      </c>
      <c r="AG4471" s="8">
        <v>10.18</v>
      </c>
      <c r="AH4471" s="8">
        <v>-34.646000000000001</v>
      </c>
      <c r="AI4471" s="8">
        <v>17.074999999999999</v>
      </c>
      <c r="AJ4471" s="8">
        <v>13.731</v>
      </c>
      <c r="AK4471" s="8">
        <v>18.902999999999999</v>
      </c>
      <c r="AM4471" s="7">
        <f t="shared" si="1127"/>
        <v>0</v>
      </c>
      <c r="AN4471" s="7">
        <f t="shared" si="1128"/>
        <v>0.27060667742916644</v>
      </c>
      <c r="AO4471" s="7">
        <f t="shared" si="1129"/>
        <v>0.3298382078406969</v>
      </c>
      <c r="AP4471" s="7">
        <f t="shared" si="1130"/>
        <v>0.32339619533887831</v>
      </c>
      <c r="AQ4471" s="7">
        <f t="shared" si="1131"/>
        <v>0.64505859242701358</v>
      </c>
      <c r="AR4471" s="7">
        <f t="shared" si="1132"/>
        <v>-8.3100428544810839E-2</v>
      </c>
      <c r="AS4471" s="7">
        <f t="shared" si="1133"/>
        <v>0.1515519954226863</v>
      </c>
      <c r="AT4471" s="7">
        <f t="shared" si="1134"/>
        <v>0.28334098210188158</v>
      </c>
      <c r="AU4471" s="7">
        <f t="shared" si="1135"/>
        <v>7.0235756385068751E-2</v>
      </c>
      <c r="AV4471" s="7">
        <f t="shared" si="1136"/>
        <v>1.2938290134503261</v>
      </c>
      <c r="AW4471" s="7">
        <f t="shared" si="1137"/>
        <v>-3.0290483162518305</v>
      </c>
      <c r="AX4471" s="7">
        <f t="shared" si="1138"/>
        <v>0.24353652319568855</v>
      </c>
      <c r="AY4471" s="7">
        <f t="shared" si="1139"/>
        <v>-0.27360736391049034</v>
      </c>
      <c r="AZ4471" s="7">
        <f t="shared" si="1140"/>
        <v>0</v>
      </c>
      <c r="BA4471" s="7">
        <f t="shared" si="1141"/>
        <v>0</v>
      </c>
      <c r="BB4471" s="7">
        <f t="shared" si="1142"/>
        <v>-1</v>
      </c>
    </row>
    <row r="4472" spans="1:54">
      <c r="A4472" t="s">
        <v>4551</v>
      </c>
      <c r="C4472" s="1">
        <v>43100</v>
      </c>
      <c r="D4472" s="1">
        <v>42735</v>
      </c>
      <c r="E4472" s="1">
        <v>42369</v>
      </c>
      <c r="F4472" s="1">
        <v>42004</v>
      </c>
      <c r="G4472" s="1">
        <v>41639</v>
      </c>
      <c r="H4472" s="1">
        <v>41274</v>
      </c>
      <c r="I4472" s="1">
        <v>40908</v>
      </c>
      <c r="X4472" s="3"/>
      <c r="Y4472" s="3">
        <v>-24.079000000000001</v>
      </c>
      <c r="Z4472" s="3">
        <v>-19.652999999999999</v>
      </c>
      <c r="AA4472" s="3">
        <v>-24.007000000000001</v>
      </c>
      <c r="AB4472" s="3">
        <v>-63.776000000000003</v>
      </c>
      <c r="AC4472" s="3">
        <v>-62.121000000000002</v>
      </c>
      <c r="AD4472" s="3">
        <v>-29.911999999999999</v>
      </c>
      <c r="AE4472" s="3">
        <v>-26.294</v>
      </c>
      <c r="AF4472" s="3"/>
      <c r="AG4472" s="3"/>
      <c r="AH4472" s="3"/>
      <c r="AI4472" s="3"/>
      <c r="AJ4472" s="3"/>
      <c r="AK4472" s="3"/>
      <c r="AM4472" s="4">
        <f t="shared" si="1127"/>
        <v>0</v>
      </c>
      <c r="AN4472" s="4">
        <f t="shared" si="1128"/>
        <v>-0.22520734747875654</v>
      </c>
      <c r="AO4472" s="4">
        <f t="shared" si="1129"/>
        <v>0.18136376890073738</v>
      </c>
      <c r="AP4472" s="4">
        <f t="shared" si="1130"/>
        <v>0.62357313095835432</v>
      </c>
      <c r="AQ4472" s="4">
        <f t="shared" si="1131"/>
        <v>-2.664155438579548E-2</v>
      </c>
      <c r="AR4472" s="4">
        <f t="shared" si="1132"/>
        <v>-1.0767919229740575</v>
      </c>
      <c r="AS4472" s="4">
        <f t="shared" si="1133"/>
        <v>-0.13759793108693993</v>
      </c>
      <c r="AT4472" s="4">
        <f t="shared" si="1134"/>
        <v>0</v>
      </c>
      <c r="AU4472" s="4">
        <f t="shared" si="1135"/>
        <v>0</v>
      </c>
      <c r="AV4472" s="4">
        <f t="shared" si="1136"/>
        <v>0</v>
      </c>
      <c r="AW4472" s="4">
        <f t="shared" si="1137"/>
        <v>0</v>
      </c>
      <c r="AX4472" s="4">
        <f t="shared" si="1138"/>
        <v>0</v>
      </c>
      <c r="AY4472" s="4">
        <f t="shared" si="1139"/>
        <v>0</v>
      </c>
      <c r="AZ4472" s="4">
        <f t="shared" si="1140"/>
        <v>0</v>
      </c>
      <c r="BA4472" s="4">
        <f t="shared" si="1141"/>
        <v>0</v>
      </c>
      <c r="BB4472" s="4">
        <f t="shared" si="1142"/>
        <v>1</v>
      </c>
    </row>
    <row r="4473" spans="1:54">
      <c r="A4473" t="s">
        <v>4552</v>
      </c>
      <c r="B4473" s="1">
        <v>43190</v>
      </c>
      <c r="C4473" s="1">
        <v>42825</v>
      </c>
      <c r="D4473" s="1">
        <v>42460</v>
      </c>
      <c r="E4473" s="1">
        <v>42094</v>
      </c>
      <c r="F4473" s="1">
        <v>41729</v>
      </c>
      <c r="G4473" s="1">
        <v>41364</v>
      </c>
      <c r="H4473" s="1">
        <v>40999</v>
      </c>
      <c r="I4473" s="1">
        <v>40633</v>
      </c>
      <c r="J4473" s="1">
        <v>40268</v>
      </c>
      <c r="K4473" s="1">
        <v>39903</v>
      </c>
      <c r="L4473" s="1">
        <v>39538</v>
      </c>
      <c r="M4473" s="1">
        <v>39172</v>
      </c>
      <c r="N4473" s="1">
        <v>38807</v>
      </c>
      <c r="O4473" s="1">
        <v>38442</v>
      </c>
      <c r="X4473" s="3">
        <v>-0.56599999999999995</v>
      </c>
      <c r="Y4473" s="3">
        <v>-15.882999999999999</v>
      </c>
      <c r="Z4473" s="3">
        <v>-16.587</v>
      </c>
      <c r="AA4473" s="3">
        <v>-59.241999999999997</v>
      </c>
      <c r="AB4473" s="3">
        <v>-3.4889999999999999</v>
      </c>
      <c r="AC4473" s="3">
        <v>-13.15</v>
      </c>
      <c r="AD4473" s="3">
        <v>-1.6160000000000001</v>
      </c>
      <c r="AE4473" s="3">
        <v>9.8170000000000002</v>
      </c>
      <c r="AF4473" s="3">
        <v>5.2610000000000001</v>
      </c>
      <c r="AG4473" s="3">
        <v>-16.236999999999998</v>
      </c>
      <c r="AH4473" s="3">
        <v>-21.018999999999998</v>
      </c>
      <c r="AI4473" s="3">
        <v>13.63</v>
      </c>
      <c r="AJ4473" s="3">
        <v>23.263000000000002</v>
      </c>
      <c r="AK4473" s="3">
        <v>27.457000000000001</v>
      </c>
      <c r="AM4473" s="4">
        <f t="shared" si="1127"/>
        <v>0.96436441478310142</v>
      </c>
      <c r="AN4473" s="4">
        <f t="shared" si="1128"/>
        <v>4.2442876951829786E-2</v>
      </c>
      <c r="AO4473" s="4">
        <f t="shared" si="1129"/>
        <v>0.72001282873636951</v>
      </c>
      <c r="AP4473" s="4">
        <f t="shared" si="1130"/>
        <v>-15.979650329607338</v>
      </c>
      <c r="AQ4473" s="4">
        <f t="shared" si="1131"/>
        <v>0.73467680608365027</v>
      </c>
      <c r="AR4473" s="4">
        <f t="shared" si="1132"/>
        <v>-7.1373762376237622</v>
      </c>
      <c r="AS4473" s="4">
        <f t="shared" si="1133"/>
        <v>-1.1646124070489967</v>
      </c>
      <c r="AT4473" s="4">
        <f t="shared" si="1134"/>
        <v>0.86599505797376919</v>
      </c>
      <c r="AU4473" s="4">
        <f t="shared" si="1135"/>
        <v>1.3240130565991255</v>
      </c>
      <c r="AV4473" s="4">
        <f t="shared" si="1136"/>
        <v>0.22750844474047294</v>
      </c>
      <c r="AW4473" s="4">
        <f t="shared" si="1137"/>
        <v>-2.5421129860601615</v>
      </c>
      <c r="AX4473" s="4">
        <f t="shared" si="1138"/>
        <v>-0.41409104586682716</v>
      </c>
      <c r="AY4473" s="4">
        <f t="shared" si="1139"/>
        <v>-0.15274793313180607</v>
      </c>
      <c r="AZ4473" s="4">
        <f t="shared" si="1140"/>
        <v>0</v>
      </c>
      <c r="BA4473" s="4">
        <f t="shared" si="1141"/>
        <v>0</v>
      </c>
      <c r="BB4473" s="4">
        <f t="shared" si="1142"/>
        <v>21.721466687510354</v>
      </c>
    </row>
    <row r="4474" spans="1:54">
      <c r="A4474" t="s">
        <v>4553</v>
      </c>
      <c r="C4474" s="1">
        <v>43100</v>
      </c>
      <c r="D4474" s="1">
        <v>42735</v>
      </c>
      <c r="E4474" s="1">
        <v>42369</v>
      </c>
      <c r="F4474" s="1">
        <v>42004</v>
      </c>
      <c r="G4474" s="1">
        <v>41639</v>
      </c>
      <c r="X4474" s="3"/>
      <c r="Y4474" s="3">
        <v>-9.2585999999999995</v>
      </c>
      <c r="Z4474" s="3">
        <v>-8.4707000000000008</v>
      </c>
      <c r="AA4474" s="3">
        <v>-7.0315000000000003</v>
      </c>
      <c r="AB4474" s="3">
        <v>-7.1273999999999997</v>
      </c>
      <c r="AC4474" s="3">
        <v>-4.6890000000000001</v>
      </c>
      <c r="AD4474" s="3"/>
      <c r="AE4474" s="3"/>
      <c r="AF4474" s="3"/>
      <c r="AG4474" s="3"/>
      <c r="AH4474" s="3"/>
      <c r="AI4474" s="3"/>
      <c r="AJ4474" s="3"/>
      <c r="AK4474" s="3"/>
      <c r="AM4474" s="4">
        <f t="shared" si="1127"/>
        <v>0</v>
      </c>
      <c r="AN4474" s="4">
        <f t="shared" si="1128"/>
        <v>-9.3014744944337382E-2</v>
      </c>
      <c r="AO4474" s="4">
        <f t="shared" si="1129"/>
        <v>-0.20467894474863121</v>
      </c>
      <c r="AP4474" s="4">
        <f t="shared" si="1130"/>
        <v>1.3455116872912905E-2</v>
      </c>
      <c r="AQ4474" s="4">
        <f t="shared" si="1131"/>
        <v>-0.52002559181062058</v>
      </c>
      <c r="AR4474" s="4">
        <f t="shared" si="1132"/>
        <v>0</v>
      </c>
      <c r="AS4474" s="4">
        <f t="shared" si="1133"/>
        <v>0</v>
      </c>
      <c r="AT4474" s="4">
        <f t="shared" si="1134"/>
        <v>0</v>
      </c>
      <c r="AU4474" s="4">
        <f t="shared" si="1135"/>
        <v>0</v>
      </c>
      <c r="AV4474" s="4">
        <f t="shared" si="1136"/>
        <v>0</v>
      </c>
      <c r="AW4474" s="4">
        <f t="shared" si="1137"/>
        <v>0</v>
      </c>
      <c r="AX4474" s="4">
        <f t="shared" si="1138"/>
        <v>0</v>
      </c>
      <c r="AY4474" s="4">
        <f t="shared" si="1139"/>
        <v>0</v>
      </c>
      <c r="AZ4474" s="4">
        <f t="shared" si="1140"/>
        <v>0</v>
      </c>
      <c r="BA4474" s="4">
        <f t="shared" si="1141"/>
        <v>0</v>
      </c>
      <c r="BB4474" s="4">
        <f t="shared" si="1142"/>
        <v>1</v>
      </c>
    </row>
    <row r="4475" spans="1:54">
      <c r="A4475" t="s">
        <v>4554</v>
      </c>
      <c r="C4475" s="1">
        <v>43100</v>
      </c>
      <c r="D4475" s="1">
        <v>42735</v>
      </c>
      <c r="E4475" s="1">
        <v>42369</v>
      </c>
      <c r="F4475" s="1">
        <v>42004</v>
      </c>
      <c r="G4475" s="1">
        <v>41639</v>
      </c>
      <c r="H4475" s="1">
        <v>41274</v>
      </c>
      <c r="I4475" s="1">
        <v>40908</v>
      </c>
      <c r="J4475" s="1">
        <v>40543</v>
      </c>
      <c r="K4475" s="1">
        <v>40178</v>
      </c>
      <c r="L4475" s="1">
        <v>39813</v>
      </c>
      <c r="M4475" s="1">
        <v>39447</v>
      </c>
      <c r="N4475" s="1">
        <v>39082</v>
      </c>
      <c r="O4475" s="1">
        <v>38717</v>
      </c>
      <c r="X4475" s="3"/>
      <c r="Y4475" s="3">
        <v>-1.609</v>
      </c>
      <c r="Z4475" s="3">
        <v>-2.2869999999999999</v>
      </c>
      <c r="AA4475" s="3">
        <v>-7.37</v>
      </c>
      <c r="AB4475" s="3">
        <v>-9.7919999999999998</v>
      </c>
      <c r="AC4475" s="3">
        <v>-6.7249999999999996</v>
      </c>
      <c r="AD4475" s="3">
        <v>-17.39</v>
      </c>
      <c r="AE4475" s="3">
        <v>-6.82</v>
      </c>
      <c r="AF4475" s="3">
        <v>53.627000000000002</v>
      </c>
      <c r="AG4475" s="3">
        <v>-15.2</v>
      </c>
      <c r="AH4475" s="3">
        <v>-49.34</v>
      </c>
      <c r="AI4475" s="3">
        <v>-21.54</v>
      </c>
      <c r="AJ4475" s="3">
        <v>-6.46</v>
      </c>
      <c r="AK4475" s="3">
        <v>-9.5399999999999991</v>
      </c>
      <c r="AM4475" s="4">
        <f t="shared" si="1127"/>
        <v>0</v>
      </c>
      <c r="AN4475" s="4">
        <f t="shared" si="1128"/>
        <v>0.29645824223874068</v>
      </c>
      <c r="AO4475" s="4">
        <f t="shared" si="1129"/>
        <v>0.68968792401628221</v>
      </c>
      <c r="AP4475" s="4">
        <f t="shared" si="1130"/>
        <v>0.24734477124183005</v>
      </c>
      <c r="AQ4475" s="4">
        <f t="shared" si="1131"/>
        <v>-0.45605947955390341</v>
      </c>
      <c r="AR4475" s="4">
        <f t="shared" si="1132"/>
        <v>0.61328349626221967</v>
      </c>
      <c r="AS4475" s="4">
        <f t="shared" si="1133"/>
        <v>-1.5498533724340176</v>
      </c>
      <c r="AT4475" s="4">
        <f t="shared" si="1134"/>
        <v>-1.1271747440654893</v>
      </c>
      <c r="AU4475" s="4">
        <f t="shared" si="1135"/>
        <v>4.5280921052631582</v>
      </c>
      <c r="AV4475" s="4">
        <f t="shared" si="1136"/>
        <v>0.69193352249695983</v>
      </c>
      <c r="AW4475" s="4">
        <f t="shared" si="1137"/>
        <v>-1.2906220984215415</v>
      </c>
      <c r="AX4475" s="4">
        <f t="shared" si="1138"/>
        <v>-2.3343653250773992</v>
      </c>
      <c r="AY4475" s="4">
        <f t="shared" si="1139"/>
        <v>0.32285115303983225</v>
      </c>
      <c r="AZ4475" s="4">
        <f t="shared" si="1140"/>
        <v>0</v>
      </c>
      <c r="BA4475" s="4">
        <f t="shared" si="1141"/>
        <v>0</v>
      </c>
      <c r="BB4475" s="4">
        <f t="shared" si="1142"/>
        <v>-1</v>
      </c>
    </row>
    <row r="4476" spans="1:54">
      <c r="A4476" t="s">
        <v>4555</v>
      </c>
      <c r="C4476" s="1">
        <v>43100</v>
      </c>
      <c r="D4476" s="1">
        <v>42735</v>
      </c>
      <c r="E4476" s="1">
        <v>42369</v>
      </c>
      <c r="F4476" s="1">
        <v>42004</v>
      </c>
      <c r="G4476" s="1">
        <v>41639</v>
      </c>
      <c r="H4476" s="1">
        <v>41274</v>
      </c>
      <c r="X4476" s="3"/>
      <c r="Y4476" s="3">
        <v>-13.0945</v>
      </c>
      <c r="Z4476" s="3">
        <v>-15.6356</v>
      </c>
      <c r="AA4476" s="3">
        <v>-19.123899999999999</v>
      </c>
      <c r="AB4476" s="3">
        <v>-16.463200000000001</v>
      </c>
      <c r="AC4476" s="3">
        <v>-14.103400000000001</v>
      </c>
      <c r="AD4476" s="3">
        <v>-49.052799999999998</v>
      </c>
      <c r="AE4476" s="3"/>
      <c r="AF4476" s="3"/>
      <c r="AG4476" s="3"/>
      <c r="AH4476" s="3"/>
      <c r="AI4476" s="3"/>
      <c r="AJ4476" s="3"/>
      <c r="AK4476" s="3"/>
      <c r="AM4476" s="4">
        <f t="shared" si="1127"/>
        <v>0</v>
      </c>
      <c r="AN4476" s="4">
        <f t="shared" si="1128"/>
        <v>0.16252014633272788</v>
      </c>
      <c r="AO4476" s="4">
        <f t="shared" si="1129"/>
        <v>0.18240526252490336</v>
      </c>
      <c r="AP4476" s="4">
        <f t="shared" si="1130"/>
        <v>-0.16161499586957567</v>
      </c>
      <c r="AQ4476" s="4">
        <f t="shared" si="1131"/>
        <v>-0.16732135513422294</v>
      </c>
      <c r="AR4476" s="4">
        <f t="shared" si="1132"/>
        <v>0.71248532193880876</v>
      </c>
      <c r="AS4476" s="4">
        <f t="shared" si="1133"/>
        <v>0</v>
      </c>
      <c r="AT4476" s="4">
        <f t="shared" si="1134"/>
        <v>0</v>
      </c>
      <c r="AU4476" s="4">
        <f t="shared" si="1135"/>
        <v>0</v>
      </c>
      <c r="AV4476" s="4">
        <f t="shared" si="1136"/>
        <v>0</v>
      </c>
      <c r="AW4476" s="4">
        <f t="shared" si="1137"/>
        <v>0</v>
      </c>
      <c r="AX4476" s="4">
        <f t="shared" si="1138"/>
        <v>0</v>
      </c>
      <c r="AY4476" s="4">
        <f t="shared" si="1139"/>
        <v>0</v>
      </c>
      <c r="AZ4476" s="4">
        <f t="shared" si="1140"/>
        <v>0</v>
      </c>
      <c r="BA4476" s="4">
        <f t="shared" si="1141"/>
        <v>0</v>
      </c>
      <c r="BB4476" s="4">
        <f t="shared" si="1142"/>
        <v>-1</v>
      </c>
    </row>
    <row r="4477" spans="1:54">
      <c r="A4477" t="s">
        <v>4556</v>
      </c>
      <c r="B4477" s="1">
        <v>43190</v>
      </c>
      <c r="C4477" s="1">
        <v>42825</v>
      </c>
      <c r="D4477" s="1">
        <v>42460</v>
      </c>
      <c r="E4477" s="1">
        <v>42094</v>
      </c>
      <c r="F4477" s="1">
        <v>41729</v>
      </c>
      <c r="G4477" s="1">
        <v>41364</v>
      </c>
      <c r="H4477" s="1">
        <v>40999</v>
      </c>
      <c r="I4477" s="1">
        <v>40633</v>
      </c>
      <c r="J4477" s="1">
        <v>40268</v>
      </c>
      <c r="K4477" s="1">
        <v>39903</v>
      </c>
      <c r="L4477" s="1">
        <v>39538</v>
      </c>
      <c r="M4477" s="1">
        <v>39172</v>
      </c>
      <c r="N4477" s="1">
        <v>38807</v>
      </c>
      <c r="O4477" s="1">
        <v>38442</v>
      </c>
      <c r="X4477" s="3">
        <v>-18.094000000000001</v>
      </c>
      <c r="Y4477" s="3">
        <v>-14.945</v>
      </c>
      <c r="Z4477" s="3">
        <v>-42.164000000000001</v>
      </c>
      <c r="AA4477" s="3">
        <v>-28.975999999999999</v>
      </c>
      <c r="AB4477" s="3">
        <v>-13.96</v>
      </c>
      <c r="AC4477" s="3">
        <v>-25.149000000000001</v>
      </c>
      <c r="AD4477" s="3">
        <v>-13.962999999999999</v>
      </c>
      <c r="AE4477" s="3">
        <v>-21.620999999999999</v>
      </c>
      <c r="AF4477" s="3">
        <v>-28.486000000000001</v>
      </c>
      <c r="AG4477" s="3">
        <v>-34.9</v>
      </c>
      <c r="AH4477" s="3">
        <v>-35.686999999999998</v>
      </c>
      <c r="AI4477" s="3">
        <v>-25.998999999999999</v>
      </c>
      <c r="AJ4477" s="3">
        <v>-17.123000000000001</v>
      </c>
      <c r="AK4477" s="3">
        <v>-7.109</v>
      </c>
      <c r="AM4477" s="4">
        <f t="shared" si="1127"/>
        <v>-0.21070592171294752</v>
      </c>
      <c r="AN4477" s="4">
        <f t="shared" si="1128"/>
        <v>0.64555070676406412</v>
      </c>
      <c r="AO4477" s="4">
        <f t="shared" si="1129"/>
        <v>-0.45513528437327455</v>
      </c>
      <c r="AP4477" s="4">
        <f t="shared" si="1130"/>
        <v>-1.075644699140401</v>
      </c>
      <c r="AQ4477" s="4">
        <f t="shared" si="1131"/>
        <v>0.44490834625631237</v>
      </c>
      <c r="AR4477" s="4">
        <f t="shared" si="1132"/>
        <v>-0.80111723841581339</v>
      </c>
      <c r="AS4477" s="4">
        <f t="shared" si="1133"/>
        <v>0.35419268303963741</v>
      </c>
      <c r="AT4477" s="4">
        <f t="shared" si="1134"/>
        <v>0.24099557677455599</v>
      </c>
      <c r="AU4477" s="4">
        <f t="shared" si="1135"/>
        <v>0.18378223495702001</v>
      </c>
      <c r="AV4477" s="4">
        <f t="shared" si="1136"/>
        <v>2.205284837615936E-2</v>
      </c>
      <c r="AW4477" s="4">
        <f t="shared" si="1137"/>
        <v>-0.37262971652755872</v>
      </c>
      <c r="AX4477" s="4">
        <f t="shared" si="1138"/>
        <v>-0.51836710856742374</v>
      </c>
      <c r="AY4477" s="4">
        <f t="shared" si="1139"/>
        <v>-1.408636939091293</v>
      </c>
      <c r="AZ4477" s="4">
        <f t="shared" si="1140"/>
        <v>0</v>
      </c>
      <c r="BA4477" s="4">
        <f t="shared" si="1141"/>
        <v>0</v>
      </c>
      <c r="BB4477" s="4">
        <f t="shared" si="1142"/>
        <v>-1.3263971667991006</v>
      </c>
    </row>
    <row r="4478" spans="1:54">
      <c r="A4478" t="s">
        <v>4557</v>
      </c>
      <c r="C4478" s="1">
        <v>43100</v>
      </c>
      <c r="D4478" s="1">
        <v>42735</v>
      </c>
      <c r="E4478" s="1">
        <v>42369</v>
      </c>
      <c r="X4478" s="3"/>
      <c r="Y4478" s="3">
        <v>-21.9</v>
      </c>
      <c r="Z4478" s="3">
        <v>-10.685</v>
      </c>
      <c r="AA4478" s="3">
        <v>-6.0350000000000001</v>
      </c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M4478" s="4">
        <f t="shared" si="1127"/>
        <v>0</v>
      </c>
      <c r="AN4478" s="4">
        <f t="shared" si="1128"/>
        <v>-1.0496022461394476</v>
      </c>
      <c r="AO4478" s="4">
        <f t="shared" si="1129"/>
        <v>-0.77050538525269263</v>
      </c>
      <c r="AP4478" s="4">
        <f t="shared" si="1130"/>
        <v>0</v>
      </c>
      <c r="AQ4478" s="4">
        <f t="shared" si="1131"/>
        <v>0</v>
      </c>
      <c r="AR4478" s="4">
        <f t="shared" si="1132"/>
        <v>0</v>
      </c>
      <c r="AS4478" s="4">
        <f t="shared" si="1133"/>
        <v>0</v>
      </c>
      <c r="AT4478" s="4">
        <f t="shared" si="1134"/>
        <v>0</v>
      </c>
      <c r="AU4478" s="4">
        <f t="shared" si="1135"/>
        <v>0</v>
      </c>
      <c r="AV4478" s="4">
        <f t="shared" si="1136"/>
        <v>0</v>
      </c>
      <c r="AW4478" s="4">
        <f t="shared" si="1137"/>
        <v>0</v>
      </c>
      <c r="AX4478" s="4">
        <f t="shared" si="1138"/>
        <v>0</v>
      </c>
      <c r="AY4478" s="4">
        <f t="shared" si="1139"/>
        <v>0</v>
      </c>
      <c r="AZ4478" s="4">
        <f t="shared" si="1140"/>
        <v>0</v>
      </c>
      <c r="BA4478" s="4">
        <f t="shared" si="1141"/>
        <v>0</v>
      </c>
      <c r="BB4478" s="4">
        <f t="shared" si="1142"/>
        <v>1</v>
      </c>
    </row>
    <row r="4479" spans="1:54">
      <c r="A4479" t="s">
        <v>4558</v>
      </c>
      <c r="C4479" s="1">
        <v>43100</v>
      </c>
      <c r="D4479" s="1">
        <v>42735</v>
      </c>
      <c r="E4479" s="1">
        <v>42369</v>
      </c>
      <c r="X4479" s="3"/>
      <c r="Y4479" s="3">
        <v>-22.603999999999999</v>
      </c>
      <c r="Z4479" s="3">
        <v>-18.123000000000001</v>
      </c>
      <c r="AA4479" s="3">
        <v>-12.878</v>
      </c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M4479" s="4">
        <f t="shared" si="1127"/>
        <v>0</v>
      </c>
      <c r="AN4479" s="4">
        <f t="shared" si="1128"/>
        <v>-0.24725486950284156</v>
      </c>
      <c r="AO4479" s="4">
        <f t="shared" si="1129"/>
        <v>-0.40728373971113535</v>
      </c>
      <c r="AP4479" s="4">
        <f t="shared" si="1130"/>
        <v>0</v>
      </c>
      <c r="AQ4479" s="4">
        <f t="shared" si="1131"/>
        <v>0</v>
      </c>
      <c r="AR4479" s="4">
        <f t="shared" si="1132"/>
        <v>0</v>
      </c>
      <c r="AS4479" s="4">
        <f t="shared" si="1133"/>
        <v>0</v>
      </c>
      <c r="AT4479" s="4">
        <f t="shared" si="1134"/>
        <v>0</v>
      </c>
      <c r="AU4479" s="4">
        <f t="shared" si="1135"/>
        <v>0</v>
      </c>
      <c r="AV4479" s="4">
        <f t="shared" si="1136"/>
        <v>0</v>
      </c>
      <c r="AW4479" s="4">
        <f t="shared" si="1137"/>
        <v>0</v>
      </c>
      <c r="AX4479" s="4">
        <f t="shared" si="1138"/>
        <v>0</v>
      </c>
      <c r="AY4479" s="4">
        <f t="shared" si="1139"/>
        <v>0</v>
      </c>
      <c r="AZ4479" s="4">
        <f t="shared" si="1140"/>
        <v>0</v>
      </c>
      <c r="BA4479" s="4">
        <f t="shared" si="1141"/>
        <v>0</v>
      </c>
      <c r="BB4479" s="4">
        <f t="shared" si="1142"/>
        <v>1</v>
      </c>
    </row>
    <row r="4480" spans="1:54">
      <c r="A4480" t="s">
        <v>4559</v>
      </c>
      <c r="B4480" s="1">
        <v>43220</v>
      </c>
      <c r="C4480" s="1">
        <v>42855</v>
      </c>
      <c r="D4480" s="1">
        <v>42490</v>
      </c>
      <c r="E4480" s="1">
        <v>42124</v>
      </c>
      <c r="F4480" s="1">
        <v>41759</v>
      </c>
      <c r="G4480" s="1">
        <v>41394</v>
      </c>
      <c r="H4480" s="1">
        <v>41029</v>
      </c>
      <c r="I4480" s="1">
        <v>40663</v>
      </c>
      <c r="J4480" s="1">
        <v>40298</v>
      </c>
      <c r="K4480" s="1">
        <v>39933</v>
      </c>
      <c r="L4480" s="1">
        <v>39568</v>
      </c>
      <c r="M4480" s="1">
        <v>39202</v>
      </c>
      <c r="N4480" s="1">
        <v>38837</v>
      </c>
      <c r="O4480" s="1">
        <v>38472</v>
      </c>
      <c r="X4480" s="3">
        <v>2.1768999999999998</v>
      </c>
      <c r="Y4480" s="3">
        <v>1.3548</v>
      </c>
      <c r="Z4480" s="3">
        <v>2.5225</v>
      </c>
      <c r="AA4480" s="3">
        <v>2.6928999999999998</v>
      </c>
      <c r="AB4480" s="3">
        <v>0.73070000000000002</v>
      </c>
      <c r="AC4480" s="3">
        <v>0.68859999999999999</v>
      </c>
      <c r="AD4480" s="3">
        <v>-9.7911000000000001</v>
      </c>
      <c r="AE4480" s="3">
        <v>-1.0771999999999999</v>
      </c>
      <c r="AF4480" s="3">
        <v>-7.5441000000000003</v>
      </c>
      <c r="AG4480" s="3">
        <v>-6.16</v>
      </c>
      <c r="AH4480" s="3">
        <v>31.77</v>
      </c>
      <c r="AI4480" s="3">
        <v>-7.19</v>
      </c>
      <c r="AJ4480" s="3">
        <v>0.57999999999999996</v>
      </c>
      <c r="AK4480" s="3">
        <v>6.84</v>
      </c>
      <c r="AM4480" s="4">
        <f t="shared" si="1127"/>
        <v>0.60680543253616759</v>
      </c>
      <c r="AN4480" s="4">
        <f t="shared" si="1128"/>
        <v>-0.46291377601585726</v>
      </c>
      <c r="AO4480" s="4">
        <f t="shared" si="1129"/>
        <v>-6.3277507519774179E-2</v>
      </c>
      <c r="AP4480" s="4">
        <f t="shared" si="1130"/>
        <v>2.685370192965649</v>
      </c>
      <c r="AQ4480" s="4">
        <f t="shared" si="1131"/>
        <v>6.1138541969212937E-2</v>
      </c>
      <c r="AR4480" s="4">
        <f t="shared" si="1132"/>
        <v>1.0703291764970226</v>
      </c>
      <c r="AS4480" s="4">
        <f t="shared" si="1133"/>
        <v>-8.0893984404010411</v>
      </c>
      <c r="AT4480" s="4">
        <f t="shared" si="1134"/>
        <v>0.85721292135576155</v>
      </c>
      <c r="AU4480" s="4">
        <f t="shared" si="1135"/>
        <v>-0.22469155844155844</v>
      </c>
      <c r="AV4480" s="4">
        <f t="shared" si="1136"/>
        <v>-1.1938936103242053</v>
      </c>
      <c r="AW4480" s="4">
        <f t="shared" si="1137"/>
        <v>5.418636995827538</v>
      </c>
      <c r="AX4480" s="4">
        <f t="shared" si="1138"/>
        <v>-13.396551724137932</v>
      </c>
      <c r="AY4480" s="4">
        <f t="shared" si="1139"/>
        <v>-0.91520467836257313</v>
      </c>
      <c r="AZ4480" s="4">
        <f t="shared" si="1140"/>
        <v>0</v>
      </c>
      <c r="BA4480" s="4">
        <f t="shared" si="1141"/>
        <v>0</v>
      </c>
      <c r="BB4480" s="4">
        <f t="shared" si="1142"/>
        <v>2.3108390028025032</v>
      </c>
    </row>
    <row r="4481" spans="1:54">
      <c r="A4481" t="s">
        <v>4560</v>
      </c>
      <c r="C4481" s="1">
        <v>43100</v>
      </c>
      <c r="D4481" s="1">
        <v>42735</v>
      </c>
      <c r="E4481" s="1">
        <v>42369</v>
      </c>
      <c r="X4481" s="3"/>
      <c r="Y4481" s="3">
        <v>-5.13</v>
      </c>
      <c r="Z4481" s="3">
        <v>-3.5333999999999999</v>
      </c>
      <c r="AA4481" s="3">
        <v>-4.2671999999999999</v>
      </c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M4481" s="4">
        <f t="shared" si="1127"/>
        <v>0</v>
      </c>
      <c r="AN4481" s="4">
        <f t="shared" si="1128"/>
        <v>-0.45185939887926646</v>
      </c>
      <c r="AO4481" s="4">
        <f t="shared" si="1129"/>
        <v>0.171962879640045</v>
      </c>
      <c r="AP4481" s="4">
        <f t="shared" si="1130"/>
        <v>0</v>
      </c>
      <c r="AQ4481" s="4">
        <f t="shared" si="1131"/>
        <v>0</v>
      </c>
      <c r="AR4481" s="4">
        <f t="shared" si="1132"/>
        <v>0</v>
      </c>
      <c r="AS4481" s="4">
        <f t="shared" si="1133"/>
        <v>0</v>
      </c>
      <c r="AT4481" s="4">
        <f t="shared" si="1134"/>
        <v>0</v>
      </c>
      <c r="AU4481" s="4">
        <f t="shared" si="1135"/>
        <v>0</v>
      </c>
      <c r="AV4481" s="4">
        <f t="shared" si="1136"/>
        <v>0</v>
      </c>
      <c r="AW4481" s="4">
        <f t="shared" si="1137"/>
        <v>0</v>
      </c>
      <c r="AX4481" s="4">
        <f t="shared" si="1138"/>
        <v>0</v>
      </c>
      <c r="AY4481" s="4">
        <f t="shared" si="1139"/>
        <v>0</v>
      </c>
      <c r="AZ4481" s="4">
        <f t="shared" si="1140"/>
        <v>0</v>
      </c>
      <c r="BA4481" s="4">
        <f t="shared" si="1141"/>
        <v>0</v>
      </c>
      <c r="BB4481" s="4">
        <f t="shared" si="1142"/>
        <v>1</v>
      </c>
    </row>
    <row r="4482" spans="1:54">
      <c r="A4482" t="s">
        <v>4561</v>
      </c>
      <c r="C4482" s="1">
        <v>43100</v>
      </c>
      <c r="D4482" s="1">
        <v>42735</v>
      </c>
      <c r="E4482" s="1">
        <v>42369</v>
      </c>
      <c r="F4482" s="1">
        <v>42004</v>
      </c>
      <c r="G4482" s="1">
        <v>41639</v>
      </c>
      <c r="H4482" s="1">
        <v>41274</v>
      </c>
      <c r="I4482" s="1">
        <v>40908</v>
      </c>
      <c r="J4482" s="1">
        <v>40543</v>
      </c>
      <c r="X4482" s="3"/>
      <c r="Y4482" s="3">
        <v>-14.159000000000001</v>
      </c>
      <c r="Z4482" s="3">
        <v>-12.955</v>
      </c>
      <c r="AA4482" s="3">
        <v>-21.376999999999999</v>
      </c>
      <c r="AB4482" s="3">
        <v>-12.0535</v>
      </c>
      <c r="AC4482" s="3">
        <v>-3.8578999999999999</v>
      </c>
      <c r="AD4482" s="3">
        <v>-1.2057</v>
      </c>
      <c r="AE4482" s="3">
        <v>-0.55459999999999998</v>
      </c>
      <c r="AF4482" s="3">
        <v>-0.25819999999999999</v>
      </c>
      <c r="AG4482" s="3"/>
      <c r="AH4482" s="3"/>
      <c r="AI4482" s="3"/>
      <c r="AJ4482" s="3"/>
      <c r="AK4482" s="3"/>
      <c r="AM4482" s="4">
        <f t="shared" si="1127"/>
        <v>0</v>
      </c>
      <c r="AN4482" s="4">
        <f t="shared" si="1128"/>
        <v>-9.2937089926669283E-2</v>
      </c>
      <c r="AO4482" s="4">
        <f t="shared" si="1129"/>
        <v>0.39397483276418577</v>
      </c>
      <c r="AP4482" s="4">
        <f t="shared" si="1130"/>
        <v>-0.77350976894677892</v>
      </c>
      <c r="AQ4482" s="4">
        <f t="shared" si="1131"/>
        <v>-2.1243681795795637</v>
      </c>
      <c r="AR4482" s="4">
        <f t="shared" si="1132"/>
        <v>-2.199718006137513</v>
      </c>
      <c r="AS4482" s="4">
        <f t="shared" si="1133"/>
        <v>-1.1739992787594664</v>
      </c>
      <c r="AT4482" s="4">
        <f t="shared" si="1134"/>
        <v>-1.1479473276529821</v>
      </c>
      <c r="AU4482" s="4">
        <f t="shared" si="1135"/>
        <v>0</v>
      </c>
      <c r="AV4482" s="4">
        <f t="shared" si="1136"/>
        <v>0</v>
      </c>
      <c r="AW4482" s="4">
        <f t="shared" si="1137"/>
        <v>0</v>
      </c>
      <c r="AX4482" s="4">
        <f t="shared" si="1138"/>
        <v>0</v>
      </c>
      <c r="AY4482" s="4">
        <f t="shared" si="1139"/>
        <v>0</v>
      </c>
      <c r="AZ4482" s="4">
        <f t="shared" si="1140"/>
        <v>0</v>
      </c>
      <c r="BA4482" s="4">
        <f t="shared" si="1141"/>
        <v>0</v>
      </c>
      <c r="BB4482" s="4">
        <f t="shared" si="1142"/>
        <v>1</v>
      </c>
    </row>
    <row r="4483" spans="1:54">
      <c r="A4483" t="s">
        <v>4562</v>
      </c>
      <c r="C4483" s="1">
        <v>42978</v>
      </c>
      <c r="D4483" s="1">
        <v>42613</v>
      </c>
      <c r="E4483" s="1">
        <v>42247</v>
      </c>
      <c r="F4483" s="1">
        <v>41882</v>
      </c>
      <c r="G4483" s="1">
        <v>41517</v>
      </c>
      <c r="H4483" s="1">
        <v>41152</v>
      </c>
      <c r="I4483" s="1">
        <v>40786</v>
      </c>
      <c r="J4483" s="1">
        <v>40421</v>
      </c>
      <c r="K4483" s="1">
        <v>40056</v>
      </c>
      <c r="L4483" s="1">
        <v>39691</v>
      </c>
      <c r="M4483" s="1">
        <v>39325</v>
      </c>
      <c r="N4483" s="1">
        <v>38960</v>
      </c>
      <c r="O4483" s="1">
        <v>38595</v>
      </c>
      <c r="X4483" s="3"/>
      <c r="Y4483" s="3">
        <v>4.4653</v>
      </c>
      <c r="Z4483" s="3">
        <v>3.5198999999999998</v>
      </c>
      <c r="AA4483" s="3">
        <v>2.9556</v>
      </c>
      <c r="AB4483" s="3">
        <v>3.1152000000000002</v>
      </c>
      <c r="AC4483" s="3">
        <v>5.0648999999999997</v>
      </c>
      <c r="AD4483" s="3">
        <v>5.0199999999999996</v>
      </c>
      <c r="AE4483" s="3">
        <v>1.4307000000000001</v>
      </c>
      <c r="AF4483" s="3">
        <v>3.25</v>
      </c>
      <c r="AG4483" s="3">
        <v>2.62</v>
      </c>
      <c r="AH4483" s="3">
        <v>4.2</v>
      </c>
      <c r="AI4483" s="3">
        <v>3.79</v>
      </c>
      <c r="AJ4483" s="3">
        <v>3.66</v>
      </c>
      <c r="AK4483" s="3">
        <v>1.39</v>
      </c>
      <c r="AM4483" s="4">
        <f t="shared" si="1127"/>
        <v>0</v>
      </c>
      <c r="AN4483" s="4">
        <f t="shared" si="1128"/>
        <v>0.26858717577203906</v>
      </c>
      <c r="AO4483" s="4">
        <f t="shared" si="1129"/>
        <v>0.19092570036540799</v>
      </c>
      <c r="AP4483" s="4">
        <f t="shared" si="1130"/>
        <v>-5.1232665639445354E-2</v>
      </c>
      <c r="AQ4483" s="4">
        <f t="shared" si="1131"/>
        <v>-0.3849434342237753</v>
      </c>
      <c r="AR4483" s="4">
        <f t="shared" si="1132"/>
        <v>8.9442231075697546E-3</v>
      </c>
      <c r="AS4483" s="4">
        <f t="shared" si="1133"/>
        <v>2.5087719298245612</v>
      </c>
      <c r="AT4483" s="4">
        <f t="shared" si="1134"/>
        <v>-0.55978461538461532</v>
      </c>
      <c r="AU4483" s="4">
        <f t="shared" si="1135"/>
        <v>0.24045801526717553</v>
      </c>
      <c r="AV4483" s="4">
        <f t="shared" si="1136"/>
        <v>-0.37619047619047619</v>
      </c>
      <c r="AW4483" s="4">
        <f t="shared" si="1137"/>
        <v>0.108179419525066</v>
      </c>
      <c r="AX4483" s="4">
        <f t="shared" si="1138"/>
        <v>3.5519125683060079E-2</v>
      </c>
      <c r="AY4483" s="4">
        <f t="shared" si="1139"/>
        <v>1.6330935251798566</v>
      </c>
      <c r="AZ4483" s="4">
        <f t="shared" si="1140"/>
        <v>0</v>
      </c>
      <c r="BA4483" s="4">
        <f t="shared" si="1141"/>
        <v>0</v>
      </c>
      <c r="BB4483" s="4">
        <f t="shared" si="1142"/>
        <v>-1</v>
      </c>
    </row>
    <row r="4484" spans="1:54">
      <c r="A4484" t="s">
        <v>4563</v>
      </c>
      <c r="C4484" s="1">
        <v>43100</v>
      </c>
      <c r="D4484" s="1">
        <v>42735</v>
      </c>
      <c r="E4484" s="1">
        <v>42369</v>
      </c>
      <c r="F4484" s="1">
        <v>42004</v>
      </c>
      <c r="G4484" s="1">
        <v>41639</v>
      </c>
      <c r="H4484" s="1">
        <v>41274</v>
      </c>
      <c r="X4484" s="3"/>
      <c r="Y4484" s="3">
        <v>1.492</v>
      </c>
      <c r="Z4484" s="3">
        <v>0.11899999999999999</v>
      </c>
      <c r="AA4484" s="3">
        <v>-2.3359999999999999</v>
      </c>
      <c r="AB4484" s="3">
        <v>5.7290000000000001</v>
      </c>
      <c r="AC4484" s="3">
        <v>-1.1439999999999999</v>
      </c>
      <c r="AD4484" s="3">
        <v>-0.182</v>
      </c>
      <c r="AE4484" s="3"/>
      <c r="AF4484" s="3"/>
      <c r="AG4484" s="3"/>
      <c r="AH4484" s="3"/>
      <c r="AI4484" s="3"/>
      <c r="AJ4484" s="3"/>
      <c r="AK4484" s="3"/>
      <c r="AM4484" s="4">
        <f t="shared" si="1127"/>
        <v>0</v>
      </c>
      <c r="AN4484" s="4">
        <f t="shared" si="1128"/>
        <v>11.53781512605042</v>
      </c>
      <c r="AO4484" s="4">
        <f t="shared" si="1129"/>
        <v>1.0509417808219179</v>
      </c>
      <c r="AP4484" s="4">
        <f t="shared" si="1130"/>
        <v>-1.4077500436376329</v>
      </c>
      <c r="AQ4484" s="4">
        <f t="shared" si="1131"/>
        <v>6.0078671328671334</v>
      </c>
      <c r="AR4484" s="4">
        <f t="shared" si="1132"/>
        <v>-5.2857142857142856</v>
      </c>
      <c r="AS4484" s="4">
        <f t="shared" si="1133"/>
        <v>0</v>
      </c>
      <c r="AT4484" s="4">
        <f t="shared" si="1134"/>
        <v>0</v>
      </c>
      <c r="AU4484" s="4">
        <f t="shared" si="1135"/>
        <v>0</v>
      </c>
      <c r="AV4484" s="4">
        <f t="shared" si="1136"/>
        <v>0</v>
      </c>
      <c r="AW4484" s="4">
        <f t="shared" si="1137"/>
        <v>0</v>
      </c>
      <c r="AX4484" s="4">
        <f t="shared" si="1138"/>
        <v>0</v>
      </c>
      <c r="AY4484" s="4">
        <f t="shared" si="1139"/>
        <v>0</v>
      </c>
      <c r="AZ4484" s="4">
        <f t="shared" si="1140"/>
        <v>0</v>
      </c>
      <c r="BA4484" s="4">
        <f t="shared" si="1141"/>
        <v>0</v>
      </c>
      <c r="BB4484" s="4">
        <f t="shared" si="1142"/>
        <v>-1</v>
      </c>
    </row>
    <row r="4485" spans="1:54">
      <c r="A4485" t="s">
        <v>4564</v>
      </c>
      <c r="C4485" s="1">
        <v>43008</v>
      </c>
      <c r="D4485" s="1">
        <v>42643</v>
      </c>
      <c r="E4485" s="1">
        <v>42277</v>
      </c>
      <c r="F4485" s="1">
        <v>41912</v>
      </c>
      <c r="G4485" s="1">
        <v>41547</v>
      </c>
      <c r="H4485" s="1">
        <v>41182</v>
      </c>
      <c r="I4485" s="1">
        <v>40816</v>
      </c>
      <c r="J4485" s="1">
        <v>40451</v>
      </c>
      <c r="K4485" s="1">
        <v>40086</v>
      </c>
      <c r="L4485" s="1">
        <v>39721</v>
      </c>
      <c r="M4485" s="1">
        <v>39355</v>
      </c>
      <c r="N4485" s="1">
        <v>38990</v>
      </c>
      <c r="O4485" s="1">
        <v>38625</v>
      </c>
      <c r="X4485" s="3"/>
      <c r="Y4485" s="3">
        <v>16.579000000000001</v>
      </c>
      <c r="Z4485" s="3">
        <v>-2.4689999999999999</v>
      </c>
      <c r="AA4485" s="3">
        <v>0.47799999999999998</v>
      </c>
      <c r="AB4485" s="3">
        <v>7.8220000000000001</v>
      </c>
      <c r="AC4485" s="3">
        <v>1.625</v>
      </c>
      <c r="AD4485" s="3">
        <v>-1.9510000000000001</v>
      </c>
      <c r="AE4485" s="3">
        <v>-4.7539999999999996</v>
      </c>
      <c r="AF4485" s="3">
        <v>-6.6449999999999996</v>
      </c>
      <c r="AG4485" s="3">
        <v>-6.43</v>
      </c>
      <c r="AH4485" s="3">
        <v>-21.01</v>
      </c>
      <c r="AI4485" s="3">
        <v>1.37</v>
      </c>
      <c r="AJ4485" s="3">
        <v>0.59</v>
      </c>
      <c r="AK4485" s="3">
        <v>-1.18</v>
      </c>
      <c r="AM4485" s="4">
        <f t="shared" si="1127"/>
        <v>0</v>
      </c>
      <c r="AN4485" s="4">
        <f t="shared" si="1128"/>
        <v>7.714864317537466</v>
      </c>
      <c r="AO4485" s="4">
        <f t="shared" si="1129"/>
        <v>-6.1652719665271967</v>
      </c>
      <c r="AP4485" s="4">
        <f t="shared" si="1130"/>
        <v>-0.93889030938378937</v>
      </c>
      <c r="AQ4485" s="4">
        <f t="shared" si="1131"/>
        <v>3.8135384615384615</v>
      </c>
      <c r="AR4485" s="4">
        <f t="shared" si="1132"/>
        <v>1.8329062019477191</v>
      </c>
      <c r="AS4485" s="4">
        <f t="shared" si="1133"/>
        <v>0.58960875052587292</v>
      </c>
      <c r="AT4485" s="4">
        <f t="shared" si="1134"/>
        <v>0.28457486832204665</v>
      </c>
      <c r="AU4485" s="4">
        <f t="shared" si="1135"/>
        <v>-3.3437013996889559E-2</v>
      </c>
      <c r="AV4485" s="4">
        <f t="shared" si="1136"/>
        <v>0.69395525940028557</v>
      </c>
      <c r="AW4485" s="4">
        <f t="shared" si="1137"/>
        <v>-16.335766423357665</v>
      </c>
      <c r="AX4485" s="4">
        <f t="shared" si="1138"/>
        <v>1.322033898305085</v>
      </c>
      <c r="AY4485" s="4">
        <f t="shared" si="1139"/>
        <v>1.5</v>
      </c>
      <c r="AZ4485" s="4">
        <f t="shared" si="1140"/>
        <v>0</v>
      </c>
      <c r="BA4485" s="4">
        <f t="shared" si="1141"/>
        <v>0</v>
      </c>
      <c r="BB4485" s="4">
        <f t="shared" si="1142"/>
        <v>-1</v>
      </c>
    </row>
    <row r="4486" spans="1:54">
      <c r="A4486" t="s">
        <v>4565</v>
      </c>
      <c r="C4486" s="1">
        <v>43100</v>
      </c>
      <c r="D4486" s="1">
        <v>42735</v>
      </c>
      <c r="E4486" s="1">
        <v>42369</v>
      </c>
      <c r="F4486" s="1">
        <v>42004</v>
      </c>
      <c r="G4486" s="1">
        <v>41639</v>
      </c>
      <c r="H4486" s="1">
        <v>41274</v>
      </c>
      <c r="I4486" s="1">
        <v>40908</v>
      </c>
      <c r="J4486" s="1">
        <v>40543</v>
      </c>
      <c r="K4486" s="1">
        <v>40178</v>
      </c>
      <c r="L4486" s="1">
        <v>39813</v>
      </c>
      <c r="M4486" s="1">
        <v>39447</v>
      </c>
      <c r="N4486" s="1">
        <v>39082</v>
      </c>
      <c r="O4486" s="1">
        <v>38717</v>
      </c>
      <c r="X4486" s="3"/>
      <c r="Y4486" s="3">
        <v>7.1954000000000002</v>
      </c>
      <c r="Z4486" s="3">
        <v>-0.6532</v>
      </c>
      <c r="AA4486" s="3">
        <v>4.5251999999999999</v>
      </c>
      <c r="AB4486" s="3">
        <v>-3.7094999999999998</v>
      </c>
      <c r="AC4486" s="3">
        <v>-1.9567000000000001</v>
      </c>
      <c r="AD4486" s="3">
        <v>0.40010000000000001</v>
      </c>
      <c r="AE4486" s="3">
        <v>4.7876000000000003</v>
      </c>
      <c r="AF4486" s="3">
        <v>0.74160000000000004</v>
      </c>
      <c r="AG4486" s="3">
        <v>0.13139999999999999</v>
      </c>
      <c r="AH4486" s="3">
        <v>0.27629999999999999</v>
      </c>
      <c r="AI4486" s="3">
        <v>0.88670000000000004</v>
      </c>
      <c r="AJ4486" s="3">
        <v>0.89690000000000003</v>
      </c>
      <c r="AK4486" s="3">
        <v>0.45550000000000002</v>
      </c>
      <c r="AM4486" s="4">
        <f t="shared" si="1127"/>
        <v>0</v>
      </c>
      <c r="AN4486" s="4">
        <f t="shared" si="1128"/>
        <v>12.015615431720759</v>
      </c>
      <c r="AO4486" s="4">
        <f t="shared" si="1129"/>
        <v>-1.1443472111729869</v>
      </c>
      <c r="AP4486" s="4">
        <f t="shared" si="1130"/>
        <v>2.2198948645369998</v>
      </c>
      <c r="AQ4486" s="4">
        <f t="shared" si="1131"/>
        <v>-0.895793938774467</v>
      </c>
      <c r="AR4486" s="4">
        <f t="shared" si="1132"/>
        <v>-5.8905273681579606</v>
      </c>
      <c r="AS4486" s="4">
        <f t="shared" si="1133"/>
        <v>-0.91642994402205691</v>
      </c>
      <c r="AT4486" s="4">
        <f t="shared" si="1134"/>
        <v>5.4557713052858681</v>
      </c>
      <c r="AU4486" s="4">
        <f t="shared" si="1135"/>
        <v>4.6438356164383574</v>
      </c>
      <c r="AV4486" s="4">
        <f t="shared" si="1136"/>
        <v>-0.52442996742671011</v>
      </c>
      <c r="AW4486" s="4">
        <f t="shared" si="1137"/>
        <v>-0.68839517311379272</v>
      </c>
      <c r="AX4486" s="4">
        <f t="shared" si="1138"/>
        <v>-1.1372505296019608E-2</v>
      </c>
      <c r="AY4486" s="4">
        <f t="shared" si="1139"/>
        <v>0.96904500548847416</v>
      </c>
      <c r="AZ4486" s="4">
        <f t="shared" si="1140"/>
        <v>0</v>
      </c>
      <c r="BA4486" s="4">
        <f t="shared" si="1141"/>
        <v>0</v>
      </c>
      <c r="BB4486" s="4">
        <f t="shared" si="1142"/>
        <v>-1</v>
      </c>
    </row>
    <row r="4487" spans="1:54">
      <c r="A4487" t="s">
        <v>4566</v>
      </c>
      <c r="C4487" s="1">
        <v>43100</v>
      </c>
      <c r="D4487" s="1">
        <v>42735</v>
      </c>
      <c r="E4487" s="1">
        <v>42369</v>
      </c>
      <c r="F4487" s="1">
        <v>42004</v>
      </c>
      <c r="G4487" s="1">
        <v>41639</v>
      </c>
      <c r="H4487" s="1">
        <v>41274</v>
      </c>
      <c r="I4487" s="1">
        <v>40908</v>
      </c>
      <c r="J4487" s="1">
        <v>40543</v>
      </c>
      <c r="K4487" s="1">
        <v>40178</v>
      </c>
      <c r="L4487" s="1">
        <v>39813</v>
      </c>
      <c r="M4487" s="1">
        <v>39447</v>
      </c>
      <c r="N4487" s="1">
        <v>39082</v>
      </c>
      <c r="O4487" s="1">
        <v>38717</v>
      </c>
      <c r="X4487" s="3"/>
      <c r="Y4487" s="3">
        <v>-2.4138999999999999</v>
      </c>
      <c r="Z4487" s="3">
        <v>-4.2384000000000004</v>
      </c>
      <c r="AA4487" s="3">
        <v>-4.2798999999999996</v>
      </c>
      <c r="AB4487" s="3">
        <v>-4.4137000000000004</v>
      </c>
      <c r="AC4487" s="3">
        <v>-6.0406000000000004</v>
      </c>
      <c r="AD4487" s="3">
        <v>-3.7829999999999999</v>
      </c>
      <c r="AE4487" s="3">
        <v>-4.1341000000000001</v>
      </c>
      <c r="AF4487" s="3">
        <v>-3.8748999999999998</v>
      </c>
      <c r="AG4487" s="3">
        <v>-4.0027999999999997</v>
      </c>
      <c r="AH4487" s="3">
        <v>-2.59</v>
      </c>
      <c r="AI4487" s="3">
        <v>0</v>
      </c>
      <c r="AJ4487" s="3">
        <v>-3.3</v>
      </c>
      <c r="AK4487" s="3">
        <v>-3.74</v>
      </c>
      <c r="AM4487" s="4">
        <f t="shared" si="1127"/>
        <v>0</v>
      </c>
      <c r="AN4487" s="4">
        <f t="shared" si="1128"/>
        <v>0.4304690449226124</v>
      </c>
      <c r="AO4487" s="4">
        <f t="shared" si="1129"/>
        <v>9.6964882357062562E-3</v>
      </c>
      <c r="AP4487" s="4">
        <f t="shared" si="1130"/>
        <v>3.0314701950744455E-2</v>
      </c>
      <c r="AQ4487" s="4">
        <f t="shared" si="1131"/>
        <v>0.26932755024335331</v>
      </c>
      <c r="AR4487" s="4">
        <f t="shared" si="1132"/>
        <v>-0.59677504625958244</v>
      </c>
      <c r="AS4487" s="4">
        <f t="shared" si="1133"/>
        <v>8.4927795650806742E-2</v>
      </c>
      <c r="AT4487" s="4">
        <f t="shared" si="1134"/>
        <v>-6.6892048827066591E-2</v>
      </c>
      <c r="AU4487" s="4">
        <f t="shared" si="1135"/>
        <v>3.1952633156790228E-2</v>
      </c>
      <c r="AV4487" s="4">
        <f t="shared" si="1136"/>
        <v>-0.54548262548262549</v>
      </c>
      <c r="AW4487" s="4" t="e">
        <f t="shared" si="1137"/>
        <v>#DIV/0!</v>
      </c>
      <c r="AX4487" s="4">
        <f t="shared" si="1138"/>
        <v>1</v>
      </c>
      <c r="AY4487" s="4">
        <f t="shared" si="1139"/>
        <v>0.11764705882352951</v>
      </c>
      <c r="AZ4487" s="4">
        <f t="shared" si="1140"/>
        <v>0</v>
      </c>
      <c r="BA4487" s="4">
        <f t="shared" si="1141"/>
        <v>0</v>
      </c>
      <c r="BB4487" s="4">
        <f t="shared" si="1142"/>
        <v>-1</v>
      </c>
    </row>
    <row r="4488" spans="1:54">
      <c r="A4488" t="s">
        <v>4567</v>
      </c>
      <c r="B4488" s="1">
        <v>43251</v>
      </c>
      <c r="C4488" s="1">
        <v>42886</v>
      </c>
      <c r="D4488" s="1">
        <v>42521</v>
      </c>
      <c r="E4488" s="1">
        <v>42155</v>
      </c>
      <c r="F4488" s="1">
        <v>41790</v>
      </c>
      <c r="G4488" s="1">
        <v>41425</v>
      </c>
      <c r="H4488" s="1">
        <v>41060</v>
      </c>
      <c r="I4488" s="1">
        <v>40694</v>
      </c>
      <c r="J4488" s="1">
        <v>40329</v>
      </c>
      <c r="K4488" s="1">
        <v>39964</v>
      </c>
      <c r="L4488" s="1">
        <v>39599</v>
      </c>
      <c r="M4488" s="1">
        <v>39233</v>
      </c>
      <c r="N4488" s="1">
        <v>38868</v>
      </c>
      <c r="O4488" s="1">
        <v>38503</v>
      </c>
      <c r="X4488" s="3">
        <v>0.6764</v>
      </c>
      <c r="Y4488" s="3">
        <v>2.9876</v>
      </c>
      <c r="Z4488" s="3">
        <v>5.7662000000000004</v>
      </c>
      <c r="AA4488" s="3">
        <v>3.0739000000000001</v>
      </c>
      <c r="AB4488" s="3">
        <v>1.5682</v>
      </c>
      <c r="AC4488" s="3">
        <v>3.4598</v>
      </c>
      <c r="AD4488" s="3">
        <v>2.9489000000000001</v>
      </c>
      <c r="AE4488" s="3">
        <v>1.7097</v>
      </c>
      <c r="AF4488" s="3">
        <v>1.7751999999999999</v>
      </c>
      <c r="AG4488" s="3">
        <v>0.85319999999999996</v>
      </c>
      <c r="AH4488" s="3">
        <v>1.7204999999999999</v>
      </c>
      <c r="AI4488" s="3">
        <v>1.0547</v>
      </c>
      <c r="AJ4488" s="3">
        <v>0.76770000000000005</v>
      </c>
      <c r="AK4488" s="3">
        <v>0.3246</v>
      </c>
      <c r="AM4488" s="4">
        <f t="shared" si="1127"/>
        <v>-0.77359753648413443</v>
      </c>
      <c r="AN4488" s="4">
        <f t="shared" si="1128"/>
        <v>-0.48187714612743232</v>
      </c>
      <c r="AO4488" s="4">
        <f t="shared" si="1129"/>
        <v>0.87585803051498101</v>
      </c>
      <c r="AP4488" s="4">
        <f t="shared" si="1130"/>
        <v>0.96014538961867113</v>
      </c>
      <c r="AQ4488" s="4">
        <f t="shared" si="1131"/>
        <v>-0.54673680559569915</v>
      </c>
      <c r="AR4488" s="4">
        <f t="shared" si="1132"/>
        <v>0.17325104276170772</v>
      </c>
      <c r="AS4488" s="4">
        <f t="shared" si="1133"/>
        <v>0.72480552143650934</v>
      </c>
      <c r="AT4488" s="4">
        <f t="shared" si="1134"/>
        <v>-3.6897251013970199E-2</v>
      </c>
      <c r="AU4488" s="4">
        <f t="shared" si="1135"/>
        <v>1.0806375996249413</v>
      </c>
      <c r="AV4488" s="4">
        <f t="shared" si="1136"/>
        <v>-0.5040976460331299</v>
      </c>
      <c r="AW4488" s="4">
        <f t="shared" si="1137"/>
        <v>0.6312695553237887</v>
      </c>
      <c r="AX4488" s="4">
        <f t="shared" si="1138"/>
        <v>0.37384394945942412</v>
      </c>
      <c r="AY4488" s="4">
        <f t="shared" si="1139"/>
        <v>1.3650646950092422</v>
      </c>
      <c r="AZ4488" s="4">
        <f t="shared" si="1140"/>
        <v>0</v>
      </c>
      <c r="BA4488" s="4">
        <f t="shared" si="1141"/>
        <v>0</v>
      </c>
      <c r="BB4488" s="4">
        <f t="shared" si="1142"/>
        <v>-0.60538332788987814</v>
      </c>
    </row>
    <row r="4489" spans="1:54">
      <c r="A4489" t="s">
        <v>4568</v>
      </c>
      <c r="C4489" s="1">
        <v>43008</v>
      </c>
      <c r="D4489" s="1">
        <v>42643</v>
      </c>
      <c r="E4489" s="1">
        <v>42277</v>
      </c>
      <c r="X4489" s="3"/>
      <c r="Y4489" s="3">
        <v>6.9287000000000001</v>
      </c>
      <c r="Z4489" s="3">
        <v>6.4081000000000001</v>
      </c>
      <c r="AA4489" s="3">
        <v>5.96</v>
      </c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M4489" s="4">
        <f t="shared" ref="AM4489:AM4552" si="1143">IF(OR(ISBLANK(X4489),ISBLANK(Y4489)),,(X4489-Y4489)/(ABS(Y4489)))</f>
        <v>0</v>
      </c>
      <c r="AN4489" s="4">
        <f t="shared" ref="AN4489:AN4552" si="1144">IF(OR(ISBLANK(Y4489),ISBLANK(Z4489)),,(Y4489-Z4489)/(ABS(Z4489)))</f>
        <v>8.1240929448666524E-2</v>
      </c>
      <c r="AO4489" s="4">
        <f t="shared" ref="AO4489:AO4552" si="1145">IF(OR(ISBLANK(Z4489),ISBLANK(AA4489)),,(Z4489-AA4489)/(ABS(AA4489)))</f>
        <v>7.5184563758389292E-2</v>
      </c>
      <c r="AP4489" s="4">
        <f t="shared" ref="AP4489:AP4552" si="1146">IF(OR(ISBLANK(AA4489),ISBLANK(AB4489)),,(AA4489-AB4489)/(ABS(AB4489)))</f>
        <v>0</v>
      </c>
      <c r="AQ4489" s="4">
        <f t="shared" ref="AQ4489:AQ4552" si="1147">IF(OR(ISBLANK(AB4489),ISBLANK(AC4489)),,(AB4489-AC4489)/(ABS(AC4489)))</f>
        <v>0</v>
      </c>
      <c r="AR4489" s="4">
        <f t="shared" ref="AR4489:AR4552" si="1148">IF(OR(ISBLANK(AC4489),ISBLANK(AD4489)),,(AC4489-AD4489)/(ABS(AD4489)))</f>
        <v>0</v>
      </c>
      <c r="AS4489" s="4">
        <f t="shared" ref="AS4489:AS4552" si="1149">IF(OR(ISBLANK(AD4489),ISBLANK(AE4489)),,(AD4489-AE4489)/(ABS(AE4489)))</f>
        <v>0</v>
      </c>
      <c r="AT4489" s="4">
        <f t="shared" ref="AT4489:AT4552" si="1150">IF(OR(ISBLANK(AE4489),ISBLANK(AF4489)),,(AE4489-AF4489)/(ABS(AF4489)))</f>
        <v>0</v>
      </c>
      <c r="AU4489" s="4">
        <f t="shared" ref="AU4489:AU4552" si="1151">IF(OR(ISBLANK(AF4489),ISBLANK(AG4489)),,(AF4489-AG4489)/(ABS(AG4489)))</f>
        <v>0</v>
      </c>
      <c r="AV4489" s="4">
        <f t="shared" ref="AV4489:AV4552" si="1152">IF(OR(ISBLANK(AG4489),ISBLANK(AH4489)),,(AG4489-AH4489)/(ABS(AH4489)))</f>
        <v>0</v>
      </c>
      <c r="AW4489" s="4">
        <f t="shared" ref="AW4489:AW4552" si="1153">IF(OR(ISBLANK(AH4489),ISBLANK(AI4489)),,(AH4489-AI4489)/(ABS(AI4489)))</f>
        <v>0</v>
      </c>
      <c r="AX4489" s="4">
        <f t="shared" ref="AX4489:AX4552" si="1154">IF(OR(ISBLANK(AI4489),ISBLANK(AJ4489)),,(AI4489-AJ4489)/(ABS(AJ4489)))</f>
        <v>0</v>
      </c>
      <c r="AY4489" s="4">
        <f t="shared" ref="AY4489:AY4552" si="1155">IF(OR(ISBLANK(AJ4489),ISBLANK(AK4489)),,(AJ4489-AK4489)/(ABS(AK4489)))</f>
        <v>0</v>
      </c>
      <c r="AZ4489" s="4">
        <f t="shared" ref="AZ4489:AZ4552" si="1156">IF(OR(ISBLANK(AK4489),ISBLANK(AL4489)),,(AK4489-AL4489)/(ABS(AL4489)))</f>
        <v>0</v>
      </c>
      <c r="BA4489" s="4">
        <f t="shared" ref="BA4489:BA4552" si="1157">IF(OR(ISBLANK(AL4489),ISBLANK(AM4489)),,(AL4489-AM4489)/(ABS(AM4489)))</f>
        <v>0</v>
      </c>
      <c r="BB4489" s="4">
        <f t="shared" ref="BB4489:BB4552" si="1158">IF(OR(ISBLANK(AM4489),ISBLANK(AN4489)),,(AM4489-AN4489)/(ABS(AN4489)))</f>
        <v>-1</v>
      </c>
    </row>
    <row r="4490" spans="1:54">
      <c r="A4490" t="s">
        <v>4569</v>
      </c>
      <c r="C4490" s="1">
        <v>43100</v>
      </c>
      <c r="D4490" s="1">
        <v>42735</v>
      </c>
      <c r="E4490" s="1">
        <v>42369</v>
      </c>
      <c r="F4490" s="1">
        <v>42004</v>
      </c>
      <c r="G4490" s="1">
        <v>41639</v>
      </c>
      <c r="H4490" s="1">
        <v>41274</v>
      </c>
      <c r="I4490" s="1">
        <v>40908</v>
      </c>
      <c r="J4490" s="1">
        <v>40543</v>
      </c>
      <c r="K4490" s="1">
        <v>40178</v>
      </c>
      <c r="L4490" s="1">
        <v>39813</v>
      </c>
      <c r="M4490" s="1">
        <v>39447</v>
      </c>
      <c r="N4490" s="1">
        <v>39082</v>
      </c>
      <c r="O4490" s="1">
        <v>38717</v>
      </c>
      <c r="X4490" s="3"/>
      <c r="Y4490" s="3">
        <v>3.4464999999999999</v>
      </c>
      <c r="Z4490" s="3">
        <v>4.1073000000000004</v>
      </c>
      <c r="AA4490" s="3">
        <v>3.1772</v>
      </c>
      <c r="AB4490" s="3">
        <v>2.9373</v>
      </c>
      <c r="AC4490" s="3">
        <v>2.3281999999999998</v>
      </c>
      <c r="AD4490" s="3">
        <v>2.0996999999999999</v>
      </c>
      <c r="AE4490" s="3">
        <v>2.2926000000000002</v>
      </c>
      <c r="AF4490" s="3">
        <v>0.68</v>
      </c>
      <c r="AG4490" s="3">
        <v>0.97</v>
      </c>
      <c r="AH4490" s="3">
        <v>1.26</v>
      </c>
      <c r="AI4490" s="3">
        <v>2.72</v>
      </c>
      <c r="AJ4490" s="3">
        <v>2.1800000000000002</v>
      </c>
      <c r="AK4490" s="3">
        <v>1.78</v>
      </c>
      <c r="AM4490" s="4">
        <f t="shared" si="1143"/>
        <v>0</v>
      </c>
      <c r="AN4490" s="4">
        <f t="shared" si="1144"/>
        <v>-0.16088427921018686</v>
      </c>
      <c r="AO4490" s="4">
        <f t="shared" si="1145"/>
        <v>0.29274203701372287</v>
      </c>
      <c r="AP4490" s="4">
        <f t="shared" si="1146"/>
        <v>8.1673645865250402E-2</v>
      </c>
      <c r="AQ4490" s="4">
        <f t="shared" si="1147"/>
        <v>0.26161841766171301</v>
      </c>
      <c r="AR4490" s="4">
        <f t="shared" si="1148"/>
        <v>0.10882507024813065</v>
      </c>
      <c r="AS4490" s="4">
        <f t="shared" si="1149"/>
        <v>-8.4140277414289574E-2</v>
      </c>
      <c r="AT4490" s="4">
        <f t="shared" si="1150"/>
        <v>2.3714705882352938</v>
      </c>
      <c r="AU4490" s="4">
        <f t="shared" si="1151"/>
        <v>-0.29896907216494839</v>
      </c>
      <c r="AV4490" s="4">
        <f t="shared" si="1152"/>
        <v>-0.23015873015873017</v>
      </c>
      <c r="AW4490" s="4">
        <f t="shared" si="1153"/>
        <v>-0.53676470588235292</v>
      </c>
      <c r="AX4490" s="4">
        <f t="shared" si="1154"/>
        <v>0.24770642201834861</v>
      </c>
      <c r="AY4490" s="4">
        <f t="shared" si="1155"/>
        <v>0.22471910112359558</v>
      </c>
      <c r="AZ4490" s="4">
        <f t="shared" si="1156"/>
        <v>0</v>
      </c>
      <c r="BA4490" s="4">
        <f t="shared" si="1157"/>
        <v>0</v>
      </c>
      <c r="BB4490" s="4">
        <f t="shared" si="1158"/>
        <v>1</v>
      </c>
    </row>
    <row r="4491" spans="1:54">
      <c r="A4491" t="s">
        <v>4570</v>
      </c>
      <c r="C4491" s="1">
        <v>43100</v>
      </c>
      <c r="D4491" s="1">
        <v>42735</v>
      </c>
      <c r="E4491" s="1">
        <v>42369</v>
      </c>
      <c r="F4491" s="1">
        <v>42004</v>
      </c>
      <c r="G4491" s="1">
        <v>41639</v>
      </c>
      <c r="H4491" s="1">
        <v>41274</v>
      </c>
      <c r="I4491" s="1">
        <v>40908</v>
      </c>
      <c r="J4491" s="1">
        <v>40543</v>
      </c>
      <c r="X4491" s="3"/>
      <c r="Y4491" s="3">
        <v>5.4241000000000001</v>
      </c>
      <c r="Z4491" s="3">
        <v>5.6683000000000003</v>
      </c>
      <c r="AA4491" s="3">
        <v>2.3062</v>
      </c>
      <c r="AB4491" s="3">
        <v>4.42</v>
      </c>
      <c r="AC4491" s="3">
        <v>3.31</v>
      </c>
      <c r="AD4491" s="3">
        <v>-1</v>
      </c>
      <c r="AE4491" s="3">
        <v>-4.1399999999999997</v>
      </c>
      <c r="AF4491" s="3">
        <v>0</v>
      </c>
      <c r="AG4491" s="3"/>
      <c r="AH4491" s="3"/>
      <c r="AI4491" s="3"/>
      <c r="AJ4491" s="3"/>
      <c r="AK4491" s="3"/>
      <c r="AM4491" s="4">
        <f t="shared" si="1143"/>
        <v>0</v>
      </c>
      <c r="AN4491" s="4">
        <f t="shared" si="1144"/>
        <v>-4.3081699980593857E-2</v>
      </c>
      <c r="AO4491" s="4">
        <f t="shared" si="1145"/>
        <v>1.4578527447749545</v>
      </c>
      <c r="AP4491" s="4">
        <f t="shared" si="1146"/>
        <v>-0.47823529411764704</v>
      </c>
      <c r="AQ4491" s="4">
        <f t="shared" si="1147"/>
        <v>0.33534743202416917</v>
      </c>
      <c r="AR4491" s="4">
        <f t="shared" si="1148"/>
        <v>4.3100000000000005</v>
      </c>
      <c r="AS4491" s="4">
        <f t="shared" si="1149"/>
        <v>0.75845410628019316</v>
      </c>
      <c r="AT4491" s="4" t="e">
        <f t="shared" si="1150"/>
        <v>#DIV/0!</v>
      </c>
      <c r="AU4491" s="4">
        <f t="shared" si="1151"/>
        <v>0</v>
      </c>
      <c r="AV4491" s="4">
        <f t="shared" si="1152"/>
        <v>0</v>
      </c>
      <c r="AW4491" s="4">
        <f t="shared" si="1153"/>
        <v>0</v>
      </c>
      <c r="AX4491" s="4">
        <f t="shared" si="1154"/>
        <v>0</v>
      </c>
      <c r="AY4491" s="4">
        <f t="shared" si="1155"/>
        <v>0</v>
      </c>
      <c r="AZ4491" s="4">
        <f t="shared" si="1156"/>
        <v>0</v>
      </c>
      <c r="BA4491" s="4">
        <f t="shared" si="1157"/>
        <v>0</v>
      </c>
      <c r="BB4491" s="4">
        <f t="shared" si="1158"/>
        <v>1</v>
      </c>
    </row>
    <row r="4492" spans="1:54">
      <c r="A4492" t="s">
        <v>4571</v>
      </c>
      <c r="C4492" s="1">
        <v>43100</v>
      </c>
      <c r="D4492" s="1">
        <v>42735</v>
      </c>
      <c r="E4492" s="1">
        <v>42369</v>
      </c>
      <c r="F4492" s="1">
        <v>42004</v>
      </c>
      <c r="G4492" s="1">
        <v>41639</v>
      </c>
      <c r="H4492" s="1">
        <v>41274</v>
      </c>
      <c r="I4492" s="1">
        <v>40908</v>
      </c>
      <c r="J4492" s="1">
        <v>40543</v>
      </c>
      <c r="K4492" s="1">
        <v>40178</v>
      </c>
      <c r="L4492" s="1">
        <v>39813</v>
      </c>
      <c r="M4492" s="1">
        <v>39447</v>
      </c>
      <c r="N4492" s="1">
        <v>39082</v>
      </c>
      <c r="O4492" s="1">
        <v>38717</v>
      </c>
      <c r="X4492" s="3"/>
      <c r="Y4492" s="3">
        <v>-6.0205000000000002</v>
      </c>
      <c r="Z4492" s="3">
        <v>-5.7347000000000001</v>
      </c>
      <c r="AA4492" s="3">
        <v>-5.3339999999999996</v>
      </c>
      <c r="AB4492" s="3">
        <v>-7.6441999999999997</v>
      </c>
      <c r="AC4492" s="3">
        <v>-2.4243000000000001</v>
      </c>
      <c r="AD4492" s="3">
        <v>-2.2601</v>
      </c>
      <c r="AE4492" s="3">
        <v>-0.29089999999999999</v>
      </c>
      <c r="AF4492" s="3">
        <v>-2.5731999999999999</v>
      </c>
      <c r="AG4492" s="3">
        <v>-0.52549999999999997</v>
      </c>
      <c r="AH4492" s="3">
        <v>-32.9206</v>
      </c>
      <c r="AI4492" s="3">
        <v>-2.6732</v>
      </c>
      <c r="AJ4492" s="3">
        <v>-2.88</v>
      </c>
      <c r="AK4492" s="3">
        <v>-3.2389999999999999</v>
      </c>
      <c r="AM4492" s="4">
        <f t="shared" si="1143"/>
        <v>0</v>
      </c>
      <c r="AN4492" s="4">
        <f t="shared" si="1144"/>
        <v>-4.9836957469440432E-2</v>
      </c>
      <c r="AO4492" s="4">
        <f t="shared" si="1145"/>
        <v>-7.5121859767529164E-2</v>
      </c>
      <c r="AP4492" s="4">
        <f t="shared" si="1146"/>
        <v>0.30221605923445227</v>
      </c>
      <c r="AQ4492" s="4">
        <f t="shared" si="1147"/>
        <v>-2.1531576125067025</v>
      </c>
      <c r="AR4492" s="4">
        <f t="shared" si="1148"/>
        <v>-7.2651652581744219E-2</v>
      </c>
      <c r="AS4492" s="4">
        <f t="shared" si="1149"/>
        <v>-6.7693365417669309</v>
      </c>
      <c r="AT4492" s="4">
        <f t="shared" si="1150"/>
        <v>0.88695010104150462</v>
      </c>
      <c r="AU4492" s="4">
        <f t="shared" si="1151"/>
        <v>-3.8966698382492861</v>
      </c>
      <c r="AV4492" s="4">
        <f t="shared" si="1152"/>
        <v>0.98403735047356367</v>
      </c>
      <c r="AW4492" s="4">
        <f t="shared" si="1153"/>
        <v>-11.315053119856351</v>
      </c>
      <c r="AX4492" s="4">
        <f t="shared" si="1154"/>
        <v>7.1805555555555511E-2</v>
      </c>
      <c r="AY4492" s="4">
        <f t="shared" si="1155"/>
        <v>0.11083667798703303</v>
      </c>
      <c r="AZ4492" s="4">
        <f t="shared" si="1156"/>
        <v>0</v>
      </c>
      <c r="BA4492" s="4">
        <f t="shared" si="1157"/>
        <v>0</v>
      </c>
      <c r="BB4492" s="4">
        <f t="shared" si="1158"/>
        <v>1</v>
      </c>
    </row>
    <row r="4493" spans="1:54">
      <c r="A4493" t="s">
        <v>4572</v>
      </c>
      <c r="C4493" s="1">
        <v>43100</v>
      </c>
      <c r="D4493" s="1">
        <v>42735</v>
      </c>
      <c r="E4493" s="1">
        <v>42369</v>
      </c>
      <c r="F4493" s="1">
        <v>42004</v>
      </c>
      <c r="G4493" s="1">
        <v>41639</v>
      </c>
      <c r="H4493" s="1">
        <v>41274</v>
      </c>
      <c r="I4493" s="1">
        <v>41090</v>
      </c>
      <c r="J4493" s="1">
        <v>40724</v>
      </c>
      <c r="K4493" s="1">
        <v>40359</v>
      </c>
      <c r="L4493" s="1">
        <v>39994</v>
      </c>
      <c r="M4493" s="1">
        <v>39813</v>
      </c>
      <c r="N4493" s="1">
        <v>39629</v>
      </c>
      <c r="O4493" s="1">
        <v>39447</v>
      </c>
      <c r="X4493" s="3"/>
      <c r="Y4493" s="3">
        <v>-5.8202999999999996</v>
      </c>
      <c r="Z4493" s="3">
        <v>-8.0456000000000003</v>
      </c>
      <c r="AA4493" s="3">
        <v>-7.4459</v>
      </c>
      <c r="AB4493" s="3">
        <v>-9.8977000000000004</v>
      </c>
      <c r="AC4493" s="3">
        <v>-17.799399999999999</v>
      </c>
      <c r="AD4493" s="3">
        <v>-41.2104</v>
      </c>
      <c r="AE4493" s="3">
        <v>-1.9127000000000001</v>
      </c>
      <c r="AF4493" s="3">
        <v>-0.75529999999999997</v>
      </c>
      <c r="AG4493" s="3">
        <v>-1.0001</v>
      </c>
      <c r="AH4493" s="3">
        <v>-5.7299999999999997E-2</v>
      </c>
      <c r="AI4493" s="3">
        <v>-5.7299999999999997E-2</v>
      </c>
      <c r="AJ4493" s="3">
        <v>-4.4999999999999997E-3</v>
      </c>
      <c r="AK4493" s="3">
        <v>-4.4999999999999997E-3</v>
      </c>
      <c r="AM4493" s="4">
        <f t="shared" si="1143"/>
        <v>0</v>
      </c>
      <c r="AN4493" s="4">
        <f t="shared" si="1144"/>
        <v>0.27658596002784136</v>
      </c>
      <c r="AO4493" s="4">
        <f t="shared" si="1145"/>
        <v>-8.0540968855343259E-2</v>
      </c>
      <c r="AP4493" s="4">
        <f t="shared" si="1146"/>
        <v>0.24771411540054764</v>
      </c>
      <c r="AQ4493" s="4">
        <f t="shared" si="1147"/>
        <v>0.44393069429306597</v>
      </c>
      <c r="AR4493" s="4">
        <f t="shared" si="1148"/>
        <v>0.56808475530448632</v>
      </c>
      <c r="AS4493" s="4">
        <f t="shared" si="1149"/>
        <v>-20.545668426831181</v>
      </c>
      <c r="AT4493" s="4">
        <f t="shared" si="1150"/>
        <v>-1.5323712432146168</v>
      </c>
      <c r="AU4493" s="4">
        <f t="shared" si="1151"/>
        <v>0.24477552244775524</v>
      </c>
      <c r="AV4493" s="4">
        <f t="shared" si="1152"/>
        <v>-16.453752181500874</v>
      </c>
      <c r="AW4493" s="4">
        <f t="shared" si="1153"/>
        <v>0</v>
      </c>
      <c r="AX4493" s="4">
        <f t="shared" si="1154"/>
        <v>-11.733333333333334</v>
      </c>
      <c r="AY4493" s="4">
        <f t="shared" si="1155"/>
        <v>0</v>
      </c>
      <c r="AZ4493" s="4">
        <f t="shared" si="1156"/>
        <v>0</v>
      </c>
      <c r="BA4493" s="4">
        <f t="shared" si="1157"/>
        <v>0</v>
      </c>
      <c r="BB4493" s="4">
        <f t="shared" si="1158"/>
        <v>-1</v>
      </c>
    </row>
    <row r="4494" spans="1:54">
      <c r="A4494" t="s">
        <v>4573</v>
      </c>
      <c r="C4494" s="1">
        <v>43100</v>
      </c>
      <c r="D4494" s="1">
        <v>42735</v>
      </c>
      <c r="E4494" s="1">
        <v>42369</v>
      </c>
      <c r="F4494" s="1">
        <v>42004</v>
      </c>
      <c r="G4494" s="1">
        <v>41639</v>
      </c>
      <c r="H4494" s="1">
        <v>41274</v>
      </c>
      <c r="I4494" s="1">
        <v>40908</v>
      </c>
      <c r="J4494" s="1">
        <v>40543</v>
      </c>
      <c r="X4494" s="3"/>
      <c r="Y4494" s="3">
        <v>-6.6589</v>
      </c>
      <c r="Z4494" s="3">
        <v>-4.2481999999999998</v>
      </c>
      <c r="AA4494" s="3">
        <v>-2.7239</v>
      </c>
      <c r="AB4494" s="3">
        <v>-4.4116</v>
      </c>
      <c r="AC4494" s="3">
        <v>-1.7474000000000001</v>
      </c>
      <c r="AD4494" s="3">
        <v>-1.2588999999999999</v>
      </c>
      <c r="AE4494" s="3">
        <v>6.7000000000000002E-3</v>
      </c>
      <c r="AF4494" s="3">
        <v>0.36180000000000001</v>
      </c>
      <c r="AG4494" s="3"/>
      <c r="AH4494" s="3"/>
      <c r="AI4494" s="3"/>
      <c r="AJ4494" s="3"/>
      <c r="AK4494" s="3"/>
      <c r="AM4494" s="4">
        <f t="shared" si="1143"/>
        <v>0</v>
      </c>
      <c r="AN4494" s="4">
        <f t="shared" si="1144"/>
        <v>-0.56746386704957408</v>
      </c>
      <c r="AO4494" s="4">
        <f t="shared" si="1145"/>
        <v>-0.55960204119093937</v>
      </c>
      <c r="AP4494" s="4">
        <f t="shared" si="1146"/>
        <v>0.38255961555898088</v>
      </c>
      <c r="AQ4494" s="4">
        <f t="shared" si="1147"/>
        <v>-1.5246652168936705</v>
      </c>
      <c r="AR4494" s="4">
        <f t="shared" si="1148"/>
        <v>-0.38803717531178028</v>
      </c>
      <c r="AS4494" s="4">
        <f t="shared" si="1149"/>
        <v>-188.89552238805967</v>
      </c>
      <c r="AT4494" s="4">
        <f t="shared" si="1150"/>
        <v>-0.98148148148148151</v>
      </c>
      <c r="AU4494" s="4">
        <f t="shared" si="1151"/>
        <v>0</v>
      </c>
      <c r="AV4494" s="4">
        <f t="shared" si="1152"/>
        <v>0</v>
      </c>
      <c r="AW4494" s="4">
        <f t="shared" si="1153"/>
        <v>0</v>
      </c>
      <c r="AX4494" s="4">
        <f t="shared" si="1154"/>
        <v>0</v>
      </c>
      <c r="AY4494" s="4">
        <f t="shared" si="1155"/>
        <v>0</v>
      </c>
      <c r="AZ4494" s="4">
        <f t="shared" si="1156"/>
        <v>0</v>
      </c>
      <c r="BA4494" s="4">
        <f t="shared" si="1157"/>
        <v>0</v>
      </c>
      <c r="BB4494" s="4">
        <f t="shared" si="1158"/>
        <v>1</v>
      </c>
    </row>
    <row r="4495" spans="1:54">
      <c r="A4495" t="s">
        <v>4574</v>
      </c>
      <c r="C4495" s="1">
        <v>43100</v>
      </c>
      <c r="D4495" s="1">
        <v>42735</v>
      </c>
      <c r="E4495" s="1">
        <v>42369</v>
      </c>
      <c r="F4495" s="1">
        <v>42004</v>
      </c>
      <c r="G4495" s="1">
        <v>41639</v>
      </c>
      <c r="H4495" s="1">
        <v>41274</v>
      </c>
      <c r="I4495" s="1">
        <v>40908</v>
      </c>
      <c r="J4495" s="1">
        <v>40543</v>
      </c>
      <c r="K4495" s="1">
        <v>40178</v>
      </c>
      <c r="L4495" s="1">
        <v>39813</v>
      </c>
      <c r="M4495" s="1">
        <v>39447</v>
      </c>
      <c r="N4495" s="1">
        <v>39082</v>
      </c>
      <c r="O4495" s="1">
        <v>38717</v>
      </c>
      <c r="X4495" s="3"/>
      <c r="Y4495" s="3">
        <v>3.7320000000000002</v>
      </c>
      <c r="Z4495" s="3">
        <v>1.2549999999999999</v>
      </c>
      <c r="AA4495" s="3">
        <v>4.4980000000000002</v>
      </c>
      <c r="AB4495" s="3">
        <v>2.532</v>
      </c>
      <c r="AC4495" s="3">
        <v>-0.29699999999999999</v>
      </c>
      <c r="AD4495" s="3">
        <v>1.417</v>
      </c>
      <c r="AE4495" s="3">
        <v>-12.413</v>
      </c>
      <c r="AF4495" s="3">
        <v>3.2559999999999998</v>
      </c>
      <c r="AG4495" s="3">
        <v>-11.105</v>
      </c>
      <c r="AH4495" s="3">
        <v>3.7080000000000002</v>
      </c>
      <c r="AI4495" s="3">
        <v>2.1429999999999998</v>
      </c>
      <c r="AJ4495" s="3">
        <v>2.5379999999999998</v>
      </c>
      <c r="AK4495" s="3">
        <v>2.62</v>
      </c>
      <c r="AM4495" s="4">
        <f t="shared" si="1143"/>
        <v>0</v>
      </c>
      <c r="AN4495" s="4">
        <f t="shared" si="1144"/>
        <v>1.973705179282869</v>
      </c>
      <c r="AO4495" s="4">
        <f t="shared" si="1145"/>
        <v>-0.72098710538016897</v>
      </c>
      <c r="AP4495" s="4">
        <f t="shared" si="1146"/>
        <v>0.77646129541864151</v>
      </c>
      <c r="AQ4495" s="4">
        <f t="shared" si="1147"/>
        <v>9.525252525252526</v>
      </c>
      <c r="AR4495" s="4">
        <f t="shared" si="1148"/>
        <v>-1.2095977417078334</v>
      </c>
      <c r="AS4495" s="4">
        <f t="shared" si="1149"/>
        <v>1.1141545154273744</v>
      </c>
      <c r="AT4495" s="4">
        <f t="shared" si="1150"/>
        <v>-4.812346437346438</v>
      </c>
      <c r="AU4495" s="4">
        <f t="shared" si="1151"/>
        <v>1.2932012606933814</v>
      </c>
      <c r="AV4495" s="4">
        <f t="shared" si="1152"/>
        <v>-3.9948759439050701</v>
      </c>
      <c r="AW4495" s="4">
        <f t="shared" si="1153"/>
        <v>0.73028464769015422</v>
      </c>
      <c r="AX4495" s="4">
        <f t="shared" si="1154"/>
        <v>-0.15563435776201737</v>
      </c>
      <c r="AY4495" s="4">
        <f t="shared" si="1155"/>
        <v>-3.1297709923664235E-2</v>
      </c>
      <c r="AZ4495" s="4">
        <f t="shared" si="1156"/>
        <v>0</v>
      </c>
      <c r="BA4495" s="4">
        <f t="shared" si="1157"/>
        <v>0</v>
      </c>
      <c r="BB4495" s="4">
        <f t="shared" si="1158"/>
        <v>-1</v>
      </c>
    </row>
    <row r="4496" spans="1:54">
      <c r="A4496" t="s">
        <v>4575</v>
      </c>
      <c r="C4496" s="1">
        <v>42916</v>
      </c>
      <c r="D4496" s="1">
        <v>42551</v>
      </c>
      <c r="E4496" s="1">
        <v>42185</v>
      </c>
      <c r="F4496" s="1">
        <v>41820</v>
      </c>
      <c r="G4496" s="1">
        <v>41455</v>
      </c>
      <c r="H4496" s="1">
        <v>41090</v>
      </c>
      <c r="I4496" s="1">
        <v>40908</v>
      </c>
      <c r="J4496" s="1">
        <v>40543</v>
      </c>
      <c r="K4496" s="1">
        <v>40178</v>
      </c>
      <c r="L4496" s="1">
        <v>39813</v>
      </c>
      <c r="M4496" s="1">
        <v>39447</v>
      </c>
      <c r="N4496" s="1">
        <v>39082</v>
      </c>
      <c r="O4496" s="1">
        <v>38717</v>
      </c>
      <c r="X4496" s="3"/>
      <c r="Y4496" s="3">
        <v>-16.805</v>
      </c>
      <c r="Z4496" s="3">
        <v>-3.8159999999999998</v>
      </c>
      <c r="AA4496" s="3">
        <v>1.5069999999999999</v>
      </c>
      <c r="AB4496" s="3">
        <v>7.1550000000000002</v>
      </c>
      <c r="AC4496" s="3">
        <v>4.3259999999999996</v>
      </c>
      <c r="AD4496" s="3">
        <v>4.9809999999999999</v>
      </c>
      <c r="AE4496" s="3">
        <v>-0.64600000000000002</v>
      </c>
      <c r="AF4496" s="3">
        <v>-0.45200000000000001</v>
      </c>
      <c r="AG4496" s="3">
        <v>-0.94099999999999995</v>
      </c>
      <c r="AH4496" s="3">
        <v>-1.752</v>
      </c>
      <c r="AI4496" s="3">
        <v>-0.749</v>
      </c>
      <c r="AJ4496" s="3">
        <v>-1.8420000000000001</v>
      </c>
      <c r="AK4496" s="3">
        <v>9.8000000000000004E-2</v>
      </c>
      <c r="AM4496" s="4">
        <f t="shared" si="1143"/>
        <v>0</v>
      </c>
      <c r="AN4496" s="4">
        <f t="shared" si="1144"/>
        <v>-3.4038259958071282</v>
      </c>
      <c r="AO4496" s="4">
        <f t="shared" si="1145"/>
        <v>-3.5321831453218313</v>
      </c>
      <c r="AP4496" s="4">
        <f t="shared" si="1146"/>
        <v>-0.7893780573025857</v>
      </c>
      <c r="AQ4496" s="4">
        <f t="shared" si="1147"/>
        <v>0.65395284327323178</v>
      </c>
      <c r="AR4496" s="4">
        <f t="shared" si="1148"/>
        <v>-0.13149969885565152</v>
      </c>
      <c r="AS4496" s="4">
        <f t="shared" si="1149"/>
        <v>8.7105263157894726</v>
      </c>
      <c r="AT4496" s="4">
        <f t="shared" si="1150"/>
        <v>-0.42920353982300885</v>
      </c>
      <c r="AU4496" s="4">
        <f t="shared" si="1151"/>
        <v>0.51965993623804463</v>
      </c>
      <c r="AV4496" s="4">
        <f t="shared" si="1152"/>
        <v>0.46289954337899547</v>
      </c>
      <c r="AW4496" s="4">
        <f t="shared" si="1153"/>
        <v>-1.3391188251001336</v>
      </c>
      <c r="AX4496" s="4">
        <f t="shared" si="1154"/>
        <v>0.5933767643865363</v>
      </c>
      <c r="AY4496" s="4">
        <f t="shared" si="1155"/>
        <v>-19.795918367346939</v>
      </c>
      <c r="AZ4496" s="4">
        <f t="shared" si="1156"/>
        <v>0</v>
      </c>
      <c r="BA4496" s="4">
        <f t="shared" si="1157"/>
        <v>0</v>
      </c>
      <c r="BB4496" s="4">
        <f t="shared" si="1158"/>
        <v>1</v>
      </c>
    </row>
    <row r="4497" spans="1:54">
      <c r="A4497" t="s">
        <v>4576</v>
      </c>
      <c r="C4497" s="1">
        <v>43100</v>
      </c>
      <c r="D4497" s="1">
        <v>42735</v>
      </c>
      <c r="E4497" s="1">
        <v>42369</v>
      </c>
      <c r="F4497" s="1">
        <v>42004</v>
      </c>
      <c r="G4497" s="1">
        <v>41639</v>
      </c>
      <c r="H4497" s="1">
        <v>41274</v>
      </c>
      <c r="I4497" s="1">
        <v>40908</v>
      </c>
      <c r="J4497" s="1">
        <v>40543</v>
      </c>
      <c r="K4497" s="1">
        <v>40178</v>
      </c>
      <c r="L4497" s="1">
        <v>39813</v>
      </c>
      <c r="M4497" s="1">
        <v>39447</v>
      </c>
      <c r="N4497" s="1">
        <v>39082</v>
      </c>
      <c r="O4497" s="1">
        <v>38717</v>
      </c>
      <c r="X4497" s="3"/>
      <c r="Y4497" s="3">
        <v>-3.496</v>
      </c>
      <c r="Z4497" s="3">
        <v>-4.2073999999999998</v>
      </c>
      <c r="AA4497" s="3">
        <v>-5.5484</v>
      </c>
      <c r="AB4497" s="3">
        <v>-4.8079000000000001</v>
      </c>
      <c r="AC4497" s="3">
        <v>-1.3320000000000001</v>
      </c>
      <c r="AD4497" s="3">
        <v>0.73260000000000003</v>
      </c>
      <c r="AE4497" s="3">
        <v>4.7800000000000002E-2</v>
      </c>
      <c r="AF4497" s="3">
        <v>2.73</v>
      </c>
      <c r="AG4497" s="3">
        <v>1.56</v>
      </c>
      <c r="AH4497" s="3">
        <v>-0.93</v>
      </c>
      <c r="AI4497" s="3">
        <v>-0.51</v>
      </c>
      <c r="AJ4497" s="3">
        <v>-0.43</v>
      </c>
      <c r="AK4497" s="3">
        <v>-7.8</v>
      </c>
      <c r="AM4497" s="4">
        <f t="shared" si="1143"/>
        <v>0</v>
      </c>
      <c r="AN4497" s="4">
        <f t="shared" si="1144"/>
        <v>0.16908304416028896</v>
      </c>
      <c r="AO4497" s="4">
        <f t="shared" si="1145"/>
        <v>0.24169129839232936</v>
      </c>
      <c r="AP4497" s="4">
        <f t="shared" si="1146"/>
        <v>-0.15401734645063331</v>
      </c>
      <c r="AQ4497" s="4">
        <f t="shared" si="1147"/>
        <v>-2.6095345345345344</v>
      </c>
      <c r="AR4497" s="4">
        <f t="shared" si="1148"/>
        <v>-2.8181818181818179</v>
      </c>
      <c r="AS4497" s="4">
        <f t="shared" si="1149"/>
        <v>14.326359832635983</v>
      </c>
      <c r="AT4497" s="4">
        <f t="shared" si="1150"/>
        <v>-0.98249084249084251</v>
      </c>
      <c r="AU4497" s="4">
        <f t="shared" si="1151"/>
        <v>0.74999999999999989</v>
      </c>
      <c r="AV4497" s="4">
        <f t="shared" si="1152"/>
        <v>2.67741935483871</v>
      </c>
      <c r="AW4497" s="4">
        <f t="shared" si="1153"/>
        <v>-0.82352941176470595</v>
      </c>
      <c r="AX4497" s="4">
        <f t="shared" si="1154"/>
        <v>-0.186046511627907</v>
      </c>
      <c r="AY4497" s="4">
        <f t="shared" si="1155"/>
        <v>0.94487179487179496</v>
      </c>
      <c r="AZ4497" s="4">
        <f t="shared" si="1156"/>
        <v>0</v>
      </c>
      <c r="BA4497" s="4">
        <f t="shared" si="1157"/>
        <v>0</v>
      </c>
      <c r="BB4497" s="4">
        <f t="shared" si="1158"/>
        <v>-1</v>
      </c>
    </row>
    <row r="4498" spans="1:54">
      <c r="A4498" t="s">
        <v>4577</v>
      </c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M4498" s="4">
        <f t="shared" si="1143"/>
        <v>0</v>
      </c>
      <c r="AN4498" s="4">
        <f t="shared" si="1144"/>
        <v>0</v>
      </c>
      <c r="AO4498" s="4">
        <f t="shared" si="1145"/>
        <v>0</v>
      </c>
      <c r="AP4498" s="4">
        <f t="shared" si="1146"/>
        <v>0</v>
      </c>
      <c r="AQ4498" s="4">
        <f t="shared" si="1147"/>
        <v>0</v>
      </c>
      <c r="AR4498" s="4">
        <f t="shared" si="1148"/>
        <v>0</v>
      </c>
      <c r="AS4498" s="4">
        <f t="shared" si="1149"/>
        <v>0</v>
      </c>
      <c r="AT4498" s="4">
        <f t="shared" si="1150"/>
        <v>0</v>
      </c>
      <c r="AU4498" s="4">
        <f t="shared" si="1151"/>
        <v>0</v>
      </c>
      <c r="AV4498" s="4">
        <f t="shared" si="1152"/>
        <v>0</v>
      </c>
      <c r="AW4498" s="4">
        <f t="shared" si="1153"/>
        <v>0</v>
      </c>
      <c r="AX4498" s="4">
        <f t="shared" si="1154"/>
        <v>0</v>
      </c>
      <c r="AY4498" s="4">
        <f t="shared" si="1155"/>
        <v>0</v>
      </c>
      <c r="AZ4498" s="4">
        <f t="shared" si="1156"/>
        <v>0</v>
      </c>
      <c r="BA4498" s="4">
        <f t="shared" si="1157"/>
        <v>0</v>
      </c>
      <c r="BB4498" s="4" t="e">
        <f t="shared" si="1158"/>
        <v>#DIV/0!</v>
      </c>
    </row>
    <row r="4499" spans="1:54">
      <c r="A4499" t="s">
        <v>4578</v>
      </c>
      <c r="C4499" s="1">
        <v>43100</v>
      </c>
      <c r="D4499" s="1">
        <v>42735</v>
      </c>
      <c r="E4499" s="1">
        <v>42369</v>
      </c>
      <c r="F4499" s="1">
        <v>42004</v>
      </c>
      <c r="G4499" s="1">
        <v>41639</v>
      </c>
      <c r="H4499" s="1">
        <v>41274</v>
      </c>
      <c r="I4499" s="1">
        <v>40908</v>
      </c>
      <c r="J4499" s="1">
        <v>40543</v>
      </c>
      <c r="K4499" s="1">
        <v>40178</v>
      </c>
      <c r="L4499" s="1">
        <v>39813</v>
      </c>
      <c r="M4499" s="1">
        <v>39447</v>
      </c>
      <c r="N4499" s="1">
        <v>39082</v>
      </c>
      <c r="O4499" s="1">
        <v>38717</v>
      </c>
      <c r="X4499" s="3"/>
      <c r="Y4499" s="3">
        <v>-39.524999999999999</v>
      </c>
      <c r="Z4499" s="3">
        <v>6.6859999999999999</v>
      </c>
      <c r="AA4499" s="3">
        <v>8.0790000000000006</v>
      </c>
      <c r="AB4499" s="3">
        <v>5.4480000000000004</v>
      </c>
      <c r="AC4499" s="3">
        <v>3.08</v>
      </c>
      <c r="AD4499" s="3">
        <v>1.7310000000000001</v>
      </c>
      <c r="AE4499" s="3">
        <v>0.76500000000000001</v>
      </c>
      <c r="AF4499" s="3">
        <v>-8.3819999999999997</v>
      </c>
      <c r="AG4499" s="3">
        <v>-4.1619999999999999</v>
      </c>
      <c r="AH4499" s="3">
        <v>-84.308999999999997</v>
      </c>
      <c r="AI4499" s="3">
        <v>-17.286000000000001</v>
      </c>
      <c r="AJ4499" s="3">
        <v>-37.412999999999997</v>
      </c>
      <c r="AK4499" s="3">
        <v>-11.239000000000001</v>
      </c>
      <c r="AM4499" s="4">
        <f t="shared" si="1143"/>
        <v>0</v>
      </c>
      <c r="AN4499" s="4">
        <f t="shared" si="1144"/>
        <v>-6.9116063416093327</v>
      </c>
      <c r="AO4499" s="4">
        <f t="shared" si="1145"/>
        <v>-0.17242232949622485</v>
      </c>
      <c r="AP4499" s="4">
        <f t="shared" si="1146"/>
        <v>0.48292951541850221</v>
      </c>
      <c r="AQ4499" s="4">
        <f t="shared" si="1147"/>
        <v>0.76883116883116887</v>
      </c>
      <c r="AR4499" s="4">
        <f t="shared" si="1148"/>
        <v>0.77931831311380695</v>
      </c>
      <c r="AS4499" s="4">
        <f t="shared" si="1149"/>
        <v>1.2627450980392159</v>
      </c>
      <c r="AT4499" s="4">
        <f t="shared" si="1150"/>
        <v>1.0912670007158196</v>
      </c>
      <c r="AU4499" s="4">
        <f t="shared" si="1151"/>
        <v>-1.0139356078808266</v>
      </c>
      <c r="AV4499" s="4">
        <f t="shared" si="1152"/>
        <v>0.9506339773926864</v>
      </c>
      <c r="AW4499" s="4">
        <f t="shared" si="1153"/>
        <v>-3.8772995487677884</v>
      </c>
      <c r="AX4499" s="4">
        <f t="shared" si="1154"/>
        <v>0.5379680859594258</v>
      </c>
      <c r="AY4499" s="4">
        <f t="shared" si="1155"/>
        <v>-2.3288548803274307</v>
      </c>
      <c r="AZ4499" s="4">
        <f t="shared" si="1156"/>
        <v>0</v>
      </c>
      <c r="BA4499" s="4">
        <f t="shared" si="1157"/>
        <v>0</v>
      </c>
      <c r="BB4499" s="4">
        <f t="shared" si="1158"/>
        <v>1</v>
      </c>
    </row>
    <row r="4500" spans="1:54">
      <c r="A4500" t="s">
        <v>4579</v>
      </c>
      <c r="C4500" s="1">
        <v>43100</v>
      </c>
      <c r="D4500" s="1">
        <v>42735</v>
      </c>
      <c r="E4500" s="1">
        <v>42369</v>
      </c>
      <c r="F4500" s="1">
        <v>42004</v>
      </c>
      <c r="X4500" s="3"/>
      <c r="Y4500" s="3">
        <v>-0.58430000000000004</v>
      </c>
      <c r="Z4500" s="3">
        <v>-0.43419999999999997</v>
      </c>
      <c r="AA4500" s="3">
        <v>-0.1303</v>
      </c>
      <c r="AB4500" s="3">
        <v>0</v>
      </c>
      <c r="AC4500" s="3"/>
      <c r="AD4500" s="3"/>
      <c r="AE4500" s="3"/>
      <c r="AF4500" s="3"/>
      <c r="AG4500" s="3"/>
      <c r="AH4500" s="3"/>
      <c r="AI4500" s="3"/>
      <c r="AJ4500" s="3"/>
      <c r="AK4500" s="3"/>
      <c r="AM4500" s="4">
        <f t="shared" si="1143"/>
        <v>0</v>
      </c>
      <c r="AN4500" s="4">
        <f t="shared" si="1144"/>
        <v>-0.34569322892676202</v>
      </c>
      <c r="AO4500" s="4">
        <f t="shared" si="1145"/>
        <v>-2.3323100537221793</v>
      </c>
      <c r="AP4500" s="4" t="e">
        <f t="shared" si="1146"/>
        <v>#DIV/0!</v>
      </c>
      <c r="AQ4500" s="4">
        <f t="shared" si="1147"/>
        <v>0</v>
      </c>
      <c r="AR4500" s="4">
        <f t="shared" si="1148"/>
        <v>0</v>
      </c>
      <c r="AS4500" s="4">
        <f t="shared" si="1149"/>
        <v>0</v>
      </c>
      <c r="AT4500" s="4">
        <f t="shared" si="1150"/>
        <v>0</v>
      </c>
      <c r="AU4500" s="4">
        <f t="shared" si="1151"/>
        <v>0</v>
      </c>
      <c r="AV4500" s="4">
        <f t="shared" si="1152"/>
        <v>0</v>
      </c>
      <c r="AW4500" s="4">
        <f t="shared" si="1153"/>
        <v>0</v>
      </c>
      <c r="AX4500" s="4">
        <f t="shared" si="1154"/>
        <v>0</v>
      </c>
      <c r="AY4500" s="4">
        <f t="shared" si="1155"/>
        <v>0</v>
      </c>
      <c r="AZ4500" s="4">
        <f t="shared" si="1156"/>
        <v>0</v>
      </c>
      <c r="BA4500" s="4">
        <f t="shared" si="1157"/>
        <v>0</v>
      </c>
      <c r="BB4500" s="4">
        <f t="shared" si="1158"/>
        <v>1</v>
      </c>
    </row>
    <row r="4501" spans="1:54">
      <c r="A4501" t="s">
        <v>4580</v>
      </c>
      <c r="C4501" s="1">
        <v>43100</v>
      </c>
      <c r="D4501" s="1">
        <v>42735</v>
      </c>
      <c r="E4501" s="1">
        <v>42369</v>
      </c>
      <c r="F4501" s="1">
        <v>42004</v>
      </c>
      <c r="G4501" s="1">
        <v>41639</v>
      </c>
      <c r="H4501" s="1">
        <v>41274</v>
      </c>
      <c r="I4501" s="1">
        <v>40908</v>
      </c>
      <c r="J4501" s="1">
        <v>40543</v>
      </c>
      <c r="K4501" s="1">
        <v>40178</v>
      </c>
      <c r="L4501" s="1">
        <v>39813</v>
      </c>
      <c r="M4501" s="1">
        <v>39447</v>
      </c>
      <c r="N4501" s="1">
        <v>39082</v>
      </c>
      <c r="O4501" s="1">
        <v>38717</v>
      </c>
      <c r="X4501" s="3"/>
      <c r="Y4501" s="3">
        <v>-5.0739999999999998</v>
      </c>
      <c r="Z4501" s="3">
        <v>-4.7850000000000001</v>
      </c>
      <c r="AA4501" s="3">
        <v>-2.181</v>
      </c>
      <c r="AB4501" s="3">
        <v>-1.52</v>
      </c>
      <c r="AC4501" s="3">
        <v>-7.3840000000000003</v>
      </c>
      <c r="AD4501" s="3">
        <v>6.8390000000000004</v>
      </c>
      <c r="AE4501" s="3">
        <v>5.2709999999999999</v>
      </c>
      <c r="AF4501" s="3">
        <v>-1.2150000000000001</v>
      </c>
      <c r="AG4501" s="3">
        <v>8.2799999999999994</v>
      </c>
      <c r="AH4501" s="3">
        <v>5.548</v>
      </c>
      <c r="AI4501" s="3">
        <v>4.5140000000000002</v>
      </c>
      <c r="AJ4501" s="3">
        <v>-7.4</v>
      </c>
      <c r="AK4501" s="3">
        <v>-2.113</v>
      </c>
      <c r="AM4501" s="4">
        <f t="shared" si="1143"/>
        <v>0</v>
      </c>
      <c r="AN4501" s="4">
        <f t="shared" si="1144"/>
        <v>-6.0397074190177577E-2</v>
      </c>
      <c r="AO4501" s="4">
        <f t="shared" si="1145"/>
        <v>-1.1939477303988997</v>
      </c>
      <c r="AP4501" s="4">
        <f t="shared" si="1146"/>
        <v>-0.43486842105263157</v>
      </c>
      <c r="AQ4501" s="4">
        <f t="shared" si="1147"/>
        <v>0.79414951245937171</v>
      </c>
      <c r="AR4501" s="4">
        <f t="shared" si="1148"/>
        <v>-2.0796900131598188</v>
      </c>
      <c r="AS4501" s="4">
        <f t="shared" si="1149"/>
        <v>0.29747675962815417</v>
      </c>
      <c r="AT4501" s="4">
        <f t="shared" si="1150"/>
        <v>5.3382716049382708</v>
      </c>
      <c r="AU4501" s="4">
        <f t="shared" si="1151"/>
        <v>-1.1467391304347827</v>
      </c>
      <c r="AV4501" s="4">
        <f t="shared" si="1152"/>
        <v>0.49242970439798112</v>
      </c>
      <c r="AW4501" s="4">
        <f t="shared" si="1153"/>
        <v>0.2290651307044749</v>
      </c>
      <c r="AX4501" s="4">
        <f t="shared" si="1154"/>
        <v>1.61</v>
      </c>
      <c r="AY4501" s="4">
        <f t="shared" si="1155"/>
        <v>-2.5021296734500713</v>
      </c>
      <c r="AZ4501" s="4">
        <f t="shared" si="1156"/>
        <v>0</v>
      </c>
      <c r="BA4501" s="4">
        <f t="shared" si="1157"/>
        <v>0</v>
      </c>
      <c r="BB4501" s="4">
        <f t="shared" si="1158"/>
        <v>1</v>
      </c>
    </row>
    <row r="4502" spans="1:54">
      <c r="A4502" t="s">
        <v>4581</v>
      </c>
      <c r="C4502" s="1">
        <v>43100</v>
      </c>
      <c r="D4502" s="1">
        <v>42735</v>
      </c>
      <c r="X4502" s="3"/>
      <c r="Y4502" s="3">
        <v>22.607500000000002</v>
      </c>
      <c r="Z4502" s="3">
        <v>1.2201</v>
      </c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M4502" s="4">
        <f t="shared" si="1143"/>
        <v>0</v>
      </c>
      <c r="AN4502" s="4">
        <f t="shared" si="1144"/>
        <v>17.529218916482257</v>
      </c>
      <c r="AO4502" s="4">
        <f t="shared" si="1145"/>
        <v>0</v>
      </c>
      <c r="AP4502" s="4">
        <f t="shared" si="1146"/>
        <v>0</v>
      </c>
      <c r="AQ4502" s="4">
        <f t="shared" si="1147"/>
        <v>0</v>
      </c>
      <c r="AR4502" s="4">
        <f t="shared" si="1148"/>
        <v>0</v>
      </c>
      <c r="AS4502" s="4">
        <f t="shared" si="1149"/>
        <v>0</v>
      </c>
      <c r="AT4502" s="4">
        <f t="shared" si="1150"/>
        <v>0</v>
      </c>
      <c r="AU4502" s="4">
        <f t="shared" si="1151"/>
        <v>0</v>
      </c>
      <c r="AV4502" s="4">
        <f t="shared" si="1152"/>
        <v>0</v>
      </c>
      <c r="AW4502" s="4">
        <f t="shared" si="1153"/>
        <v>0</v>
      </c>
      <c r="AX4502" s="4">
        <f t="shared" si="1154"/>
        <v>0</v>
      </c>
      <c r="AY4502" s="4">
        <f t="shared" si="1155"/>
        <v>0</v>
      </c>
      <c r="AZ4502" s="4">
        <f t="shared" si="1156"/>
        <v>0</v>
      </c>
      <c r="BA4502" s="4">
        <f t="shared" si="1157"/>
        <v>0</v>
      </c>
      <c r="BB4502" s="4">
        <f t="shared" si="1158"/>
        <v>-1</v>
      </c>
    </row>
    <row r="4503" spans="1:54">
      <c r="A4503" t="s">
        <v>4582</v>
      </c>
      <c r="C4503" s="1">
        <v>43100</v>
      </c>
      <c r="D4503" s="1">
        <v>42735</v>
      </c>
      <c r="E4503" s="1">
        <v>42369</v>
      </c>
      <c r="F4503" s="1">
        <v>42004</v>
      </c>
      <c r="G4503" s="1">
        <v>41639</v>
      </c>
      <c r="H4503" s="1">
        <v>41274</v>
      </c>
      <c r="X4503" s="3"/>
      <c r="Y4503" s="3">
        <v>-38.381999999999998</v>
      </c>
      <c r="Z4503" s="3">
        <v>8.5410000000000004</v>
      </c>
      <c r="AA4503" s="3">
        <v>49.106999999999999</v>
      </c>
      <c r="AB4503" s="3">
        <v>26.263000000000002</v>
      </c>
      <c r="AC4503" s="3">
        <v>18.187000000000001</v>
      </c>
      <c r="AD4503" s="3">
        <v>14.635</v>
      </c>
      <c r="AE4503" s="3"/>
      <c r="AF4503" s="3"/>
      <c r="AG4503" s="3"/>
      <c r="AH4503" s="3"/>
      <c r="AI4503" s="3"/>
      <c r="AJ4503" s="3"/>
      <c r="AK4503" s="3"/>
      <c r="AM4503" s="4">
        <f t="shared" si="1143"/>
        <v>0</v>
      </c>
      <c r="AN4503" s="4">
        <f t="shared" si="1144"/>
        <v>-5.4938531787846854</v>
      </c>
      <c r="AO4503" s="4">
        <f t="shared" si="1145"/>
        <v>-0.82607367585069347</v>
      </c>
      <c r="AP4503" s="4">
        <f t="shared" si="1146"/>
        <v>0.86981685260632813</v>
      </c>
      <c r="AQ4503" s="4">
        <f t="shared" si="1147"/>
        <v>0.44405344476824105</v>
      </c>
      <c r="AR4503" s="4">
        <f t="shared" si="1148"/>
        <v>0.24270584215920749</v>
      </c>
      <c r="AS4503" s="4">
        <f t="shared" si="1149"/>
        <v>0</v>
      </c>
      <c r="AT4503" s="4">
        <f t="shared" si="1150"/>
        <v>0</v>
      </c>
      <c r="AU4503" s="4">
        <f t="shared" si="1151"/>
        <v>0</v>
      </c>
      <c r="AV4503" s="4">
        <f t="shared" si="1152"/>
        <v>0</v>
      </c>
      <c r="AW4503" s="4">
        <f t="shared" si="1153"/>
        <v>0</v>
      </c>
      <c r="AX4503" s="4">
        <f t="shared" si="1154"/>
        <v>0</v>
      </c>
      <c r="AY4503" s="4">
        <f t="shared" si="1155"/>
        <v>0</v>
      </c>
      <c r="AZ4503" s="4">
        <f t="shared" si="1156"/>
        <v>0</v>
      </c>
      <c r="BA4503" s="4">
        <f t="shared" si="1157"/>
        <v>0</v>
      </c>
      <c r="BB4503" s="4">
        <f t="shared" si="1158"/>
        <v>1</v>
      </c>
    </row>
    <row r="4504" spans="1:54">
      <c r="A4504" t="s">
        <v>4583</v>
      </c>
      <c r="C4504" s="1">
        <v>43100</v>
      </c>
      <c r="D4504" s="1">
        <v>42735</v>
      </c>
      <c r="E4504" s="1">
        <v>42369</v>
      </c>
      <c r="F4504" s="1">
        <v>42004</v>
      </c>
      <c r="G4504" s="1">
        <v>41639</v>
      </c>
      <c r="H4504" s="1">
        <v>41274</v>
      </c>
      <c r="I4504" s="1">
        <v>40908</v>
      </c>
      <c r="J4504" s="1">
        <v>40543</v>
      </c>
      <c r="K4504" s="1">
        <v>40178</v>
      </c>
      <c r="L4504" s="1">
        <v>39813</v>
      </c>
      <c r="M4504" s="1">
        <v>39447</v>
      </c>
      <c r="N4504" s="1">
        <v>39082</v>
      </c>
      <c r="O4504" s="1">
        <v>38717</v>
      </c>
      <c r="X4504" s="3"/>
      <c r="Y4504" s="3">
        <v>3.6775000000000002</v>
      </c>
      <c r="Z4504" s="3">
        <v>3.0783</v>
      </c>
      <c r="AA4504" s="3">
        <v>0.70340000000000003</v>
      </c>
      <c r="AB4504" s="3">
        <v>2.9798</v>
      </c>
      <c r="AC4504" s="3">
        <v>2.2511000000000001</v>
      </c>
      <c r="AD4504" s="3">
        <v>2.9891999999999999</v>
      </c>
      <c r="AE4504" s="3">
        <v>3.6150000000000002</v>
      </c>
      <c r="AF4504" s="3">
        <v>27.4</v>
      </c>
      <c r="AG4504" s="3">
        <v>1.8</v>
      </c>
      <c r="AH4504" s="3">
        <v>0.44</v>
      </c>
      <c r="AI4504" s="3">
        <v>0.92</v>
      </c>
      <c r="AJ4504" s="3">
        <v>0.39</v>
      </c>
      <c r="AK4504" s="3">
        <v>-2.34</v>
      </c>
      <c r="AM4504" s="4">
        <f t="shared" si="1143"/>
        <v>0</v>
      </c>
      <c r="AN4504" s="4">
        <f t="shared" si="1144"/>
        <v>0.19465289283045842</v>
      </c>
      <c r="AO4504" s="4">
        <f t="shared" si="1145"/>
        <v>3.3763150412283198</v>
      </c>
      <c r="AP4504" s="4">
        <f t="shared" si="1146"/>
        <v>-0.76394388885160069</v>
      </c>
      <c r="AQ4504" s="4">
        <f t="shared" si="1147"/>
        <v>0.32370840922215799</v>
      </c>
      <c r="AR4504" s="4">
        <f t="shared" si="1148"/>
        <v>-0.24692225344573793</v>
      </c>
      <c r="AS4504" s="4">
        <f t="shared" si="1149"/>
        <v>-0.17311203319502083</v>
      </c>
      <c r="AT4504" s="4">
        <f t="shared" si="1150"/>
        <v>-0.86806569343065687</v>
      </c>
      <c r="AU4504" s="4">
        <f t="shared" si="1151"/>
        <v>14.222222222222221</v>
      </c>
      <c r="AV4504" s="4">
        <f t="shared" si="1152"/>
        <v>3.0909090909090913</v>
      </c>
      <c r="AW4504" s="4">
        <f t="shared" si="1153"/>
        <v>-0.52173913043478259</v>
      </c>
      <c r="AX4504" s="4">
        <f t="shared" si="1154"/>
        <v>1.358974358974359</v>
      </c>
      <c r="AY4504" s="4">
        <f t="shared" si="1155"/>
        <v>1.1666666666666667</v>
      </c>
      <c r="AZ4504" s="4">
        <f t="shared" si="1156"/>
        <v>0</v>
      </c>
      <c r="BA4504" s="4">
        <f t="shared" si="1157"/>
        <v>0</v>
      </c>
      <c r="BB4504" s="4">
        <f t="shared" si="1158"/>
        <v>-1</v>
      </c>
    </row>
    <row r="4505" spans="1:54">
      <c r="A4505" t="s">
        <v>4584</v>
      </c>
      <c r="C4505" s="1">
        <v>43100</v>
      </c>
      <c r="D4505" s="1">
        <v>42735</v>
      </c>
      <c r="E4505" s="1">
        <v>42369</v>
      </c>
      <c r="F4505" s="1">
        <v>42004</v>
      </c>
      <c r="G4505" s="1">
        <v>41639</v>
      </c>
      <c r="H4505" s="1">
        <v>41274</v>
      </c>
      <c r="I4505" s="1">
        <v>40908</v>
      </c>
      <c r="J4505" s="1">
        <v>40543</v>
      </c>
      <c r="K4505" s="1">
        <v>40178</v>
      </c>
      <c r="L4505" s="1">
        <v>39813</v>
      </c>
      <c r="M4505" s="1">
        <v>39447</v>
      </c>
      <c r="N4505" s="1">
        <v>39082</v>
      </c>
      <c r="O4505" s="1">
        <v>38717</v>
      </c>
      <c r="X4505" s="3"/>
      <c r="Y4505" s="3">
        <v>-4.6669999999999998</v>
      </c>
      <c r="Z4505" s="3">
        <v>-2.9279999999999999</v>
      </c>
      <c r="AA4505" s="3">
        <v>-1.24</v>
      </c>
      <c r="AB4505" s="3">
        <v>0.27500000000000002</v>
      </c>
      <c r="AC4505" s="3">
        <v>-0.54600000000000004</v>
      </c>
      <c r="AD4505" s="3">
        <v>-2.4980000000000002</v>
      </c>
      <c r="AE4505" s="3">
        <v>-2.4860000000000002</v>
      </c>
      <c r="AF4505" s="3">
        <v>-4.0279999999999996</v>
      </c>
      <c r="AG4505" s="3">
        <v>0.51</v>
      </c>
      <c r="AH4505" s="3">
        <v>-3.84</v>
      </c>
      <c r="AI4505" s="3">
        <v>-3.17</v>
      </c>
      <c r="AJ4505" s="3">
        <v>3.56</v>
      </c>
      <c r="AK4505" s="3">
        <v>3.33</v>
      </c>
      <c r="AM4505" s="4">
        <f t="shared" si="1143"/>
        <v>0</v>
      </c>
      <c r="AN4505" s="4">
        <f t="shared" si="1144"/>
        <v>-0.59392076502732238</v>
      </c>
      <c r="AO4505" s="4">
        <f t="shared" si="1145"/>
        <v>-1.3612903225806452</v>
      </c>
      <c r="AP4505" s="4">
        <f t="shared" si="1146"/>
        <v>-5.5090909090909088</v>
      </c>
      <c r="AQ4505" s="4">
        <f t="shared" si="1147"/>
        <v>1.5036630036630036</v>
      </c>
      <c r="AR4505" s="4">
        <f t="shared" si="1148"/>
        <v>0.78142514011208963</v>
      </c>
      <c r="AS4505" s="4">
        <f t="shared" si="1149"/>
        <v>-4.8270313757039461E-3</v>
      </c>
      <c r="AT4505" s="4">
        <f t="shared" si="1150"/>
        <v>0.38282025819265131</v>
      </c>
      <c r="AU4505" s="4">
        <f t="shared" si="1151"/>
        <v>-8.8980392156862731</v>
      </c>
      <c r="AV4505" s="4">
        <f t="shared" si="1152"/>
        <v>1.1328125</v>
      </c>
      <c r="AW4505" s="4">
        <f t="shared" si="1153"/>
        <v>-0.2113564668769716</v>
      </c>
      <c r="AX4505" s="4">
        <f t="shared" si="1154"/>
        <v>-1.8904494382022472</v>
      </c>
      <c r="AY4505" s="4">
        <f t="shared" si="1155"/>
        <v>6.9069069069069067E-2</v>
      </c>
      <c r="AZ4505" s="4">
        <f t="shared" si="1156"/>
        <v>0</v>
      </c>
      <c r="BA4505" s="4">
        <f t="shared" si="1157"/>
        <v>0</v>
      </c>
      <c r="BB4505" s="4">
        <f t="shared" si="1158"/>
        <v>1</v>
      </c>
    </row>
    <row r="4506" spans="1:54">
      <c r="A4506" t="s">
        <v>4585</v>
      </c>
      <c r="C4506" s="1">
        <v>43100</v>
      </c>
      <c r="D4506" s="1">
        <v>42735</v>
      </c>
      <c r="E4506" s="1">
        <v>42369</v>
      </c>
      <c r="F4506" s="1">
        <v>42004</v>
      </c>
      <c r="G4506" s="1">
        <v>41639</v>
      </c>
      <c r="H4506" s="1">
        <v>41274</v>
      </c>
      <c r="I4506" s="1">
        <v>40908</v>
      </c>
      <c r="J4506" s="1">
        <v>40543</v>
      </c>
      <c r="K4506" s="1">
        <v>40178</v>
      </c>
      <c r="L4506" s="1">
        <v>39813</v>
      </c>
      <c r="M4506" s="1">
        <v>39447</v>
      </c>
      <c r="N4506" s="1">
        <v>39082</v>
      </c>
      <c r="O4506" s="1">
        <v>38717</v>
      </c>
      <c r="X4506" s="3"/>
      <c r="Y4506" s="3">
        <v>-30.439</v>
      </c>
      <c r="Z4506" s="3">
        <v>-17.724</v>
      </c>
      <c r="AA4506" s="3">
        <v>-18.702999999999999</v>
      </c>
      <c r="AB4506" s="3">
        <v>-39.411000000000001</v>
      </c>
      <c r="AC4506" s="3">
        <v>-42.110999999999997</v>
      </c>
      <c r="AD4506" s="3">
        <v>-49.750999999999998</v>
      </c>
      <c r="AE4506" s="3">
        <v>-35.500999999999998</v>
      </c>
      <c r="AF4506" s="3">
        <v>16.46</v>
      </c>
      <c r="AG4506" s="3">
        <v>-46.494</v>
      </c>
      <c r="AH4506" s="3">
        <v>-51.78</v>
      </c>
      <c r="AI4506" s="3">
        <v>-40.359000000000002</v>
      </c>
      <c r="AJ4506" s="3">
        <v>-35.51</v>
      </c>
      <c r="AK4506" s="3">
        <v>-36.838999999999999</v>
      </c>
      <c r="AM4506" s="4">
        <f t="shared" si="1143"/>
        <v>0</v>
      </c>
      <c r="AN4506" s="4">
        <f t="shared" si="1144"/>
        <v>-0.71738885127510721</v>
      </c>
      <c r="AO4506" s="4">
        <f t="shared" si="1145"/>
        <v>5.2344543656097912E-2</v>
      </c>
      <c r="AP4506" s="4">
        <f t="shared" si="1146"/>
        <v>0.52543706071908858</v>
      </c>
      <c r="AQ4506" s="4">
        <f t="shared" si="1147"/>
        <v>6.4116264159008243E-2</v>
      </c>
      <c r="AR4506" s="4">
        <f t="shared" si="1148"/>
        <v>0.1535647524672871</v>
      </c>
      <c r="AS4506" s="4">
        <f t="shared" si="1149"/>
        <v>-0.4013971437424298</v>
      </c>
      <c r="AT4506" s="4">
        <f t="shared" si="1150"/>
        <v>-3.1568043742405831</v>
      </c>
      <c r="AU4506" s="4">
        <f t="shared" si="1151"/>
        <v>1.3540241751623865</v>
      </c>
      <c r="AV4506" s="4">
        <f t="shared" si="1152"/>
        <v>0.10208574739281578</v>
      </c>
      <c r="AW4506" s="4">
        <f t="shared" si="1153"/>
        <v>-0.2829852077603508</v>
      </c>
      <c r="AX4506" s="4">
        <f t="shared" si="1154"/>
        <v>-0.13655308363841182</v>
      </c>
      <c r="AY4506" s="4">
        <f t="shared" si="1155"/>
        <v>3.60758978256739E-2</v>
      </c>
      <c r="AZ4506" s="4">
        <f t="shared" si="1156"/>
        <v>0</v>
      </c>
      <c r="BA4506" s="4">
        <f t="shared" si="1157"/>
        <v>0</v>
      </c>
      <c r="BB4506" s="4">
        <f t="shared" si="1158"/>
        <v>1</v>
      </c>
    </row>
    <row r="4507" spans="1:54">
      <c r="A4507" t="s">
        <v>4586</v>
      </c>
      <c r="C4507" s="1">
        <v>43100</v>
      </c>
      <c r="D4507" s="1">
        <v>42735</v>
      </c>
      <c r="E4507" s="1">
        <v>42369</v>
      </c>
      <c r="F4507" s="1">
        <v>42004</v>
      </c>
      <c r="G4507" s="1">
        <v>41639</v>
      </c>
      <c r="H4507" s="1">
        <v>41274</v>
      </c>
      <c r="I4507" s="1">
        <v>40908</v>
      </c>
      <c r="J4507" s="1">
        <v>40543</v>
      </c>
      <c r="K4507" s="1">
        <v>40178</v>
      </c>
      <c r="L4507" s="1">
        <v>39813</v>
      </c>
      <c r="M4507" s="1">
        <v>39447</v>
      </c>
      <c r="N4507" s="1">
        <v>39082</v>
      </c>
      <c r="O4507" s="1">
        <v>38717</v>
      </c>
      <c r="X4507" s="3"/>
      <c r="Y4507" s="3">
        <v>-17.7897</v>
      </c>
      <c r="Z4507" s="3">
        <v>-7.3779000000000003</v>
      </c>
      <c r="AA4507" s="3">
        <v>-23.044599999999999</v>
      </c>
      <c r="AB4507" s="3">
        <v>-35.726700000000001</v>
      </c>
      <c r="AC4507" s="3">
        <v>-42.6995</v>
      </c>
      <c r="AD4507" s="3">
        <v>-29.1572</v>
      </c>
      <c r="AE4507" s="3">
        <v>-25.047599999999999</v>
      </c>
      <c r="AF4507" s="3">
        <v>-56.244</v>
      </c>
      <c r="AG4507" s="3">
        <v>-43.298699999999997</v>
      </c>
      <c r="AH4507" s="3">
        <v>-4.6318999999999999</v>
      </c>
      <c r="AI4507" s="3">
        <v>-5.0881999999999996</v>
      </c>
      <c r="AJ4507" s="3">
        <v>-4.7412000000000001</v>
      </c>
      <c r="AK4507" s="3">
        <v>-4.9290000000000003</v>
      </c>
      <c r="AM4507" s="4">
        <f t="shared" si="1143"/>
        <v>0</v>
      </c>
      <c r="AN4507" s="4">
        <f t="shared" si="1144"/>
        <v>-1.4112145732525514</v>
      </c>
      <c r="AO4507" s="4">
        <f t="shared" si="1145"/>
        <v>0.67984256615432681</v>
      </c>
      <c r="AP4507" s="4">
        <f t="shared" si="1146"/>
        <v>0.35497541054729381</v>
      </c>
      <c r="AQ4507" s="4">
        <f t="shared" si="1147"/>
        <v>0.16329933605779925</v>
      </c>
      <c r="AR4507" s="4">
        <f t="shared" si="1148"/>
        <v>-0.46445817842591197</v>
      </c>
      <c r="AS4507" s="4">
        <f t="shared" si="1149"/>
        <v>-0.16407160765901724</v>
      </c>
      <c r="AT4507" s="4">
        <f t="shared" si="1150"/>
        <v>0.55466183059526353</v>
      </c>
      <c r="AU4507" s="4">
        <f t="shared" si="1151"/>
        <v>-0.2989766436405713</v>
      </c>
      <c r="AV4507" s="4">
        <f t="shared" si="1152"/>
        <v>-8.3479349726893926</v>
      </c>
      <c r="AW4507" s="4">
        <f t="shared" si="1153"/>
        <v>8.9678078691875274E-2</v>
      </c>
      <c r="AX4507" s="4">
        <f t="shared" si="1154"/>
        <v>-7.3188222390955779E-2</v>
      </c>
      <c r="AY4507" s="4">
        <f t="shared" si="1155"/>
        <v>3.8101034692635462E-2</v>
      </c>
      <c r="AZ4507" s="4">
        <f t="shared" si="1156"/>
        <v>0</v>
      </c>
      <c r="BA4507" s="4">
        <f t="shared" si="1157"/>
        <v>0</v>
      </c>
      <c r="BB4507" s="4">
        <f t="shared" si="1158"/>
        <v>1</v>
      </c>
    </row>
    <row r="4508" spans="1:54">
      <c r="A4508" t="s">
        <v>4587</v>
      </c>
      <c r="B4508" s="1">
        <v>43190</v>
      </c>
      <c r="C4508" s="1">
        <v>42825</v>
      </c>
      <c r="D4508" s="1">
        <v>42460</v>
      </c>
      <c r="E4508" s="1">
        <v>42094</v>
      </c>
      <c r="F4508" s="1">
        <v>41729</v>
      </c>
      <c r="G4508" s="1">
        <v>41364</v>
      </c>
      <c r="H4508" s="1">
        <v>40999</v>
      </c>
      <c r="I4508" s="1">
        <v>40633</v>
      </c>
      <c r="J4508" s="1">
        <v>40543</v>
      </c>
      <c r="K4508" s="1">
        <v>40178</v>
      </c>
      <c r="L4508" s="1">
        <v>39813</v>
      </c>
      <c r="M4508" s="1">
        <v>39538</v>
      </c>
      <c r="N4508" s="1">
        <v>39447</v>
      </c>
      <c r="O4508" s="1">
        <v>39172</v>
      </c>
      <c r="X4508" s="3">
        <v>-14.343500000000001</v>
      </c>
      <c r="Y4508" s="3">
        <v>-10.2531</v>
      </c>
      <c r="Z4508" s="3">
        <v>-47.218200000000003</v>
      </c>
      <c r="AA4508" s="3">
        <v>-13.8834</v>
      </c>
      <c r="AB4508" s="3">
        <v>-2.9649999999999999</v>
      </c>
      <c r="AC4508" s="3">
        <v>-12.882999999999999</v>
      </c>
      <c r="AD4508" s="3">
        <v>-12.2079</v>
      </c>
      <c r="AE4508" s="3">
        <v>-9.4806000000000008</v>
      </c>
      <c r="AF4508" s="3">
        <v>-8.8999999999999999E-3</v>
      </c>
      <c r="AG4508" s="3">
        <v>-2.1999999999999999E-2</v>
      </c>
      <c r="AH4508" s="3">
        <v>-1.6400000000000001E-2</v>
      </c>
      <c r="AI4508" s="3">
        <v>-1.6400000000000001E-2</v>
      </c>
      <c r="AJ4508" s="3">
        <v>-4.7999999999999996E-3</v>
      </c>
      <c r="AK4508" s="3">
        <v>-4.7999999999999996E-3</v>
      </c>
      <c r="AM4508" s="4">
        <f t="shared" si="1143"/>
        <v>-0.39894275877539481</v>
      </c>
      <c r="AN4508" s="4">
        <f t="shared" si="1144"/>
        <v>0.78285703394030282</v>
      </c>
      <c r="AO4508" s="4">
        <f t="shared" si="1145"/>
        <v>-2.4010544967371108</v>
      </c>
      <c r="AP4508" s="4">
        <f t="shared" si="1146"/>
        <v>-3.6824283305227659</v>
      </c>
      <c r="AQ4508" s="4">
        <f t="shared" si="1147"/>
        <v>0.76985174260653577</v>
      </c>
      <c r="AR4508" s="4">
        <f t="shared" si="1148"/>
        <v>-5.5300256391353032E-2</v>
      </c>
      <c r="AS4508" s="4">
        <f t="shared" si="1149"/>
        <v>-0.28767166635023095</v>
      </c>
      <c r="AT4508" s="4">
        <f t="shared" si="1150"/>
        <v>-1064.2359550561798</v>
      </c>
      <c r="AU4508" s="4">
        <f t="shared" si="1151"/>
        <v>0.59545454545454546</v>
      </c>
      <c r="AV4508" s="4">
        <f t="shared" si="1152"/>
        <v>-0.34146341463414615</v>
      </c>
      <c r="AW4508" s="4">
        <f t="shared" si="1153"/>
        <v>0</v>
      </c>
      <c r="AX4508" s="4">
        <f t="shared" si="1154"/>
        <v>-2.4166666666666674</v>
      </c>
      <c r="AY4508" s="4">
        <f t="shared" si="1155"/>
        <v>0</v>
      </c>
      <c r="AZ4508" s="4">
        <f t="shared" si="1156"/>
        <v>0</v>
      </c>
      <c r="BA4508" s="4">
        <f t="shared" si="1157"/>
        <v>0</v>
      </c>
      <c r="BB4508" s="4">
        <f t="shared" si="1158"/>
        <v>-1.5095984853932045</v>
      </c>
    </row>
    <row r="4509" spans="1:54">
      <c r="A4509" t="s">
        <v>4588</v>
      </c>
      <c r="C4509" s="1">
        <v>43100</v>
      </c>
      <c r="D4509" s="1">
        <v>42735</v>
      </c>
      <c r="E4509" s="1">
        <v>42369</v>
      </c>
      <c r="F4509" s="1">
        <v>42004</v>
      </c>
      <c r="G4509" s="1">
        <v>41639</v>
      </c>
      <c r="H4509" s="1">
        <v>41274</v>
      </c>
      <c r="I4509" s="1">
        <v>40908</v>
      </c>
      <c r="J4509" s="1">
        <v>40543</v>
      </c>
      <c r="K4509" s="1">
        <v>40178</v>
      </c>
      <c r="L4509" s="1">
        <v>39813</v>
      </c>
      <c r="M4509" s="1">
        <v>39447</v>
      </c>
      <c r="N4509" s="1">
        <v>39082</v>
      </c>
      <c r="O4509" s="1">
        <v>38717</v>
      </c>
      <c r="X4509" s="3"/>
      <c r="Y4509" s="3">
        <v>-9.8802000000000003</v>
      </c>
      <c r="Z4509" s="3">
        <v>-2.1141999999999999</v>
      </c>
      <c r="AA4509" s="3">
        <v>-1.7350000000000001</v>
      </c>
      <c r="AB4509" s="3">
        <v>1.2965</v>
      </c>
      <c r="AC4509" s="3">
        <v>1.2407999999999999</v>
      </c>
      <c r="AD4509" s="3">
        <v>2.855</v>
      </c>
      <c r="AE4509" s="3">
        <v>5.7502000000000004</v>
      </c>
      <c r="AF4509" s="3">
        <v>3.2206000000000001</v>
      </c>
      <c r="AG4509" s="3">
        <v>4.1639999999999997</v>
      </c>
      <c r="AH4509" s="3">
        <v>7.9844999999999997</v>
      </c>
      <c r="AI4509" s="3">
        <v>10.0732</v>
      </c>
      <c r="AJ4509" s="3">
        <v>18.149999999999999</v>
      </c>
      <c r="AK4509" s="3">
        <v>10.46</v>
      </c>
      <c r="AM4509" s="4">
        <f t="shared" si="1143"/>
        <v>0</v>
      </c>
      <c r="AN4509" s="4">
        <f t="shared" si="1144"/>
        <v>-3.6732570239334028</v>
      </c>
      <c r="AO4509" s="4">
        <f t="shared" si="1145"/>
        <v>-0.21855907780979811</v>
      </c>
      <c r="AP4509" s="4">
        <f t="shared" si="1146"/>
        <v>-2.3382182799845741</v>
      </c>
      <c r="AQ4509" s="4">
        <f t="shared" si="1147"/>
        <v>4.4890393294648681E-2</v>
      </c>
      <c r="AR4509" s="4">
        <f t="shared" si="1148"/>
        <v>-0.56539404553415062</v>
      </c>
      <c r="AS4509" s="4">
        <f t="shared" si="1149"/>
        <v>-0.50349553059024033</v>
      </c>
      <c r="AT4509" s="4">
        <f t="shared" si="1150"/>
        <v>0.78544370614171277</v>
      </c>
      <c r="AU4509" s="4">
        <f t="shared" si="1151"/>
        <v>-0.22656099903938512</v>
      </c>
      <c r="AV4509" s="4">
        <f t="shared" si="1152"/>
        <v>-0.47848957354875071</v>
      </c>
      <c r="AW4509" s="4">
        <f t="shared" si="1153"/>
        <v>-0.20735218202755828</v>
      </c>
      <c r="AX4509" s="4">
        <f t="shared" si="1154"/>
        <v>-0.4450027548209366</v>
      </c>
      <c r="AY4509" s="4">
        <f t="shared" si="1155"/>
        <v>0.73518164435946431</v>
      </c>
      <c r="AZ4509" s="4">
        <f t="shared" si="1156"/>
        <v>0</v>
      </c>
      <c r="BA4509" s="4">
        <f t="shared" si="1157"/>
        <v>0</v>
      </c>
      <c r="BB4509" s="4">
        <f t="shared" si="1158"/>
        <v>1</v>
      </c>
    </row>
    <row r="4510" spans="1:54">
      <c r="A4510" t="s">
        <v>4589</v>
      </c>
      <c r="C4510" s="1">
        <v>43100</v>
      </c>
      <c r="D4510" s="1">
        <v>42735</v>
      </c>
      <c r="E4510" s="1">
        <v>42369</v>
      </c>
      <c r="F4510" s="1">
        <v>42004</v>
      </c>
      <c r="G4510" s="1">
        <v>41639</v>
      </c>
      <c r="H4510" s="1">
        <v>41274</v>
      </c>
      <c r="I4510" s="1">
        <v>40908</v>
      </c>
      <c r="J4510" s="1">
        <v>40543</v>
      </c>
      <c r="K4510" s="1">
        <v>40178</v>
      </c>
      <c r="L4510" s="1">
        <v>39813</v>
      </c>
      <c r="M4510" s="1">
        <v>39447</v>
      </c>
      <c r="N4510" s="1">
        <v>39082</v>
      </c>
      <c r="O4510" s="1">
        <v>38717</v>
      </c>
      <c r="X4510" s="3"/>
      <c r="Y4510" s="3">
        <v>18.667999999999999</v>
      </c>
      <c r="Z4510" s="3">
        <v>6.5350000000000001</v>
      </c>
      <c r="AA4510" s="3">
        <v>-8.6449999999999996</v>
      </c>
      <c r="AB4510" s="3">
        <v>5.4470000000000001</v>
      </c>
      <c r="AC4510" s="3">
        <v>16.783999999999999</v>
      </c>
      <c r="AD4510" s="3">
        <v>27.29</v>
      </c>
      <c r="AE4510" s="3">
        <v>0.63</v>
      </c>
      <c r="AF4510" s="3">
        <v>32.270000000000003</v>
      </c>
      <c r="AG4510" s="3">
        <v>19.57</v>
      </c>
      <c r="AH4510" s="3">
        <v>-20.059999999999999</v>
      </c>
      <c r="AI4510" s="3">
        <v>13.16</v>
      </c>
      <c r="AJ4510" s="3">
        <v>32.56</v>
      </c>
      <c r="AK4510" s="3">
        <v>1.68</v>
      </c>
      <c r="AM4510" s="4">
        <f t="shared" si="1143"/>
        <v>0</v>
      </c>
      <c r="AN4510" s="4">
        <f t="shared" si="1144"/>
        <v>1.8566182096403976</v>
      </c>
      <c r="AO4510" s="4">
        <f t="shared" si="1145"/>
        <v>1.7559282822440718</v>
      </c>
      <c r="AP4510" s="4">
        <f t="shared" si="1146"/>
        <v>-2.5871121718377084</v>
      </c>
      <c r="AQ4510" s="4">
        <f t="shared" si="1147"/>
        <v>-0.67546472831267879</v>
      </c>
      <c r="AR4510" s="4">
        <f t="shared" si="1148"/>
        <v>-0.38497618175155734</v>
      </c>
      <c r="AS4510" s="4">
        <f t="shared" si="1149"/>
        <v>42.317460317460316</v>
      </c>
      <c r="AT4510" s="4">
        <f t="shared" si="1150"/>
        <v>-0.9804772234273319</v>
      </c>
      <c r="AU4510" s="4">
        <f t="shared" si="1151"/>
        <v>0.64895247828308644</v>
      </c>
      <c r="AV4510" s="4">
        <f t="shared" si="1152"/>
        <v>1.9755732801595214</v>
      </c>
      <c r="AW4510" s="4">
        <f t="shared" si="1153"/>
        <v>-2.5243161094224922</v>
      </c>
      <c r="AX4510" s="4">
        <f t="shared" si="1154"/>
        <v>-0.59582309582309589</v>
      </c>
      <c r="AY4510" s="4">
        <f t="shared" si="1155"/>
        <v>18.380952380952383</v>
      </c>
      <c r="AZ4510" s="4">
        <f t="shared" si="1156"/>
        <v>0</v>
      </c>
      <c r="BA4510" s="4">
        <f t="shared" si="1157"/>
        <v>0</v>
      </c>
      <c r="BB4510" s="4">
        <f t="shared" si="1158"/>
        <v>-1</v>
      </c>
    </row>
    <row r="4511" spans="1:54">
      <c r="A4511" t="s">
        <v>4590</v>
      </c>
      <c r="C4511" s="1">
        <v>43100</v>
      </c>
      <c r="D4511" s="1">
        <v>42735</v>
      </c>
      <c r="E4511" s="1">
        <v>42369</v>
      </c>
      <c r="F4511" s="1">
        <v>42004</v>
      </c>
      <c r="G4511" s="1">
        <v>41639</v>
      </c>
      <c r="H4511" s="1">
        <v>41274</v>
      </c>
      <c r="I4511" s="1">
        <v>40908</v>
      </c>
      <c r="J4511" s="1">
        <v>40543</v>
      </c>
      <c r="X4511" s="3"/>
      <c r="Y4511" s="3">
        <v>6.0949999999999998</v>
      </c>
      <c r="Z4511" s="3">
        <v>15.26</v>
      </c>
      <c r="AA4511" s="3">
        <v>34.755000000000003</v>
      </c>
      <c r="AB4511" s="3">
        <v>33.886000000000003</v>
      </c>
      <c r="AC4511" s="3">
        <v>63.71</v>
      </c>
      <c r="AD4511" s="3">
        <v>84.603999999999999</v>
      </c>
      <c r="AE4511" s="3">
        <v>53.241</v>
      </c>
      <c r="AF4511" s="3">
        <v>0</v>
      </c>
      <c r="AG4511" s="3"/>
      <c r="AH4511" s="3"/>
      <c r="AI4511" s="3"/>
      <c r="AJ4511" s="3"/>
      <c r="AK4511" s="3"/>
      <c r="AM4511" s="4">
        <f t="shared" si="1143"/>
        <v>0</v>
      </c>
      <c r="AN4511" s="4">
        <f t="shared" si="1144"/>
        <v>-0.60058977719528173</v>
      </c>
      <c r="AO4511" s="4">
        <f t="shared" si="1145"/>
        <v>-0.56092648539778456</v>
      </c>
      <c r="AP4511" s="4">
        <f t="shared" si="1146"/>
        <v>2.5644809065690836E-2</v>
      </c>
      <c r="AQ4511" s="4">
        <f t="shared" si="1147"/>
        <v>-0.4681211740700047</v>
      </c>
      <c r="AR4511" s="4">
        <f t="shared" si="1148"/>
        <v>-0.24696231856649803</v>
      </c>
      <c r="AS4511" s="4">
        <f t="shared" si="1149"/>
        <v>0.5890760879773107</v>
      </c>
      <c r="AT4511" s="4" t="e">
        <f t="shared" si="1150"/>
        <v>#DIV/0!</v>
      </c>
      <c r="AU4511" s="4">
        <f t="shared" si="1151"/>
        <v>0</v>
      </c>
      <c r="AV4511" s="4">
        <f t="shared" si="1152"/>
        <v>0</v>
      </c>
      <c r="AW4511" s="4">
        <f t="shared" si="1153"/>
        <v>0</v>
      </c>
      <c r="AX4511" s="4">
        <f t="shared" si="1154"/>
        <v>0</v>
      </c>
      <c r="AY4511" s="4">
        <f t="shared" si="1155"/>
        <v>0</v>
      </c>
      <c r="AZ4511" s="4">
        <f t="shared" si="1156"/>
        <v>0</v>
      </c>
      <c r="BA4511" s="4">
        <f t="shared" si="1157"/>
        <v>0</v>
      </c>
      <c r="BB4511" s="4">
        <f t="shared" si="1158"/>
        <v>1</v>
      </c>
    </row>
    <row r="4512" spans="1:54">
      <c r="A4512" t="s">
        <v>4591</v>
      </c>
      <c r="C4512" s="1">
        <v>43100</v>
      </c>
      <c r="D4512" s="1">
        <v>42735</v>
      </c>
      <c r="E4512" s="1">
        <v>42369</v>
      </c>
      <c r="F4512" s="1">
        <v>42004</v>
      </c>
      <c r="G4512" s="1">
        <v>41639</v>
      </c>
      <c r="H4512" s="1">
        <v>41274</v>
      </c>
      <c r="I4512" s="1">
        <v>40908</v>
      </c>
      <c r="J4512" s="1">
        <v>40543</v>
      </c>
      <c r="K4512" s="1">
        <v>40178</v>
      </c>
      <c r="L4512" s="1">
        <v>39813</v>
      </c>
      <c r="M4512" s="1">
        <v>39447</v>
      </c>
      <c r="N4512" s="1">
        <v>39082</v>
      </c>
      <c r="O4512" s="1">
        <v>38717</v>
      </c>
      <c r="X4512" s="3"/>
      <c r="Y4512" s="3">
        <v>1.9231</v>
      </c>
      <c r="Z4512" s="3">
        <v>-6.4600000000000005E-2</v>
      </c>
      <c r="AA4512" s="3">
        <v>1.4691000000000001</v>
      </c>
      <c r="AB4512" s="3">
        <v>1.4157999999999999</v>
      </c>
      <c r="AC4512" s="3">
        <v>1.4261999999999999</v>
      </c>
      <c r="AD4512" s="3">
        <v>-2.3744000000000001</v>
      </c>
      <c r="AE4512" s="3">
        <v>-2.5840999999999998</v>
      </c>
      <c r="AF4512" s="3">
        <v>-1.5582</v>
      </c>
      <c r="AG4512" s="3">
        <v>-3.27E-2</v>
      </c>
      <c r="AH4512" s="3">
        <v>-4.65E-2</v>
      </c>
      <c r="AI4512" s="3">
        <v>-6.6400000000000001E-2</v>
      </c>
      <c r="AJ4512" s="3">
        <v>-3.9003999999999999</v>
      </c>
      <c r="AK4512" s="3">
        <v>-3.3555999999999999</v>
      </c>
      <c r="AM4512" s="4">
        <f t="shared" si="1143"/>
        <v>0</v>
      </c>
      <c r="AN4512" s="4">
        <f t="shared" si="1144"/>
        <v>30.769349845201237</v>
      </c>
      <c r="AO4512" s="4">
        <f t="shared" si="1145"/>
        <v>-1.0439725001701723</v>
      </c>
      <c r="AP4512" s="4">
        <f t="shared" si="1146"/>
        <v>3.7646560248622778E-2</v>
      </c>
      <c r="AQ4512" s="4">
        <f t="shared" si="1147"/>
        <v>-7.2921048941242224E-3</v>
      </c>
      <c r="AR4512" s="4">
        <f t="shared" si="1148"/>
        <v>1.6006570080862534</v>
      </c>
      <c r="AS4512" s="4">
        <f t="shared" si="1149"/>
        <v>8.1150110289849378E-2</v>
      </c>
      <c r="AT4512" s="4">
        <f t="shared" si="1150"/>
        <v>-0.65838788345526877</v>
      </c>
      <c r="AU4512" s="4">
        <f t="shared" si="1151"/>
        <v>-46.651376146788991</v>
      </c>
      <c r="AV4512" s="4">
        <f t="shared" si="1152"/>
        <v>0.29677419354838708</v>
      </c>
      <c r="AW4512" s="4">
        <f t="shared" si="1153"/>
        <v>0.2996987951807229</v>
      </c>
      <c r="AX4512" s="4">
        <f t="shared" si="1154"/>
        <v>0.98297610501487032</v>
      </c>
      <c r="AY4512" s="4">
        <f t="shared" si="1155"/>
        <v>-0.16235546549052329</v>
      </c>
      <c r="AZ4512" s="4">
        <f t="shared" si="1156"/>
        <v>0</v>
      </c>
      <c r="BA4512" s="4">
        <f t="shared" si="1157"/>
        <v>0</v>
      </c>
      <c r="BB4512" s="4">
        <f t="shared" si="1158"/>
        <v>-1</v>
      </c>
    </row>
    <row r="4513" spans="1:54">
      <c r="A4513" t="s">
        <v>4592</v>
      </c>
      <c r="C4513" s="1">
        <v>43100</v>
      </c>
      <c r="D4513" s="1">
        <v>42735</v>
      </c>
      <c r="X4513" s="3"/>
      <c r="Y4513" s="3">
        <v>-1.296</v>
      </c>
      <c r="Z4513" s="3">
        <v>0</v>
      </c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M4513" s="4">
        <f t="shared" si="1143"/>
        <v>0</v>
      </c>
      <c r="AN4513" s="4" t="e">
        <f t="shared" si="1144"/>
        <v>#DIV/0!</v>
      </c>
      <c r="AO4513" s="4">
        <f t="shared" si="1145"/>
        <v>0</v>
      </c>
      <c r="AP4513" s="4">
        <f t="shared" si="1146"/>
        <v>0</v>
      </c>
      <c r="AQ4513" s="4">
        <f t="shared" si="1147"/>
        <v>0</v>
      </c>
      <c r="AR4513" s="4">
        <f t="shared" si="1148"/>
        <v>0</v>
      </c>
      <c r="AS4513" s="4">
        <f t="shared" si="1149"/>
        <v>0</v>
      </c>
      <c r="AT4513" s="4">
        <f t="shared" si="1150"/>
        <v>0</v>
      </c>
      <c r="AU4513" s="4">
        <f t="shared" si="1151"/>
        <v>0</v>
      </c>
      <c r="AV4513" s="4">
        <f t="shared" si="1152"/>
        <v>0</v>
      </c>
      <c r="AW4513" s="4">
        <f t="shared" si="1153"/>
        <v>0</v>
      </c>
      <c r="AX4513" s="4">
        <f t="shared" si="1154"/>
        <v>0</v>
      </c>
      <c r="AY4513" s="4">
        <f t="shared" si="1155"/>
        <v>0</v>
      </c>
      <c r="AZ4513" s="4">
        <f t="shared" si="1156"/>
        <v>0</v>
      </c>
      <c r="BA4513" s="4">
        <f t="shared" si="1157"/>
        <v>0</v>
      </c>
      <c r="BB4513" s="4" t="e">
        <f t="shared" si="1158"/>
        <v>#DIV/0!</v>
      </c>
    </row>
    <row r="4514" spans="1:54">
      <c r="A4514" t="s">
        <v>4593</v>
      </c>
      <c r="C4514" s="1">
        <v>43100</v>
      </c>
      <c r="D4514" s="1">
        <v>42735</v>
      </c>
      <c r="E4514" s="1">
        <v>42369</v>
      </c>
      <c r="F4514" s="1">
        <v>42004</v>
      </c>
      <c r="G4514" s="1">
        <v>41639</v>
      </c>
      <c r="H4514" s="1">
        <v>41274</v>
      </c>
      <c r="I4514" s="1">
        <v>40908</v>
      </c>
      <c r="J4514" s="1">
        <v>40543</v>
      </c>
      <c r="K4514" s="1">
        <v>40178</v>
      </c>
      <c r="L4514" s="1">
        <v>39813</v>
      </c>
      <c r="M4514" s="1">
        <v>39447</v>
      </c>
      <c r="N4514" s="1">
        <v>39082</v>
      </c>
      <c r="O4514" s="1">
        <v>38717</v>
      </c>
      <c r="X4514" s="3"/>
      <c r="Y4514" s="3">
        <v>-1.1140000000000001</v>
      </c>
      <c r="Z4514" s="3">
        <v>4.0940000000000003</v>
      </c>
      <c r="AA4514" s="3">
        <v>6.3470000000000004</v>
      </c>
      <c r="AB4514" s="3">
        <v>9.375</v>
      </c>
      <c r="AC4514" s="3">
        <v>7.3230000000000004</v>
      </c>
      <c r="AD4514" s="3">
        <v>-11.064</v>
      </c>
      <c r="AE4514" s="3">
        <v>-7.5990000000000002</v>
      </c>
      <c r="AF4514" s="3">
        <v>4.63</v>
      </c>
      <c r="AG4514" s="3">
        <v>5.47</v>
      </c>
      <c r="AH4514" s="3">
        <v>-7.81</v>
      </c>
      <c r="AI4514" s="3">
        <v>6.88</v>
      </c>
      <c r="AJ4514" s="3">
        <v>5.61</v>
      </c>
      <c r="AK4514" s="3">
        <v>2.4</v>
      </c>
      <c r="AM4514" s="4">
        <f t="shared" si="1143"/>
        <v>0</v>
      </c>
      <c r="AN4514" s="4">
        <f t="shared" si="1144"/>
        <v>-1.2721055202735709</v>
      </c>
      <c r="AO4514" s="4">
        <f t="shared" si="1145"/>
        <v>-0.35497085237119896</v>
      </c>
      <c r="AP4514" s="4">
        <f t="shared" si="1146"/>
        <v>-0.32298666666666664</v>
      </c>
      <c r="AQ4514" s="4">
        <f t="shared" si="1147"/>
        <v>0.28021302744776722</v>
      </c>
      <c r="AR4514" s="4">
        <f t="shared" si="1148"/>
        <v>1.6618763557483731</v>
      </c>
      <c r="AS4514" s="4">
        <f t="shared" si="1149"/>
        <v>-0.45598105013817603</v>
      </c>
      <c r="AT4514" s="4">
        <f t="shared" si="1150"/>
        <v>-2.6412526997840171</v>
      </c>
      <c r="AU4514" s="4">
        <f t="shared" si="1151"/>
        <v>-0.15356489945155391</v>
      </c>
      <c r="AV4514" s="4">
        <f t="shared" si="1152"/>
        <v>1.7003841229193342</v>
      </c>
      <c r="AW4514" s="4">
        <f t="shared" si="1153"/>
        <v>-2.1351744186046511</v>
      </c>
      <c r="AX4514" s="4">
        <f t="shared" si="1154"/>
        <v>0.22638146167557924</v>
      </c>
      <c r="AY4514" s="4">
        <f t="shared" si="1155"/>
        <v>1.3375000000000001</v>
      </c>
      <c r="AZ4514" s="4">
        <f t="shared" si="1156"/>
        <v>0</v>
      </c>
      <c r="BA4514" s="4">
        <f t="shared" si="1157"/>
        <v>0</v>
      </c>
      <c r="BB4514" s="4">
        <f t="shared" si="1158"/>
        <v>1</v>
      </c>
    </row>
    <row r="4515" spans="1:54">
      <c r="A4515" t="s">
        <v>4594</v>
      </c>
      <c r="C4515" s="1">
        <v>43100</v>
      </c>
      <c r="D4515" s="1">
        <v>42735</v>
      </c>
      <c r="E4515" s="1">
        <v>42369</v>
      </c>
      <c r="F4515" s="1">
        <v>42004</v>
      </c>
      <c r="G4515" s="1">
        <v>41639</v>
      </c>
      <c r="H4515" s="1">
        <v>41274</v>
      </c>
      <c r="I4515" s="1">
        <v>40908</v>
      </c>
      <c r="X4515" s="3"/>
      <c r="Y4515" s="3">
        <v>-16.07</v>
      </c>
      <c r="Z4515" s="3">
        <v>-12.766</v>
      </c>
      <c r="AA4515" s="3">
        <v>-1.1180000000000001</v>
      </c>
      <c r="AB4515" s="3">
        <v>0.29899999999999999</v>
      </c>
      <c r="AC4515" s="3">
        <v>3.569</v>
      </c>
      <c r="AD4515" s="3">
        <v>3.9950000000000001</v>
      </c>
      <c r="AE4515" s="3">
        <v>2.3039999999999998</v>
      </c>
      <c r="AF4515" s="3"/>
      <c r="AG4515" s="3"/>
      <c r="AH4515" s="3"/>
      <c r="AI4515" s="3"/>
      <c r="AJ4515" s="3"/>
      <c r="AK4515" s="3"/>
      <c r="AM4515" s="4">
        <f t="shared" si="1143"/>
        <v>0</v>
      </c>
      <c r="AN4515" s="4">
        <f t="shared" si="1144"/>
        <v>-0.25881247062509793</v>
      </c>
      <c r="AO4515" s="4">
        <f t="shared" si="1145"/>
        <v>-10.41860465116279</v>
      </c>
      <c r="AP4515" s="4">
        <f t="shared" si="1146"/>
        <v>-4.7391304347826093</v>
      </c>
      <c r="AQ4515" s="4">
        <f t="shared" si="1147"/>
        <v>-0.91622303166152985</v>
      </c>
      <c r="AR4515" s="4">
        <f t="shared" si="1148"/>
        <v>-0.10663329161451818</v>
      </c>
      <c r="AS4515" s="4">
        <f t="shared" si="1149"/>
        <v>0.73394097222222243</v>
      </c>
      <c r="AT4515" s="4">
        <f t="shared" si="1150"/>
        <v>0</v>
      </c>
      <c r="AU4515" s="4">
        <f t="shared" si="1151"/>
        <v>0</v>
      </c>
      <c r="AV4515" s="4">
        <f t="shared" si="1152"/>
        <v>0</v>
      </c>
      <c r="AW4515" s="4">
        <f t="shared" si="1153"/>
        <v>0</v>
      </c>
      <c r="AX4515" s="4">
        <f t="shared" si="1154"/>
        <v>0</v>
      </c>
      <c r="AY4515" s="4">
        <f t="shared" si="1155"/>
        <v>0</v>
      </c>
      <c r="AZ4515" s="4">
        <f t="shared" si="1156"/>
        <v>0</v>
      </c>
      <c r="BA4515" s="4">
        <f t="shared" si="1157"/>
        <v>0</v>
      </c>
      <c r="BB4515" s="4">
        <f t="shared" si="1158"/>
        <v>1</v>
      </c>
    </row>
    <row r="4516" spans="1:54">
      <c r="A4516" t="s">
        <v>4595</v>
      </c>
      <c r="C4516" s="1">
        <v>42735</v>
      </c>
      <c r="D4516" s="1">
        <v>42369</v>
      </c>
      <c r="E4516" s="1">
        <v>42004</v>
      </c>
      <c r="F4516" s="1">
        <v>41639</v>
      </c>
      <c r="G4516" s="1">
        <v>41274</v>
      </c>
      <c r="H4516" s="1">
        <v>40908</v>
      </c>
      <c r="I4516" s="1">
        <v>40543</v>
      </c>
      <c r="J4516" s="1">
        <v>40178</v>
      </c>
      <c r="K4516" s="1">
        <v>39813</v>
      </c>
      <c r="L4516" s="1">
        <v>39447</v>
      </c>
      <c r="M4516" s="1">
        <v>39082</v>
      </c>
      <c r="N4516" s="1">
        <v>38717</v>
      </c>
      <c r="X4516" s="3"/>
      <c r="Y4516" s="3">
        <v>-7.9180000000000001</v>
      </c>
      <c r="Z4516" s="3">
        <v>-1.194</v>
      </c>
      <c r="AA4516" s="3">
        <v>-1.502</v>
      </c>
      <c r="AB4516" s="3">
        <v>-11.885</v>
      </c>
      <c r="AC4516" s="3">
        <v>-8.9420000000000002</v>
      </c>
      <c r="AD4516" s="3">
        <v>-1.306</v>
      </c>
      <c r="AE4516" s="3">
        <v>6.2619999999999996</v>
      </c>
      <c r="AF4516" s="3">
        <v>-2.9249999999999998</v>
      </c>
      <c r="AG4516" s="3">
        <v>9.2129999999999992</v>
      </c>
      <c r="AH4516" s="3">
        <v>4.5439999999999996</v>
      </c>
      <c r="AI4516" s="3">
        <v>7.2990000000000004</v>
      </c>
      <c r="AJ4516" s="3">
        <v>-1.5740000000000001</v>
      </c>
      <c r="AK4516" s="3"/>
      <c r="AM4516" s="4">
        <f t="shared" si="1143"/>
        <v>0</v>
      </c>
      <c r="AN4516" s="4">
        <f t="shared" si="1144"/>
        <v>-5.6314907872696818</v>
      </c>
      <c r="AO4516" s="4">
        <f t="shared" si="1145"/>
        <v>0.20505992010652466</v>
      </c>
      <c r="AP4516" s="4">
        <f t="shared" si="1146"/>
        <v>0.87362221287336972</v>
      </c>
      <c r="AQ4516" s="4">
        <f t="shared" si="1147"/>
        <v>-0.32912100201297245</v>
      </c>
      <c r="AR4516" s="4">
        <f t="shared" si="1148"/>
        <v>-5.8468606431852983</v>
      </c>
      <c r="AS4516" s="4">
        <f t="shared" si="1149"/>
        <v>-1.2085595656339827</v>
      </c>
      <c r="AT4516" s="4">
        <f t="shared" si="1150"/>
        <v>3.140854700854701</v>
      </c>
      <c r="AU4516" s="4">
        <f t="shared" si="1151"/>
        <v>-1.3174861608596546</v>
      </c>
      <c r="AV4516" s="4">
        <f t="shared" si="1152"/>
        <v>1.0275088028169015</v>
      </c>
      <c r="AW4516" s="4">
        <f t="shared" si="1153"/>
        <v>-0.37744896561172775</v>
      </c>
      <c r="AX4516" s="4">
        <f t="shared" si="1154"/>
        <v>5.6372299872935203</v>
      </c>
      <c r="AY4516" s="4">
        <f t="shared" si="1155"/>
        <v>0</v>
      </c>
      <c r="AZ4516" s="4">
        <f t="shared" si="1156"/>
        <v>0</v>
      </c>
      <c r="BA4516" s="4">
        <f t="shared" si="1157"/>
        <v>0</v>
      </c>
      <c r="BB4516" s="4">
        <f t="shared" si="1158"/>
        <v>1</v>
      </c>
    </row>
    <row r="4517" spans="1:54">
      <c r="A4517" t="s">
        <v>4596</v>
      </c>
      <c r="C4517" s="1">
        <v>43100</v>
      </c>
      <c r="D4517" s="1">
        <v>42735</v>
      </c>
      <c r="E4517" s="1">
        <v>42369</v>
      </c>
      <c r="F4517" s="1">
        <v>42004</v>
      </c>
      <c r="X4517" s="3"/>
      <c r="Y4517" s="3">
        <v>-9.9659999999999993</v>
      </c>
      <c r="Z4517" s="3">
        <v>-2.3889999999999998</v>
      </c>
      <c r="AA4517" s="3">
        <v>-2.613</v>
      </c>
      <c r="AB4517" s="3">
        <v>0</v>
      </c>
      <c r="AC4517" s="3"/>
      <c r="AD4517" s="3"/>
      <c r="AE4517" s="3"/>
      <c r="AF4517" s="3"/>
      <c r="AG4517" s="3"/>
      <c r="AH4517" s="3"/>
      <c r="AI4517" s="3"/>
      <c r="AJ4517" s="3"/>
      <c r="AK4517" s="3"/>
      <c r="AM4517" s="4">
        <f t="shared" si="1143"/>
        <v>0</v>
      </c>
      <c r="AN4517" s="4">
        <f t="shared" si="1144"/>
        <v>-3.1716199246546677</v>
      </c>
      <c r="AO4517" s="4">
        <f t="shared" si="1145"/>
        <v>8.5725220053578341E-2</v>
      </c>
      <c r="AP4517" s="4" t="e">
        <f t="shared" si="1146"/>
        <v>#DIV/0!</v>
      </c>
      <c r="AQ4517" s="4">
        <f t="shared" si="1147"/>
        <v>0</v>
      </c>
      <c r="AR4517" s="4">
        <f t="shared" si="1148"/>
        <v>0</v>
      </c>
      <c r="AS4517" s="4">
        <f t="shared" si="1149"/>
        <v>0</v>
      </c>
      <c r="AT4517" s="4">
        <f t="shared" si="1150"/>
        <v>0</v>
      </c>
      <c r="AU4517" s="4">
        <f t="shared" si="1151"/>
        <v>0</v>
      </c>
      <c r="AV4517" s="4">
        <f t="shared" si="1152"/>
        <v>0</v>
      </c>
      <c r="AW4517" s="4">
        <f t="shared" si="1153"/>
        <v>0</v>
      </c>
      <c r="AX4517" s="4">
        <f t="shared" si="1154"/>
        <v>0</v>
      </c>
      <c r="AY4517" s="4">
        <f t="shared" si="1155"/>
        <v>0</v>
      </c>
      <c r="AZ4517" s="4">
        <f t="shared" si="1156"/>
        <v>0</v>
      </c>
      <c r="BA4517" s="4">
        <f t="shared" si="1157"/>
        <v>0</v>
      </c>
      <c r="BB4517" s="4">
        <f t="shared" si="1158"/>
        <v>1</v>
      </c>
    </row>
    <row r="4518" spans="1:54">
      <c r="A4518" t="s">
        <v>4597</v>
      </c>
      <c r="C4518" t="s">
        <v>313</v>
      </c>
      <c r="D4518" s="1">
        <v>43100</v>
      </c>
      <c r="X4518" s="3"/>
      <c r="Y4518" s="3" t="s">
        <v>5012</v>
      </c>
      <c r="Z4518" s="3"/>
      <c r="AA4518" s="3">
        <v>0</v>
      </c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M4518" s="4">
        <f t="shared" si="1143"/>
        <v>0</v>
      </c>
      <c r="AN4518" s="4">
        <f t="shared" si="1144"/>
        <v>0</v>
      </c>
      <c r="AO4518" s="4">
        <f t="shared" si="1145"/>
        <v>0</v>
      </c>
      <c r="AP4518" s="4">
        <f t="shared" si="1146"/>
        <v>0</v>
      </c>
      <c r="AQ4518" s="4">
        <f t="shared" si="1147"/>
        <v>0</v>
      </c>
      <c r="AR4518" s="4">
        <f t="shared" si="1148"/>
        <v>0</v>
      </c>
      <c r="AS4518" s="4">
        <f t="shared" si="1149"/>
        <v>0</v>
      </c>
      <c r="AT4518" s="4">
        <f t="shared" si="1150"/>
        <v>0</v>
      </c>
      <c r="AU4518" s="4">
        <f t="shared" si="1151"/>
        <v>0</v>
      </c>
      <c r="AV4518" s="4">
        <f t="shared" si="1152"/>
        <v>0</v>
      </c>
      <c r="AW4518" s="4">
        <f t="shared" si="1153"/>
        <v>0</v>
      </c>
      <c r="AX4518" s="4">
        <f t="shared" si="1154"/>
        <v>0</v>
      </c>
      <c r="AY4518" s="4">
        <f t="shared" si="1155"/>
        <v>0</v>
      </c>
      <c r="AZ4518" s="4">
        <f t="shared" si="1156"/>
        <v>0</v>
      </c>
      <c r="BA4518" s="4">
        <f t="shared" si="1157"/>
        <v>0</v>
      </c>
      <c r="BB4518" s="4" t="e">
        <f t="shared" si="1158"/>
        <v>#DIV/0!</v>
      </c>
    </row>
    <row r="4519" spans="1:54">
      <c r="A4519" t="s">
        <v>4598</v>
      </c>
      <c r="B4519" s="1">
        <v>43131</v>
      </c>
      <c r="C4519" s="1">
        <v>42766</v>
      </c>
      <c r="D4519" s="1">
        <v>42400</v>
      </c>
      <c r="E4519" s="1">
        <v>42035</v>
      </c>
      <c r="F4519" s="1">
        <v>42004</v>
      </c>
      <c r="G4519" s="1">
        <v>41639</v>
      </c>
      <c r="H4519" s="1">
        <v>41274</v>
      </c>
      <c r="I4519" s="1">
        <v>41182</v>
      </c>
      <c r="J4519" s="1">
        <v>40816</v>
      </c>
      <c r="K4519" s="1">
        <v>40574</v>
      </c>
      <c r="L4519" s="1">
        <v>40451</v>
      </c>
      <c r="X4519" s="3">
        <v>-16.638000000000002</v>
      </c>
      <c r="Y4519" s="3">
        <v>-18.404</v>
      </c>
      <c r="Z4519" s="3">
        <v>-15.593999999999999</v>
      </c>
      <c r="AA4519" s="3">
        <v>0</v>
      </c>
      <c r="AB4519" s="3">
        <v>-7.8070000000000004</v>
      </c>
      <c r="AC4519" s="3">
        <v>-1.5880000000000001</v>
      </c>
      <c r="AD4519" s="3">
        <v>-8.7999999999999995E-2</v>
      </c>
      <c r="AE4519" s="3">
        <v>-2.8000000000000001E-2</v>
      </c>
      <c r="AF4519" s="3">
        <v>-5.91E-2</v>
      </c>
      <c r="AG4519" s="3">
        <v>-5.91E-2</v>
      </c>
      <c r="AH4519" s="3">
        <v>0</v>
      </c>
      <c r="AI4519" s="3"/>
      <c r="AJ4519" s="3"/>
      <c r="AK4519" s="3"/>
      <c r="AM4519" s="4">
        <f t="shared" si="1143"/>
        <v>9.5957400565094456E-2</v>
      </c>
      <c r="AN4519" s="4">
        <f t="shared" si="1144"/>
        <v>-0.1801975118635373</v>
      </c>
      <c r="AO4519" s="4" t="e">
        <f t="shared" si="1145"/>
        <v>#DIV/0!</v>
      </c>
      <c r="AP4519" s="4">
        <f t="shared" si="1146"/>
        <v>1</v>
      </c>
      <c r="AQ4519" s="4">
        <f t="shared" si="1147"/>
        <v>-3.9162468513853903</v>
      </c>
      <c r="AR4519" s="4">
        <f t="shared" si="1148"/>
        <v>-17.045454545454547</v>
      </c>
      <c r="AS4519" s="4">
        <f t="shared" si="1149"/>
        <v>-2.1428571428571428</v>
      </c>
      <c r="AT4519" s="4">
        <f t="shared" si="1150"/>
        <v>0.52622673434856171</v>
      </c>
      <c r="AU4519" s="4">
        <f t="shared" si="1151"/>
        <v>0</v>
      </c>
      <c r="AV4519" s="4" t="e">
        <f t="shared" si="1152"/>
        <v>#DIV/0!</v>
      </c>
      <c r="AW4519" s="4">
        <f t="shared" si="1153"/>
        <v>0</v>
      </c>
      <c r="AX4519" s="4">
        <f t="shared" si="1154"/>
        <v>0</v>
      </c>
      <c r="AY4519" s="4">
        <f t="shared" si="1155"/>
        <v>0</v>
      </c>
      <c r="AZ4519" s="4">
        <f t="shared" si="1156"/>
        <v>0</v>
      </c>
      <c r="BA4519" s="4">
        <f t="shared" si="1157"/>
        <v>0</v>
      </c>
      <c r="BB4519" s="4">
        <f t="shared" si="1158"/>
        <v>1.5325123503245845</v>
      </c>
    </row>
    <row r="4520" spans="1:54">
      <c r="A4520" t="s">
        <v>4599</v>
      </c>
      <c r="C4520" s="1">
        <v>43100</v>
      </c>
      <c r="D4520" s="1">
        <v>42735</v>
      </c>
      <c r="E4520" s="1">
        <v>42369</v>
      </c>
      <c r="X4520" s="3"/>
      <c r="Y4520" s="3">
        <v>-18.172999999999998</v>
      </c>
      <c r="Z4520" s="3">
        <v>-8.9649999999999999</v>
      </c>
      <c r="AA4520" s="3">
        <v>-5.38</v>
      </c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M4520" s="4">
        <f t="shared" si="1143"/>
        <v>0</v>
      </c>
      <c r="AN4520" s="4">
        <f t="shared" si="1144"/>
        <v>-1.0271054099274957</v>
      </c>
      <c r="AO4520" s="4">
        <f t="shared" si="1145"/>
        <v>-0.66635687732342008</v>
      </c>
      <c r="AP4520" s="4">
        <f t="shared" si="1146"/>
        <v>0</v>
      </c>
      <c r="AQ4520" s="4">
        <f t="shared" si="1147"/>
        <v>0</v>
      </c>
      <c r="AR4520" s="4">
        <f t="shared" si="1148"/>
        <v>0</v>
      </c>
      <c r="AS4520" s="4">
        <f t="shared" si="1149"/>
        <v>0</v>
      </c>
      <c r="AT4520" s="4">
        <f t="shared" si="1150"/>
        <v>0</v>
      </c>
      <c r="AU4520" s="4">
        <f t="shared" si="1151"/>
        <v>0</v>
      </c>
      <c r="AV4520" s="4">
        <f t="shared" si="1152"/>
        <v>0</v>
      </c>
      <c r="AW4520" s="4">
        <f t="shared" si="1153"/>
        <v>0</v>
      </c>
      <c r="AX4520" s="4">
        <f t="shared" si="1154"/>
        <v>0</v>
      </c>
      <c r="AY4520" s="4">
        <f t="shared" si="1155"/>
        <v>0</v>
      </c>
      <c r="AZ4520" s="4">
        <f t="shared" si="1156"/>
        <v>0</v>
      </c>
      <c r="BA4520" s="4">
        <f t="shared" si="1157"/>
        <v>0</v>
      </c>
      <c r="BB4520" s="4">
        <f t="shared" si="1158"/>
        <v>1</v>
      </c>
    </row>
    <row r="4521" spans="1:54">
      <c r="A4521" t="s">
        <v>4600</v>
      </c>
      <c r="C4521" s="1">
        <v>43100</v>
      </c>
      <c r="D4521" s="1">
        <v>42735</v>
      </c>
      <c r="E4521" s="1">
        <v>42369</v>
      </c>
      <c r="F4521" s="1">
        <v>42004</v>
      </c>
      <c r="G4521" s="1">
        <v>41639</v>
      </c>
      <c r="H4521" s="1">
        <v>41274</v>
      </c>
      <c r="I4521" s="1">
        <v>40908</v>
      </c>
      <c r="J4521" s="1">
        <v>40543</v>
      </c>
      <c r="K4521" s="1">
        <v>40178</v>
      </c>
      <c r="L4521" s="1">
        <v>39447</v>
      </c>
      <c r="M4521" s="1">
        <v>38717</v>
      </c>
      <c r="X4521" s="3"/>
      <c r="Y4521" s="3">
        <v>-0.52100000000000002</v>
      </c>
      <c r="Z4521" s="3">
        <v>0.91</v>
      </c>
      <c r="AA4521" s="3">
        <v>2.3410000000000002</v>
      </c>
      <c r="AB4521" s="3">
        <v>2.4489999999999998</v>
      </c>
      <c r="AC4521" s="3">
        <v>1.754</v>
      </c>
      <c r="AD4521" s="3">
        <v>1.4810000000000001</v>
      </c>
      <c r="AE4521" s="3">
        <v>2.3439999999999999</v>
      </c>
      <c r="AF4521" s="3">
        <v>48.965000000000003</v>
      </c>
      <c r="AG4521" s="3">
        <v>0</v>
      </c>
      <c r="AH4521" s="3">
        <v>0.03</v>
      </c>
      <c r="AI4521" s="3">
        <v>-0.54</v>
      </c>
      <c r="AJ4521" s="3"/>
      <c r="AK4521" s="3"/>
      <c r="AM4521" s="4">
        <f t="shared" si="1143"/>
        <v>0</v>
      </c>
      <c r="AN4521" s="4">
        <f t="shared" si="1144"/>
        <v>-1.5725274725274725</v>
      </c>
      <c r="AO4521" s="4">
        <f t="shared" si="1145"/>
        <v>-0.61127723195215722</v>
      </c>
      <c r="AP4521" s="4">
        <f t="shared" si="1146"/>
        <v>-4.4099632503062335E-2</v>
      </c>
      <c r="AQ4521" s="4">
        <f t="shared" si="1147"/>
        <v>0.39623717217787902</v>
      </c>
      <c r="AR4521" s="4">
        <f t="shared" si="1148"/>
        <v>0.18433490884537468</v>
      </c>
      <c r="AS4521" s="4">
        <f t="shared" si="1149"/>
        <v>-0.368174061433447</v>
      </c>
      <c r="AT4521" s="4">
        <f t="shared" si="1150"/>
        <v>-0.95212907178596951</v>
      </c>
      <c r="AU4521" s="4" t="e">
        <f t="shared" si="1151"/>
        <v>#DIV/0!</v>
      </c>
      <c r="AV4521" s="4">
        <f t="shared" si="1152"/>
        <v>-1</v>
      </c>
      <c r="AW4521" s="4">
        <f t="shared" si="1153"/>
        <v>1.0555555555555556</v>
      </c>
      <c r="AX4521" s="4">
        <f t="shared" si="1154"/>
        <v>0</v>
      </c>
      <c r="AY4521" s="4">
        <f t="shared" si="1155"/>
        <v>0</v>
      </c>
      <c r="AZ4521" s="4">
        <f t="shared" si="1156"/>
        <v>0</v>
      </c>
      <c r="BA4521" s="4">
        <f t="shared" si="1157"/>
        <v>0</v>
      </c>
      <c r="BB4521" s="4">
        <f t="shared" si="1158"/>
        <v>1</v>
      </c>
    </row>
    <row r="4522" spans="1:54">
      <c r="A4522" t="s">
        <v>4601</v>
      </c>
      <c r="C4522" s="1">
        <v>43100</v>
      </c>
      <c r="D4522" s="1">
        <v>42735</v>
      </c>
      <c r="E4522" s="1">
        <v>42369</v>
      </c>
      <c r="F4522" s="1">
        <v>42004</v>
      </c>
      <c r="G4522" s="1">
        <v>41639</v>
      </c>
      <c r="H4522" s="1">
        <v>41274</v>
      </c>
      <c r="I4522" s="1">
        <v>40908</v>
      </c>
      <c r="J4522" s="1">
        <v>40543</v>
      </c>
      <c r="K4522" s="1">
        <v>40178</v>
      </c>
      <c r="L4522" s="1">
        <v>39813</v>
      </c>
      <c r="M4522" s="1">
        <v>39447</v>
      </c>
      <c r="N4522" s="1">
        <v>39082</v>
      </c>
      <c r="O4522" s="1">
        <v>38717</v>
      </c>
      <c r="X4522" s="3"/>
      <c r="Y4522" s="3">
        <v>-1.5757000000000001</v>
      </c>
      <c r="Z4522" s="3">
        <v>-1.8172999999999999</v>
      </c>
      <c r="AA4522" s="3">
        <v>-1.0097</v>
      </c>
      <c r="AB4522" s="3">
        <v>-0.5524</v>
      </c>
      <c r="AC4522" s="3">
        <v>-0.1331</v>
      </c>
      <c r="AD4522" s="3">
        <v>0.1313</v>
      </c>
      <c r="AE4522" s="3">
        <v>2.3479999999999999</v>
      </c>
      <c r="AF4522" s="3">
        <v>5.08</v>
      </c>
      <c r="AG4522" s="3">
        <v>5.53</v>
      </c>
      <c r="AH4522" s="3">
        <v>3.65</v>
      </c>
      <c r="AI4522" s="3">
        <v>2.06</v>
      </c>
      <c r="AJ4522" s="3">
        <v>1.1599999999999999</v>
      </c>
      <c r="AK4522" s="3">
        <v>-0.39</v>
      </c>
      <c r="AM4522" s="4">
        <f t="shared" si="1143"/>
        <v>0</v>
      </c>
      <c r="AN4522" s="4">
        <f t="shared" si="1144"/>
        <v>0.13294447807186477</v>
      </c>
      <c r="AO4522" s="4">
        <f t="shared" si="1145"/>
        <v>-0.79984153709022465</v>
      </c>
      <c r="AP4522" s="4">
        <f t="shared" si="1146"/>
        <v>-0.82784214337436646</v>
      </c>
      <c r="AQ4522" s="4">
        <f t="shared" si="1147"/>
        <v>-3.1502629601803158</v>
      </c>
      <c r="AR4522" s="4">
        <f t="shared" si="1148"/>
        <v>-2.0137090632140136</v>
      </c>
      <c r="AS4522" s="4">
        <f t="shared" si="1149"/>
        <v>-0.94408006814310053</v>
      </c>
      <c r="AT4522" s="4">
        <f t="shared" si="1150"/>
        <v>-0.53779527559055118</v>
      </c>
      <c r="AU4522" s="4">
        <f t="shared" si="1151"/>
        <v>-8.1374321880651024E-2</v>
      </c>
      <c r="AV4522" s="4">
        <f t="shared" si="1152"/>
        <v>0.51506849315068504</v>
      </c>
      <c r="AW4522" s="4">
        <f t="shared" si="1153"/>
        <v>0.77184466019417464</v>
      </c>
      <c r="AX4522" s="4">
        <f t="shared" si="1154"/>
        <v>0.77586206896551746</v>
      </c>
      <c r="AY4522" s="4">
        <f t="shared" si="1155"/>
        <v>3.9743589743589736</v>
      </c>
      <c r="AZ4522" s="4">
        <f t="shared" si="1156"/>
        <v>0</v>
      </c>
      <c r="BA4522" s="4">
        <f t="shared" si="1157"/>
        <v>0</v>
      </c>
      <c r="BB4522" s="4">
        <f t="shared" si="1158"/>
        <v>-1</v>
      </c>
    </row>
    <row r="4523" spans="1:54">
      <c r="A4523" t="s">
        <v>4602</v>
      </c>
      <c r="C4523" s="1">
        <v>43100</v>
      </c>
      <c r="D4523" s="1">
        <v>42735</v>
      </c>
      <c r="E4523" s="1">
        <v>42369</v>
      </c>
      <c r="F4523" s="1">
        <v>42004</v>
      </c>
      <c r="G4523" s="1">
        <v>41639</v>
      </c>
      <c r="H4523" s="1">
        <v>41274</v>
      </c>
      <c r="X4523" s="3"/>
      <c r="Y4523" s="3">
        <v>-16.2667</v>
      </c>
      <c r="Z4523" s="3">
        <v>-4.9053000000000004</v>
      </c>
      <c r="AA4523" s="3">
        <v>-18.742699999999999</v>
      </c>
      <c r="AB4523" s="3">
        <v>-13.581</v>
      </c>
      <c r="AC4523" s="3">
        <v>-4.0136000000000003</v>
      </c>
      <c r="AD4523" s="3">
        <v>-1.8440000000000001</v>
      </c>
      <c r="AE4523" s="3"/>
      <c r="AF4523" s="3"/>
      <c r="AG4523" s="3"/>
      <c r="AH4523" s="3"/>
      <c r="AI4523" s="3"/>
      <c r="AJ4523" s="3"/>
      <c r="AK4523" s="3"/>
      <c r="AM4523" s="4">
        <f t="shared" si="1143"/>
        <v>0</v>
      </c>
      <c r="AN4523" s="4">
        <f t="shared" si="1144"/>
        <v>-2.3161478400913293</v>
      </c>
      <c r="AO4523" s="4">
        <f t="shared" si="1145"/>
        <v>0.73828210449935172</v>
      </c>
      <c r="AP4523" s="4">
        <f t="shared" si="1146"/>
        <v>-0.38006774169796037</v>
      </c>
      <c r="AQ4523" s="4">
        <f t="shared" si="1147"/>
        <v>-2.3837452660952758</v>
      </c>
      <c r="AR4523" s="4">
        <f t="shared" si="1148"/>
        <v>-1.1765726681127981</v>
      </c>
      <c r="AS4523" s="4">
        <f t="shared" si="1149"/>
        <v>0</v>
      </c>
      <c r="AT4523" s="4">
        <f t="shared" si="1150"/>
        <v>0</v>
      </c>
      <c r="AU4523" s="4">
        <f t="shared" si="1151"/>
        <v>0</v>
      </c>
      <c r="AV4523" s="4">
        <f t="shared" si="1152"/>
        <v>0</v>
      </c>
      <c r="AW4523" s="4">
        <f t="shared" si="1153"/>
        <v>0</v>
      </c>
      <c r="AX4523" s="4">
        <f t="shared" si="1154"/>
        <v>0</v>
      </c>
      <c r="AY4523" s="4">
        <f t="shared" si="1155"/>
        <v>0</v>
      </c>
      <c r="AZ4523" s="4">
        <f t="shared" si="1156"/>
        <v>0</v>
      </c>
      <c r="BA4523" s="4">
        <f t="shared" si="1157"/>
        <v>0</v>
      </c>
      <c r="BB4523" s="4">
        <f t="shared" si="1158"/>
        <v>1</v>
      </c>
    </row>
    <row r="4524" spans="1:54">
      <c r="A4524" t="s">
        <v>4603</v>
      </c>
      <c r="C4524" s="1">
        <v>43100</v>
      </c>
      <c r="D4524" s="1">
        <v>42735</v>
      </c>
      <c r="E4524" s="1">
        <v>42369</v>
      </c>
      <c r="F4524" s="1">
        <v>42004</v>
      </c>
      <c r="G4524" s="1">
        <v>41639</v>
      </c>
      <c r="H4524" s="1">
        <v>41274</v>
      </c>
      <c r="I4524" s="1">
        <v>40908</v>
      </c>
      <c r="J4524" s="1">
        <v>40543</v>
      </c>
      <c r="K4524" s="1">
        <v>40178</v>
      </c>
      <c r="L4524" s="1">
        <v>39813</v>
      </c>
      <c r="M4524" s="1">
        <v>39447</v>
      </c>
      <c r="N4524" s="1">
        <v>39082</v>
      </c>
      <c r="O4524" s="1">
        <v>38717</v>
      </c>
      <c r="X4524" s="3"/>
      <c r="Y4524" s="3">
        <v>-34.985599999999998</v>
      </c>
      <c r="Z4524" s="3">
        <v>-50.770400000000002</v>
      </c>
      <c r="AA4524" s="3">
        <v>-58.586399999999998</v>
      </c>
      <c r="AB4524" s="3">
        <v>-30.1172</v>
      </c>
      <c r="AC4524" s="3">
        <v>-47.483800000000002</v>
      </c>
      <c r="AD4524" s="3">
        <v>-17.962299999999999</v>
      </c>
      <c r="AE4524" s="3">
        <v>-14.326599999999999</v>
      </c>
      <c r="AF4524" s="3">
        <v>0.40849999999999997</v>
      </c>
      <c r="AG4524" s="3">
        <v>-5.3194999999999997</v>
      </c>
      <c r="AH4524" s="3">
        <v>-26.261500000000002</v>
      </c>
      <c r="AI4524" s="3">
        <v>-22.2986</v>
      </c>
      <c r="AJ4524" s="3">
        <v>-16.6068</v>
      </c>
      <c r="AK4524" s="3">
        <v>-15.0929</v>
      </c>
      <c r="AM4524" s="4">
        <f t="shared" si="1143"/>
        <v>0</v>
      </c>
      <c r="AN4524" s="4">
        <f t="shared" si="1144"/>
        <v>0.31090556702330496</v>
      </c>
      <c r="AO4524" s="4">
        <f t="shared" si="1145"/>
        <v>0.13340980159217833</v>
      </c>
      <c r="AP4524" s="4">
        <f t="shared" si="1146"/>
        <v>-0.94528043775649784</v>
      </c>
      <c r="AQ4524" s="4">
        <f t="shared" si="1147"/>
        <v>0.36573736727052175</v>
      </c>
      <c r="AR4524" s="4">
        <f t="shared" si="1148"/>
        <v>-1.6435256064089792</v>
      </c>
      <c r="AS4524" s="4">
        <f t="shared" si="1149"/>
        <v>-0.25377270252537237</v>
      </c>
      <c r="AT4524" s="4">
        <f t="shared" si="1150"/>
        <v>-36.071236230110159</v>
      </c>
      <c r="AU4524" s="4">
        <f t="shared" si="1151"/>
        <v>1.0767929316665101</v>
      </c>
      <c r="AV4524" s="4">
        <f t="shared" si="1152"/>
        <v>0.79744112103269038</v>
      </c>
      <c r="AW4524" s="4">
        <f t="shared" si="1153"/>
        <v>-0.17771967746854067</v>
      </c>
      <c r="AX4524" s="4">
        <f t="shared" si="1154"/>
        <v>-0.34273911891514325</v>
      </c>
      <c r="AY4524" s="4">
        <f t="shared" si="1155"/>
        <v>-0.10030544163149557</v>
      </c>
      <c r="AZ4524" s="4">
        <f t="shared" si="1156"/>
        <v>0</v>
      </c>
      <c r="BA4524" s="4">
        <f t="shared" si="1157"/>
        <v>0</v>
      </c>
      <c r="BB4524" s="4">
        <f t="shared" si="1158"/>
        <v>-1</v>
      </c>
    </row>
    <row r="4525" spans="1:54">
      <c r="A4525" t="s">
        <v>4604</v>
      </c>
      <c r="C4525" s="1">
        <v>43100</v>
      </c>
      <c r="D4525" s="1">
        <v>42735</v>
      </c>
      <c r="E4525" s="1">
        <v>42369</v>
      </c>
      <c r="F4525" s="1">
        <v>42004</v>
      </c>
      <c r="G4525" s="1">
        <v>41639</v>
      </c>
      <c r="H4525" s="1">
        <v>41274</v>
      </c>
      <c r="I4525" s="1">
        <v>40908</v>
      </c>
      <c r="J4525" s="1">
        <v>40543</v>
      </c>
      <c r="K4525" s="1">
        <v>40178</v>
      </c>
      <c r="L4525" s="1">
        <v>39813</v>
      </c>
      <c r="M4525" s="1">
        <v>39447</v>
      </c>
      <c r="N4525" s="1">
        <v>39082</v>
      </c>
      <c r="O4525" s="1">
        <v>38717</v>
      </c>
      <c r="X4525" s="3"/>
      <c r="Y4525" s="3">
        <v>-8.827</v>
      </c>
      <c r="Z4525" s="3">
        <v>17.222000000000001</v>
      </c>
      <c r="AA4525" s="3">
        <v>19.611999999999998</v>
      </c>
      <c r="AB4525" s="3">
        <v>13.859</v>
      </c>
      <c r="AC4525" s="3">
        <v>18.210999999999999</v>
      </c>
      <c r="AD4525" s="3">
        <v>13.401</v>
      </c>
      <c r="AE4525" s="3">
        <v>8.5419999999999998</v>
      </c>
      <c r="AF4525" s="3">
        <v>8.2650000000000006</v>
      </c>
      <c r="AG4525" s="3">
        <v>20.015999999999998</v>
      </c>
      <c r="AH4525" s="3">
        <v>7.3959999999999999</v>
      </c>
      <c r="AI4525" s="3">
        <v>2.9049999999999998</v>
      </c>
      <c r="AJ4525" s="3">
        <v>0.16800000000000001</v>
      </c>
      <c r="AK4525" s="3">
        <v>2.1909999999999998</v>
      </c>
      <c r="AM4525" s="4">
        <f t="shared" si="1143"/>
        <v>0</v>
      </c>
      <c r="AN4525" s="4">
        <f t="shared" si="1144"/>
        <v>-1.5125420973173846</v>
      </c>
      <c r="AO4525" s="4">
        <f t="shared" si="1145"/>
        <v>-0.12186416479706288</v>
      </c>
      <c r="AP4525" s="4">
        <f t="shared" si="1146"/>
        <v>0.41510931524641015</v>
      </c>
      <c r="AQ4525" s="4">
        <f t="shared" si="1147"/>
        <v>-0.23897644280929103</v>
      </c>
      <c r="AR4525" s="4">
        <f t="shared" si="1148"/>
        <v>0.35892843817625542</v>
      </c>
      <c r="AS4525" s="4">
        <f t="shared" si="1149"/>
        <v>0.56883633809412315</v>
      </c>
      <c r="AT4525" s="4">
        <f t="shared" si="1150"/>
        <v>3.3514821536600028E-2</v>
      </c>
      <c r="AU4525" s="4">
        <f t="shared" si="1151"/>
        <v>-0.58708033573141483</v>
      </c>
      <c r="AV4525" s="4">
        <f t="shared" si="1152"/>
        <v>1.706327744726879</v>
      </c>
      <c r="AW4525" s="4">
        <f t="shared" si="1153"/>
        <v>1.5459552495697073</v>
      </c>
      <c r="AX4525" s="4">
        <f t="shared" si="1154"/>
        <v>16.291666666666664</v>
      </c>
      <c r="AY4525" s="4">
        <f t="shared" si="1155"/>
        <v>-0.92332268370607018</v>
      </c>
      <c r="AZ4525" s="4">
        <f t="shared" si="1156"/>
        <v>0</v>
      </c>
      <c r="BA4525" s="4">
        <f t="shared" si="1157"/>
        <v>0</v>
      </c>
      <c r="BB4525" s="4">
        <f t="shared" si="1158"/>
        <v>1</v>
      </c>
    </row>
    <row r="4526" spans="1:54">
      <c r="A4526" t="s">
        <v>4605</v>
      </c>
      <c r="B4526" s="1">
        <v>43281</v>
      </c>
      <c r="C4526" s="1">
        <v>42916</v>
      </c>
      <c r="D4526" s="1">
        <v>42551</v>
      </c>
      <c r="E4526" s="1">
        <v>42185</v>
      </c>
      <c r="F4526" s="1">
        <v>41820</v>
      </c>
      <c r="G4526" s="1">
        <v>41455</v>
      </c>
      <c r="H4526" s="1">
        <v>41090</v>
      </c>
      <c r="I4526" s="1">
        <v>40724</v>
      </c>
      <c r="J4526" s="1">
        <v>40359</v>
      </c>
      <c r="K4526" s="1">
        <v>39994</v>
      </c>
      <c r="L4526" s="1">
        <v>39629</v>
      </c>
      <c r="M4526" s="1">
        <v>39263</v>
      </c>
      <c r="N4526" s="1">
        <v>38898</v>
      </c>
      <c r="O4526" s="1">
        <v>38533</v>
      </c>
      <c r="X4526" s="3">
        <v>-6.7</v>
      </c>
      <c r="Y4526" s="3">
        <v>-6.1619999999999999</v>
      </c>
      <c r="Z4526" s="3">
        <v>-4.7110000000000003</v>
      </c>
      <c r="AA4526" s="3">
        <v>-3.681</v>
      </c>
      <c r="AB4526" s="3">
        <v>-5.9591000000000003</v>
      </c>
      <c r="AC4526" s="3">
        <v>-3.8565999999999998</v>
      </c>
      <c r="AD4526" s="3">
        <v>-3.4889000000000001</v>
      </c>
      <c r="AE4526" s="3">
        <v>-2.8422000000000001</v>
      </c>
      <c r="AF4526" s="3">
        <v>-4.0339</v>
      </c>
      <c r="AG4526" s="3">
        <v>-6.1608000000000001</v>
      </c>
      <c r="AH4526" s="3">
        <v>-8.5574999999999992</v>
      </c>
      <c r="AI4526" s="3">
        <v>-9.6052</v>
      </c>
      <c r="AJ4526" s="3">
        <v>-8.2180999999999997</v>
      </c>
      <c r="AK4526" s="3">
        <v>-4.2691999999999997</v>
      </c>
      <c r="AM4526" s="4">
        <f t="shared" si="1143"/>
        <v>-8.7309315157416467E-2</v>
      </c>
      <c r="AN4526" s="4">
        <f t="shared" si="1144"/>
        <v>-0.3080025472298874</v>
      </c>
      <c r="AO4526" s="4">
        <f t="shared" si="1145"/>
        <v>-0.27981526759032876</v>
      </c>
      <c r="AP4526" s="4">
        <f t="shared" si="1146"/>
        <v>0.38228927186991324</v>
      </c>
      <c r="AQ4526" s="4">
        <f t="shared" si="1147"/>
        <v>-0.54516932012653652</v>
      </c>
      <c r="AR4526" s="4">
        <f t="shared" si="1148"/>
        <v>-0.10539138410387219</v>
      </c>
      <c r="AS4526" s="4">
        <f t="shared" si="1149"/>
        <v>-0.22753500809232285</v>
      </c>
      <c r="AT4526" s="4">
        <f t="shared" si="1150"/>
        <v>0.29542130444483006</v>
      </c>
      <c r="AU4526" s="4">
        <f t="shared" si="1151"/>
        <v>0.34523113881314116</v>
      </c>
      <c r="AV4526" s="4">
        <f t="shared" si="1152"/>
        <v>0.28007011393514453</v>
      </c>
      <c r="AW4526" s="4">
        <f t="shared" si="1153"/>
        <v>0.10907633365260491</v>
      </c>
      <c r="AX4526" s="4">
        <f t="shared" si="1154"/>
        <v>-0.16878597242671667</v>
      </c>
      <c r="AY4526" s="4">
        <f t="shared" si="1155"/>
        <v>-0.92497423404853374</v>
      </c>
      <c r="AZ4526" s="4">
        <f t="shared" si="1156"/>
        <v>0</v>
      </c>
      <c r="BA4526" s="4">
        <f t="shared" si="1157"/>
        <v>0</v>
      </c>
      <c r="BB4526" s="4">
        <f t="shared" si="1158"/>
        <v>0.71653054189759535</v>
      </c>
    </row>
    <row r="4527" spans="1:54">
      <c r="A4527" t="s">
        <v>2862</v>
      </c>
      <c r="C4527" s="1">
        <v>43100</v>
      </c>
      <c r="D4527" s="1">
        <v>42735</v>
      </c>
      <c r="E4527" s="1">
        <v>42369</v>
      </c>
      <c r="F4527" s="1">
        <v>42004</v>
      </c>
      <c r="G4527" s="1">
        <v>41639</v>
      </c>
      <c r="H4527" s="1">
        <v>41274</v>
      </c>
      <c r="I4527" s="1">
        <v>40908</v>
      </c>
      <c r="J4527" s="1">
        <v>40543</v>
      </c>
      <c r="K4527" s="1">
        <v>40178</v>
      </c>
      <c r="L4527" s="1">
        <v>39813</v>
      </c>
      <c r="M4527" s="1">
        <v>39447</v>
      </c>
      <c r="N4527" s="1">
        <v>39082</v>
      </c>
      <c r="O4527" s="1">
        <v>38717</v>
      </c>
      <c r="X4527" s="3"/>
      <c r="Y4527" s="3">
        <v>268.81200000000001</v>
      </c>
      <c r="Z4527" s="3">
        <v>212.26499999999999</v>
      </c>
      <c r="AA4527" s="3">
        <v>-1770.6120000000001</v>
      </c>
      <c r="AB4527" s="3">
        <v>-3069.86</v>
      </c>
      <c r="AC4527" s="3">
        <v>-1510.75</v>
      </c>
      <c r="AD4527" s="3">
        <v>-1377.3</v>
      </c>
      <c r="AE4527" s="3">
        <v>1163.32</v>
      </c>
      <c r="AF4527" s="3">
        <v>968.63</v>
      </c>
      <c r="AG4527" s="3">
        <v>95.22</v>
      </c>
      <c r="AH4527" s="3">
        <v>1348.26</v>
      </c>
      <c r="AI4527" s="3">
        <v>1385.44</v>
      </c>
      <c r="AJ4527" s="3">
        <v>864.83</v>
      </c>
      <c r="AK4527" s="3">
        <v>525.85</v>
      </c>
      <c r="AM4527" s="4">
        <f t="shared" si="1143"/>
        <v>0</v>
      </c>
      <c r="AN4527" s="4">
        <f t="shared" si="1144"/>
        <v>0.26639813440746252</v>
      </c>
      <c r="AO4527" s="4">
        <f t="shared" si="1145"/>
        <v>1.1198822779920163</v>
      </c>
      <c r="AP4527" s="4">
        <f t="shared" si="1146"/>
        <v>0.42322711784902245</v>
      </c>
      <c r="AQ4527" s="4">
        <f t="shared" si="1147"/>
        <v>-1.0320105907661759</v>
      </c>
      <c r="AR4527" s="4">
        <f t="shared" si="1148"/>
        <v>-9.6892470776156286E-2</v>
      </c>
      <c r="AS4527" s="4">
        <f t="shared" si="1149"/>
        <v>-2.1839390709349105</v>
      </c>
      <c r="AT4527" s="4">
        <f t="shared" si="1150"/>
        <v>0.20099522005306458</v>
      </c>
      <c r="AU4527" s="4">
        <f t="shared" si="1151"/>
        <v>9.172547784078974</v>
      </c>
      <c r="AV4527" s="4">
        <f t="shared" si="1152"/>
        <v>-0.92937563971340842</v>
      </c>
      <c r="AW4527" s="4">
        <f t="shared" si="1153"/>
        <v>-2.6836239750548607E-2</v>
      </c>
      <c r="AX4527" s="4">
        <f t="shared" si="1154"/>
        <v>0.60197957980181072</v>
      </c>
      <c r="AY4527" s="4">
        <f t="shared" si="1155"/>
        <v>0.64463249976228965</v>
      </c>
      <c r="AZ4527" s="4">
        <f t="shared" si="1156"/>
        <v>0</v>
      </c>
      <c r="BA4527" s="4">
        <f t="shared" si="1157"/>
        <v>0</v>
      </c>
      <c r="BB4527" s="4">
        <f t="shared" si="1158"/>
        <v>-1</v>
      </c>
    </row>
    <row r="4528" spans="1:54">
      <c r="A4528" t="s">
        <v>4607</v>
      </c>
      <c r="B4528" s="1">
        <v>43281</v>
      </c>
      <c r="C4528" s="1">
        <v>42916</v>
      </c>
      <c r="D4528" s="1">
        <v>42551</v>
      </c>
      <c r="X4528" s="3">
        <v>1.014</v>
      </c>
      <c r="Y4528" s="3">
        <v>0.76400000000000001</v>
      </c>
      <c r="Z4528" s="3">
        <v>1.5509999999999999</v>
      </c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M4528" s="4">
        <f t="shared" si="1143"/>
        <v>0.32722513089005234</v>
      </c>
      <c r="AN4528" s="4">
        <f t="shared" si="1144"/>
        <v>-0.5074145712443584</v>
      </c>
      <c r="AO4528" s="4">
        <f t="shared" si="1145"/>
        <v>0</v>
      </c>
      <c r="AP4528" s="4">
        <f t="shared" si="1146"/>
        <v>0</v>
      </c>
      <c r="AQ4528" s="4">
        <f t="shared" si="1147"/>
        <v>0</v>
      </c>
      <c r="AR4528" s="4">
        <f t="shared" si="1148"/>
        <v>0</v>
      </c>
      <c r="AS4528" s="4">
        <f t="shared" si="1149"/>
        <v>0</v>
      </c>
      <c r="AT4528" s="4">
        <f t="shared" si="1150"/>
        <v>0</v>
      </c>
      <c r="AU4528" s="4">
        <f t="shared" si="1151"/>
        <v>0</v>
      </c>
      <c r="AV4528" s="4">
        <f t="shared" si="1152"/>
        <v>0</v>
      </c>
      <c r="AW4528" s="4">
        <f t="shared" si="1153"/>
        <v>0</v>
      </c>
      <c r="AX4528" s="4">
        <f t="shared" si="1154"/>
        <v>0</v>
      </c>
      <c r="AY4528" s="4">
        <f t="shared" si="1155"/>
        <v>0</v>
      </c>
      <c r="AZ4528" s="4">
        <f t="shared" si="1156"/>
        <v>0</v>
      </c>
      <c r="BA4528" s="4">
        <f t="shared" si="1157"/>
        <v>0</v>
      </c>
      <c r="BB4528" s="4">
        <f t="shared" si="1158"/>
        <v>1.6448871385139405</v>
      </c>
    </row>
    <row r="4529" spans="1:54">
      <c r="A4529" t="s">
        <v>4608</v>
      </c>
      <c r="C4529" s="1">
        <v>43100</v>
      </c>
      <c r="D4529" s="1">
        <v>42735</v>
      </c>
      <c r="E4529" s="1">
        <v>42369</v>
      </c>
      <c r="F4529" s="1">
        <v>42004</v>
      </c>
      <c r="G4529" s="1">
        <v>41639</v>
      </c>
      <c r="H4529" s="1">
        <v>41274</v>
      </c>
      <c r="I4529" s="1">
        <v>40908</v>
      </c>
      <c r="J4529" s="1">
        <v>40543</v>
      </c>
      <c r="K4529" s="1">
        <v>40178</v>
      </c>
      <c r="L4529" s="1">
        <v>39813</v>
      </c>
      <c r="M4529" s="1">
        <v>39447</v>
      </c>
      <c r="N4529" s="1">
        <v>39082</v>
      </c>
      <c r="O4529" s="1">
        <v>38717</v>
      </c>
      <c r="X4529" s="3"/>
      <c r="Y4529" s="3">
        <v>-3.6629999999999998</v>
      </c>
      <c r="Z4529" s="3">
        <v>-4.0060000000000002</v>
      </c>
      <c r="AA4529" s="3">
        <v>-2.0939999999999999</v>
      </c>
      <c r="AB4529" s="3">
        <v>-7.8339999999999996</v>
      </c>
      <c r="AC4529" s="3">
        <v>0.40500000000000003</v>
      </c>
      <c r="AD4529" s="3">
        <v>-1.091</v>
      </c>
      <c r="AE4529" s="3">
        <v>-2.71</v>
      </c>
      <c r="AF4529" s="3">
        <v>-3.5409999999999999</v>
      </c>
      <c r="AG4529" s="3">
        <v>-3.9260000000000002</v>
      </c>
      <c r="AH4529" s="3">
        <v>-6.4089999999999998</v>
      </c>
      <c r="AI4529" s="3">
        <v>-1.8560000000000001</v>
      </c>
      <c r="AJ4529" s="3">
        <v>-0.45910000000000001</v>
      </c>
      <c r="AK4529" s="3">
        <v>3.2816999999999998</v>
      </c>
      <c r="AM4529" s="4">
        <f t="shared" si="1143"/>
        <v>0</v>
      </c>
      <c r="AN4529" s="4">
        <f t="shared" si="1144"/>
        <v>8.5621567648527311E-2</v>
      </c>
      <c r="AO4529" s="4">
        <f t="shared" si="1145"/>
        <v>-0.91308500477554944</v>
      </c>
      <c r="AP4529" s="4">
        <f t="shared" si="1146"/>
        <v>0.73270359969364318</v>
      </c>
      <c r="AQ4529" s="4">
        <f t="shared" si="1147"/>
        <v>-20.343209876543206</v>
      </c>
      <c r="AR4529" s="4">
        <f t="shared" si="1148"/>
        <v>1.3712190650779101</v>
      </c>
      <c r="AS4529" s="4">
        <f t="shared" si="1149"/>
        <v>0.59741697416974171</v>
      </c>
      <c r="AT4529" s="4">
        <f t="shared" si="1150"/>
        <v>0.23467946907653206</v>
      </c>
      <c r="AU4529" s="4">
        <f t="shared" si="1151"/>
        <v>9.8064187468161035E-2</v>
      </c>
      <c r="AV4529" s="4">
        <f t="shared" si="1152"/>
        <v>0.38742393509127787</v>
      </c>
      <c r="AW4529" s="4">
        <f t="shared" si="1153"/>
        <v>-2.453125</v>
      </c>
      <c r="AX4529" s="4">
        <f t="shared" si="1154"/>
        <v>-3.0426922239163581</v>
      </c>
      <c r="AY4529" s="4">
        <f t="shared" si="1155"/>
        <v>-1.1398970046012737</v>
      </c>
      <c r="AZ4529" s="4">
        <f t="shared" si="1156"/>
        <v>0</v>
      </c>
      <c r="BA4529" s="4">
        <f t="shared" si="1157"/>
        <v>0</v>
      </c>
      <c r="BB4529" s="4">
        <f t="shared" si="1158"/>
        <v>-1</v>
      </c>
    </row>
    <row r="4530" spans="1:54">
      <c r="A4530" t="s">
        <v>4609</v>
      </c>
      <c r="C4530" s="1">
        <v>43100</v>
      </c>
      <c r="D4530" s="1">
        <v>42735</v>
      </c>
      <c r="E4530" s="1">
        <v>42369</v>
      </c>
      <c r="F4530" s="1">
        <v>42004</v>
      </c>
      <c r="G4530" s="1">
        <v>41639</v>
      </c>
      <c r="H4530" s="1">
        <v>41274</v>
      </c>
      <c r="X4530" s="3"/>
      <c r="Y4530" s="3">
        <v>-29.963999999999999</v>
      </c>
      <c r="Z4530" s="3">
        <v>-28.526</v>
      </c>
      <c r="AA4530" s="3">
        <v>-21.376999999999999</v>
      </c>
      <c r="AB4530" s="3">
        <v>-3.3420000000000001</v>
      </c>
      <c r="AC4530" s="3">
        <v>-7.9119999999999999</v>
      </c>
      <c r="AD4530" s="3">
        <v>-7.97</v>
      </c>
      <c r="AE4530" s="3"/>
      <c r="AF4530" s="3"/>
      <c r="AG4530" s="3"/>
      <c r="AH4530" s="3"/>
      <c r="AI4530" s="3"/>
      <c r="AJ4530" s="3"/>
      <c r="AK4530" s="3"/>
      <c r="AM4530" s="4">
        <f t="shared" si="1143"/>
        <v>0</v>
      </c>
      <c r="AN4530" s="4">
        <f t="shared" si="1144"/>
        <v>-5.0410152141905591E-2</v>
      </c>
      <c r="AO4530" s="4">
        <f t="shared" si="1145"/>
        <v>-0.33442484913692294</v>
      </c>
      <c r="AP4530" s="4">
        <f t="shared" si="1146"/>
        <v>-5.3964691801316578</v>
      </c>
      <c r="AQ4530" s="4">
        <f t="shared" si="1147"/>
        <v>0.57760364004044495</v>
      </c>
      <c r="AR4530" s="4">
        <f t="shared" si="1148"/>
        <v>7.2772898368883097E-3</v>
      </c>
      <c r="AS4530" s="4">
        <f t="shared" si="1149"/>
        <v>0</v>
      </c>
      <c r="AT4530" s="4">
        <f t="shared" si="1150"/>
        <v>0</v>
      </c>
      <c r="AU4530" s="4">
        <f t="shared" si="1151"/>
        <v>0</v>
      </c>
      <c r="AV4530" s="4">
        <f t="shared" si="1152"/>
        <v>0</v>
      </c>
      <c r="AW4530" s="4">
        <f t="shared" si="1153"/>
        <v>0</v>
      </c>
      <c r="AX4530" s="4">
        <f t="shared" si="1154"/>
        <v>0</v>
      </c>
      <c r="AY4530" s="4">
        <f t="shared" si="1155"/>
        <v>0</v>
      </c>
      <c r="AZ4530" s="4">
        <f t="shared" si="1156"/>
        <v>0</v>
      </c>
      <c r="BA4530" s="4">
        <f t="shared" si="1157"/>
        <v>0</v>
      </c>
      <c r="BB4530" s="4">
        <f t="shared" si="1158"/>
        <v>1</v>
      </c>
    </row>
    <row r="4531" spans="1:54">
      <c r="A4531" t="s">
        <v>4610</v>
      </c>
      <c r="C4531" s="1">
        <v>43100</v>
      </c>
      <c r="D4531" s="1">
        <v>42735</v>
      </c>
      <c r="E4531" s="1">
        <v>42369</v>
      </c>
      <c r="F4531" s="1">
        <v>42004</v>
      </c>
      <c r="X4531" s="3"/>
      <c r="Y4531" s="3">
        <v>-9.5192999999999994</v>
      </c>
      <c r="Z4531" s="3">
        <v>-5.6509</v>
      </c>
      <c r="AA4531" s="3">
        <v>-1.7766</v>
      </c>
      <c r="AB4531" s="3">
        <v>-0.27439999999999998</v>
      </c>
      <c r="AC4531" s="3"/>
      <c r="AD4531" s="3"/>
      <c r="AE4531" s="3"/>
      <c r="AF4531" s="3"/>
      <c r="AG4531" s="3"/>
      <c r="AH4531" s="3"/>
      <c r="AI4531" s="3"/>
      <c r="AJ4531" s="3"/>
      <c r="AK4531" s="3"/>
      <c r="AM4531" s="4">
        <f t="shared" si="1143"/>
        <v>0</v>
      </c>
      <c r="AN4531" s="4">
        <f t="shared" si="1144"/>
        <v>-0.68456352085508487</v>
      </c>
      <c r="AO4531" s="4">
        <f t="shared" si="1145"/>
        <v>-2.1807384892491277</v>
      </c>
      <c r="AP4531" s="4">
        <f t="shared" si="1146"/>
        <v>-5.4744897959183678</v>
      </c>
      <c r="AQ4531" s="4">
        <f t="shared" si="1147"/>
        <v>0</v>
      </c>
      <c r="AR4531" s="4">
        <f t="shared" si="1148"/>
        <v>0</v>
      </c>
      <c r="AS4531" s="4">
        <f t="shared" si="1149"/>
        <v>0</v>
      </c>
      <c r="AT4531" s="4">
        <f t="shared" si="1150"/>
        <v>0</v>
      </c>
      <c r="AU4531" s="4">
        <f t="shared" si="1151"/>
        <v>0</v>
      </c>
      <c r="AV4531" s="4">
        <f t="shared" si="1152"/>
        <v>0</v>
      </c>
      <c r="AW4531" s="4">
        <f t="shared" si="1153"/>
        <v>0</v>
      </c>
      <c r="AX4531" s="4">
        <f t="shared" si="1154"/>
        <v>0</v>
      </c>
      <c r="AY4531" s="4">
        <f t="shared" si="1155"/>
        <v>0</v>
      </c>
      <c r="AZ4531" s="4">
        <f t="shared" si="1156"/>
        <v>0</v>
      </c>
      <c r="BA4531" s="4">
        <f t="shared" si="1157"/>
        <v>0</v>
      </c>
      <c r="BB4531" s="4">
        <f t="shared" si="1158"/>
        <v>1</v>
      </c>
    </row>
    <row r="4532" spans="1:54">
      <c r="A4532" t="s">
        <v>4611</v>
      </c>
      <c r="C4532" s="1">
        <v>43100</v>
      </c>
      <c r="D4532" s="1">
        <v>42735</v>
      </c>
      <c r="E4532" s="1">
        <v>42369</v>
      </c>
      <c r="F4532" s="1">
        <v>42004</v>
      </c>
      <c r="G4532" s="1">
        <v>41639</v>
      </c>
      <c r="H4532" s="1">
        <v>41274</v>
      </c>
      <c r="I4532" s="1">
        <v>40908</v>
      </c>
      <c r="J4532" s="1">
        <v>40543</v>
      </c>
      <c r="K4532" s="1">
        <v>40178</v>
      </c>
      <c r="L4532" s="1">
        <v>39813</v>
      </c>
      <c r="M4532" s="1">
        <v>39447</v>
      </c>
      <c r="N4532" s="1">
        <v>39082</v>
      </c>
      <c r="O4532" s="1">
        <v>38717</v>
      </c>
      <c r="X4532" s="3"/>
      <c r="Y4532" s="3">
        <v>1.8240000000000001</v>
      </c>
      <c r="Z4532" s="3">
        <v>1.018</v>
      </c>
      <c r="AA4532" s="3">
        <v>1.5974999999999999</v>
      </c>
      <c r="AB4532" s="3">
        <v>2.2231999999999998</v>
      </c>
      <c r="AC4532" s="3">
        <v>3.2480000000000002</v>
      </c>
      <c r="AD4532" s="3">
        <v>3.3389000000000002</v>
      </c>
      <c r="AE4532" s="3">
        <v>3.7605</v>
      </c>
      <c r="AF4532" s="3">
        <v>2.5503</v>
      </c>
      <c r="AG4532" s="3">
        <v>1.0291999999999999</v>
      </c>
      <c r="AH4532" s="3">
        <v>-0.27</v>
      </c>
      <c r="AI4532" s="3">
        <v>3.54</v>
      </c>
      <c r="AJ4532" s="3">
        <v>3.4</v>
      </c>
      <c r="AK4532" s="3">
        <v>3.5</v>
      </c>
      <c r="AM4532" s="4">
        <f t="shared" si="1143"/>
        <v>0</v>
      </c>
      <c r="AN4532" s="4">
        <f t="shared" si="1144"/>
        <v>0.79174852652259331</v>
      </c>
      <c r="AO4532" s="4">
        <f t="shared" si="1145"/>
        <v>-0.362754303599374</v>
      </c>
      <c r="AP4532" s="4">
        <f t="shared" si="1146"/>
        <v>-0.28144116588700968</v>
      </c>
      <c r="AQ4532" s="4">
        <f t="shared" si="1147"/>
        <v>-0.31551724137931042</v>
      </c>
      <c r="AR4532" s="4">
        <f t="shared" si="1148"/>
        <v>-2.7224535026505729E-2</v>
      </c>
      <c r="AS4532" s="4">
        <f t="shared" si="1149"/>
        <v>-0.11211275096396749</v>
      </c>
      <c r="AT4532" s="4">
        <f t="shared" si="1150"/>
        <v>0.47453240795200563</v>
      </c>
      <c r="AU4532" s="4">
        <f t="shared" si="1151"/>
        <v>1.4779440342013217</v>
      </c>
      <c r="AV4532" s="4">
        <f t="shared" si="1152"/>
        <v>4.8118518518518512</v>
      </c>
      <c r="AW4532" s="4">
        <f t="shared" si="1153"/>
        <v>-1.076271186440678</v>
      </c>
      <c r="AX4532" s="4">
        <f t="shared" si="1154"/>
        <v>4.1176470588235335E-2</v>
      </c>
      <c r="AY4532" s="4">
        <f t="shared" si="1155"/>
        <v>-2.8571428571428598E-2</v>
      </c>
      <c r="AZ4532" s="4">
        <f t="shared" si="1156"/>
        <v>0</v>
      </c>
      <c r="BA4532" s="4">
        <f t="shared" si="1157"/>
        <v>0</v>
      </c>
      <c r="BB4532" s="4">
        <f t="shared" si="1158"/>
        <v>-1</v>
      </c>
    </row>
    <row r="4533" spans="1:54">
      <c r="A4533" t="s">
        <v>4612</v>
      </c>
      <c r="B4533" s="1">
        <v>43131</v>
      </c>
      <c r="C4533" s="1">
        <v>42766</v>
      </c>
      <c r="D4533" s="1">
        <v>42400</v>
      </c>
      <c r="E4533" s="1">
        <v>42035</v>
      </c>
      <c r="F4533" s="1">
        <v>41670</v>
      </c>
      <c r="G4533" s="1">
        <v>41305</v>
      </c>
      <c r="H4533" s="1">
        <v>40939</v>
      </c>
      <c r="I4533" s="1">
        <v>40574</v>
      </c>
      <c r="J4533" s="1">
        <v>40209</v>
      </c>
      <c r="K4533" s="1">
        <v>39844</v>
      </c>
      <c r="L4533" s="1">
        <v>39478</v>
      </c>
      <c r="M4533" s="1">
        <v>39113</v>
      </c>
      <c r="N4533" s="1">
        <v>38748</v>
      </c>
      <c r="O4533" s="1">
        <v>38383</v>
      </c>
      <c r="X4533" s="3">
        <v>-42.851999999999997</v>
      </c>
      <c r="Y4533" s="3">
        <v>-3.5619999999999998</v>
      </c>
      <c r="Z4533" s="3">
        <v>2.87</v>
      </c>
      <c r="AA4533" s="3">
        <v>1.8939999999999999</v>
      </c>
      <c r="AB4533" s="3">
        <v>8.4450000000000003</v>
      </c>
      <c r="AC4533" s="3">
        <v>33.981999999999999</v>
      </c>
      <c r="AD4533" s="3">
        <v>2.3119999999999998</v>
      </c>
      <c r="AE4533" s="3">
        <v>-30.687999999999999</v>
      </c>
      <c r="AF4533" s="3">
        <v>-55.433999999999997</v>
      </c>
      <c r="AG4533" s="3">
        <v>-68.983000000000004</v>
      </c>
      <c r="AH4533" s="3">
        <v>-61.46</v>
      </c>
      <c r="AI4533" s="3">
        <v>-1.093</v>
      </c>
      <c r="AJ4533" s="3">
        <v>3.976</v>
      </c>
      <c r="AK4533" s="3">
        <v>43.567</v>
      </c>
      <c r="AM4533" s="4">
        <f t="shared" si="1143"/>
        <v>-11.030320044918586</v>
      </c>
      <c r="AN4533" s="4">
        <f t="shared" si="1144"/>
        <v>-2.2411149825783974</v>
      </c>
      <c r="AO4533" s="4">
        <f t="shared" si="1145"/>
        <v>0.51531151003167908</v>
      </c>
      <c r="AP4533" s="4">
        <f t="shared" si="1146"/>
        <v>-0.77572528123149787</v>
      </c>
      <c r="AQ4533" s="4">
        <f t="shared" si="1147"/>
        <v>-0.75148608086634094</v>
      </c>
      <c r="AR4533" s="4">
        <f t="shared" si="1148"/>
        <v>13.698096885813149</v>
      </c>
      <c r="AS4533" s="4">
        <f t="shared" si="1149"/>
        <v>1.0753388946819604</v>
      </c>
      <c r="AT4533" s="4">
        <f t="shared" si="1150"/>
        <v>0.44640473355702276</v>
      </c>
      <c r="AU4533" s="4">
        <f t="shared" si="1151"/>
        <v>0.19641070988504422</v>
      </c>
      <c r="AV4533" s="4">
        <f t="shared" si="1152"/>
        <v>-0.12240481614057928</v>
      </c>
      <c r="AW4533" s="4">
        <f t="shared" si="1153"/>
        <v>-55.230558096980793</v>
      </c>
      <c r="AX4533" s="4">
        <f t="shared" si="1154"/>
        <v>-1.2748993963782695</v>
      </c>
      <c r="AY4533" s="4">
        <f t="shared" si="1155"/>
        <v>-0.90873826520072531</v>
      </c>
      <c r="AZ4533" s="4">
        <f t="shared" si="1156"/>
        <v>0</v>
      </c>
      <c r="BA4533" s="4">
        <f t="shared" si="1157"/>
        <v>0</v>
      </c>
      <c r="BB4533" s="4">
        <f t="shared" si="1158"/>
        <v>-3.9218001444210731</v>
      </c>
    </row>
    <row r="4534" spans="1:54">
      <c r="A4534" t="s">
        <v>4613</v>
      </c>
      <c r="C4534" s="1">
        <v>43100</v>
      </c>
      <c r="D4534" s="1">
        <v>42735</v>
      </c>
      <c r="E4534" s="1">
        <v>42369</v>
      </c>
      <c r="F4534" s="1">
        <v>42004</v>
      </c>
      <c r="G4534" s="1">
        <v>41639</v>
      </c>
      <c r="H4534" s="1">
        <v>41274</v>
      </c>
      <c r="I4534" s="1">
        <v>40908</v>
      </c>
      <c r="J4534" s="1">
        <v>40543</v>
      </c>
      <c r="K4534" s="1">
        <v>40178</v>
      </c>
      <c r="L4534" s="1">
        <v>39813</v>
      </c>
      <c r="M4534" s="1">
        <v>39447</v>
      </c>
      <c r="X4534" s="3"/>
      <c r="Y4534" s="3">
        <v>-3.2349999999999999</v>
      </c>
      <c r="Z4534" s="3">
        <v>-24.588999999999999</v>
      </c>
      <c r="AA4534" s="3">
        <v>-8.9559999999999995</v>
      </c>
      <c r="AB4534" s="3">
        <v>80.347999999999999</v>
      </c>
      <c r="AC4534" s="3">
        <v>10.906000000000001</v>
      </c>
      <c r="AD4534" s="3">
        <v>-193.77</v>
      </c>
      <c r="AE4534" s="3">
        <v>-197.71600000000001</v>
      </c>
      <c r="AF4534" s="3">
        <v>1.7010000000000001</v>
      </c>
      <c r="AG4534" s="3">
        <v>31.568999999999999</v>
      </c>
      <c r="AH4534" s="3">
        <v>-31.984999999999999</v>
      </c>
      <c r="AI4534" s="3">
        <v>1.4450000000000001</v>
      </c>
      <c r="AJ4534" s="3"/>
      <c r="AK4534" s="3"/>
      <c r="AM4534" s="4">
        <f t="shared" si="1143"/>
        <v>0</v>
      </c>
      <c r="AN4534" s="4">
        <f t="shared" si="1144"/>
        <v>0.86843710602301849</v>
      </c>
      <c r="AO4534" s="4">
        <f t="shared" si="1145"/>
        <v>-1.7455337204108978</v>
      </c>
      <c r="AP4534" s="4">
        <f t="shared" si="1146"/>
        <v>-1.11146512669886</v>
      </c>
      <c r="AQ4534" s="4">
        <f t="shared" si="1147"/>
        <v>6.3673207408765808</v>
      </c>
      <c r="AR4534" s="4">
        <f t="shared" si="1148"/>
        <v>1.0562832223770451</v>
      </c>
      <c r="AS4534" s="4">
        <f t="shared" si="1149"/>
        <v>1.9957919440004843E-2</v>
      </c>
      <c r="AT4534" s="4">
        <f t="shared" si="1150"/>
        <v>-117.23515579071135</v>
      </c>
      <c r="AU4534" s="4">
        <f t="shared" si="1151"/>
        <v>-0.94611802717856119</v>
      </c>
      <c r="AV4534" s="4">
        <f t="shared" si="1152"/>
        <v>1.9869939033922153</v>
      </c>
      <c r="AW4534" s="4">
        <f t="shared" si="1153"/>
        <v>-23.134948096885811</v>
      </c>
      <c r="AX4534" s="4">
        <f t="shared" si="1154"/>
        <v>0</v>
      </c>
      <c r="AY4534" s="4">
        <f t="shared" si="1155"/>
        <v>0</v>
      </c>
      <c r="AZ4534" s="4">
        <f t="shared" si="1156"/>
        <v>0</v>
      </c>
      <c r="BA4534" s="4">
        <f t="shared" si="1157"/>
        <v>0</v>
      </c>
      <c r="BB4534" s="4">
        <f t="shared" si="1158"/>
        <v>-1</v>
      </c>
    </row>
    <row r="4535" spans="1:54">
      <c r="A4535" t="s">
        <v>4614</v>
      </c>
      <c r="C4535" s="1">
        <v>43100</v>
      </c>
      <c r="D4535" s="1">
        <v>42735</v>
      </c>
      <c r="E4535" s="1">
        <v>42369</v>
      </c>
      <c r="F4535" s="1">
        <v>42004</v>
      </c>
      <c r="G4535" s="1">
        <v>40908</v>
      </c>
      <c r="H4535" s="1">
        <v>40543</v>
      </c>
      <c r="I4535" s="1">
        <v>40178</v>
      </c>
      <c r="J4535" s="1">
        <v>39813</v>
      </c>
      <c r="X4535" s="3"/>
      <c r="Y4535" s="3">
        <v>-5.4039999999999999</v>
      </c>
      <c r="Z4535" s="3">
        <v>-4.3339999999999996</v>
      </c>
      <c r="AA4535" s="3">
        <v>-3.4369999999999998</v>
      </c>
      <c r="AB4535" s="3">
        <v>-0.46800000000000003</v>
      </c>
      <c r="AC4535" s="3">
        <v>0</v>
      </c>
      <c r="AD4535" s="3">
        <v>0</v>
      </c>
      <c r="AE4535" s="3">
        <v>0</v>
      </c>
      <c r="AF4535" s="3">
        <v>0</v>
      </c>
      <c r="AG4535" s="3"/>
      <c r="AH4535" s="3"/>
      <c r="AI4535" s="3"/>
      <c r="AJ4535" s="3"/>
      <c r="AK4535" s="3"/>
      <c r="AM4535" s="4">
        <f t="shared" si="1143"/>
        <v>0</v>
      </c>
      <c r="AN4535" s="4">
        <f t="shared" si="1144"/>
        <v>-0.24688509460083072</v>
      </c>
      <c r="AO4535" s="4">
        <f t="shared" si="1145"/>
        <v>-0.26098341576956646</v>
      </c>
      <c r="AP4535" s="4">
        <f t="shared" si="1146"/>
        <v>-6.3440170940170937</v>
      </c>
      <c r="AQ4535" s="4" t="e">
        <f t="shared" si="1147"/>
        <v>#DIV/0!</v>
      </c>
      <c r="AR4535" s="4" t="e">
        <f t="shared" si="1148"/>
        <v>#DIV/0!</v>
      </c>
      <c r="AS4535" s="4" t="e">
        <f t="shared" si="1149"/>
        <v>#DIV/0!</v>
      </c>
      <c r="AT4535" s="4" t="e">
        <f t="shared" si="1150"/>
        <v>#DIV/0!</v>
      </c>
      <c r="AU4535" s="4">
        <f t="shared" si="1151"/>
        <v>0</v>
      </c>
      <c r="AV4535" s="4">
        <f t="shared" si="1152"/>
        <v>0</v>
      </c>
      <c r="AW4535" s="4">
        <f t="shared" si="1153"/>
        <v>0</v>
      </c>
      <c r="AX4535" s="4">
        <f t="shared" si="1154"/>
        <v>0</v>
      </c>
      <c r="AY4535" s="4">
        <f t="shared" si="1155"/>
        <v>0</v>
      </c>
      <c r="AZ4535" s="4">
        <f t="shared" si="1156"/>
        <v>0</v>
      </c>
      <c r="BA4535" s="4">
        <f t="shared" si="1157"/>
        <v>0</v>
      </c>
      <c r="BB4535" s="4">
        <f t="shared" si="1158"/>
        <v>1</v>
      </c>
    </row>
    <row r="4536" spans="1:54">
      <c r="A4536" t="s">
        <v>4615</v>
      </c>
      <c r="C4536" s="1">
        <v>43100</v>
      </c>
      <c r="D4536" s="1">
        <v>42735</v>
      </c>
      <c r="X4536" s="3"/>
      <c r="Y4536" s="3">
        <v>-3.3142</v>
      </c>
      <c r="Z4536" s="3">
        <v>-4.1322000000000001</v>
      </c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M4536" s="4">
        <f t="shared" si="1143"/>
        <v>0</v>
      </c>
      <c r="AN4536" s="4">
        <f t="shared" si="1144"/>
        <v>0.19795750447703403</v>
      </c>
      <c r="AO4536" s="4">
        <f t="shared" si="1145"/>
        <v>0</v>
      </c>
      <c r="AP4536" s="4">
        <f t="shared" si="1146"/>
        <v>0</v>
      </c>
      <c r="AQ4536" s="4">
        <f t="shared" si="1147"/>
        <v>0</v>
      </c>
      <c r="AR4536" s="4">
        <f t="shared" si="1148"/>
        <v>0</v>
      </c>
      <c r="AS4536" s="4">
        <f t="shared" si="1149"/>
        <v>0</v>
      </c>
      <c r="AT4536" s="4">
        <f t="shared" si="1150"/>
        <v>0</v>
      </c>
      <c r="AU4536" s="4">
        <f t="shared" si="1151"/>
        <v>0</v>
      </c>
      <c r="AV4536" s="4">
        <f t="shared" si="1152"/>
        <v>0</v>
      </c>
      <c r="AW4536" s="4">
        <f t="shared" si="1153"/>
        <v>0</v>
      </c>
      <c r="AX4536" s="4">
        <f t="shared" si="1154"/>
        <v>0</v>
      </c>
      <c r="AY4536" s="4">
        <f t="shared" si="1155"/>
        <v>0</v>
      </c>
      <c r="AZ4536" s="4">
        <f t="shared" si="1156"/>
        <v>0</v>
      </c>
      <c r="BA4536" s="4">
        <f t="shared" si="1157"/>
        <v>0</v>
      </c>
      <c r="BB4536" s="4">
        <f t="shared" si="1158"/>
        <v>-1</v>
      </c>
    </row>
    <row r="4537" spans="1:54">
      <c r="A4537" t="s">
        <v>4616</v>
      </c>
      <c r="C4537" s="1">
        <v>43100</v>
      </c>
      <c r="D4537" s="1">
        <v>42735</v>
      </c>
      <c r="E4537" s="1">
        <v>42369</v>
      </c>
      <c r="F4537" s="1">
        <v>41274</v>
      </c>
      <c r="G4537" s="1">
        <v>40908</v>
      </c>
      <c r="H4537" s="1">
        <v>40543</v>
      </c>
      <c r="I4537" s="1">
        <v>40178</v>
      </c>
      <c r="J4537" s="1">
        <v>39813</v>
      </c>
      <c r="X4537" s="3"/>
      <c r="Y4537" s="3">
        <v>0.61799999999999999</v>
      </c>
      <c r="Z4537" s="3">
        <v>1.139</v>
      </c>
      <c r="AA4537" s="3">
        <v>0.64900000000000002</v>
      </c>
      <c r="AB4537" s="3">
        <v>10.237</v>
      </c>
      <c r="AC4537" s="3">
        <v>-0.18</v>
      </c>
      <c r="AD4537" s="3">
        <v>0.26</v>
      </c>
      <c r="AE4537" s="3">
        <v>0.04</v>
      </c>
      <c r="AF4537" s="3">
        <v>10.612</v>
      </c>
      <c r="AG4537" s="3"/>
      <c r="AH4537" s="3"/>
      <c r="AI4537" s="3"/>
      <c r="AJ4537" s="3"/>
      <c r="AK4537" s="3"/>
      <c r="AM4537" s="4">
        <f t="shared" si="1143"/>
        <v>0</v>
      </c>
      <c r="AN4537" s="4">
        <f t="shared" si="1144"/>
        <v>-0.45741878841088673</v>
      </c>
      <c r="AO4537" s="4">
        <f t="shared" si="1145"/>
        <v>0.75500770416024654</v>
      </c>
      <c r="AP4537" s="4">
        <f t="shared" si="1146"/>
        <v>-0.93660252026961033</v>
      </c>
      <c r="AQ4537" s="4">
        <f t="shared" si="1147"/>
        <v>57.87222222222222</v>
      </c>
      <c r="AR4537" s="4">
        <f t="shared" si="1148"/>
        <v>-1.6923076923076923</v>
      </c>
      <c r="AS4537" s="4">
        <f t="shared" si="1149"/>
        <v>5.5</v>
      </c>
      <c r="AT4537" s="4">
        <f t="shared" si="1150"/>
        <v>-0.99623068224651345</v>
      </c>
      <c r="AU4537" s="4">
        <f t="shared" si="1151"/>
        <v>0</v>
      </c>
      <c r="AV4537" s="4">
        <f t="shared" si="1152"/>
        <v>0</v>
      </c>
      <c r="AW4537" s="4">
        <f t="shared" si="1153"/>
        <v>0</v>
      </c>
      <c r="AX4537" s="4">
        <f t="shared" si="1154"/>
        <v>0</v>
      </c>
      <c r="AY4537" s="4">
        <f t="shared" si="1155"/>
        <v>0</v>
      </c>
      <c r="AZ4537" s="4">
        <f t="shared" si="1156"/>
        <v>0</v>
      </c>
      <c r="BA4537" s="4">
        <f t="shared" si="1157"/>
        <v>0</v>
      </c>
      <c r="BB4537" s="4">
        <f t="shared" si="1158"/>
        <v>1</v>
      </c>
    </row>
    <row r="4538" spans="1:54">
      <c r="A4538" t="s">
        <v>4617</v>
      </c>
      <c r="C4538" s="1">
        <v>43100</v>
      </c>
      <c r="D4538" s="1">
        <v>42735</v>
      </c>
      <c r="E4538" s="1">
        <v>42369</v>
      </c>
      <c r="F4538" s="1">
        <v>42004</v>
      </c>
      <c r="G4538" s="1">
        <v>41639</v>
      </c>
      <c r="H4538" s="1">
        <v>41274</v>
      </c>
      <c r="I4538" s="1">
        <v>40908</v>
      </c>
      <c r="J4538" s="1">
        <v>40543</v>
      </c>
      <c r="K4538" s="1">
        <v>40178</v>
      </c>
      <c r="L4538" s="1">
        <v>39813</v>
      </c>
      <c r="M4538" s="1">
        <v>39447</v>
      </c>
      <c r="N4538" s="1">
        <v>39082</v>
      </c>
      <c r="O4538" s="1">
        <v>38717</v>
      </c>
      <c r="X4538" s="3"/>
      <c r="Y4538" s="3">
        <v>-8.2279999999999998</v>
      </c>
      <c r="Z4538" s="3">
        <v>1.333</v>
      </c>
      <c r="AA4538" s="3">
        <v>-12.282</v>
      </c>
      <c r="AB4538" s="3">
        <v>-2.0249999999999999</v>
      </c>
      <c r="AC4538" s="3">
        <v>-10.317</v>
      </c>
      <c r="AD4538" s="3">
        <v>-17.881</v>
      </c>
      <c r="AE4538" s="3">
        <v>-20.673999999999999</v>
      </c>
      <c r="AF4538" s="3">
        <v>-69.912999999999997</v>
      </c>
      <c r="AG4538" s="3">
        <v>-107.973</v>
      </c>
      <c r="AH4538" s="3">
        <v>-24.181999999999999</v>
      </c>
      <c r="AI4538" s="3">
        <v>-4.4009999999999998</v>
      </c>
      <c r="AJ4538" s="3">
        <v>-2.7349999999999999</v>
      </c>
      <c r="AK4538" s="3">
        <v>-3.1227</v>
      </c>
      <c r="AM4538" s="4">
        <f t="shared" si="1143"/>
        <v>0</v>
      </c>
      <c r="AN4538" s="4">
        <f t="shared" si="1144"/>
        <v>-7.172543135783946</v>
      </c>
      <c r="AO4538" s="4">
        <f t="shared" si="1145"/>
        <v>1.1085328122455627</v>
      </c>
      <c r="AP4538" s="4">
        <f t="shared" si="1146"/>
        <v>-5.065185185185185</v>
      </c>
      <c r="AQ4538" s="4">
        <f t="shared" si="1147"/>
        <v>0.80372201221285255</v>
      </c>
      <c r="AR4538" s="4">
        <f t="shared" si="1148"/>
        <v>0.42301884682064761</v>
      </c>
      <c r="AS4538" s="4">
        <f t="shared" si="1149"/>
        <v>0.13509722356583145</v>
      </c>
      <c r="AT4538" s="4">
        <f t="shared" si="1150"/>
        <v>0.70428961709553306</v>
      </c>
      <c r="AU4538" s="4">
        <f t="shared" si="1151"/>
        <v>0.35249553129022998</v>
      </c>
      <c r="AV4538" s="4">
        <f t="shared" si="1152"/>
        <v>-3.4650153006368374</v>
      </c>
      <c r="AW4538" s="4">
        <f t="shared" si="1153"/>
        <v>-4.4946603044762554</v>
      </c>
      <c r="AX4538" s="4">
        <f t="shared" si="1154"/>
        <v>-0.60914076782449722</v>
      </c>
      <c r="AY4538" s="4">
        <f t="shared" si="1155"/>
        <v>0.12415537835847189</v>
      </c>
      <c r="AZ4538" s="4">
        <f t="shared" si="1156"/>
        <v>0</v>
      </c>
      <c r="BA4538" s="4">
        <f t="shared" si="1157"/>
        <v>0</v>
      </c>
      <c r="BB4538" s="4">
        <f t="shared" si="1158"/>
        <v>1</v>
      </c>
    </row>
    <row r="4539" spans="1:54">
      <c r="A4539" t="s">
        <v>4618</v>
      </c>
      <c r="C4539" s="1">
        <v>42916</v>
      </c>
      <c r="D4539" s="1">
        <v>42551</v>
      </c>
      <c r="E4539" s="1">
        <v>42185</v>
      </c>
      <c r="F4539" s="1">
        <v>41820</v>
      </c>
      <c r="G4539" s="1">
        <v>41455</v>
      </c>
      <c r="H4539" s="1">
        <v>41090</v>
      </c>
      <c r="I4539" s="1">
        <v>40724</v>
      </c>
      <c r="J4539" s="1">
        <v>40359</v>
      </c>
      <c r="K4539" s="1">
        <v>39994</v>
      </c>
      <c r="L4539" s="1">
        <v>39629</v>
      </c>
      <c r="M4539" s="1">
        <v>39263</v>
      </c>
      <c r="X4539" s="3"/>
      <c r="Y4539" s="3">
        <v>31.664000000000001</v>
      </c>
      <c r="Z4539" s="3">
        <v>32.0762</v>
      </c>
      <c r="AA4539" s="3">
        <v>40.361899999999999</v>
      </c>
      <c r="AB4539" s="3">
        <v>33.575600000000001</v>
      </c>
      <c r="AC4539" s="3">
        <v>54.957999999999998</v>
      </c>
      <c r="AD4539" s="3">
        <v>52.759099999999997</v>
      </c>
      <c r="AE4539" s="3">
        <v>41.9512</v>
      </c>
      <c r="AF4539" s="3">
        <v>25.08</v>
      </c>
      <c r="AG4539" s="3">
        <v>16.79</v>
      </c>
      <c r="AH4539" s="3">
        <v>8.4700000000000006</v>
      </c>
      <c r="AI4539" s="3">
        <v>-0.02</v>
      </c>
      <c r="AJ4539" s="3"/>
      <c r="AK4539" s="3"/>
      <c r="AM4539" s="4">
        <f t="shared" si="1143"/>
        <v>0</v>
      </c>
      <c r="AN4539" s="4">
        <f t="shared" si="1144"/>
        <v>-1.2850649391137309E-2</v>
      </c>
      <c r="AO4539" s="4">
        <f t="shared" si="1145"/>
        <v>-0.2052851823130229</v>
      </c>
      <c r="AP4539" s="4">
        <f t="shared" si="1146"/>
        <v>0.20211999189887886</v>
      </c>
      <c r="AQ4539" s="4">
        <f t="shared" si="1147"/>
        <v>-0.38906801557553033</v>
      </c>
      <c r="AR4539" s="4">
        <f t="shared" si="1148"/>
        <v>4.1678118087685387E-2</v>
      </c>
      <c r="AS4539" s="4">
        <f t="shared" si="1149"/>
        <v>0.25763029424664841</v>
      </c>
      <c r="AT4539" s="4">
        <f t="shared" si="1150"/>
        <v>0.67269537480063812</v>
      </c>
      <c r="AU4539" s="4">
        <f t="shared" si="1151"/>
        <v>0.49374627754615841</v>
      </c>
      <c r="AV4539" s="4">
        <f t="shared" si="1152"/>
        <v>0.98229043683589112</v>
      </c>
      <c r="AW4539" s="4">
        <f t="shared" si="1153"/>
        <v>424.5</v>
      </c>
      <c r="AX4539" s="4">
        <f t="shared" si="1154"/>
        <v>0</v>
      </c>
      <c r="AY4539" s="4">
        <f t="shared" si="1155"/>
        <v>0</v>
      </c>
      <c r="AZ4539" s="4">
        <f t="shared" si="1156"/>
        <v>0</v>
      </c>
      <c r="BA4539" s="4">
        <f t="shared" si="1157"/>
        <v>0</v>
      </c>
      <c r="BB4539" s="4">
        <f t="shared" si="1158"/>
        <v>1</v>
      </c>
    </row>
    <row r="4540" spans="1:54">
      <c r="A4540" t="s">
        <v>4619</v>
      </c>
      <c r="C4540" s="1">
        <v>43100</v>
      </c>
      <c r="D4540" s="1">
        <v>42735</v>
      </c>
      <c r="E4540" s="1">
        <v>42369</v>
      </c>
      <c r="F4540" s="1">
        <v>42004</v>
      </c>
      <c r="X4540" s="3"/>
      <c r="Y4540" s="3">
        <v>-49.301000000000002</v>
      </c>
      <c r="Z4540" s="3">
        <v>-46.366999999999997</v>
      </c>
      <c r="AA4540" s="3">
        <v>-67.194999999999993</v>
      </c>
      <c r="AB4540" s="3">
        <v>-6.4299999999999996E-2</v>
      </c>
      <c r="AC4540" s="3"/>
      <c r="AD4540" s="3"/>
      <c r="AE4540" s="3"/>
      <c r="AF4540" s="3"/>
      <c r="AG4540" s="3"/>
      <c r="AH4540" s="3"/>
      <c r="AI4540" s="3"/>
      <c r="AJ4540" s="3"/>
      <c r="AK4540" s="3"/>
      <c r="AM4540" s="4">
        <f t="shared" si="1143"/>
        <v>0</v>
      </c>
      <c r="AN4540" s="4">
        <f t="shared" si="1144"/>
        <v>-6.3277762201565876E-2</v>
      </c>
      <c r="AO4540" s="4">
        <f t="shared" si="1145"/>
        <v>0.3099635389537912</v>
      </c>
      <c r="AP4540" s="4">
        <f t="shared" si="1146"/>
        <v>-1044.0233281493001</v>
      </c>
      <c r="AQ4540" s="4">
        <f t="shared" si="1147"/>
        <v>0</v>
      </c>
      <c r="AR4540" s="4">
        <f t="shared" si="1148"/>
        <v>0</v>
      </c>
      <c r="AS4540" s="4">
        <f t="shared" si="1149"/>
        <v>0</v>
      </c>
      <c r="AT4540" s="4">
        <f t="shared" si="1150"/>
        <v>0</v>
      </c>
      <c r="AU4540" s="4">
        <f t="shared" si="1151"/>
        <v>0</v>
      </c>
      <c r="AV4540" s="4">
        <f t="shared" si="1152"/>
        <v>0</v>
      </c>
      <c r="AW4540" s="4">
        <f t="shared" si="1153"/>
        <v>0</v>
      </c>
      <c r="AX4540" s="4">
        <f t="shared" si="1154"/>
        <v>0</v>
      </c>
      <c r="AY4540" s="4">
        <f t="shared" si="1155"/>
        <v>0</v>
      </c>
      <c r="AZ4540" s="4">
        <f t="shared" si="1156"/>
        <v>0</v>
      </c>
      <c r="BA4540" s="4">
        <f t="shared" si="1157"/>
        <v>0</v>
      </c>
      <c r="BB4540" s="4">
        <f t="shared" si="1158"/>
        <v>1</v>
      </c>
    </row>
    <row r="4541" spans="1:54">
      <c r="A4541" t="s">
        <v>4620</v>
      </c>
      <c r="B4541" s="1">
        <v>43190</v>
      </c>
      <c r="C4541" s="1">
        <v>42825</v>
      </c>
      <c r="D4541" s="1">
        <v>42460</v>
      </c>
      <c r="E4541" s="1">
        <v>42094</v>
      </c>
      <c r="X4541" s="3">
        <v>-0.89349999999999996</v>
      </c>
      <c r="Y4541" s="3">
        <v>2.8531</v>
      </c>
      <c r="Z4541" s="3">
        <v>6.6578999999999997</v>
      </c>
      <c r="AA4541" s="3">
        <v>6.6578999999999997</v>
      </c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M4541" s="4">
        <f t="shared" si="1143"/>
        <v>-1.3131681329080649</v>
      </c>
      <c r="AN4541" s="4">
        <f t="shared" si="1144"/>
        <v>-0.57147148500277867</v>
      </c>
      <c r="AO4541" s="4">
        <f t="shared" si="1145"/>
        <v>0</v>
      </c>
      <c r="AP4541" s="4">
        <f t="shared" si="1146"/>
        <v>0</v>
      </c>
      <c r="AQ4541" s="4">
        <f t="shared" si="1147"/>
        <v>0</v>
      </c>
      <c r="AR4541" s="4">
        <f t="shared" si="1148"/>
        <v>0</v>
      </c>
      <c r="AS4541" s="4">
        <f t="shared" si="1149"/>
        <v>0</v>
      </c>
      <c r="AT4541" s="4">
        <f t="shared" si="1150"/>
        <v>0</v>
      </c>
      <c r="AU4541" s="4">
        <f t="shared" si="1151"/>
        <v>0</v>
      </c>
      <c r="AV4541" s="4">
        <f t="shared" si="1152"/>
        <v>0</v>
      </c>
      <c r="AW4541" s="4">
        <f t="shared" si="1153"/>
        <v>0</v>
      </c>
      <c r="AX4541" s="4">
        <f t="shared" si="1154"/>
        <v>0</v>
      </c>
      <c r="AY4541" s="4">
        <f t="shared" si="1155"/>
        <v>0</v>
      </c>
      <c r="AZ4541" s="4">
        <f t="shared" si="1156"/>
        <v>0</v>
      </c>
      <c r="BA4541" s="4">
        <f t="shared" si="1157"/>
        <v>0</v>
      </c>
      <c r="BB4541" s="4">
        <f t="shared" si="1158"/>
        <v>-1.2978716652882163</v>
      </c>
    </row>
    <row r="4542" spans="1:54">
      <c r="A4542" t="s">
        <v>4621</v>
      </c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M4542" s="4">
        <f t="shared" si="1143"/>
        <v>0</v>
      </c>
      <c r="AN4542" s="4">
        <f t="shared" si="1144"/>
        <v>0</v>
      </c>
      <c r="AO4542" s="4">
        <f t="shared" si="1145"/>
        <v>0</v>
      </c>
      <c r="AP4542" s="4">
        <f t="shared" si="1146"/>
        <v>0</v>
      </c>
      <c r="AQ4542" s="4">
        <f t="shared" si="1147"/>
        <v>0</v>
      </c>
      <c r="AR4542" s="4">
        <f t="shared" si="1148"/>
        <v>0</v>
      </c>
      <c r="AS4542" s="4">
        <f t="shared" si="1149"/>
        <v>0</v>
      </c>
      <c r="AT4542" s="4">
        <f t="shared" si="1150"/>
        <v>0</v>
      </c>
      <c r="AU4542" s="4">
        <f t="shared" si="1151"/>
        <v>0</v>
      </c>
      <c r="AV4542" s="4">
        <f t="shared" si="1152"/>
        <v>0</v>
      </c>
      <c r="AW4542" s="4">
        <f t="shared" si="1153"/>
        <v>0</v>
      </c>
      <c r="AX4542" s="4">
        <f t="shared" si="1154"/>
        <v>0</v>
      </c>
      <c r="AY4542" s="4">
        <f t="shared" si="1155"/>
        <v>0</v>
      </c>
      <c r="AZ4542" s="4">
        <f t="shared" si="1156"/>
        <v>0</v>
      </c>
      <c r="BA4542" s="4">
        <f t="shared" si="1157"/>
        <v>0</v>
      </c>
      <c r="BB4542" s="4" t="e">
        <f t="shared" si="1158"/>
        <v>#DIV/0!</v>
      </c>
    </row>
    <row r="4543" spans="1:54">
      <c r="A4543" t="s">
        <v>4622</v>
      </c>
      <c r="B4543" s="1">
        <v>43190</v>
      </c>
      <c r="C4543" s="1">
        <v>42825</v>
      </c>
      <c r="D4543" s="1">
        <v>42460</v>
      </c>
      <c r="E4543" s="1">
        <v>42094</v>
      </c>
      <c r="F4543" s="1">
        <v>41729</v>
      </c>
      <c r="G4543" s="1">
        <v>41364</v>
      </c>
      <c r="H4543" s="1">
        <v>40999</v>
      </c>
      <c r="I4543" s="1">
        <v>40633</v>
      </c>
      <c r="J4543" s="1">
        <v>40268</v>
      </c>
      <c r="K4543" s="1">
        <v>39903</v>
      </c>
      <c r="L4543" s="1">
        <v>39538</v>
      </c>
      <c r="M4543" s="1">
        <v>39172</v>
      </c>
      <c r="N4543" s="1">
        <v>38807</v>
      </c>
      <c r="O4543" s="1">
        <v>38442</v>
      </c>
      <c r="X4543" s="3">
        <v>-3.39</v>
      </c>
      <c r="Y4543" s="3">
        <v>-6.5000000000000002E-2</v>
      </c>
      <c r="Z4543" s="3">
        <v>-1.2270000000000001</v>
      </c>
      <c r="AA4543" s="3">
        <v>4.96</v>
      </c>
      <c r="AB4543" s="3">
        <v>-0.152</v>
      </c>
      <c r="AC4543" s="3">
        <v>9.6649999999999991</v>
      </c>
      <c r="AD4543" s="3">
        <v>13.11</v>
      </c>
      <c r="AE4543" s="3">
        <v>21.709</v>
      </c>
      <c r="AF4543" s="3">
        <v>13.741</v>
      </c>
      <c r="AG4543" s="3">
        <v>-4.2729999999999997</v>
      </c>
      <c r="AH4543" s="3">
        <v>-7.5359999999999996</v>
      </c>
      <c r="AI4543" s="3">
        <v>7.13</v>
      </c>
      <c r="AJ4543" s="3">
        <v>3.38</v>
      </c>
      <c r="AK4543" s="3">
        <v>8.83</v>
      </c>
      <c r="AM4543" s="4">
        <f t="shared" si="1143"/>
        <v>-51.153846153846153</v>
      </c>
      <c r="AN4543" s="4">
        <f t="shared" si="1144"/>
        <v>0.94702526487367567</v>
      </c>
      <c r="AO4543" s="4">
        <f t="shared" si="1145"/>
        <v>-1.2473790322580647</v>
      </c>
      <c r="AP4543" s="4">
        <f t="shared" si="1146"/>
        <v>33.631578947368425</v>
      </c>
      <c r="AQ4543" s="4">
        <f t="shared" si="1147"/>
        <v>-1.0157268494568028</v>
      </c>
      <c r="AR4543" s="4">
        <f t="shared" si="1148"/>
        <v>-0.26277650648360035</v>
      </c>
      <c r="AS4543" s="4">
        <f t="shared" si="1149"/>
        <v>-0.39610299875627619</v>
      </c>
      <c r="AT4543" s="4">
        <f t="shared" si="1150"/>
        <v>0.57987046066516268</v>
      </c>
      <c r="AU4543" s="4">
        <f t="shared" si="1151"/>
        <v>4.2157734612684301</v>
      </c>
      <c r="AV4543" s="4">
        <f t="shared" si="1152"/>
        <v>0.43298832271762211</v>
      </c>
      <c r="AW4543" s="4">
        <f t="shared" si="1153"/>
        <v>-2.0569424964936887</v>
      </c>
      <c r="AX4543" s="4">
        <f t="shared" si="1154"/>
        <v>1.1094674556213018</v>
      </c>
      <c r="AY4543" s="4">
        <f t="shared" si="1155"/>
        <v>-0.61721404303510763</v>
      </c>
      <c r="AZ4543" s="4">
        <f t="shared" si="1156"/>
        <v>0</v>
      </c>
      <c r="BA4543" s="4">
        <f t="shared" si="1157"/>
        <v>0</v>
      </c>
      <c r="BB4543" s="4">
        <f t="shared" si="1158"/>
        <v>-55.015291936978677</v>
      </c>
    </row>
    <row r="4544" spans="1:54">
      <c r="A4544" t="s">
        <v>4623</v>
      </c>
      <c r="C4544" s="1">
        <v>43100</v>
      </c>
      <c r="D4544" s="1">
        <v>42735</v>
      </c>
      <c r="E4544" s="1">
        <v>42369</v>
      </c>
      <c r="F4544" s="1">
        <v>42004</v>
      </c>
      <c r="G4544" s="1">
        <v>41639</v>
      </c>
      <c r="H4544" s="1">
        <v>41274</v>
      </c>
      <c r="I4544" s="1">
        <v>40908</v>
      </c>
      <c r="J4544" s="1">
        <v>40543</v>
      </c>
      <c r="K4544" s="1">
        <v>40178</v>
      </c>
      <c r="L4544" s="1">
        <v>39813</v>
      </c>
      <c r="M4544" s="1">
        <v>39447</v>
      </c>
      <c r="X4544" s="3"/>
      <c r="Y4544" s="3">
        <v>-102.0354</v>
      </c>
      <c r="Z4544" s="3">
        <v>0.96809999999999996</v>
      </c>
      <c r="AA4544" s="3">
        <v>7.9142000000000001</v>
      </c>
      <c r="AB4544" s="3">
        <v>12.962400000000001</v>
      </c>
      <c r="AC4544" s="3">
        <v>17.808800000000002</v>
      </c>
      <c r="AD4544" s="3">
        <v>26.054099999999998</v>
      </c>
      <c r="AE4544" s="3">
        <v>19.220700000000001</v>
      </c>
      <c r="AF4544" s="3">
        <v>31.493300000000001</v>
      </c>
      <c r="AG4544" s="3">
        <v>22.430299999999999</v>
      </c>
      <c r="AH4544" s="3">
        <v>12.8546</v>
      </c>
      <c r="AI4544" s="3">
        <v>9.0661000000000005</v>
      </c>
      <c r="AJ4544" s="3"/>
      <c r="AK4544" s="3"/>
      <c r="AM4544" s="4">
        <f t="shared" si="1143"/>
        <v>0</v>
      </c>
      <c r="AN4544" s="4">
        <f t="shared" si="1144"/>
        <v>-106.3975828943291</v>
      </c>
      <c r="AO4544" s="4">
        <f t="shared" si="1145"/>
        <v>-0.87767557049354328</v>
      </c>
      <c r="AP4544" s="4">
        <f t="shared" si="1146"/>
        <v>-0.38944948466333396</v>
      </c>
      <c r="AQ4544" s="4">
        <f t="shared" si="1147"/>
        <v>-0.27213512420825664</v>
      </c>
      <c r="AR4544" s="4">
        <f t="shared" si="1148"/>
        <v>-0.31646842531501751</v>
      </c>
      <c r="AS4544" s="4">
        <f t="shared" si="1149"/>
        <v>0.35552295181757154</v>
      </c>
      <c r="AT4544" s="4">
        <f t="shared" si="1150"/>
        <v>-0.38968923548818318</v>
      </c>
      <c r="AU4544" s="4">
        <f t="shared" si="1151"/>
        <v>0.40405166226042466</v>
      </c>
      <c r="AV4544" s="4">
        <f t="shared" si="1152"/>
        <v>0.74492399607922455</v>
      </c>
      <c r="AW4544" s="4">
        <f t="shared" si="1153"/>
        <v>0.41787538191725204</v>
      </c>
      <c r="AX4544" s="4">
        <f t="shared" si="1154"/>
        <v>0</v>
      </c>
      <c r="AY4544" s="4">
        <f t="shared" si="1155"/>
        <v>0</v>
      </c>
      <c r="AZ4544" s="4">
        <f t="shared" si="1156"/>
        <v>0</v>
      </c>
      <c r="BA4544" s="4">
        <f t="shared" si="1157"/>
        <v>0</v>
      </c>
      <c r="BB4544" s="4">
        <f t="shared" si="1158"/>
        <v>1</v>
      </c>
    </row>
    <row r="4545" spans="1:54">
      <c r="A4545" t="s">
        <v>4624</v>
      </c>
      <c r="C4545" s="1">
        <v>43100</v>
      </c>
      <c r="D4545" s="1">
        <v>42735</v>
      </c>
      <c r="E4545" s="1">
        <v>42369</v>
      </c>
      <c r="F4545" s="1">
        <v>42004</v>
      </c>
      <c r="G4545" s="1">
        <v>41639</v>
      </c>
      <c r="H4545" s="1">
        <v>41274</v>
      </c>
      <c r="I4545" s="1">
        <v>40908</v>
      </c>
      <c r="J4545" s="1">
        <v>40543</v>
      </c>
      <c r="K4545" s="1">
        <v>40178</v>
      </c>
      <c r="L4545" s="1">
        <v>39813</v>
      </c>
      <c r="M4545" s="1">
        <v>39447</v>
      </c>
      <c r="X4545" s="3"/>
      <c r="Y4545" s="3">
        <v>-36.369999999999997</v>
      </c>
      <c r="Z4545" s="3">
        <v>-19.619</v>
      </c>
      <c r="AA4545" s="3">
        <v>-21.32</v>
      </c>
      <c r="AB4545" s="3">
        <v>-32.573</v>
      </c>
      <c r="AC4545" s="3">
        <v>-18.145</v>
      </c>
      <c r="AD4545" s="3">
        <v>-12.013</v>
      </c>
      <c r="AE4545" s="3">
        <v>-4.1399999999999997</v>
      </c>
      <c r="AF4545" s="3">
        <v>-1.55</v>
      </c>
      <c r="AG4545" s="3">
        <v>-1.67</v>
      </c>
      <c r="AH4545" s="3">
        <v>-2.2799999999999998</v>
      </c>
      <c r="AI4545" s="3">
        <v>-5.08</v>
      </c>
      <c r="AJ4545" s="3"/>
      <c r="AK4545" s="3"/>
      <c r="AM4545" s="4">
        <f t="shared" si="1143"/>
        <v>0</v>
      </c>
      <c r="AN4545" s="4">
        <f t="shared" si="1144"/>
        <v>-0.85381517916305616</v>
      </c>
      <c r="AO4545" s="4">
        <f t="shared" si="1145"/>
        <v>7.9784240150093833E-2</v>
      </c>
      <c r="AP4545" s="4">
        <f t="shared" si="1146"/>
        <v>0.34547017468455471</v>
      </c>
      <c r="AQ4545" s="4">
        <f t="shared" si="1147"/>
        <v>-0.79515017911270325</v>
      </c>
      <c r="AR4545" s="4">
        <f t="shared" si="1148"/>
        <v>-0.51044701573295592</v>
      </c>
      <c r="AS4545" s="4">
        <f t="shared" si="1149"/>
        <v>-1.9016908212560388</v>
      </c>
      <c r="AT4545" s="4">
        <f t="shared" si="1150"/>
        <v>-1.6709677419354838</v>
      </c>
      <c r="AU4545" s="4">
        <f t="shared" si="1151"/>
        <v>7.1856287425149629E-2</v>
      </c>
      <c r="AV4545" s="4">
        <f t="shared" si="1152"/>
        <v>0.26754385964912275</v>
      </c>
      <c r="AW4545" s="4">
        <f t="shared" si="1153"/>
        <v>0.55118110236220474</v>
      </c>
      <c r="AX4545" s="4">
        <f t="shared" si="1154"/>
        <v>0</v>
      </c>
      <c r="AY4545" s="4">
        <f t="shared" si="1155"/>
        <v>0</v>
      </c>
      <c r="AZ4545" s="4">
        <f t="shared" si="1156"/>
        <v>0</v>
      </c>
      <c r="BA4545" s="4">
        <f t="shared" si="1157"/>
        <v>0</v>
      </c>
      <c r="BB4545" s="4">
        <f t="shared" si="1158"/>
        <v>1</v>
      </c>
    </row>
    <row r="4546" spans="1:54">
      <c r="A4546" t="s">
        <v>4625</v>
      </c>
      <c r="C4546" s="1">
        <v>43100</v>
      </c>
      <c r="D4546" s="1">
        <v>42735</v>
      </c>
      <c r="E4546" s="1">
        <v>42369</v>
      </c>
      <c r="F4546" s="1">
        <v>42004</v>
      </c>
      <c r="G4546" s="1">
        <v>41639</v>
      </c>
      <c r="H4546" s="1">
        <v>41274</v>
      </c>
      <c r="I4546" s="1">
        <v>40908</v>
      </c>
      <c r="J4546" s="1">
        <v>40543</v>
      </c>
      <c r="X4546" s="3"/>
      <c r="Y4546" s="3">
        <v>5.7313000000000001</v>
      </c>
      <c r="Z4546" s="3">
        <v>3.4961000000000002</v>
      </c>
      <c r="AA4546" s="3">
        <v>4.9983000000000004</v>
      </c>
      <c r="AB4546" s="3">
        <v>18.075500000000002</v>
      </c>
      <c r="AC4546" s="3">
        <v>29.452100000000002</v>
      </c>
      <c r="AD4546" s="3">
        <v>35.112200000000001</v>
      </c>
      <c r="AE4546" s="3">
        <v>41.894100000000002</v>
      </c>
      <c r="AF4546" s="3">
        <v>21.134</v>
      </c>
      <c r="AG4546" s="3"/>
      <c r="AH4546" s="3"/>
      <c r="AI4546" s="3"/>
      <c r="AJ4546" s="3"/>
      <c r="AK4546" s="3"/>
      <c r="AM4546" s="4">
        <f t="shared" si="1143"/>
        <v>0</v>
      </c>
      <c r="AN4546" s="4">
        <f t="shared" si="1144"/>
        <v>0.63934097994908601</v>
      </c>
      <c r="AO4546" s="4">
        <f t="shared" si="1145"/>
        <v>-0.30054218434267654</v>
      </c>
      <c r="AP4546" s="4">
        <f t="shared" si="1146"/>
        <v>-0.72347652900334702</v>
      </c>
      <c r="AQ4546" s="4">
        <f t="shared" si="1147"/>
        <v>-0.38627466292726154</v>
      </c>
      <c r="AR4546" s="4">
        <f t="shared" si="1148"/>
        <v>-0.16120038049452895</v>
      </c>
      <c r="AS4546" s="4">
        <f t="shared" si="1149"/>
        <v>-0.16188198338190818</v>
      </c>
      <c r="AT4546" s="4">
        <f t="shared" si="1150"/>
        <v>0.98230812908110154</v>
      </c>
      <c r="AU4546" s="4">
        <f t="shared" si="1151"/>
        <v>0</v>
      </c>
      <c r="AV4546" s="4">
        <f t="shared" si="1152"/>
        <v>0</v>
      </c>
      <c r="AW4546" s="4">
        <f t="shared" si="1153"/>
        <v>0</v>
      </c>
      <c r="AX4546" s="4">
        <f t="shared" si="1154"/>
        <v>0</v>
      </c>
      <c r="AY4546" s="4">
        <f t="shared" si="1155"/>
        <v>0</v>
      </c>
      <c r="AZ4546" s="4">
        <f t="shared" si="1156"/>
        <v>0</v>
      </c>
      <c r="BA4546" s="4">
        <f t="shared" si="1157"/>
        <v>0</v>
      </c>
      <c r="BB4546" s="4">
        <f t="shared" si="1158"/>
        <v>-1</v>
      </c>
    </row>
    <row r="4547" spans="1:54">
      <c r="A4547" t="s">
        <v>4626</v>
      </c>
      <c r="C4547" s="1">
        <v>43100</v>
      </c>
      <c r="D4547" s="1">
        <v>42735</v>
      </c>
      <c r="E4547" s="1">
        <v>42369</v>
      </c>
      <c r="F4547" s="1">
        <v>42004</v>
      </c>
      <c r="G4547" s="1">
        <v>41639</v>
      </c>
      <c r="H4547" s="1">
        <v>41274</v>
      </c>
      <c r="I4547" s="1">
        <v>40908</v>
      </c>
      <c r="J4547" s="1">
        <v>40543</v>
      </c>
      <c r="K4547" s="1">
        <v>40178</v>
      </c>
      <c r="L4547" s="1">
        <v>39813</v>
      </c>
      <c r="M4547" s="1">
        <v>39447</v>
      </c>
      <c r="N4547" s="1">
        <v>39082</v>
      </c>
      <c r="O4547" s="1">
        <v>38717</v>
      </c>
      <c r="X4547" s="3"/>
      <c r="Y4547" s="3">
        <v>-7.4</v>
      </c>
      <c r="Z4547" s="3">
        <v>-13.148999999999999</v>
      </c>
      <c r="AA4547" s="3">
        <v>-18.971</v>
      </c>
      <c r="AB4547" s="3">
        <v>-15.192</v>
      </c>
      <c r="AC4547" s="3">
        <v>-16.04</v>
      </c>
      <c r="AD4547" s="3">
        <v>-7.0250000000000004</v>
      </c>
      <c r="AE4547" s="3">
        <v>-5.0830000000000002</v>
      </c>
      <c r="AF4547" s="3">
        <v>-4.258</v>
      </c>
      <c r="AG4547" s="3">
        <v>2.7040000000000002</v>
      </c>
      <c r="AH4547" s="3">
        <v>-8.1120000000000001</v>
      </c>
      <c r="AI4547" s="3">
        <v>-5.3879999999999999</v>
      </c>
      <c r="AJ4547" s="3">
        <v>-5.2859999999999996</v>
      </c>
      <c r="AK4547" s="3">
        <v>-3.4630000000000001</v>
      </c>
      <c r="AM4547" s="4">
        <f t="shared" si="1143"/>
        <v>0</v>
      </c>
      <c r="AN4547" s="4">
        <f t="shared" si="1144"/>
        <v>0.43721956042284577</v>
      </c>
      <c r="AO4547" s="4">
        <f t="shared" si="1145"/>
        <v>0.30688946286437196</v>
      </c>
      <c r="AP4547" s="4">
        <f t="shared" si="1146"/>
        <v>-0.24874934175882044</v>
      </c>
      <c r="AQ4547" s="4">
        <f t="shared" si="1147"/>
        <v>5.2867830423940089E-2</v>
      </c>
      <c r="AR4547" s="4">
        <f t="shared" si="1148"/>
        <v>-1.2832740213523128</v>
      </c>
      <c r="AS4547" s="4">
        <f t="shared" si="1149"/>
        <v>-0.3820578398583514</v>
      </c>
      <c r="AT4547" s="4">
        <f t="shared" si="1150"/>
        <v>-0.19375293565054019</v>
      </c>
      <c r="AU4547" s="4">
        <f t="shared" si="1151"/>
        <v>-2.574704142011834</v>
      </c>
      <c r="AV4547" s="4">
        <f t="shared" si="1152"/>
        <v>1.3333333333333335</v>
      </c>
      <c r="AW4547" s="4">
        <f t="shared" si="1153"/>
        <v>-0.50556792873051226</v>
      </c>
      <c r="AX4547" s="4">
        <f t="shared" si="1154"/>
        <v>-1.9296254256526736E-2</v>
      </c>
      <c r="AY4547" s="4">
        <f t="shared" si="1155"/>
        <v>-0.52642217730291641</v>
      </c>
      <c r="AZ4547" s="4">
        <f t="shared" si="1156"/>
        <v>0</v>
      </c>
      <c r="BA4547" s="4">
        <f t="shared" si="1157"/>
        <v>0</v>
      </c>
      <c r="BB4547" s="4">
        <f t="shared" si="1158"/>
        <v>-1</v>
      </c>
    </row>
    <row r="4548" spans="1:54">
      <c r="A4548" t="s">
        <v>4627</v>
      </c>
      <c r="C4548" s="1">
        <v>43100</v>
      </c>
      <c r="D4548" s="1">
        <v>42735</v>
      </c>
      <c r="E4548" s="1">
        <v>42369</v>
      </c>
      <c r="F4548" s="1">
        <v>42004</v>
      </c>
      <c r="G4548" s="1">
        <v>41639</v>
      </c>
      <c r="H4548" s="1">
        <v>41274</v>
      </c>
      <c r="I4548" s="1">
        <v>40908</v>
      </c>
      <c r="J4548" s="1">
        <v>40543</v>
      </c>
      <c r="K4548" s="1">
        <v>40178</v>
      </c>
      <c r="L4548" s="1">
        <v>39813</v>
      </c>
      <c r="M4548" s="1">
        <v>39447</v>
      </c>
      <c r="N4548" s="1">
        <v>39082</v>
      </c>
      <c r="O4548" s="1">
        <v>38717</v>
      </c>
      <c r="X4548" s="3"/>
      <c r="Y4548" s="3">
        <v>-0.58499999999999996</v>
      </c>
      <c r="Z4548" s="3">
        <v>-7.2149999999999999</v>
      </c>
      <c r="AA4548" s="3">
        <v>-2.702</v>
      </c>
      <c r="AB4548" s="3">
        <v>-5.0629999999999997</v>
      </c>
      <c r="AC4548" s="3">
        <v>-34.682000000000002</v>
      </c>
      <c r="AD4548" s="3">
        <v>-12.92</v>
      </c>
      <c r="AE4548" s="3">
        <v>-71.87</v>
      </c>
      <c r="AF4548" s="3">
        <v>8.66</v>
      </c>
      <c r="AG4548" s="3">
        <v>-55.58</v>
      </c>
      <c r="AH4548" s="3">
        <v>36.770000000000003</v>
      </c>
      <c r="AI4548" s="3">
        <v>40.57</v>
      </c>
      <c r="AJ4548" s="3">
        <v>32.65</v>
      </c>
      <c r="AK4548" s="3">
        <v>7.07</v>
      </c>
      <c r="AM4548" s="4">
        <f t="shared" si="1143"/>
        <v>0</v>
      </c>
      <c r="AN4548" s="4">
        <f t="shared" si="1144"/>
        <v>0.91891891891891897</v>
      </c>
      <c r="AO4548" s="4">
        <f t="shared" si="1145"/>
        <v>-1.6702442635085122</v>
      </c>
      <c r="AP4548" s="4">
        <f t="shared" si="1146"/>
        <v>0.46632431364803473</v>
      </c>
      <c r="AQ4548" s="4">
        <f t="shared" si="1147"/>
        <v>0.85401649270514968</v>
      </c>
      <c r="AR4548" s="4">
        <f t="shared" si="1148"/>
        <v>-1.6843653250773993</v>
      </c>
      <c r="AS4548" s="4">
        <f t="shared" si="1149"/>
        <v>0.82023097258939748</v>
      </c>
      <c r="AT4548" s="4">
        <f t="shared" si="1150"/>
        <v>-9.2990762124711317</v>
      </c>
      <c r="AU4548" s="4">
        <f t="shared" si="1151"/>
        <v>1.1558114429650952</v>
      </c>
      <c r="AV4548" s="4">
        <f t="shared" si="1152"/>
        <v>-2.5115583355996733</v>
      </c>
      <c r="AW4548" s="4">
        <f t="shared" si="1153"/>
        <v>-9.366526990386978E-2</v>
      </c>
      <c r="AX4548" s="4">
        <f t="shared" si="1154"/>
        <v>0.24257274119448705</v>
      </c>
      <c r="AY4548" s="4">
        <f t="shared" si="1155"/>
        <v>3.6181046676096176</v>
      </c>
      <c r="AZ4548" s="4">
        <f t="shared" si="1156"/>
        <v>0</v>
      </c>
      <c r="BA4548" s="4">
        <f t="shared" si="1157"/>
        <v>0</v>
      </c>
      <c r="BB4548" s="4">
        <f t="shared" si="1158"/>
        <v>-1</v>
      </c>
    </row>
    <row r="4549" spans="1:54">
      <c r="A4549" t="s">
        <v>4628</v>
      </c>
      <c r="C4549" s="1">
        <v>43100</v>
      </c>
      <c r="D4549" s="1">
        <v>42735</v>
      </c>
      <c r="E4549" s="1">
        <v>42369</v>
      </c>
      <c r="F4549" s="1">
        <v>42004</v>
      </c>
      <c r="G4549" s="1">
        <v>41639</v>
      </c>
      <c r="H4549" s="1">
        <v>41274</v>
      </c>
      <c r="I4549" s="1">
        <v>40908</v>
      </c>
      <c r="J4549" s="1">
        <v>40543</v>
      </c>
      <c r="K4549" s="1">
        <v>40178</v>
      </c>
      <c r="L4549" s="1">
        <v>39813</v>
      </c>
      <c r="M4549" s="1">
        <v>39447</v>
      </c>
      <c r="N4549" s="1">
        <v>39082</v>
      </c>
      <c r="O4549" s="1">
        <v>38717</v>
      </c>
      <c r="X4549" s="3"/>
      <c r="Y4549" s="3">
        <v>2.4314</v>
      </c>
      <c r="Z4549" s="3">
        <v>-18.806799999999999</v>
      </c>
      <c r="AA4549" s="3">
        <v>-12.8573</v>
      </c>
      <c r="AB4549" s="3">
        <v>-6.2165999999999997</v>
      </c>
      <c r="AC4549" s="3">
        <v>-8.8918999999999997</v>
      </c>
      <c r="AD4549" s="3">
        <v>-2.0712999999999999</v>
      </c>
      <c r="AE4549" s="3">
        <v>-4.8848000000000003</v>
      </c>
      <c r="AF4549" s="3">
        <v>-6.0315000000000003</v>
      </c>
      <c r="AG4549" s="3">
        <v>-7.8723000000000001</v>
      </c>
      <c r="AH4549" s="3">
        <v>-13.131600000000001</v>
      </c>
      <c r="AI4549" s="3">
        <v>-10.3028</v>
      </c>
      <c r="AJ4549" s="3">
        <v>-2.5819999999999999</v>
      </c>
      <c r="AK4549" s="3">
        <v>-0.01</v>
      </c>
      <c r="AM4549" s="4">
        <f t="shared" si="1143"/>
        <v>0</v>
      </c>
      <c r="AN4549" s="4">
        <f t="shared" si="1144"/>
        <v>1.1292830252887254</v>
      </c>
      <c r="AO4549" s="4">
        <f t="shared" si="1145"/>
        <v>-0.46273323326048227</v>
      </c>
      <c r="AP4549" s="4">
        <f t="shared" si="1146"/>
        <v>-1.0682205707299812</v>
      </c>
      <c r="AQ4549" s="4">
        <f t="shared" si="1147"/>
        <v>0.30086933051428827</v>
      </c>
      <c r="AR4549" s="4">
        <f t="shared" si="1148"/>
        <v>-3.2929078356587649</v>
      </c>
      <c r="AS4549" s="4">
        <f t="shared" si="1149"/>
        <v>0.57597035702587618</v>
      </c>
      <c r="AT4549" s="4">
        <f t="shared" si="1150"/>
        <v>0.19011854430904418</v>
      </c>
      <c r="AU4549" s="4">
        <f t="shared" si="1151"/>
        <v>0.23383255211310541</v>
      </c>
      <c r="AV4549" s="4">
        <f t="shared" si="1152"/>
        <v>0.40050717353559356</v>
      </c>
      <c r="AW4549" s="4">
        <f t="shared" si="1153"/>
        <v>-0.27456613736071761</v>
      </c>
      <c r="AX4549" s="4">
        <f t="shared" si="1154"/>
        <v>-2.9902401239349343</v>
      </c>
      <c r="AY4549" s="4">
        <f t="shared" si="1155"/>
        <v>-257.2</v>
      </c>
      <c r="AZ4549" s="4">
        <f t="shared" si="1156"/>
        <v>0</v>
      </c>
      <c r="BA4549" s="4">
        <f t="shared" si="1157"/>
        <v>0</v>
      </c>
      <c r="BB4549" s="4">
        <f t="shared" si="1158"/>
        <v>-1</v>
      </c>
    </row>
    <row r="4550" spans="1:54">
      <c r="A4550" t="s">
        <v>4629</v>
      </c>
      <c r="C4550" s="1">
        <v>43100</v>
      </c>
      <c r="D4550" s="1">
        <v>42735</v>
      </c>
      <c r="E4550" s="1">
        <v>42369</v>
      </c>
      <c r="F4550" s="1">
        <v>42004</v>
      </c>
      <c r="G4550" s="1">
        <v>41639</v>
      </c>
      <c r="H4550" s="1">
        <v>41274</v>
      </c>
      <c r="X4550" s="3"/>
      <c r="Y4550" s="3">
        <v>-9.8781999999999996</v>
      </c>
      <c r="Z4550" s="3">
        <v>-12.556900000000001</v>
      </c>
      <c r="AA4550" s="3">
        <v>-13.0726</v>
      </c>
      <c r="AB4550" s="3">
        <v>-7.0758000000000001</v>
      </c>
      <c r="AC4550" s="3">
        <v>-1.5445</v>
      </c>
      <c r="AD4550" s="3">
        <v>-0.19420000000000001</v>
      </c>
      <c r="AE4550" s="3"/>
      <c r="AF4550" s="3"/>
      <c r="AG4550" s="3"/>
      <c r="AH4550" s="3"/>
      <c r="AI4550" s="3"/>
      <c r="AJ4550" s="3"/>
      <c r="AK4550" s="3"/>
      <c r="AM4550" s="4">
        <f t="shared" si="1143"/>
        <v>0</v>
      </c>
      <c r="AN4550" s="4">
        <f t="shared" si="1144"/>
        <v>0.21332494485103815</v>
      </c>
      <c r="AO4550" s="4">
        <f t="shared" si="1145"/>
        <v>3.9448923703012326E-2</v>
      </c>
      <c r="AP4550" s="4">
        <f t="shared" si="1146"/>
        <v>-0.84750840894315826</v>
      </c>
      <c r="AQ4550" s="4">
        <f t="shared" si="1147"/>
        <v>-3.5812884428617675</v>
      </c>
      <c r="AR4550" s="4">
        <f t="shared" si="1148"/>
        <v>-6.9531410916580842</v>
      </c>
      <c r="AS4550" s="4">
        <f t="shared" si="1149"/>
        <v>0</v>
      </c>
      <c r="AT4550" s="4">
        <f t="shared" si="1150"/>
        <v>0</v>
      </c>
      <c r="AU4550" s="4">
        <f t="shared" si="1151"/>
        <v>0</v>
      </c>
      <c r="AV4550" s="4">
        <f t="shared" si="1152"/>
        <v>0</v>
      </c>
      <c r="AW4550" s="4">
        <f t="shared" si="1153"/>
        <v>0</v>
      </c>
      <c r="AX4550" s="4">
        <f t="shared" si="1154"/>
        <v>0</v>
      </c>
      <c r="AY4550" s="4">
        <f t="shared" si="1155"/>
        <v>0</v>
      </c>
      <c r="AZ4550" s="4">
        <f t="shared" si="1156"/>
        <v>0</v>
      </c>
      <c r="BA4550" s="4">
        <f t="shared" si="1157"/>
        <v>0</v>
      </c>
      <c r="BB4550" s="4">
        <f t="shared" si="1158"/>
        <v>-1</v>
      </c>
    </row>
    <row r="4551" spans="1:54">
      <c r="A4551" t="s">
        <v>4630</v>
      </c>
      <c r="C4551" s="1">
        <v>43100</v>
      </c>
      <c r="D4551" s="1">
        <v>42735</v>
      </c>
      <c r="E4551" s="1">
        <v>42004</v>
      </c>
      <c r="X4551" s="3"/>
      <c r="Y4551" s="3">
        <v>-0.14630000000000001</v>
      </c>
      <c r="Z4551" s="3">
        <v>0.3841</v>
      </c>
      <c r="AA4551" s="3">
        <v>0</v>
      </c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M4551" s="4">
        <f t="shared" si="1143"/>
        <v>0</v>
      </c>
      <c r="AN4551" s="4">
        <f t="shared" si="1144"/>
        <v>-1.38089039312679</v>
      </c>
      <c r="AO4551" s="4" t="e">
        <f t="shared" si="1145"/>
        <v>#DIV/0!</v>
      </c>
      <c r="AP4551" s="4">
        <f t="shared" si="1146"/>
        <v>0</v>
      </c>
      <c r="AQ4551" s="4">
        <f t="shared" si="1147"/>
        <v>0</v>
      </c>
      <c r="AR4551" s="4">
        <f t="shared" si="1148"/>
        <v>0</v>
      </c>
      <c r="AS4551" s="4">
        <f t="shared" si="1149"/>
        <v>0</v>
      </c>
      <c r="AT4551" s="4">
        <f t="shared" si="1150"/>
        <v>0</v>
      </c>
      <c r="AU4551" s="4">
        <f t="shared" si="1151"/>
        <v>0</v>
      </c>
      <c r="AV4551" s="4">
        <f t="shared" si="1152"/>
        <v>0</v>
      </c>
      <c r="AW4551" s="4">
        <f t="shared" si="1153"/>
        <v>0</v>
      </c>
      <c r="AX4551" s="4">
        <f t="shared" si="1154"/>
        <v>0</v>
      </c>
      <c r="AY4551" s="4">
        <f t="shared" si="1155"/>
        <v>0</v>
      </c>
      <c r="AZ4551" s="4">
        <f t="shared" si="1156"/>
        <v>0</v>
      </c>
      <c r="BA4551" s="4">
        <f t="shared" si="1157"/>
        <v>0</v>
      </c>
      <c r="BB4551" s="4">
        <f t="shared" si="1158"/>
        <v>1</v>
      </c>
    </row>
    <row r="4552" spans="1:54">
      <c r="A4552" t="s">
        <v>4631</v>
      </c>
      <c r="C4552" s="1">
        <v>43100</v>
      </c>
      <c r="D4552" s="1">
        <v>42735</v>
      </c>
      <c r="E4552" s="1">
        <v>42369</v>
      </c>
      <c r="F4552" s="1">
        <v>42004</v>
      </c>
      <c r="G4552" s="1">
        <v>41639</v>
      </c>
      <c r="H4552" s="1">
        <v>41274</v>
      </c>
      <c r="I4552" s="1">
        <v>40908</v>
      </c>
      <c r="J4552" s="1">
        <v>40543</v>
      </c>
      <c r="K4552" s="1">
        <v>40178</v>
      </c>
      <c r="L4552" s="1">
        <v>39813</v>
      </c>
      <c r="M4552" s="1">
        <v>39447</v>
      </c>
      <c r="N4552" s="1">
        <v>39082</v>
      </c>
      <c r="X4552" s="3"/>
      <c r="Y4552" s="3">
        <v>-116.377</v>
      </c>
      <c r="Z4552" s="3">
        <v>-426.601</v>
      </c>
      <c r="AA4552" s="3">
        <v>42.932000000000002</v>
      </c>
      <c r="AB4552" s="3">
        <v>52.953000000000003</v>
      </c>
      <c r="AC4552" s="3">
        <v>70.968999999999994</v>
      </c>
      <c r="AD4552" s="3">
        <v>60.92</v>
      </c>
      <c r="AE4552" s="3">
        <v>41.8</v>
      </c>
      <c r="AF4552" s="3">
        <v>5.6989999999999998</v>
      </c>
      <c r="AG4552" s="3">
        <v>0.314</v>
      </c>
      <c r="AH4552" s="3">
        <v>-4.4770000000000003</v>
      </c>
      <c r="AI4552" s="3">
        <v>538.00699999999995</v>
      </c>
      <c r="AJ4552" s="3">
        <v>399.44099999999997</v>
      </c>
      <c r="AK4552" s="3"/>
      <c r="AM4552" s="4">
        <f t="shared" si="1143"/>
        <v>0</v>
      </c>
      <c r="AN4552" s="4">
        <f t="shared" si="1144"/>
        <v>0.72719942053581677</v>
      </c>
      <c r="AO4552" s="4">
        <f t="shared" si="1145"/>
        <v>-10.936667287803969</v>
      </c>
      <c r="AP4552" s="4">
        <f t="shared" si="1146"/>
        <v>-0.18924329122051631</v>
      </c>
      <c r="AQ4552" s="4">
        <f t="shared" si="1147"/>
        <v>-0.25385731798390837</v>
      </c>
      <c r="AR4552" s="4">
        <f t="shared" si="1148"/>
        <v>0.16495403808273132</v>
      </c>
      <c r="AS4552" s="4">
        <f t="shared" si="1149"/>
        <v>0.45741626794258389</v>
      </c>
      <c r="AT4552" s="4">
        <f t="shared" si="1150"/>
        <v>6.3346201087910163</v>
      </c>
      <c r="AU4552" s="4">
        <f t="shared" si="1151"/>
        <v>17.14968152866242</v>
      </c>
      <c r="AV4552" s="4">
        <f t="shared" si="1152"/>
        <v>1.0701362519544337</v>
      </c>
      <c r="AW4552" s="4">
        <f t="shared" si="1153"/>
        <v>-1.0083214530665958</v>
      </c>
      <c r="AX4552" s="4">
        <f t="shared" si="1154"/>
        <v>0.34689979245996277</v>
      </c>
      <c r="AY4552" s="4">
        <f t="shared" si="1155"/>
        <v>0</v>
      </c>
      <c r="AZ4552" s="4">
        <f t="shared" si="1156"/>
        <v>0</v>
      </c>
      <c r="BA4552" s="4">
        <f t="shared" si="1157"/>
        <v>0</v>
      </c>
      <c r="BB4552" s="4">
        <f t="shared" si="1158"/>
        <v>-1</v>
      </c>
    </row>
    <row r="4553" spans="1:54">
      <c r="A4553" t="s">
        <v>4632</v>
      </c>
      <c r="B4553" s="1">
        <v>43251</v>
      </c>
      <c r="C4553" s="1">
        <v>42886</v>
      </c>
      <c r="D4553" s="1">
        <v>42521</v>
      </c>
      <c r="E4553" s="1">
        <v>42155</v>
      </c>
      <c r="F4553" s="1">
        <v>41790</v>
      </c>
      <c r="G4553" s="1">
        <v>41425</v>
      </c>
      <c r="H4553" s="1">
        <v>41060</v>
      </c>
      <c r="I4553" s="1">
        <v>40694</v>
      </c>
      <c r="J4553" s="1">
        <v>40329</v>
      </c>
      <c r="K4553" s="1">
        <v>39964</v>
      </c>
      <c r="L4553" s="1">
        <v>39599</v>
      </c>
      <c r="M4553" s="1">
        <v>39233</v>
      </c>
      <c r="N4553" s="1">
        <v>38868</v>
      </c>
      <c r="O4553" s="1">
        <v>38503</v>
      </c>
      <c r="X4553" s="3">
        <v>-1.4339999999999999</v>
      </c>
      <c r="Y4553" s="3">
        <v>-0.90859999999999996</v>
      </c>
      <c r="Z4553" s="3">
        <v>-0.79600000000000004</v>
      </c>
      <c r="AA4553" s="3">
        <v>-0.64639999999999997</v>
      </c>
      <c r="AB4553" s="3">
        <v>-0.4264</v>
      </c>
      <c r="AC4553" s="3">
        <v>0.52449999999999997</v>
      </c>
      <c r="AD4553" s="3">
        <v>0.61339999999999995</v>
      </c>
      <c r="AE4553" s="3">
        <v>0.15939999999999999</v>
      </c>
      <c r="AF4553" s="3">
        <v>-0.34449999999999997</v>
      </c>
      <c r="AG4553" s="3">
        <v>0.26719999999999999</v>
      </c>
      <c r="AH4553" s="3">
        <v>1.643</v>
      </c>
      <c r="AI4553" s="3">
        <v>0.52580000000000005</v>
      </c>
      <c r="AJ4553" s="3">
        <v>0.15540000000000001</v>
      </c>
      <c r="AK4553" s="3">
        <v>-1.95E-2</v>
      </c>
      <c r="AM4553" s="4">
        <f t="shared" ref="AM4553:AM4616" si="1159">IF(OR(ISBLANK(X4553),ISBLANK(Y4553)),,(X4553-Y4553)/(ABS(Y4553)))</f>
        <v>-0.57825225621835796</v>
      </c>
      <c r="AN4553" s="4">
        <f t="shared" ref="AN4553:AN4616" si="1160">IF(OR(ISBLANK(Y4553),ISBLANK(Z4553)),,(Y4553-Z4553)/(ABS(Z4553)))</f>
        <v>-0.14145728643216071</v>
      </c>
      <c r="AO4553" s="4">
        <f t="shared" ref="AO4553:AO4616" si="1161">IF(OR(ISBLANK(Z4553),ISBLANK(AA4553)),,(Z4553-AA4553)/(ABS(AA4553)))</f>
        <v>-0.23143564356435656</v>
      </c>
      <c r="AP4553" s="4">
        <f t="shared" ref="AP4553:AP4616" si="1162">IF(OR(ISBLANK(AA4553),ISBLANK(AB4553)),,(AA4553-AB4553)/(ABS(AB4553)))</f>
        <v>-0.51594746716697926</v>
      </c>
      <c r="AQ4553" s="4">
        <f t="shared" ref="AQ4553:AQ4616" si="1163">IF(OR(ISBLANK(AB4553),ISBLANK(AC4553)),,(AB4553-AC4553)/(ABS(AC4553)))</f>
        <v>-1.8129647283126789</v>
      </c>
      <c r="AR4553" s="4">
        <f t="shared" ref="AR4553:AR4616" si="1164">IF(OR(ISBLANK(AC4553),ISBLANK(AD4553)),,(AC4553-AD4553)/(ABS(AD4553)))</f>
        <v>-0.14492989892402997</v>
      </c>
      <c r="AS4553" s="4">
        <f t="shared" ref="AS4553:AS4616" si="1165">IF(OR(ISBLANK(AD4553),ISBLANK(AE4553)),,(AD4553-AE4553)/(ABS(AE4553)))</f>
        <v>2.8481806775407779</v>
      </c>
      <c r="AT4553" s="4">
        <f t="shared" ref="AT4553:AT4616" si="1166">IF(OR(ISBLANK(AE4553),ISBLANK(AF4553)),,(AE4553-AF4553)/(ABS(AF4553)))</f>
        <v>1.4626995645863572</v>
      </c>
      <c r="AU4553" s="4">
        <f t="shared" ref="AU4553:AU4616" si="1167">IF(OR(ISBLANK(AF4553),ISBLANK(AG4553)),,(AF4553-AG4553)/(ABS(AG4553)))</f>
        <v>-2.2892964071856285</v>
      </c>
      <c r="AV4553" s="4">
        <f t="shared" ref="AV4553:AV4616" si="1168">IF(OR(ISBLANK(AG4553),ISBLANK(AH4553)),,(AG4553-AH4553)/(ABS(AH4553)))</f>
        <v>-0.83737066342057209</v>
      </c>
      <c r="AW4553" s="4">
        <f t="shared" ref="AW4553:AW4616" si="1169">IF(OR(ISBLANK(AH4553),ISBLANK(AI4553)),,(AH4553-AI4553)/(ABS(AI4553)))</f>
        <v>2.1247622670216808</v>
      </c>
      <c r="AX4553" s="4">
        <f t="shared" ref="AX4553:AX4616" si="1170">IF(OR(ISBLANK(AI4553),ISBLANK(AJ4553)),,(AI4553-AJ4553)/(ABS(AJ4553)))</f>
        <v>2.3835263835263838</v>
      </c>
      <c r="AY4553" s="4">
        <f t="shared" ref="AY4553:AY4616" si="1171">IF(OR(ISBLANK(AJ4553),ISBLANK(AK4553)),,(AJ4553-AK4553)/(ABS(AK4553)))</f>
        <v>8.9692307692307693</v>
      </c>
      <c r="AZ4553" s="4">
        <f t="shared" ref="AZ4553:AZ4616" si="1172">IF(OR(ISBLANK(AK4553),ISBLANK(AL4553)),,(AK4553-AL4553)/(ABS(AL4553)))</f>
        <v>0</v>
      </c>
      <c r="BA4553" s="4">
        <f t="shared" ref="BA4553:BA4616" si="1173">IF(OR(ISBLANK(AL4553),ISBLANK(AM4553)),,(AL4553-AM4553)/(ABS(AM4553)))</f>
        <v>0</v>
      </c>
      <c r="BB4553" s="4">
        <f t="shared" ref="BB4553:BB4616" si="1174">IF(OR(ISBLANK(AM4553),ISBLANK(AN4553)),,(AM4553-AN4553)/(ABS(AN4553)))</f>
        <v>-3.0878223441368848</v>
      </c>
    </row>
    <row r="4554" spans="1:54">
      <c r="A4554" t="s">
        <v>4633</v>
      </c>
      <c r="C4554" s="1">
        <v>43100</v>
      </c>
      <c r="D4554" s="1">
        <v>42735</v>
      </c>
      <c r="E4554" s="1">
        <v>42369</v>
      </c>
      <c r="F4554" s="1">
        <v>42004</v>
      </c>
      <c r="G4554" s="1">
        <v>41639</v>
      </c>
      <c r="H4554" s="1">
        <v>41274</v>
      </c>
      <c r="I4554" s="1">
        <v>40908</v>
      </c>
      <c r="J4554" s="1">
        <v>40543</v>
      </c>
      <c r="K4554" s="1">
        <v>40178</v>
      </c>
      <c r="L4554" s="1">
        <v>39813</v>
      </c>
      <c r="X4554" s="3"/>
      <c r="Y4554" s="3">
        <v>-24.63</v>
      </c>
      <c r="Z4554" s="3">
        <v>-37.228000000000002</v>
      </c>
      <c r="AA4554" s="3">
        <v>-36.194000000000003</v>
      </c>
      <c r="AB4554" s="3">
        <v>-41.145000000000003</v>
      </c>
      <c r="AC4554" s="3">
        <v>-66.805999999999997</v>
      </c>
      <c r="AD4554" s="3">
        <v>-60.712000000000003</v>
      </c>
      <c r="AE4554" s="3">
        <v>-48.213999999999999</v>
      </c>
      <c r="AF4554" s="3">
        <v>-40.112000000000002</v>
      </c>
      <c r="AG4554" s="3">
        <v>-19.885000000000002</v>
      </c>
      <c r="AH4554" s="3">
        <v>-14.542</v>
      </c>
      <c r="AI4554" s="3"/>
      <c r="AJ4554" s="3"/>
      <c r="AK4554" s="3"/>
      <c r="AM4554" s="4">
        <f t="shared" si="1159"/>
        <v>0</v>
      </c>
      <c r="AN4554" s="4">
        <f t="shared" si="1160"/>
        <v>0.33840120339529389</v>
      </c>
      <c r="AO4554" s="4">
        <f t="shared" si="1161"/>
        <v>-2.8568270984140987E-2</v>
      </c>
      <c r="AP4554" s="4">
        <f t="shared" si="1162"/>
        <v>0.12033053834001702</v>
      </c>
      <c r="AQ4554" s="4">
        <f t="shared" si="1163"/>
        <v>0.38411220549052472</v>
      </c>
      <c r="AR4554" s="4">
        <f t="shared" si="1164"/>
        <v>-0.10037554354987471</v>
      </c>
      <c r="AS4554" s="4">
        <f t="shared" si="1165"/>
        <v>-0.25921931389223057</v>
      </c>
      <c r="AT4554" s="4">
        <f t="shared" si="1166"/>
        <v>-0.20198444355803741</v>
      </c>
      <c r="AU4554" s="4">
        <f t="shared" si="1167"/>
        <v>-1.0171988936384209</v>
      </c>
      <c r="AV4554" s="4">
        <f t="shared" si="1168"/>
        <v>-0.36741851189657554</v>
      </c>
      <c r="AW4554" s="4">
        <f t="shared" si="1169"/>
        <v>0</v>
      </c>
      <c r="AX4554" s="4">
        <f t="shared" si="1170"/>
        <v>0</v>
      </c>
      <c r="AY4554" s="4">
        <f t="shared" si="1171"/>
        <v>0</v>
      </c>
      <c r="AZ4554" s="4">
        <f t="shared" si="1172"/>
        <v>0</v>
      </c>
      <c r="BA4554" s="4">
        <f t="shared" si="1173"/>
        <v>0</v>
      </c>
      <c r="BB4554" s="4">
        <f t="shared" si="1174"/>
        <v>-1</v>
      </c>
    </row>
    <row r="4555" spans="1:54">
      <c r="A4555" t="s">
        <v>4634</v>
      </c>
      <c r="C4555" s="1">
        <v>43100</v>
      </c>
      <c r="D4555" s="1">
        <v>42735</v>
      </c>
      <c r="E4555" s="1">
        <v>42369</v>
      </c>
      <c r="F4555" s="1">
        <v>42004</v>
      </c>
      <c r="G4555" s="1">
        <v>41639</v>
      </c>
      <c r="H4555" s="1">
        <v>41274</v>
      </c>
      <c r="I4555" s="1">
        <v>40908</v>
      </c>
      <c r="J4555" s="1">
        <v>40543</v>
      </c>
      <c r="K4555" s="1">
        <v>40178</v>
      </c>
      <c r="X4555" s="3"/>
      <c r="Y4555" s="3">
        <v>36.064100000000003</v>
      </c>
      <c r="Z4555" s="3">
        <v>12.2456</v>
      </c>
      <c r="AA4555" s="3">
        <v>26.457799999999999</v>
      </c>
      <c r="AB4555" s="3">
        <v>17.260000000000002</v>
      </c>
      <c r="AC4555" s="3">
        <v>17.489999999999998</v>
      </c>
      <c r="AD4555" s="3">
        <v>39.909999999999997</v>
      </c>
      <c r="AE4555" s="3">
        <v>66.37</v>
      </c>
      <c r="AF4555" s="3">
        <v>52.5</v>
      </c>
      <c r="AG4555" s="3">
        <v>32.619999999999997</v>
      </c>
      <c r="AH4555" s="3"/>
      <c r="AI4555" s="3"/>
      <c r="AJ4555" s="3"/>
      <c r="AK4555" s="3"/>
      <c r="AM4555" s="4">
        <f t="shared" si="1159"/>
        <v>0</v>
      </c>
      <c r="AN4555" s="4">
        <f t="shared" si="1160"/>
        <v>1.9450659828836483</v>
      </c>
      <c r="AO4555" s="4">
        <f t="shared" si="1161"/>
        <v>-0.53716484363779304</v>
      </c>
      <c r="AP4555" s="4">
        <f t="shared" si="1162"/>
        <v>0.53289687137891062</v>
      </c>
      <c r="AQ4555" s="4">
        <f t="shared" si="1163"/>
        <v>-1.31503716409375E-2</v>
      </c>
      <c r="AR4555" s="4">
        <f t="shared" si="1164"/>
        <v>-0.56176396893009273</v>
      </c>
      <c r="AS4555" s="4">
        <f t="shared" si="1165"/>
        <v>-0.39867409974386026</v>
      </c>
      <c r="AT4555" s="4">
        <f t="shared" si="1166"/>
        <v>0.26419047619047625</v>
      </c>
      <c r="AU4555" s="4">
        <f t="shared" si="1167"/>
        <v>0.60944206008583701</v>
      </c>
      <c r="AV4555" s="4">
        <f t="shared" si="1168"/>
        <v>0</v>
      </c>
      <c r="AW4555" s="4">
        <f t="shared" si="1169"/>
        <v>0</v>
      </c>
      <c r="AX4555" s="4">
        <f t="shared" si="1170"/>
        <v>0</v>
      </c>
      <c r="AY4555" s="4">
        <f t="shared" si="1171"/>
        <v>0</v>
      </c>
      <c r="AZ4555" s="4">
        <f t="shared" si="1172"/>
        <v>0</v>
      </c>
      <c r="BA4555" s="4">
        <f t="shared" si="1173"/>
        <v>0</v>
      </c>
      <c r="BB4555" s="4">
        <f t="shared" si="1174"/>
        <v>-1</v>
      </c>
    </row>
    <row r="4556" spans="1:54">
      <c r="A4556" t="s">
        <v>4635</v>
      </c>
      <c r="B4556" s="1">
        <v>43281</v>
      </c>
      <c r="C4556" s="1">
        <v>42916</v>
      </c>
      <c r="D4556" s="1">
        <v>42551</v>
      </c>
      <c r="E4556" s="1">
        <v>42185</v>
      </c>
      <c r="F4556" s="1">
        <v>41820</v>
      </c>
      <c r="G4556" s="1">
        <v>41455</v>
      </c>
      <c r="H4556" s="1">
        <v>41090</v>
      </c>
      <c r="I4556" s="1">
        <v>40724</v>
      </c>
      <c r="J4556" s="1">
        <v>40359</v>
      </c>
      <c r="K4556" s="1">
        <v>39994</v>
      </c>
      <c r="L4556" s="1">
        <v>39629</v>
      </c>
      <c r="M4556" s="1">
        <v>39263</v>
      </c>
      <c r="N4556" s="1">
        <v>38898</v>
      </c>
      <c r="O4556" s="1">
        <v>38533</v>
      </c>
      <c r="X4556" s="3">
        <v>3.2530000000000001</v>
      </c>
      <c r="Y4556" s="3">
        <v>2.4849999999999999</v>
      </c>
      <c r="Z4556" s="3">
        <v>2.1240000000000001</v>
      </c>
      <c r="AA4556" s="3">
        <v>2.0049999999999999</v>
      </c>
      <c r="AB4556" s="3">
        <v>1.393</v>
      </c>
      <c r="AC4556" s="3">
        <v>1.6220000000000001</v>
      </c>
      <c r="AD4556" s="3">
        <v>2.3039999999999998</v>
      </c>
      <c r="AE4556" s="3">
        <v>1.6879999999999999</v>
      </c>
      <c r="AF4556" s="3">
        <v>0.35899999999999999</v>
      </c>
      <c r="AG4556" s="3">
        <v>4.2300000000000004</v>
      </c>
      <c r="AH4556" s="3">
        <v>5.62</v>
      </c>
      <c r="AI4556" s="3">
        <v>5.4</v>
      </c>
      <c r="AJ4556" s="3">
        <v>4.13</v>
      </c>
      <c r="AK4556" s="3">
        <v>3.53</v>
      </c>
      <c r="AM4556" s="4">
        <f t="shared" si="1159"/>
        <v>0.30905432595573451</v>
      </c>
      <c r="AN4556" s="4">
        <f t="shared" si="1160"/>
        <v>0.16996233521657239</v>
      </c>
      <c r="AO4556" s="4">
        <f t="shared" si="1161"/>
        <v>5.9351620947631037E-2</v>
      </c>
      <c r="AP4556" s="4">
        <f t="shared" si="1162"/>
        <v>0.43933955491744425</v>
      </c>
      <c r="AQ4556" s="4">
        <f t="shared" si="1163"/>
        <v>-0.14118372379778057</v>
      </c>
      <c r="AR4556" s="4">
        <f t="shared" si="1164"/>
        <v>-0.29600694444444436</v>
      </c>
      <c r="AS4556" s="4">
        <f t="shared" si="1165"/>
        <v>0.36492890995260657</v>
      </c>
      <c r="AT4556" s="4">
        <f t="shared" si="1166"/>
        <v>3.701949860724234</v>
      </c>
      <c r="AU4556" s="4">
        <f t="shared" si="1167"/>
        <v>-0.91513002364066198</v>
      </c>
      <c r="AV4556" s="4">
        <f t="shared" si="1168"/>
        <v>-0.24733096085409245</v>
      </c>
      <c r="AW4556" s="4">
        <f t="shared" si="1169"/>
        <v>4.0740740740740695E-2</v>
      </c>
      <c r="AX4556" s="4">
        <f t="shared" si="1170"/>
        <v>0.30750605326876523</v>
      </c>
      <c r="AY4556" s="4">
        <f t="shared" si="1171"/>
        <v>0.16997167138810201</v>
      </c>
      <c r="AZ4556" s="4">
        <f t="shared" si="1172"/>
        <v>0</v>
      </c>
      <c r="BA4556" s="4">
        <f t="shared" si="1173"/>
        <v>0</v>
      </c>
      <c r="BB4556" s="4">
        <f t="shared" si="1174"/>
        <v>0.81836949675894888</v>
      </c>
    </row>
    <row r="4557" spans="1:54">
      <c r="A4557" t="s">
        <v>1699</v>
      </c>
      <c r="C4557" s="1">
        <v>43100</v>
      </c>
      <c r="D4557" s="1">
        <v>42735</v>
      </c>
      <c r="E4557" s="1">
        <v>42369</v>
      </c>
      <c r="F4557" s="1">
        <v>42004</v>
      </c>
      <c r="G4557" s="1">
        <v>41639</v>
      </c>
      <c r="H4557" s="1">
        <v>41274</v>
      </c>
      <c r="I4557" s="1">
        <v>40908</v>
      </c>
      <c r="X4557" s="3"/>
      <c r="Y4557" s="3">
        <v>-8.7010000000000005</v>
      </c>
      <c r="Z4557" s="3">
        <v>-11.805999999999999</v>
      </c>
      <c r="AA4557" s="3">
        <v>-25.777000000000001</v>
      </c>
      <c r="AB4557" s="3">
        <v>-37.701000000000001</v>
      </c>
      <c r="AC4557" s="3">
        <v>-31.244</v>
      </c>
      <c r="AD4557" s="3">
        <v>-19.271999999999998</v>
      </c>
      <c r="AE4557" s="3">
        <v>-7.8079999999999998</v>
      </c>
      <c r="AF4557" s="3"/>
      <c r="AG4557" s="3"/>
      <c r="AH4557" s="3"/>
      <c r="AI4557" s="3"/>
      <c r="AJ4557" s="3"/>
      <c r="AK4557" s="3"/>
      <c r="AM4557" s="4">
        <f t="shared" si="1159"/>
        <v>0</v>
      </c>
      <c r="AN4557" s="4">
        <f t="shared" si="1160"/>
        <v>0.26300186345925791</v>
      </c>
      <c r="AO4557" s="4">
        <f t="shared" si="1161"/>
        <v>0.54199480156728874</v>
      </c>
      <c r="AP4557" s="4">
        <f t="shared" si="1162"/>
        <v>0.31627808280947456</v>
      </c>
      <c r="AQ4557" s="4">
        <f t="shared" si="1163"/>
        <v>-0.20666367942644989</v>
      </c>
      <c r="AR4557" s="4">
        <f t="shared" si="1164"/>
        <v>-0.62121212121212133</v>
      </c>
      <c r="AS4557" s="4">
        <f t="shared" si="1165"/>
        <v>-1.4682377049180326</v>
      </c>
      <c r="AT4557" s="4">
        <f t="shared" si="1166"/>
        <v>0</v>
      </c>
      <c r="AU4557" s="4">
        <f t="shared" si="1167"/>
        <v>0</v>
      </c>
      <c r="AV4557" s="4">
        <f t="shared" si="1168"/>
        <v>0</v>
      </c>
      <c r="AW4557" s="4">
        <f t="shared" si="1169"/>
        <v>0</v>
      </c>
      <c r="AX4557" s="4">
        <f t="shared" si="1170"/>
        <v>0</v>
      </c>
      <c r="AY4557" s="4">
        <f t="shared" si="1171"/>
        <v>0</v>
      </c>
      <c r="AZ4557" s="4">
        <f t="shared" si="1172"/>
        <v>0</v>
      </c>
      <c r="BA4557" s="4">
        <f t="shared" si="1173"/>
        <v>0</v>
      </c>
      <c r="BB4557" s="4">
        <f t="shared" si="1174"/>
        <v>-1</v>
      </c>
    </row>
    <row r="4558" spans="1:54">
      <c r="A4558" t="s">
        <v>4637</v>
      </c>
      <c r="C4558" s="1">
        <v>43100</v>
      </c>
      <c r="D4558" s="1">
        <v>42735</v>
      </c>
      <c r="E4558" s="1">
        <v>42369</v>
      </c>
      <c r="F4558" s="1">
        <v>42004</v>
      </c>
      <c r="G4558" s="1">
        <v>41639</v>
      </c>
      <c r="X4558" s="3"/>
      <c r="Y4558" s="3">
        <v>-24.597999999999999</v>
      </c>
      <c r="Z4558" s="3">
        <v>-32.5</v>
      </c>
      <c r="AA4558" s="3">
        <v>-25.361999999999998</v>
      </c>
      <c r="AB4558" s="3">
        <v>-21.623000000000001</v>
      </c>
      <c r="AC4558" s="3">
        <v>-12.154999999999999</v>
      </c>
      <c r="AD4558" s="3"/>
      <c r="AE4558" s="3"/>
      <c r="AF4558" s="3"/>
      <c r="AG4558" s="3"/>
      <c r="AH4558" s="3"/>
      <c r="AI4558" s="3"/>
      <c r="AJ4558" s="3"/>
      <c r="AK4558" s="3"/>
      <c r="AM4558" s="4">
        <f t="shared" si="1159"/>
        <v>0</v>
      </c>
      <c r="AN4558" s="4">
        <f t="shared" si="1160"/>
        <v>0.24313846153846158</v>
      </c>
      <c r="AO4558" s="4">
        <f t="shared" si="1161"/>
        <v>-0.28144468101884718</v>
      </c>
      <c r="AP4558" s="4">
        <f t="shared" si="1162"/>
        <v>-0.17291772649493581</v>
      </c>
      <c r="AQ4558" s="4">
        <f t="shared" si="1163"/>
        <v>-0.77893870835047319</v>
      </c>
      <c r="AR4558" s="4">
        <f t="shared" si="1164"/>
        <v>0</v>
      </c>
      <c r="AS4558" s="4">
        <f t="shared" si="1165"/>
        <v>0</v>
      </c>
      <c r="AT4558" s="4">
        <f t="shared" si="1166"/>
        <v>0</v>
      </c>
      <c r="AU4558" s="4">
        <f t="shared" si="1167"/>
        <v>0</v>
      </c>
      <c r="AV4558" s="4">
        <f t="shared" si="1168"/>
        <v>0</v>
      </c>
      <c r="AW4558" s="4">
        <f t="shared" si="1169"/>
        <v>0</v>
      </c>
      <c r="AX4558" s="4">
        <f t="shared" si="1170"/>
        <v>0</v>
      </c>
      <c r="AY4558" s="4">
        <f t="shared" si="1171"/>
        <v>0</v>
      </c>
      <c r="AZ4558" s="4">
        <f t="shared" si="1172"/>
        <v>0</v>
      </c>
      <c r="BA4558" s="4">
        <f t="shared" si="1173"/>
        <v>0</v>
      </c>
      <c r="BB4558" s="4">
        <f t="shared" si="1174"/>
        <v>-1</v>
      </c>
    </row>
    <row r="4559" spans="1:54">
      <c r="A4559" t="s">
        <v>4638</v>
      </c>
      <c r="C4559" s="1">
        <v>43100</v>
      </c>
      <c r="D4559" s="1">
        <v>42735</v>
      </c>
      <c r="E4559" s="1">
        <v>42369</v>
      </c>
      <c r="F4559" s="1">
        <v>42004</v>
      </c>
      <c r="G4559" s="1">
        <v>41639</v>
      </c>
      <c r="H4559" s="1">
        <v>41274</v>
      </c>
      <c r="I4559" s="1">
        <v>40908</v>
      </c>
      <c r="J4559" s="1">
        <v>40543</v>
      </c>
      <c r="K4559" s="1">
        <v>40178</v>
      </c>
      <c r="L4559" s="1">
        <v>39813</v>
      </c>
      <c r="M4559" s="1">
        <v>39447</v>
      </c>
      <c r="N4559" s="1">
        <v>39082</v>
      </c>
      <c r="O4559" s="1">
        <v>38717</v>
      </c>
      <c r="X4559" s="3"/>
      <c r="Y4559" s="3">
        <v>-7.1150000000000002</v>
      </c>
      <c r="Z4559" s="3">
        <v>-12.923999999999999</v>
      </c>
      <c r="AA4559" s="3">
        <v>-5.7969999999999997</v>
      </c>
      <c r="AB4559" s="3">
        <v>-25.803000000000001</v>
      </c>
      <c r="AC4559" s="3">
        <v>7.8650000000000002</v>
      </c>
      <c r="AD4559" s="3">
        <v>5.0780000000000003</v>
      </c>
      <c r="AE4559" s="3">
        <v>9.2569999999999997</v>
      </c>
      <c r="AF4559" s="3">
        <v>3.6859999999999999</v>
      </c>
      <c r="AG4559" s="3">
        <v>-3.41</v>
      </c>
      <c r="AH4559" s="3">
        <v>6.6070000000000002</v>
      </c>
      <c r="AI4559" s="3">
        <v>12.43</v>
      </c>
      <c r="AJ4559" s="3">
        <v>11.768000000000001</v>
      </c>
      <c r="AK4559" s="3">
        <v>7.1689999999999996</v>
      </c>
      <c r="AM4559" s="4">
        <f t="shared" si="1159"/>
        <v>0</v>
      </c>
      <c r="AN4559" s="4">
        <f t="shared" si="1160"/>
        <v>0.44947384710615906</v>
      </c>
      <c r="AO4559" s="4">
        <f t="shared" si="1161"/>
        <v>-1.2294290150077627</v>
      </c>
      <c r="AP4559" s="4">
        <f t="shared" si="1162"/>
        <v>0.77533620121691271</v>
      </c>
      <c r="AQ4559" s="4">
        <f t="shared" si="1163"/>
        <v>-4.2807374443738082</v>
      </c>
      <c r="AR4559" s="4">
        <f t="shared" si="1164"/>
        <v>0.54883812524615982</v>
      </c>
      <c r="AS4559" s="4">
        <f t="shared" si="1165"/>
        <v>-0.45144215188505993</v>
      </c>
      <c r="AT4559" s="4">
        <f t="shared" si="1166"/>
        <v>1.5113944655453064</v>
      </c>
      <c r="AU4559" s="4">
        <f t="shared" si="1167"/>
        <v>2.0809384164222875</v>
      </c>
      <c r="AV4559" s="4">
        <f t="shared" si="1168"/>
        <v>-1.5161192674436204</v>
      </c>
      <c r="AW4559" s="4">
        <f t="shared" si="1169"/>
        <v>-0.46846339501206757</v>
      </c>
      <c r="AX4559" s="4">
        <f t="shared" si="1170"/>
        <v>5.6254248810333023E-2</v>
      </c>
      <c r="AY4559" s="4">
        <f t="shared" si="1171"/>
        <v>0.64151206583902931</v>
      </c>
      <c r="AZ4559" s="4">
        <f t="shared" si="1172"/>
        <v>0</v>
      </c>
      <c r="BA4559" s="4">
        <f t="shared" si="1173"/>
        <v>0</v>
      </c>
      <c r="BB4559" s="4">
        <f t="shared" si="1174"/>
        <v>-1</v>
      </c>
    </row>
    <row r="4560" spans="1:54">
      <c r="A4560" t="s">
        <v>4639</v>
      </c>
      <c r="C4560" s="1">
        <v>43100</v>
      </c>
      <c r="D4560" s="1">
        <v>42735</v>
      </c>
      <c r="E4560" s="1">
        <v>42369</v>
      </c>
      <c r="F4560" s="1">
        <v>42004</v>
      </c>
      <c r="G4560" s="1">
        <v>41639</v>
      </c>
      <c r="H4560" s="1">
        <v>41274</v>
      </c>
      <c r="I4560" s="1">
        <v>40908</v>
      </c>
      <c r="J4560" s="1">
        <v>40543</v>
      </c>
      <c r="K4560" s="1">
        <v>40178</v>
      </c>
      <c r="L4560" s="1">
        <v>39813</v>
      </c>
      <c r="M4560" s="1">
        <v>39447</v>
      </c>
      <c r="N4560" s="1">
        <v>39082</v>
      </c>
      <c r="O4560" s="1">
        <v>38717</v>
      </c>
      <c r="X4560" s="3"/>
      <c r="Y4560" s="3">
        <v>2.4661</v>
      </c>
      <c r="Z4560" s="3">
        <v>3.548</v>
      </c>
      <c r="AA4560" s="3">
        <v>2.5316000000000001</v>
      </c>
      <c r="AB4560" s="3">
        <v>2.9068999999999998</v>
      </c>
      <c r="AC4560" s="3">
        <v>3.6259999999999999</v>
      </c>
      <c r="AD4560" s="3">
        <v>2.5827</v>
      </c>
      <c r="AE4560" s="3">
        <v>1.8658999999999999</v>
      </c>
      <c r="AF4560" s="3">
        <v>0.89400000000000002</v>
      </c>
      <c r="AG4560" s="3">
        <v>-1.9598</v>
      </c>
      <c r="AH4560" s="3">
        <v>-1.2515000000000001</v>
      </c>
      <c r="AI4560" s="3">
        <v>1.9211</v>
      </c>
      <c r="AJ4560" s="3">
        <v>1.6486000000000001</v>
      </c>
      <c r="AK4560" s="3">
        <v>-0.60460000000000003</v>
      </c>
      <c r="AM4560" s="4">
        <f t="shared" si="1159"/>
        <v>0</v>
      </c>
      <c r="AN4560" s="4">
        <f t="shared" si="1160"/>
        <v>-0.30493235625704623</v>
      </c>
      <c r="AO4560" s="4">
        <f t="shared" si="1161"/>
        <v>0.40148522673408121</v>
      </c>
      <c r="AP4560" s="4">
        <f t="shared" si="1162"/>
        <v>-0.12910660841446206</v>
      </c>
      <c r="AQ4560" s="4">
        <f t="shared" si="1163"/>
        <v>-0.19831770546056263</v>
      </c>
      <c r="AR4560" s="4">
        <f t="shared" si="1164"/>
        <v>0.403957099159794</v>
      </c>
      <c r="AS4560" s="4">
        <f t="shared" si="1165"/>
        <v>0.38415777908783971</v>
      </c>
      <c r="AT4560" s="4">
        <f t="shared" si="1166"/>
        <v>1.0871364653243847</v>
      </c>
      <c r="AU4560" s="4">
        <f t="shared" si="1167"/>
        <v>1.456168996836412</v>
      </c>
      <c r="AV4560" s="4">
        <f t="shared" si="1168"/>
        <v>-0.56596084698361959</v>
      </c>
      <c r="AW4560" s="4">
        <f t="shared" si="1169"/>
        <v>-1.6514496902816096</v>
      </c>
      <c r="AX4560" s="4">
        <f t="shared" si="1170"/>
        <v>0.165291762707752</v>
      </c>
      <c r="AY4560" s="4">
        <f t="shared" si="1171"/>
        <v>3.7267614952034402</v>
      </c>
      <c r="AZ4560" s="4">
        <f t="shared" si="1172"/>
        <v>0</v>
      </c>
      <c r="BA4560" s="4">
        <f t="shared" si="1173"/>
        <v>0</v>
      </c>
      <c r="BB4560" s="4">
        <f t="shared" si="1174"/>
        <v>1</v>
      </c>
    </row>
    <row r="4561" spans="1:54">
      <c r="A4561" t="s">
        <v>4640</v>
      </c>
      <c r="C4561" s="1">
        <v>43100</v>
      </c>
      <c r="D4561" s="1">
        <v>42735</v>
      </c>
      <c r="E4561" s="1">
        <v>42369</v>
      </c>
      <c r="X4561" s="3"/>
      <c r="Y4561" s="3">
        <v>-23.709499999999998</v>
      </c>
      <c r="Z4561" s="3">
        <v>-13.1768</v>
      </c>
      <c r="AA4561" s="3">
        <v>-1.8331</v>
      </c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M4561" s="4">
        <f t="shared" si="1159"/>
        <v>0</v>
      </c>
      <c r="AN4561" s="4">
        <f t="shared" si="1160"/>
        <v>-0.79933671301074605</v>
      </c>
      <c r="AO4561" s="4">
        <f t="shared" si="1161"/>
        <v>-6.1882603240412415</v>
      </c>
      <c r="AP4561" s="4">
        <f t="shared" si="1162"/>
        <v>0</v>
      </c>
      <c r="AQ4561" s="4">
        <f t="shared" si="1163"/>
        <v>0</v>
      </c>
      <c r="AR4561" s="4">
        <f t="shared" si="1164"/>
        <v>0</v>
      </c>
      <c r="AS4561" s="4">
        <f t="shared" si="1165"/>
        <v>0</v>
      </c>
      <c r="AT4561" s="4">
        <f t="shared" si="1166"/>
        <v>0</v>
      </c>
      <c r="AU4561" s="4">
        <f t="shared" si="1167"/>
        <v>0</v>
      </c>
      <c r="AV4561" s="4">
        <f t="shared" si="1168"/>
        <v>0</v>
      </c>
      <c r="AW4561" s="4">
        <f t="shared" si="1169"/>
        <v>0</v>
      </c>
      <c r="AX4561" s="4">
        <f t="shared" si="1170"/>
        <v>0</v>
      </c>
      <c r="AY4561" s="4">
        <f t="shared" si="1171"/>
        <v>0</v>
      </c>
      <c r="AZ4561" s="4">
        <f t="shared" si="1172"/>
        <v>0</v>
      </c>
      <c r="BA4561" s="4">
        <f t="shared" si="1173"/>
        <v>0</v>
      </c>
      <c r="BB4561" s="4">
        <f t="shared" si="1174"/>
        <v>1</v>
      </c>
    </row>
    <row r="4562" spans="1:54">
      <c r="A4562" t="s">
        <v>4641</v>
      </c>
      <c r="C4562" s="1">
        <v>43100</v>
      </c>
      <c r="D4562" s="1">
        <v>42735</v>
      </c>
      <c r="E4562" s="1">
        <v>42369</v>
      </c>
      <c r="F4562" s="1">
        <v>42004</v>
      </c>
      <c r="G4562" s="1">
        <v>41639</v>
      </c>
      <c r="H4562" s="1">
        <v>41274</v>
      </c>
      <c r="I4562" s="1">
        <v>40908</v>
      </c>
      <c r="J4562" s="1">
        <v>40543</v>
      </c>
      <c r="K4562" s="1">
        <v>40178</v>
      </c>
      <c r="L4562" s="1">
        <v>39813</v>
      </c>
      <c r="M4562" s="1">
        <v>39447</v>
      </c>
      <c r="N4562" s="1">
        <v>39082</v>
      </c>
      <c r="O4562" s="1">
        <v>38717</v>
      </c>
      <c r="X4562" s="3"/>
      <c r="Y4562" s="3">
        <v>-7.5639000000000003</v>
      </c>
      <c r="Z4562" s="3">
        <v>-3.7755000000000001</v>
      </c>
      <c r="AA4562" s="3">
        <v>-8.3201999999999998</v>
      </c>
      <c r="AB4562" s="3">
        <v>-7.3238000000000003</v>
      </c>
      <c r="AC4562" s="3">
        <v>-10.8094</v>
      </c>
      <c r="AD4562" s="3">
        <v>-4.6844999999999999</v>
      </c>
      <c r="AE4562" s="3">
        <v>-2.9527999999999999</v>
      </c>
      <c r="AF4562" s="3">
        <v>-7.6323999999999996</v>
      </c>
      <c r="AG4562" s="3">
        <v>-6.0345000000000004</v>
      </c>
      <c r="AH4562" s="3">
        <v>-3.4220000000000002</v>
      </c>
      <c r="AI4562" s="3">
        <v>-6.1646000000000001</v>
      </c>
      <c r="AJ4562" s="3">
        <v>-8.1632999999999996</v>
      </c>
      <c r="AK4562" s="3">
        <v>-4.7202999999999999</v>
      </c>
      <c r="AM4562" s="4">
        <f t="shared" si="1159"/>
        <v>0</v>
      </c>
      <c r="AN4562" s="4">
        <f t="shared" si="1160"/>
        <v>-1.0034167659912594</v>
      </c>
      <c r="AO4562" s="4">
        <f t="shared" si="1161"/>
        <v>0.5462248503641739</v>
      </c>
      <c r="AP4562" s="4">
        <f t="shared" si="1162"/>
        <v>-0.1360495917419918</v>
      </c>
      <c r="AQ4562" s="4">
        <f t="shared" si="1163"/>
        <v>0.32246008104057577</v>
      </c>
      <c r="AR4562" s="4">
        <f t="shared" si="1164"/>
        <v>-1.3074821218913439</v>
      </c>
      <c r="AS4562" s="4">
        <f t="shared" si="1165"/>
        <v>-0.58646030885938771</v>
      </c>
      <c r="AT4562" s="4">
        <f t="shared" si="1166"/>
        <v>0.61312300193910174</v>
      </c>
      <c r="AU4562" s="4">
        <f t="shared" si="1167"/>
        <v>-0.2647941005882839</v>
      </c>
      <c r="AV4562" s="4">
        <f t="shared" si="1168"/>
        <v>-0.76344243132670953</v>
      </c>
      <c r="AW4562" s="4">
        <f t="shared" si="1169"/>
        <v>0.44489504590727702</v>
      </c>
      <c r="AX4562" s="4">
        <f t="shared" si="1170"/>
        <v>0.24483970943123487</v>
      </c>
      <c r="AY4562" s="4">
        <f t="shared" si="1171"/>
        <v>-0.72940279219541126</v>
      </c>
      <c r="AZ4562" s="4">
        <f t="shared" si="1172"/>
        <v>0</v>
      </c>
      <c r="BA4562" s="4">
        <f t="shared" si="1173"/>
        <v>0</v>
      </c>
      <c r="BB4562" s="4">
        <f t="shared" si="1174"/>
        <v>1</v>
      </c>
    </row>
    <row r="4563" spans="1:54">
      <c r="A4563" t="s">
        <v>4642</v>
      </c>
      <c r="C4563" s="1">
        <v>43100</v>
      </c>
      <c r="D4563" s="1">
        <v>42735</v>
      </c>
      <c r="E4563" s="1">
        <v>42369</v>
      </c>
      <c r="F4563" s="1">
        <v>42004</v>
      </c>
      <c r="G4563" s="1">
        <v>41639</v>
      </c>
      <c r="H4563" s="1">
        <v>41274</v>
      </c>
      <c r="X4563" s="3"/>
      <c r="Y4563" s="3">
        <v>-229.49</v>
      </c>
      <c r="Z4563" s="3">
        <v>-108.59099999999999</v>
      </c>
      <c r="AA4563" s="3">
        <v>-11.858000000000001</v>
      </c>
      <c r="AB4563" s="3">
        <v>251.83799999999999</v>
      </c>
      <c r="AC4563" s="3">
        <v>22.334</v>
      </c>
      <c r="AD4563" s="3">
        <v>-2.6059999999999999</v>
      </c>
      <c r="AE4563" s="3"/>
      <c r="AF4563" s="3"/>
      <c r="AG4563" s="3"/>
      <c r="AH4563" s="3"/>
      <c r="AI4563" s="3"/>
      <c r="AJ4563" s="3"/>
      <c r="AK4563" s="3"/>
      <c r="AM4563" s="4">
        <f t="shared" si="1159"/>
        <v>0</v>
      </c>
      <c r="AN4563" s="4">
        <f t="shared" si="1160"/>
        <v>-1.113342726376956</v>
      </c>
      <c r="AO4563" s="4">
        <f t="shared" si="1161"/>
        <v>-8.1576151121605651</v>
      </c>
      <c r="AP4563" s="4">
        <f t="shared" si="1162"/>
        <v>-1.0470858250144934</v>
      </c>
      <c r="AQ4563" s="4">
        <f t="shared" si="1163"/>
        <v>10.275991761439958</v>
      </c>
      <c r="AR4563" s="4">
        <f t="shared" si="1164"/>
        <v>9.5702225633154256</v>
      </c>
      <c r="AS4563" s="4">
        <f t="shared" si="1165"/>
        <v>0</v>
      </c>
      <c r="AT4563" s="4">
        <f t="shared" si="1166"/>
        <v>0</v>
      </c>
      <c r="AU4563" s="4">
        <f t="shared" si="1167"/>
        <v>0</v>
      </c>
      <c r="AV4563" s="4">
        <f t="shared" si="1168"/>
        <v>0</v>
      </c>
      <c r="AW4563" s="4">
        <f t="shared" si="1169"/>
        <v>0</v>
      </c>
      <c r="AX4563" s="4">
        <f t="shared" si="1170"/>
        <v>0</v>
      </c>
      <c r="AY4563" s="4">
        <f t="shared" si="1171"/>
        <v>0</v>
      </c>
      <c r="AZ4563" s="4">
        <f t="shared" si="1172"/>
        <v>0</v>
      </c>
      <c r="BA4563" s="4">
        <f t="shared" si="1173"/>
        <v>0</v>
      </c>
      <c r="BB4563" s="4">
        <f t="shared" si="1174"/>
        <v>1</v>
      </c>
    </row>
    <row r="4564" spans="1:54">
      <c r="A4564" t="s">
        <v>4643</v>
      </c>
      <c r="C4564" s="1">
        <v>43100</v>
      </c>
      <c r="D4564" s="1">
        <v>42735</v>
      </c>
      <c r="E4564" s="1">
        <v>42369</v>
      </c>
      <c r="F4564" s="1">
        <v>42004</v>
      </c>
      <c r="G4564" s="1">
        <v>41639</v>
      </c>
      <c r="H4564" s="1">
        <v>41274</v>
      </c>
      <c r="I4564" s="1">
        <v>40908</v>
      </c>
      <c r="J4564" s="1">
        <v>40543</v>
      </c>
      <c r="K4564" s="1">
        <v>40178</v>
      </c>
      <c r="L4564" s="1">
        <v>39813</v>
      </c>
      <c r="M4564" s="1">
        <v>39447</v>
      </c>
      <c r="N4564" s="1">
        <v>39082</v>
      </c>
      <c r="O4564" s="1">
        <v>38717</v>
      </c>
      <c r="X4564" s="3"/>
      <c r="Y4564" s="3">
        <v>1.05</v>
      </c>
      <c r="Z4564" s="3">
        <v>6.51</v>
      </c>
      <c r="AA4564" s="3">
        <v>10.041</v>
      </c>
      <c r="AB4564" s="3">
        <v>3.3069999999999999</v>
      </c>
      <c r="AC4564" s="3">
        <v>12.667</v>
      </c>
      <c r="AD4564" s="3">
        <v>11.808999999999999</v>
      </c>
      <c r="AE4564" s="3">
        <v>15.869</v>
      </c>
      <c r="AF4564" s="3">
        <v>11.494</v>
      </c>
      <c r="AG4564" s="3">
        <v>9.9190000000000005</v>
      </c>
      <c r="AH4564" s="3">
        <v>18.6465</v>
      </c>
      <c r="AI4564" s="3">
        <v>19.262499999999999</v>
      </c>
      <c r="AJ4564" s="3">
        <v>16.546199999999999</v>
      </c>
      <c r="AK4564" s="3">
        <v>10.4079</v>
      </c>
      <c r="AM4564" s="4">
        <f t="shared" si="1159"/>
        <v>0</v>
      </c>
      <c r="AN4564" s="4">
        <f t="shared" si="1160"/>
        <v>-0.83870967741935487</v>
      </c>
      <c r="AO4564" s="4">
        <f t="shared" si="1161"/>
        <v>-0.35165820137436515</v>
      </c>
      <c r="AP4564" s="4">
        <f t="shared" si="1162"/>
        <v>2.0362866646507407</v>
      </c>
      <c r="AQ4564" s="4">
        <f t="shared" si="1163"/>
        <v>-0.73892792294939602</v>
      </c>
      <c r="AR4564" s="4">
        <f t="shared" si="1164"/>
        <v>7.2656448471504834E-2</v>
      </c>
      <c r="AS4564" s="4">
        <f t="shared" si="1165"/>
        <v>-0.25584472871636527</v>
      </c>
      <c r="AT4564" s="4">
        <f t="shared" si="1166"/>
        <v>0.38063337393422658</v>
      </c>
      <c r="AU4564" s="4">
        <f t="shared" si="1167"/>
        <v>0.15878616796047981</v>
      </c>
      <c r="AV4564" s="4">
        <f t="shared" si="1168"/>
        <v>-0.46805030434666017</v>
      </c>
      <c r="AW4564" s="4">
        <f t="shared" si="1169"/>
        <v>-3.1979234263465266E-2</v>
      </c>
      <c r="AX4564" s="4">
        <f t="shared" si="1170"/>
        <v>0.16416458159577429</v>
      </c>
      <c r="AY4564" s="4">
        <f t="shared" si="1171"/>
        <v>0.58977315308563683</v>
      </c>
      <c r="AZ4564" s="4">
        <f t="shared" si="1172"/>
        <v>0</v>
      </c>
      <c r="BA4564" s="4">
        <f t="shared" si="1173"/>
        <v>0</v>
      </c>
      <c r="BB4564" s="4">
        <f t="shared" si="1174"/>
        <v>1</v>
      </c>
    </row>
    <row r="4565" spans="1:54">
      <c r="A4565" t="s">
        <v>4644</v>
      </c>
      <c r="B4565" s="1">
        <v>43131</v>
      </c>
      <c r="C4565" s="1">
        <v>42766</v>
      </c>
      <c r="D4565" s="1">
        <v>42400</v>
      </c>
      <c r="E4565" s="1">
        <v>42035</v>
      </c>
      <c r="F4565" s="1">
        <v>41670</v>
      </c>
      <c r="X4565" s="3">
        <v>-14.1762</v>
      </c>
      <c r="Y4565" s="3">
        <v>-34.3934</v>
      </c>
      <c r="Z4565" s="3">
        <v>-30.674299999999999</v>
      </c>
      <c r="AA4565" s="3">
        <v>-20.721900000000002</v>
      </c>
      <c r="AB4565" s="3">
        <v>0</v>
      </c>
      <c r="AC4565" s="3"/>
      <c r="AD4565" s="3"/>
      <c r="AE4565" s="3"/>
      <c r="AF4565" s="3"/>
      <c r="AG4565" s="3"/>
      <c r="AH4565" s="3"/>
      <c r="AI4565" s="3"/>
      <c r="AJ4565" s="3"/>
      <c r="AK4565" s="3"/>
      <c r="AM4565" s="4">
        <f t="shared" si="1159"/>
        <v>0.58782208214366705</v>
      </c>
      <c r="AN4565" s="4">
        <f t="shared" si="1160"/>
        <v>-0.12124482058270282</v>
      </c>
      <c r="AO4565" s="4">
        <f t="shared" si="1161"/>
        <v>-0.48028414382850976</v>
      </c>
      <c r="AP4565" s="4" t="e">
        <f t="shared" si="1162"/>
        <v>#DIV/0!</v>
      </c>
      <c r="AQ4565" s="4">
        <f t="shared" si="1163"/>
        <v>0</v>
      </c>
      <c r="AR4565" s="4">
        <f t="shared" si="1164"/>
        <v>0</v>
      </c>
      <c r="AS4565" s="4">
        <f t="shared" si="1165"/>
        <v>0</v>
      </c>
      <c r="AT4565" s="4">
        <f t="shared" si="1166"/>
        <v>0</v>
      </c>
      <c r="AU4565" s="4">
        <f t="shared" si="1167"/>
        <v>0</v>
      </c>
      <c r="AV4565" s="4">
        <f t="shared" si="1168"/>
        <v>0</v>
      </c>
      <c r="AW4565" s="4">
        <f t="shared" si="1169"/>
        <v>0</v>
      </c>
      <c r="AX4565" s="4">
        <f t="shared" si="1170"/>
        <v>0</v>
      </c>
      <c r="AY4565" s="4">
        <f t="shared" si="1171"/>
        <v>0</v>
      </c>
      <c r="AZ4565" s="4">
        <f t="shared" si="1172"/>
        <v>0</v>
      </c>
      <c r="BA4565" s="4">
        <f t="shared" si="1173"/>
        <v>0</v>
      </c>
      <c r="BB4565" s="4">
        <f t="shared" si="1174"/>
        <v>5.8482242731573448</v>
      </c>
    </row>
    <row r="4566" spans="1:54">
      <c r="A4566" t="s">
        <v>4645</v>
      </c>
      <c r="C4566" s="1">
        <v>43100</v>
      </c>
      <c r="D4566" s="1">
        <v>42735</v>
      </c>
      <c r="E4566" s="1">
        <v>42369</v>
      </c>
      <c r="F4566" s="1">
        <v>42004</v>
      </c>
      <c r="G4566" s="1">
        <v>41639</v>
      </c>
      <c r="H4566" s="1">
        <v>41274</v>
      </c>
      <c r="I4566" s="1">
        <v>40908</v>
      </c>
      <c r="J4566" s="1">
        <v>40543</v>
      </c>
      <c r="K4566" s="1">
        <v>40178</v>
      </c>
      <c r="L4566" s="1">
        <v>39813</v>
      </c>
      <c r="M4566" s="1">
        <v>39447</v>
      </c>
      <c r="N4566" s="1">
        <v>39082</v>
      </c>
      <c r="O4566" s="1">
        <v>38717</v>
      </c>
      <c r="X4566" s="3"/>
      <c r="Y4566" s="3">
        <v>-0.249</v>
      </c>
      <c r="Z4566" s="3">
        <v>-8.6379999999999999</v>
      </c>
      <c r="AA4566" s="3">
        <v>2.681</v>
      </c>
      <c r="AB4566" s="3">
        <v>3.7770000000000001</v>
      </c>
      <c r="AC4566" s="3">
        <v>4.6040000000000001</v>
      </c>
      <c r="AD4566" s="3">
        <v>3.2959999999999998</v>
      </c>
      <c r="AE4566" s="3">
        <v>1.998</v>
      </c>
      <c r="AF4566" s="3">
        <v>0.376</v>
      </c>
      <c r="AG4566" s="3">
        <v>-1.44</v>
      </c>
      <c r="AH4566" s="3">
        <v>-6.4450000000000003</v>
      </c>
      <c r="AI4566" s="3">
        <v>-21.638100000000001</v>
      </c>
      <c r="AJ4566" s="3">
        <v>6.4789000000000003</v>
      </c>
      <c r="AK4566" s="3">
        <v>7.9779999999999998</v>
      </c>
      <c r="AM4566" s="4">
        <f t="shared" si="1159"/>
        <v>0</v>
      </c>
      <c r="AN4566" s="4">
        <f t="shared" si="1160"/>
        <v>0.97117388284325068</v>
      </c>
      <c r="AO4566" s="4">
        <f t="shared" si="1161"/>
        <v>-4.221932114882506</v>
      </c>
      <c r="AP4566" s="4">
        <f t="shared" si="1162"/>
        <v>-0.29017738946253641</v>
      </c>
      <c r="AQ4566" s="4">
        <f t="shared" si="1163"/>
        <v>-0.17962641181581232</v>
      </c>
      <c r="AR4566" s="4">
        <f t="shared" si="1164"/>
        <v>0.39684466019417486</v>
      </c>
      <c r="AS4566" s="4">
        <f t="shared" si="1165"/>
        <v>0.64964964964964955</v>
      </c>
      <c r="AT4566" s="4">
        <f t="shared" si="1166"/>
        <v>4.3138297872340425</v>
      </c>
      <c r="AU4566" s="4">
        <f t="shared" si="1167"/>
        <v>1.2611111111111111</v>
      </c>
      <c r="AV4566" s="4">
        <f t="shared" si="1168"/>
        <v>0.77657098525989143</v>
      </c>
      <c r="AW4566" s="4">
        <f t="shared" si="1169"/>
        <v>0.70214575216862851</v>
      </c>
      <c r="AX4566" s="4">
        <f t="shared" si="1170"/>
        <v>-4.3397799009091047</v>
      </c>
      <c r="AY4566" s="4">
        <f t="shared" si="1171"/>
        <v>-0.18790423665078962</v>
      </c>
      <c r="AZ4566" s="4">
        <f t="shared" si="1172"/>
        <v>0</v>
      </c>
      <c r="BA4566" s="4">
        <f t="shared" si="1173"/>
        <v>0</v>
      </c>
      <c r="BB4566" s="4">
        <f t="shared" si="1174"/>
        <v>-1</v>
      </c>
    </row>
    <row r="4567" spans="1:54">
      <c r="A4567" t="s">
        <v>4646</v>
      </c>
      <c r="C4567" s="1">
        <v>43100</v>
      </c>
      <c r="D4567" s="1">
        <v>42735</v>
      </c>
      <c r="E4567" s="1">
        <v>42369</v>
      </c>
      <c r="F4567" s="1">
        <v>42004</v>
      </c>
      <c r="G4567" s="1">
        <v>41639</v>
      </c>
      <c r="H4567" s="1">
        <v>41274</v>
      </c>
      <c r="I4567" s="1">
        <v>40908</v>
      </c>
      <c r="J4567" s="1">
        <v>40543</v>
      </c>
      <c r="K4567" s="1">
        <v>40178</v>
      </c>
      <c r="L4567" s="1">
        <v>39813</v>
      </c>
      <c r="M4567" s="1">
        <v>39447</v>
      </c>
      <c r="N4567" s="1">
        <v>39082</v>
      </c>
      <c r="O4567" s="1">
        <v>38717</v>
      </c>
      <c r="X4567" s="3"/>
      <c r="Y4567" s="3">
        <v>-23.341999999999999</v>
      </c>
      <c r="Z4567" s="3">
        <v>-21.562999999999999</v>
      </c>
      <c r="AA4567" s="3">
        <v>-4.4530000000000003</v>
      </c>
      <c r="AB4567" s="3">
        <v>0.70299999999999996</v>
      </c>
      <c r="AC4567" s="3">
        <v>2.8809999999999998</v>
      </c>
      <c r="AD4567" s="3">
        <v>5.2880000000000003</v>
      </c>
      <c r="AE4567" s="3">
        <v>2.323</v>
      </c>
      <c r="AF4567" s="3">
        <v>-1.1319999999999999</v>
      </c>
      <c r="AG4567" s="3">
        <v>-16.832000000000001</v>
      </c>
      <c r="AH4567" s="3">
        <v>-6.7919999999999998</v>
      </c>
      <c r="AI4567" s="3">
        <v>0.27100000000000002</v>
      </c>
      <c r="AJ4567" s="3">
        <v>-2.181</v>
      </c>
      <c r="AK4567" s="3">
        <v>-0.3</v>
      </c>
      <c r="AM4567" s="4">
        <f t="shared" si="1159"/>
        <v>0</v>
      </c>
      <c r="AN4567" s="4">
        <f t="shared" si="1160"/>
        <v>-8.2502434726151277E-2</v>
      </c>
      <c r="AO4567" s="4">
        <f t="shared" si="1161"/>
        <v>-3.8423534695710755</v>
      </c>
      <c r="AP4567" s="4">
        <f t="shared" si="1162"/>
        <v>-7.3342816500711248</v>
      </c>
      <c r="AQ4567" s="4">
        <f t="shared" si="1163"/>
        <v>-0.75598750433877127</v>
      </c>
      <c r="AR4567" s="4">
        <f t="shared" si="1164"/>
        <v>-0.45518154311649023</v>
      </c>
      <c r="AS4567" s="4">
        <f t="shared" si="1165"/>
        <v>1.276366767111494</v>
      </c>
      <c r="AT4567" s="4">
        <f t="shared" si="1166"/>
        <v>3.0521201413427566</v>
      </c>
      <c r="AU4567" s="4">
        <f t="shared" si="1167"/>
        <v>0.93274714828897343</v>
      </c>
      <c r="AV4567" s="4">
        <f t="shared" si="1168"/>
        <v>-1.4782096584216726</v>
      </c>
      <c r="AW4567" s="4">
        <f t="shared" si="1169"/>
        <v>-26.062730627306269</v>
      </c>
      <c r="AX4567" s="4">
        <f t="shared" si="1170"/>
        <v>1.1242549289316828</v>
      </c>
      <c r="AY4567" s="4">
        <f t="shared" si="1171"/>
        <v>-6.2700000000000005</v>
      </c>
      <c r="AZ4567" s="4">
        <f t="shared" si="1172"/>
        <v>0</v>
      </c>
      <c r="BA4567" s="4">
        <f t="shared" si="1173"/>
        <v>0</v>
      </c>
      <c r="BB4567" s="4">
        <f t="shared" si="1174"/>
        <v>1</v>
      </c>
    </row>
    <row r="4568" spans="1:54">
      <c r="A4568" t="s">
        <v>4647</v>
      </c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M4568" s="4">
        <f t="shared" si="1159"/>
        <v>0</v>
      </c>
      <c r="AN4568" s="4">
        <f t="shared" si="1160"/>
        <v>0</v>
      </c>
      <c r="AO4568" s="4">
        <f t="shared" si="1161"/>
        <v>0</v>
      </c>
      <c r="AP4568" s="4">
        <f t="shared" si="1162"/>
        <v>0</v>
      </c>
      <c r="AQ4568" s="4">
        <f t="shared" si="1163"/>
        <v>0</v>
      </c>
      <c r="AR4568" s="4">
        <f t="shared" si="1164"/>
        <v>0</v>
      </c>
      <c r="AS4568" s="4">
        <f t="shared" si="1165"/>
        <v>0</v>
      </c>
      <c r="AT4568" s="4">
        <f t="shared" si="1166"/>
        <v>0</v>
      </c>
      <c r="AU4568" s="4">
        <f t="shared" si="1167"/>
        <v>0</v>
      </c>
      <c r="AV4568" s="4">
        <f t="shared" si="1168"/>
        <v>0</v>
      </c>
      <c r="AW4568" s="4">
        <f t="shared" si="1169"/>
        <v>0</v>
      </c>
      <c r="AX4568" s="4">
        <f t="shared" si="1170"/>
        <v>0</v>
      </c>
      <c r="AY4568" s="4">
        <f t="shared" si="1171"/>
        <v>0</v>
      </c>
      <c r="AZ4568" s="4">
        <f t="shared" si="1172"/>
        <v>0</v>
      </c>
      <c r="BA4568" s="4">
        <f t="shared" si="1173"/>
        <v>0</v>
      </c>
      <c r="BB4568" s="4" t="e">
        <f t="shared" si="1174"/>
        <v>#DIV/0!</v>
      </c>
    </row>
    <row r="4569" spans="1:54">
      <c r="A4569" t="s">
        <v>4648</v>
      </c>
      <c r="C4569" s="1">
        <v>43100</v>
      </c>
      <c r="D4569" s="1">
        <v>42735</v>
      </c>
      <c r="E4569" s="1">
        <v>42369</v>
      </c>
      <c r="F4569" s="1">
        <v>42004</v>
      </c>
      <c r="G4569" s="1">
        <v>41639</v>
      </c>
      <c r="H4569" s="1">
        <v>41274</v>
      </c>
      <c r="X4569" s="3"/>
      <c r="Y4569" s="3">
        <v>-16.753</v>
      </c>
      <c r="Z4569" s="3">
        <v>-15.680999999999999</v>
      </c>
      <c r="AA4569" s="3">
        <v>-18.141999999999999</v>
      </c>
      <c r="AB4569" s="3">
        <v>-15.654</v>
      </c>
      <c r="AC4569" s="3">
        <v>-9.4420000000000002</v>
      </c>
      <c r="AD4569" s="3">
        <v>-5.0469999999999997</v>
      </c>
      <c r="AE4569" s="3"/>
      <c r="AF4569" s="3"/>
      <c r="AG4569" s="3"/>
      <c r="AH4569" s="3"/>
      <c r="AI4569" s="3"/>
      <c r="AJ4569" s="3"/>
      <c r="AK4569" s="3"/>
      <c r="AM4569" s="4">
        <f t="shared" si="1159"/>
        <v>0</v>
      </c>
      <c r="AN4569" s="4">
        <f t="shared" si="1160"/>
        <v>-6.8362987054397112E-2</v>
      </c>
      <c r="AO4569" s="4">
        <f t="shared" si="1161"/>
        <v>0.13565207805093157</v>
      </c>
      <c r="AP4569" s="4">
        <f t="shared" si="1162"/>
        <v>-0.15893701290405005</v>
      </c>
      <c r="AQ4569" s="4">
        <f t="shared" si="1163"/>
        <v>-0.65791145943656004</v>
      </c>
      <c r="AR4569" s="4">
        <f t="shared" si="1164"/>
        <v>-0.87081434515553813</v>
      </c>
      <c r="AS4569" s="4">
        <f t="shared" si="1165"/>
        <v>0</v>
      </c>
      <c r="AT4569" s="4">
        <f t="shared" si="1166"/>
        <v>0</v>
      </c>
      <c r="AU4569" s="4">
        <f t="shared" si="1167"/>
        <v>0</v>
      </c>
      <c r="AV4569" s="4">
        <f t="shared" si="1168"/>
        <v>0</v>
      </c>
      <c r="AW4569" s="4">
        <f t="shared" si="1169"/>
        <v>0</v>
      </c>
      <c r="AX4569" s="4">
        <f t="shared" si="1170"/>
        <v>0</v>
      </c>
      <c r="AY4569" s="4">
        <f t="shared" si="1171"/>
        <v>0</v>
      </c>
      <c r="AZ4569" s="4">
        <f t="shared" si="1172"/>
        <v>0</v>
      </c>
      <c r="BA4569" s="4">
        <f t="shared" si="1173"/>
        <v>0</v>
      </c>
      <c r="BB4569" s="4">
        <f t="shared" si="1174"/>
        <v>1</v>
      </c>
    </row>
    <row r="4570" spans="1:54">
      <c r="A4570" t="s">
        <v>4649</v>
      </c>
      <c r="C4570" s="1">
        <v>43100</v>
      </c>
      <c r="D4570" s="1">
        <v>42735</v>
      </c>
      <c r="E4570" s="1">
        <v>42369</v>
      </c>
      <c r="F4570" s="1">
        <v>42004</v>
      </c>
      <c r="G4570" s="1">
        <v>41639</v>
      </c>
      <c r="H4570" s="1">
        <v>41274</v>
      </c>
      <c r="I4570" s="1">
        <v>40908</v>
      </c>
      <c r="J4570" s="1">
        <v>40543</v>
      </c>
      <c r="K4570" s="1">
        <v>40178</v>
      </c>
      <c r="L4570" s="1">
        <v>39813</v>
      </c>
      <c r="M4570" s="1">
        <v>39447</v>
      </c>
      <c r="N4570" s="1">
        <v>39082</v>
      </c>
      <c r="O4570" s="1">
        <v>38717</v>
      </c>
      <c r="X4570" s="3"/>
      <c r="Y4570" s="3">
        <v>-0.78100000000000003</v>
      </c>
      <c r="Z4570" s="3">
        <v>-2.5449999999999999</v>
      </c>
      <c r="AA4570" s="3">
        <v>-3.6219999999999999</v>
      </c>
      <c r="AB4570" s="3">
        <v>-2.1190000000000002</v>
      </c>
      <c r="AC4570" s="3">
        <v>-1.1379999999999999</v>
      </c>
      <c r="AD4570" s="3">
        <v>-1.74</v>
      </c>
      <c r="AE4570" s="3">
        <v>-1.2</v>
      </c>
      <c r="AF4570" s="3">
        <v>-1.25</v>
      </c>
      <c r="AG4570" s="3">
        <v>-2.56</v>
      </c>
      <c r="AH4570" s="3">
        <v>-9.27</v>
      </c>
      <c r="AI4570" s="3">
        <v>-25.14</v>
      </c>
      <c r="AJ4570" s="3">
        <v>-14.9</v>
      </c>
      <c r="AK4570" s="3">
        <v>-13.93</v>
      </c>
      <c r="AM4570" s="4">
        <f t="shared" si="1159"/>
        <v>0</v>
      </c>
      <c r="AN4570" s="4">
        <f t="shared" si="1160"/>
        <v>0.69312377210216103</v>
      </c>
      <c r="AO4570" s="4">
        <f t="shared" si="1161"/>
        <v>0.29734953064605191</v>
      </c>
      <c r="AP4570" s="4">
        <f t="shared" si="1162"/>
        <v>-0.70929683813119371</v>
      </c>
      <c r="AQ4570" s="4">
        <f t="shared" si="1163"/>
        <v>-0.86203866432337473</v>
      </c>
      <c r="AR4570" s="4">
        <f t="shared" si="1164"/>
        <v>0.34597701149425292</v>
      </c>
      <c r="AS4570" s="4">
        <f t="shared" si="1165"/>
        <v>-0.45000000000000007</v>
      </c>
      <c r="AT4570" s="4">
        <f t="shared" si="1166"/>
        <v>4.0000000000000036E-2</v>
      </c>
      <c r="AU4570" s="4">
        <f t="shared" si="1167"/>
        <v>0.51171875</v>
      </c>
      <c r="AV4570" s="4">
        <f t="shared" si="1168"/>
        <v>0.72384034519956841</v>
      </c>
      <c r="AW4570" s="4">
        <f t="shared" si="1169"/>
        <v>0.63126491646778049</v>
      </c>
      <c r="AX4570" s="4">
        <f t="shared" si="1170"/>
        <v>-0.68724832214765097</v>
      </c>
      <c r="AY4570" s="4">
        <f t="shared" si="1171"/>
        <v>-6.9633883704235511E-2</v>
      </c>
      <c r="AZ4570" s="4">
        <f t="shared" si="1172"/>
        <v>0</v>
      </c>
      <c r="BA4570" s="4">
        <f t="shared" si="1173"/>
        <v>0</v>
      </c>
      <c r="BB4570" s="4">
        <f t="shared" si="1174"/>
        <v>-1</v>
      </c>
    </row>
    <row r="4571" spans="1:54">
      <c r="A4571" t="s">
        <v>4650</v>
      </c>
      <c r="C4571" s="1">
        <v>43100</v>
      </c>
      <c r="D4571" s="1">
        <v>42735</v>
      </c>
      <c r="E4571" s="1">
        <v>42369</v>
      </c>
      <c r="F4571" s="1">
        <v>42004</v>
      </c>
      <c r="G4571" s="1">
        <v>41639</v>
      </c>
      <c r="H4571" s="1">
        <v>41274</v>
      </c>
      <c r="I4571" s="1">
        <v>40908</v>
      </c>
      <c r="J4571" s="1">
        <v>40543</v>
      </c>
      <c r="K4571" s="1">
        <v>40178</v>
      </c>
      <c r="L4571" s="1">
        <v>39813</v>
      </c>
      <c r="M4571" s="1">
        <v>39447</v>
      </c>
      <c r="N4571" s="1">
        <v>39082</v>
      </c>
      <c r="O4571" s="1">
        <v>38717</v>
      </c>
      <c r="X4571" s="3"/>
      <c r="Y4571" s="3">
        <v>7.2514000000000003</v>
      </c>
      <c r="Z4571" s="3">
        <v>-37.189700000000002</v>
      </c>
      <c r="AA4571" s="3">
        <v>-8.8363999999999994</v>
      </c>
      <c r="AB4571" s="3">
        <v>-1.8734999999999999</v>
      </c>
      <c r="AC4571" s="3">
        <v>-2.4617</v>
      </c>
      <c r="AD4571" s="3">
        <v>-3.3860000000000001</v>
      </c>
      <c r="AE4571" s="3">
        <v>-1.2271000000000001</v>
      </c>
      <c r="AF4571" s="3">
        <v>-4.8376999999999999</v>
      </c>
      <c r="AG4571" s="3">
        <v>-4.9196999999999997</v>
      </c>
      <c r="AH4571" s="3">
        <v>-14.716900000000001</v>
      </c>
      <c r="AI4571" s="3">
        <v>-8.3902999999999999</v>
      </c>
      <c r="AJ4571" s="3">
        <v>-0.71009999999999995</v>
      </c>
      <c r="AK4571" s="3">
        <v>-0.70040000000000002</v>
      </c>
      <c r="AM4571" s="4">
        <f t="shared" si="1159"/>
        <v>0</v>
      </c>
      <c r="AN4571" s="4">
        <f t="shared" si="1160"/>
        <v>1.1949840950585782</v>
      </c>
      <c r="AO4571" s="4">
        <f t="shared" si="1161"/>
        <v>-3.2086935856231054</v>
      </c>
      <c r="AP4571" s="4">
        <f t="shared" si="1162"/>
        <v>-3.7165198825727246</v>
      </c>
      <c r="AQ4571" s="4">
        <f t="shared" si="1163"/>
        <v>0.23894056952512494</v>
      </c>
      <c r="AR4571" s="4">
        <f t="shared" si="1164"/>
        <v>0.27297696396928534</v>
      </c>
      <c r="AS4571" s="4">
        <f t="shared" si="1165"/>
        <v>-1.7593513161111562</v>
      </c>
      <c r="AT4571" s="4">
        <f t="shared" si="1166"/>
        <v>0.74634640428302701</v>
      </c>
      <c r="AU4571" s="4">
        <f t="shared" si="1167"/>
        <v>1.66676829888001E-2</v>
      </c>
      <c r="AV4571" s="4">
        <f t="shared" si="1168"/>
        <v>0.66571084943160586</v>
      </c>
      <c r="AW4571" s="4">
        <f t="shared" si="1169"/>
        <v>-0.75403740033133515</v>
      </c>
      <c r="AX4571" s="4">
        <f t="shared" si="1170"/>
        <v>-10.815659766230109</v>
      </c>
      <c r="AY4571" s="4">
        <f t="shared" si="1171"/>
        <v>-1.3849229011993048E-2</v>
      </c>
      <c r="AZ4571" s="4">
        <f t="shared" si="1172"/>
        <v>0</v>
      </c>
      <c r="BA4571" s="4">
        <f t="shared" si="1173"/>
        <v>0</v>
      </c>
      <c r="BB4571" s="4">
        <f t="shared" si="1174"/>
        <v>-1</v>
      </c>
    </row>
    <row r="4572" spans="1:54">
      <c r="A4572" t="s">
        <v>4651</v>
      </c>
      <c r="C4572" s="1">
        <v>43100</v>
      </c>
      <c r="D4572" s="1">
        <v>42735</v>
      </c>
      <c r="E4572" s="1">
        <v>42369</v>
      </c>
      <c r="F4572" s="1">
        <v>42004</v>
      </c>
      <c r="G4572" s="1">
        <v>41639</v>
      </c>
      <c r="H4572" s="1">
        <v>41274</v>
      </c>
      <c r="I4572" s="1">
        <v>40908</v>
      </c>
      <c r="J4572" s="1">
        <v>40543</v>
      </c>
      <c r="K4572" s="1">
        <v>40178</v>
      </c>
      <c r="L4572" s="1">
        <v>39813</v>
      </c>
      <c r="M4572" s="1">
        <v>39447</v>
      </c>
      <c r="N4572" s="1">
        <v>39082</v>
      </c>
      <c r="O4572" s="1">
        <v>38717</v>
      </c>
      <c r="X4572" s="3"/>
      <c r="Y4572" s="3">
        <v>-8.1069999999999993</v>
      </c>
      <c r="Z4572" s="3">
        <v>1.885</v>
      </c>
      <c r="AA4572" s="3">
        <v>2.5169999999999999</v>
      </c>
      <c r="AB4572" s="3">
        <v>2.5369999999999999</v>
      </c>
      <c r="AC4572" s="3">
        <v>0.219</v>
      </c>
      <c r="AD4572" s="3">
        <v>-5.0010000000000003</v>
      </c>
      <c r="AE4572" s="3">
        <v>-3.26</v>
      </c>
      <c r="AF4572" s="3">
        <v>-6.2140000000000004</v>
      </c>
      <c r="AG4572" s="3">
        <v>0.60799999999999998</v>
      </c>
      <c r="AH4572" s="3">
        <v>-6.8650000000000002</v>
      </c>
      <c r="AI4572" s="3">
        <v>-1.3759999999999999</v>
      </c>
      <c r="AJ4572" s="3">
        <v>-6.29</v>
      </c>
      <c r="AK4572" s="3">
        <v>-9.6189999999999998</v>
      </c>
      <c r="AM4572" s="4">
        <f t="shared" si="1159"/>
        <v>0</v>
      </c>
      <c r="AN4572" s="4">
        <f t="shared" si="1160"/>
        <v>-5.3007957559681689</v>
      </c>
      <c r="AO4572" s="4">
        <f t="shared" si="1161"/>
        <v>-0.25109257052046086</v>
      </c>
      <c r="AP4572" s="4">
        <f t="shared" si="1162"/>
        <v>-7.8833267638943709E-3</v>
      </c>
      <c r="AQ4572" s="4">
        <f t="shared" si="1163"/>
        <v>10.584474885844749</v>
      </c>
      <c r="AR4572" s="4">
        <f t="shared" si="1164"/>
        <v>1.0437912417516497</v>
      </c>
      <c r="AS4572" s="4">
        <f t="shared" si="1165"/>
        <v>-0.53404907975460147</v>
      </c>
      <c r="AT4572" s="4">
        <f t="shared" si="1166"/>
        <v>0.47537817830704865</v>
      </c>
      <c r="AU4572" s="4">
        <f t="shared" si="1167"/>
        <v>-11.220394736842106</v>
      </c>
      <c r="AV4572" s="4">
        <f t="shared" si="1168"/>
        <v>1.0885651857246903</v>
      </c>
      <c r="AW4572" s="4">
        <f t="shared" si="1169"/>
        <v>-3.989098837209303</v>
      </c>
      <c r="AX4572" s="4">
        <f t="shared" si="1170"/>
        <v>0.78124006359300469</v>
      </c>
      <c r="AY4572" s="4">
        <f t="shared" si="1171"/>
        <v>0.3460858717122362</v>
      </c>
      <c r="AZ4572" s="4">
        <f t="shared" si="1172"/>
        <v>0</v>
      </c>
      <c r="BA4572" s="4">
        <f t="shared" si="1173"/>
        <v>0</v>
      </c>
      <c r="BB4572" s="4">
        <f t="shared" si="1174"/>
        <v>1</v>
      </c>
    </row>
    <row r="4573" spans="1:54">
      <c r="A4573" t="s">
        <v>4652</v>
      </c>
      <c r="C4573" t="s">
        <v>313</v>
      </c>
      <c r="D4573" s="1">
        <v>43100</v>
      </c>
      <c r="X4573" s="3"/>
      <c r="Y4573" s="3" t="s">
        <v>5012</v>
      </c>
      <c r="Z4573" s="3"/>
      <c r="AA4573" s="3">
        <v>0</v>
      </c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M4573" s="4">
        <f t="shared" si="1159"/>
        <v>0</v>
      </c>
      <c r="AN4573" s="4">
        <f t="shared" si="1160"/>
        <v>0</v>
      </c>
      <c r="AO4573" s="4">
        <f t="shared" si="1161"/>
        <v>0</v>
      </c>
      <c r="AP4573" s="4">
        <f t="shared" si="1162"/>
        <v>0</v>
      </c>
      <c r="AQ4573" s="4">
        <f t="shared" si="1163"/>
        <v>0</v>
      </c>
      <c r="AR4573" s="4">
        <f t="shared" si="1164"/>
        <v>0</v>
      </c>
      <c r="AS4573" s="4">
        <f t="shared" si="1165"/>
        <v>0</v>
      </c>
      <c r="AT4573" s="4">
        <f t="shared" si="1166"/>
        <v>0</v>
      </c>
      <c r="AU4573" s="4">
        <f t="shared" si="1167"/>
        <v>0</v>
      </c>
      <c r="AV4573" s="4">
        <f t="shared" si="1168"/>
        <v>0</v>
      </c>
      <c r="AW4573" s="4">
        <f t="shared" si="1169"/>
        <v>0</v>
      </c>
      <c r="AX4573" s="4">
        <f t="shared" si="1170"/>
        <v>0</v>
      </c>
      <c r="AY4573" s="4">
        <f t="shared" si="1171"/>
        <v>0</v>
      </c>
      <c r="AZ4573" s="4">
        <f t="shared" si="1172"/>
        <v>0</v>
      </c>
      <c r="BA4573" s="4">
        <f t="shared" si="1173"/>
        <v>0</v>
      </c>
      <c r="BB4573" s="4" t="e">
        <f t="shared" si="1174"/>
        <v>#DIV/0!</v>
      </c>
    </row>
    <row r="4574" spans="1:54">
      <c r="A4574" t="s">
        <v>4653</v>
      </c>
      <c r="C4574" s="1">
        <v>43100</v>
      </c>
      <c r="D4574" s="1">
        <v>42735</v>
      </c>
      <c r="E4574" s="1">
        <v>42369</v>
      </c>
      <c r="F4574" s="1">
        <v>42004</v>
      </c>
      <c r="G4574" s="1">
        <v>41639</v>
      </c>
      <c r="H4574" s="1">
        <v>41274</v>
      </c>
      <c r="X4574" s="3"/>
      <c r="Y4574" s="3">
        <v>-35.399299999999997</v>
      </c>
      <c r="Z4574" s="3">
        <v>-18.140999999999998</v>
      </c>
      <c r="AA4574" s="3">
        <v>-45.317500000000003</v>
      </c>
      <c r="AB4574" s="3">
        <v>-1.9476</v>
      </c>
      <c r="AC4574" s="3">
        <v>-3.62</v>
      </c>
      <c r="AD4574" s="3">
        <v>-4.2679999999999998</v>
      </c>
      <c r="AE4574" s="3"/>
      <c r="AF4574" s="3"/>
      <c r="AG4574" s="3"/>
      <c r="AH4574" s="3"/>
      <c r="AI4574" s="3"/>
      <c r="AJ4574" s="3"/>
      <c r="AK4574" s="3"/>
      <c r="AM4574" s="4">
        <f t="shared" si="1159"/>
        <v>0</v>
      </c>
      <c r="AN4574" s="4">
        <f t="shared" si="1160"/>
        <v>-0.95134226338129102</v>
      </c>
      <c r="AO4574" s="4">
        <f t="shared" si="1161"/>
        <v>0.59969106857174392</v>
      </c>
      <c r="AP4574" s="4">
        <f t="shared" si="1162"/>
        <v>-22.268381597864039</v>
      </c>
      <c r="AQ4574" s="4">
        <f t="shared" si="1163"/>
        <v>0.46198895027624309</v>
      </c>
      <c r="AR4574" s="4">
        <f t="shared" si="1164"/>
        <v>0.15182755388940949</v>
      </c>
      <c r="AS4574" s="4">
        <f t="shared" si="1165"/>
        <v>0</v>
      </c>
      <c r="AT4574" s="4">
        <f t="shared" si="1166"/>
        <v>0</v>
      </c>
      <c r="AU4574" s="4">
        <f t="shared" si="1167"/>
        <v>0</v>
      </c>
      <c r="AV4574" s="4">
        <f t="shared" si="1168"/>
        <v>0</v>
      </c>
      <c r="AW4574" s="4">
        <f t="shared" si="1169"/>
        <v>0</v>
      </c>
      <c r="AX4574" s="4">
        <f t="shared" si="1170"/>
        <v>0</v>
      </c>
      <c r="AY4574" s="4">
        <f t="shared" si="1171"/>
        <v>0</v>
      </c>
      <c r="AZ4574" s="4">
        <f t="shared" si="1172"/>
        <v>0</v>
      </c>
      <c r="BA4574" s="4">
        <f t="shared" si="1173"/>
        <v>0</v>
      </c>
      <c r="BB4574" s="4">
        <f t="shared" si="1174"/>
        <v>1</v>
      </c>
    </row>
    <row r="4575" spans="1:54">
      <c r="A4575" t="s">
        <v>4654</v>
      </c>
      <c r="C4575" s="1">
        <v>43100</v>
      </c>
      <c r="D4575" s="1">
        <v>42735</v>
      </c>
      <c r="E4575" s="1">
        <v>42369</v>
      </c>
      <c r="F4575" s="1">
        <v>42004</v>
      </c>
      <c r="G4575" s="1">
        <v>41639</v>
      </c>
      <c r="H4575" s="1">
        <v>41274</v>
      </c>
      <c r="I4575" s="1">
        <v>40908</v>
      </c>
      <c r="J4575" s="1">
        <v>40543</v>
      </c>
      <c r="K4575" s="1">
        <v>40178</v>
      </c>
      <c r="X4575" s="3"/>
      <c r="Y4575" s="3">
        <v>-5.1364000000000001</v>
      </c>
      <c r="Z4575" s="3">
        <v>-9.7048000000000005</v>
      </c>
      <c r="AA4575" s="3">
        <v>-6.7107999999999999</v>
      </c>
      <c r="AB4575" s="3">
        <v>1.2804</v>
      </c>
      <c r="AC4575" s="3">
        <v>-0.37509999999999999</v>
      </c>
      <c r="AD4575" s="3">
        <v>4.07</v>
      </c>
      <c r="AE4575" s="3">
        <v>3.78</v>
      </c>
      <c r="AF4575" s="3">
        <v>5.41</v>
      </c>
      <c r="AG4575" s="3">
        <v>3.26</v>
      </c>
      <c r="AH4575" s="3"/>
      <c r="AI4575" s="3"/>
      <c r="AJ4575" s="3"/>
      <c r="AK4575" s="3"/>
      <c r="AM4575" s="4">
        <f t="shared" si="1159"/>
        <v>0</v>
      </c>
      <c r="AN4575" s="4">
        <f t="shared" si="1160"/>
        <v>0.47073613057456104</v>
      </c>
      <c r="AO4575" s="4">
        <f t="shared" si="1161"/>
        <v>-0.44614651010311746</v>
      </c>
      <c r="AP4575" s="4">
        <f t="shared" si="1162"/>
        <v>-6.2411746329272102</v>
      </c>
      <c r="AQ4575" s="4">
        <f t="shared" si="1163"/>
        <v>4.4134897360703809</v>
      </c>
      <c r="AR4575" s="4">
        <f t="shared" si="1164"/>
        <v>-1.092162162162162</v>
      </c>
      <c r="AS4575" s="4">
        <f t="shared" si="1165"/>
        <v>7.6719576719576854E-2</v>
      </c>
      <c r="AT4575" s="4">
        <f t="shared" si="1166"/>
        <v>-0.30129390018484292</v>
      </c>
      <c r="AU4575" s="4">
        <f t="shared" si="1167"/>
        <v>0.65950920245398792</v>
      </c>
      <c r="AV4575" s="4">
        <f t="shared" si="1168"/>
        <v>0</v>
      </c>
      <c r="AW4575" s="4">
        <f t="shared" si="1169"/>
        <v>0</v>
      </c>
      <c r="AX4575" s="4">
        <f t="shared" si="1170"/>
        <v>0</v>
      </c>
      <c r="AY4575" s="4">
        <f t="shared" si="1171"/>
        <v>0</v>
      </c>
      <c r="AZ4575" s="4">
        <f t="shared" si="1172"/>
        <v>0</v>
      </c>
      <c r="BA4575" s="4">
        <f t="shared" si="1173"/>
        <v>0</v>
      </c>
      <c r="BB4575" s="4">
        <f t="shared" si="1174"/>
        <v>-1</v>
      </c>
    </row>
    <row r="4576" spans="1:54">
      <c r="A4576" t="s">
        <v>4655</v>
      </c>
      <c r="C4576" s="1">
        <v>43100</v>
      </c>
      <c r="D4576" s="1">
        <v>42735</v>
      </c>
      <c r="E4576" s="1">
        <v>42369</v>
      </c>
      <c r="F4576" s="1">
        <v>42004</v>
      </c>
      <c r="G4576" s="1">
        <v>41639</v>
      </c>
      <c r="H4576" s="1">
        <v>41274</v>
      </c>
      <c r="I4576" s="1">
        <v>40908</v>
      </c>
      <c r="J4576" s="1">
        <v>40543</v>
      </c>
      <c r="K4576" s="1">
        <v>40178</v>
      </c>
      <c r="L4576" s="1">
        <v>39813</v>
      </c>
      <c r="M4576" s="1">
        <v>39447</v>
      </c>
      <c r="N4576" s="1">
        <v>39082</v>
      </c>
      <c r="O4576" s="1">
        <v>38717</v>
      </c>
      <c r="X4576" s="3"/>
      <c r="Y4576" s="3">
        <v>-12.96</v>
      </c>
      <c r="Z4576" s="3">
        <v>-8.9730000000000008</v>
      </c>
      <c r="AA4576" s="3">
        <v>-9.2379999999999995</v>
      </c>
      <c r="AB4576" s="3">
        <v>-16.492000000000001</v>
      </c>
      <c r="AC4576" s="3">
        <v>-31.238</v>
      </c>
      <c r="AD4576" s="3">
        <v>-22.899000000000001</v>
      </c>
      <c r="AE4576" s="3">
        <v>-7.2830000000000004</v>
      </c>
      <c r="AF4576" s="3">
        <v>-30.385000000000002</v>
      </c>
      <c r="AG4576" s="3">
        <v>-28.558</v>
      </c>
      <c r="AH4576" s="3">
        <v>-36.896000000000001</v>
      </c>
      <c r="AI4576" s="3">
        <v>-35.893999999999998</v>
      </c>
      <c r="AJ4576" s="3">
        <v>-23.148</v>
      </c>
      <c r="AK4576" s="3">
        <v>-24.356999999999999</v>
      </c>
      <c r="AM4576" s="4">
        <f t="shared" si="1159"/>
        <v>0</v>
      </c>
      <c r="AN4576" s="4">
        <f t="shared" si="1160"/>
        <v>-0.44433299899699097</v>
      </c>
      <c r="AO4576" s="4">
        <f t="shared" si="1161"/>
        <v>2.8685862740852868E-2</v>
      </c>
      <c r="AP4576" s="4">
        <f t="shared" si="1162"/>
        <v>0.43984962406015043</v>
      </c>
      <c r="AQ4576" s="4">
        <f t="shared" si="1163"/>
        <v>0.47205326845508672</v>
      </c>
      <c r="AR4576" s="4">
        <f t="shared" si="1164"/>
        <v>-0.36416437399013052</v>
      </c>
      <c r="AS4576" s="4">
        <f t="shared" si="1165"/>
        <v>-2.144171357956886</v>
      </c>
      <c r="AT4576" s="4">
        <f t="shared" si="1166"/>
        <v>0.76030936317261799</v>
      </c>
      <c r="AU4576" s="4">
        <f t="shared" si="1167"/>
        <v>-6.3975068282092651E-2</v>
      </c>
      <c r="AV4576" s="4">
        <f t="shared" si="1168"/>
        <v>0.22598655680832613</v>
      </c>
      <c r="AW4576" s="4">
        <f t="shared" si="1169"/>
        <v>-2.7915529057781316E-2</v>
      </c>
      <c r="AX4576" s="4">
        <f t="shared" si="1170"/>
        <v>-0.55063072403663382</v>
      </c>
      <c r="AY4576" s="4">
        <f t="shared" si="1171"/>
        <v>4.9636654760438464E-2</v>
      </c>
      <c r="AZ4576" s="4">
        <f t="shared" si="1172"/>
        <v>0</v>
      </c>
      <c r="BA4576" s="4">
        <f t="shared" si="1173"/>
        <v>0</v>
      </c>
      <c r="BB4576" s="4">
        <f t="shared" si="1174"/>
        <v>1</v>
      </c>
    </row>
    <row r="4577" spans="1:54">
      <c r="A4577" t="s">
        <v>4656</v>
      </c>
      <c r="C4577" s="1">
        <v>43100</v>
      </c>
      <c r="D4577" s="1">
        <v>42735</v>
      </c>
      <c r="X4577" s="3"/>
      <c r="Y4577" s="3">
        <v>-4.2709000000000001</v>
      </c>
      <c r="Z4577" s="3">
        <v>-0.8659</v>
      </c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M4577" s="4">
        <f t="shared" si="1159"/>
        <v>0</v>
      </c>
      <c r="AN4577" s="4">
        <f t="shared" si="1160"/>
        <v>-3.9323247488162609</v>
      </c>
      <c r="AO4577" s="4">
        <f t="shared" si="1161"/>
        <v>0</v>
      </c>
      <c r="AP4577" s="4">
        <f t="shared" si="1162"/>
        <v>0</v>
      </c>
      <c r="AQ4577" s="4">
        <f t="shared" si="1163"/>
        <v>0</v>
      </c>
      <c r="AR4577" s="4">
        <f t="shared" si="1164"/>
        <v>0</v>
      </c>
      <c r="AS4577" s="4">
        <f t="shared" si="1165"/>
        <v>0</v>
      </c>
      <c r="AT4577" s="4">
        <f t="shared" si="1166"/>
        <v>0</v>
      </c>
      <c r="AU4577" s="4">
        <f t="shared" si="1167"/>
        <v>0</v>
      </c>
      <c r="AV4577" s="4">
        <f t="shared" si="1168"/>
        <v>0</v>
      </c>
      <c r="AW4577" s="4">
        <f t="shared" si="1169"/>
        <v>0</v>
      </c>
      <c r="AX4577" s="4">
        <f t="shared" si="1170"/>
        <v>0</v>
      </c>
      <c r="AY4577" s="4">
        <f t="shared" si="1171"/>
        <v>0</v>
      </c>
      <c r="AZ4577" s="4">
        <f t="shared" si="1172"/>
        <v>0</v>
      </c>
      <c r="BA4577" s="4">
        <f t="shared" si="1173"/>
        <v>0</v>
      </c>
      <c r="BB4577" s="4">
        <f t="shared" si="1174"/>
        <v>1</v>
      </c>
    </row>
    <row r="4578" spans="1:54">
      <c r="A4578" t="s">
        <v>4657</v>
      </c>
      <c r="C4578" t="s">
        <v>313</v>
      </c>
      <c r="D4578" s="1">
        <v>43100</v>
      </c>
      <c r="X4578" s="3"/>
      <c r="Y4578" s="3" t="s">
        <v>5012</v>
      </c>
      <c r="Z4578" s="3"/>
      <c r="AA4578" s="3">
        <v>0</v>
      </c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M4578" s="4">
        <f t="shared" si="1159"/>
        <v>0</v>
      </c>
      <c r="AN4578" s="4">
        <f t="shared" si="1160"/>
        <v>0</v>
      </c>
      <c r="AO4578" s="4">
        <f t="shared" si="1161"/>
        <v>0</v>
      </c>
      <c r="AP4578" s="4">
        <f t="shared" si="1162"/>
        <v>0</v>
      </c>
      <c r="AQ4578" s="4">
        <f t="shared" si="1163"/>
        <v>0</v>
      </c>
      <c r="AR4578" s="4">
        <f t="shared" si="1164"/>
        <v>0</v>
      </c>
      <c r="AS4578" s="4">
        <f t="shared" si="1165"/>
        <v>0</v>
      </c>
      <c r="AT4578" s="4">
        <f t="shared" si="1166"/>
        <v>0</v>
      </c>
      <c r="AU4578" s="4">
        <f t="shared" si="1167"/>
        <v>0</v>
      </c>
      <c r="AV4578" s="4">
        <f t="shared" si="1168"/>
        <v>0</v>
      </c>
      <c r="AW4578" s="4">
        <f t="shared" si="1169"/>
        <v>0</v>
      </c>
      <c r="AX4578" s="4">
        <f t="shared" si="1170"/>
        <v>0</v>
      </c>
      <c r="AY4578" s="4">
        <f t="shared" si="1171"/>
        <v>0</v>
      </c>
      <c r="AZ4578" s="4">
        <f t="shared" si="1172"/>
        <v>0</v>
      </c>
      <c r="BA4578" s="4">
        <f t="shared" si="1173"/>
        <v>0</v>
      </c>
      <c r="BB4578" s="4" t="e">
        <f t="shared" si="1174"/>
        <v>#DIV/0!</v>
      </c>
    </row>
    <row r="4579" spans="1:54">
      <c r="A4579" t="s">
        <v>4658</v>
      </c>
      <c r="C4579" s="1">
        <v>43100</v>
      </c>
      <c r="D4579" s="1">
        <v>42735</v>
      </c>
      <c r="E4579" s="1">
        <v>42369</v>
      </c>
      <c r="X4579" s="3"/>
      <c r="Y4579" s="3">
        <v>-12.257999999999999</v>
      </c>
      <c r="Z4579" s="3">
        <v>-3.177</v>
      </c>
      <c r="AA4579" s="3">
        <v>0</v>
      </c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M4579" s="4">
        <f t="shared" si="1159"/>
        <v>0</v>
      </c>
      <c r="AN4579" s="4">
        <f t="shared" si="1160"/>
        <v>-2.858356940509915</v>
      </c>
      <c r="AO4579" s="4" t="e">
        <f t="shared" si="1161"/>
        <v>#DIV/0!</v>
      </c>
      <c r="AP4579" s="4">
        <f t="shared" si="1162"/>
        <v>0</v>
      </c>
      <c r="AQ4579" s="4">
        <f t="shared" si="1163"/>
        <v>0</v>
      </c>
      <c r="AR4579" s="4">
        <f t="shared" si="1164"/>
        <v>0</v>
      </c>
      <c r="AS4579" s="4">
        <f t="shared" si="1165"/>
        <v>0</v>
      </c>
      <c r="AT4579" s="4">
        <f t="shared" si="1166"/>
        <v>0</v>
      </c>
      <c r="AU4579" s="4">
        <f t="shared" si="1167"/>
        <v>0</v>
      </c>
      <c r="AV4579" s="4">
        <f t="shared" si="1168"/>
        <v>0</v>
      </c>
      <c r="AW4579" s="4">
        <f t="shared" si="1169"/>
        <v>0</v>
      </c>
      <c r="AX4579" s="4">
        <f t="shared" si="1170"/>
        <v>0</v>
      </c>
      <c r="AY4579" s="4">
        <f t="shared" si="1171"/>
        <v>0</v>
      </c>
      <c r="AZ4579" s="4">
        <f t="shared" si="1172"/>
        <v>0</v>
      </c>
      <c r="BA4579" s="4">
        <f t="shared" si="1173"/>
        <v>0</v>
      </c>
      <c r="BB4579" s="4">
        <f t="shared" si="1174"/>
        <v>1</v>
      </c>
    </row>
    <row r="4580" spans="1:54">
      <c r="A4580" t="s">
        <v>4659</v>
      </c>
      <c r="C4580" s="1">
        <v>43100</v>
      </c>
      <c r="D4580" s="1">
        <v>42735</v>
      </c>
      <c r="E4580" s="1">
        <v>42369</v>
      </c>
      <c r="F4580" s="1">
        <v>42004</v>
      </c>
      <c r="G4580" s="1">
        <v>41639</v>
      </c>
      <c r="H4580" s="1">
        <v>41274</v>
      </c>
      <c r="I4580" s="1">
        <v>40908</v>
      </c>
      <c r="J4580" s="1">
        <v>40543</v>
      </c>
      <c r="K4580" s="1">
        <v>40178</v>
      </c>
      <c r="L4580" s="1">
        <v>39447</v>
      </c>
      <c r="M4580" s="1">
        <v>39082</v>
      </c>
      <c r="N4580" s="1">
        <v>38717</v>
      </c>
      <c r="X4580" s="3"/>
      <c r="Y4580" s="3">
        <v>-11.4666</v>
      </c>
      <c r="Z4580" s="3">
        <v>-6.5251999999999999</v>
      </c>
      <c r="AA4580" s="3">
        <v>-0.9425</v>
      </c>
      <c r="AB4580" s="3">
        <v>-3.2800000000000003E-2</v>
      </c>
      <c r="AC4580" s="3">
        <v>1.2999999999999999E-3</v>
      </c>
      <c r="AD4580" s="3">
        <v>-2.2700000000000001E-2</v>
      </c>
      <c r="AE4580" s="3">
        <v>-3.1399999999999997E-2</v>
      </c>
      <c r="AF4580" s="3">
        <v>-3.5900000000000001E-2</v>
      </c>
      <c r="AG4580" s="3">
        <v>-0.05</v>
      </c>
      <c r="AH4580" s="3">
        <v>0.8</v>
      </c>
      <c r="AI4580" s="3">
        <v>-0.34</v>
      </c>
      <c r="AJ4580" s="3">
        <v>-0.08</v>
      </c>
      <c r="AK4580" s="3"/>
      <c r="AM4580" s="4">
        <f t="shared" si="1159"/>
        <v>0</v>
      </c>
      <c r="AN4580" s="4">
        <f t="shared" si="1160"/>
        <v>-0.75727947036106169</v>
      </c>
      <c r="AO4580" s="4">
        <f t="shared" si="1161"/>
        <v>-5.9232891246684352</v>
      </c>
      <c r="AP4580" s="4">
        <f t="shared" si="1162"/>
        <v>-27.734756097560972</v>
      </c>
      <c r="AQ4580" s="4">
        <f t="shared" si="1163"/>
        <v>-26.230769230769237</v>
      </c>
      <c r="AR4580" s="4">
        <f t="shared" si="1164"/>
        <v>1.0572687224669604</v>
      </c>
      <c r="AS4580" s="4">
        <f t="shared" si="1165"/>
        <v>0.2770700636942674</v>
      </c>
      <c r="AT4580" s="4">
        <f t="shared" si="1166"/>
        <v>0.12534818941504189</v>
      </c>
      <c r="AU4580" s="4">
        <f t="shared" si="1167"/>
        <v>0.28200000000000003</v>
      </c>
      <c r="AV4580" s="4">
        <f t="shared" si="1168"/>
        <v>-1.0625</v>
      </c>
      <c r="AW4580" s="4">
        <f t="shared" si="1169"/>
        <v>3.3529411764705883</v>
      </c>
      <c r="AX4580" s="4">
        <f t="shared" si="1170"/>
        <v>-3.25</v>
      </c>
      <c r="AY4580" s="4">
        <f t="shared" si="1171"/>
        <v>0</v>
      </c>
      <c r="AZ4580" s="4">
        <f t="shared" si="1172"/>
        <v>0</v>
      </c>
      <c r="BA4580" s="4">
        <f t="shared" si="1173"/>
        <v>0</v>
      </c>
      <c r="BB4580" s="4">
        <f t="shared" si="1174"/>
        <v>1</v>
      </c>
    </row>
    <row r="4581" spans="1:54">
      <c r="A4581" t="s">
        <v>4660</v>
      </c>
      <c r="C4581" s="1">
        <v>43100</v>
      </c>
      <c r="D4581" s="1">
        <v>42735</v>
      </c>
      <c r="E4581" s="1">
        <v>42369</v>
      </c>
      <c r="X4581" s="3"/>
      <c r="Y4581" s="3">
        <v>-6.5396000000000001</v>
      </c>
      <c r="Z4581" s="3">
        <v>-2.0619999999999998</v>
      </c>
      <c r="AA4581" s="3">
        <v>-2.2591000000000001</v>
      </c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M4581" s="4">
        <f t="shared" si="1159"/>
        <v>0</v>
      </c>
      <c r="AN4581" s="4">
        <f t="shared" si="1160"/>
        <v>-2.1714839961202719</v>
      </c>
      <c r="AO4581" s="4">
        <f t="shared" si="1161"/>
        <v>8.7247133814350966E-2</v>
      </c>
      <c r="AP4581" s="4">
        <f t="shared" si="1162"/>
        <v>0</v>
      </c>
      <c r="AQ4581" s="4">
        <f t="shared" si="1163"/>
        <v>0</v>
      </c>
      <c r="AR4581" s="4">
        <f t="shared" si="1164"/>
        <v>0</v>
      </c>
      <c r="AS4581" s="4">
        <f t="shared" si="1165"/>
        <v>0</v>
      </c>
      <c r="AT4581" s="4">
        <f t="shared" si="1166"/>
        <v>0</v>
      </c>
      <c r="AU4581" s="4">
        <f t="shared" si="1167"/>
        <v>0</v>
      </c>
      <c r="AV4581" s="4">
        <f t="shared" si="1168"/>
        <v>0</v>
      </c>
      <c r="AW4581" s="4">
        <f t="shared" si="1169"/>
        <v>0</v>
      </c>
      <c r="AX4581" s="4">
        <f t="shared" si="1170"/>
        <v>0</v>
      </c>
      <c r="AY4581" s="4">
        <f t="shared" si="1171"/>
        <v>0</v>
      </c>
      <c r="AZ4581" s="4">
        <f t="shared" si="1172"/>
        <v>0</v>
      </c>
      <c r="BA4581" s="4">
        <f t="shared" si="1173"/>
        <v>0</v>
      </c>
      <c r="BB4581" s="4">
        <f t="shared" si="1174"/>
        <v>1</v>
      </c>
    </row>
    <row r="4582" spans="1:54">
      <c r="A4582" t="s">
        <v>4661</v>
      </c>
      <c r="C4582" s="1">
        <v>43100</v>
      </c>
      <c r="D4582" s="1">
        <v>42735</v>
      </c>
      <c r="E4582" s="1">
        <v>42369</v>
      </c>
      <c r="F4582" s="1">
        <v>42004</v>
      </c>
      <c r="G4582" s="1">
        <v>41639</v>
      </c>
      <c r="H4582" s="1">
        <v>41274</v>
      </c>
      <c r="I4582" s="1">
        <v>40908</v>
      </c>
      <c r="J4582" s="1">
        <v>40543</v>
      </c>
      <c r="K4582" s="1">
        <v>40178</v>
      </c>
      <c r="L4582" s="1">
        <v>39813</v>
      </c>
      <c r="M4582" s="1">
        <v>39447</v>
      </c>
      <c r="N4582" s="1">
        <v>39082</v>
      </c>
      <c r="O4582" s="1">
        <v>38717</v>
      </c>
      <c r="X4582" s="3"/>
      <c r="Y4582" s="3">
        <v>-7.6999999999999999E-2</v>
      </c>
      <c r="Z4582" s="3">
        <v>-5.4960000000000004</v>
      </c>
      <c r="AA4582" s="3">
        <v>-12.074999999999999</v>
      </c>
      <c r="AB4582" s="3">
        <v>-0.77200000000000002</v>
      </c>
      <c r="AC4582" s="3">
        <v>-4.133</v>
      </c>
      <c r="AD4582" s="3">
        <v>-72.421000000000006</v>
      </c>
      <c r="AE4582" s="3">
        <v>5.0309999999999997</v>
      </c>
      <c r="AF4582" s="3">
        <v>8.6419999999999995</v>
      </c>
      <c r="AG4582" s="3">
        <v>8.0749999999999993</v>
      </c>
      <c r="AH4582" s="3">
        <v>6.13</v>
      </c>
      <c r="AI4582" s="3">
        <v>4.7930000000000001</v>
      </c>
      <c r="AJ4582" s="3">
        <v>0.84899999999999998</v>
      </c>
      <c r="AK4582" s="3">
        <v>0.56999999999999995</v>
      </c>
      <c r="AM4582" s="4">
        <f t="shared" si="1159"/>
        <v>0</v>
      </c>
      <c r="AN4582" s="4">
        <f t="shared" si="1160"/>
        <v>0.98598981077147019</v>
      </c>
      <c r="AO4582" s="4">
        <f t="shared" si="1161"/>
        <v>0.54484472049689436</v>
      </c>
      <c r="AP4582" s="4">
        <f t="shared" si="1162"/>
        <v>-14.641191709844557</v>
      </c>
      <c r="AQ4582" s="4">
        <f t="shared" si="1163"/>
        <v>0.8132107428018388</v>
      </c>
      <c r="AR4582" s="4">
        <f t="shared" si="1164"/>
        <v>0.942930917827702</v>
      </c>
      <c r="AS4582" s="4">
        <f t="shared" si="1165"/>
        <v>-15.39495130192805</v>
      </c>
      <c r="AT4582" s="4">
        <f t="shared" si="1166"/>
        <v>-0.41784309187688035</v>
      </c>
      <c r="AU4582" s="4">
        <f t="shared" si="1167"/>
        <v>7.0216718266253891E-2</v>
      </c>
      <c r="AV4582" s="4">
        <f t="shared" si="1168"/>
        <v>0.31729200652528539</v>
      </c>
      <c r="AW4582" s="4">
        <f t="shared" si="1169"/>
        <v>0.27894846651366573</v>
      </c>
      <c r="AX4582" s="4">
        <f t="shared" si="1170"/>
        <v>4.645465253239105</v>
      </c>
      <c r="AY4582" s="4">
        <f t="shared" si="1171"/>
        <v>0.48947368421052639</v>
      </c>
      <c r="AZ4582" s="4">
        <f t="shared" si="1172"/>
        <v>0</v>
      </c>
      <c r="BA4582" s="4">
        <f t="shared" si="1173"/>
        <v>0</v>
      </c>
      <c r="BB4582" s="4">
        <f t="shared" si="1174"/>
        <v>-1</v>
      </c>
    </row>
    <row r="4583" spans="1:54">
      <c r="A4583" t="s">
        <v>4662</v>
      </c>
      <c r="C4583" s="1">
        <v>43008</v>
      </c>
      <c r="D4583" s="1">
        <v>42643</v>
      </c>
      <c r="X4583" s="3"/>
      <c r="Y4583" s="3">
        <v>-1.3612</v>
      </c>
      <c r="Z4583" s="3">
        <v>-3.8883000000000001</v>
      </c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M4583" s="4">
        <f t="shared" si="1159"/>
        <v>0</v>
      </c>
      <c r="AN4583" s="4">
        <f t="shared" si="1160"/>
        <v>0.64992413136846428</v>
      </c>
      <c r="AO4583" s="4">
        <f t="shared" si="1161"/>
        <v>0</v>
      </c>
      <c r="AP4583" s="4">
        <f t="shared" si="1162"/>
        <v>0</v>
      </c>
      <c r="AQ4583" s="4">
        <f t="shared" si="1163"/>
        <v>0</v>
      </c>
      <c r="AR4583" s="4">
        <f t="shared" si="1164"/>
        <v>0</v>
      </c>
      <c r="AS4583" s="4">
        <f t="shared" si="1165"/>
        <v>0</v>
      </c>
      <c r="AT4583" s="4">
        <f t="shared" si="1166"/>
        <v>0</v>
      </c>
      <c r="AU4583" s="4">
        <f t="shared" si="1167"/>
        <v>0</v>
      </c>
      <c r="AV4583" s="4">
        <f t="shared" si="1168"/>
        <v>0</v>
      </c>
      <c r="AW4583" s="4">
        <f t="shared" si="1169"/>
        <v>0</v>
      </c>
      <c r="AX4583" s="4">
        <f t="shared" si="1170"/>
        <v>0</v>
      </c>
      <c r="AY4583" s="4">
        <f t="shared" si="1171"/>
        <v>0</v>
      </c>
      <c r="AZ4583" s="4">
        <f t="shared" si="1172"/>
        <v>0</v>
      </c>
      <c r="BA4583" s="4">
        <f t="shared" si="1173"/>
        <v>0</v>
      </c>
      <c r="BB4583" s="4">
        <f t="shared" si="1174"/>
        <v>-1</v>
      </c>
    </row>
    <row r="4584" spans="1:54">
      <c r="A4584" t="s">
        <v>4663</v>
      </c>
      <c r="C4584" s="1">
        <v>43100</v>
      </c>
      <c r="D4584" s="1">
        <v>42735</v>
      </c>
      <c r="E4584" s="1">
        <v>42369</v>
      </c>
      <c r="F4584" s="1">
        <v>42004</v>
      </c>
      <c r="G4584" s="1">
        <v>41639</v>
      </c>
      <c r="H4584" s="1">
        <v>41274</v>
      </c>
      <c r="I4584" s="1">
        <v>40908</v>
      </c>
      <c r="J4584" s="1">
        <v>40543</v>
      </c>
      <c r="K4584" s="1">
        <v>40178</v>
      </c>
      <c r="L4584" s="1">
        <v>39813</v>
      </c>
      <c r="M4584" s="1">
        <v>39447</v>
      </c>
      <c r="N4584" s="1">
        <v>39082</v>
      </c>
      <c r="O4584" s="1">
        <v>38717</v>
      </c>
      <c r="X4584" s="3"/>
      <c r="Y4584" s="3">
        <v>-2.7345000000000002</v>
      </c>
      <c r="Z4584" s="3">
        <v>-1.1639999999999999</v>
      </c>
      <c r="AA4584" s="3">
        <v>1.0913999999999999</v>
      </c>
      <c r="AB4584" s="3">
        <v>2.3561000000000001</v>
      </c>
      <c r="AC4584" s="3">
        <v>-0.75680000000000003</v>
      </c>
      <c r="AD4584" s="3">
        <v>1.3512</v>
      </c>
      <c r="AE4584" s="3">
        <v>0.37019999999999997</v>
      </c>
      <c r="AF4584" s="3">
        <v>-0.44969999999999999</v>
      </c>
      <c r="AG4584" s="3">
        <v>-0.79</v>
      </c>
      <c r="AH4584" s="3">
        <v>-0.93</v>
      </c>
      <c r="AI4584" s="3">
        <v>-1.72</v>
      </c>
      <c r="AJ4584" s="3">
        <v>-1.39</v>
      </c>
      <c r="AK4584" s="3">
        <v>-1.19</v>
      </c>
      <c r="AM4584" s="4">
        <f t="shared" si="1159"/>
        <v>0</v>
      </c>
      <c r="AN4584" s="4">
        <f t="shared" si="1160"/>
        <v>-1.3492268041237117</v>
      </c>
      <c r="AO4584" s="4">
        <f t="shared" si="1161"/>
        <v>-2.0665200659703133</v>
      </c>
      <c r="AP4584" s="4">
        <f t="shared" si="1162"/>
        <v>-0.53677687704257038</v>
      </c>
      <c r="AQ4584" s="4">
        <f t="shared" si="1163"/>
        <v>4.1132399577167025</v>
      </c>
      <c r="AR4584" s="4">
        <f t="shared" si="1164"/>
        <v>-1.5600947306098285</v>
      </c>
      <c r="AS4584" s="4">
        <f t="shared" si="1165"/>
        <v>2.6499189627228525</v>
      </c>
      <c r="AT4584" s="4">
        <f t="shared" si="1166"/>
        <v>1.8232154769846565</v>
      </c>
      <c r="AU4584" s="4">
        <f t="shared" si="1167"/>
        <v>0.43075949367088612</v>
      </c>
      <c r="AV4584" s="4">
        <f t="shared" si="1168"/>
        <v>0.15053763440860216</v>
      </c>
      <c r="AW4584" s="4">
        <f t="shared" si="1169"/>
        <v>0.45930232558139533</v>
      </c>
      <c r="AX4584" s="4">
        <f t="shared" si="1170"/>
        <v>-0.23741007194244612</v>
      </c>
      <c r="AY4584" s="4">
        <f t="shared" si="1171"/>
        <v>-0.16806722689075626</v>
      </c>
      <c r="AZ4584" s="4">
        <f t="shared" si="1172"/>
        <v>0</v>
      </c>
      <c r="BA4584" s="4">
        <f t="shared" si="1173"/>
        <v>0</v>
      </c>
      <c r="BB4584" s="4">
        <f t="shared" si="1174"/>
        <v>1</v>
      </c>
    </row>
    <row r="4585" spans="1:54">
      <c r="A4585" t="s">
        <v>4664</v>
      </c>
      <c r="C4585" s="1">
        <v>43100</v>
      </c>
      <c r="D4585" s="1">
        <v>42735</v>
      </c>
      <c r="E4585" s="1">
        <v>42369</v>
      </c>
      <c r="F4585" s="1">
        <v>42004</v>
      </c>
      <c r="X4585" s="3"/>
      <c r="Y4585" s="3">
        <v>-33.414999999999999</v>
      </c>
      <c r="Z4585" s="3">
        <v>-14.586</v>
      </c>
      <c r="AA4585" s="3">
        <v>-9.0289999999999999</v>
      </c>
      <c r="AB4585" s="3">
        <v>-0.32</v>
      </c>
      <c r="AC4585" s="3"/>
      <c r="AD4585" s="3"/>
      <c r="AE4585" s="3"/>
      <c r="AF4585" s="3"/>
      <c r="AG4585" s="3"/>
      <c r="AH4585" s="3"/>
      <c r="AI4585" s="3"/>
      <c r="AJ4585" s="3"/>
      <c r="AK4585" s="3"/>
      <c r="AM4585" s="4">
        <f t="shared" si="1159"/>
        <v>0</v>
      </c>
      <c r="AN4585" s="4">
        <f t="shared" si="1160"/>
        <v>-1.2908953791306732</v>
      </c>
      <c r="AO4585" s="4">
        <f t="shared" si="1161"/>
        <v>-0.61546129139439587</v>
      </c>
      <c r="AP4585" s="4">
        <f t="shared" si="1162"/>
        <v>-27.215624999999999</v>
      </c>
      <c r="AQ4585" s="4">
        <f t="shared" si="1163"/>
        <v>0</v>
      </c>
      <c r="AR4585" s="4">
        <f t="shared" si="1164"/>
        <v>0</v>
      </c>
      <c r="AS4585" s="4">
        <f t="shared" si="1165"/>
        <v>0</v>
      </c>
      <c r="AT4585" s="4">
        <f t="shared" si="1166"/>
        <v>0</v>
      </c>
      <c r="AU4585" s="4">
        <f t="shared" si="1167"/>
        <v>0</v>
      </c>
      <c r="AV4585" s="4">
        <f t="shared" si="1168"/>
        <v>0</v>
      </c>
      <c r="AW4585" s="4">
        <f t="shared" si="1169"/>
        <v>0</v>
      </c>
      <c r="AX4585" s="4">
        <f t="shared" si="1170"/>
        <v>0</v>
      </c>
      <c r="AY4585" s="4">
        <f t="shared" si="1171"/>
        <v>0</v>
      </c>
      <c r="AZ4585" s="4">
        <f t="shared" si="1172"/>
        <v>0</v>
      </c>
      <c r="BA4585" s="4">
        <f t="shared" si="1173"/>
        <v>0</v>
      </c>
      <c r="BB4585" s="4">
        <f t="shared" si="1174"/>
        <v>1</v>
      </c>
    </row>
    <row r="4586" spans="1:54">
      <c r="A4586" t="s">
        <v>4665</v>
      </c>
      <c r="C4586" s="1">
        <v>43100</v>
      </c>
      <c r="D4586" s="1">
        <v>42735</v>
      </c>
      <c r="E4586" s="1">
        <v>42369</v>
      </c>
      <c r="F4586" s="1">
        <v>42004</v>
      </c>
      <c r="G4586" s="1">
        <v>41639</v>
      </c>
      <c r="H4586" s="1">
        <v>41274</v>
      </c>
      <c r="I4586" s="1">
        <v>40908</v>
      </c>
      <c r="X4586" s="3"/>
      <c r="Y4586" s="3">
        <v>-20.982199999999999</v>
      </c>
      <c r="Z4586" s="3">
        <v>-18.970800000000001</v>
      </c>
      <c r="AA4586" s="3">
        <v>-18.208200000000001</v>
      </c>
      <c r="AB4586" s="3">
        <v>-20.372499999999999</v>
      </c>
      <c r="AC4586" s="3">
        <v>-10.645200000000001</v>
      </c>
      <c r="AD4586" s="3">
        <v>3.8875999999999999</v>
      </c>
      <c r="AE4586" s="3">
        <v>-5.1999999999999998E-3</v>
      </c>
      <c r="AF4586" s="3"/>
      <c r="AG4586" s="3"/>
      <c r="AH4586" s="3"/>
      <c r="AI4586" s="3"/>
      <c r="AJ4586" s="3"/>
      <c r="AK4586" s="3"/>
      <c r="AM4586" s="4">
        <f t="shared" si="1159"/>
        <v>0</v>
      </c>
      <c r="AN4586" s="4">
        <f t="shared" si="1160"/>
        <v>-0.10602610327450598</v>
      </c>
      <c r="AO4586" s="4">
        <f t="shared" si="1161"/>
        <v>-4.1882228885886524E-2</v>
      </c>
      <c r="AP4586" s="4">
        <f t="shared" si="1162"/>
        <v>0.10623634801816161</v>
      </c>
      <c r="AQ4586" s="4">
        <f t="shared" si="1163"/>
        <v>-0.91377334385450693</v>
      </c>
      <c r="AR4586" s="4">
        <f t="shared" si="1164"/>
        <v>-3.7382446753781258</v>
      </c>
      <c r="AS4586" s="4">
        <f t="shared" si="1165"/>
        <v>748.61538461538464</v>
      </c>
      <c r="AT4586" s="4">
        <f t="shared" si="1166"/>
        <v>0</v>
      </c>
      <c r="AU4586" s="4">
        <f t="shared" si="1167"/>
        <v>0</v>
      </c>
      <c r="AV4586" s="4">
        <f t="shared" si="1168"/>
        <v>0</v>
      </c>
      <c r="AW4586" s="4">
        <f t="shared" si="1169"/>
        <v>0</v>
      </c>
      <c r="AX4586" s="4">
        <f t="shared" si="1170"/>
        <v>0</v>
      </c>
      <c r="AY4586" s="4">
        <f t="shared" si="1171"/>
        <v>0</v>
      </c>
      <c r="AZ4586" s="4">
        <f t="shared" si="1172"/>
        <v>0</v>
      </c>
      <c r="BA4586" s="4">
        <f t="shared" si="1173"/>
        <v>0</v>
      </c>
      <c r="BB4586" s="4">
        <f t="shared" si="1174"/>
        <v>1</v>
      </c>
    </row>
    <row r="4587" spans="1:54">
      <c r="A4587" t="s">
        <v>4666</v>
      </c>
      <c r="C4587" s="1">
        <v>43100</v>
      </c>
      <c r="D4587" s="1">
        <v>42735</v>
      </c>
      <c r="E4587" s="1">
        <v>42369</v>
      </c>
      <c r="F4587" s="1">
        <v>42004</v>
      </c>
      <c r="G4587" s="1">
        <v>41639</v>
      </c>
      <c r="H4587" s="1">
        <v>41274</v>
      </c>
      <c r="X4587" s="3"/>
      <c r="Y4587" s="3">
        <v>-2.5779999999999998</v>
      </c>
      <c r="Z4587" s="3">
        <v>-9.6440000000000001</v>
      </c>
      <c r="AA4587" s="3">
        <v>-1.0009999999999999</v>
      </c>
      <c r="AB4587" s="3">
        <v>-6.6360000000000001</v>
      </c>
      <c r="AC4587" s="3">
        <v>-4.9189999999999996</v>
      </c>
      <c r="AD4587" s="3">
        <v>0.505</v>
      </c>
      <c r="AE4587" s="3"/>
      <c r="AF4587" s="3"/>
      <c r="AG4587" s="3"/>
      <c r="AH4587" s="3"/>
      <c r="AI4587" s="3"/>
      <c r="AJ4587" s="3"/>
      <c r="AK4587" s="3"/>
      <c r="AM4587" s="4">
        <f t="shared" si="1159"/>
        <v>0</v>
      </c>
      <c r="AN4587" s="4">
        <f t="shared" si="1160"/>
        <v>0.73268353380340112</v>
      </c>
      <c r="AO4587" s="4">
        <f t="shared" si="1161"/>
        <v>-8.6343656343656363</v>
      </c>
      <c r="AP4587" s="4">
        <f t="shared" si="1162"/>
        <v>0.84915611814345981</v>
      </c>
      <c r="AQ4587" s="4">
        <f t="shared" si="1163"/>
        <v>-0.3490546859117708</v>
      </c>
      <c r="AR4587" s="4">
        <f t="shared" si="1164"/>
        <v>-10.740594059405939</v>
      </c>
      <c r="AS4587" s="4">
        <f t="shared" si="1165"/>
        <v>0</v>
      </c>
      <c r="AT4587" s="4">
        <f t="shared" si="1166"/>
        <v>0</v>
      </c>
      <c r="AU4587" s="4">
        <f t="shared" si="1167"/>
        <v>0</v>
      </c>
      <c r="AV4587" s="4">
        <f t="shared" si="1168"/>
        <v>0</v>
      </c>
      <c r="AW4587" s="4">
        <f t="shared" si="1169"/>
        <v>0</v>
      </c>
      <c r="AX4587" s="4">
        <f t="shared" si="1170"/>
        <v>0</v>
      </c>
      <c r="AY4587" s="4">
        <f t="shared" si="1171"/>
        <v>0</v>
      </c>
      <c r="AZ4587" s="4">
        <f t="shared" si="1172"/>
        <v>0</v>
      </c>
      <c r="BA4587" s="4">
        <f t="shared" si="1173"/>
        <v>0</v>
      </c>
      <c r="BB4587" s="4">
        <f t="shared" si="1174"/>
        <v>-1</v>
      </c>
    </row>
    <row r="4588" spans="1:54">
      <c r="A4588" t="s">
        <v>4667</v>
      </c>
      <c r="C4588" s="1">
        <v>43100</v>
      </c>
      <c r="D4588" s="1">
        <v>42735</v>
      </c>
      <c r="E4588" s="1">
        <v>42369</v>
      </c>
      <c r="F4588" s="1">
        <v>42004</v>
      </c>
      <c r="G4588" s="1">
        <v>41639</v>
      </c>
      <c r="H4588" s="1">
        <v>41274</v>
      </c>
      <c r="I4588" s="1">
        <v>40908</v>
      </c>
      <c r="J4588" s="1">
        <v>40543</v>
      </c>
      <c r="K4588" s="1">
        <v>40178</v>
      </c>
      <c r="L4588" s="1">
        <v>39813</v>
      </c>
      <c r="M4588" s="1">
        <v>39447</v>
      </c>
      <c r="N4588" s="1">
        <v>39082</v>
      </c>
      <c r="O4588" s="1">
        <v>38717</v>
      </c>
      <c r="X4588" s="3"/>
      <c r="Y4588" s="3">
        <v>-9.2070000000000007</v>
      </c>
      <c r="Z4588" s="3">
        <v>-0.91100000000000003</v>
      </c>
      <c r="AA4588" s="3">
        <v>6.5629999999999997</v>
      </c>
      <c r="AB4588" s="3">
        <v>2.383</v>
      </c>
      <c r="AC4588" s="3">
        <v>-3.0630000000000002</v>
      </c>
      <c r="AD4588" s="3">
        <v>1.282</v>
      </c>
      <c r="AE4588" s="3">
        <v>-0.629</v>
      </c>
      <c r="AF4588" s="3">
        <v>3.786</v>
      </c>
      <c r="AG4588" s="3">
        <v>-2.758</v>
      </c>
      <c r="AH4588" s="3">
        <v>2.085</v>
      </c>
      <c r="AI4588" s="3">
        <v>2.7330000000000001</v>
      </c>
      <c r="AJ4588" s="3">
        <v>-0.437</v>
      </c>
      <c r="AK4588" s="3">
        <v>-1.2829999999999999</v>
      </c>
      <c r="AM4588" s="4">
        <f t="shared" si="1159"/>
        <v>0</v>
      </c>
      <c r="AN4588" s="4">
        <f t="shared" si="1160"/>
        <v>-9.1064763995609237</v>
      </c>
      <c r="AO4588" s="4">
        <f t="shared" si="1161"/>
        <v>-1.1388084717354869</v>
      </c>
      <c r="AP4588" s="4">
        <f t="shared" si="1162"/>
        <v>1.7540914813260595</v>
      </c>
      <c r="AQ4588" s="4">
        <f t="shared" si="1163"/>
        <v>1.7779954293176623</v>
      </c>
      <c r="AR4588" s="4">
        <f t="shared" si="1164"/>
        <v>-3.3892355694227772</v>
      </c>
      <c r="AS4588" s="4">
        <f t="shared" si="1165"/>
        <v>3.0381558028616853</v>
      </c>
      <c r="AT4588" s="4">
        <f t="shared" si="1166"/>
        <v>-1.1661384046487058</v>
      </c>
      <c r="AU4588" s="4">
        <f t="shared" si="1167"/>
        <v>2.3727338651196521</v>
      </c>
      <c r="AV4588" s="4">
        <f t="shared" si="1168"/>
        <v>-2.3227817745803359</v>
      </c>
      <c r="AW4588" s="4">
        <f t="shared" si="1169"/>
        <v>-0.23710208562019763</v>
      </c>
      <c r="AX4588" s="4">
        <f t="shared" si="1170"/>
        <v>7.2540045766590389</v>
      </c>
      <c r="AY4588" s="4">
        <f t="shared" si="1171"/>
        <v>0.65939204988308642</v>
      </c>
      <c r="AZ4588" s="4">
        <f t="shared" si="1172"/>
        <v>0</v>
      </c>
      <c r="BA4588" s="4">
        <f t="shared" si="1173"/>
        <v>0</v>
      </c>
      <c r="BB4588" s="4">
        <f t="shared" si="1174"/>
        <v>1</v>
      </c>
    </row>
    <row r="4589" spans="1:54">
      <c r="A4589" t="s">
        <v>4668</v>
      </c>
      <c r="C4589" s="1">
        <v>43100</v>
      </c>
      <c r="D4589" s="1">
        <v>42735</v>
      </c>
      <c r="E4589" s="1">
        <v>42369</v>
      </c>
      <c r="F4589" s="1">
        <v>42004</v>
      </c>
      <c r="G4589" s="1">
        <v>41639</v>
      </c>
      <c r="H4589" s="1">
        <v>41274</v>
      </c>
      <c r="X4589" s="3"/>
      <c r="Y4589" s="3">
        <v>19.265000000000001</v>
      </c>
      <c r="Z4589" s="3">
        <v>11.015000000000001</v>
      </c>
      <c r="AA4589" s="3">
        <v>22.646999999999998</v>
      </c>
      <c r="AB4589" s="3">
        <v>71.927999999999997</v>
      </c>
      <c r="AC4589" s="3">
        <v>38.173999999999999</v>
      </c>
      <c r="AD4589" s="3">
        <v>24.565999999999999</v>
      </c>
      <c r="AE4589" s="3"/>
      <c r="AF4589" s="3"/>
      <c r="AG4589" s="3"/>
      <c r="AH4589" s="3"/>
      <c r="AI4589" s="3"/>
      <c r="AJ4589" s="3"/>
      <c r="AK4589" s="3"/>
      <c r="AM4589" s="4">
        <f t="shared" si="1159"/>
        <v>0</v>
      </c>
      <c r="AN4589" s="4">
        <f t="shared" si="1160"/>
        <v>0.74897866545619607</v>
      </c>
      <c r="AO4589" s="4">
        <f t="shared" si="1161"/>
        <v>-0.51362211330419039</v>
      </c>
      <c r="AP4589" s="4">
        <f t="shared" si="1162"/>
        <v>-0.68514347681014354</v>
      </c>
      <c r="AQ4589" s="4">
        <f t="shared" si="1163"/>
        <v>0.88421438675538322</v>
      </c>
      <c r="AR4589" s="4">
        <f t="shared" si="1164"/>
        <v>0.55393633477163562</v>
      </c>
      <c r="AS4589" s="4">
        <f t="shared" si="1165"/>
        <v>0</v>
      </c>
      <c r="AT4589" s="4">
        <f t="shared" si="1166"/>
        <v>0</v>
      </c>
      <c r="AU4589" s="4">
        <f t="shared" si="1167"/>
        <v>0</v>
      </c>
      <c r="AV4589" s="4">
        <f t="shared" si="1168"/>
        <v>0</v>
      </c>
      <c r="AW4589" s="4">
        <f t="shared" si="1169"/>
        <v>0</v>
      </c>
      <c r="AX4589" s="4">
        <f t="shared" si="1170"/>
        <v>0</v>
      </c>
      <c r="AY4589" s="4">
        <f t="shared" si="1171"/>
        <v>0</v>
      </c>
      <c r="AZ4589" s="4">
        <f t="shared" si="1172"/>
        <v>0</v>
      </c>
      <c r="BA4589" s="4">
        <f t="shared" si="1173"/>
        <v>0</v>
      </c>
      <c r="BB4589" s="4">
        <f t="shared" si="1174"/>
        <v>-1</v>
      </c>
    </row>
    <row r="4590" spans="1:54">
      <c r="A4590" t="s">
        <v>4669</v>
      </c>
      <c r="B4590" s="1">
        <v>43131</v>
      </c>
      <c r="C4590" s="1">
        <v>42766</v>
      </c>
      <c r="D4590" s="1">
        <v>42400</v>
      </c>
      <c r="E4590" s="1">
        <v>42035</v>
      </c>
      <c r="F4590" s="1">
        <v>41670</v>
      </c>
      <c r="G4590" s="1">
        <v>41305</v>
      </c>
      <c r="H4590" s="1">
        <v>40939</v>
      </c>
      <c r="I4590" s="1">
        <v>40602</v>
      </c>
      <c r="J4590" s="1">
        <v>40237</v>
      </c>
      <c r="K4590" s="1">
        <v>39872</v>
      </c>
      <c r="L4590" s="1">
        <v>39507</v>
      </c>
      <c r="M4590" s="1">
        <v>39141</v>
      </c>
      <c r="N4590" s="1">
        <v>38776</v>
      </c>
      <c r="O4590" s="1">
        <v>38411</v>
      </c>
      <c r="X4590" s="3">
        <v>-22.797000000000001</v>
      </c>
      <c r="Y4590" s="3">
        <v>-17.98</v>
      </c>
      <c r="Z4590" s="3">
        <v>-11.379</v>
      </c>
      <c r="AA4590" s="3">
        <v>9.2240000000000002</v>
      </c>
      <c r="AB4590" s="3">
        <v>8.6850000000000005</v>
      </c>
      <c r="AC4590" s="3">
        <v>-15.978999999999999</v>
      </c>
      <c r="AD4590" s="3">
        <v>-71.448999999999998</v>
      </c>
      <c r="AE4590" s="3">
        <v>-14.109</v>
      </c>
      <c r="AF4590" s="3">
        <v>-0.63900000000000001</v>
      </c>
      <c r="AG4590" s="3">
        <v>-12.298999999999999</v>
      </c>
      <c r="AH4590" s="3">
        <v>40.290999999999997</v>
      </c>
      <c r="AI4590" s="3">
        <v>58.659199999999998</v>
      </c>
      <c r="AJ4590" s="3">
        <v>49.726199999999999</v>
      </c>
      <c r="AK4590" s="3">
        <v>43.950600000000001</v>
      </c>
      <c r="AM4590" s="4">
        <f t="shared" si="1159"/>
        <v>-0.26790878754171304</v>
      </c>
      <c r="AN4590" s="4">
        <f t="shared" si="1160"/>
        <v>-0.58010369979787335</v>
      </c>
      <c r="AO4590" s="4">
        <f t="shared" si="1161"/>
        <v>-2.2336296617519515</v>
      </c>
      <c r="AP4590" s="4">
        <f t="shared" si="1162"/>
        <v>6.2061024755325232E-2</v>
      </c>
      <c r="AQ4590" s="4">
        <f t="shared" si="1163"/>
        <v>1.5435258777145004</v>
      </c>
      <c r="AR4590" s="4">
        <f t="shared" si="1164"/>
        <v>0.77635796162297588</v>
      </c>
      <c r="AS4590" s="4">
        <f t="shared" si="1165"/>
        <v>-4.0640725777872282</v>
      </c>
      <c r="AT4590" s="4">
        <f t="shared" si="1166"/>
        <v>-21.079812206572772</v>
      </c>
      <c r="AU4590" s="4">
        <f t="shared" si="1167"/>
        <v>0.94804455646800556</v>
      </c>
      <c r="AV4590" s="4">
        <f t="shared" si="1168"/>
        <v>-1.3052542751482961</v>
      </c>
      <c r="AW4590" s="4">
        <f t="shared" si="1169"/>
        <v>-0.31313417162184282</v>
      </c>
      <c r="AX4590" s="4">
        <f t="shared" si="1170"/>
        <v>0.17964372906033441</v>
      </c>
      <c r="AY4590" s="4">
        <f t="shared" si="1171"/>
        <v>0.13141117527405763</v>
      </c>
      <c r="AZ4590" s="4">
        <f t="shared" si="1172"/>
        <v>0</v>
      </c>
      <c r="BA4590" s="4">
        <f t="shared" si="1173"/>
        <v>0</v>
      </c>
      <c r="BB4590" s="4">
        <f t="shared" si="1174"/>
        <v>0.53817086904451561</v>
      </c>
    </row>
    <row r="4591" spans="1:54">
      <c r="A4591" t="s">
        <v>4670</v>
      </c>
      <c r="C4591" s="1">
        <v>43100</v>
      </c>
      <c r="D4591" s="1">
        <v>42735</v>
      </c>
      <c r="E4591" s="1">
        <v>42369</v>
      </c>
      <c r="F4591" s="1">
        <v>42004</v>
      </c>
      <c r="G4591" s="1">
        <v>41639</v>
      </c>
      <c r="H4591" s="1">
        <v>41274</v>
      </c>
      <c r="I4591" s="1">
        <v>40908</v>
      </c>
      <c r="J4591" s="1">
        <v>40543</v>
      </c>
      <c r="K4591" s="1">
        <v>40178</v>
      </c>
      <c r="L4591" s="1">
        <v>39813</v>
      </c>
      <c r="M4591" s="1">
        <v>39447</v>
      </c>
      <c r="N4591" s="1">
        <v>39082</v>
      </c>
      <c r="O4591" s="1">
        <v>38717</v>
      </c>
      <c r="X4591" s="3"/>
      <c r="Y4591" s="3">
        <v>-11.44</v>
      </c>
      <c r="Z4591" s="3">
        <v>6.3440000000000003</v>
      </c>
      <c r="AA4591" s="3">
        <v>-25.224</v>
      </c>
      <c r="AB4591" s="3">
        <v>3.3849999999999998</v>
      </c>
      <c r="AC4591" s="3">
        <v>-9.98</v>
      </c>
      <c r="AD4591" s="3">
        <v>12.515000000000001</v>
      </c>
      <c r="AE4591" s="3">
        <v>11.055999999999999</v>
      </c>
      <c r="AF4591" s="3">
        <v>-8.7040000000000006</v>
      </c>
      <c r="AG4591" s="3">
        <v>-8.468</v>
      </c>
      <c r="AH4591" s="3">
        <v>-131.73699999999999</v>
      </c>
      <c r="AI4591" s="3">
        <v>-4.5389999999999997</v>
      </c>
      <c r="AJ4591" s="3">
        <v>-3.456</v>
      </c>
      <c r="AK4591" s="3">
        <v>7.5679999999999996</v>
      </c>
      <c r="AM4591" s="4">
        <f t="shared" si="1159"/>
        <v>0</v>
      </c>
      <c r="AN4591" s="4">
        <f t="shared" si="1160"/>
        <v>-2.8032786885245899</v>
      </c>
      <c r="AO4591" s="4">
        <f t="shared" si="1161"/>
        <v>1.2515065017443705</v>
      </c>
      <c r="AP4591" s="4">
        <f t="shared" si="1162"/>
        <v>-8.4516986706056141</v>
      </c>
      <c r="AQ4591" s="4">
        <f t="shared" si="1163"/>
        <v>1.3391783567134268</v>
      </c>
      <c r="AR4591" s="4">
        <f t="shared" si="1164"/>
        <v>-1.7974430683180185</v>
      </c>
      <c r="AS4591" s="4">
        <f t="shared" si="1165"/>
        <v>0.13196454413892922</v>
      </c>
      <c r="AT4591" s="4">
        <f t="shared" si="1166"/>
        <v>2.2702205882352939</v>
      </c>
      <c r="AU4591" s="4">
        <f t="shared" si="1167"/>
        <v>-2.7869626830420484E-2</v>
      </c>
      <c r="AV4591" s="4">
        <f t="shared" si="1168"/>
        <v>0.93572041264033645</v>
      </c>
      <c r="AW4591" s="4">
        <f t="shared" si="1169"/>
        <v>-28.023353161489315</v>
      </c>
      <c r="AX4591" s="4">
        <f t="shared" si="1170"/>
        <v>-0.31336805555555547</v>
      </c>
      <c r="AY4591" s="4">
        <f t="shared" si="1171"/>
        <v>-1.4566596194503172</v>
      </c>
      <c r="AZ4591" s="4">
        <f t="shared" si="1172"/>
        <v>0</v>
      </c>
      <c r="BA4591" s="4">
        <f t="shared" si="1173"/>
        <v>0</v>
      </c>
      <c r="BB4591" s="4">
        <f t="shared" si="1174"/>
        <v>1</v>
      </c>
    </row>
    <row r="4592" spans="1:54">
      <c r="A4592" t="s">
        <v>4671</v>
      </c>
      <c r="C4592" s="1">
        <v>43100</v>
      </c>
      <c r="D4592" s="1">
        <v>42735</v>
      </c>
      <c r="E4592" s="1">
        <v>42369</v>
      </c>
      <c r="F4592" s="1">
        <v>42004</v>
      </c>
      <c r="G4592" s="1">
        <v>41639</v>
      </c>
      <c r="H4592" s="1">
        <v>41274</v>
      </c>
      <c r="I4592" s="1">
        <v>40908</v>
      </c>
      <c r="J4592" s="1">
        <v>40543</v>
      </c>
      <c r="K4592" s="1">
        <v>40178</v>
      </c>
      <c r="L4592" s="1">
        <v>39813</v>
      </c>
      <c r="M4592" s="1">
        <v>39447</v>
      </c>
      <c r="N4592" s="1">
        <v>39082</v>
      </c>
      <c r="O4592" s="1">
        <v>38717</v>
      </c>
      <c r="X4592" s="3"/>
      <c r="Y4592" s="3">
        <v>-10.973000000000001</v>
      </c>
      <c r="Z4592" s="3">
        <v>-1.1419999999999999</v>
      </c>
      <c r="AA4592" s="3">
        <v>-1.097</v>
      </c>
      <c r="AB4592" s="3">
        <v>-0.65700000000000003</v>
      </c>
      <c r="AC4592" s="3">
        <v>-0.629</v>
      </c>
      <c r="AD4592" s="3">
        <v>-0.32700000000000001</v>
      </c>
      <c r="AE4592" s="3">
        <v>1.165</v>
      </c>
      <c r="AF4592" s="3">
        <v>0.48899999999999999</v>
      </c>
      <c r="AG4592" s="3">
        <v>-0.11700000000000001</v>
      </c>
      <c r="AH4592" s="3">
        <v>0.53</v>
      </c>
      <c r="AI4592" s="3">
        <v>0.12</v>
      </c>
      <c r="AJ4592" s="3">
        <v>0.13100000000000001</v>
      </c>
      <c r="AK4592" s="3">
        <v>2.5999999999999999E-2</v>
      </c>
      <c r="AM4592" s="4">
        <f t="shared" si="1159"/>
        <v>0</v>
      </c>
      <c r="AN4592" s="4">
        <f t="shared" si="1160"/>
        <v>-8.6085814360770598</v>
      </c>
      <c r="AO4592" s="4">
        <f t="shared" si="1161"/>
        <v>-4.1020966271649889E-2</v>
      </c>
      <c r="AP4592" s="4">
        <f t="shared" si="1162"/>
        <v>-0.66971080669710792</v>
      </c>
      <c r="AQ4592" s="4">
        <f t="shared" si="1163"/>
        <v>-4.4515103338632789E-2</v>
      </c>
      <c r="AR4592" s="4">
        <f t="shared" si="1164"/>
        <v>-0.92354740061162077</v>
      </c>
      <c r="AS4592" s="4">
        <f t="shared" si="1165"/>
        <v>-1.2806866952789699</v>
      </c>
      <c r="AT4592" s="4">
        <f t="shared" si="1166"/>
        <v>1.3824130879345604</v>
      </c>
      <c r="AU4592" s="4">
        <f t="shared" si="1167"/>
        <v>5.1794871794871788</v>
      </c>
      <c r="AV4592" s="4">
        <f t="shared" si="1168"/>
        <v>-1.2207547169811321</v>
      </c>
      <c r="AW4592" s="4">
        <f t="shared" si="1169"/>
        <v>3.416666666666667</v>
      </c>
      <c r="AX4592" s="4">
        <f t="shared" si="1170"/>
        <v>-8.3969465648855032E-2</v>
      </c>
      <c r="AY4592" s="4">
        <f t="shared" si="1171"/>
        <v>4.0384615384615392</v>
      </c>
      <c r="AZ4592" s="4">
        <f t="shared" si="1172"/>
        <v>0</v>
      </c>
      <c r="BA4592" s="4">
        <f t="shared" si="1173"/>
        <v>0</v>
      </c>
      <c r="BB4592" s="4">
        <f t="shared" si="1174"/>
        <v>1</v>
      </c>
    </row>
    <row r="4593" spans="1:54">
      <c r="A4593" t="s">
        <v>4672</v>
      </c>
      <c r="C4593" s="1">
        <v>43100</v>
      </c>
      <c r="D4593" s="1">
        <v>42735</v>
      </c>
      <c r="E4593" s="1">
        <v>42369</v>
      </c>
      <c r="F4593" s="1">
        <v>42004</v>
      </c>
      <c r="G4593" s="1">
        <v>41639</v>
      </c>
      <c r="H4593" s="1">
        <v>41274</v>
      </c>
      <c r="I4593" s="1">
        <v>40908</v>
      </c>
      <c r="J4593" s="1">
        <v>40543</v>
      </c>
      <c r="X4593" s="3"/>
      <c r="Y4593" s="3">
        <v>-22.959</v>
      </c>
      <c r="Z4593" s="3">
        <v>-15.803000000000001</v>
      </c>
      <c r="AA4593" s="3">
        <v>-21.367999999999999</v>
      </c>
      <c r="AB4593" s="3">
        <v>-18.992999999999999</v>
      </c>
      <c r="AC4593" s="3">
        <v>-13.037000000000001</v>
      </c>
      <c r="AD4593" s="3">
        <v>-6.6656000000000004</v>
      </c>
      <c r="AE4593" s="3">
        <v>-19.887</v>
      </c>
      <c r="AF4593" s="3">
        <v>-8.4072999999999993</v>
      </c>
      <c r="AG4593" s="3"/>
      <c r="AH4593" s="3"/>
      <c r="AI4593" s="3"/>
      <c r="AJ4593" s="3"/>
      <c r="AK4593" s="3"/>
      <c r="AM4593" s="4">
        <f t="shared" si="1159"/>
        <v>0</v>
      </c>
      <c r="AN4593" s="4">
        <f t="shared" si="1160"/>
        <v>-0.45282541289628542</v>
      </c>
      <c r="AO4593" s="4">
        <f t="shared" si="1161"/>
        <v>0.26043616622987636</v>
      </c>
      <c r="AP4593" s="4">
        <f t="shared" si="1162"/>
        <v>-0.12504606960459116</v>
      </c>
      <c r="AQ4593" s="4">
        <f t="shared" si="1163"/>
        <v>-0.45685357060673448</v>
      </c>
      <c r="AR4593" s="4">
        <f t="shared" si="1164"/>
        <v>-0.95586293807009126</v>
      </c>
      <c r="AS4593" s="4">
        <f t="shared" si="1165"/>
        <v>0.66482626841655346</v>
      </c>
      <c r="AT4593" s="4">
        <f t="shared" si="1166"/>
        <v>-1.3654443162489744</v>
      </c>
      <c r="AU4593" s="4">
        <f t="shared" si="1167"/>
        <v>0</v>
      </c>
      <c r="AV4593" s="4">
        <f t="shared" si="1168"/>
        <v>0</v>
      </c>
      <c r="AW4593" s="4">
        <f t="shared" si="1169"/>
        <v>0</v>
      </c>
      <c r="AX4593" s="4">
        <f t="shared" si="1170"/>
        <v>0</v>
      </c>
      <c r="AY4593" s="4">
        <f t="shared" si="1171"/>
        <v>0</v>
      </c>
      <c r="AZ4593" s="4">
        <f t="shared" si="1172"/>
        <v>0</v>
      </c>
      <c r="BA4593" s="4">
        <f t="shared" si="1173"/>
        <v>0</v>
      </c>
      <c r="BB4593" s="4">
        <f t="shared" si="1174"/>
        <v>1</v>
      </c>
    </row>
    <row r="4594" spans="1:54">
      <c r="A4594" t="s">
        <v>4673</v>
      </c>
      <c r="C4594" s="1">
        <v>43008</v>
      </c>
      <c r="D4594" s="1">
        <v>42643</v>
      </c>
      <c r="E4594" s="1">
        <v>42277</v>
      </c>
      <c r="F4594" s="1">
        <v>41912</v>
      </c>
      <c r="G4594" s="1">
        <v>41547</v>
      </c>
      <c r="H4594" s="1">
        <v>41182</v>
      </c>
      <c r="I4594" s="1">
        <v>40816</v>
      </c>
      <c r="J4594" s="1">
        <v>40451</v>
      </c>
      <c r="K4594" s="1">
        <v>40086</v>
      </c>
      <c r="L4594" s="1">
        <v>39721</v>
      </c>
      <c r="M4594" s="1">
        <v>39355</v>
      </c>
      <c r="N4594" s="1">
        <v>38990</v>
      </c>
      <c r="O4594" s="1">
        <v>38625</v>
      </c>
      <c r="X4594" s="3"/>
      <c r="Y4594" s="3">
        <v>-13.14</v>
      </c>
      <c r="Z4594" s="3">
        <v>-13.333</v>
      </c>
      <c r="AA4594" s="3">
        <v>-6.0250000000000004</v>
      </c>
      <c r="AB4594" s="3">
        <v>8.3559999999999999</v>
      </c>
      <c r="AC4594" s="3">
        <v>13.846</v>
      </c>
      <c r="AD4594" s="3">
        <v>9.1679999999999993</v>
      </c>
      <c r="AE4594" s="3">
        <v>11.238</v>
      </c>
      <c r="AF4594" s="3">
        <v>8.3940000000000001</v>
      </c>
      <c r="AG4594" s="3">
        <v>12.327</v>
      </c>
      <c r="AH4594" s="3">
        <v>8.82</v>
      </c>
      <c r="AI4594" s="3">
        <v>10.255000000000001</v>
      </c>
      <c r="AJ4594" s="3">
        <v>-3.5000000000000003E-2</v>
      </c>
      <c r="AK4594" s="3">
        <v>-2.4239999999999999</v>
      </c>
      <c r="AM4594" s="4">
        <f t="shared" si="1159"/>
        <v>0</v>
      </c>
      <c r="AN4594" s="4">
        <f t="shared" si="1160"/>
        <v>1.4475361884047072E-2</v>
      </c>
      <c r="AO4594" s="4">
        <f t="shared" si="1161"/>
        <v>-1.2129460580912863</v>
      </c>
      <c r="AP4594" s="4">
        <f t="shared" si="1162"/>
        <v>-1.7210387745332696</v>
      </c>
      <c r="AQ4594" s="4">
        <f t="shared" si="1163"/>
        <v>-0.39650440560450673</v>
      </c>
      <c r="AR4594" s="4">
        <f t="shared" si="1164"/>
        <v>0.51025305410122179</v>
      </c>
      <c r="AS4594" s="4">
        <f t="shared" si="1165"/>
        <v>-0.18419647624132413</v>
      </c>
      <c r="AT4594" s="4">
        <f t="shared" si="1166"/>
        <v>0.33881343817012144</v>
      </c>
      <c r="AU4594" s="4">
        <f t="shared" si="1167"/>
        <v>-0.3190557313214894</v>
      </c>
      <c r="AV4594" s="4">
        <f t="shared" si="1168"/>
        <v>0.39761904761904759</v>
      </c>
      <c r="AW4594" s="4">
        <f t="shared" si="1169"/>
        <v>-0.1399317406143345</v>
      </c>
      <c r="AX4594" s="4">
        <f t="shared" si="1170"/>
        <v>294</v>
      </c>
      <c r="AY4594" s="4">
        <f t="shared" si="1171"/>
        <v>0.98556105610561051</v>
      </c>
      <c r="AZ4594" s="4">
        <f t="shared" si="1172"/>
        <v>0</v>
      </c>
      <c r="BA4594" s="4">
        <f t="shared" si="1173"/>
        <v>0</v>
      </c>
      <c r="BB4594" s="4">
        <f t="shared" si="1174"/>
        <v>-1</v>
      </c>
    </row>
    <row r="4595" spans="1:54">
      <c r="A4595" t="s">
        <v>4674</v>
      </c>
      <c r="C4595" s="1">
        <v>43100</v>
      </c>
      <c r="D4595" s="1">
        <v>42735</v>
      </c>
      <c r="E4595" s="1">
        <v>42369</v>
      </c>
      <c r="F4595" s="1">
        <v>42004</v>
      </c>
      <c r="G4595" s="1">
        <v>41639</v>
      </c>
      <c r="H4595" s="1">
        <v>41274</v>
      </c>
      <c r="I4595" s="1">
        <v>40908</v>
      </c>
      <c r="J4595" s="1">
        <v>40543</v>
      </c>
      <c r="K4595" s="1">
        <v>40178</v>
      </c>
      <c r="L4595" s="1">
        <v>39813</v>
      </c>
      <c r="M4595" s="1">
        <v>39447</v>
      </c>
      <c r="N4595" s="1">
        <v>39082</v>
      </c>
      <c r="O4595" s="1">
        <v>38717</v>
      </c>
      <c r="X4595" s="3"/>
      <c r="Y4595" s="3">
        <v>-20.274999999999999</v>
      </c>
      <c r="Z4595" s="3">
        <v>-24.959</v>
      </c>
      <c r="AA4595" s="3">
        <v>-50.228000000000002</v>
      </c>
      <c r="AB4595" s="3">
        <v>-17.076000000000001</v>
      </c>
      <c r="AC4595" s="3">
        <v>-27.24</v>
      </c>
      <c r="AD4595" s="3">
        <v>-20.41</v>
      </c>
      <c r="AE4595" s="3">
        <v>-25.96</v>
      </c>
      <c r="AF4595" s="3">
        <v>-23.21</v>
      </c>
      <c r="AG4595" s="3">
        <v>-24.72</v>
      </c>
      <c r="AH4595" s="3">
        <v>-58.64</v>
      </c>
      <c r="AI4595" s="3">
        <v>-33.99</v>
      </c>
      <c r="AJ4595" s="3">
        <v>-21.82</v>
      </c>
      <c r="AK4595" s="3">
        <v>5.96</v>
      </c>
      <c r="AM4595" s="4">
        <f t="shared" si="1159"/>
        <v>0</v>
      </c>
      <c r="AN4595" s="4">
        <f t="shared" si="1160"/>
        <v>0.18766777515124808</v>
      </c>
      <c r="AO4595" s="4">
        <f t="shared" si="1161"/>
        <v>0.50308592816755593</v>
      </c>
      <c r="AP4595" s="4">
        <f t="shared" si="1162"/>
        <v>-1.9414382759428437</v>
      </c>
      <c r="AQ4595" s="4">
        <f t="shared" si="1163"/>
        <v>0.37312775330396469</v>
      </c>
      <c r="AR4595" s="4">
        <f t="shared" si="1164"/>
        <v>-0.33463988241058296</v>
      </c>
      <c r="AS4595" s="4">
        <f t="shared" si="1165"/>
        <v>0.21379044684129431</v>
      </c>
      <c r="AT4595" s="4">
        <f t="shared" si="1166"/>
        <v>-0.11848341232227488</v>
      </c>
      <c r="AU4595" s="4">
        <f t="shared" si="1167"/>
        <v>6.1084142394821926E-2</v>
      </c>
      <c r="AV4595" s="4">
        <f t="shared" si="1168"/>
        <v>0.57844474761255116</v>
      </c>
      <c r="AW4595" s="4">
        <f t="shared" si="1169"/>
        <v>-0.72521329802883194</v>
      </c>
      <c r="AX4595" s="4">
        <f t="shared" si="1170"/>
        <v>-0.55774518790100835</v>
      </c>
      <c r="AY4595" s="4">
        <f t="shared" si="1171"/>
        <v>-4.6610738255033564</v>
      </c>
      <c r="AZ4595" s="4">
        <f t="shared" si="1172"/>
        <v>0</v>
      </c>
      <c r="BA4595" s="4">
        <f t="shared" si="1173"/>
        <v>0</v>
      </c>
      <c r="BB4595" s="4">
        <f t="shared" si="1174"/>
        <v>-1</v>
      </c>
    </row>
    <row r="4596" spans="1:54">
      <c r="A4596" t="s">
        <v>4675</v>
      </c>
      <c r="C4596" s="1">
        <v>43100</v>
      </c>
      <c r="D4596" s="1">
        <v>42735</v>
      </c>
      <c r="E4596" s="1">
        <v>42369</v>
      </c>
      <c r="F4596" s="1">
        <v>42004</v>
      </c>
      <c r="G4596" s="1">
        <v>41639</v>
      </c>
      <c r="H4596" s="1">
        <v>41274</v>
      </c>
      <c r="I4596" s="1">
        <v>40908</v>
      </c>
      <c r="J4596" s="1">
        <v>40543</v>
      </c>
      <c r="K4596" s="1">
        <v>40178</v>
      </c>
      <c r="L4596" s="1">
        <v>39813</v>
      </c>
      <c r="M4596" s="1">
        <v>39447</v>
      </c>
      <c r="N4596" s="1">
        <v>39082</v>
      </c>
      <c r="O4596" s="1">
        <v>38717</v>
      </c>
      <c r="X4596" s="3"/>
      <c r="Y4596" s="3">
        <v>3.9369999999999998</v>
      </c>
      <c r="Z4596" s="3">
        <v>4.8920000000000003</v>
      </c>
      <c r="AA4596" s="3">
        <v>4.2110000000000003</v>
      </c>
      <c r="AB4596" s="3">
        <v>8.4049999999999994</v>
      </c>
      <c r="AC4596" s="3">
        <v>5.08</v>
      </c>
      <c r="AD4596" s="3">
        <v>6.9649999999999999</v>
      </c>
      <c r="AE4596" s="3">
        <v>-1.36</v>
      </c>
      <c r="AF4596" s="3">
        <v>-0.40600000000000003</v>
      </c>
      <c r="AG4596" s="3">
        <v>0.33700000000000002</v>
      </c>
      <c r="AH4596" s="3">
        <v>3.4889999999999999</v>
      </c>
      <c r="AI4596" s="3">
        <v>1.1539999999999999</v>
      </c>
      <c r="AJ4596" s="3">
        <v>-18.387</v>
      </c>
      <c r="AK4596" s="3">
        <v>-3.3010000000000002</v>
      </c>
      <c r="AM4596" s="4">
        <f t="shared" si="1159"/>
        <v>0</v>
      </c>
      <c r="AN4596" s="4">
        <f t="shared" si="1160"/>
        <v>-0.19521668029435824</v>
      </c>
      <c r="AO4596" s="4">
        <f t="shared" si="1161"/>
        <v>0.16171930657800998</v>
      </c>
      <c r="AP4596" s="4">
        <f t="shared" si="1162"/>
        <v>-0.49898869720404515</v>
      </c>
      <c r="AQ4596" s="4">
        <f t="shared" si="1163"/>
        <v>0.65452755905511795</v>
      </c>
      <c r="AR4596" s="4">
        <f t="shared" si="1164"/>
        <v>-0.27063890882986358</v>
      </c>
      <c r="AS4596" s="4">
        <f t="shared" si="1165"/>
        <v>6.1213235294117636</v>
      </c>
      <c r="AT4596" s="4">
        <f t="shared" si="1166"/>
        <v>-2.3497536945812807</v>
      </c>
      <c r="AU4596" s="4">
        <f t="shared" si="1167"/>
        <v>-2.2047477744807122</v>
      </c>
      <c r="AV4596" s="4">
        <f t="shared" si="1168"/>
        <v>-0.90341071940384055</v>
      </c>
      <c r="AW4596" s="4">
        <f t="shared" si="1169"/>
        <v>2.0233968804159446</v>
      </c>
      <c r="AX4596" s="4">
        <f t="shared" si="1170"/>
        <v>1.0627617338336868</v>
      </c>
      <c r="AY4596" s="4">
        <f t="shared" si="1171"/>
        <v>-4.5701302635564982</v>
      </c>
      <c r="AZ4596" s="4">
        <f t="shared" si="1172"/>
        <v>0</v>
      </c>
      <c r="BA4596" s="4">
        <f t="shared" si="1173"/>
        <v>0</v>
      </c>
      <c r="BB4596" s="4">
        <f t="shared" si="1174"/>
        <v>1</v>
      </c>
    </row>
    <row r="4597" spans="1:54">
      <c r="A4597" t="s">
        <v>4676</v>
      </c>
      <c r="B4597" s="1">
        <v>43190</v>
      </c>
      <c r="C4597" s="1">
        <v>42825</v>
      </c>
      <c r="D4597" s="1">
        <v>42460</v>
      </c>
      <c r="E4597" s="1">
        <v>42094</v>
      </c>
      <c r="F4597" s="1">
        <v>41729</v>
      </c>
      <c r="G4597" s="1">
        <v>41364</v>
      </c>
      <c r="H4597" s="1">
        <v>40999</v>
      </c>
      <c r="I4597" s="1">
        <v>40633</v>
      </c>
      <c r="J4597" s="1">
        <v>40268</v>
      </c>
      <c r="K4597" s="1">
        <v>39903</v>
      </c>
      <c r="L4597" s="1">
        <v>39538</v>
      </c>
      <c r="M4597" s="1">
        <v>39172</v>
      </c>
      <c r="N4597" s="1">
        <v>38807</v>
      </c>
      <c r="O4597" s="1">
        <v>38442</v>
      </c>
      <c r="X4597" s="3">
        <v>0.4743</v>
      </c>
      <c r="Y4597" s="3">
        <v>-2.3805999999999998</v>
      </c>
      <c r="Z4597" s="3">
        <v>-4.2962999999999996</v>
      </c>
      <c r="AA4597" s="3">
        <v>2.2383000000000002</v>
      </c>
      <c r="AB4597" s="3">
        <v>2.4047000000000001</v>
      </c>
      <c r="AC4597" s="3">
        <v>1.5373000000000001</v>
      </c>
      <c r="AD4597" s="3">
        <v>0.55579999999999996</v>
      </c>
      <c r="AE4597" s="3">
        <v>3.03</v>
      </c>
      <c r="AF4597" s="3">
        <v>3.25</v>
      </c>
      <c r="AG4597" s="3">
        <v>2.54</v>
      </c>
      <c r="AH4597" s="3">
        <v>2.31</v>
      </c>
      <c r="AI4597" s="3">
        <v>0.79</v>
      </c>
      <c r="AJ4597" s="3">
        <v>-0.16</v>
      </c>
      <c r="AK4597" s="3">
        <v>-0.65</v>
      </c>
      <c r="AM4597" s="4">
        <f t="shared" si="1159"/>
        <v>1.1992354868520541</v>
      </c>
      <c r="AN4597" s="4">
        <f t="shared" si="1160"/>
        <v>0.44589530526266785</v>
      </c>
      <c r="AO4597" s="4">
        <f t="shared" si="1161"/>
        <v>-2.919447795201715</v>
      </c>
      <c r="AP4597" s="4">
        <f t="shared" si="1162"/>
        <v>-6.9197820934004187E-2</v>
      </c>
      <c r="AQ4597" s="4">
        <f t="shared" si="1163"/>
        <v>0.5642359981786248</v>
      </c>
      <c r="AR4597" s="4">
        <f t="shared" si="1164"/>
        <v>1.7659229938826919</v>
      </c>
      <c r="AS4597" s="4">
        <f t="shared" si="1165"/>
        <v>-0.81656765676567655</v>
      </c>
      <c r="AT4597" s="4">
        <f t="shared" si="1166"/>
        <v>-6.7692307692307746E-2</v>
      </c>
      <c r="AU4597" s="4">
        <f t="shared" si="1167"/>
        <v>0.27952755905511811</v>
      </c>
      <c r="AV4597" s="4">
        <f t="shared" si="1168"/>
        <v>9.9567099567099554E-2</v>
      </c>
      <c r="AW4597" s="4">
        <f t="shared" si="1169"/>
        <v>1.9240506329113924</v>
      </c>
      <c r="AX4597" s="4">
        <f t="shared" si="1170"/>
        <v>5.9375</v>
      </c>
      <c r="AY4597" s="4">
        <f t="shared" si="1171"/>
        <v>0.75384615384615383</v>
      </c>
      <c r="AZ4597" s="4">
        <f t="shared" si="1172"/>
        <v>0</v>
      </c>
      <c r="BA4597" s="4">
        <f t="shared" si="1173"/>
        <v>0</v>
      </c>
      <c r="BB4597" s="4">
        <f t="shared" si="1174"/>
        <v>1.6895001420694682</v>
      </c>
    </row>
    <row r="4598" spans="1:54">
      <c r="A4598" t="s">
        <v>4677</v>
      </c>
      <c r="B4598" s="1">
        <v>43190</v>
      </c>
      <c r="C4598" s="1">
        <v>42825</v>
      </c>
      <c r="D4598" s="1">
        <v>42460</v>
      </c>
      <c r="E4598" s="1">
        <v>42094</v>
      </c>
      <c r="F4598" s="1">
        <v>41729</v>
      </c>
      <c r="G4598" s="1">
        <v>41364</v>
      </c>
      <c r="H4598" s="1">
        <v>40999</v>
      </c>
      <c r="I4598" s="1">
        <v>40633</v>
      </c>
      <c r="J4598" s="1">
        <v>40268</v>
      </c>
      <c r="K4598" s="1">
        <v>39903</v>
      </c>
      <c r="L4598" s="1">
        <v>39538</v>
      </c>
      <c r="M4598" s="1">
        <v>39172</v>
      </c>
      <c r="N4598" s="1">
        <v>38807</v>
      </c>
      <c r="X4598" s="3">
        <v>-13.143000000000001</v>
      </c>
      <c r="Y4598" s="3">
        <v>-12.548999999999999</v>
      </c>
      <c r="Z4598" s="3">
        <v>-20.09</v>
      </c>
      <c r="AA4598" s="3">
        <v>-32.012</v>
      </c>
      <c r="AB4598" s="3">
        <v>-8.2569999999999997</v>
      </c>
      <c r="AC4598" s="3">
        <v>-6.3259999999999996</v>
      </c>
      <c r="AD4598" s="3">
        <v>0.85299999999999998</v>
      </c>
      <c r="AE4598" s="3">
        <v>-0.90100000000000002</v>
      </c>
      <c r="AF4598" s="3">
        <v>-4.476</v>
      </c>
      <c r="AG4598" s="3">
        <v>1.4379999999999999</v>
      </c>
      <c r="AH4598" s="3">
        <v>7.16</v>
      </c>
      <c r="AI4598" s="3">
        <v>1.1539999999999999</v>
      </c>
      <c r="AJ4598" s="3">
        <v>-2.327</v>
      </c>
      <c r="AK4598" s="3"/>
      <c r="AM4598" s="4">
        <f t="shared" si="1159"/>
        <v>-4.7334448960076596E-2</v>
      </c>
      <c r="AN4598" s="4">
        <f t="shared" si="1160"/>
        <v>0.37536087605774021</v>
      </c>
      <c r="AO4598" s="4">
        <f t="shared" si="1161"/>
        <v>0.37242284143446208</v>
      </c>
      <c r="AP4598" s="4">
        <f t="shared" si="1162"/>
        <v>-2.8769528884582782</v>
      </c>
      <c r="AQ4598" s="4">
        <f t="shared" si="1163"/>
        <v>-0.30524818210559596</v>
      </c>
      <c r="AR4598" s="4">
        <f t="shared" si="1164"/>
        <v>-8.4161781946072676</v>
      </c>
      <c r="AS4598" s="4">
        <f t="shared" si="1165"/>
        <v>1.946725860155383</v>
      </c>
      <c r="AT4598" s="4">
        <f t="shared" si="1166"/>
        <v>0.79870420017873101</v>
      </c>
      <c r="AU4598" s="4">
        <f t="shared" si="1167"/>
        <v>-4.1126564673157162</v>
      </c>
      <c r="AV4598" s="4">
        <f t="shared" si="1168"/>
        <v>-0.79916201117318442</v>
      </c>
      <c r="AW4598" s="4">
        <f t="shared" si="1169"/>
        <v>5.2045060658578866</v>
      </c>
      <c r="AX4598" s="4">
        <f t="shared" si="1170"/>
        <v>1.495917490330898</v>
      </c>
      <c r="AY4598" s="4">
        <f t="shared" si="1171"/>
        <v>0</v>
      </c>
      <c r="AZ4598" s="4">
        <f t="shared" si="1172"/>
        <v>0</v>
      </c>
      <c r="BA4598" s="4">
        <f t="shared" si="1173"/>
        <v>0</v>
      </c>
      <c r="BB4598" s="4">
        <f t="shared" si="1174"/>
        <v>-1.126103842939655</v>
      </c>
    </row>
    <row r="4599" spans="1:54">
      <c r="A4599" t="s">
        <v>4678</v>
      </c>
      <c r="C4599" s="1">
        <v>43100</v>
      </c>
      <c r="D4599" s="1">
        <v>42735</v>
      </c>
      <c r="E4599" s="1">
        <v>42369</v>
      </c>
      <c r="F4599" s="1">
        <v>42004</v>
      </c>
      <c r="G4599" s="1">
        <v>41639</v>
      </c>
      <c r="H4599" s="1">
        <v>41274</v>
      </c>
      <c r="I4599" s="1">
        <v>40908</v>
      </c>
      <c r="J4599" s="1">
        <v>40543</v>
      </c>
      <c r="K4599" s="1">
        <v>40178</v>
      </c>
      <c r="L4599" s="1">
        <v>39813</v>
      </c>
      <c r="M4599" s="1">
        <v>39447</v>
      </c>
      <c r="N4599" s="1">
        <v>39082</v>
      </c>
      <c r="O4599" s="1">
        <v>38717</v>
      </c>
      <c r="X4599" s="3"/>
      <c r="Y4599" s="3">
        <v>-6.1710000000000003</v>
      </c>
      <c r="Z4599" s="3">
        <v>-3.3690000000000002</v>
      </c>
      <c r="AA4599" s="3">
        <v>2.3220000000000001</v>
      </c>
      <c r="AB4599" s="3">
        <v>6.6630000000000003</v>
      </c>
      <c r="AC4599" s="3">
        <v>-1.845</v>
      </c>
      <c r="AD4599" s="3">
        <v>-23.062000000000001</v>
      </c>
      <c r="AE4599" s="3">
        <v>-5.2329999999999997</v>
      </c>
      <c r="AF4599" s="3">
        <v>-18.779</v>
      </c>
      <c r="AG4599" s="3">
        <v>2.6269999999999998</v>
      </c>
      <c r="AH4599" s="3">
        <v>30.023</v>
      </c>
      <c r="AI4599" s="3">
        <v>20.672999999999998</v>
      </c>
      <c r="AJ4599" s="3">
        <v>-4.2990000000000004</v>
      </c>
      <c r="AK4599" s="3">
        <v>7.8979999999999997</v>
      </c>
      <c r="AM4599" s="4">
        <f t="shared" si="1159"/>
        <v>0</v>
      </c>
      <c r="AN4599" s="4">
        <f t="shared" si="1160"/>
        <v>-0.83170080142475511</v>
      </c>
      <c r="AO4599" s="4">
        <f t="shared" si="1161"/>
        <v>-2.4509043927648579</v>
      </c>
      <c r="AP4599" s="4">
        <f t="shared" si="1162"/>
        <v>-0.6515083295812697</v>
      </c>
      <c r="AQ4599" s="4">
        <f t="shared" si="1163"/>
        <v>4.6113821138211391</v>
      </c>
      <c r="AR4599" s="4">
        <f t="shared" si="1164"/>
        <v>0.91999826554505248</v>
      </c>
      <c r="AS4599" s="4">
        <f t="shared" si="1165"/>
        <v>-3.4070322950506404</v>
      </c>
      <c r="AT4599" s="4">
        <f t="shared" si="1166"/>
        <v>0.72133766441237546</v>
      </c>
      <c r="AU4599" s="4">
        <f t="shared" si="1167"/>
        <v>-8.1484583174724019</v>
      </c>
      <c r="AV4599" s="4">
        <f t="shared" si="1168"/>
        <v>-0.91250041634746692</v>
      </c>
      <c r="AW4599" s="4">
        <f t="shared" si="1169"/>
        <v>0.45228075267256818</v>
      </c>
      <c r="AX4599" s="4">
        <f t="shared" si="1170"/>
        <v>5.8087927424982544</v>
      </c>
      <c r="AY4599" s="4">
        <f t="shared" si="1171"/>
        <v>-1.5443150164598631</v>
      </c>
      <c r="AZ4599" s="4">
        <f t="shared" si="1172"/>
        <v>0</v>
      </c>
      <c r="BA4599" s="4">
        <f t="shared" si="1173"/>
        <v>0</v>
      </c>
      <c r="BB4599" s="4">
        <f t="shared" si="1174"/>
        <v>1</v>
      </c>
    </row>
    <row r="4600" spans="1:54">
      <c r="A4600" t="s">
        <v>4679</v>
      </c>
      <c r="C4600" s="1">
        <v>43100</v>
      </c>
      <c r="D4600" s="1">
        <v>42735</v>
      </c>
      <c r="E4600" s="1">
        <v>42369</v>
      </c>
      <c r="F4600" s="1">
        <v>42004</v>
      </c>
      <c r="G4600" s="1">
        <v>41639</v>
      </c>
      <c r="H4600" s="1">
        <v>41274</v>
      </c>
      <c r="I4600" s="1">
        <v>40908</v>
      </c>
      <c r="J4600" s="1">
        <v>40543</v>
      </c>
      <c r="K4600" s="1">
        <v>40178</v>
      </c>
      <c r="L4600" s="1">
        <v>39813</v>
      </c>
      <c r="M4600" s="1">
        <v>39447</v>
      </c>
      <c r="N4600" s="1">
        <v>39082</v>
      </c>
      <c r="O4600" s="1">
        <v>38717</v>
      </c>
      <c r="X4600" s="3"/>
      <c r="Y4600" s="3">
        <v>2.0750000000000002</v>
      </c>
      <c r="Z4600" s="3">
        <v>2.4700000000000002</v>
      </c>
      <c r="AA4600" s="3">
        <v>6.7279999999999998</v>
      </c>
      <c r="AB4600" s="3">
        <v>-4.7389999999999999</v>
      </c>
      <c r="AC4600" s="3">
        <v>1.234</v>
      </c>
      <c r="AD4600" s="3">
        <v>2.395</v>
      </c>
      <c r="AE4600" s="3">
        <v>4.798</v>
      </c>
      <c r="AF4600" s="3">
        <v>3.04</v>
      </c>
      <c r="AG4600" s="3">
        <v>2.5</v>
      </c>
      <c r="AH4600" s="3">
        <v>4.57</v>
      </c>
      <c r="AI4600" s="3">
        <v>3.23</v>
      </c>
      <c r="AJ4600" s="3">
        <v>24.547999999999998</v>
      </c>
      <c r="AK4600" s="3">
        <v>2.15</v>
      </c>
      <c r="AM4600" s="4">
        <f t="shared" si="1159"/>
        <v>0</v>
      </c>
      <c r="AN4600" s="4">
        <f t="shared" si="1160"/>
        <v>-0.15991902834008095</v>
      </c>
      <c r="AO4600" s="4">
        <f t="shared" si="1161"/>
        <v>-0.63287752675386433</v>
      </c>
      <c r="AP4600" s="4">
        <f t="shared" si="1162"/>
        <v>2.4197087993247517</v>
      </c>
      <c r="AQ4600" s="4">
        <f t="shared" si="1163"/>
        <v>-4.8403565640194488</v>
      </c>
      <c r="AR4600" s="4">
        <f t="shared" si="1164"/>
        <v>-0.48475991649269312</v>
      </c>
      <c r="AS4600" s="4">
        <f t="shared" si="1165"/>
        <v>-0.50083368070029177</v>
      </c>
      <c r="AT4600" s="4">
        <f t="shared" si="1166"/>
        <v>0.57828947368421058</v>
      </c>
      <c r="AU4600" s="4">
        <f t="shared" si="1167"/>
        <v>0.21600000000000003</v>
      </c>
      <c r="AV4600" s="4">
        <f t="shared" si="1168"/>
        <v>-0.45295404814004381</v>
      </c>
      <c r="AW4600" s="4">
        <f t="shared" si="1169"/>
        <v>0.41486068111455116</v>
      </c>
      <c r="AX4600" s="4">
        <f t="shared" si="1170"/>
        <v>-0.86842105263157887</v>
      </c>
      <c r="AY4600" s="4">
        <f t="shared" si="1171"/>
        <v>10.417674418604651</v>
      </c>
      <c r="AZ4600" s="4">
        <f t="shared" si="1172"/>
        <v>0</v>
      </c>
      <c r="BA4600" s="4">
        <f t="shared" si="1173"/>
        <v>0</v>
      </c>
      <c r="BB4600" s="4">
        <f t="shared" si="1174"/>
        <v>1</v>
      </c>
    </row>
    <row r="4601" spans="1:54">
      <c r="A4601" t="s">
        <v>4680</v>
      </c>
      <c r="C4601" s="1">
        <v>43100</v>
      </c>
      <c r="D4601" s="1">
        <v>42735</v>
      </c>
      <c r="X4601" s="3"/>
      <c r="Y4601" s="3">
        <v>-7.7915000000000001</v>
      </c>
      <c r="Z4601" s="3">
        <v>-5.5883000000000003</v>
      </c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M4601" s="4">
        <f t="shared" si="1159"/>
        <v>0</v>
      </c>
      <c r="AN4601" s="4">
        <f t="shared" si="1160"/>
        <v>-0.39425227707889693</v>
      </c>
      <c r="AO4601" s="4">
        <f t="shared" si="1161"/>
        <v>0</v>
      </c>
      <c r="AP4601" s="4">
        <f t="shared" si="1162"/>
        <v>0</v>
      </c>
      <c r="AQ4601" s="4">
        <f t="shared" si="1163"/>
        <v>0</v>
      </c>
      <c r="AR4601" s="4">
        <f t="shared" si="1164"/>
        <v>0</v>
      </c>
      <c r="AS4601" s="4">
        <f t="shared" si="1165"/>
        <v>0</v>
      </c>
      <c r="AT4601" s="4">
        <f t="shared" si="1166"/>
        <v>0</v>
      </c>
      <c r="AU4601" s="4">
        <f t="shared" si="1167"/>
        <v>0</v>
      </c>
      <c r="AV4601" s="4">
        <f t="shared" si="1168"/>
        <v>0</v>
      </c>
      <c r="AW4601" s="4">
        <f t="shared" si="1169"/>
        <v>0</v>
      </c>
      <c r="AX4601" s="4">
        <f t="shared" si="1170"/>
        <v>0</v>
      </c>
      <c r="AY4601" s="4">
        <f t="shared" si="1171"/>
        <v>0</v>
      </c>
      <c r="AZ4601" s="4">
        <f t="shared" si="1172"/>
        <v>0</v>
      </c>
      <c r="BA4601" s="4">
        <f t="shared" si="1173"/>
        <v>0</v>
      </c>
      <c r="BB4601" s="4">
        <f t="shared" si="1174"/>
        <v>1</v>
      </c>
    </row>
    <row r="4602" spans="1:54">
      <c r="A4602" t="s">
        <v>4681</v>
      </c>
      <c r="C4602" s="1">
        <v>43100</v>
      </c>
      <c r="D4602" s="1">
        <v>42735</v>
      </c>
      <c r="E4602" s="1">
        <v>42369</v>
      </c>
      <c r="F4602" s="1">
        <v>42004</v>
      </c>
      <c r="G4602" s="1">
        <v>41639</v>
      </c>
      <c r="H4602" s="1">
        <v>41274</v>
      </c>
      <c r="I4602" s="1">
        <v>40908</v>
      </c>
      <c r="J4602" s="1">
        <v>40543</v>
      </c>
      <c r="K4602" s="1">
        <v>40178</v>
      </c>
      <c r="L4602" s="1">
        <v>39813</v>
      </c>
      <c r="M4602" s="1">
        <v>39447</v>
      </c>
      <c r="N4602" s="1">
        <v>39082</v>
      </c>
      <c r="X4602" s="3"/>
      <c r="Y4602" s="3">
        <v>-9.76</v>
      </c>
      <c r="Z4602" s="3">
        <v>-6.1829999999999998</v>
      </c>
      <c r="AA4602" s="3">
        <v>-9.2119999999999997</v>
      </c>
      <c r="AB4602" s="3">
        <v>-12.946</v>
      </c>
      <c r="AC4602" s="3">
        <v>0.71599999999999997</v>
      </c>
      <c r="AD4602" s="3">
        <v>4.3860000000000001</v>
      </c>
      <c r="AE4602" s="3">
        <v>4.0350000000000001</v>
      </c>
      <c r="AF4602" s="3">
        <v>16.727</v>
      </c>
      <c r="AG4602" s="3">
        <v>4.899</v>
      </c>
      <c r="AH4602" s="3">
        <v>3.762</v>
      </c>
      <c r="AI4602" s="3">
        <v>-0.12520000000000001</v>
      </c>
      <c r="AJ4602" s="3">
        <v>-8.14E-2</v>
      </c>
      <c r="AK4602" s="3"/>
      <c r="AM4602" s="4">
        <f t="shared" si="1159"/>
        <v>0</v>
      </c>
      <c r="AN4602" s="4">
        <f t="shared" si="1160"/>
        <v>-0.57852175319424226</v>
      </c>
      <c r="AO4602" s="4">
        <f t="shared" si="1161"/>
        <v>0.3288102475032566</v>
      </c>
      <c r="AP4602" s="4">
        <f t="shared" si="1162"/>
        <v>0.28842885833462073</v>
      </c>
      <c r="AQ4602" s="4">
        <f t="shared" si="1163"/>
        <v>-19.081005586592177</v>
      </c>
      <c r="AR4602" s="4">
        <f t="shared" si="1164"/>
        <v>-0.83675330597355213</v>
      </c>
      <c r="AS4602" s="4">
        <f t="shared" si="1165"/>
        <v>8.6988847583643114E-2</v>
      </c>
      <c r="AT4602" s="4">
        <f t="shared" si="1166"/>
        <v>-0.75877324086805764</v>
      </c>
      <c r="AU4602" s="4">
        <f t="shared" si="1167"/>
        <v>2.4143702796489079</v>
      </c>
      <c r="AV4602" s="4">
        <f t="shared" si="1168"/>
        <v>0.3022328548644338</v>
      </c>
      <c r="AW4602" s="4">
        <f t="shared" si="1169"/>
        <v>31.047923322683705</v>
      </c>
      <c r="AX4602" s="4">
        <f t="shared" si="1170"/>
        <v>-0.53808353808353815</v>
      </c>
      <c r="AY4602" s="4">
        <f t="shared" si="1171"/>
        <v>0</v>
      </c>
      <c r="AZ4602" s="4">
        <f t="shared" si="1172"/>
        <v>0</v>
      </c>
      <c r="BA4602" s="4">
        <f t="shared" si="1173"/>
        <v>0</v>
      </c>
      <c r="BB4602" s="4">
        <f t="shared" si="1174"/>
        <v>1</v>
      </c>
    </row>
    <row r="4603" spans="1:54">
      <c r="A4603" t="s">
        <v>4682</v>
      </c>
      <c r="C4603" s="1">
        <v>43100</v>
      </c>
      <c r="D4603" s="1">
        <v>42735</v>
      </c>
      <c r="E4603" s="1">
        <v>42369</v>
      </c>
      <c r="F4603" s="1">
        <v>42004</v>
      </c>
      <c r="G4603" s="1">
        <v>41639</v>
      </c>
      <c r="H4603" s="1">
        <v>41274</v>
      </c>
      <c r="I4603" s="1">
        <v>40908</v>
      </c>
      <c r="J4603" s="1">
        <v>40543</v>
      </c>
      <c r="K4603" s="1">
        <v>40178</v>
      </c>
      <c r="L4603" s="1">
        <v>39813</v>
      </c>
      <c r="M4603" s="1">
        <v>39447</v>
      </c>
      <c r="N4603" s="1">
        <v>39082</v>
      </c>
      <c r="O4603" s="1">
        <v>38717</v>
      </c>
      <c r="X4603" s="3"/>
      <c r="Y4603" s="3">
        <v>-109.661</v>
      </c>
      <c r="Z4603" s="3">
        <v>-156.64400000000001</v>
      </c>
      <c r="AA4603" s="3">
        <v>-71.971000000000004</v>
      </c>
      <c r="AB4603" s="3">
        <v>48.536999999999999</v>
      </c>
      <c r="AC4603" s="3">
        <v>52.786999999999999</v>
      </c>
      <c r="AD4603" s="3">
        <v>70.977000000000004</v>
      </c>
      <c r="AE4603" s="3">
        <v>-65.412000000000006</v>
      </c>
      <c r="AF4603" s="3">
        <v>11.505000000000001</v>
      </c>
      <c r="AG4603" s="3">
        <v>9.827</v>
      </c>
      <c r="AH4603" s="3">
        <v>29.67</v>
      </c>
      <c r="AI4603" s="3">
        <v>139.74100000000001</v>
      </c>
      <c r="AJ4603" s="3">
        <v>117.435</v>
      </c>
      <c r="AK4603" s="3">
        <v>70.227999999999994</v>
      </c>
      <c r="AM4603" s="4">
        <f t="shared" si="1159"/>
        <v>0</v>
      </c>
      <c r="AN4603" s="4">
        <f t="shared" si="1160"/>
        <v>0.29993488419601133</v>
      </c>
      <c r="AO4603" s="4">
        <f t="shared" si="1161"/>
        <v>-1.1764877520112267</v>
      </c>
      <c r="AP4603" s="4">
        <f t="shared" si="1162"/>
        <v>-2.4828069307950638</v>
      </c>
      <c r="AQ4603" s="4">
        <f t="shared" si="1163"/>
        <v>-8.0512247333623804E-2</v>
      </c>
      <c r="AR4603" s="4">
        <f t="shared" si="1164"/>
        <v>-0.25628020344618685</v>
      </c>
      <c r="AS4603" s="4">
        <f t="shared" si="1165"/>
        <v>2.0850761328196659</v>
      </c>
      <c r="AT4603" s="4">
        <f t="shared" si="1166"/>
        <v>-6.685528031290743</v>
      </c>
      <c r="AU4603" s="4">
        <f t="shared" si="1167"/>
        <v>0.17075404497812158</v>
      </c>
      <c r="AV4603" s="4">
        <f t="shared" si="1168"/>
        <v>-0.66879002359285478</v>
      </c>
      <c r="AW4603" s="4">
        <f t="shared" si="1169"/>
        <v>-0.78767863404441074</v>
      </c>
      <c r="AX4603" s="4">
        <f t="shared" si="1170"/>
        <v>0.18994337292970589</v>
      </c>
      <c r="AY4603" s="4">
        <f t="shared" si="1171"/>
        <v>0.67219627499003265</v>
      </c>
      <c r="AZ4603" s="4">
        <f t="shared" si="1172"/>
        <v>0</v>
      </c>
      <c r="BA4603" s="4">
        <f t="shared" si="1173"/>
        <v>0</v>
      </c>
      <c r="BB4603" s="4">
        <f t="shared" si="1174"/>
        <v>-1</v>
      </c>
    </row>
    <row r="4604" spans="1:54">
      <c r="A4604" t="s">
        <v>4683</v>
      </c>
      <c r="C4604" s="1">
        <v>43008</v>
      </c>
      <c r="D4604" s="1">
        <v>42643</v>
      </c>
      <c r="E4604" s="1">
        <v>42277</v>
      </c>
      <c r="F4604" s="1">
        <v>41912</v>
      </c>
      <c r="G4604" s="1">
        <v>41639</v>
      </c>
      <c r="H4604" s="1">
        <v>41547</v>
      </c>
      <c r="X4604" s="3"/>
      <c r="Y4604" s="3">
        <v>-10.385</v>
      </c>
      <c r="Z4604" s="3">
        <v>-8.2957000000000001</v>
      </c>
      <c r="AA4604" s="3">
        <v>-2.9022999999999999</v>
      </c>
      <c r="AB4604" s="3">
        <v>-0.73770000000000002</v>
      </c>
      <c r="AC4604" s="3">
        <v>-1.288</v>
      </c>
      <c r="AD4604" s="3">
        <v>-0.69040000000000001</v>
      </c>
      <c r="AE4604" s="3"/>
      <c r="AF4604" s="3"/>
      <c r="AG4604" s="3"/>
      <c r="AH4604" s="3"/>
      <c r="AI4604" s="3"/>
      <c r="AJ4604" s="3"/>
      <c r="AK4604" s="3"/>
      <c r="AM4604" s="4">
        <f t="shared" si="1159"/>
        <v>0</v>
      </c>
      <c r="AN4604" s="4">
        <f t="shared" si="1160"/>
        <v>-0.25185336981809847</v>
      </c>
      <c r="AO4604" s="4">
        <f t="shared" si="1161"/>
        <v>-1.8583192640319746</v>
      </c>
      <c r="AP4604" s="4">
        <f t="shared" si="1162"/>
        <v>-2.9342551172563374</v>
      </c>
      <c r="AQ4604" s="4">
        <f t="shared" si="1163"/>
        <v>0.42725155279503108</v>
      </c>
      <c r="AR4604" s="4">
        <f t="shared" si="1164"/>
        <v>-0.86558516801854002</v>
      </c>
      <c r="AS4604" s="4">
        <f t="shared" si="1165"/>
        <v>0</v>
      </c>
      <c r="AT4604" s="4">
        <f t="shared" si="1166"/>
        <v>0</v>
      </c>
      <c r="AU4604" s="4">
        <f t="shared" si="1167"/>
        <v>0</v>
      </c>
      <c r="AV4604" s="4">
        <f t="shared" si="1168"/>
        <v>0</v>
      </c>
      <c r="AW4604" s="4">
        <f t="shared" si="1169"/>
        <v>0</v>
      </c>
      <c r="AX4604" s="4">
        <f t="shared" si="1170"/>
        <v>0</v>
      </c>
      <c r="AY4604" s="4">
        <f t="shared" si="1171"/>
        <v>0</v>
      </c>
      <c r="AZ4604" s="4">
        <f t="shared" si="1172"/>
        <v>0</v>
      </c>
      <c r="BA4604" s="4">
        <f t="shared" si="1173"/>
        <v>0</v>
      </c>
      <c r="BB4604" s="4">
        <f t="shared" si="1174"/>
        <v>1</v>
      </c>
    </row>
    <row r="4605" spans="1:54">
      <c r="A4605" t="s">
        <v>4684</v>
      </c>
      <c r="C4605" s="1">
        <v>43100</v>
      </c>
      <c r="D4605" s="1">
        <v>42735</v>
      </c>
      <c r="E4605" s="1">
        <v>42369</v>
      </c>
      <c r="F4605" s="1">
        <v>42004</v>
      </c>
      <c r="G4605" s="1">
        <v>41639</v>
      </c>
      <c r="H4605" s="1">
        <v>41274</v>
      </c>
      <c r="I4605" s="1">
        <v>40908</v>
      </c>
      <c r="J4605" s="1">
        <v>40543</v>
      </c>
      <c r="K4605" s="1">
        <v>40178</v>
      </c>
      <c r="L4605" s="1">
        <v>39813</v>
      </c>
      <c r="M4605" s="1">
        <v>39447</v>
      </c>
      <c r="N4605" s="1">
        <v>39082</v>
      </c>
      <c r="O4605" s="1">
        <v>38717</v>
      </c>
      <c r="X4605" s="3"/>
      <c r="Y4605" s="3">
        <v>3.6848999999999998</v>
      </c>
      <c r="Z4605" s="3">
        <v>1.0792999999999999</v>
      </c>
      <c r="AA4605" s="3">
        <v>2.5568</v>
      </c>
      <c r="AB4605" s="3">
        <v>5.4320000000000004</v>
      </c>
      <c r="AC4605" s="3">
        <v>3.0779999999999998</v>
      </c>
      <c r="AD4605" s="3">
        <v>2.5173999999999999</v>
      </c>
      <c r="AE4605" s="3">
        <v>-5.8299999999999998E-2</v>
      </c>
      <c r="AF4605" s="3">
        <v>-1.5604</v>
      </c>
      <c r="AG4605" s="3">
        <v>-5.9634</v>
      </c>
      <c r="AH4605" s="3">
        <v>-17.621400000000001</v>
      </c>
      <c r="AI4605" s="3">
        <v>-26.0366</v>
      </c>
      <c r="AJ4605" s="3">
        <v>-2.4192</v>
      </c>
      <c r="AK4605" s="3">
        <v>0.3548</v>
      </c>
      <c r="AM4605" s="4">
        <f t="shared" si="1159"/>
        <v>0</v>
      </c>
      <c r="AN4605" s="4">
        <f t="shared" si="1160"/>
        <v>2.4141573241916059</v>
      </c>
      <c r="AO4605" s="4">
        <f t="shared" si="1161"/>
        <v>-0.5778707759699625</v>
      </c>
      <c r="AP4605" s="4">
        <f t="shared" si="1162"/>
        <v>-0.5293078055964654</v>
      </c>
      <c r="AQ4605" s="4">
        <f t="shared" si="1163"/>
        <v>0.76478232618583519</v>
      </c>
      <c r="AR4605" s="4">
        <f t="shared" si="1164"/>
        <v>0.22269007706363708</v>
      </c>
      <c r="AS4605" s="4">
        <f t="shared" si="1165"/>
        <v>44.18010291595197</v>
      </c>
      <c r="AT4605" s="4">
        <f t="shared" si="1166"/>
        <v>0.96263778518328635</v>
      </c>
      <c r="AU4605" s="4">
        <f t="shared" si="1167"/>
        <v>0.73833719019351385</v>
      </c>
      <c r="AV4605" s="4">
        <f t="shared" si="1168"/>
        <v>0.66158194014096494</v>
      </c>
      <c r="AW4605" s="4">
        <f t="shared" si="1169"/>
        <v>0.32320656306891066</v>
      </c>
      <c r="AX4605" s="4">
        <f t="shared" si="1170"/>
        <v>-9.7624834656084651</v>
      </c>
      <c r="AY4605" s="4">
        <f t="shared" si="1171"/>
        <v>-7.8184892897406986</v>
      </c>
      <c r="AZ4605" s="4">
        <f t="shared" si="1172"/>
        <v>0</v>
      </c>
      <c r="BA4605" s="4">
        <f t="shared" si="1173"/>
        <v>0</v>
      </c>
      <c r="BB4605" s="4">
        <f t="shared" si="1174"/>
        <v>-1</v>
      </c>
    </row>
    <row r="4606" spans="1:54">
      <c r="A4606" t="s">
        <v>4685</v>
      </c>
      <c r="C4606" s="1">
        <v>43100</v>
      </c>
      <c r="D4606" s="1">
        <v>42735</v>
      </c>
      <c r="E4606" s="1">
        <v>42369</v>
      </c>
      <c r="F4606" s="1">
        <v>42004</v>
      </c>
      <c r="G4606" s="1">
        <v>41639</v>
      </c>
      <c r="H4606" s="1">
        <v>41274</v>
      </c>
      <c r="I4606" s="1">
        <v>40908</v>
      </c>
      <c r="J4606" s="1">
        <v>40543</v>
      </c>
      <c r="K4606" s="1">
        <v>40178</v>
      </c>
      <c r="L4606" s="1">
        <v>39813</v>
      </c>
      <c r="M4606" s="1">
        <v>39447</v>
      </c>
      <c r="N4606" s="1">
        <v>39082</v>
      </c>
      <c r="O4606" s="1">
        <v>38717</v>
      </c>
      <c r="X4606" s="3"/>
      <c r="Y4606" s="3">
        <v>2.839</v>
      </c>
      <c r="Z4606" s="3">
        <v>5.8339999999999996</v>
      </c>
      <c r="AA4606" s="3">
        <v>2.194</v>
      </c>
      <c r="AB4606" s="3">
        <v>-8.9429999999999996</v>
      </c>
      <c r="AC4606" s="3">
        <v>-1.385</v>
      </c>
      <c r="AD4606" s="3">
        <v>5.125</v>
      </c>
      <c r="AE4606" s="3">
        <v>-3.032</v>
      </c>
      <c r="AF4606" s="3">
        <v>-0.56999999999999995</v>
      </c>
      <c r="AG4606" s="3">
        <v>-1.5640000000000001</v>
      </c>
      <c r="AH4606" s="3">
        <v>2.4950000000000001</v>
      </c>
      <c r="AI4606" s="3">
        <v>-1.468</v>
      </c>
      <c r="AJ4606" s="3">
        <v>3.157</v>
      </c>
      <c r="AK4606" s="3">
        <v>3.5579999999999998</v>
      </c>
      <c r="AM4606" s="4">
        <f t="shared" si="1159"/>
        <v>0</v>
      </c>
      <c r="AN4606" s="4">
        <f t="shared" si="1160"/>
        <v>-0.51336990058279053</v>
      </c>
      <c r="AO4606" s="4">
        <f t="shared" si="1161"/>
        <v>1.6590701914311758</v>
      </c>
      <c r="AP4606" s="4">
        <f t="shared" si="1162"/>
        <v>1.2453315442245332</v>
      </c>
      <c r="AQ4606" s="4">
        <f t="shared" si="1163"/>
        <v>-5.457039711191336</v>
      </c>
      <c r="AR4606" s="4">
        <f t="shared" si="1164"/>
        <v>-1.2702439024390244</v>
      </c>
      <c r="AS4606" s="4">
        <f t="shared" si="1165"/>
        <v>2.6903034300791555</v>
      </c>
      <c r="AT4606" s="4">
        <f t="shared" si="1166"/>
        <v>-4.3192982456140356</v>
      </c>
      <c r="AU4606" s="4">
        <f t="shared" si="1167"/>
        <v>0.63554987212276215</v>
      </c>
      <c r="AV4606" s="4">
        <f t="shared" si="1168"/>
        <v>-1.6268537074148297</v>
      </c>
      <c r="AW4606" s="4">
        <f t="shared" si="1169"/>
        <v>2.699591280653951</v>
      </c>
      <c r="AX4606" s="4">
        <f t="shared" si="1170"/>
        <v>-1.4649984162179284</v>
      </c>
      <c r="AY4606" s="4">
        <f t="shared" si="1171"/>
        <v>-0.11270376616076443</v>
      </c>
      <c r="AZ4606" s="4">
        <f t="shared" si="1172"/>
        <v>0</v>
      </c>
      <c r="BA4606" s="4">
        <f t="shared" si="1173"/>
        <v>0</v>
      </c>
      <c r="BB4606" s="4">
        <f t="shared" si="1174"/>
        <v>1</v>
      </c>
    </row>
    <row r="4607" spans="1:54">
      <c r="A4607" t="s">
        <v>4686</v>
      </c>
      <c r="C4607" s="1">
        <v>43100</v>
      </c>
      <c r="D4607" s="1">
        <v>42735</v>
      </c>
      <c r="E4607" s="1">
        <v>42369</v>
      </c>
      <c r="F4607" s="1">
        <v>42004</v>
      </c>
      <c r="G4607" s="1">
        <v>41639</v>
      </c>
      <c r="X4607" s="3"/>
      <c r="Y4607" s="3">
        <v>-13.007999999999999</v>
      </c>
      <c r="Z4607" s="3">
        <v>-12.125</v>
      </c>
      <c r="AA4607" s="3">
        <v>-4.202</v>
      </c>
      <c r="AB4607" s="3">
        <v>-5.2519999999999998</v>
      </c>
      <c r="AC4607" s="3">
        <v>-2.6280000000000001</v>
      </c>
      <c r="AD4607" s="3"/>
      <c r="AE4607" s="3"/>
      <c r="AF4607" s="3"/>
      <c r="AG4607" s="3"/>
      <c r="AH4607" s="3"/>
      <c r="AI4607" s="3"/>
      <c r="AJ4607" s="3"/>
      <c r="AK4607" s="3"/>
      <c r="AM4607" s="4">
        <f t="shared" si="1159"/>
        <v>0</v>
      </c>
      <c r="AN4607" s="4">
        <f t="shared" si="1160"/>
        <v>-7.282474226804117E-2</v>
      </c>
      <c r="AO4607" s="4">
        <f t="shared" si="1161"/>
        <v>-1.8855306996668253</v>
      </c>
      <c r="AP4607" s="4">
        <f t="shared" si="1162"/>
        <v>0.1999238385376999</v>
      </c>
      <c r="AQ4607" s="4">
        <f t="shared" si="1163"/>
        <v>-0.99847792998477913</v>
      </c>
      <c r="AR4607" s="4">
        <f t="shared" si="1164"/>
        <v>0</v>
      </c>
      <c r="AS4607" s="4">
        <f t="shared" si="1165"/>
        <v>0</v>
      </c>
      <c r="AT4607" s="4">
        <f t="shared" si="1166"/>
        <v>0</v>
      </c>
      <c r="AU4607" s="4">
        <f t="shared" si="1167"/>
        <v>0</v>
      </c>
      <c r="AV4607" s="4">
        <f t="shared" si="1168"/>
        <v>0</v>
      </c>
      <c r="AW4607" s="4">
        <f t="shared" si="1169"/>
        <v>0</v>
      </c>
      <c r="AX4607" s="4">
        <f t="shared" si="1170"/>
        <v>0</v>
      </c>
      <c r="AY4607" s="4">
        <f t="shared" si="1171"/>
        <v>0</v>
      </c>
      <c r="AZ4607" s="4">
        <f t="shared" si="1172"/>
        <v>0</v>
      </c>
      <c r="BA4607" s="4">
        <f t="shared" si="1173"/>
        <v>0</v>
      </c>
      <c r="BB4607" s="4">
        <f t="shared" si="1174"/>
        <v>1</v>
      </c>
    </row>
    <row r="4608" spans="1:54">
      <c r="A4608" t="s">
        <v>4687</v>
      </c>
      <c r="C4608" s="1">
        <v>43100</v>
      </c>
      <c r="D4608" s="1">
        <v>42735</v>
      </c>
      <c r="E4608" s="1">
        <v>42369</v>
      </c>
      <c r="F4608" s="1">
        <v>42004</v>
      </c>
      <c r="G4608" s="1">
        <v>41639</v>
      </c>
      <c r="H4608" s="1">
        <v>41274</v>
      </c>
      <c r="I4608" s="1">
        <v>40908</v>
      </c>
      <c r="J4608" s="1">
        <v>40543</v>
      </c>
      <c r="K4608" s="1">
        <v>40178</v>
      </c>
      <c r="L4608" s="1">
        <v>39813</v>
      </c>
      <c r="M4608" s="1">
        <v>39447</v>
      </c>
      <c r="N4608" s="1">
        <v>39082</v>
      </c>
      <c r="X4608" s="3"/>
      <c r="Y4608" s="3">
        <v>-7.1048999999999998</v>
      </c>
      <c r="Z4608" s="3">
        <v>-6.3452000000000002</v>
      </c>
      <c r="AA4608" s="3">
        <v>-4.3182</v>
      </c>
      <c r="AB4608" s="3">
        <v>-3.6543000000000001</v>
      </c>
      <c r="AC4608" s="3">
        <v>-4.5872000000000002</v>
      </c>
      <c r="AD4608" s="3">
        <v>-4.0571000000000002</v>
      </c>
      <c r="AE4608" s="3">
        <v>-5.8689999999999998</v>
      </c>
      <c r="AF4608" s="3">
        <v>-7.56</v>
      </c>
      <c r="AG4608" s="3">
        <v>-7.23</v>
      </c>
      <c r="AH4608" s="3">
        <v>-2.84</v>
      </c>
      <c r="AI4608" s="3">
        <v>-11.45</v>
      </c>
      <c r="AJ4608" s="3">
        <v>-11.7</v>
      </c>
      <c r="AK4608" s="3"/>
      <c r="AM4608" s="4">
        <f t="shared" si="1159"/>
        <v>0</v>
      </c>
      <c r="AN4608" s="4">
        <f t="shared" si="1160"/>
        <v>-0.11972829855638902</v>
      </c>
      <c r="AO4608" s="4">
        <f t="shared" si="1161"/>
        <v>-0.46940854985873748</v>
      </c>
      <c r="AP4608" s="4">
        <f t="shared" si="1162"/>
        <v>-0.18167638124948687</v>
      </c>
      <c r="AQ4608" s="4">
        <f t="shared" si="1163"/>
        <v>0.20337024764562261</v>
      </c>
      <c r="AR4608" s="4">
        <f t="shared" si="1164"/>
        <v>-0.13065983091370684</v>
      </c>
      <c r="AS4608" s="4">
        <f t="shared" si="1165"/>
        <v>0.3087238030328846</v>
      </c>
      <c r="AT4608" s="4">
        <f t="shared" si="1166"/>
        <v>0.22367724867724867</v>
      </c>
      <c r="AU4608" s="4">
        <f t="shared" si="1167"/>
        <v>-4.5643153526970841E-2</v>
      </c>
      <c r="AV4608" s="4">
        <f t="shared" si="1168"/>
        <v>-1.5457746478873242</v>
      </c>
      <c r="AW4608" s="4">
        <f t="shared" si="1169"/>
        <v>0.75196506550218345</v>
      </c>
      <c r="AX4608" s="4">
        <f t="shared" si="1170"/>
        <v>2.1367521367521368E-2</v>
      </c>
      <c r="AY4608" s="4">
        <f t="shared" si="1171"/>
        <v>0</v>
      </c>
      <c r="AZ4608" s="4">
        <f t="shared" si="1172"/>
        <v>0</v>
      </c>
      <c r="BA4608" s="4">
        <f t="shared" si="1173"/>
        <v>0</v>
      </c>
      <c r="BB4608" s="4">
        <f t="shared" si="1174"/>
        <v>1</v>
      </c>
    </row>
    <row r="4609" spans="1:54">
      <c r="A4609" t="s">
        <v>4688</v>
      </c>
      <c r="C4609" s="1">
        <v>43008</v>
      </c>
      <c r="D4609" s="1">
        <v>42643</v>
      </c>
      <c r="E4609" s="1">
        <v>42277</v>
      </c>
      <c r="F4609" s="1">
        <v>41912</v>
      </c>
      <c r="G4609" s="1">
        <v>41547</v>
      </c>
      <c r="H4609" s="1">
        <v>41182</v>
      </c>
      <c r="I4609" s="1">
        <v>40816</v>
      </c>
      <c r="J4609" s="1">
        <v>40451</v>
      </c>
      <c r="K4609" s="1">
        <v>40086</v>
      </c>
      <c r="L4609" s="1">
        <v>39721</v>
      </c>
      <c r="M4609" s="1">
        <v>39355</v>
      </c>
      <c r="N4609" s="1">
        <v>38990</v>
      </c>
      <c r="O4609" s="1">
        <v>38625</v>
      </c>
      <c r="X4609" s="3"/>
      <c r="Y4609" s="3">
        <v>-8.39</v>
      </c>
      <c r="Z4609" s="3">
        <v>1.1759999999999999</v>
      </c>
      <c r="AA4609" s="3">
        <v>-4.6619999999999999</v>
      </c>
      <c r="AB4609" s="3">
        <v>-1.101</v>
      </c>
      <c r="AC4609" s="3">
        <v>-1.5580000000000001</v>
      </c>
      <c r="AD4609" s="3">
        <v>-0.90200000000000002</v>
      </c>
      <c r="AE4609" s="3">
        <v>0.35799999999999998</v>
      </c>
      <c r="AF4609" s="3">
        <v>-1.55</v>
      </c>
      <c r="AG4609" s="3">
        <v>-4.22</v>
      </c>
      <c r="AH4609" s="3">
        <v>-1.8</v>
      </c>
      <c r="AI4609" s="3">
        <v>0.91</v>
      </c>
      <c r="AJ4609" s="3">
        <v>1</v>
      </c>
      <c r="AK4609" s="3">
        <v>0.67</v>
      </c>
      <c r="AM4609" s="4">
        <f t="shared" si="1159"/>
        <v>0</v>
      </c>
      <c r="AN4609" s="4">
        <f t="shared" si="1160"/>
        <v>-8.1343537414966001</v>
      </c>
      <c r="AO4609" s="4">
        <f t="shared" si="1161"/>
        <v>1.2522522522522523</v>
      </c>
      <c r="AP4609" s="4">
        <f t="shared" si="1162"/>
        <v>-3.23433242506812</v>
      </c>
      <c r="AQ4609" s="4">
        <f t="shared" si="1163"/>
        <v>0.29332477535301671</v>
      </c>
      <c r="AR4609" s="4">
        <f t="shared" si="1164"/>
        <v>-0.72727272727272729</v>
      </c>
      <c r="AS4609" s="4">
        <f t="shared" si="1165"/>
        <v>-3.5195530726256985</v>
      </c>
      <c r="AT4609" s="4">
        <f t="shared" si="1166"/>
        <v>1.2309677419354839</v>
      </c>
      <c r="AU4609" s="4">
        <f t="shared" si="1167"/>
        <v>0.63270142180094791</v>
      </c>
      <c r="AV4609" s="4">
        <f t="shared" si="1168"/>
        <v>-1.3444444444444443</v>
      </c>
      <c r="AW4609" s="4">
        <f t="shared" si="1169"/>
        <v>-2.9780219780219781</v>
      </c>
      <c r="AX4609" s="4">
        <f t="shared" si="1170"/>
        <v>-8.9999999999999969E-2</v>
      </c>
      <c r="AY4609" s="4">
        <f t="shared" si="1171"/>
        <v>0.49253731343283574</v>
      </c>
      <c r="AZ4609" s="4">
        <f t="shared" si="1172"/>
        <v>0</v>
      </c>
      <c r="BA4609" s="4">
        <f t="shared" si="1173"/>
        <v>0</v>
      </c>
      <c r="BB4609" s="4">
        <f t="shared" si="1174"/>
        <v>1</v>
      </c>
    </row>
    <row r="4610" spans="1:54">
      <c r="A4610" t="s">
        <v>4689</v>
      </c>
      <c r="C4610" s="1">
        <v>42735</v>
      </c>
      <c r="D4610" s="1">
        <v>42369</v>
      </c>
      <c r="E4610" s="1">
        <v>42004</v>
      </c>
      <c r="F4610" s="1">
        <v>41639</v>
      </c>
      <c r="G4610" s="1">
        <v>41274</v>
      </c>
      <c r="H4610" s="1">
        <v>40908</v>
      </c>
      <c r="I4610" s="1">
        <v>40543</v>
      </c>
      <c r="J4610" s="1">
        <v>40178</v>
      </c>
      <c r="K4610" s="1">
        <v>39813</v>
      </c>
      <c r="L4610" s="1">
        <v>39447</v>
      </c>
      <c r="M4610" s="1">
        <v>39082</v>
      </c>
      <c r="X4610" s="3"/>
      <c r="Y4610" s="3">
        <v>-84.725999999999999</v>
      </c>
      <c r="Z4610" s="3">
        <v>-74.201999999999998</v>
      </c>
      <c r="AA4610" s="3">
        <v>-53.414000000000001</v>
      </c>
      <c r="AB4610" s="3">
        <v>-30.323</v>
      </c>
      <c r="AC4610" s="3">
        <v>-29.77</v>
      </c>
      <c r="AD4610" s="3">
        <v>-12.65</v>
      </c>
      <c r="AE4610" s="3">
        <v>-8.6</v>
      </c>
      <c r="AF4610" s="3">
        <v>-43.22</v>
      </c>
      <c r="AG4610" s="3">
        <v>30.4</v>
      </c>
      <c r="AH4610" s="3">
        <v>-4.78</v>
      </c>
      <c r="AI4610" s="3">
        <v>3.86</v>
      </c>
      <c r="AJ4610" s="3"/>
      <c r="AK4610" s="3"/>
      <c r="AM4610" s="4">
        <f t="shared" si="1159"/>
        <v>0</v>
      </c>
      <c r="AN4610" s="4">
        <f t="shared" si="1160"/>
        <v>-0.14182906121128813</v>
      </c>
      <c r="AO4610" s="4">
        <f t="shared" si="1161"/>
        <v>-0.3891863556370988</v>
      </c>
      <c r="AP4610" s="4">
        <f t="shared" si="1162"/>
        <v>-0.76150117072849</v>
      </c>
      <c r="AQ4610" s="4">
        <f t="shared" si="1163"/>
        <v>-1.8575747396708125E-2</v>
      </c>
      <c r="AR4610" s="4">
        <f t="shared" si="1164"/>
        <v>-1.3533596837944661</v>
      </c>
      <c r="AS4610" s="4">
        <f t="shared" si="1165"/>
        <v>-0.47093023255813965</v>
      </c>
      <c r="AT4610" s="4">
        <f t="shared" si="1166"/>
        <v>0.80101804720037018</v>
      </c>
      <c r="AU4610" s="4">
        <f t="shared" si="1167"/>
        <v>-2.4217105263157896</v>
      </c>
      <c r="AV4610" s="4">
        <f t="shared" si="1168"/>
        <v>7.3598326359832633</v>
      </c>
      <c r="AW4610" s="4">
        <f t="shared" si="1169"/>
        <v>-2.2383419689119175</v>
      </c>
      <c r="AX4610" s="4">
        <f t="shared" si="1170"/>
        <v>0</v>
      </c>
      <c r="AY4610" s="4">
        <f t="shared" si="1171"/>
        <v>0</v>
      </c>
      <c r="AZ4610" s="4">
        <f t="shared" si="1172"/>
        <v>0</v>
      </c>
      <c r="BA4610" s="4">
        <f t="shared" si="1173"/>
        <v>0</v>
      </c>
      <c r="BB4610" s="4">
        <f t="shared" si="1174"/>
        <v>1</v>
      </c>
    </row>
    <row r="4611" spans="1:54">
      <c r="A4611" t="s">
        <v>4690</v>
      </c>
      <c r="C4611" s="1">
        <v>42916</v>
      </c>
      <c r="D4611" s="1">
        <v>42551</v>
      </c>
      <c r="E4611" s="1">
        <v>42185</v>
      </c>
      <c r="F4611" s="1">
        <v>41820</v>
      </c>
      <c r="G4611" s="1">
        <v>41455</v>
      </c>
      <c r="H4611" s="1">
        <v>41090</v>
      </c>
      <c r="I4611" s="1">
        <v>40724</v>
      </c>
      <c r="J4611" s="1">
        <v>40359</v>
      </c>
      <c r="K4611" s="1">
        <v>39994</v>
      </c>
      <c r="L4611" s="1">
        <v>39629</v>
      </c>
      <c r="M4611" s="1">
        <v>39263</v>
      </c>
      <c r="N4611" s="1">
        <v>38898</v>
      </c>
      <c r="X4611" s="3"/>
      <c r="Y4611" s="3">
        <v>-7.5549999999999997</v>
      </c>
      <c r="Z4611" s="3">
        <v>-5.3422000000000001</v>
      </c>
      <c r="AA4611" s="3">
        <v>-5.2312000000000003</v>
      </c>
      <c r="AB4611" s="3">
        <v>-5.0347</v>
      </c>
      <c r="AC4611" s="3">
        <v>-13.488300000000001</v>
      </c>
      <c r="AD4611" s="3">
        <v>-12.0916</v>
      </c>
      <c r="AE4611" s="3">
        <v>-28.450500000000002</v>
      </c>
      <c r="AF4611" s="3">
        <v>-5.3520000000000003</v>
      </c>
      <c r="AG4611" s="3">
        <v>-7.2412000000000001</v>
      </c>
      <c r="AH4611" s="3">
        <v>-18.41</v>
      </c>
      <c r="AI4611" s="3">
        <v>-15.6699</v>
      </c>
      <c r="AJ4611" s="3">
        <v>-1.8745000000000001</v>
      </c>
      <c r="AK4611" s="3"/>
      <c r="AM4611" s="4">
        <f t="shared" si="1159"/>
        <v>0</v>
      </c>
      <c r="AN4611" s="4">
        <f t="shared" si="1160"/>
        <v>-0.4142113735914042</v>
      </c>
      <c r="AO4611" s="4">
        <f t="shared" si="1161"/>
        <v>-2.1218840801345725E-2</v>
      </c>
      <c r="AP4611" s="4">
        <f t="shared" si="1162"/>
        <v>-3.9029137783780629E-2</v>
      </c>
      <c r="AQ4611" s="4">
        <f t="shared" si="1163"/>
        <v>0.626735763587702</v>
      </c>
      <c r="AR4611" s="4">
        <f t="shared" si="1164"/>
        <v>-0.11550994078533866</v>
      </c>
      <c r="AS4611" s="4">
        <f t="shared" si="1165"/>
        <v>0.57499516704451592</v>
      </c>
      <c r="AT4611" s="4">
        <f t="shared" si="1166"/>
        <v>-4.315863228699552</v>
      </c>
      <c r="AU4611" s="4">
        <f t="shared" si="1167"/>
        <v>0.26089598409103459</v>
      </c>
      <c r="AV4611" s="4">
        <f t="shared" si="1168"/>
        <v>0.60667028788701793</v>
      </c>
      <c r="AW4611" s="4">
        <f t="shared" si="1169"/>
        <v>-0.17486391106516314</v>
      </c>
      <c r="AX4611" s="4">
        <f t="shared" si="1170"/>
        <v>-7.3595092024539879</v>
      </c>
      <c r="AY4611" s="4">
        <f t="shared" si="1171"/>
        <v>0</v>
      </c>
      <c r="AZ4611" s="4">
        <f t="shared" si="1172"/>
        <v>0</v>
      </c>
      <c r="BA4611" s="4">
        <f t="shared" si="1173"/>
        <v>0</v>
      </c>
      <c r="BB4611" s="4">
        <f t="shared" si="1174"/>
        <v>1</v>
      </c>
    </row>
    <row r="4612" spans="1:54">
      <c r="A4612" t="s">
        <v>4691</v>
      </c>
      <c r="C4612" s="1">
        <v>43100</v>
      </c>
      <c r="D4612" s="1">
        <v>42735</v>
      </c>
      <c r="E4612" s="1">
        <v>42369</v>
      </c>
      <c r="F4612" s="1">
        <v>42004</v>
      </c>
      <c r="G4612" s="1">
        <v>41639</v>
      </c>
      <c r="H4612" s="1">
        <v>41274</v>
      </c>
      <c r="I4612" s="1">
        <v>40908</v>
      </c>
      <c r="J4612" s="1">
        <v>40543</v>
      </c>
      <c r="K4612" s="1">
        <v>40178</v>
      </c>
      <c r="L4612" s="1">
        <v>39813</v>
      </c>
      <c r="M4612" s="1">
        <v>39447</v>
      </c>
      <c r="N4612" s="1">
        <v>39082</v>
      </c>
      <c r="O4612" s="1">
        <v>38717</v>
      </c>
      <c r="X4612" s="3"/>
      <c r="Y4612" s="3">
        <v>-7.0540000000000003</v>
      </c>
      <c r="Z4612" s="3">
        <v>-11.901999999999999</v>
      </c>
      <c r="AA4612" s="3">
        <v>1.216</v>
      </c>
      <c r="AB4612" s="3">
        <v>7.8760000000000003</v>
      </c>
      <c r="AC4612" s="3">
        <v>1.3580000000000001</v>
      </c>
      <c r="AD4612" s="3">
        <v>3.8109999999999999</v>
      </c>
      <c r="AE4612" s="3">
        <v>1.04</v>
      </c>
      <c r="AF4612" s="3">
        <v>-1.72</v>
      </c>
      <c r="AG4612" s="3">
        <v>-2.48</v>
      </c>
      <c r="AH4612" s="3">
        <v>-11.94</v>
      </c>
      <c r="AI4612" s="3">
        <v>-11.27</v>
      </c>
      <c r="AJ4612" s="3">
        <v>8.7949999999999999</v>
      </c>
      <c r="AK4612" s="3">
        <v>-3.95</v>
      </c>
      <c r="AM4612" s="4">
        <f t="shared" si="1159"/>
        <v>0</v>
      </c>
      <c r="AN4612" s="4">
        <f t="shared" si="1160"/>
        <v>0.40732649974794144</v>
      </c>
      <c r="AO4612" s="4">
        <f t="shared" si="1161"/>
        <v>-10.787828947368419</v>
      </c>
      <c r="AP4612" s="4">
        <f t="shared" si="1162"/>
        <v>-0.84560690705942099</v>
      </c>
      <c r="AQ4612" s="4">
        <f t="shared" si="1163"/>
        <v>4.7997054491899851</v>
      </c>
      <c r="AR4612" s="4">
        <f t="shared" si="1164"/>
        <v>-0.64366308055628441</v>
      </c>
      <c r="AS4612" s="4">
        <f t="shared" si="1165"/>
        <v>2.6644230769230766</v>
      </c>
      <c r="AT4612" s="4">
        <f t="shared" si="1166"/>
        <v>1.6046511627906976</v>
      </c>
      <c r="AU4612" s="4">
        <f t="shared" si="1167"/>
        <v>0.30645161290322581</v>
      </c>
      <c r="AV4612" s="4">
        <f t="shared" si="1168"/>
        <v>0.79229480737018421</v>
      </c>
      <c r="AW4612" s="4">
        <f t="shared" si="1169"/>
        <v>-5.944986690328305E-2</v>
      </c>
      <c r="AX4612" s="4">
        <f t="shared" si="1170"/>
        <v>-2.2814098919840817</v>
      </c>
      <c r="AY4612" s="4">
        <f t="shared" si="1171"/>
        <v>3.226582278481013</v>
      </c>
      <c r="AZ4612" s="4">
        <f t="shared" si="1172"/>
        <v>0</v>
      </c>
      <c r="BA4612" s="4">
        <f t="shared" si="1173"/>
        <v>0</v>
      </c>
      <c r="BB4612" s="4">
        <f t="shared" si="1174"/>
        <v>-1</v>
      </c>
    </row>
    <row r="4613" spans="1:54">
      <c r="A4613" t="s">
        <v>4692</v>
      </c>
      <c r="C4613" s="1">
        <v>43100</v>
      </c>
      <c r="D4613" s="1">
        <v>42735</v>
      </c>
      <c r="E4613" s="1">
        <v>42369</v>
      </c>
      <c r="F4613" s="1">
        <v>42004</v>
      </c>
      <c r="G4613" s="1">
        <v>41639</v>
      </c>
      <c r="H4613" s="1">
        <v>41274</v>
      </c>
      <c r="I4613" s="1">
        <v>40908</v>
      </c>
      <c r="X4613" s="3"/>
      <c r="Y4613" s="3">
        <v>-7.3662999999999998</v>
      </c>
      <c r="Z4613" s="3">
        <v>-3.3035000000000001</v>
      </c>
      <c r="AA4613" s="3">
        <v>-9.5813000000000006</v>
      </c>
      <c r="AB4613" s="3">
        <v>-3.1272000000000002</v>
      </c>
      <c r="AC4613" s="3">
        <v>-1.5267999999999999</v>
      </c>
      <c r="AD4613" s="3">
        <v>-2.7252000000000001</v>
      </c>
      <c r="AE4613" s="3">
        <v>-3.9247999999999998</v>
      </c>
      <c r="AF4613" s="3"/>
      <c r="AG4613" s="3"/>
      <c r="AH4613" s="3"/>
      <c r="AI4613" s="3"/>
      <c r="AJ4613" s="3"/>
      <c r="AK4613" s="3"/>
      <c r="AM4613" s="4">
        <f t="shared" si="1159"/>
        <v>0</v>
      </c>
      <c r="AN4613" s="4">
        <f t="shared" si="1160"/>
        <v>-1.2298471318298771</v>
      </c>
      <c r="AO4613" s="4">
        <f t="shared" si="1161"/>
        <v>0.65521380188492173</v>
      </c>
      <c r="AP4613" s="4">
        <f t="shared" si="1162"/>
        <v>-2.0638590432335637</v>
      </c>
      <c r="AQ4613" s="4">
        <f t="shared" si="1163"/>
        <v>-1.0482053969085672</v>
      </c>
      <c r="AR4613" s="4">
        <f t="shared" si="1164"/>
        <v>0.43974754146484668</v>
      </c>
      <c r="AS4613" s="4">
        <f t="shared" si="1165"/>
        <v>0.30564614757439867</v>
      </c>
      <c r="AT4613" s="4">
        <f t="shared" si="1166"/>
        <v>0</v>
      </c>
      <c r="AU4613" s="4">
        <f t="shared" si="1167"/>
        <v>0</v>
      </c>
      <c r="AV4613" s="4">
        <f t="shared" si="1168"/>
        <v>0</v>
      </c>
      <c r="AW4613" s="4">
        <f t="shared" si="1169"/>
        <v>0</v>
      </c>
      <c r="AX4613" s="4">
        <f t="shared" si="1170"/>
        <v>0</v>
      </c>
      <c r="AY4613" s="4">
        <f t="shared" si="1171"/>
        <v>0</v>
      </c>
      <c r="AZ4613" s="4">
        <f t="shared" si="1172"/>
        <v>0</v>
      </c>
      <c r="BA4613" s="4">
        <f t="shared" si="1173"/>
        <v>0</v>
      </c>
      <c r="BB4613" s="4">
        <f t="shared" si="1174"/>
        <v>1</v>
      </c>
    </row>
    <row r="4614" spans="1:54">
      <c r="A4614" t="s">
        <v>4693</v>
      </c>
      <c r="C4614" s="1">
        <v>43100</v>
      </c>
      <c r="D4614" s="1">
        <v>42735</v>
      </c>
      <c r="E4614" s="1">
        <v>42369</v>
      </c>
      <c r="F4614" s="1">
        <v>42004</v>
      </c>
      <c r="G4614" s="1">
        <v>41639</v>
      </c>
      <c r="H4614" s="1">
        <v>41274</v>
      </c>
      <c r="I4614" s="1">
        <v>40908</v>
      </c>
      <c r="J4614" s="1">
        <v>40543</v>
      </c>
      <c r="K4614" s="1">
        <v>40178</v>
      </c>
      <c r="L4614" s="1">
        <v>39813</v>
      </c>
      <c r="M4614" s="1">
        <v>39447</v>
      </c>
      <c r="N4614" s="1">
        <v>39082</v>
      </c>
      <c r="O4614" s="1">
        <v>38717</v>
      </c>
      <c r="X4614" s="3"/>
      <c r="Y4614" s="3">
        <v>2.9382000000000001</v>
      </c>
      <c r="Z4614" s="3">
        <v>1.2139</v>
      </c>
      <c r="AA4614" s="3">
        <v>1.9157</v>
      </c>
      <c r="AB4614" s="3">
        <v>6.5335000000000001</v>
      </c>
      <c r="AC4614" s="3">
        <v>3.4624999999999999</v>
      </c>
      <c r="AD4614" s="3">
        <v>3.6013999999999999</v>
      </c>
      <c r="AE4614" s="3">
        <v>6.5075000000000003</v>
      </c>
      <c r="AF4614" s="3">
        <v>6.52</v>
      </c>
      <c r="AG4614" s="3">
        <v>3.84</v>
      </c>
      <c r="AH4614" s="3">
        <v>13.76</v>
      </c>
      <c r="AI4614" s="3">
        <v>12.22</v>
      </c>
      <c r="AJ4614" s="3">
        <v>9.77</v>
      </c>
      <c r="AK4614" s="3">
        <v>10.52</v>
      </c>
      <c r="AM4614" s="4">
        <f t="shared" si="1159"/>
        <v>0</v>
      </c>
      <c r="AN4614" s="4">
        <f t="shared" si="1160"/>
        <v>1.4204629705906584</v>
      </c>
      <c r="AO4614" s="4">
        <f t="shared" si="1161"/>
        <v>-0.36634128516991177</v>
      </c>
      <c r="AP4614" s="4">
        <f t="shared" si="1162"/>
        <v>-0.70678809214050664</v>
      </c>
      <c r="AQ4614" s="4">
        <f t="shared" si="1163"/>
        <v>0.88693140794223835</v>
      </c>
      <c r="AR4614" s="4">
        <f t="shared" si="1164"/>
        <v>-3.8568334536569118E-2</v>
      </c>
      <c r="AS4614" s="4">
        <f t="shared" si="1165"/>
        <v>-0.44657702650787556</v>
      </c>
      <c r="AT4614" s="4">
        <f t="shared" si="1166"/>
        <v>-1.9171779141103206E-3</v>
      </c>
      <c r="AU4614" s="4">
        <f t="shared" si="1167"/>
        <v>0.69791666666666663</v>
      </c>
      <c r="AV4614" s="4">
        <f t="shared" si="1168"/>
        <v>-0.72093023255813959</v>
      </c>
      <c r="AW4614" s="4">
        <f t="shared" si="1169"/>
        <v>0.12602291325695572</v>
      </c>
      <c r="AX4614" s="4">
        <f t="shared" si="1170"/>
        <v>0.25076765609007179</v>
      </c>
      <c r="AY4614" s="4">
        <f t="shared" si="1171"/>
        <v>-7.1292775665399238E-2</v>
      </c>
      <c r="AZ4614" s="4">
        <f t="shared" si="1172"/>
        <v>0</v>
      </c>
      <c r="BA4614" s="4">
        <f t="shared" si="1173"/>
        <v>0</v>
      </c>
      <c r="BB4614" s="4">
        <f t="shared" si="1174"/>
        <v>-1</v>
      </c>
    </row>
    <row r="4615" spans="1:54">
      <c r="A4615" t="s">
        <v>4694</v>
      </c>
      <c r="C4615" s="1">
        <v>43100</v>
      </c>
      <c r="D4615" s="1">
        <v>42735</v>
      </c>
      <c r="E4615" s="1">
        <v>42369</v>
      </c>
      <c r="F4615" s="1">
        <v>42004</v>
      </c>
      <c r="G4615" s="1">
        <v>41639</v>
      </c>
      <c r="H4615" s="1">
        <v>41274</v>
      </c>
      <c r="I4615" s="1">
        <v>40908</v>
      </c>
      <c r="X4615" s="3"/>
      <c r="Y4615" s="3">
        <v>-3.5951</v>
      </c>
      <c r="Z4615" s="3">
        <v>-54.206099999999999</v>
      </c>
      <c r="AA4615" s="3">
        <v>-12.5075</v>
      </c>
      <c r="AB4615" s="3">
        <v>-14.3071</v>
      </c>
      <c r="AC4615" s="3">
        <v>-8.5792000000000002</v>
      </c>
      <c r="AD4615" s="3">
        <v>-6.3282999999999996</v>
      </c>
      <c r="AE4615" s="3">
        <v>-6.3282999999999996</v>
      </c>
      <c r="AF4615" s="3"/>
      <c r="AG4615" s="3"/>
      <c r="AH4615" s="3"/>
      <c r="AI4615" s="3"/>
      <c r="AJ4615" s="3"/>
      <c r="AK4615" s="3"/>
      <c r="AM4615" s="4">
        <f t="shared" si="1159"/>
        <v>0</v>
      </c>
      <c r="AN4615" s="4">
        <f t="shared" si="1160"/>
        <v>0.93367720607090343</v>
      </c>
      <c r="AO4615" s="4">
        <f t="shared" si="1161"/>
        <v>-3.3338876673995603</v>
      </c>
      <c r="AP4615" s="4">
        <f t="shared" si="1162"/>
        <v>0.12578370179840778</v>
      </c>
      <c r="AQ4615" s="4">
        <f t="shared" si="1163"/>
        <v>-0.66764966430436401</v>
      </c>
      <c r="AR4615" s="4">
        <f t="shared" si="1164"/>
        <v>-0.35568794146927307</v>
      </c>
      <c r="AS4615" s="4">
        <f t="shared" si="1165"/>
        <v>0</v>
      </c>
      <c r="AT4615" s="4">
        <f t="shared" si="1166"/>
        <v>0</v>
      </c>
      <c r="AU4615" s="4">
        <f t="shared" si="1167"/>
        <v>0</v>
      </c>
      <c r="AV4615" s="4">
        <f t="shared" si="1168"/>
        <v>0</v>
      </c>
      <c r="AW4615" s="4">
        <f t="shared" si="1169"/>
        <v>0</v>
      </c>
      <c r="AX4615" s="4">
        <f t="shared" si="1170"/>
        <v>0</v>
      </c>
      <c r="AY4615" s="4">
        <f t="shared" si="1171"/>
        <v>0</v>
      </c>
      <c r="AZ4615" s="4">
        <f t="shared" si="1172"/>
        <v>0</v>
      </c>
      <c r="BA4615" s="4">
        <f t="shared" si="1173"/>
        <v>0</v>
      </c>
      <c r="BB4615" s="4">
        <f t="shared" si="1174"/>
        <v>-1</v>
      </c>
    </row>
    <row r="4616" spans="1:54">
      <c r="A4616" t="s">
        <v>4695</v>
      </c>
      <c r="C4616" s="1">
        <v>43100</v>
      </c>
      <c r="D4616" s="1">
        <v>42735</v>
      </c>
      <c r="E4616" s="1">
        <v>42369</v>
      </c>
      <c r="F4616" s="1">
        <v>42004</v>
      </c>
      <c r="G4616" s="1">
        <v>41639</v>
      </c>
      <c r="X4616" s="3"/>
      <c r="Y4616" s="3">
        <v>-53.847000000000001</v>
      </c>
      <c r="Z4616" s="3">
        <v>-55.353000000000002</v>
      </c>
      <c r="AA4616" s="3">
        <v>-41.106999999999999</v>
      </c>
      <c r="AB4616" s="3">
        <v>-36.100999999999999</v>
      </c>
      <c r="AC4616" s="3">
        <v>-48.203000000000003</v>
      </c>
      <c r="AD4616" s="3"/>
      <c r="AE4616" s="3"/>
      <c r="AF4616" s="3"/>
      <c r="AG4616" s="3"/>
      <c r="AH4616" s="3"/>
      <c r="AI4616" s="3"/>
      <c r="AJ4616" s="3"/>
      <c r="AK4616" s="3"/>
      <c r="AM4616" s="4">
        <f t="shared" si="1159"/>
        <v>0</v>
      </c>
      <c r="AN4616" s="4">
        <f t="shared" si="1160"/>
        <v>2.7207197441873072E-2</v>
      </c>
      <c r="AO4616" s="4">
        <f t="shared" si="1161"/>
        <v>-0.3465589802223466</v>
      </c>
      <c r="AP4616" s="4">
        <f t="shared" si="1162"/>
        <v>-0.13866651893299356</v>
      </c>
      <c r="AQ4616" s="4">
        <f t="shared" si="1163"/>
        <v>0.25106321183328845</v>
      </c>
      <c r="AR4616" s="4">
        <f t="shared" si="1164"/>
        <v>0</v>
      </c>
      <c r="AS4616" s="4">
        <f t="shared" si="1165"/>
        <v>0</v>
      </c>
      <c r="AT4616" s="4">
        <f t="shared" si="1166"/>
        <v>0</v>
      </c>
      <c r="AU4616" s="4">
        <f t="shared" si="1167"/>
        <v>0</v>
      </c>
      <c r="AV4616" s="4">
        <f t="shared" si="1168"/>
        <v>0</v>
      </c>
      <c r="AW4616" s="4">
        <f t="shared" si="1169"/>
        <v>0</v>
      </c>
      <c r="AX4616" s="4">
        <f t="shared" si="1170"/>
        <v>0</v>
      </c>
      <c r="AY4616" s="4">
        <f t="shared" si="1171"/>
        <v>0</v>
      </c>
      <c r="AZ4616" s="4">
        <f t="shared" si="1172"/>
        <v>0</v>
      </c>
      <c r="BA4616" s="4">
        <f t="shared" si="1173"/>
        <v>0</v>
      </c>
      <c r="BB4616" s="4">
        <f t="shared" si="1174"/>
        <v>-1</v>
      </c>
    </row>
    <row r="4617" spans="1:54">
      <c r="A4617" t="s">
        <v>4696</v>
      </c>
      <c r="C4617" s="1">
        <v>42643</v>
      </c>
      <c r="D4617" s="1">
        <v>42277</v>
      </c>
      <c r="E4617" s="1">
        <v>41912</v>
      </c>
      <c r="F4617" s="1">
        <v>41547</v>
      </c>
      <c r="G4617" s="1">
        <v>41182</v>
      </c>
      <c r="H4617" s="1">
        <v>40816</v>
      </c>
      <c r="I4617" s="1">
        <v>40451</v>
      </c>
      <c r="J4617" s="1">
        <v>40086</v>
      </c>
      <c r="K4617" s="1">
        <v>39721</v>
      </c>
      <c r="L4617" s="1">
        <v>39355</v>
      </c>
      <c r="M4617" s="1">
        <v>38990</v>
      </c>
      <c r="N4617" s="1">
        <v>38625</v>
      </c>
      <c r="X4617" s="3"/>
      <c r="Y4617" s="3">
        <v>5.6840000000000002</v>
      </c>
      <c r="Z4617" s="3">
        <v>-0.86499999999999999</v>
      </c>
      <c r="AA4617" s="3">
        <v>9.2720000000000002</v>
      </c>
      <c r="AB4617" s="3">
        <v>3.3090000000000002</v>
      </c>
      <c r="AC4617" s="3">
        <v>16.756</v>
      </c>
      <c r="AD4617" s="3">
        <v>17.623000000000001</v>
      </c>
      <c r="AE4617" s="3">
        <v>5.2409999999999997</v>
      </c>
      <c r="AF4617" s="3">
        <v>-147.512</v>
      </c>
      <c r="AG4617" s="3">
        <v>14.948</v>
      </c>
      <c r="AH4617" s="3">
        <v>87.968999999999994</v>
      </c>
      <c r="AI4617" s="3">
        <v>76.825000000000003</v>
      </c>
      <c r="AJ4617" s="3">
        <v>52.286000000000001</v>
      </c>
      <c r="AK4617" s="3"/>
      <c r="AM4617" s="4">
        <f t="shared" ref="AM4617:AM4680" si="1175">IF(OR(ISBLANK(X4617),ISBLANK(Y4617)),,(X4617-Y4617)/(ABS(Y4617)))</f>
        <v>0</v>
      </c>
      <c r="AN4617" s="4">
        <f t="shared" ref="AN4617:AN4680" si="1176">IF(OR(ISBLANK(Y4617),ISBLANK(Z4617)),,(Y4617-Z4617)/(ABS(Z4617)))</f>
        <v>7.5710982658959542</v>
      </c>
      <c r="AO4617" s="4">
        <f t="shared" ref="AO4617:AO4680" si="1177">IF(OR(ISBLANK(Z4617),ISBLANK(AA4617)),,(Z4617-AA4617)/(ABS(AA4617)))</f>
        <v>-1.0932916307161347</v>
      </c>
      <c r="AP4617" s="4">
        <f t="shared" ref="AP4617:AP4680" si="1178">IF(OR(ISBLANK(AA4617),ISBLANK(AB4617)),,(AA4617-AB4617)/(ABS(AB4617)))</f>
        <v>1.8020550015110304</v>
      </c>
      <c r="AQ4617" s="4">
        <f t="shared" ref="AQ4617:AQ4680" si="1179">IF(OR(ISBLANK(AB4617),ISBLANK(AC4617)),,(AB4617-AC4617)/(ABS(AC4617)))</f>
        <v>-0.80251850083552156</v>
      </c>
      <c r="AR4617" s="4">
        <f t="shared" ref="AR4617:AR4680" si="1180">IF(OR(ISBLANK(AC4617),ISBLANK(AD4617)),,(AC4617-AD4617)/(ABS(AD4617)))</f>
        <v>-4.9197072008171187E-2</v>
      </c>
      <c r="AS4617" s="4">
        <f t="shared" ref="AS4617:AS4680" si="1181">IF(OR(ISBLANK(AD4617),ISBLANK(AE4617)),,(AD4617-AE4617)/(ABS(AE4617)))</f>
        <v>2.3625262354512504</v>
      </c>
      <c r="AT4617" s="4">
        <f t="shared" ref="AT4617:AT4680" si="1182">IF(OR(ISBLANK(AE4617),ISBLANK(AF4617)),,(AE4617-AF4617)/(ABS(AF4617)))</f>
        <v>1.0355293128694614</v>
      </c>
      <c r="AU4617" s="4">
        <f t="shared" ref="AU4617:AU4680" si="1183">IF(OR(ISBLANK(AF4617),ISBLANK(AG4617)),,(AF4617-AG4617)/(ABS(AG4617)))</f>
        <v>-10.868343591115869</v>
      </c>
      <c r="AV4617" s="4">
        <f t="shared" ref="AV4617:AV4680" si="1184">IF(OR(ISBLANK(AG4617),ISBLANK(AH4617)),,(AG4617-AH4617)/(ABS(AH4617)))</f>
        <v>-0.83007650422307844</v>
      </c>
      <c r="AW4617" s="4">
        <f t="shared" ref="AW4617:AW4680" si="1185">IF(OR(ISBLANK(AH4617),ISBLANK(AI4617)),,(AH4617-AI4617)/(ABS(AI4617)))</f>
        <v>0.14505694760820034</v>
      </c>
      <c r="AX4617" s="4">
        <f t="shared" ref="AX4617:AX4680" si="1186">IF(OR(ISBLANK(AI4617),ISBLANK(AJ4617)),,(AI4617-AJ4617)/(ABS(AJ4617)))</f>
        <v>0.46932257200780325</v>
      </c>
      <c r="AY4617" s="4">
        <f t="shared" ref="AY4617:AY4680" si="1187">IF(OR(ISBLANK(AJ4617),ISBLANK(AK4617)),,(AJ4617-AK4617)/(ABS(AK4617)))</f>
        <v>0</v>
      </c>
      <c r="AZ4617" s="4">
        <f t="shared" ref="AZ4617:AZ4680" si="1188">IF(OR(ISBLANK(AK4617),ISBLANK(AL4617)),,(AK4617-AL4617)/(ABS(AL4617)))</f>
        <v>0</v>
      </c>
      <c r="BA4617" s="4">
        <f t="shared" ref="BA4617:BA4680" si="1189">IF(OR(ISBLANK(AL4617),ISBLANK(AM4617)),,(AL4617-AM4617)/(ABS(AM4617)))</f>
        <v>0</v>
      </c>
      <c r="BB4617" s="4">
        <f t="shared" ref="BB4617:BB4680" si="1190">IF(OR(ISBLANK(AM4617),ISBLANK(AN4617)),,(AM4617-AN4617)/(ABS(AN4617)))</f>
        <v>-1</v>
      </c>
    </row>
    <row r="4618" spans="1:54">
      <c r="A4618" t="s">
        <v>4697</v>
      </c>
      <c r="C4618" s="1">
        <v>42916</v>
      </c>
      <c r="D4618" s="1">
        <v>42551</v>
      </c>
      <c r="E4618" s="1">
        <v>42185</v>
      </c>
      <c r="F4618" s="1">
        <v>41820</v>
      </c>
      <c r="G4618" s="1">
        <v>41455</v>
      </c>
      <c r="H4618" s="1">
        <v>41090</v>
      </c>
      <c r="I4618" s="1">
        <v>40724</v>
      </c>
      <c r="J4618" s="1">
        <v>40359</v>
      </c>
      <c r="K4618" s="1">
        <v>39994</v>
      </c>
      <c r="L4618" s="1">
        <v>39629</v>
      </c>
      <c r="M4618" s="1">
        <v>39263</v>
      </c>
      <c r="N4618" s="1">
        <v>38898</v>
      </c>
      <c r="X4618" s="3"/>
      <c r="Y4618" s="3">
        <v>-28.48</v>
      </c>
      <c r="Z4618" s="3">
        <v>-20.404</v>
      </c>
      <c r="AA4618" s="3">
        <v>-38.536000000000001</v>
      </c>
      <c r="AB4618" s="3">
        <v>-13.997</v>
      </c>
      <c r="AC4618" s="3">
        <v>-19.922999999999998</v>
      </c>
      <c r="AD4618" s="3">
        <v>-20.071999999999999</v>
      </c>
      <c r="AE4618" s="3">
        <v>-15.62</v>
      </c>
      <c r="AF4618" s="3">
        <v>-25.414999999999999</v>
      </c>
      <c r="AG4618" s="3">
        <v>-29.279</v>
      </c>
      <c r="AH4618" s="3">
        <v>-28.052</v>
      </c>
      <c r="AI4618" s="3">
        <v>-13.179</v>
      </c>
      <c r="AJ4618" s="3">
        <v>-5.1824000000000003</v>
      </c>
      <c r="AK4618" s="3"/>
      <c r="AM4618" s="4">
        <f t="shared" si="1175"/>
        <v>0</v>
      </c>
      <c r="AN4618" s="4">
        <f t="shared" si="1176"/>
        <v>-0.39580474416781025</v>
      </c>
      <c r="AO4618" s="4">
        <f t="shared" si="1177"/>
        <v>0.47052107120614495</v>
      </c>
      <c r="AP4618" s="4">
        <f t="shared" si="1178"/>
        <v>-1.7531613917267987</v>
      </c>
      <c r="AQ4618" s="4">
        <f t="shared" si="1179"/>
        <v>0.29744516388094155</v>
      </c>
      <c r="AR4618" s="4">
        <f t="shared" si="1180"/>
        <v>7.4232762056596711E-3</v>
      </c>
      <c r="AS4618" s="4">
        <f t="shared" si="1181"/>
        <v>-0.28501920614596671</v>
      </c>
      <c r="AT4618" s="4">
        <f t="shared" si="1182"/>
        <v>0.38540232146370257</v>
      </c>
      <c r="AU4618" s="4">
        <f t="shared" si="1183"/>
        <v>0.13197172034564025</v>
      </c>
      <c r="AV4618" s="4">
        <f t="shared" si="1184"/>
        <v>-4.3740196777413386E-2</v>
      </c>
      <c r="AW4618" s="4">
        <f t="shared" si="1185"/>
        <v>-1.1285378253281735</v>
      </c>
      <c r="AX4618" s="4">
        <f t="shared" si="1186"/>
        <v>-1.5430302562519296</v>
      </c>
      <c r="AY4618" s="4">
        <f t="shared" si="1187"/>
        <v>0</v>
      </c>
      <c r="AZ4618" s="4">
        <f t="shared" si="1188"/>
        <v>0</v>
      </c>
      <c r="BA4618" s="4">
        <f t="shared" si="1189"/>
        <v>0</v>
      </c>
      <c r="BB4618" s="4">
        <f t="shared" si="1190"/>
        <v>1</v>
      </c>
    </row>
    <row r="4619" spans="1:54">
      <c r="A4619" t="s">
        <v>4698</v>
      </c>
      <c r="C4619" s="1">
        <v>43100</v>
      </c>
      <c r="D4619" s="1">
        <v>42735</v>
      </c>
      <c r="E4619" s="1">
        <v>42369</v>
      </c>
      <c r="F4619" s="1">
        <v>42004</v>
      </c>
      <c r="G4619" s="1">
        <v>41639</v>
      </c>
      <c r="H4619" s="1">
        <v>41274</v>
      </c>
      <c r="I4619" s="1">
        <v>40908</v>
      </c>
      <c r="J4619" s="1">
        <v>40543</v>
      </c>
      <c r="K4619" s="1">
        <v>40178</v>
      </c>
      <c r="L4619" s="1">
        <v>39813</v>
      </c>
      <c r="M4619" s="1">
        <v>39447</v>
      </c>
      <c r="N4619" s="1">
        <v>39082</v>
      </c>
      <c r="O4619" s="1">
        <v>38717</v>
      </c>
      <c r="X4619" s="3"/>
      <c r="Y4619" s="3">
        <v>-1.8129999999999999</v>
      </c>
      <c r="Z4619" s="3">
        <v>-8.8290000000000006</v>
      </c>
      <c r="AA4619" s="3">
        <v>-2.992</v>
      </c>
      <c r="AB4619" s="3">
        <v>1.726</v>
      </c>
      <c r="AC4619" s="3">
        <v>4.9790000000000001</v>
      </c>
      <c r="AD4619" s="3">
        <v>-1.054</v>
      </c>
      <c r="AE4619" s="3">
        <v>1.956</v>
      </c>
      <c r="AF4619" s="3">
        <v>-6.9770000000000003</v>
      </c>
      <c r="AG4619" s="3">
        <v>-50.728999999999999</v>
      </c>
      <c r="AH4619" s="3">
        <v>-34.098999999999997</v>
      </c>
      <c r="AI4619" s="3">
        <v>10.471</v>
      </c>
      <c r="AJ4619" s="3">
        <v>9.6720000000000006</v>
      </c>
      <c r="AK4619" s="3">
        <v>14.411</v>
      </c>
      <c r="AM4619" s="4">
        <f t="shared" si="1175"/>
        <v>0</v>
      </c>
      <c r="AN4619" s="4">
        <f t="shared" si="1176"/>
        <v>0.79465398119832376</v>
      </c>
      <c r="AO4619" s="4">
        <f t="shared" si="1177"/>
        <v>-1.9508689839572195</v>
      </c>
      <c r="AP4619" s="4">
        <f t="shared" si="1178"/>
        <v>-2.7334878331402086</v>
      </c>
      <c r="AQ4619" s="4">
        <f t="shared" si="1179"/>
        <v>-0.6533440449889536</v>
      </c>
      <c r="AR4619" s="4">
        <f t="shared" si="1180"/>
        <v>5.7239089184060719</v>
      </c>
      <c r="AS4619" s="4">
        <f t="shared" si="1181"/>
        <v>-1.5388548057259712</v>
      </c>
      <c r="AT4619" s="4">
        <f t="shared" si="1182"/>
        <v>1.2803497205102479</v>
      </c>
      <c r="AU4619" s="4">
        <f t="shared" si="1183"/>
        <v>0.86246525655936435</v>
      </c>
      <c r="AV4619" s="4">
        <f t="shared" si="1184"/>
        <v>-0.48769758643948513</v>
      </c>
      <c r="AW4619" s="4">
        <f t="shared" si="1185"/>
        <v>-4.25651800210104</v>
      </c>
      <c r="AX4619" s="4">
        <f t="shared" si="1186"/>
        <v>8.2609594706368847E-2</v>
      </c>
      <c r="AY4619" s="4">
        <f t="shared" si="1187"/>
        <v>-0.32884602040108246</v>
      </c>
      <c r="AZ4619" s="4">
        <f t="shared" si="1188"/>
        <v>0</v>
      </c>
      <c r="BA4619" s="4">
        <f t="shared" si="1189"/>
        <v>0</v>
      </c>
      <c r="BB4619" s="4">
        <f t="shared" si="1190"/>
        <v>-1</v>
      </c>
    </row>
    <row r="4620" spans="1:54">
      <c r="A4620" t="s">
        <v>4699</v>
      </c>
      <c r="B4620" s="1">
        <v>43281</v>
      </c>
      <c r="C4620" s="1">
        <v>42916</v>
      </c>
      <c r="D4620" s="1">
        <v>42551</v>
      </c>
      <c r="E4620" s="1">
        <v>42185</v>
      </c>
      <c r="F4620" s="1">
        <v>41820</v>
      </c>
      <c r="G4620" s="1">
        <v>41455</v>
      </c>
      <c r="X4620" s="3">
        <v>-9.0244999999999997</v>
      </c>
      <c r="Y4620" s="3">
        <v>-4.2896999999999998</v>
      </c>
      <c r="Z4620" s="3">
        <v>-18.048300000000001</v>
      </c>
      <c r="AA4620" s="3">
        <v>-9.6364999999999998</v>
      </c>
      <c r="AB4620" s="3">
        <v>-6.8813000000000004</v>
      </c>
      <c r="AC4620" s="3">
        <v>-3.5832000000000002</v>
      </c>
      <c r="AD4620" s="3"/>
      <c r="AE4620" s="3"/>
      <c r="AF4620" s="3"/>
      <c r="AG4620" s="3"/>
      <c r="AH4620" s="3"/>
      <c r="AI4620" s="3"/>
      <c r="AJ4620" s="3"/>
      <c r="AK4620" s="3"/>
      <c r="AM4620" s="4">
        <f t="shared" si="1175"/>
        <v>-1.1037601697088375</v>
      </c>
      <c r="AN4620" s="4">
        <f t="shared" si="1176"/>
        <v>0.7623211050348232</v>
      </c>
      <c r="AO4620" s="4">
        <f t="shared" si="1177"/>
        <v>-0.8729102890053444</v>
      </c>
      <c r="AP4620" s="4">
        <f t="shared" si="1178"/>
        <v>-0.40038946129365083</v>
      </c>
      <c r="AQ4620" s="4">
        <f t="shared" si="1179"/>
        <v>-0.92043424871623136</v>
      </c>
      <c r="AR4620" s="4">
        <f t="shared" si="1180"/>
        <v>0</v>
      </c>
      <c r="AS4620" s="4">
        <f t="shared" si="1181"/>
        <v>0</v>
      </c>
      <c r="AT4620" s="4">
        <f t="shared" si="1182"/>
        <v>0</v>
      </c>
      <c r="AU4620" s="4">
        <f t="shared" si="1183"/>
        <v>0</v>
      </c>
      <c r="AV4620" s="4">
        <f t="shared" si="1184"/>
        <v>0</v>
      </c>
      <c r="AW4620" s="4">
        <f t="shared" si="1185"/>
        <v>0</v>
      </c>
      <c r="AX4620" s="4">
        <f t="shared" si="1186"/>
        <v>0</v>
      </c>
      <c r="AY4620" s="4">
        <f t="shared" si="1187"/>
        <v>0</v>
      </c>
      <c r="AZ4620" s="4">
        <f t="shared" si="1188"/>
        <v>0</v>
      </c>
      <c r="BA4620" s="4">
        <f t="shared" si="1189"/>
        <v>0</v>
      </c>
      <c r="BB4620" s="4">
        <f t="shared" si="1190"/>
        <v>-2.4478940205366833</v>
      </c>
    </row>
    <row r="4621" spans="1:54">
      <c r="A4621" t="s">
        <v>4700</v>
      </c>
      <c r="C4621" s="1">
        <v>43100</v>
      </c>
      <c r="D4621" s="1">
        <v>42735</v>
      </c>
      <c r="E4621" s="1">
        <v>42369</v>
      </c>
      <c r="F4621" s="1">
        <v>42004</v>
      </c>
      <c r="G4621" s="1">
        <v>41639</v>
      </c>
      <c r="H4621" s="1">
        <v>41274</v>
      </c>
      <c r="I4621" s="1">
        <v>40908</v>
      </c>
      <c r="X4621" s="3"/>
      <c r="Y4621" s="3">
        <v>-50.908000000000001</v>
      </c>
      <c r="Z4621" s="3">
        <v>-82.058999999999997</v>
      </c>
      <c r="AA4621" s="3">
        <v>-73.144000000000005</v>
      </c>
      <c r="AB4621" s="3">
        <v>-49.52</v>
      </c>
      <c r="AC4621" s="3">
        <v>-29.044</v>
      </c>
      <c r="AD4621" s="3">
        <v>-13.51</v>
      </c>
      <c r="AE4621" s="3">
        <v>0</v>
      </c>
      <c r="AF4621" s="3"/>
      <c r="AG4621" s="3"/>
      <c r="AH4621" s="3"/>
      <c r="AI4621" s="3"/>
      <c r="AJ4621" s="3"/>
      <c r="AK4621" s="3"/>
      <c r="AM4621" s="4">
        <f t="shared" si="1175"/>
        <v>0</v>
      </c>
      <c r="AN4621" s="4">
        <f t="shared" si="1176"/>
        <v>0.3796171047660829</v>
      </c>
      <c r="AO4621" s="4">
        <f t="shared" si="1177"/>
        <v>-0.12188286120529356</v>
      </c>
      <c r="AP4621" s="4">
        <f t="shared" si="1178"/>
        <v>-0.47705977382875608</v>
      </c>
      <c r="AQ4621" s="4">
        <f t="shared" si="1179"/>
        <v>-0.7049993113896158</v>
      </c>
      <c r="AR4621" s="4">
        <f t="shared" si="1180"/>
        <v>-1.1498149518874907</v>
      </c>
      <c r="AS4621" s="4" t="e">
        <f t="shared" si="1181"/>
        <v>#DIV/0!</v>
      </c>
      <c r="AT4621" s="4">
        <f t="shared" si="1182"/>
        <v>0</v>
      </c>
      <c r="AU4621" s="4">
        <f t="shared" si="1183"/>
        <v>0</v>
      </c>
      <c r="AV4621" s="4">
        <f t="shared" si="1184"/>
        <v>0</v>
      </c>
      <c r="AW4621" s="4">
        <f t="shared" si="1185"/>
        <v>0</v>
      </c>
      <c r="AX4621" s="4">
        <f t="shared" si="1186"/>
        <v>0</v>
      </c>
      <c r="AY4621" s="4">
        <f t="shared" si="1187"/>
        <v>0</v>
      </c>
      <c r="AZ4621" s="4">
        <f t="shared" si="1188"/>
        <v>0</v>
      </c>
      <c r="BA4621" s="4">
        <f t="shared" si="1189"/>
        <v>0</v>
      </c>
      <c r="BB4621" s="4">
        <f t="shared" si="1190"/>
        <v>-1</v>
      </c>
    </row>
    <row r="4622" spans="1:54">
      <c r="A4622" t="s">
        <v>4701</v>
      </c>
      <c r="C4622" s="1">
        <v>43100</v>
      </c>
      <c r="D4622" s="1">
        <v>42735</v>
      </c>
      <c r="E4622" s="1">
        <v>42369</v>
      </c>
      <c r="F4622" s="1">
        <v>42004</v>
      </c>
      <c r="G4622" s="1">
        <v>41274</v>
      </c>
      <c r="H4622" s="1">
        <v>40908</v>
      </c>
      <c r="I4622" s="1">
        <v>40543</v>
      </c>
      <c r="J4622" s="1">
        <v>40178</v>
      </c>
      <c r="K4622" s="1">
        <v>39813</v>
      </c>
      <c r="L4622" s="1">
        <v>39447</v>
      </c>
      <c r="M4622" s="1">
        <v>39082</v>
      </c>
      <c r="N4622" s="1">
        <v>38717</v>
      </c>
      <c r="X4622" s="3"/>
      <c r="Y4622" s="3">
        <v>2.1339999999999999</v>
      </c>
      <c r="Z4622" s="3">
        <v>2.887</v>
      </c>
      <c r="AA4622" s="3">
        <v>1.72</v>
      </c>
      <c r="AB4622" s="3">
        <v>1.534</v>
      </c>
      <c r="AC4622" s="3">
        <v>0.104</v>
      </c>
      <c r="AD4622" s="3">
        <v>-1.643</v>
      </c>
      <c r="AE4622" s="3">
        <v>-1.1870000000000001</v>
      </c>
      <c r="AF4622" s="3">
        <v>9.69</v>
      </c>
      <c r="AG4622" s="3">
        <v>-3.3</v>
      </c>
      <c r="AH4622" s="3">
        <v>-9.58</v>
      </c>
      <c r="AI4622" s="3">
        <v>-11.63</v>
      </c>
      <c r="AJ4622" s="3">
        <v>-8.19</v>
      </c>
      <c r="AK4622" s="3"/>
      <c r="AM4622" s="4">
        <f t="shared" si="1175"/>
        <v>0</v>
      </c>
      <c r="AN4622" s="4">
        <f t="shared" si="1176"/>
        <v>-0.26082438517492212</v>
      </c>
      <c r="AO4622" s="4">
        <f t="shared" si="1177"/>
        <v>0.67848837209302326</v>
      </c>
      <c r="AP4622" s="4">
        <f t="shared" si="1178"/>
        <v>0.12125162972620596</v>
      </c>
      <c r="AQ4622" s="4">
        <f t="shared" si="1179"/>
        <v>13.75</v>
      </c>
      <c r="AR4622" s="4">
        <f t="shared" si="1180"/>
        <v>1.0632988435788193</v>
      </c>
      <c r="AS4622" s="4">
        <f t="shared" si="1181"/>
        <v>-0.38416175231676492</v>
      </c>
      <c r="AT4622" s="4">
        <f t="shared" si="1182"/>
        <v>-1.1224974200206397</v>
      </c>
      <c r="AU4622" s="4">
        <f t="shared" si="1183"/>
        <v>3.9363636363636361</v>
      </c>
      <c r="AV4622" s="4">
        <f t="shared" si="1184"/>
        <v>0.6555323590814196</v>
      </c>
      <c r="AW4622" s="4">
        <f t="shared" si="1185"/>
        <v>0.17626827171109205</v>
      </c>
      <c r="AX4622" s="4">
        <f t="shared" si="1186"/>
        <v>-0.4200244200244202</v>
      </c>
      <c r="AY4622" s="4">
        <f t="shared" si="1187"/>
        <v>0</v>
      </c>
      <c r="AZ4622" s="4">
        <f t="shared" si="1188"/>
        <v>0</v>
      </c>
      <c r="BA4622" s="4">
        <f t="shared" si="1189"/>
        <v>0</v>
      </c>
      <c r="BB4622" s="4">
        <f t="shared" si="1190"/>
        <v>1</v>
      </c>
    </row>
    <row r="4623" spans="1:54">
      <c r="A4623" t="s">
        <v>4702</v>
      </c>
      <c r="C4623" s="1">
        <v>43100</v>
      </c>
      <c r="D4623" s="1">
        <v>42735</v>
      </c>
      <c r="E4623" s="1">
        <v>42369</v>
      </c>
      <c r="X4623" s="3"/>
      <c r="Y4623" s="3">
        <v>-8.141</v>
      </c>
      <c r="Z4623" s="3">
        <v>-3.9830000000000001</v>
      </c>
      <c r="AA4623" s="3">
        <v>-2.6059999999999999</v>
      </c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M4623" s="4">
        <f t="shared" si="1175"/>
        <v>0</v>
      </c>
      <c r="AN4623" s="4">
        <f t="shared" si="1176"/>
        <v>-1.0439367311072054</v>
      </c>
      <c r="AO4623" s="4">
        <f t="shared" si="1177"/>
        <v>-0.52839600920951657</v>
      </c>
      <c r="AP4623" s="4">
        <f t="shared" si="1178"/>
        <v>0</v>
      </c>
      <c r="AQ4623" s="4">
        <f t="shared" si="1179"/>
        <v>0</v>
      </c>
      <c r="AR4623" s="4">
        <f t="shared" si="1180"/>
        <v>0</v>
      </c>
      <c r="AS4623" s="4">
        <f t="shared" si="1181"/>
        <v>0</v>
      </c>
      <c r="AT4623" s="4">
        <f t="shared" si="1182"/>
        <v>0</v>
      </c>
      <c r="AU4623" s="4">
        <f t="shared" si="1183"/>
        <v>0</v>
      </c>
      <c r="AV4623" s="4">
        <f t="shared" si="1184"/>
        <v>0</v>
      </c>
      <c r="AW4623" s="4">
        <f t="shared" si="1185"/>
        <v>0</v>
      </c>
      <c r="AX4623" s="4">
        <f t="shared" si="1186"/>
        <v>0</v>
      </c>
      <c r="AY4623" s="4">
        <f t="shared" si="1187"/>
        <v>0</v>
      </c>
      <c r="AZ4623" s="4">
        <f t="shared" si="1188"/>
        <v>0</v>
      </c>
      <c r="BA4623" s="4">
        <f t="shared" si="1189"/>
        <v>0</v>
      </c>
      <c r="BB4623" s="4">
        <f t="shared" si="1190"/>
        <v>1</v>
      </c>
    </row>
    <row r="4624" spans="1:54">
      <c r="A4624" t="s">
        <v>4703</v>
      </c>
      <c r="C4624" s="1">
        <v>43100</v>
      </c>
      <c r="D4624" s="1">
        <v>42735</v>
      </c>
      <c r="E4624" s="1">
        <v>42369</v>
      </c>
      <c r="F4624" s="1">
        <v>42004</v>
      </c>
      <c r="G4624" s="1">
        <v>41639</v>
      </c>
      <c r="H4624" s="1">
        <v>41274</v>
      </c>
      <c r="I4624" s="1">
        <v>40908</v>
      </c>
      <c r="X4624" s="3"/>
      <c r="Y4624" s="3">
        <v>-4.9630000000000001</v>
      </c>
      <c r="Z4624" s="3">
        <v>-6.9950000000000001</v>
      </c>
      <c r="AA4624" s="3">
        <v>-5.0620000000000003</v>
      </c>
      <c r="AB4624" s="3">
        <v>-6.3</v>
      </c>
      <c r="AC4624" s="3">
        <v>-8.8699999999999992</v>
      </c>
      <c r="AD4624" s="3">
        <v>0</v>
      </c>
      <c r="AE4624" s="3">
        <v>-7.91</v>
      </c>
      <c r="AF4624" s="3"/>
      <c r="AG4624" s="3"/>
      <c r="AH4624" s="3"/>
      <c r="AI4624" s="3"/>
      <c r="AJ4624" s="3"/>
      <c r="AK4624" s="3"/>
      <c r="AM4624" s="4">
        <f t="shared" si="1175"/>
        <v>0</v>
      </c>
      <c r="AN4624" s="4">
        <f t="shared" si="1176"/>
        <v>0.29049320943531093</v>
      </c>
      <c r="AO4624" s="4">
        <f t="shared" si="1177"/>
        <v>-0.38186487554326348</v>
      </c>
      <c r="AP4624" s="4">
        <f t="shared" si="1178"/>
        <v>0.19650793650793644</v>
      </c>
      <c r="AQ4624" s="4">
        <f t="shared" si="1179"/>
        <v>0.28974069898534383</v>
      </c>
      <c r="AR4624" s="4" t="e">
        <f t="shared" si="1180"/>
        <v>#DIV/0!</v>
      </c>
      <c r="AS4624" s="4">
        <f t="shared" si="1181"/>
        <v>1</v>
      </c>
      <c r="AT4624" s="4">
        <f t="shared" si="1182"/>
        <v>0</v>
      </c>
      <c r="AU4624" s="4">
        <f t="shared" si="1183"/>
        <v>0</v>
      </c>
      <c r="AV4624" s="4">
        <f t="shared" si="1184"/>
        <v>0</v>
      </c>
      <c r="AW4624" s="4">
        <f t="shared" si="1185"/>
        <v>0</v>
      </c>
      <c r="AX4624" s="4">
        <f t="shared" si="1186"/>
        <v>0</v>
      </c>
      <c r="AY4624" s="4">
        <f t="shared" si="1187"/>
        <v>0</v>
      </c>
      <c r="AZ4624" s="4">
        <f t="shared" si="1188"/>
        <v>0</v>
      </c>
      <c r="BA4624" s="4">
        <f t="shared" si="1189"/>
        <v>0</v>
      </c>
      <c r="BB4624" s="4">
        <f t="shared" si="1190"/>
        <v>-1</v>
      </c>
    </row>
    <row r="4625" spans="1:54">
      <c r="A4625" t="s">
        <v>4704</v>
      </c>
      <c r="C4625" s="1">
        <v>43100</v>
      </c>
      <c r="D4625" s="1">
        <v>42735</v>
      </c>
      <c r="E4625" s="1">
        <v>42369</v>
      </c>
      <c r="F4625" s="1">
        <v>42004</v>
      </c>
      <c r="G4625" s="1">
        <v>41639</v>
      </c>
      <c r="H4625" s="1">
        <v>41274</v>
      </c>
      <c r="I4625" s="1">
        <v>40908</v>
      </c>
      <c r="J4625" s="1">
        <v>40543</v>
      </c>
      <c r="K4625" s="1">
        <v>40178</v>
      </c>
      <c r="L4625" s="1">
        <v>39813</v>
      </c>
      <c r="M4625" s="1">
        <v>39447</v>
      </c>
      <c r="N4625" s="1">
        <v>39082</v>
      </c>
      <c r="O4625" s="1">
        <v>38717</v>
      </c>
      <c r="X4625" s="3"/>
      <c r="Y4625" s="3">
        <v>-12.082000000000001</v>
      </c>
      <c r="Z4625" s="3">
        <v>-11.427</v>
      </c>
      <c r="AA4625" s="3">
        <v>-29.527999999999999</v>
      </c>
      <c r="AB4625" s="3">
        <v>-28.907</v>
      </c>
      <c r="AC4625" s="3">
        <v>-19.617000000000001</v>
      </c>
      <c r="AD4625" s="3">
        <v>-49.354999999999997</v>
      </c>
      <c r="AE4625" s="3">
        <v>4.6689999999999996</v>
      </c>
      <c r="AF4625" s="3">
        <v>12.096</v>
      </c>
      <c r="AG4625" s="3">
        <v>13.112</v>
      </c>
      <c r="AH4625" s="3">
        <v>14.459</v>
      </c>
      <c r="AI4625" s="3">
        <v>24.393999999999998</v>
      </c>
      <c r="AJ4625" s="3">
        <v>20.457999999999998</v>
      </c>
      <c r="AK4625" s="3">
        <v>18.042999999999999</v>
      </c>
      <c r="AM4625" s="4">
        <f t="shared" si="1175"/>
        <v>0</v>
      </c>
      <c r="AN4625" s="4">
        <f t="shared" si="1176"/>
        <v>-5.7320381552463565E-2</v>
      </c>
      <c r="AO4625" s="4">
        <f t="shared" si="1177"/>
        <v>0.61301137903007319</v>
      </c>
      <c r="AP4625" s="4">
        <f t="shared" si="1178"/>
        <v>-2.1482685854637237E-2</v>
      </c>
      <c r="AQ4625" s="4">
        <f t="shared" si="1179"/>
        <v>-0.47356884335015542</v>
      </c>
      <c r="AR4625" s="4">
        <f t="shared" si="1180"/>
        <v>0.60253267146185796</v>
      </c>
      <c r="AS4625" s="4">
        <f t="shared" si="1181"/>
        <v>-11.570786035553651</v>
      </c>
      <c r="AT4625" s="4">
        <f t="shared" si="1182"/>
        <v>-0.61400462962962965</v>
      </c>
      <c r="AU4625" s="4">
        <f t="shared" si="1183"/>
        <v>-7.7486272117144595E-2</v>
      </c>
      <c r="AV4625" s="4">
        <f t="shared" si="1184"/>
        <v>-9.3159969569126463E-2</v>
      </c>
      <c r="AW4625" s="4">
        <f t="shared" si="1185"/>
        <v>-0.4072722800688694</v>
      </c>
      <c r="AX4625" s="4">
        <f t="shared" si="1186"/>
        <v>0.19239417342848764</v>
      </c>
      <c r="AY4625" s="4">
        <f t="shared" si="1187"/>
        <v>0.13384692124369557</v>
      </c>
      <c r="AZ4625" s="4">
        <f t="shared" si="1188"/>
        <v>0</v>
      </c>
      <c r="BA4625" s="4">
        <f t="shared" si="1189"/>
        <v>0</v>
      </c>
      <c r="BB4625" s="4">
        <f t="shared" si="1190"/>
        <v>1</v>
      </c>
    </row>
    <row r="4626" spans="1:54">
      <c r="A4626" t="s">
        <v>4705</v>
      </c>
      <c r="C4626" s="1">
        <v>43100</v>
      </c>
      <c r="D4626" s="1">
        <v>42735</v>
      </c>
      <c r="E4626" s="1">
        <v>42369</v>
      </c>
      <c r="F4626" s="1">
        <v>42004</v>
      </c>
      <c r="G4626" s="1">
        <v>41639</v>
      </c>
      <c r="X4626" s="3"/>
      <c r="Y4626" s="3">
        <v>-53.445900000000002</v>
      </c>
      <c r="Z4626" s="3">
        <v>-40.667000000000002</v>
      </c>
      <c r="AA4626" s="3">
        <v>-29.1861</v>
      </c>
      <c r="AB4626" s="3">
        <v>-12.7921</v>
      </c>
      <c r="AC4626" s="3">
        <v>-7.3421000000000003</v>
      </c>
      <c r="AD4626" s="3"/>
      <c r="AE4626" s="3"/>
      <c r="AF4626" s="3"/>
      <c r="AG4626" s="3"/>
      <c r="AH4626" s="3"/>
      <c r="AI4626" s="3"/>
      <c r="AJ4626" s="3"/>
      <c r="AK4626" s="3"/>
      <c r="AM4626" s="4">
        <f t="shared" si="1175"/>
        <v>0</v>
      </c>
      <c r="AN4626" s="4">
        <f t="shared" si="1176"/>
        <v>-0.31423267022401452</v>
      </c>
      <c r="AO4626" s="4">
        <f t="shared" si="1177"/>
        <v>-0.39336876115685215</v>
      </c>
      <c r="AP4626" s="4">
        <f t="shared" si="1178"/>
        <v>-1.2815722203547502</v>
      </c>
      <c r="AQ4626" s="4">
        <f t="shared" si="1179"/>
        <v>-0.74229443892074465</v>
      </c>
      <c r="AR4626" s="4">
        <f t="shared" si="1180"/>
        <v>0</v>
      </c>
      <c r="AS4626" s="4">
        <f t="shared" si="1181"/>
        <v>0</v>
      </c>
      <c r="AT4626" s="4">
        <f t="shared" si="1182"/>
        <v>0</v>
      </c>
      <c r="AU4626" s="4">
        <f t="shared" si="1183"/>
        <v>0</v>
      </c>
      <c r="AV4626" s="4">
        <f t="shared" si="1184"/>
        <v>0</v>
      </c>
      <c r="AW4626" s="4">
        <f t="shared" si="1185"/>
        <v>0</v>
      </c>
      <c r="AX4626" s="4">
        <f t="shared" si="1186"/>
        <v>0</v>
      </c>
      <c r="AY4626" s="4">
        <f t="shared" si="1187"/>
        <v>0</v>
      </c>
      <c r="AZ4626" s="4">
        <f t="shared" si="1188"/>
        <v>0</v>
      </c>
      <c r="BA4626" s="4">
        <f t="shared" si="1189"/>
        <v>0</v>
      </c>
      <c r="BB4626" s="4">
        <f t="shared" si="1190"/>
        <v>1</v>
      </c>
    </row>
    <row r="4627" spans="1:54">
      <c r="A4627" t="s">
        <v>4706</v>
      </c>
      <c r="C4627" s="1">
        <v>43100</v>
      </c>
      <c r="D4627" s="1">
        <v>42735</v>
      </c>
      <c r="E4627" s="1">
        <v>42369</v>
      </c>
      <c r="X4627" s="3"/>
      <c r="Y4627" s="3">
        <v>0.25800000000000001</v>
      </c>
      <c r="Z4627" s="3">
        <v>1.7250000000000001</v>
      </c>
      <c r="AA4627" s="3">
        <v>0.95899999999999996</v>
      </c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M4627" s="4">
        <f t="shared" si="1175"/>
        <v>0</v>
      </c>
      <c r="AN4627" s="4">
        <f t="shared" si="1176"/>
        <v>-0.85043478260869565</v>
      </c>
      <c r="AO4627" s="4">
        <f t="shared" si="1177"/>
        <v>0.79874869655891567</v>
      </c>
      <c r="AP4627" s="4">
        <f t="shared" si="1178"/>
        <v>0</v>
      </c>
      <c r="AQ4627" s="4">
        <f t="shared" si="1179"/>
        <v>0</v>
      </c>
      <c r="AR4627" s="4">
        <f t="shared" si="1180"/>
        <v>0</v>
      </c>
      <c r="AS4627" s="4">
        <f t="shared" si="1181"/>
        <v>0</v>
      </c>
      <c r="AT4627" s="4">
        <f t="shared" si="1182"/>
        <v>0</v>
      </c>
      <c r="AU4627" s="4">
        <f t="shared" si="1183"/>
        <v>0</v>
      </c>
      <c r="AV4627" s="4">
        <f t="shared" si="1184"/>
        <v>0</v>
      </c>
      <c r="AW4627" s="4">
        <f t="shared" si="1185"/>
        <v>0</v>
      </c>
      <c r="AX4627" s="4">
        <f t="shared" si="1186"/>
        <v>0</v>
      </c>
      <c r="AY4627" s="4">
        <f t="shared" si="1187"/>
        <v>0</v>
      </c>
      <c r="AZ4627" s="4">
        <f t="shared" si="1188"/>
        <v>0</v>
      </c>
      <c r="BA4627" s="4">
        <f t="shared" si="1189"/>
        <v>0</v>
      </c>
      <c r="BB4627" s="4">
        <f t="shared" si="1190"/>
        <v>1</v>
      </c>
    </row>
    <row r="4628" spans="1:54">
      <c r="A4628" t="s">
        <v>4707</v>
      </c>
      <c r="C4628" s="1">
        <v>43100</v>
      </c>
      <c r="D4628" s="1">
        <v>42735</v>
      </c>
      <c r="E4628" s="1">
        <v>42369</v>
      </c>
      <c r="F4628" s="1">
        <v>42004</v>
      </c>
      <c r="G4628" s="1">
        <v>41639</v>
      </c>
      <c r="H4628" s="1">
        <v>41274</v>
      </c>
      <c r="I4628" s="1">
        <v>40908</v>
      </c>
      <c r="J4628" s="1">
        <v>40543</v>
      </c>
      <c r="K4628" s="1">
        <v>40178</v>
      </c>
      <c r="L4628" s="1">
        <v>39813</v>
      </c>
      <c r="M4628" s="1">
        <v>39447</v>
      </c>
      <c r="N4628" s="1">
        <v>39082</v>
      </c>
      <c r="O4628" s="1">
        <v>38717</v>
      </c>
      <c r="X4628" s="3"/>
      <c r="Y4628" s="3">
        <v>-11.860099999999999</v>
      </c>
      <c r="Z4628" s="3">
        <v>-7.8566000000000003</v>
      </c>
      <c r="AA4628" s="3">
        <v>-10.4017</v>
      </c>
      <c r="AB4628" s="3">
        <v>3.1812</v>
      </c>
      <c r="AC4628" s="3">
        <v>1.1031</v>
      </c>
      <c r="AD4628" s="3">
        <v>3.3976999999999999</v>
      </c>
      <c r="AE4628" s="3">
        <v>17.62</v>
      </c>
      <c r="AF4628" s="3">
        <v>15.634499999999999</v>
      </c>
      <c r="AG4628" s="3">
        <v>10.799300000000001</v>
      </c>
      <c r="AH4628" s="3">
        <v>11.1813</v>
      </c>
      <c r="AI4628" s="3">
        <v>12.0228</v>
      </c>
      <c r="AJ4628" s="3">
        <v>5.7230999999999996</v>
      </c>
      <c r="AK4628" s="3">
        <v>6.3177000000000003</v>
      </c>
      <c r="AM4628" s="4">
        <f t="shared" si="1175"/>
        <v>0</v>
      </c>
      <c r="AN4628" s="4">
        <f t="shared" si="1176"/>
        <v>-0.50957157039940926</v>
      </c>
      <c r="AO4628" s="4">
        <f t="shared" si="1177"/>
        <v>0.24468115788765296</v>
      </c>
      <c r="AP4628" s="4">
        <f t="shared" si="1178"/>
        <v>-4.269740978247202</v>
      </c>
      <c r="AQ4628" s="4">
        <f t="shared" si="1179"/>
        <v>1.883872722327985</v>
      </c>
      <c r="AR4628" s="4">
        <f t="shared" si="1180"/>
        <v>-0.67533920004709069</v>
      </c>
      <c r="AS4628" s="4">
        <f t="shared" si="1181"/>
        <v>-0.80716799091940972</v>
      </c>
      <c r="AT4628" s="4">
        <f t="shared" si="1182"/>
        <v>0.12699478716940113</v>
      </c>
      <c r="AU4628" s="4">
        <f t="shared" si="1183"/>
        <v>0.44773272341725839</v>
      </c>
      <c r="AV4628" s="4">
        <f t="shared" si="1184"/>
        <v>-3.4164184844338287E-2</v>
      </c>
      <c r="AW4628" s="4">
        <f t="shared" si="1185"/>
        <v>-6.999201517117476E-2</v>
      </c>
      <c r="AX4628" s="4">
        <f t="shared" si="1186"/>
        <v>1.1007495937516383</v>
      </c>
      <c r="AY4628" s="4">
        <f t="shared" si="1187"/>
        <v>-9.4116529749750807E-2</v>
      </c>
      <c r="AZ4628" s="4">
        <f t="shared" si="1188"/>
        <v>0</v>
      </c>
      <c r="BA4628" s="4">
        <f t="shared" si="1189"/>
        <v>0</v>
      </c>
      <c r="BB4628" s="4">
        <f t="shared" si="1190"/>
        <v>1</v>
      </c>
    </row>
    <row r="4629" spans="1:54">
      <c r="A4629" t="s">
        <v>4708</v>
      </c>
      <c r="C4629" s="1">
        <v>42825</v>
      </c>
      <c r="D4629" s="1">
        <v>42460</v>
      </c>
      <c r="E4629" s="1">
        <v>42094</v>
      </c>
      <c r="F4629" s="1">
        <v>41729</v>
      </c>
      <c r="G4629" s="1">
        <v>41364</v>
      </c>
      <c r="H4629" s="1">
        <v>40999</v>
      </c>
      <c r="I4629" s="1">
        <v>40633</v>
      </c>
      <c r="J4629" s="1">
        <v>40268</v>
      </c>
      <c r="K4629" s="1">
        <v>39903</v>
      </c>
      <c r="L4629" s="1">
        <v>39538</v>
      </c>
      <c r="M4629" s="1">
        <v>39172</v>
      </c>
      <c r="N4629" s="1">
        <v>38807</v>
      </c>
      <c r="X4629" s="3"/>
      <c r="Y4629" s="3">
        <v>4.1590999999999996</v>
      </c>
      <c r="Z4629" s="3">
        <v>6.9747000000000003</v>
      </c>
      <c r="AA4629" s="3">
        <v>5.26</v>
      </c>
      <c r="AB4629" s="3">
        <v>7.58</v>
      </c>
      <c r="AC4629" s="3">
        <v>4.8600000000000003</v>
      </c>
      <c r="AD4629" s="3">
        <v>11.14</v>
      </c>
      <c r="AE4629" s="3">
        <v>3.52</v>
      </c>
      <c r="AF4629" s="3">
        <v>-4.33</v>
      </c>
      <c r="AG4629" s="3">
        <v>4.3099999999999996</v>
      </c>
      <c r="AH4629" s="3">
        <v>3.92</v>
      </c>
      <c r="AI4629" s="3">
        <v>-2.36</v>
      </c>
      <c r="AJ4629" s="3">
        <v>-3.11</v>
      </c>
      <c r="AK4629" s="3"/>
      <c r="AM4629" s="4">
        <f t="shared" si="1175"/>
        <v>0</v>
      </c>
      <c r="AN4629" s="4">
        <f t="shared" si="1176"/>
        <v>-0.40368761380417806</v>
      </c>
      <c r="AO4629" s="4">
        <f t="shared" si="1177"/>
        <v>0.32598859315589368</v>
      </c>
      <c r="AP4629" s="4">
        <f t="shared" si="1178"/>
        <v>-0.3060686015831135</v>
      </c>
      <c r="AQ4629" s="4">
        <f t="shared" si="1179"/>
        <v>0.55967078189300401</v>
      </c>
      <c r="AR4629" s="4">
        <f t="shared" si="1180"/>
        <v>-0.56373429084380611</v>
      </c>
      <c r="AS4629" s="4">
        <f t="shared" si="1181"/>
        <v>2.1647727272727275</v>
      </c>
      <c r="AT4629" s="4">
        <f t="shared" si="1182"/>
        <v>1.8129330254041569</v>
      </c>
      <c r="AU4629" s="4">
        <f t="shared" si="1183"/>
        <v>-2.0046403712296987</v>
      </c>
      <c r="AV4629" s="4">
        <f t="shared" si="1184"/>
        <v>9.9489795918367263E-2</v>
      </c>
      <c r="AW4629" s="4">
        <f t="shared" si="1185"/>
        <v>2.6610169491525424</v>
      </c>
      <c r="AX4629" s="4">
        <f t="shared" si="1186"/>
        <v>0.24115755627009647</v>
      </c>
      <c r="AY4629" s="4">
        <f t="shared" si="1187"/>
        <v>0</v>
      </c>
      <c r="AZ4629" s="4">
        <f t="shared" si="1188"/>
        <v>0</v>
      </c>
      <c r="BA4629" s="4">
        <f t="shared" si="1189"/>
        <v>0</v>
      </c>
      <c r="BB4629" s="4">
        <f t="shared" si="1190"/>
        <v>1</v>
      </c>
    </row>
    <row r="4630" spans="1:54">
      <c r="A4630" t="s">
        <v>4709</v>
      </c>
      <c r="C4630" s="1">
        <v>43100</v>
      </c>
      <c r="D4630" s="1">
        <v>42735</v>
      </c>
      <c r="E4630" s="1">
        <v>42369</v>
      </c>
      <c r="F4630" s="1">
        <v>42004</v>
      </c>
      <c r="G4630" s="1">
        <v>41639</v>
      </c>
      <c r="H4630" s="1">
        <v>41274</v>
      </c>
      <c r="I4630" s="1">
        <v>40908</v>
      </c>
      <c r="J4630" s="1">
        <v>40543</v>
      </c>
      <c r="K4630" s="1">
        <v>40178</v>
      </c>
      <c r="L4630" s="1">
        <v>39813</v>
      </c>
      <c r="M4630" s="1">
        <v>39447</v>
      </c>
      <c r="X4630" s="3"/>
      <c r="Y4630" s="3">
        <v>-10.253</v>
      </c>
      <c r="Z4630" s="3">
        <v>-26.86</v>
      </c>
      <c r="AA4630" s="3">
        <v>-6.1349999999999998</v>
      </c>
      <c r="AB4630" s="3">
        <v>-16.632999999999999</v>
      </c>
      <c r="AC4630" s="3">
        <v>-8.5909999999999993</v>
      </c>
      <c r="AD4630" s="3">
        <v>-1.2450000000000001</v>
      </c>
      <c r="AE4630" s="3">
        <v>5.3070000000000004</v>
      </c>
      <c r="AF4630" s="3">
        <v>4.4470000000000001</v>
      </c>
      <c r="AG4630" s="3">
        <v>5.5839999999999996</v>
      </c>
      <c r="AH4630" s="3">
        <v>-1.4350000000000001</v>
      </c>
      <c r="AI4630" s="3">
        <v>96.843999999999994</v>
      </c>
      <c r="AJ4630" s="3"/>
      <c r="AK4630" s="3"/>
      <c r="AM4630" s="4">
        <f t="shared" si="1175"/>
        <v>0</v>
      </c>
      <c r="AN4630" s="4">
        <f t="shared" si="1176"/>
        <v>0.6182799702159345</v>
      </c>
      <c r="AO4630" s="4">
        <f t="shared" si="1177"/>
        <v>-3.3781581092094544</v>
      </c>
      <c r="AP4630" s="4">
        <f t="shared" si="1178"/>
        <v>0.63115493296458847</v>
      </c>
      <c r="AQ4630" s="4">
        <f t="shared" si="1179"/>
        <v>-0.93609591432894901</v>
      </c>
      <c r="AR4630" s="4">
        <f t="shared" si="1180"/>
        <v>-5.9004016064257012</v>
      </c>
      <c r="AS4630" s="4">
        <f t="shared" si="1181"/>
        <v>-1.2345958168456754</v>
      </c>
      <c r="AT4630" s="4">
        <f t="shared" si="1182"/>
        <v>0.19338880143917256</v>
      </c>
      <c r="AU4630" s="4">
        <f t="shared" si="1183"/>
        <v>-0.20361747851002859</v>
      </c>
      <c r="AV4630" s="4">
        <f t="shared" si="1184"/>
        <v>4.8912891986062714</v>
      </c>
      <c r="AW4630" s="4">
        <f t="shared" si="1185"/>
        <v>-1.0148176448721655</v>
      </c>
      <c r="AX4630" s="4">
        <f t="shared" si="1186"/>
        <v>0</v>
      </c>
      <c r="AY4630" s="4">
        <f t="shared" si="1187"/>
        <v>0</v>
      </c>
      <c r="AZ4630" s="4">
        <f t="shared" si="1188"/>
        <v>0</v>
      </c>
      <c r="BA4630" s="4">
        <f t="shared" si="1189"/>
        <v>0</v>
      </c>
      <c r="BB4630" s="4">
        <f t="shared" si="1190"/>
        <v>-1</v>
      </c>
    </row>
    <row r="4631" spans="1:54">
      <c r="A4631" t="s">
        <v>4710</v>
      </c>
      <c r="C4631" s="1">
        <v>43100</v>
      </c>
      <c r="D4631" s="1">
        <v>42735</v>
      </c>
      <c r="E4631" s="1">
        <v>42369</v>
      </c>
      <c r="F4631" s="1">
        <v>42004</v>
      </c>
      <c r="G4631" s="1">
        <v>41639</v>
      </c>
      <c r="H4631" s="1">
        <v>41274</v>
      </c>
      <c r="I4631" s="1">
        <v>40908</v>
      </c>
      <c r="J4631" s="1">
        <v>40543</v>
      </c>
      <c r="K4631" s="1">
        <v>40178</v>
      </c>
      <c r="L4631" s="1">
        <v>39813</v>
      </c>
      <c r="M4631" s="1">
        <v>39082</v>
      </c>
      <c r="N4631" s="1">
        <v>38717</v>
      </c>
      <c r="X4631" s="3"/>
      <c r="Y4631" s="3">
        <v>-5.23</v>
      </c>
      <c r="Z4631" s="3">
        <v>-6.5178000000000003</v>
      </c>
      <c r="AA4631" s="3">
        <v>-3.0583</v>
      </c>
      <c r="AB4631" s="3">
        <v>-0.78779999999999994</v>
      </c>
      <c r="AC4631" s="3">
        <v>1.4649000000000001</v>
      </c>
      <c r="AD4631" s="3">
        <v>-0.87029999999999996</v>
      </c>
      <c r="AE4631" s="3">
        <v>-1.4821</v>
      </c>
      <c r="AF4631" s="3">
        <v>-0.61450000000000005</v>
      </c>
      <c r="AG4631" s="3">
        <v>-1.5301</v>
      </c>
      <c r="AH4631" s="3">
        <v>-1.1875</v>
      </c>
      <c r="AI4631" s="3">
        <v>-3.1522999999999999</v>
      </c>
      <c r="AJ4631" s="3">
        <v>-2.7542</v>
      </c>
      <c r="AK4631" s="3"/>
      <c r="AM4631" s="4">
        <f t="shared" si="1175"/>
        <v>0</v>
      </c>
      <c r="AN4631" s="4">
        <f t="shared" si="1176"/>
        <v>0.19758200619841049</v>
      </c>
      <c r="AO4631" s="4">
        <f t="shared" si="1177"/>
        <v>-1.1311839911061701</v>
      </c>
      <c r="AP4631" s="4">
        <f t="shared" si="1178"/>
        <v>-2.8820766692053823</v>
      </c>
      <c r="AQ4631" s="4">
        <f t="shared" si="1179"/>
        <v>-1.5377841490886748</v>
      </c>
      <c r="AR4631" s="4">
        <f t="shared" si="1180"/>
        <v>2.6832126852809375</v>
      </c>
      <c r="AS4631" s="4">
        <f t="shared" si="1181"/>
        <v>0.41279265906484042</v>
      </c>
      <c r="AT4631" s="4">
        <f t="shared" si="1182"/>
        <v>-1.4118795768917818</v>
      </c>
      <c r="AU4631" s="4">
        <f t="shared" si="1183"/>
        <v>0.59839226194366379</v>
      </c>
      <c r="AV4631" s="4">
        <f t="shared" si="1184"/>
        <v>-0.28850526315789476</v>
      </c>
      <c r="AW4631" s="4">
        <f t="shared" si="1185"/>
        <v>0.62329093043174821</v>
      </c>
      <c r="AX4631" s="4">
        <f t="shared" si="1186"/>
        <v>-0.14454287996514412</v>
      </c>
      <c r="AY4631" s="4">
        <f t="shared" si="1187"/>
        <v>0</v>
      </c>
      <c r="AZ4631" s="4">
        <f t="shared" si="1188"/>
        <v>0</v>
      </c>
      <c r="BA4631" s="4">
        <f t="shared" si="1189"/>
        <v>0</v>
      </c>
      <c r="BB4631" s="4">
        <f t="shared" si="1190"/>
        <v>-1</v>
      </c>
    </row>
    <row r="4632" spans="1:54">
      <c r="A4632" t="s">
        <v>4711</v>
      </c>
      <c r="C4632" s="1">
        <v>43039</v>
      </c>
      <c r="D4632" s="1">
        <v>42674</v>
      </c>
      <c r="E4632" s="1">
        <v>42308</v>
      </c>
      <c r="F4632" s="1">
        <v>41943</v>
      </c>
      <c r="G4632" s="1">
        <v>41578</v>
      </c>
      <c r="H4632" s="1">
        <v>41213</v>
      </c>
      <c r="I4632" s="1">
        <v>40847</v>
      </c>
      <c r="J4632" s="1">
        <v>40482</v>
      </c>
      <c r="K4632" s="1">
        <v>40117</v>
      </c>
      <c r="L4632" s="1">
        <v>39752</v>
      </c>
      <c r="M4632" s="1">
        <v>39386</v>
      </c>
      <c r="X4632" s="3"/>
      <c r="Y4632" s="3">
        <v>0.97689999999999999</v>
      </c>
      <c r="Z4632" s="3">
        <v>3.7160000000000002</v>
      </c>
      <c r="AA4632" s="3">
        <v>-2.0931999999999999</v>
      </c>
      <c r="AB4632" s="3">
        <v>7.9652000000000003</v>
      </c>
      <c r="AC4632" s="3">
        <v>-1.7217</v>
      </c>
      <c r="AD4632" s="3">
        <v>4.0548000000000002</v>
      </c>
      <c r="AE4632" s="3">
        <v>1.0754999999999999</v>
      </c>
      <c r="AF4632" s="3">
        <v>3.8727999999999998</v>
      </c>
      <c r="AG4632" s="3">
        <v>5.4923999999999999</v>
      </c>
      <c r="AH4632" s="3">
        <v>-4.0251000000000001</v>
      </c>
      <c r="AI4632" s="3">
        <v>1.3621000000000001</v>
      </c>
      <c r="AJ4632" s="3"/>
      <c r="AK4632" s="3"/>
      <c r="AM4632" s="4">
        <f t="shared" si="1175"/>
        <v>0</v>
      </c>
      <c r="AN4632" s="4">
        <f t="shared" si="1176"/>
        <v>-0.73710979547900968</v>
      </c>
      <c r="AO4632" s="4">
        <f t="shared" si="1177"/>
        <v>2.7752723103382384</v>
      </c>
      <c r="AP4632" s="4">
        <f t="shared" si="1178"/>
        <v>-1.2627931502033847</v>
      </c>
      <c r="AQ4632" s="4">
        <f t="shared" si="1179"/>
        <v>5.6263576697450191</v>
      </c>
      <c r="AR4632" s="4">
        <f t="shared" si="1180"/>
        <v>-1.4246078721515241</v>
      </c>
      <c r="AS4632" s="4">
        <f t="shared" si="1181"/>
        <v>2.7701534170153423</v>
      </c>
      <c r="AT4632" s="4">
        <f t="shared" si="1182"/>
        <v>-0.72229394753150178</v>
      </c>
      <c r="AU4632" s="4">
        <f t="shared" si="1183"/>
        <v>-0.29488019809190885</v>
      </c>
      <c r="AV4632" s="4">
        <f t="shared" si="1184"/>
        <v>2.364537527017962</v>
      </c>
      <c r="AW4632" s="4">
        <f t="shared" si="1185"/>
        <v>-3.9550693781660669</v>
      </c>
      <c r="AX4632" s="4">
        <f t="shared" si="1186"/>
        <v>0</v>
      </c>
      <c r="AY4632" s="4">
        <f t="shared" si="1187"/>
        <v>0</v>
      </c>
      <c r="AZ4632" s="4">
        <f t="shared" si="1188"/>
        <v>0</v>
      </c>
      <c r="BA4632" s="4">
        <f t="shared" si="1189"/>
        <v>0</v>
      </c>
      <c r="BB4632" s="4">
        <f t="shared" si="1190"/>
        <v>1</v>
      </c>
    </row>
    <row r="4633" spans="1:54">
      <c r="A4633" t="s">
        <v>4712</v>
      </c>
      <c r="C4633" s="1">
        <v>42916</v>
      </c>
      <c r="D4633" s="1">
        <v>42551</v>
      </c>
      <c r="E4633" s="1">
        <v>42185</v>
      </c>
      <c r="F4633" s="1">
        <v>41820</v>
      </c>
      <c r="G4633" s="1">
        <v>41455</v>
      </c>
      <c r="H4633" s="1">
        <v>41090</v>
      </c>
      <c r="I4633" s="1">
        <v>40724</v>
      </c>
      <c r="J4633" s="1">
        <v>40359</v>
      </c>
      <c r="X4633" s="3"/>
      <c r="Y4633" s="3">
        <v>-10.304500000000001</v>
      </c>
      <c r="Z4633" s="3">
        <v>-10.724600000000001</v>
      </c>
      <c r="AA4633" s="3">
        <v>-2.1981999999999999</v>
      </c>
      <c r="AB4633" s="3">
        <v>-13.601599999999999</v>
      </c>
      <c r="AC4633" s="3">
        <v>-8.8757000000000001</v>
      </c>
      <c r="AD4633" s="3">
        <v>-6.2072000000000003</v>
      </c>
      <c r="AE4633" s="3">
        <v>-6.4771999999999998</v>
      </c>
      <c r="AF4633" s="3">
        <v>0</v>
      </c>
      <c r="AG4633" s="3"/>
      <c r="AH4633" s="3"/>
      <c r="AI4633" s="3"/>
      <c r="AJ4633" s="3"/>
      <c r="AK4633" s="3"/>
      <c r="AM4633" s="4">
        <f t="shared" si="1175"/>
        <v>0</v>
      </c>
      <c r="AN4633" s="4">
        <f t="shared" si="1176"/>
        <v>3.9171624116517138E-2</v>
      </c>
      <c r="AO4633" s="4">
        <f t="shared" si="1177"/>
        <v>-3.8788099354016925</v>
      </c>
      <c r="AP4633" s="4">
        <f t="shared" si="1178"/>
        <v>0.838386660392895</v>
      </c>
      <c r="AQ4633" s="4">
        <f t="shared" si="1179"/>
        <v>-0.53245377829354301</v>
      </c>
      <c r="AR4633" s="4">
        <f t="shared" si="1180"/>
        <v>-0.42990398247196798</v>
      </c>
      <c r="AS4633" s="4">
        <f t="shared" si="1181"/>
        <v>4.1684678564811888E-2</v>
      </c>
      <c r="AT4633" s="4" t="e">
        <f t="shared" si="1182"/>
        <v>#DIV/0!</v>
      </c>
      <c r="AU4633" s="4">
        <f t="shared" si="1183"/>
        <v>0</v>
      </c>
      <c r="AV4633" s="4">
        <f t="shared" si="1184"/>
        <v>0</v>
      </c>
      <c r="AW4633" s="4">
        <f t="shared" si="1185"/>
        <v>0</v>
      </c>
      <c r="AX4633" s="4">
        <f t="shared" si="1186"/>
        <v>0</v>
      </c>
      <c r="AY4633" s="4">
        <f t="shared" si="1187"/>
        <v>0</v>
      </c>
      <c r="AZ4633" s="4">
        <f t="shared" si="1188"/>
        <v>0</v>
      </c>
      <c r="BA4633" s="4">
        <f t="shared" si="1189"/>
        <v>0</v>
      </c>
      <c r="BB4633" s="4">
        <f t="shared" si="1190"/>
        <v>-1</v>
      </c>
    </row>
    <row r="4634" spans="1:54">
      <c r="A4634" t="s">
        <v>4713</v>
      </c>
      <c r="C4634" s="1">
        <v>43100</v>
      </c>
      <c r="D4634" s="1">
        <v>42735</v>
      </c>
      <c r="E4634" s="1">
        <v>42369</v>
      </c>
      <c r="F4634" s="1">
        <v>42004</v>
      </c>
      <c r="G4634" s="1">
        <v>41639</v>
      </c>
      <c r="H4634" s="1">
        <v>41274</v>
      </c>
      <c r="I4634" s="1">
        <v>40908</v>
      </c>
      <c r="J4634" s="1">
        <v>40543</v>
      </c>
      <c r="K4634" s="1">
        <v>40178</v>
      </c>
      <c r="L4634" s="1">
        <v>39813</v>
      </c>
      <c r="M4634" s="1">
        <v>39447</v>
      </c>
      <c r="N4634" s="1">
        <v>39082</v>
      </c>
      <c r="O4634" s="1">
        <v>38717</v>
      </c>
      <c r="X4634" s="3"/>
      <c r="Y4634" s="3">
        <v>-0.52410000000000001</v>
      </c>
      <c r="Z4634" s="3">
        <v>-6.9099999999999995E-2</v>
      </c>
      <c r="AA4634" s="3">
        <v>0.22500000000000001</v>
      </c>
      <c r="AB4634" s="3">
        <v>0.91879999999999995</v>
      </c>
      <c r="AC4634" s="3">
        <v>0.92720000000000002</v>
      </c>
      <c r="AD4634" s="3">
        <v>1.0448999999999999</v>
      </c>
      <c r="AE4634" s="3">
        <v>1.0432999999999999</v>
      </c>
      <c r="AF4634" s="3">
        <v>1.55</v>
      </c>
      <c r="AG4634" s="3">
        <v>-0.01</v>
      </c>
      <c r="AH4634" s="3">
        <v>1.08</v>
      </c>
      <c r="AI4634" s="3">
        <v>1.63</v>
      </c>
      <c r="AJ4634" s="3">
        <v>1.58</v>
      </c>
      <c r="AK4634" s="3">
        <v>1.25</v>
      </c>
      <c r="AM4634" s="4">
        <f t="shared" si="1175"/>
        <v>0</v>
      </c>
      <c r="AN4634" s="4">
        <f t="shared" si="1176"/>
        <v>-6.5846599131693209</v>
      </c>
      <c r="AO4634" s="4">
        <f t="shared" si="1177"/>
        <v>-1.3071111111111111</v>
      </c>
      <c r="AP4634" s="4">
        <f t="shared" si="1178"/>
        <v>-0.75511536787113631</v>
      </c>
      <c r="AQ4634" s="4">
        <f t="shared" si="1179"/>
        <v>-9.0595340811044801E-3</v>
      </c>
      <c r="AR4634" s="4">
        <f t="shared" si="1180"/>
        <v>-0.11264235812039422</v>
      </c>
      <c r="AS4634" s="4">
        <f t="shared" si="1181"/>
        <v>1.5335953225343103E-3</v>
      </c>
      <c r="AT4634" s="4">
        <f t="shared" si="1182"/>
        <v>-0.3269032258064517</v>
      </c>
      <c r="AU4634" s="4">
        <f t="shared" si="1183"/>
        <v>156</v>
      </c>
      <c r="AV4634" s="4">
        <f t="shared" si="1184"/>
        <v>-1.0092592592592593</v>
      </c>
      <c r="AW4634" s="4">
        <f t="shared" si="1185"/>
        <v>-0.33742331288343552</v>
      </c>
      <c r="AX4634" s="4">
        <f t="shared" si="1186"/>
        <v>3.1645569620253049E-2</v>
      </c>
      <c r="AY4634" s="4">
        <f t="shared" si="1187"/>
        <v>0.26400000000000007</v>
      </c>
      <c r="AZ4634" s="4">
        <f t="shared" si="1188"/>
        <v>0</v>
      </c>
      <c r="BA4634" s="4">
        <f t="shared" si="1189"/>
        <v>0</v>
      </c>
      <c r="BB4634" s="4">
        <f t="shared" si="1190"/>
        <v>1</v>
      </c>
    </row>
    <row r="4635" spans="1:54">
      <c r="A4635" t="s">
        <v>4714</v>
      </c>
      <c r="C4635" s="1">
        <v>43100</v>
      </c>
      <c r="D4635" s="1">
        <v>42735</v>
      </c>
      <c r="E4635" s="1">
        <v>42369</v>
      </c>
      <c r="F4635" s="1">
        <v>42004</v>
      </c>
      <c r="G4635" s="1">
        <v>41639</v>
      </c>
      <c r="H4635" s="1">
        <v>41274</v>
      </c>
      <c r="I4635" s="1">
        <v>40908</v>
      </c>
      <c r="J4635" s="1">
        <v>40543</v>
      </c>
      <c r="K4635" s="1">
        <v>40178</v>
      </c>
      <c r="L4635" s="1">
        <v>39813</v>
      </c>
      <c r="M4635" s="1">
        <v>39447</v>
      </c>
      <c r="N4635" s="1">
        <v>39082</v>
      </c>
      <c r="O4635" s="1">
        <v>38717</v>
      </c>
      <c r="X4635" s="3"/>
      <c r="Y4635" s="3">
        <v>-11.382</v>
      </c>
      <c r="Z4635" s="3">
        <v>-16.847999999999999</v>
      </c>
      <c r="AA4635" s="3">
        <v>9.6199999999999992</v>
      </c>
      <c r="AB4635" s="3">
        <v>-4.2460000000000004</v>
      </c>
      <c r="AC4635" s="3">
        <v>-5.907</v>
      </c>
      <c r="AD4635" s="3">
        <v>-6.5759999999999996</v>
      </c>
      <c r="AE4635" s="3">
        <v>-5.9749999999999996</v>
      </c>
      <c r="AF4635" s="3">
        <v>-8.5109999999999992</v>
      </c>
      <c r="AG4635" s="3">
        <v>-9.8070000000000004</v>
      </c>
      <c r="AH4635" s="3">
        <v>-12.923</v>
      </c>
      <c r="AI4635" s="3">
        <v>-10.797000000000001</v>
      </c>
      <c r="AJ4635" s="3">
        <v>-9.5370000000000008</v>
      </c>
      <c r="AK4635" s="3">
        <v>-7.3140000000000001</v>
      </c>
      <c r="AM4635" s="4">
        <f t="shared" si="1175"/>
        <v>0</v>
      </c>
      <c r="AN4635" s="4">
        <f t="shared" si="1176"/>
        <v>0.32443019943019941</v>
      </c>
      <c r="AO4635" s="4">
        <f t="shared" si="1177"/>
        <v>-2.7513513513513512</v>
      </c>
      <c r="AP4635" s="4">
        <f t="shared" si="1178"/>
        <v>3.2656617993405552</v>
      </c>
      <c r="AQ4635" s="4">
        <f t="shared" si="1179"/>
        <v>0.28119180633147106</v>
      </c>
      <c r="AR4635" s="4">
        <f t="shared" si="1180"/>
        <v>0.1017335766423357</v>
      </c>
      <c r="AS4635" s="4">
        <f t="shared" si="1181"/>
        <v>-0.10058577405857741</v>
      </c>
      <c r="AT4635" s="4">
        <f t="shared" si="1182"/>
        <v>0.2979673363882035</v>
      </c>
      <c r="AU4635" s="4">
        <f t="shared" si="1183"/>
        <v>0.13215050474151127</v>
      </c>
      <c r="AV4635" s="4">
        <f t="shared" si="1184"/>
        <v>0.241120482860017</v>
      </c>
      <c r="AW4635" s="4">
        <f t="shared" si="1185"/>
        <v>-0.19690654811521713</v>
      </c>
      <c r="AX4635" s="4">
        <f t="shared" si="1186"/>
        <v>-0.1321170179301667</v>
      </c>
      <c r="AY4635" s="4">
        <f t="shared" si="1187"/>
        <v>-0.30393765381460225</v>
      </c>
      <c r="AZ4635" s="4">
        <f t="shared" si="1188"/>
        <v>0</v>
      </c>
      <c r="BA4635" s="4">
        <f t="shared" si="1189"/>
        <v>0</v>
      </c>
      <c r="BB4635" s="4">
        <f t="shared" si="1190"/>
        <v>-1</v>
      </c>
    </row>
    <row r="4636" spans="1:54">
      <c r="A4636" t="s">
        <v>4715</v>
      </c>
      <c r="C4636" s="1">
        <v>43100</v>
      </c>
      <c r="D4636" s="1">
        <v>42735</v>
      </c>
      <c r="E4636" s="1">
        <v>42369</v>
      </c>
      <c r="F4636" s="1">
        <v>42004</v>
      </c>
      <c r="G4636" s="1">
        <v>41639</v>
      </c>
      <c r="H4636" s="1">
        <v>41274</v>
      </c>
      <c r="I4636" s="1">
        <v>40908</v>
      </c>
      <c r="J4636" s="1">
        <v>40543</v>
      </c>
      <c r="K4636" s="1">
        <v>40178</v>
      </c>
      <c r="L4636" s="1">
        <v>39813</v>
      </c>
      <c r="M4636" s="1">
        <v>39447</v>
      </c>
      <c r="N4636" s="1">
        <v>39082</v>
      </c>
      <c r="O4636" s="1">
        <v>38717</v>
      </c>
      <c r="X4636" s="3"/>
      <c r="Y4636" s="3">
        <v>-17.763000000000002</v>
      </c>
      <c r="Z4636" s="3">
        <v>-63.101999999999997</v>
      </c>
      <c r="AA4636" s="3">
        <v>-77.855999999999995</v>
      </c>
      <c r="AB4636" s="3">
        <v>-43.914999999999999</v>
      </c>
      <c r="AC4636" s="3">
        <v>-35.511000000000003</v>
      </c>
      <c r="AD4636" s="3">
        <v>-12.586</v>
      </c>
      <c r="AE4636" s="3">
        <v>54.633000000000003</v>
      </c>
      <c r="AF4636" s="3">
        <v>29.04</v>
      </c>
      <c r="AG4636" s="3">
        <v>-9.6300000000000008</v>
      </c>
      <c r="AH4636" s="3">
        <v>4.359</v>
      </c>
      <c r="AI4636" s="3">
        <v>-2.7789999999999999</v>
      </c>
      <c r="AJ4636" s="3">
        <v>-7.4189999999999996</v>
      </c>
      <c r="AK4636" s="3">
        <v>-12.125999999999999</v>
      </c>
      <c r="AM4636" s="4">
        <f t="shared" si="1175"/>
        <v>0</v>
      </c>
      <c r="AN4636" s="4">
        <f t="shared" si="1176"/>
        <v>0.71850337548730625</v>
      </c>
      <c r="AO4636" s="4">
        <f t="shared" si="1177"/>
        <v>0.18950369913686804</v>
      </c>
      <c r="AP4636" s="4">
        <f t="shared" si="1178"/>
        <v>-0.77287942616418071</v>
      </c>
      <c r="AQ4636" s="4">
        <f t="shared" si="1179"/>
        <v>-0.23665906338880899</v>
      </c>
      <c r="AR4636" s="4">
        <f t="shared" si="1180"/>
        <v>-1.8214682981090102</v>
      </c>
      <c r="AS4636" s="4">
        <f t="shared" si="1181"/>
        <v>-1.2303735837314445</v>
      </c>
      <c r="AT4636" s="4">
        <f t="shared" si="1182"/>
        <v>0.88130165289256213</v>
      </c>
      <c r="AU4636" s="4">
        <f t="shared" si="1183"/>
        <v>4.0155763239875384</v>
      </c>
      <c r="AV4636" s="4">
        <f t="shared" si="1184"/>
        <v>-3.2092222986923606</v>
      </c>
      <c r="AW4636" s="4">
        <f t="shared" si="1185"/>
        <v>2.5685498380712488</v>
      </c>
      <c r="AX4636" s="4">
        <f t="shared" si="1186"/>
        <v>0.62542121579727727</v>
      </c>
      <c r="AY4636" s="4">
        <f t="shared" si="1187"/>
        <v>0.38817417120237507</v>
      </c>
      <c r="AZ4636" s="4">
        <f t="shared" si="1188"/>
        <v>0</v>
      </c>
      <c r="BA4636" s="4">
        <f t="shared" si="1189"/>
        <v>0</v>
      </c>
      <c r="BB4636" s="4">
        <f t="shared" si="1190"/>
        <v>-1</v>
      </c>
    </row>
    <row r="4637" spans="1:54">
      <c r="A4637" t="s">
        <v>4716</v>
      </c>
      <c r="B4637" s="1">
        <v>43220</v>
      </c>
      <c r="C4637" s="1">
        <v>42855</v>
      </c>
      <c r="D4637" s="1">
        <v>42490</v>
      </c>
      <c r="E4637" s="1">
        <v>42124</v>
      </c>
      <c r="F4637" s="1">
        <v>41759</v>
      </c>
      <c r="G4637" s="1">
        <v>41394</v>
      </c>
      <c r="H4637" s="1">
        <v>41029</v>
      </c>
      <c r="I4637" s="1">
        <v>40663</v>
      </c>
      <c r="J4637" s="1">
        <v>40298</v>
      </c>
      <c r="K4637" s="1">
        <v>39933</v>
      </c>
      <c r="L4637" s="1">
        <v>39568</v>
      </c>
      <c r="M4637" s="1">
        <v>39202</v>
      </c>
      <c r="N4637" s="1">
        <v>38837</v>
      </c>
      <c r="O4637" s="1">
        <v>38472</v>
      </c>
      <c r="X4637" s="3">
        <v>-4.3022999999999998</v>
      </c>
      <c r="Y4637" s="3">
        <v>2.4977</v>
      </c>
      <c r="Z4637" s="3">
        <v>3.4851999999999999</v>
      </c>
      <c r="AA4637" s="3">
        <v>1.7044999999999999</v>
      </c>
      <c r="AB4637" s="3">
        <v>2.7848000000000002</v>
      </c>
      <c r="AC4637" s="3">
        <v>0.81430000000000002</v>
      </c>
      <c r="AD4637" s="3">
        <v>1.6565000000000001</v>
      </c>
      <c r="AE4637" s="3">
        <v>3.1815000000000002</v>
      </c>
      <c r="AF4637" s="3">
        <v>3.3653</v>
      </c>
      <c r="AG4637" s="3">
        <v>2.8921000000000001</v>
      </c>
      <c r="AH4637" s="3">
        <v>-4.8013000000000003</v>
      </c>
      <c r="AI4637" s="3">
        <v>2.59</v>
      </c>
      <c r="AJ4637" s="3">
        <v>2.86</v>
      </c>
      <c r="AK4637" s="3">
        <v>7.91</v>
      </c>
      <c r="AM4637" s="4">
        <f t="shared" si="1175"/>
        <v>-2.7225047043279815</v>
      </c>
      <c r="AN4637" s="4">
        <f t="shared" si="1176"/>
        <v>-0.28334098473545272</v>
      </c>
      <c r="AO4637" s="4">
        <f t="shared" si="1177"/>
        <v>1.0447051921384571</v>
      </c>
      <c r="AP4637" s="4">
        <f t="shared" si="1178"/>
        <v>-0.38792731973570821</v>
      </c>
      <c r="AQ4637" s="4">
        <f t="shared" si="1179"/>
        <v>2.4198698268451433</v>
      </c>
      <c r="AR4637" s="4">
        <f t="shared" si="1180"/>
        <v>-0.5084213703591911</v>
      </c>
      <c r="AS4637" s="4">
        <f t="shared" si="1181"/>
        <v>-0.47933364765047937</v>
      </c>
      <c r="AT4637" s="4">
        <f t="shared" si="1182"/>
        <v>-5.4616230350934464E-2</v>
      </c>
      <c r="AU4637" s="4">
        <f t="shared" si="1183"/>
        <v>0.16361813215310667</v>
      </c>
      <c r="AV4637" s="4">
        <f t="shared" si="1184"/>
        <v>1.6023576947909941</v>
      </c>
      <c r="AW4637" s="4">
        <f t="shared" si="1185"/>
        <v>-2.8537837837837841</v>
      </c>
      <c r="AX4637" s="4">
        <f t="shared" si="1186"/>
        <v>-9.4405594405594415E-2</v>
      </c>
      <c r="AY4637" s="4">
        <f t="shared" si="1187"/>
        <v>-0.63843236409608095</v>
      </c>
      <c r="AZ4637" s="4">
        <f t="shared" si="1188"/>
        <v>0</v>
      </c>
      <c r="BA4637" s="4">
        <f t="shared" si="1189"/>
        <v>0</v>
      </c>
      <c r="BB4637" s="4">
        <f t="shared" si="1190"/>
        <v>-8.6085806536950713</v>
      </c>
    </row>
    <row r="4638" spans="1:54">
      <c r="A4638" t="s">
        <v>4717</v>
      </c>
      <c r="C4638" s="1">
        <v>43100</v>
      </c>
      <c r="D4638" s="1">
        <v>42735</v>
      </c>
      <c r="E4638" s="1">
        <v>42369</v>
      </c>
      <c r="F4638" s="1">
        <v>42004</v>
      </c>
      <c r="G4638" s="1">
        <v>41639</v>
      </c>
      <c r="H4638" s="1">
        <v>41274</v>
      </c>
      <c r="I4638" s="1">
        <v>40908</v>
      </c>
      <c r="J4638" s="1">
        <v>40543</v>
      </c>
      <c r="K4638" s="1">
        <v>40178</v>
      </c>
      <c r="L4638" s="1">
        <v>39813</v>
      </c>
      <c r="M4638" s="1">
        <v>39447</v>
      </c>
      <c r="N4638" s="1">
        <v>39082</v>
      </c>
      <c r="O4638" s="1">
        <v>38717</v>
      </c>
      <c r="X4638" s="3"/>
      <c r="Y4638" s="3">
        <v>12.1</v>
      </c>
      <c r="Z4638" s="3">
        <v>-67.599999999999994</v>
      </c>
      <c r="AA4638" s="3">
        <v>-187.7</v>
      </c>
      <c r="AB4638" s="3">
        <v>294.39999999999998</v>
      </c>
      <c r="AC4638" s="3">
        <v>-270.10000000000002</v>
      </c>
      <c r="AD4638" s="3">
        <v>-1202.8</v>
      </c>
      <c r="AE4638" s="3">
        <v>-260</v>
      </c>
      <c r="AF4638" s="3">
        <v>26.9</v>
      </c>
      <c r="AG4638" s="3">
        <v>94.2</v>
      </c>
      <c r="AH4638" s="3">
        <v>71.7</v>
      </c>
      <c r="AI4638" s="3">
        <v>131.80000000000001</v>
      </c>
      <c r="AJ4638" s="3">
        <v>170.4</v>
      </c>
      <c r="AK4638" s="3">
        <v>37.299999999999997</v>
      </c>
      <c r="AM4638" s="4">
        <f t="shared" si="1175"/>
        <v>0</v>
      </c>
      <c r="AN4638" s="4">
        <f t="shared" si="1176"/>
        <v>1.1789940828402365</v>
      </c>
      <c r="AO4638" s="4">
        <f t="shared" si="1177"/>
        <v>0.63985082578582841</v>
      </c>
      <c r="AP4638" s="4">
        <f t="shared" si="1178"/>
        <v>-1.6375679347826086</v>
      </c>
      <c r="AQ4638" s="4">
        <f t="shared" si="1179"/>
        <v>2.0899666790077749</v>
      </c>
      <c r="AR4638" s="4">
        <f t="shared" si="1180"/>
        <v>0.775440638510143</v>
      </c>
      <c r="AS4638" s="4">
        <f t="shared" si="1181"/>
        <v>-3.6261538461538461</v>
      </c>
      <c r="AT4638" s="4">
        <f t="shared" si="1182"/>
        <v>-10.66542750929368</v>
      </c>
      <c r="AU4638" s="4">
        <f t="shared" si="1183"/>
        <v>-0.71443736730360941</v>
      </c>
      <c r="AV4638" s="4">
        <f t="shared" si="1184"/>
        <v>0.31380753138075312</v>
      </c>
      <c r="AW4638" s="4">
        <f t="shared" si="1185"/>
        <v>-0.45599393019726864</v>
      </c>
      <c r="AX4638" s="4">
        <f t="shared" si="1186"/>
        <v>-0.2265258215962441</v>
      </c>
      <c r="AY4638" s="4">
        <f t="shared" si="1187"/>
        <v>3.5683646112600544</v>
      </c>
      <c r="AZ4638" s="4">
        <f t="shared" si="1188"/>
        <v>0</v>
      </c>
      <c r="BA4638" s="4">
        <f t="shared" si="1189"/>
        <v>0</v>
      </c>
      <c r="BB4638" s="4">
        <f t="shared" si="1190"/>
        <v>-1</v>
      </c>
    </row>
    <row r="4639" spans="1:54">
      <c r="A4639" t="s">
        <v>4718</v>
      </c>
      <c r="C4639" s="1">
        <v>43100</v>
      </c>
      <c r="D4639" s="1">
        <v>42735</v>
      </c>
      <c r="E4639" s="1">
        <v>42369</v>
      </c>
      <c r="F4639" s="1">
        <v>42004</v>
      </c>
      <c r="G4639" s="1">
        <v>41639</v>
      </c>
      <c r="H4639" s="1">
        <v>41274</v>
      </c>
      <c r="I4639" s="1">
        <v>40908</v>
      </c>
      <c r="J4639" s="1">
        <v>40543</v>
      </c>
      <c r="K4639" s="1">
        <v>40178</v>
      </c>
      <c r="L4639" s="1">
        <v>39813</v>
      </c>
      <c r="M4639" s="1">
        <v>39447</v>
      </c>
      <c r="N4639" s="1">
        <v>39082</v>
      </c>
      <c r="O4639" s="1">
        <v>38717</v>
      </c>
      <c r="X4639" s="3"/>
      <c r="Y4639" s="3">
        <v>-48.207000000000001</v>
      </c>
      <c r="Z4639" s="3">
        <v>-57.904000000000003</v>
      </c>
      <c r="AA4639" s="3">
        <v>-47.972999999999999</v>
      </c>
      <c r="AB4639" s="3">
        <v>-24.35</v>
      </c>
      <c r="AC4639" s="3">
        <v>-20.013999999999999</v>
      </c>
      <c r="AD4639" s="3">
        <v>531.82500000000005</v>
      </c>
      <c r="AE4639" s="3">
        <v>478.702</v>
      </c>
      <c r="AF4639" s="3">
        <v>441.55200000000002</v>
      </c>
      <c r="AG4639" s="3">
        <v>194.54599999999999</v>
      </c>
      <c r="AH4639" s="3">
        <v>112.239</v>
      </c>
      <c r="AI4639" s="3">
        <v>139.196</v>
      </c>
      <c r="AJ4639" s="3">
        <v>104.063</v>
      </c>
      <c r="AK4639" s="3">
        <v>159.535</v>
      </c>
      <c r="AM4639" s="4">
        <f t="shared" si="1175"/>
        <v>0</v>
      </c>
      <c r="AN4639" s="4">
        <f t="shared" si="1176"/>
        <v>0.16746684166896936</v>
      </c>
      <c r="AO4639" s="4">
        <f t="shared" si="1177"/>
        <v>-0.20701227773956193</v>
      </c>
      <c r="AP4639" s="4">
        <f t="shared" si="1178"/>
        <v>-0.97014373716632429</v>
      </c>
      <c r="AQ4639" s="4">
        <f t="shared" si="1179"/>
        <v>-0.21664834615768974</v>
      </c>
      <c r="AR4639" s="4">
        <f t="shared" si="1180"/>
        <v>-1.037632679922907</v>
      </c>
      <c r="AS4639" s="4">
        <f t="shared" si="1181"/>
        <v>0.11097300617085379</v>
      </c>
      <c r="AT4639" s="4">
        <f t="shared" si="1182"/>
        <v>8.4135050911330889E-2</v>
      </c>
      <c r="AU4639" s="4">
        <f t="shared" si="1183"/>
        <v>1.2696534495697678</v>
      </c>
      <c r="AV4639" s="4">
        <f t="shared" si="1184"/>
        <v>0.73331907803882768</v>
      </c>
      <c r="AW4639" s="4">
        <f t="shared" si="1185"/>
        <v>-0.19366217420040802</v>
      </c>
      <c r="AX4639" s="4">
        <f t="shared" si="1186"/>
        <v>0.337612792250848</v>
      </c>
      <c r="AY4639" s="4">
        <f t="shared" si="1187"/>
        <v>-0.347710533738678</v>
      </c>
      <c r="AZ4639" s="4">
        <f t="shared" si="1188"/>
        <v>0</v>
      </c>
      <c r="BA4639" s="4">
        <f t="shared" si="1189"/>
        <v>0</v>
      </c>
      <c r="BB4639" s="4">
        <f t="shared" si="1190"/>
        <v>-1</v>
      </c>
    </row>
    <row r="4640" spans="1:54">
      <c r="A4640" t="s">
        <v>4719</v>
      </c>
      <c r="C4640" s="1">
        <v>43100</v>
      </c>
      <c r="D4640" s="1">
        <v>42735</v>
      </c>
      <c r="E4640" s="1">
        <v>42369</v>
      </c>
      <c r="X4640" s="3"/>
      <c r="Y4640" s="3">
        <v>-12.0975</v>
      </c>
      <c r="Z4640" s="3">
        <v>-3.617</v>
      </c>
      <c r="AA4640" s="3">
        <v>-3.7296</v>
      </c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M4640" s="4">
        <f t="shared" si="1175"/>
        <v>0</v>
      </c>
      <c r="AN4640" s="4">
        <f t="shared" si="1176"/>
        <v>-2.3446226154271494</v>
      </c>
      <c r="AO4640" s="4">
        <f t="shared" si="1177"/>
        <v>3.0190905190905198E-2</v>
      </c>
      <c r="AP4640" s="4">
        <f t="shared" si="1178"/>
        <v>0</v>
      </c>
      <c r="AQ4640" s="4">
        <f t="shared" si="1179"/>
        <v>0</v>
      </c>
      <c r="AR4640" s="4">
        <f t="shared" si="1180"/>
        <v>0</v>
      </c>
      <c r="AS4640" s="4">
        <f t="shared" si="1181"/>
        <v>0</v>
      </c>
      <c r="AT4640" s="4">
        <f t="shared" si="1182"/>
        <v>0</v>
      </c>
      <c r="AU4640" s="4">
        <f t="shared" si="1183"/>
        <v>0</v>
      </c>
      <c r="AV4640" s="4">
        <f t="shared" si="1184"/>
        <v>0</v>
      </c>
      <c r="AW4640" s="4">
        <f t="shared" si="1185"/>
        <v>0</v>
      </c>
      <c r="AX4640" s="4">
        <f t="shared" si="1186"/>
        <v>0</v>
      </c>
      <c r="AY4640" s="4">
        <f t="shared" si="1187"/>
        <v>0</v>
      </c>
      <c r="AZ4640" s="4">
        <f t="shared" si="1188"/>
        <v>0</v>
      </c>
      <c r="BA4640" s="4">
        <f t="shared" si="1189"/>
        <v>0</v>
      </c>
      <c r="BB4640" s="4">
        <f t="shared" si="1190"/>
        <v>1</v>
      </c>
    </row>
    <row r="4641" spans="1:54">
      <c r="A4641" t="s">
        <v>4720</v>
      </c>
      <c r="C4641" s="1">
        <v>43100</v>
      </c>
      <c r="D4641" s="1">
        <v>42735</v>
      </c>
      <c r="E4641" s="1">
        <v>42369</v>
      </c>
      <c r="F4641" s="1">
        <v>42004</v>
      </c>
      <c r="G4641" s="1">
        <v>40178</v>
      </c>
      <c r="X4641" s="3"/>
      <c r="Y4641" s="3">
        <v>0.1019</v>
      </c>
      <c r="Z4641" s="3">
        <v>9.0999999999999998E-2</v>
      </c>
      <c r="AA4641" s="3">
        <v>0.4234</v>
      </c>
      <c r="AB4641" s="3">
        <v>0.54979999999999996</v>
      </c>
      <c r="AC4641" s="3">
        <v>0.57999999999999996</v>
      </c>
      <c r="AD4641" s="3"/>
      <c r="AE4641" s="3"/>
      <c r="AF4641" s="3"/>
      <c r="AG4641" s="3"/>
      <c r="AH4641" s="3"/>
      <c r="AI4641" s="3"/>
      <c r="AJ4641" s="3"/>
      <c r="AK4641" s="3"/>
      <c r="AM4641" s="4">
        <f t="shared" si="1175"/>
        <v>0</v>
      </c>
      <c r="AN4641" s="4">
        <f t="shared" si="1176"/>
        <v>0.11978021978021985</v>
      </c>
      <c r="AO4641" s="4">
        <f t="shared" si="1177"/>
        <v>-0.78507321681624953</v>
      </c>
      <c r="AP4641" s="4">
        <f t="shared" si="1178"/>
        <v>-0.22990178246635135</v>
      </c>
      <c r="AQ4641" s="4">
        <f t="shared" si="1179"/>
        <v>-5.206896551724139E-2</v>
      </c>
      <c r="AR4641" s="4">
        <f t="shared" si="1180"/>
        <v>0</v>
      </c>
      <c r="AS4641" s="4">
        <f t="shared" si="1181"/>
        <v>0</v>
      </c>
      <c r="AT4641" s="4">
        <f t="shared" si="1182"/>
        <v>0</v>
      </c>
      <c r="AU4641" s="4">
        <f t="shared" si="1183"/>
        <v>0</v>
      </c>
      <c r="AV4641" s="4">
        <f t="shared" si="1184"/>
        <v>0</v>
      </c>
      <c r="AW4641" s="4">
        <f t="shared" si="1185"/>
        <v>0</v>
      </c>
      <c r="AX4641" s="4">
        <f t="shared" si="1186"/>
        <v>0</v>
      </c>
      <c r="AY4641" s="4">
        <f t="shared" si="1187"/>
        <v>0</v>
      </c>
      <c r="AZ4641" s="4">
        <f t="shared" si="1188"/>
        <v>0</v>
      </c>
      <c r="BA4641" s="4">
        <f t="shared" si="1189"/>
        <v>0</v>
      </c>
      <c r="BB4641" s="4">
        <f t="shared" si="1190"/>
        <v>-1</v>
      </c>
    </row>
    <row r="4642" spans="1:54">
      <c r="A4642" t="s">
        <v>4721</v>
      </c>
      <c r="C4642" s="1">
        <v>43100</v>
      </c>
      <c r="D4642" s="1">
        <v>42735</v>
      </c>
      <c r="E4642" s="1">
        <v>42369</v>
      </c>
      <c r="F4642" s="1">
        <v>42004</v>
      </c>
      <c r="G4642" s="1">
        <v>41639</v>
      </c>
      <c r="H4642" s="1">
        <v>41274</v>
      </c>
      <c r="I4642" s="1">
        <v>40908</v>
      </c>
      <c r="J4642" s="1">
        <v>40543</v>
      </c>
      <c r="K4642" s="1">
        <v>40178</v>
      </c>
      <c r="L4642" s="1">
        <v>39813</v>
      </c>
      <c r="M4642" s="1">
        <v>39447</v>
      </c>
      <c r="X4642" s="3"/>
      <c r="Y4642" s="3">
        <v>-23.501000000000001</v>
      </c>
      <c r="Z4642" s="3">
        <v>-17.68</v>
      </c>
      <c r="AA4642" s="3">
        <v>-38.591000000000001</v>
      </c>
      <c r="AB4642" s="3">
        <v>-28.283999999999999</v>
      </c>
      <c r="AC4642" s="3">
        <v>-70.275000000000006</v>
      </c>
      <c r="AD4642" s="3">
        <v>-34.377000000000002</v>
      </c>
      <c r="AE4642" s="3">
        <v>-3.407</v>
      </c>
      <c r="AF4642" s="3">
        <v>-11.99</v>
      </c>
      <c r="AG4642" s="3">
        <v>-18.38</v>
      </c>
      <c r="AH4642" s="3">
        <v>-14.37</v>
      </c>
      <c r="AI4642" s="3">
        <v>-10.96</v>
      </c>
      <c r="AJ4642" s="3"/>
      <c r="AK4642" s="3"/>
      <c r="AM4642" s="4">
        <f t="shared" si="1175"/>
        <v>0</v>
      </c>
      <c r="AN4642" s="4">
        <f t="shared" si="1176"/>
        <v>-0.32924208144796391</v>
      </c>
      <c r="AO4642" s="4">
        <f t="shared" si="1177"/>
        <v>0.54186209219766268</v>
      </c>
      <c r="AP4642" s="4">
        <f t="shared" si="1178"/>
        <v>-0.36441097440248915</v>
      </c>
      <c r="AQ4642" s="4">
        <f t="shared" si="1179"/>
        <v>0.59752401280683032</v>
      </c>
      <c r="AR4642" s="4">
        <f t="shared" si="1180"/>
        <v>-1.0442446984902696</v>
      </c>
      <c r="AS4642" s="4">
        <f t="shared" si="1181"/>
        <v>-9.0901085999412974</v>
      </c>
      <c r="AT4642" s="4">
        <f t="shared" si="1182"/>
        <v>0.71584653878231863</v>
      </c>
      <c r="AU4642" s="4">
        <f t="shared" si="1183"/>
        <v>0.34766050054406961</v>
      </c>
      <c r="AV4642" s="4">
        <f t="shared" si="1184"/>
        <v>-0.27905358385525403</v>
      </c>
      <c r="AW4642" s="4">
        <f t="shared" si="1185"/>
        <v>-0.3111313868613137</v>
      </c>
      <c r="AX4642" s="4">
        <f t="shared" si="1186"/>
        <v>0</v>
      </c>
      <c r="AY4642" s="4">
        <f t="shared" si="1187"/>
        <v>0</v>
      </c>
      <c r="AZ4642" s="4">
        <f t="shared" si="1188"/>
        <v>0</v>
      </c>
      <c r="BA4642" s="4">
        <f t="shared" si="1189"/>
        <v>0</v>
      </c>
      <c r="BB4642" s="4">
        <f t="shared" si="1190"/>
        <v>1</v>
      </c>
    </row>
    <row r="4643" spans="1:54">
      <c r="A4643" t="s">
        <v>4722</v>
      </c>
      <c r="B4643" s="1">
        <v>43131</v>
      </c>
      <c r="C4643" s="1">
        <v>42766</v>
      </c>
      <c r="D4643" s="1">
        <v>42400</v>
      </c>
      <c r="E4643" s="1">
        <v>42035</v>
      </c>
      <c r="F4643" s="1">
        <v>41670</v>
      </c>
      <c r="G4643" s="1">
        <v>41305</v>
      </c>
      <c r="H4643" s="1">
        <v>40939</v>
      </c>
      <c r="I4643" s="1">
        <v>40574</v>
      </c>
      <c r="J4643" s="1">
        <v>40209</v>
      </c>
      <c r="K4643" s="1">
        <v>39844</v>
      </c>
      <c r="L4643" s="1">
        <v>39478</v>
      </c>
      <c r="M4643" s="1">
        <v>39113</v>
      </c>
      <c r="N4643" s="1">
        <v>38748</v>
      </c>
      <c r="O4643" s="1">
        <v>38383</v>
      </c>
      <c r="X4643" s="3">
        <v>-3.1829999999999998</v>
      </c>
      <c r="Y4643" s="3">
        <v>-5.1736000000000004</v>
      </c>
      <c r="Z4643" s="3">
        <v>-4.2820999999999998</v>
      </c>
      <c r="AA4643" s="3">
        <v>-12.8985</v>
      </c>
      <c r="AB4643" s="3">
        <v>-11.8177</v>
      </c>
      <c r="AC4643" s="3">
        <v>-8.2673000000000005</v>
      </c>
      <c r="AD4643" s="3">
        <v>3.6900000000000002E-2</v>
      </c>
      <c r="AE4643" s="3">
        <v>-1.9336</v>
      </c>
      <c r="AF4643" s="3">
        <v>1.3286</v>
      </c>
      <c r="AG4643" s="3">
        <v>-1.3633</v>
      </c>
      <c r="AH4643" s="3">
        <v>-0.72419999999999995</v>
      </c>
      <c r="AI4643" s="3">
        <v>0.12759999999999999</v>
      </c>
      <c r="AJ4643" s="3">
        <v>1.6837</v>
      </c>
      <c r="AK4643" s="3">
        <v>0.1019</v>
      </c>
      <c r="AM4643" s="4">
        <f t="shared" si="1175"/>
        <v>0.3847610947889285</v>
      </c>
      <c r="AN4643" s="4">
        <f t="shared" si="1176"/>
        <v>-0.20819224212419155</v>
      </c>
      <c r="AO4643" s="4">
        <f t="shared" si="1177"/>
        <v>0.66801566073574448</v>
      </c>
      <c r="AP4643" s="4">
        <f t="shared" si="1178"/>
        <v>-9.1456036284556216E-2</v>
      </c>
      <c r="AQ4643" s="4">
        <f t="shared" si="1179"/>
        <v>-0.4294509694821767</v>
      </c>
      <c r="AR4643" s="4">
        <f t="shared" si="1180"/>
        <v>-225.04607046070458</v>
      </c>
      <c r="AS4643" s="4">
        <f t="shared" si="1181"/>
        <v>1.0190835746793545</v>
      </c>
      <c r="AT4643" s="4">
        <f t="shared" si="1182"/>
        <v>-2.455366551256962</v>
      </c>
      <c r="AU4643" s="4">
        <f t="shared" si="1183"/>
        <v>1.9745470549402186</v>
      </c>
      <c r="AV4643" s="4">
        <f t="shared" si="1184"/>
        <v>-0.88249102457884565</v>
      </c>
      <c r="AW4643" s="4">
        <f t="shared" si="1185"/>
        <v>-6.6755485893416928</v>
      </c>
      <c r="AX4643" s="4">
        <f t="shared" si="1186"/>
        <v>-0.92421452752865718</v>
      </c>
      <c r="AY4643" s="4">
        <f t="shared" si="1187"/>
        <v>15.523061825318939</v>
      </c>
      <c r="AZ4643" s="4">
        <f t="shared" si="1188"/>
        <v>0</v>
      </c>
      <c r="BA4643" s="4">
        <f t="shared" si="1189"/>
        <v>0</v>
      </c>
      <c r="BB4643" s="4">
        <f t="shared" si="1190"/>
        <v>2.8481048614645759</v>
      </c>
    </row>
    <row r="4644" spans="1:54">
      <c r="A4644" t="s">
        <v>4723</v>
      </c>
      <c r="C4644" s="1">
        <v>43100</v>
      </c>
      <c r="D4644" s="1">
        <v>42735</v>
      </c>
      <c r="E4644" s="1">
        <v>42369</v>
      </c>
      <c r="F4644" s="1">
        <v>42004</v>
      </c>
      <c r="G4644" s="1">
        <v>41639</v>
      </c>
      <c r="H4644" s="1">
        <v>41274</v>
      </c>
      <c r="I4644" s="1">
        <v>40908</v>
      </c>
      <c r="J4644" s="1">
        <v>40543</v>
      </c>
      <c r="K4644" s="1">
        <v>40178</v>
      </c>
      <c r="L4644" s="1">
        <v>39813</v>
      </c>
      <c r="M4644" s="1">
        <v>39447</v>
      </c>
      <c r="N4644" s="1">
        <v>39082</v>
      </c>
      <c r="O4644" s="1">
        <v>38717</v>
      </c>
      <c r="X4644" s="3"/>
      <c r="Y4644" s="3">
        <v>-3.9236</v>
      </c>
      <c r="Z4644" s="3">
        <v>-3.6938</v>
      </c>
      <c r="AA4644" s="3">
        <v>4.3221999999999996</v>
      </c>
      <c r="AB4644" s="3">
        <v>-2.3464</v>
      </c>
      <c r="AC4644" s="3">
        <v>-6.1228999999999996</v>
      </c>
      <c r="AD4644" s="3">
        <v>-4.1231</v>
      </c>
      <c r="AE4644" s="3">
        <v>1.4322999999999999</v>
      </c>
      <c r="AF4644" s="3">
        <v>2.2246000000000001</v>
      </c>
      <c r="AG4644" s="3">
        <v>-13.2599</v>
      </c>
      <c r="AH4644" s="3">
        <v>-9.64</v>
      </c>
      <c r="AI4644" s="3">
        <v>-8.4</v>
      </c>
      <c r="AJ4644" s="3">
        <v>-5.14</v>
      </c>
      <c r="AK4644" s="3">
        <v>-1.84</v>
      </c>
      <c r="AM4644" s="4">
        <f t="shared" si="1175"/>
        <v>0</v>
      </c>
      <c r="AN4644" s="4">
        <f t="shared" si="1176"/>
        <v>-6.2212355839514864E-2</v>
      </c>
      <c r="AO4644" s="4">
        <f t="shared" si="1177"/>
        <v>-1.8546110776919162</v>
      </c>
      <c r="AP4644" s="4">
        <f t="shared" si="1178"/>
        <v>2.8420559154449365</v>
      </c>
      <c r="AQ4644" s="4">
        <f t="shared" si="1179"/>
        <v>0.61678289699325484</v>
      </c>
      <c r="AR4644" s="4">
        <f t="shared" si="1180"/>
        <v>-0.48502340471974958</v>
      </c>
      <c r="AS4644" s="4">
        <f t="shared" si="1181"/>
        <v>-3.8786567059973471</v>
      </c>
      <c r="AT4644" s="4">
        <f t="shared" si="1182"/>
        <v>-0.35615391531061774</v>
      </c>
      <c r="AU4644" s="4">
        <f t="shared" si="1183"/>
        <v>1.1677689876997563</v>
      </c>
      <c r="AV4644" s="4">
        <f t="shared" si="1184"/>
        <v>-0.37550829875518665</v>
      </c>
      <c r="AW4644" s="4">
        <f t="shared" si="1185"/>
        <v>-0.14761904761904765</v>
      </c>
      <c r="AX4644" s="4">
        <f t="shared" si="1186"/>
        <v>-0.63424124513618696</v>
      </c>
      <c r="AY4644" s="4">
        <f t="shared" si="1187"/>
        <v>-1.793478260869565</v>
      </c>
      <c r="AZ4644" s="4">
        <f t="shared" si="1188"/>
        <v>0</v>
      </c>
      <c r="BA4644" s="4">
        <f t="shared" si="1189"/>
        <v>0</v>
      </c>
      <c r="BB4644" s="4">
        <f t="shared" si="1190"/>
        <v>1</v>
      </c>
    </row>
    <row r="4645" spans="1:54">
      <c r="A4645" t="s">
        <v>4724</v>
      </c>
      <c r="C4645" s="1">
        <v>43100</v>
      </c>
      <c r="D4645" s="1">
        <v>42735</v>
      </c>
      <c r="E4645" s="1">
        <v>42369</v>
      </c>
      <c r="F4645" s="1">
        <v>42004</v>
      </c>
      <c r="G4645" s="1">
        <v>41639</v>
      </c>
      <c r="X4645" s="3"/>
      <c r="Y4645" s="3">
        <v>-15.680999999999999</v>
      </c>
      <c r="Z4645" s="3">
        <v>-19.599</v>
      </c>
      <c r="AA4645" s="3">
        <v>-17.93</v>
      </c>
      <c r="AB4645" s="3">
        <v>-17.143999999999998</v>
      </c>
      <c r="AC4645" s="3">
        <v>-11.186999999999999</v>
      </c>
      <c r="AD4645" s="3"/>
      <c r="AE4645" s="3"/>
      <c r="AF4645" s="3"/>
      <c r="AG4645" s="3"/>
      <c r="AH4645" s="3"/>
      <c r="AI4645" s="3"/>
      <c r="AJ4645" s="3"/>
      <c r="AK4645" s="3"/>
      <c r="AM4645" s="4">
        <f t="shared" si="1175"/>
        <v>0</v>
      </c>
      <c r="AN4645" s="4">
        <f t="shared" si="1176"/>
        <v>0.19990815857951941</v>
      </c>
      <c r="AO4645" s="4">
        <f t="shared" si="1177"/>
        <v>-9.3084216397099864E-2</v>
      </c>
      <c r="AP4645" s="4">
        <f t="shared" si="1178"/>
        <v>-4.5846943537097611E-2</v>
      </c>
      <c r="AQ4645" s="4">
        <f t="shared" si="1179"/>
        <v>-0.53249307231608112</v>
      </c>
      <c r="AR4645" s="4">
        <f t="shared" si="1180"/>
        <v>0</v>
      </c>
      <c r="AS4645" s="4">
        <f t="shared" si="1181"/>
        <v>0</v>
      </c>
      <c r="AT4645" s="4">
        <f t="shared" si="1182"/>
        <v>0</v>
      </c>
      <c r="AU4645" s="4">
        <f t="shared" si="1183"/>
        <v>0</v>
      </c>
      <c r="AV4645" s="4">
        <f t="shared" si="1184"/>
        <v>0</v>
      </c>
      <c r="AW4645" s="4">
        <f t="shared" si="1185"/>
        <v>0</v>
      </c>
      <c r="AX4645" s="4">
        <f t="shared" si="1186"/>
        <v>0</v>
      </c>
      <c r="AY4645" s="4">
        <f t="shared" si="1187"/>
        <v>0</v>
      </c>
      <c r="AZ4645" s="4">
        <f t="shared" si="1188"/>
        <v>0</v>
      </c>
      <c r="BA4645" s="4">
        <f t="shared" si="1189"/>
        <v>0</v>
      </c>
      <c r="BB4645" s="4">
        <f t="shared" si="1190"/>
        <v>-1</v>
      </c>
    </row>
    <row r="4646" spans="1:54">
      <c r="A4646" t="s">
        <v>4725</v>
      </c>
      <c r="B4646" s="1">
        <v>43281</v>
      </c>
      <c r="C4646" s="1">
        <v>42916</v>
      </c>
      <c r="D4646" s="1">
        <v>42551</v>
      </c>
      <c r="E4646" s="1">
        <v>42185</v>
      </c>
      <c r="F4646" s="1">
        <v>41820</v>
      </c>
      <c r="G4646" s="1">
        <v>41455</v>
      </c>
      <c r="H4646" s="1">
        <v>41090</v>
      </c>
      <c r="I4646" s="1">
        <v>40724</v>
      </c>
      <c r="J4646" s="1">
        <v>40359</v>
      </c>
      <c r="K4646" s="1">
        <v>39994</v>
      </c>
      <c r="L4646" s="1">
        <v>39629</v>
      </c>
      <c r="M4646" s="1">
        <v>39263</v>
      </c>
      <c r="N4646" s="1">
        <v>38898</v>
      </c>
      <c r="O4646" s="1">
        <v>38533</v>
      </c>
      <c r="X4646" s="3">
        <v>-1.6726000000000001</v>
      </c>
      <c r="Y4646" s="3">
        <v>-1.8664000000000001</v>
      </c>
      <c r="Z4646" s="3">
        <v>-1.9668000000000001</v>
      </c>
      <c r="AA4646" s="3">
        <v>-1.3992</v>
      </c>
      <c r="AB4646" s="3">
        <v>-0.3972</v>
      </c>
      <c r="AC4646" s="3">
        <v>-0.13109999999999999</v>
      </c>
      <c r="AD4646" s="3">
        <v>-0.19020000000000001</v>
      </c>
      <c r="AE4646" s="3">
        <v>0.41889999999999999</v>
      </c>
      <c r="AF4646" s="3">
        <v>0.7</v>
      </c>
      <c r="AG4646" s="3">
        <v>0.13930000000000001</v>
      </c>
      <c r="AH4646" s="3">
        <v>-9.9155999999999995</v>
      </c>
      <c r="AI4646" s="3">
        <v>-0.2712</v>
      </c>
      <c r="AJ4646" s="3">
        <v>0.2092</v>
      </c>
      <c r="AK4646" s="3">
        <v>1.1509</v>
      </c>
      <c r="AM4646" s="4">
        <f t="shared" si="1175"/>
        <v>0.103836262323189</v>
      </c>
      <c r="AN4646" s="4">
        <f t="shared" si="1176"/>
        <v>5.104738661785644E-2</v>
      </c>
      <c r="AO4646" s="4">
        <f t="shared" si="1177"/>
        <v>-0.40566037735849064</v>
      </c>
      <c r="AP4646" s="4">
        <f t="shared" si="1178"/>
        <v>-2.5226586102719035</v>
      </c>
      <c r="AQ4646" s="4">
        <f t="shared" si="1179"/>
        <v>-2.0297482837528604</v>
      </c>
      <c r="AR4646" s="4">
        <f t="shared" si="1180"/>
        <v>0.31072555205047325</v>
      </c>
      <c r="AS4646" s="4">
        <f t="shared" si="1181"/>
        <v>-1.4540463117689186</v>
      </c>
      <c r="AT4646" s="4">
        <f t="shared" si="1182"/>
        <v>-0.40157142857142852</v>
      </c>
      <c r="AU4646" s="4">
        <f t="shared" si="1183"/>
        <v>4.0251256281407031</v>
      </c>
      <c r="AV4646" s="4">
        <f t="shared" si="1184"/>
        <v>1.0140485699302111</v>
      </c>
      <c r="AW4646" s="4">
        <f t="shared" si="1185"/>
        <v>-35.561946902654867</v>
      </c>
      <c r="AX4646" s="4">
        <f t="shared" si="1186"/>
        <v>-2.2963671128107075</v>
      </c>
      <c r="AY4646" s="4">
        <f t="shared" si="1187"/>
        <v>-0.8182292119211052</v>
      </c>
      <c r="AZ4646" s="4">
        <f t="shared" si="1188"/>
        <v>0</v>
      </c>
      <c r="BA4646" s="4">
        <f t="shared" si="1189"/>
        <v>0</v>
      </c>
      <c r="BB4646" s="4">
        <f t="shared" si="1190"/>
        <v>1.0341151467853391</v>
      </c>
    </row>
    <row r="4647" spans="1:54">
      <c r="A4647" t="s">
        <v>4726</v>
      </c>
      <c r="C4647" s="1">
        <v>43100</v>
      </c>
      <c r="D4647" s="1">
        <v>42735</v>
      </c>
      <c r="E4647" s="1">
        <v>42369</v>
      </c>
      <c r="X4647" s="3"/>
      <c r="Y4647" s="3">
        <v>-33.877000000000002</v>
      </c>
      <c r="Z4647" s="3">
        <v>-22.975000000000001</v>
      </c>
      <c r="AA4647" s="3">
        <v>-13.218</v>
      </c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M4647" s="4">
        <f t="shared" si="1175"/>
        <v>0</v>
      </c>
      <c r="AN4647" s="4">
        <f t="shared" si="1176"/>
        <v>-0.4745157780195865</v>
      </c>
      <c r="AO4647" s="4">
        <f t="shared" si="1177"/>
        <v>-0.73816008473294004</v>
      </c>
      <c r="AP4647" s="4">
        <f t="shared" si="1178"/>
        <v>0</v>
      </c>
      <c r="AQ4647" s="4">
        <f t="shared" si="1179"/>
        <v>0</v>
      </c>
      <c r="AR4647" s="4">
        <f t="shared" si="1180"/>
        <v>0</v>
      </c>
      <c r="AS4647" s="4">
        <f t="shared" si="1181"/>
        <v>0</v>
      </c>
      <c r="AT4647" s="4">
        <f t="shared" si="1182"/>
        <v>0</v>
      </c>
      <c r="AU4647" s="4">
        <f t="shared" si="1183"/>
        <v>0</v>
      </c>
      <c r="AV4647" s="4">
        <f t="shared" si="1184"/>
        <v>0</v>
      </c>
      <c r="AW4647" s="4">
        <f t="shared" si="1185"/>
        <v>0</v>
      </c>
      <c r="AX4647" s="4">
        <f t="shared" si="1186"/>
        <v>0</v>
      </c>
      <c r="AY4647" s="4">
        <f t="shared" si="1187"/>
        <v>0</v>
      </c>
      <c r="AZ4647" s="4">
        <f t="shared" si="1188"/>
        <v>0</v>
      </c>
      <c r="BA4647" s="4">
        <f t="shared" si="1189"/>
        <v>0</v>
      </c>
      <c r="BB4647" s="4">
        <f t="shared" si="1190"/>
        <v>1</v>
      </c>
    </row>
    <row r="4648" spans="1:54">
      <c r="A4648" t="s">
        <v>4727</v>
      </c>
      <c r="C4648" s="1">
        <v>42916</v>
      </c>
      <c r="D4648" s="1">
        <v>42551</v>
      </c>
      <c r="E4648" s="1">
        <v>42185</v>
      </c>
      <c r="F4648" s="1">
        <v>41820</v>
      </c>
      <c r="G4648" s="1">
        <v>41455</v>
      </c>
      <c r="H4648" s="1">
        <v>41090</v>
      </c>
      <c r="I4648" s="1">
        <v>40724</v>
      </c>
      <c r="J4648" s="1">
        <v>40359</v>
      </c>
      <c r="K4648" s="1">
        <v>39994</v>
      </c>
      <c r="L4648" s="1">
        <v>39629</v>
      </c>
      <c r="X4648" s="3"/>
      <c r="Y4648" s="3">
        <v>-9.7707999999999995</v>
      </c>
      <c r="Z4648" s="3">
        <v>-14.061</v>
      </c>
      <c r="AA4648" s="3">
        <v>-3.0638000000000001</v>
      </c>
      <c r="AB4648" s="3">
        <v>-14.2018</v>
      </c>
      <c r="AC4648" s="3">
        <v>-23.429099999999998</v>
      </c>
      <c r="AD4648" s="3">
        <v>-6.3593999999999999</v>
      </c>
      <c r="AE4648" s="3">
        <v>18.579999999999998</v>
      </c>
      <c r="AF4648" s="3">
        <v>16.18</v>
      </c>
      <c r="AG4648" s="3">
        <v>14.18</v>
      </c>
      <c r="AH4648" s="3">
        <v>5.95</v>
      </c>
      <c r="AI4648" s="3"/>
      <c r="AJ4648" s="3"/>
      <c r="AK4648" s="3"/>
      <c r="AM4648" s="4">
        <f t="shared" si="1175"/>
        <v>0</v>
      </c>
      <c r="AN4648" s="4">
        <f t="shared" si="1176"/>
        <v>0.30511343432188326</v>
      </c>
      <c r="AO4648" s="4">
        <f t="shared" si="1177"/>
        <v>-3.5893987858215284</v>
      </c>
      <c r="AP4648" s="4">
        <f t="shared" si="1178"/>
        <v>0.78426678308383446</v>
      </c>
      <c r="AQ4648" s="4">
        <f t="shared" si="1179"/>
        <v>0.39383928533319668</v>
      </c>
      <c r="AR4648" s="4">
        <f t="shared" si="1180"/>
        <v>-2.6841683177658267</v>
      </c>
      <c r="AS4648" s="4">
        <f t="shared" si="1181"/>
        <v>-1.3422712594187298</v>
      </c>
      <c r="AT4648" s="4">
        <f t="shared" si="1182"/>
        <v>0.14833127317676134</v>
      </c>
      <c r="AU4648" s="4">
        <f t="shared" si="1183"/>
        <v>0.14104372355430184</v>
      </c>
      <c r="AV4648" s="4">
        <f t="shared" si="1184"/>
        <v>1.3831932773109243</v>
      </c>
      <c r="AW4648" s="4">
        <f t="shared" si="1185"/>
        <v>0</v>
      </c>
      <c r="AX4648" s="4">
        <f t="shared" si="1186"/>
        <v>0</v>
      </c>
      <c r="AY4648" s="4">
        <f t="shared" si="1187"/>
        <v>0</v>
      </c>
      <c r="AZ4648" s="4">
        <f t="shared" si="1188"/>
        <v>0</v>
      </c>
      <c r="BA4648" s="4">
        <f t="shared" si="1189"/>
        <v>0</v>
      </c>
      <c r="BB4648" s="4">
        <f t="shared" si="1190"/>
        <v>-1</v>
      </c>
    </row>
    <row r="4649" spans="1:54">
      <c r="A4649" t="s">
        <v>4728</v>
      </c>
      <c r="B4649" s="1">
        <v>43281</v>
      </c>
      <c r="C4649" s="1">
        <v>42916</v>
      </c>
      <c r="D4649" s="1">
        <v>42551</v>
      </c>
      <c r="E4649" s="1">
        <v>42185</v>
      </c>
      <c r="F4649" s="1">
        <v>41820</v>
      </c>
      <c r="G4649" s="1">
        <v>41455</v>
      </c>
      <c r="H4649" s="1">
        <v>41090</v>
      </c>
      <c r="I4649" s="1">
        <v>40724</v>
      </c>
      <c r="J4649" s="1">
        <v>40359</v>
      </c>
      <c r="K4649" s="1">
        <v>39994</v>
      </c>
      <c r="L4649" s="1">
        <v>39629</v>
      </c>
      <c r="M4649" s="1">
        <v>39263</v>
      </c>
      <c r="N4649" s="1">
        <v>38898</v>
      </c>
      <c r="O4649" s="1">
        <v>38533</v>
      </c>
      <c r="X4649" s="3">
        <v>0.88600000000000001</v>
      </c>
      <c r="Y4649" s="3">
        <v>-0.52700000000000002</v>
      </c>
      <c r="Z4649" s="3">
        <v>-3.6909999999999998</v>
      </c>
      <c r="AA4649" s="3">
        <v>-3.073</v>
      </c>
      <c r="AB4649" s="3">
        <v>-1.1120000000000001</v>
      </c>
      <c r="AC4649" s="3">
        <v>7.0999999999999994E-2</v>
      </c>
      <c r="AD4649" s="3">
        <v>2.6619999999999999</v>
      </c>
      <c r="AE4649" s="3">
        <v>12.03</v>
      </c>
      <c r="AF4649" s="3">
        <v>8.5088000000000008</v>
      </c>
      <c r="AG4649" s="3">
        <v>-3.6105</v>
      </c>
      <c r="AH4649" s="3">
        <v>16.5822</v>
      </c>
      <c r="AI4649" s="3">
        <v>21.345800000000001</v>
      </c>
      <c r="AJ4649" s="3">
        <v>15.8673</v>
      </c>
      <c r="AK4649" s="3">
        <v>2.2364000000000002</v>
      </c>
      <c r="AM4649" s="4">
        <f t="shared" si="1175"/>
        <v>2.6812144212523719</v>
      </c>
      <c r="AN4649" s="4">
        <f t="shared" si="1176"/>
        <v>0.85722026551070163</v>
      </c>
      <c r="AO4649" s="4">
        <f t="shared" si="1177"/>
        <v>-0.20110641067360882</v>
      </c>
      <c r="AP4649" s="4">
        <f t="shared" si="1178"/>
        <v>-1.7634892086330933</v>
      </c>
      <c r="AQ4649" s="4">
        <f t="shared" si="1179"/>
        <v>-16.661971830985916</v>
      </c>
      <c r="AR4649" s="4">
        <f t="shared" si="1180"/>
        <v>-0.9733283245679939</v>
      </c>
      <c r="AS4649" s="4">
        <f t="shared" si="1181"/>
        <v>-0.77871986699916862</v>
      </c>
      <c r="AT4649" s="4">
        <f t="shared" si="1182"/>
        <v>0.41383038736367034</v>
      </c>
      <c r="AU4649" s="4">
        <f t="shared" si="1183"/>
        <v>3.3566819000138488</v>
      </c>
      <c r="AV4649" s="4">
        <f t="shared" si="1184"/>
        <v>-1.2177334732423926</v>
      </c>
      <c r="AW4649" s="4">
        <f t="shared" si="1185"/>
        <v>-0.2231633389238164</v>
      </c>
      <c r="AX4649" s="4">
        <f t="shared" si="1186"/>
        <v>0.34526983166638309</v>
      </c>
      <c r="AY4649" s="4">
        <f t="shared" si="1187"/>
        <v>6.0950187801824356</v>
      </c>
      <c r="AZ4649" s="4">
        <f t="shared" si="1188"/>
        <v>0</v>
      </c>
      <c r="BA4649" s="4">
        <f t="shared" si="1189"/>
        <v>0</v>
      </c>
      <c r="BB4649" s="4">
        <f t="shared" si="1190"/>
        <v>2.1278010204938385</v>
      </c>
    </row>
    <row r="4650" spans="1:54">
      <c r="A4650" t="s">
        <v>4729</v>
      </c>
      <c r="C4650" s="1">
        <v>43100</v>
      </c>
      <c r="D4650" s="1">
        <v>42735</v>
      </c>
      <c r="E4650" s="1">
        <v>42369</v>
      </c>
      <c r="F4650" s="1">
        <v>42004</v>
      </c>
      <c r="G4650" s="1">
        <v>41639</v>
      </c>
      <c r="H4650" s="1">
        <v>41274</v>
      </c>
      <c r="I4650" s="1">
        <v>40908</v>
      </c>
      <c r="J4650" s="1">
        <v>40543</v>
      </c>
      <c r="K4650" s="1">
        <v>40178</v>
      </c>
      <c r="L4650" s="1">
        <v>39813</v>
      </c>
      <c r="M4650" s="1">
        <v>39447</v>
      </c>
      <c r="N4650" s="1">
        <v>39082</v>
      </c>
      <c r="O4650" s="1">
        <v>38717</v>
      </c>
      <c r="X4650" s="3"/>
      <c r="Y4650" s="3">
        <v>-9.8427000000000007</v>
      </c>
      <c r="Z4650" s="3">
        <v>-2.5901000000000001</v>
      </c>
      <c r="AA4650" s="3">
        <v>-13.0449</v>
      </c>
      <c r="AB4650" s="3">
        <v>3.5400000000000001E-2</v>
      </c>
      <c r="AC4650" s="3">
        <v>-20.129300000000001</v>
      </c>
      <c r="AD4650" s="3">
        <v>-22.4146</v>
      </c>
      <c r="AE4650" s="3">
        <v>-5.2297000000000002</v>
      </c>
      <c r="AF4650" s="3">
        <v>-26.671900000000001</v>
      </c>
      <c r="AG4650" s="3">
        <v>-12.8264</v>
      </c>
      <c r="AH4650" s="3">
        <v>-14.0259</v>
      </c>
      <c r="AI4650" s="3">
        <v>-26.996500000000001</v>
      </c>
      <c r="AJ4650" s="3">
        <v>-7.2225999999999999</v>
      </c>
      <c r="AK4650" s="3">
        <v>-2.3864999999999998</v>
      </c>
      <c r="AM4650" s="4">
        <f t="shared" si="1175"/>
        <v>0</v>
      </c>
      <c r="AN4650" s="4">
        <f t="shared" si="1176"/>
        <v>-2.8001235473533845</v>
      </c>
      <c r="AO4650" s="4">
        <f t="shared" si="1177"/>
        <v>0.80144730890999549</v>
      </c>
      <c r="AP4650" s="4">
        <f t="shared" si="1178"/>
        <v>-369.5</v>
      </c>
      <c r="AQ4650" s="4">
        <f t="shared" si="1179"/>
        <v>1.0017586304541142</v>
      </c>
      <c r="AR4650" s="4">
        <f t="shared" si="1180"/>
        <v>0.10195586805028863</v>
      </c>
      <c r="AS4650" s="4">
        <f t="shared" si="1181"/>
        <v>-3.2860202306059616</v>
      </c>
      <c r="AT4650" s="4">
        <f t="shared" si="1182"/>
        <v>0.8039247297717822</v>
      </c>
      <c r="AU4650" s="4">
        <f t="shared" si="1183"/>
        <v>-1.0794533150377348</v>
      </c>
      <c r="AV4650" s="4">
        <f t="shared" si="1184"/>
        <v>8.5520358764856474E-2</v>
      </c>
      <c r="AW4650" s="4">
        <f t="shared" si="1185"/>
        <v>0.48045487377993445</v>
      </c>
      <c r="AX4650" s="4">
        <f t="shared" si="1186"/>
        <v>-2.7377814083571015</v>
      </c>
      <c r="AY4650" s="4">
        <f t="shared" si="1187"/>
        <v>-2.0264403938822544</v>
      </c>
      <c r="AZ4650" s="4">
        <f t="shared" si="1188"/>
        <v>0</v>
      </c>
      <c r="BA4650" s="4">
        <f t="shared" si="1189"/>
        <v>0</v>
      </c>
      <c r="BB4650" s="4">
        <f t="shared" si="1190"/>
        <v>1</v>
      </c>
    </row>
    <row r="4651" spans="1:54">
      <c r="A4651" t="s">
        <v>4730</v>
      </c>
      <c r="C4651" s="1">
        <v>43100</v>
      </c>
      <c r="D4651" s="1">
        <v>42735</v>
      </c>
      <c r="E4651" s="1">
        <v>42369</v>
      </c>
      <c r="F4651" s="1">
        <v>42004</v>
      </c>
      <c r="G4651" s="1">
        <v>41639</v>
      </c>
      <c r="H4651" s="1">
        <v>41274</v>
      </c>
      <c r="I4651" s="1">
        <v>40908</v>
      </c>
      <c r="J4651" s="1">
        <v>40543</v>
      </c>
      <c r="K4651" s="1">
        <v>40178</v>
      </c>
      <c r="L4651" s="1">
        <v>39813</v>
      </c>
      <c r="M4651" s="1">
        <v>39447</v>
      </c>
      <c r="N4651" s="1">
        <v>39082</v>
      </c>
      <c r="O4651" s="1">
        <v>38717</v>
      </c>
      <c r="X4651" s="3"/>
      <c r="Y4651" s="3">
        <v>-14.055</v>
      </c>
      <c r="Z4651" s="3">
        <v>9.7780000000000005</v>
      </c>
      <c r="AA4651" s="3">
        <v>-12.696999999999999</v>
      </c>
      <c r="AB4651" s="3">
        <v>-15.196999999999999</v>
      </c>
      <c r="AC4651" s="3">
        <v>-0.82499999999999996</v>
      </c>
      <c r="AD4651" s="3">
        <v>3.79</v>
      </c>
      <c r="AE4651" s="3">
        <v>39.22</v>
      </c>
      <c r="AF4651" s="3">
        <v>37.380000000000003</v>
      </c>
      <c r="AG4651" s="3">
        <v>8.61</v>
      </c>
      <c r="AH4651" s="3">
        <v>7.25</v>
      </c>
      <c r="AI4651" s="3">
        <v>-3.61</v>
      </c>
      <c r="AJ4651" s="3">
        <v>-10.1</v>
      </c>
      <c r="AK4651" s="3">
        <v>42.9</v>
      </c>
      <c r="AM4651" s="4">
        <f t="shared" si="1175"/>
        <v>0</v>
      </c>
      <c r="AN4651" s="4">
        <f t="shared" si="1176"/>
        <v>-2.4374105133974227</v>
      </c>
      <c r="AO4651" s="4">
        <f t="shared" si="1177"/>
        <v>1.7701031739781052</v>
      </c>
      <c r="AP4651" s="4">
        <f t="shared" si="1178"/>
        <v>0.16450615253010464</v>
      </c>
      <c r="AQ4651" s="4">
        <f t="shared" si="1179"/>
        <v>-17.420606060606062</v>
      </c>
      <c r="AR4651" s="4">
        <f t="shared" si="1180"/>
        <v>-1.2176781002638524</v>
      </c>
      <c r="AS4651" s="4">
        <f t="shared" si="1181"/>
        <v>-0.9033656297807241</v>
      </c>
      <c r="AT4651" s="4">
        <f t="shared" si="1182"/>
        <v>4.9224184055644625E-2</v>
      </c>
      <c r="AU4651" s="4">
        <f t="shared" si="1183"/>
        <v>3.3414634146341471</v>
      </c>
      <c r="AV4651" s="4">
        <f t="shared" si="1184"/>
        <v>0.18758620689655164</v>
      </c>
      <c r="AW4651" s="4">
        <f t="shared" si="1185"/>
        <v>3.0083102493074794</v>
      </c>
      <c r="AX4651" s="4">
        <f t="shared" si="1186"/>
        <v>0.64257425742574259</v>
      </c>
      <c r="AY4651" s="4">
        <f t="shared" si="1187"/>
        <v>-1.2354312354312356</v>
      </c>
      <c r="AZ4651" s="4">
        <f t="shared" si="1188"/>
        <v>0</v>
      </c>
      <c r="BA4651" s="4">
        <f t="shared" si="1189"/>
        <v>0</v>
      </c>
      <c r="BB4651" s="4">
        <f t="shared" si="1190"/>
        <v>1</v>
      </c>
    </row>
    <row r="4652" spans="1:54">
      <c r="A4652" t="s">
        <v>4731</v>
      </c>
      <c r="C4652" s="1">
        <v>43008</v>
      </c>
      <c r="D4652" s="1">
        <v>42643</v>
      </c>
      <c r="E4652" s="1">
        <v>42277</v>
      </c>
      <c r="F4652" s="1">
        <v>41912</v>
      </c>
      <c r="G4652" s="1">
        <v>41547</v>
      </c>
      <c r="H4652" s="1">
        <v>41182</v>
      </c>
      <c r="I4652" s="1">
        <v>40816</v>
      </c>
      <c r="J4652" s="1">
        <v>40451</v>
      </c>
      <c r="K4652" s="1">
        <v>40086</v>
      </c>
      <c r="L4652" s="1">
        <v>39721</v>
      </c>
      <c r="M4652" s="1">
        <v>39355</v>
      </c>
      <c r="N4652" s="1">
        <v>38990</v>
      </c>
      <c r="O4652" s="1">
        <v>38625</v>
      </c>
      <c r="X4652" s="3"/>
      <c r="Y4652" s="3">
        <v>-0.79400000000000004</v>
      </c>
      <c r="Z4652" s="3">
        <v>0.38500000000000001</v>
      </c>
      <c r="AA4652" s="3">
        <v>-0.35899999999999999</v>
      </c>
      <c r="AB4652" s="3">
        <v>1.982</v>
      </c>
      <c r="AC4652" s="3">
        <v>-9.0299999999999994</v>
      </c>
      <c r="AD4652" s="3">
        <v>-4.3448000000000002</v>
      </c>
      <c r="AE4652" s="3">
        <v>1.6448</v>
      </c>
      <c r="AF4652" s="3">
        <v>4.1639999999999997</v>
      </c>
      <c r="AG4652" s="3">
        <v>2.1078000000000001</v>
      </c>
      <c r="AH4652" s="3">
        <v>1.23</v>
      </c>
      <c r="AI4652" s="3">
        <v>0.43</v>
      </c>
      <c r="AJ4652" s="3">
        <v>0.46</v>
      </c>
      <c r="AK4652" s="3">
        <v>0.16</v>
      </c>
      <c r="AM4652" s="4">
        <f t="shared" si="1175"/>
        <v>0</v>
      </c>
      <c r="AN4652" s="4">
        <f t="shared" si="1176"/>
        <v>-3.0623376623376624</v>
      </c>
      <c r="AO4652" s="4">
        <f t="shared" si="1177"/>
        <v>2.072423398328691</v>
      </c>
      <c r="AP4652" s="4">
        <f t="shared" si="1178"/>
        <v>-1.1811301715438951</v>
      </c>
      <c r="AQ4652" s="4">
        <f t="shared" si="1179"/>
        <v>1.2194905869324473</v>
      </c>
      <c r="AR4652" s="4">
        <f t="shared" si="1180"/>
        <v>-1.078346529184312</v>
      </c>
      <c r="AS4652" s="4">
        <f t="shared" si="1181"/>
        <v>-3.6415369649805447</v>
      </c>
      <c r="AT4652" s="4">
        <f t="shared" si="1182"/>
        <v>-0.60499519692603265</v>
      </c>
      <c r="AU4652" s="4">
        <f t="shared" si="1183"/>
        <v>0.97551949900370027</v>
      </c>
      <c r="AV4652" s="4">
        <f t="shared" si="1184"/>
        <v>0.71365853658536593</v>
      </c>
      <c r="AW4652" s="4">
        <f t="shared" si="1185"/>
        <v>1.86046511627907</v>
      </c>
      <c r="AX4652" s="4">
        <f t="shared" si="1186"/>
        <v>-6.521739130434788E-2</v>
      </c>
      <c r="AY4652" s="4">
        <f t="shared" si="1187"/>
        <v>1.8750000000000002</v>
      </c>
      <c r="AZ4652" s="4">
        <f t="shared" si="1188"/>
        <v>0</v>
      </c>
      <c r="BA4652" s="4">
        <f t="shared" si="1189"/>
        <v>0</v>
      </c>
      <c r="BB4652" s="4">
        <f t="shared" si="1190"/>
        <v>1</v>
      </c>
    </row>
    <row r="4653" spans="1:54">
      <c r="A4653" t="s">
        <v>4732</v>
      </c>
      <c r="C4653" s="1">
        <v>43100</v>
      </c>
      <c r="D4653" s="1">
        <v>42735</v>
      </c>
      <c r="E4653" s="1">
        <v>42369</v>
      </c>
      <c r="F4653" s="1">
        <v>42004</v>
      </c>
      <c r="G4653" s="1">
        <v>41639</v>
      </c>
      <c r="H4653" s="1">
        <v>41274</v>
      </c>
      <c r="I4653" s="1">
        <v>40908</v>
      </c>
      <c r="J4653" s="1">
        <v>40543</v>
      </c>
      <c r="K4653" s="1">
        <v>40178</v>
      </c>
      <c r="L4653" s="1">
        <v>39813</v>
      </c>
      <c r="M4653" s="1">
        <v>39447</v>
      </c>
      <c r="N4653" s="1">
        <v>39082</v>
      </c>
      <c r="X4653" s="3"/>
      <c r="Y4653" s="3">
        <v>-12.342499999999999</v>
      </c>
      <c r="Z4653" s="3">
        <v>-12.710699999999999</v>
      </c>
      <c r="AA4653" s="3">
        <v>-12.0379</v>
      </c>
      <c r="AB4653" s="3">
        <v>-9.1632999999999996</v>
      </c>
      <c r="AC4653" s="3">
        <v>-2.4979</v>
      </c>
      <c r="AD4653" s="3">
        <v>-1.9710000000000001</v>
      </c>
      <c r="AE4653" s="3">
        <v>-3.9622000000000002</v>
      </c>
      <c r="AF4653" s="3">
        <v>-3.7945000000000002</v>
      </c>
      <c r="AG4653" s="3">
        <v>-1.7543</v>
      </c>
      <c r="AH4653" s="3">
        <v>5.1786000000000003</v>
      </c>
      <c r="AI4653" s="3">
        <v>2.8603000000000001</v>
      </c>
      <c r="AJ4653" s="3">
        <v>-3.3612000000000002</v>
      </c>
      <c r="AK4653" s="3"/>
      <c r="AM4653" s="4">
        <f t="shared" si="1175"/>
        <v>0</v>
      </c>
      <c r="AN4653" s="4">
        <f t="shared" si="1176"/>
        <v>2.8967720109828718E-2</v>
      </c>
      <c r="AO4653" s="4">
        <f t="shared" si="1177"/>
        <v>-5.589014695254145E-2</v>
      </c>
      <c r="AP4653" s="4">
        <f t="shared" si="1178"/>
        <v>-0.3137079436447569</v>
      </c>
      <c r="AQ4653" s="4">
        <f t="shared" si="1179"/>
        <v>-2.6684014572240682</v>
      </c>
      <c r="AR4653" s="4">
        <f t="shared" si="1180"/>
        <v>-0.26732623033992892</v>
      </c>
      <c r="AS4653" s="4">
        <f t="shared" si="1181"/>
        <v>0.5025490888900106</v>
      </c>
      <c r="AT4653" s="4">
        <f t="shared" si="1182"/>
        <v>-4.4195546185268136E-2</v>
      </c>
      <c r="AU4653" s="4">
        <f t="shared" si="1183"/>
        <v>-1.1629709855782937</v>
      </c>
      <c r="AV4653" s="4">
        <f t="shared" si="1184"/>
        <v>-1.3387595102923568</v>
      </c>
      <c r="AW4653" s="4">
        <f t="shared" si="1185"/>
        <v>0.81050938712722453</v>
      </c>
      <c r="AX4653" s="4">
        <f t="shared" si="1186"/>
        <v>1.8509758419612043</v>
      </c>
      <c r="AY4653" s="4">
        <f t="shared" si="1187"/>
        <v>0</v>
      </c>
      <c r="AZ4653" s="4">
        <f t="shared" si="1188"/>
        <v>0</v>
      </c>
      <c r="BA4653" s="4">
        <f t="shared" si="1189"/>
        <v>0</v>
      </c>
      <c r="BB4653" s="4">
        <f t="shared" si="1190"/>
        <v>-1</v>
      </c>
    </row>
    <row r="4654" spans="1:54">
      <c r="A4654" t="s">
        <v>4733</v>
      </c>
      <c r="C4654" s="1">
        <v>43100</v>
      </c>
      <c r="D4654" s="1">
        <v>42735</v>
      </c>
      <c r="E4654" s="1">
        <v>42369</v>
      </c>
      <c r="F4654" s="1">
        <v>42004</v>
      </c>
      <c r="G4654" s="1">
        <v>41639</v>
      </c>
      <c r="H4654" s="1">
        <v>41274</v>
      </c>
      <c r="I4654" s="1">
        <v>40908</v>
      </c>
      <c r="J4654" s="1">
        <v>40543</v>
      </c>
      <c r="K4654" s="1">
        <v>40178</v>
      </c>
      <c r="L4654" s="1">
        <v>39813</v>
      </c>
      <c r="M4654" s="1">
        <v>39447</v>
      </c>
      <c r="N4654" s="1">
        <v>39082</v>
      </c>
      <c r="X4654" s="3"/>
      <c r="Y4654" s="3">
        <v>-108.059</v>
      </c>
      <c r="Z4654" s="3">
        <v>-83.992999999999995</v>
      </c>
      <c r="AA4654" s="3">
        <v>-79.730999999999995</v>
      </c>
      <c r="AB4654" s="3">
        <v>-34.027999999999999</v>
      </c>
      <c r="AC4654" s="3">
        <v>-18.329999999999998</v>
      </c>
      <c r="AD4654" s="3">
        <v>-22.407</v>
      </c>
      <c r="AE4654" s="3">
        <v>-26.402999999999999</v>
      </c>
      <c r="AF4654" s="3">
        <v>-33.231000000000002</v>
      </c>
      <c r="AG4654" s="3">
        <v>-27.084</v>
      </c>
      <c r="AH4654" s="3">
        <v>-8.0350000000000001</v>
      </c>
      <c r="AI4654" s="3">
        <v>-166.489</v>
      </c>
      <c r="AJ4654" s="3">
        <v>-102.63800000000001</v>
      </c>
      <c r="AK4654" s="3"/>
      <c r="AM4654" s="4">
        <f t="shared" si="1175"/>
        <v>0</v>
      </c>
      <c r="AN4654" s="4">
        <f t="shared" si="1176"/>
        <v>-0.28652387698974918</v>
      </c>
      <c r="AO4654" s="4">
        <f t="shared" si="1177"/>
        <v>-5.3454741568524172E-2</v>
      </c>
      <c r="AP4654" s="4">
        <f t="shared" si="1178"/>
        <v>-1.3430998001645702</v>
      </c>
      <c r="AQ4654" s="4">
        <f t="shared" si="1179"/>
        <v>-0.85641025641025648</v>
      </c>
      <c r="AR4654" s="4">
        <f t="shared" si="1180"/>
        <v>0.18195206855000678</v>
      </c>
      <c r="AS4654" s="4">
        <f t="shared" si="1181"/>
        <v>0.1513464379047835</v>
      </c>
      <c r="AT4654" s="4">
        <f t="shared" si="1182"/>
        <v>0.2054707953416991</v>
      </c>
      <c r="AU4654" s="4">
        <f t="shared" si="1183"/>
        <v>-0.22696056712450163</v>
      </c>
      <c r="AV4654" s="4">
        <f t="shared" si="1184"/>
        <v>-2.3707529558182947</v>
      </c>
      <c r="AW4654" s="4">
        <f t="shared" si="1185"/>
        <v>0.95173855329781554</v>
      </c>
      <c r="AX4654" s="4">
        <f t="shared" si="1186"/>
        <v>-0.62209902765057767</v>
      </c>
      <c r="AY4654" s="4">
        <f t="shared" si="1187"/>
        <v>0</v>
      </c>
      <c r="AZ4654" s="4">
        <f t="shared" si="1188"/>
        <v>0</v>
      </c>
      <c r="BA4654" s="4">
        <f t="shared" si="1189"/>
        <v>0</v>
      </c>
      <c r="BB4654" s="4">
        <f t="shared" si="1190"/>
        <v>1</v>
      </c>
    </row>
    <row r="4655" spans="1:54">
      <c r="A4655" t="s">
        <v>4734</v>
      </c>
      <c r="C4655" s="1">
        <v>43100</v>
      </c>
      <c r="D4655" s="1">
        <v>42735</v>
      </c>
      <c r="E4655" s="1">
        <v>42369</v>
      </c>
      <c r="F4655" s="1">
        <v>42004</v>
      </c>
      <c r="G4655" s="1">
        <v>41639</v>
      </c>
      <c r="H4655" s="1">
        <v>41274</v>
      </c>
      <c r="I4655" s="1">
        <v>40908</v>
      </c>
      <c r="J4655" s="1">
        <v>40543</v>
      </c>
      <c r="K4655" s="1">
        <v>40178</v>
      </c>
      <c r="L4655" s="1">
        <v>39813</v>
      </c>
      <c r="M4655" s="1">
        <v>39447</v>
      </c>
      <c r="N4655" s="1">
        <v>39082</v>
      </c>
      <c r="O4655" s="1">
        <v>38717</v>
      </c>
      <c r="X4655" s="3"/>
      <c r="Y4655" s="3">
        <v>-16.239999999999998</v>
      </c>
      <c r="Z4655" s="3">
        <v>-15.292</v>
      </c>
      <c r="AA4655" s="3">
        <v>-34.453000000000003</v>
      </c>
      <c r="AB4655" s="3">
        <v>-25.65</v>
      </c>
      <c r="AC4655" s="3">
        <v>-31.553999999999998</v>
      </c>
      <c r="AD4655" s="3">
        <v>-15.643000000000001</v>
      </c>
      <c r="AE4655" s="3">
        <v>-23.931000000000001</v>
      </c>
      <c r="AF4655" s="3">
        <v>-12.8308</v>
      </c>
      <c r="AG4655" s="3">
        <v>60.857900000000001</v>
      </c>
      <c r="AH4655" s="3">
        <v>-28.6205</v>
      </c>
      <c r="AI4655" s="3">
        <v>-33.8857</v>
      </c>
      <c r="AJ4655" s="3">
        <v>-23.340199999999999</v>
      </c>
      <c r="AK4655" s="3">
        <v>-25.696899999999999</v>
      </c>
      <c r="AM4655" s="4">
        <f t="shared" si="1175"/>
        <v>0</v>
      </c>
      <c r="AN4655" s="4">
        <f t="shared" si="1176"/>
        <v>-6.1993199058331061E-2</v>
      </c>
      <c r="AO4655" s="4">
        <f t="shared" si="1177"/>
        <v>0.55614895654950225</v>
      </c>
      <c r="AP4655" s="4">
        <f t="shared" si="1178"/>
        <v>-0.34319688109161811</v>
      </c>
      <c r="AQ4655" s="4">
        <f t="shared" si="1179"/>
        <v>0.18710781517398745</v>
      </c>
      <c r="AR4655" s="4">
        <f t="shared" si="1180"/>
        <v>-1.0171322636322955</v>
      </c>
      <c r="AS4655" s="4">
        <f t="shared" si="1181"/>
        <v>0.34632902929254938</v>
      </c>
      <c r="AT4655" s="4">
        <f t="shared" si="1182"/>
        <v>-0.86512142656732249</v>
      </c>
      <c r="AU4655" s="4">
        <f t="shared" si="1183"/>
        <v>-1.2108321187553299</v>
      </c>
      <c r="AV4655" s="4">
        <f t="shared" si="1184"/>
        <v>3.1263744518788976</v>
      </c>
      <c r="AW4655" s="4">
        <f t="shared" si="1185"/>
        <v>0.15538117849122196</v>
      </c>
      <c r="AX4655" s="4">
        <f t="shared" si="1186"/>
        <v>-0.45181703670062812</v>
      </c>
      <c r="AY4655" s="4">
        <f t="shared" si="1187"/>
        <v>9.1711451575871017E-2</v>
      </c>
      <c r="AZ4655" s="4">
        <f t="shared" si="1188"/>
        <v>0</v>
      </c>
      <c r="BA4655" s="4">
        <f t="shared" si="1189"/>
        <v>0</v>
      </c>
      <c r="BB4655" s="4">
        <f t="shared" si="1190"/>
        <v>1</v>
      </c>
    </row>
    <row r="4656" spans="1:54">
      <c r="A4656" t="s">
        <v>4735</v>
      </c>
      <c r="C4656" s="1">
        <v>43100</v>
      </c>
      <c r="D4656" s="1">
        <v>42735</v>
      </c>
      <c r="E4656" s="1">
        <v>42369</v>
      </c>
      <c r="F4656" s="1">
        <v>42004</v>
      </c>
      <c r="G4656" s="1">
        <v>41639</v>
      </c>
      <c r="H4656" s="1">
        <v>41274</v>
      </c>
      <c r="I4656" s="1">
        <v>40908</v>
      </c>
      <c r="J4656" s="1">
        <v>40543</v>
      </c>
      <c r="K4656" s="1">
        <v>40178</v>
      </c>
      <c r="L4656" s="1">
        <v>39813</v>
      </c>
      <c r="M4656" s="1">
        <v>39447</v>
      </c>
      <c r="N4656" s="1">
        <v>39082</v>
      </c>
      <c r="O4656" s="1">
        <v>38717</v>
      </c>
      <c r="X4656" s="3"/>
      <c r="Y4656" s="3">
        <v>3.4327000000000001</v>
      </c>
      <c r="Z4656" s="3">
        <v>1.972</v>
      </c>
      <c r="AA4656" s="3">
        <v>10.0213</v>
      </c>
      <c r="AB4656" s="3">
        <v>-17.245799999999999</v>
      </c>
      <c r="AC4656" s="3">
        <v>12.6731</v>
      </c>
      <c r="AD4656" s="3">
        <v>7.8867000000000003</v>
      </c>
      <c r="AE4656" s="3">
        <v>-1.9326000000000001</v>
      </c>
      <c r="AF4656" s="3">
        <v>2.5244</v>
      </c>
      <c r="AG4656" s="3">
        <v>8.6530000000000005</v>
      </c>
      <c r="AH4656" s="3">
        <v>5.1299000000000001</v>
      </c>
      <c r="AI4656" s="3">
        <v>5.3544999999999998</v>
      </c>
      <c r="AJ4656" s="3">
        <v>1.6295999999999999</v>
      </c>
      <c r="AK4656" s="3">
        <v>0.33900000000000002</v>
      </c>
      <c r="AM4656" s="4">
        <f t="shared" si="1175"/>
        <v>0</v>
      </c>
      <c r="AN4656" s="4">
        <f t="shared" si="1176"/>
        <v>0.74072008113590271</v>
      </c>
      <c r="AO4656" s="4">
        <f t="shared" si="1177"/>
        <v>-0.80321914322493093</v>
      </c>
      <c r="AP4656" s="4">
        <f t="shared" si="1178"/>
        <v>1.5810864094446184</v>
      </c>
      <c r="AQ4656" s="4">
        <f t="shared" si="1179"/>
        <v>-2.3608193733182885</v>
      </c>
      <c r="AR4656" s="4">
        <f t="shared" si="1180"/>
        <v>0.60689515259867866</v>
      </c>
      <c r="AS4656" s="4">
        <f t="shared" si="1181"/>
        <v>5.0808755045017078</v>
      </c>
      <c r="AT4656" s="4">
        <f t="shared" si="1182"/>
        <v>-1.7655680557756299</v>
      </c>
      <c r="AU4656" s="4">
        <f t="shared" si="1183"/>
        <v>-0.70826303016294934</v>
      </c>
      <c r="AV4656" s="4">
        <f t="shared" si="1184"/>
        <v>0.68677752002963022</v>
      </c>
      <c r="AW4656" s="4">
        <f t="shared" si="1185"/>
        <v>-4.1946026706508488E-2</v>
      </c>
      <c r="AX4656" s="4">
        <f t="shared" si="1186"/>
        <v>2.285775650466372</v>
      </c>
      <c r="AY4656" s="4">
        <f t="shared" si="1187"/>
        <v>3.8070796460176988</v>
      </c>
      <c r="AZ4656" s="4">
        <f t="shared" si="1188"/>
        <v>0</v>
      </c>
      <c r="BA4656" s="4">
        <f t="shared" si="1189"/>
        <v>0</v>
      </c>
      <c r="BB4656" s="4">
        <f t="shared" si="1190"/>
        <v>-1</v>
      </c>
    </row>
    <row r="4657" spans="1:54">
      <c r="A4657" t="s">
        <v>4736</v>
      </c>
      <c r="C4657" s="1">
        <v>43100</v>
      </c>
      <c r="D4657" s="1">
        <v>42735</v>
      </c>
      <c r="E4657" s="1">
        <v>42369</v>
      </c>
      <c r="F4657" s="1">
        <v>42004</v>
      </c>
      <c r="G4657" s="1">
        <v>41639</v>
      </c>
      <c r="H4657" s="1">
        <v>41274</v>
      </c>
      <c r="I4657" s="1">
        <v>40908</v>
      </c>
      <c r="J4657" s="1">
        <v>40543</v>
      </c>
      <c r="K4657" s="1">
        <v>40178</v>
      </c>
      <c r="L4657" s="1">
        <v>39813</v>
      </c>
      <c r="M4657" s="1">
        <v>39447</v>
      </c>
      <c r="N4657" s="1">
        <v>39082</v>
      </c>
      <c r="O4657" s="1">
        <v>38717</v>
      </c>
      <c r="X4657" s="3"/>
      <c r="Y4657" s="3">
        <v>-7.5890000000000004</v>
      </c>
      <c r="Z4657" s="3">
        <v>-9.6630000000000003</v>
      </c>
      <c r="AA4657" s="3">
        <v>-0.92100000000000004</v>
      </c>
      <c r="AB4657" s="3">
        <v>-32.2607</v>
      </c>
      <c r="AC4657" s="3">
        <v>-25.986699999999999</v>
      </c>
      <c r="AD4657" s="3">
        <v>-27.971299999999999</v>
      </c>
      <c r="AE4657" s="3">
        <v>-21.328499999999998</v>
      </c>
      <c r="AF4657" s="3">
        <v>-25.243600000000001</v>
      </c>
      <c r="AG4657" s="3">
        <v>-27.026399999999999</v>
      </c>
      <c r="AH4657" s="3">
        <v>-29.08</v>
      </c>
      <c r="AI4657" s="3">
        <v>-25.02</v>
      </c>
      <c r="AJ4657" s="3">
        <v>-18.940000000000001</v>
      </c>
      <c r="AK4657" s="3">
        <v>-11.73</v>
      </c>
      <c r="AM4657" s="4">
        <f t="shared" si="1175"/>
        <v>0</v>
      </c>
      <c r="AN4657" s="4">
        <f t="shared" si="1176"/>
        <v>0.21463313670702677</v>
      </c>
      <c r="AO4657" s="4">
        <f t="shared" si="1177"/>
        <v>-9.4918566775244297</v>
      </c>
      <c r="AP4657" s="4">
        <f t="shared" si="1178"/>
        <v>0.97145133242614079</v>
      </c>
      <c r="AQ4657" s="4">
        <f t="shared" si="1179"/>
        <v>-0.24143119364905899</v>
      </c>
      <c r="AR4657" s="4">
        <f t="shared" si="1180"/>
        <v>7.0951296507491615E-2</v>
      </c>
      <c r="AS4657" s="4">
        <f t="shared" si="1181"/>
        <v>-0.31145181330145116</v>
      </c>
      <c r="AT4657" s="4">
        <f t="shared" si="1182"/>
        <v>0.15509277599074625</v>
      </c>
      <c r="AU4657" s="4">
        <f t="shared" si="1183"/>
        <v>6.5965130391025001E-2</v>
      </c>
      <c r="AV4657" s="4">
        <f t="shared" si="1184"/>
        <v>7.0618982118294343E-2</v>
      </c>
      <c r="AW4657" s="4">
        <f t="shared" si="1185"/>
        <v>-0.16227018385291761</v>
      </c>
      <c r="AX4657" s="4">
        <f t="shared" si="1186"/>
        <v>-0.32101372756071794</v>
      </c>
      <c r="AY4657" s="4">
        <f t="shared" si="1187"/>
        <v>-0.61466325660699073</v>
      </c>
      <c r="AZ4657" s="4">
        <f t="shared" si="1188"/>
        <v>0</v>
      </c>
      <c r="BA4657" s="4">
        <f t="shared" si="1189"/>
        <v>0</v>
      </c>
      <c r="BB4657" s="4">
        <f t="shared" si="1190"/>
        <v>-1</v>
      </c>
    </row>
    <row r="4658" spans="1:54">
      <c r="A4658" t="s">
        <v>4737</v>
      </c>
      <c r="C4658" s="1">
        <v>43100</v>
      </c>
      <c r="D4658" s="1">
        <v>42735</v>
      </c>
      <c r="E4658" s="1">
        <v>42369</v>
      </c>
      <c r="F4658" s="1">
        <v>42004</v>
      </c>
      <c r="G4658" s="1">
        <v>41639</v>
      </c>
      <c r="H4658" s="1">
        <v>41274</v>
      </c>
      <c r="I4658" s="1">
        <v>40908</v>
      </c>
      <c r="J4658" s="1">
        <v>40543</v>
      </c>
      <c r="K4658" s="1">
        <v>40178</v>
      </c>
      <c r="L4658" s="1">
        <v>39813</v>
      </c>
      <c r="M4658" s="1">
        <v>39447</v>
      </c>
      <c r="N4658" s="1">
        <v>39082</v>
      </c>
      <c r="X4658" s="3"/>
      <c r="Y4658" s="3">
        <v>-2.4201999999999999</v>
      </c>
      <c r="Z4658" s="3">
        <v>-18.401399999999999</v>
      </c>
      <c r="AA4658" s="3">
        <v>-6.7191999999999998</v>
      </c>
      <c r="AB4658" s="3">
        <v>-17.169699999999999</v>
      </c>
      <c r="AC4658" s="3">
        <v>-2.9676</v>
      </c>
      <c r="AD4658" s="3">
        <v>-6.8498000000000001</v>
      </c>
      <c r="AE4658" s="3">
        <v>-22.6358</v>
      </c>
      <c r="AF4658" s="3">
        <v>-8.41</v>
      </c>
      <c r="AG4658" s="3">
        <v>-3.4</v>
      </c>
      <c r="AH4658" s="3">
        <v>0.04</v>
      </c>
      <c r="AI4658" s="3">
        <v>-0.06</v>
      </c>
      <c r="AJ4658" s="3">
        <v>-0.04</v>
      </c>
      <c r="AK4658" s="3"/>
      <c r="AM4658" s="4">
        <f t="shared" si="1175"/>
        <v>0</v>
      </c>
      <c r="AN4658" s="4">
        <f t="shared" si="1176"/>
        <v>0.86847739845881289</v>
      </c>
      <c r="AO4658" s="4">
        <f t="shared" si="1177"/>
        <v>-1.738629598761757</v>
      </c>
      <c r="AP4658" s="4">
        <f t="shared" si="1178"/>
        <v>0.60865944075901146</v>
      </c>
      <c r="AQ4658" s="4">
        <f t="shared" si="1179"/>
        <v>-4.7857190996091115</v>
      </c>
      <c r="AR4658" s="4">
        <f t="shared" si="1180"/>
        <v>0.56676107331600922</v>
      </c>
      <c r="AS4658" s="4">
        <f t="shared" si="1181"/>
        <v>0.69739085872820927</v>
      </c>
      <c r="AT4658" s="4">
        <f t="shared" si="1182"/>
        <v>-1.6915338882282995</v>
      </c>
      <c r="AU4658" s="4">
        <f t="shared" si="1183"/>
        <v>-1.4735294117647058</v>
      </c>
      <c r="AV4658" s="4">
        <f t="shared" si="1184"/>
        <v>-86</v>
      </c>
      <c r="AW4658" s="4">
        <f t="shared" si="1185"/>
        <v>1.6666666666666667</v>
      </c>
      <c r="AX4658" s="4">
        <f t="shared" si="1186"/>
        <v>-0.49999999999999989</v>
      </c>
      <c r="AY4658" s="4">
        <f t="shared" si="1187"/>
        <v>0</v>
      </c>
      <c r="AZ4658" s="4">
        <f t="shared" si="1188"/>
        <v>0</v>
      </c>
      <c r="BA4658" s="4">
        <f t="shared" si="1189"/>
        <v>0</v>
      </c>
      <c r="BB4658" s="4">
        <f t="shared" si="1190"/>
        <v>-1</v>
      </c>
    </row>
    <row r="4659" spans="1:54">
      <c r="A4659" t="s">
        <v>4738</v>
      </c>
      <c r="C4659" s="1">
        <v>43100</v>
      </c>
      <c r="D4659" s="1">
        <v>42735</v>
      </c>
      <c r="E4659" s="1">
        <v>42369</v>
      </c>
      <c r="F4659" s="1">
        <v>42004</v>
      </c>
      <c r="G4659" s="1">
        <v>41639</v>
      </c>
      <c r="X4659" s="3"/>
      <c r="Y4659" s="3">
        <v>-5.1661999999999999</v>
      </c>
      <c r="Z4659" s="3">
        <v>-3.4548000000000001</v>
      </c>
      <c r="AA4659" s="3">
        <v>-1.4067000000000001</v>
      </c>
      <c r="AB4659" s="3">
        <v>5.8750999999999998</v>
      </c>
      <c r="AC4659" s="3">
        <v>1.6245000000000001</v>
      </c>
      <c r="AD4659" s="3"/>
      <c r="AE4659" s="3"/>
      <c r="AF4659" s="3"/>
      <c r="AG4659" s="3"/>
      <c r="AH4659" s="3"/>
      <c r="AI4659" s="3"/>
      <c r="AJ4659" s="3"/>
      <c r="AK4659" s="3"/>
      <c r="AM4659" s="4">
        <f t="shared" si="1175"/>
        <v>0</v>
      </c>
      <c r="AN4659" s="4">
        <f t="shared" si="1176"/>
        <v>-0.49536876230172505</v>
      </c>
      <c r="AO4659" s="4">
        <f t="shared" si="1177"/>
        <v>-1.4559607592237149</v>
      </c>
      <c r="AP4659" s="4">
        <f t="shared" si="1178"/>
        <v>-1.2394342223962145</v>
      </c>
      <c r="AQ4659" s="4">
        <f t="shared" si="1179"/>
        <v>2.6165589412126806</v>
      </c>
      <c r="AR4659" s="4">
        <f t="shared" si="1180"/>
        <v>0</v>
      </c>
      <c r="AS4659" s="4">
        <f t="shared" si="1181"/>
        <v>0</v>
      </c>
      <c r="AT4659" s="4">
        <f t="shared" si="1182"/>
        <v>0</v>
      </c>
      <c r="AU4659" s="4">
        <f t="shared" si="1183"/>
        <v>0</v>
      </c>
      <c r="AV4659" s="4">
        <f t="shared" si="1184"/>
        <v>0</v>
      </c>
      <c r="AW4659" s="4">
        <f t="shared" si="1185"/>
        <v>0</v>
      </c>
      <c r="AX4659" s="4">
        <f t="shared" si="1186"/>
        <v>0</v>
      </c>
      <c r="AY4659" s="4">
        <f t="shared" si="1187"/>
        <v>0</v>
      </c>
      <c r="AZ4659" s="4">
        <f t="shared" si="1188"/>
        <v>0</v>
      </c>
      <c r="BA4659" s="4">
        <f t="shared" si="1189"/>
        <v>0</v>
      </c>
      <c r="BB4659" s="4">
        <f t="shared" si="1190"/>
        <v>1</v>
      </c>
    </row>
    <row r="4660" spans="1:54">
      <c r="A4660" t="s">
        <v>4739</v>
      </c>
      <c r="C4660" s="1">
        <v>43069</v>
      </c>
      <c r="D4660" s="1">
        <v>42704</v>
      </c>
      <c r="E4660" s="1">
        <v>42338</v>
      </c>
      <c r="F4660" s="1">
        <v>41973</v>
      </c>
      <c r="G4660" s="1">
        <v>41608</v>
      </c>
      <c r="H4660" s="1">
        <v>41243</v>
      </c>
      <c r="I4660" s="1">
        <v>40877</v>
      </c>
      <c r="J4660" s="1">
        <v>40512</v>
      </c>
      <c r="K4660" s="1">
        <v>40147</v>
      </c>
      <c r="L4660" s="1">
        <v>39782</v>
      </c>
      <c r="M4660" s="1">
        <v>39416</v>
      </c>
      <c r="N4660" s="1">
        <v>39051</v>
      </c>
      <c r="O4660" s="1">
        <v>38686</v>
      </c>
      <c r="X4660" s="3"/>
      <c r="Y4660" s="3">
        <v>3.0047000000000001</v>
      </c>
      <c r="Z4660" s="3">
        <v>2.1412</v>
      </c>
      <c r="AA4660" s="3">
        <v>-4.8489000000000004</v>
      </c>
      <c r="AB4660" s="3">
        <v>-4.5106000000000002</v>
      </c>
      <c r="AC4660" s="3">
        <v>-5.5407999999999999</v>
      </c>
      <c r="AD4660" s="3">
        <v>-4.6078000000000001</v>
      </c>
      <c r="AE4660" s="3">
        <v>0.95320000000000005</v>
      </c>
      <c r="AF4660" s="3">
        <v>-2.3578000000000001</v>
      </c>
      <c r="AG4660" s="3">
        <v>5.6101000000000001</v>
      </c>
      <c r="AH4660" s="3">
        <v>2.4664000000000001</v>
      </c>
      <c r="AI4660" s="3">
        <v>9.5946999999999996</v>
      </c>
      <c r="AJ4660" s="3">
        <v>8.9166000000000007</v>
      </c>
      <c r="AK4660" s="3">
        <v>7.1074999999999999</v>
      </c>
      <c r="AM4660" s="4">
        <f t="shared" si="1175"/>
        <v>0</v>
      </c>
      <c r="AN4660" s="4">
        <f t="shared" si="1176"/>
        <v>0.40327853540070996</v>
      </c>
      <c r="AO4660" s="4">
        <f t="shared" si="1177"/>
        <v>1.4415846893109776</v>
      </c>
      <c r="AP4660" s="4">
        <f t="shared" si="1178"/>
        <v>-7.5001108499977889E-2</v>
      </c>
      <c r="AQ4660" s="4">
        <f t="shared" si="1179"/>
        <v>0.18592982962749058</v>
      </c>
      <c r="AR4660" s="4">
        <f t="shared" si="1180"/>
        <v>-0.20248274664698984</v>
      </c>
      <c r="AS4660" s="4">
        <f t="shared" si="1181"/>
        <v>-5.8340327318506082</v>
      </c>
      <c r="AT4660" s="4">
        <f t="shared" si="1182"/>
        <v>1.4042751717702942</v>
      </c>
      <c r="AU4660" s="4">
        <f t="shared" si="1183"/>
        <v>-1.4202777134097431</v>
      </c>
      <c r="AV4660" s="4">
        <f t="shared" si="1184"/>
        <v>1.2746107687317547</v>
      </c>
      <c r="AW4660" s="4">
        <f t="shared" si="1185"/>
        <v>-0.74294141557318105</v>
      </c>
      <c r="AX4660" s="4">
        <f t="shared" si="1186"/>
        <v>7.6049166722741715E-2</v>
      </c>
      <c r="AY4660" s="4">
        <f t="shared" si="1187"/>
        <v>0.25453394301793891</v>
      </c>
      <c r="AZ4660" s="4">
        <f t="shared" si="1188"/>
        <v>0</v>
      </c>
      <c r="BA4660" s="4">
        <f t="shared" si="1189"/>
        <v>0</v>
      </c>
      <c r="BB4660" s="4">
        <f t="shared" si="1190"/>
        <v>-1</v>
      </c>
    </row>
    <row r="4661" spans="1:54">
      <c r="A4661" t="s">
        <v>4740</v>
      </c>
      <c r="B4661" s="1">
        <v>43281</v>
      </c>
      <c r="C4661" s="1">
        <v>42916</v>
      </c>
      <c r="D4661" s="1">
        <v>42551</v>
      </c>
      <c r="E4661" s="1">
        <v>42185</v>
      </c>
      <c r="F4661" s="1">
        <v>41820</v>
      </c>
      <c r="G4661" s="1">
        <v>41455</v>
      </c>
      <c r="H4661" s="1">
        <v>41090</v>
      </c>
      <c r="I4661" s="1">
        <v>40724</v>
      </c>
      <c r="J4661" s="1">
        <v>40359</v>
      </c>
      <c r="K4661" s="1">
        <v>39994</v>
      </c>
      <c r="L4661" s="1">
        <v>39629</v>
      </c>
      <c r="M4661" s="1">
        <v>39263</v>
      </c>
      <c r="N4661" s="1">
        <v>38898</v>
      </c>
      <c r="O4661" s="1">
        <v>38533</v>
      </c>
      <c r="X4661" s="3">
        <v>-1.048</v>
      </c>
      <c r="Y4661" s="3">
        <v>-11.19</v>
      </c>
      <c r="Z4661" s="3">
        <v>-5.8330000000000002</v>
      </c>
      <c r="AA4661" s="3">
        <v>-2.3410000000000002</v>
      </c>
      <c r="AB4661" s="3">
        <v>-2.214</v>
      </c>
      <c r="AC4661" s="3">
        <v>-1.583</v>
      </c>
      <c r="AD4661" s="3">
        <v>0.80200000000000005</v>
      </c>
      <c r="AE4661" s="3">
        <v>2.04</v>
      </c>
      <c r="AF4661" s="3">
        <v>2.23</v>
      </c>
      <c r="AG4661" s="3">
        <v>1.88</v>
      </c>
      <c r="AH4661" s="3">
        <v>2.94</v>
      </c>
      <c r="AI4661" s="3">
        <v>0.2</v>
      </c>
      <c r="AJ4661" s="3">
        <v>-7.01</v>
      </c>
      <c r="AK4661" s="3">
        <v>0.35</v>
      </c>
      <c r="AM4661" s="4">
        <f t="shared" si="1175"/>
        <v>0.90634495084897226</v>
      </c>
      <c r="AN4661" s="4">
        <f t="shared" si="1176"/>
        <v>-0.91839533687639274</v>
      </c>
      <c r="AO4661" s="4">
        <f t="shared" si="1177"/>
        <v>-1.4916702263989747</v>
      </c>
      <c r="AP4661" s="4">
        <f t="shared" si="1178"/>
        <v>-5.7362240289069659E-2</v>
      </c>
      <c r="AQ4661" s="4">
        <f t="shared" si="1179"/>
        <v>-0.39861023373341758</v>
      </c>
      <c r="AR4661" s="4">
        <f t="shared" si="1180"/>
        <v>-2.973815461346633</v>
      </c>
      <c r="AS4661" s="4">
        <f t="shared" si="1181"/>
        <v>-0.60686274509803917</v>
      </c>
      <c r="AT4661" s="4">
        <f t="shared" si="1182"/>
        <v>-8.5201793721973076E-2</v>
      </c>
      <c r="AU4661" s="4">
        <f t="shared" si="1183"/>
        <v>0.18617021276595749</v>
      </c>
      <c r="AV4661" s="4">
        <f t="shared" si="1184"/>
        <v>-0.36054421768707484</v>
      </c>
      <c r="AW4661" s="4">
        <f t="shared" si="1185"/>
        <v>13.699999999999998</v>
      </c>
      <c r="AX4661" s="4">
        <f t="shared" si="1186"/>
        <v>1.0285306704707562</v>
      </c>
      <c r="AY4661" s="4">
        <f t="shared" si="1187"/>
        <v>-21.028571428571428</v>
      </c>
      <c r="AZ4661" s="4">
        <f t="shared" si="1188"/>
        <v>0</v>
      </c>
      <c r="BA4661" s="4">
        <f t="shared" si="1189"/>
        <v>0</v>
      </c>
      <c r="BB4661" s="4">
        <f t="shared" si="1190"/>
        <v>1.986878868452876</v>
      </c>
    </row>
    <row r="4662" spans="1:54">
      <c r="A4662" t="s">
        <v>4741</v>
      </c>
      <c r="C4662" s="1">
        <v>42916</v>
      </c>
      <c r="D4662" s="1">
        <v>42551</v>
      </c>
      <c r="E4662" s="1">
        <v>42185</v>
      </c>
      <c r="X4662" s="3"/>
      <c r="Y4662" s="3">
        <v>9.8722999999999992</v>
      </c>
      <c r="Z4662" s="3">
        <v>9.4704999999999995</v>
      </c>
      <c r="AA4662" s="3">
        <v>8.5650999999999993</v>
      </c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M4662" s="4">
        <f t="shared" si="1175"/>
        <v>0</v>
      </c>
      <c r="AN4662" s="4">
        <f t="shared" si="1176"/>
        <v>4.2426482234306506E-2</v>
      </c>
      <c r="AO4662" s="4">
        <f t="shared" si="1177"/>
        <v>0.10570804777527411</v>
      </c>
      <c r="AP4662" s="4">
        <f t="shared" si="1178"/>
        <v>0</v>
      </c>
      <c r="AQ4662" s="4">
        <f t="shared" si="1179"/>
        <v>0</v>
      </c>
      <c r="AR4662" s="4">
        <f t="shared" si="1180"/>
        <v>0</v>
      </c>
      <c r="AS4662" s="4">
        <f t="shared" si="1181"/>
        <v>0</v>
      </c>
      <c r="AT4662" s="4">
        <f t="shared" si="1182"/>
        <v>0</v>
      </c>
      <c r="AU4662" s="4">
        <f t="shared" si="1183"/>
        <v>0</v>
      </c>
      <c r="AV4662" s="4">
        <f t="shared" si="1184"/>
        <v>0</v>
      </c>
      <c r="AW4662" s="4">
        <f t="shared" si="1185"/>
        <v>0</v>
      </c>
      <c r="AX4662" s="4">
        <f t="shared" si="1186"/>
        <v>0</v>
      </c>
      <c r="AY4662" s="4">
        <f t="shared" si="1187"/>
        <v>0</v>
      </c>
      <c r="AZ4662" s="4">
        <f t="shared" si="1188"/>
        <v>0</v>
      </c>
      <c r="BA4662" s="4">
        <f t="shared" si="1189"/>
        <v>0</v>
      </c>
      <c r="BB4662" s="4">
        <f t="shared" si="1190"/>
        <v>-1</v>
      </c>
    </row>
    <row r="4663" spans="1:54">
      <c r="A4663" t="s">
        <v>4742</v>
      </c>
      <c r="C4663" s="1">
        <v>43100</v>
      </c>
      <c r="D4663" s="1">
        <v>42735</v>
      </c>
      <c r="X4663" s="3"/>
      <c r="Y4663" s="3">
        <v>0.84970000000000001</v>
      </c>
      <c r="Z4663" s="3">
        <v>-10.141400000000001</v>
      </c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M4663" s="4">
        <f t="shared" si="1175"/>
        <v>0</v>
      </c>
      <c r="AN4663" s="4">
        <f t="shared" si="1176"/>
        <v>1.0837852761946083</v>
      </c>
      <c r="AO4663" s="4">
        <f t="shared" si="1177"/>
        <v>0</v>
      </c>
      <c r="AP4663" s="4">
        <f t="shared" si="1178"/>
        <v>0</v>
      </c>
      <c r="AQ4663" s="4">
        <f t="shared" si="1179"/>
        <v>0</v>
      </c>
      <c r="AR4663" s="4">
        <f t="shared" si="1180"/>
        <v>0</v>
      </c>
      <c r="AS4663" s="4">
        <f t="shared" si="1181"/>
        <v>0</v>
      </c>
      <c r="AT4663" s="4">
        <f t="shared" si="1182"/>
        <v>0</v>
      </c>
      <c r="AU4663" s="4">
        <f t="shared" si="1183"/>
        <v>0</v>
      </c>
      <c r="AV4663" s="4">
        <f t="shared" si="1184"/>
        <v>0</v>
      </c>
      <c r="AW4663" s="4">
        <f t="shared" si="1185"/>
        <v>0</v>
      </c>
      <c r="AX4663" s="4">
        <f t="shared" si="1186"/>
        <v>0</v>
      </c>
      <c r="AY4663" s="4">
        <f t="shared" si="1187"/>
        <v>0</v>
      </c>
      <c r="AZ4663" s="4">
        <f t="shared" si="1188"/>
        <v>0</v>
      </c>
      <c r="BA4663" s="4">
        <f t="shared" si="1189"/>
        <v>0</v>
      </c>
      <c r="BB4663" s="4">
        <f t="shared" si="1190"/>
        <v>-1</v>
      </c>
    </row>
    <row r="4664" spans="1:54">
      <c r="A4664" t="s">
        <v>4743</v>
      </c>
      <c r="C4664" s="1">
        <v>43100</v>
      </c>
      <c r="D4664" s="1">
        <v>42735</v>
      </c>
      <c r="X4664" s="3"/>
      <c r="Y4664" s="3">
        <v>-430.25599999999997</v>
      </c>
      <c r="Z4664" s="3">
        <v>-789.81799999999998</v>
      </c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M4664" s="4">
        <f t="shared" si="1175"/>
        <v>0</v>
      </c>
      <c r="AN4664" s="4">
        <f t="shared" si="1176"/>
        <v>0.45524665176027895</v>
      </c>
      <c r="AO4664" s="4">
        <f t="shared" si="1177"/>
        <v>0</v>
      </c>
      <c r="AP4664" s="4">
        <f t="shared" si="1178"/>
        <v>0</v>
      </c>
      <c r="AQ4664" s="4">
        <f t="shared" si="1179"/>
        <v>0</v>
      </c>
      <c r="AR4664" s="4">
        <f t="shared" si="1180"/>
        <v>0</v>
      </c>
      <c r="AS4664" s="4">
        <f t="shared" si="1181"/>
        <v>0</v>
      </c>
      <c r="AT4664" s="4">
        <f t="shared" si="1182"/>
        <v>0</v>
      </c>
      <c r="AU4664" s="4">
        <f t="shared" si="1183"/>
        <v>0</v>
      </c>
      <c r="AV4664" s="4">
        <f t="shared" si="1184"/>
        <v>0</v>
      </c>
      <c r="AW4664" s="4">
        <f t="shared" si="1185"/>
        <v>0</v>
      </c>
      <c r="AX4664" s="4">
        <f t="shared" si="1186"/>
        <v>0</v>
      </c>
      <c r="AY4664" s="4">
        <f t="shared" si="1187"/>
        <v>0</v>
      </c>
      <c r="AZ4664" s="4">
        <f t="shared" si="1188"/>
        <v>0</v>
      </c>
      <c r="BA4664" s="4">
        <f t="shared" si="1189"/>
        <v>0</v>
      </c>
      <c r="BB4664" s="4">
        <f t="shared" si="1190"/>
        <v>-1</v>
      </c>
    </row>
    <row r="4665" spans="1:54">
      <c r="A4665" t="s">
        <v>4744</v>
      </c>
      <c r="C4665" s="1">
        <v>43100</v>
      </c>
      <c r="D4665" s="1">
        <v>42735</v>
      </c>
      <c r="E4665" s="1">
        <v>42369</v>
      </c>
      <c r="F4665" s="1">
        <v>42004</v>
      </c>
      <c r="G4665" s="1">
        <v>41639</v>
      </c>
      <c r="H4665" s="1">
        <v>41274</v>
      </c>
      <c r="I4665" s="1">
        <v>40908</v>
      </c>
      <c r="J4665" s="1">
        <v>40543</v>
      </c>
      <c r="K4665" s="1">
        <v>40178</v>
      </c>
      <c r="L4665" s="1">
        <v>39813</v>
      </c>
      <c r="M4665" s="1">
        <v>39447</v>
      </c>
      <c r="N4665" s="1">
        <v>39082</v>
      </c>
      <c r="O4665" s="1">
        <v>38717</v>
      </c>
      <c r="X4665" s="3"/>
      <c r="Y4665" s="3">
        <v>-653.43200000000002</v>
      </c>
      <c r="Z4665" s="3">
        <v>-335.94900000000001</v>
      </c>
      <c r="AA4665" s="3">
        <v>-313.99900000000002</v>
      </c>
      <c r="AB4665" s="3">
        <v>167.11</v>
      </c>
      <c r="AC4665" s="3">
        <v>166.887</v>
      </c>
      <c r="AD4665" s="3">
        <v>182.47200000000001</v>
      </c>
      <c r="AE4665" s="3">
        <v>212.52699999999999</v>
      </c>
      <c r="AF4665" s="3">
        <v>162.88900000000001</v>
      </c>
      <c r="AG4665" s="3">
        <v>117.256</v>
      </c>
      <c r="AH4665" s="3">
        <v>97.084999999999994</v>
      </c>
      <c r="AI4665" s="3">
        <v>90.558000000000007</v>
      </c>
      <c r="AJ4665" s="3">
        <v>39.835999999999999</v>
      </c>
      <c r="AK4665" s="3">
        <v>10.907999999999999</v>
      </c>
      <c r="AM4665" s="4">
        <f t="shared" si="1175"/>
        <v>0</v>
      </c>
      <c r="AN4665" s="4">
        <f t="shared" si="1176"/>
        <v>-0.9450333235104138</v>
      </c>
      <c r="AO4665" s="4">
        <f t="shared" si="1177"/>
        <v>-6.9904681225099408E-2</v>
      </c>
      <c r="AP4665" s="4">
        <f t="shared" si="1178"/>
        <v>-2.8789958709831849</v>
      </c>
      <c r="AQ4665" s="4">
        <f t="shared" si="1179"/>
        <v>1.336233499313986E-3</v>
      </c>
      <c r="AR4665" s="4">
        <f t="shared" si="1180"/>
        <v>-8.5410364329869828E-2</v>
      </c>
      <c r="AS4665" s="4">
        <f t="shared" si="1181"/>
        <v>-0.14141732579860433</v>
      </c>
      <c r="AT4665" s="4">
        <f t="shared" si="1182"/>
        <v>0.30473512637440203</v>
      </c>
      <c r="AU4665" s="4">
        <f t="shared" si="1183"/>
        <v>0.38917411475745384</v>
      </c>
      <c r="AV4665" s="4">
        <f t="shared" si="1184"/>
        <v>0.20776639027656185</v>
      </c>
      <c r="AW4665" s="4">
        <f t="shared" si="1185"/>
        <v>7.2075355021091303E-2</v>
      </c>
      <c r="AX4665" s="4">
        <f t="shared" si="1186"/>
        <v>1.2732704086755702</v>
      </c>
      <c r="AY4665" s="4">
        <f t="shared" si="1187"/>
        <v>2.651998533186652</v>
      </c>
      <c r="AZ4665" s="4">
        <f t="shared" si="1188"/>
        <v>0</v>
      </c>
      <c r="BA4665" s="4">
        <f t="shared" si="1189"/>
        <v>0</v>
      </c>
      <c r="BB4665" s="4">
        <f t="shared" si="1190"/>
        <v>1</v>
      </c>
    </row>
    <row r="4666" spans="1:54">
      <c r="A4666" t="s">
        <v>4745</v>
      </c>
      <c r="C4666" s="1">
        <v>43100</v>
      </c>
      <c r="D4666" s="1">
        <v>42735</v>
      </c>
      <c r="E4666" s="1">
        <v>42369</v>
      </c>
      <c r="F4666" s="1">
        <v>42004</v>
      </c>
      <c r="G4666" s="1">
        <v>41639</v>
      </c>
      <c r="H4666" s="1">
        <v>41274</v>
      </c>
      <c r="I4666" s="1">
        <v>40999</v>
      </c>
      <c r="J4666" s="1">
        <v>40633</v>
      </c>
      <c r="K4666" s="1">
        <v>40268</v>
      </c>
      <c r="L4666" s="1">
        <v>39903</v>
      </c>
      <c r="M4666" s="1">
        <v>39538</v>
      </c>
      <c r="N4666" s="1">
        <v>39172</v>
      </c>
      <c r="O4666" s="1">
        <v>38807</v>
      </c>
      <c r="P4666" s="1">
        <v>38442</v>
      </c>
      <c r="Q4666" s="1"/>
      <c r="R4666" s="1"/>
      <c r="S4666" s="1"/>
      <c r="T4666" s="1"/>
      <c r="U4666" s="1"/>
      <c r="V4666" s="1"/>
      <c r="W4666" s="1"/>
      <c r="X4666" s="3"/>
      <c r="Y4666" s="3">
        <v>-27.580400000000001</v>
      </c>
      <c r="Z4666" s="3">
        <v>-17.619900000000001</v>
      </c>
      <c r="AA4666" s="3">
        <v>-13.0504</v>
      </c>
      <c r="AB4666" s="3">
        <v>-7.1424000000000003</v>
      </c>
      <c r="AC4666" s="3">
        <v>-3.5762</v>
      </c>
      <c r="AD4666" s="3">
        <v>-2.4024999999999999</v>
      </c>
      <c r="AE4666" s="3">
        <v>-3.1E-2</v>
      </c>
      <c r="AF4666" s="3">
        <v>-3.56E-2</v>
      </c>
      <c r="AG4666" s="3">
        <v>-3.5299999999999998E-2</v>
      </c>
      <c r="AH4666" s="3">
        <v>-5.0700000000000002E-2</v>
      </c>
      <c r="AI4666" s="3">
        <v>-0.1178</v>
      </c>
      <c r="AJ4666" s="3">
        <v>-0.40060000000000001</v>
      </c>
      <c r="AK4666" s="3">
        <v>-1.6797</v>
      </c>
      <c r="AL4666" t="s">
        <v>4746</v>
      </c>
      <c r="AM4666" s="4">
        <f t="shared" si="1175"/>
        <v>0</v>
      </c>
      <c r="AN4666" s="4">
        <f t="shared" si="1176"/>
        <v>-0.56529832745929309</v>
      </c>
      <c r="AO4666" s="4">
        <f t="shared" si="1177"/>
        <v>-0.35014252436706933</v>
      </c>
      <c r="AP4666" s="4">
        <f t="shared" si="1178"/>
        <v>-0.8271729390681003</v>
      </c>
      <c r="AQ4666" s="4">
        <f t="shared" si="1179"/>
        <v>-0.99720373580895927</v>
      </c>
      <c r="AR4666" s="4">
        <f t="shared" si="1180"/>
        <v>-0.48853277835587938</v>
      </c>
      <c r="AS4666" s="4">
        <f t="shared" si="1181"/>
        <v>-76.499999999999986</v>
      </c>
      <c r="AT4666" s="4">
        <f t="shared" si="1182"/>
        <v>0.12921348314606743</v>
      </c>
      <c r="AU4666" s="4">
        <f t="shared" si="1183"/>
        <v>-8.4985835694051468E-3</v>
      </c>
      <c r="AV4666" s="4">
        <f t="shared" si="1184"/>
        <v>0.30374753451676534</v>
      </c>
      <c r="AW4666" s="4">
        <f t="shared" si="1185"/>
        <v>0.56960950764006779</v>
      </c>
      <c r="AX4666" s="4">
        <f t="shared" si="1186"/>
        <v>0.70594108836744884</v>
      </c>
      <c r="AY4666" s="4">
        <f t="shared" si="1187"/>
        <v>0.76150503066023689</v>
      </c>
      <c r="AZ4666" s="4" t="e">
        <f t="shared" si="1188"/>
        <v>#VALUE!</v>
      </c>
      <c r="BA4666" s="4" t="e">
        <f t="shared" si="1189"/>
        <v>#VALUE!</v>
      </c>
      <c r="BB4666" s="4">
        <f t="shared" si="1190"/>
        <v>1</v>
      </c>
    </row>
    <row r="4667" spans="1:54">
      <c r="A4667" t="s">
        <v>4747</v>
      </c>
      <c r="B4667" s="1">
        <v>43190</v>
      </c>
      <c r="C4667" s="1">
        <v>42825</v>
      </c>
      <c r="D4667" s="1">
        <v>42460</v>
      </c>
      <c r="E4667" s="1">
        <v>42094</v>
      </c>
      <c r="F4667" s="1">
        <v>41729</v>
      </c>
      <c r="G4667" s="1">
        <v>41364</v>
      </c>
      <c r="H4667" s="1">
        <v>40999</v>
      </c>
      <c r="I4667" s="1">
        <v>40633</v>
      </c>
      <c r="J4667" s="1">
        <v>40268</v>
      </c>
      <c r="K4667" s="1">
        <v>39903</v>
      </c>
      <c r="L4667" s="1">
        <v>39538</v>
      </c>
      <c r="M4667" s="1">
        <v>39172</v>
      </c>
      <c r="N4667" s="1">
        <v>38807</v>
      </c>
      <c r="O4667" s="1">
        <v>38442</v>
      </c>
      <c r="X4667" s="3">
        <v>-5.6997999999999998</v>
      </c>
      <c r="Y4667" s="3">
        <v>-7.3067000000000002</v>
      </c>
      <c r="Z4667" s="3">
        <v>-4.9585999999999997</v>
      </c>
      <c r="AA4667" s="3">
        <v>-6.9794999999999998</v>
      </c>
      <c r="AB4667" s="3">
        <v>-13.439</v>
      </c>
      <c r="AC4667" s="3">
        <v>-4.8920000000000003</v>
      </c>
      <c r="AD4667" s="3">
        <v>-8.1113</v>
      </c>
      <c r="AE4667" s="3">
        <v>-5.7114000000000003</v>
      </c>
      <c r="AF4667" s="3">
        <v>-4.5732999999999997</v>
      </c>
      <c r="AG4667" s="3">
        <v>-6.0842000000000001</v>
      </c>
      <c r="AH4667" s="3">
        <v>-4.1402999999999999</v>
      </c>
      <c r="AI4667" s="3">
        <v>-6.0244999999999997</v>
      </c>
      <c r="AJ4667" s="3">
        <v>-2.9201999999999999</v>
      </c>
      <c r="AK4667" s="3">
        <v>-2.097</v>
      </c>
      <c r="AM4667" s="4">
        <f t="shared" si="1175"/>
        <v>0.21992144196422467</v>
      </c>
      <c r="AN4667" s="4">
        <f t="shared" si="1176"/>
        <v>-0.47354091880772814</v>
      </c>
      <c r="AO4667" s="4">
        <f t="shared" si="1177"/>
        <v>0.28954796188838744</v>
      </c>
      <c r="AP4667" s="4">
        <f t="shared" si="1178"/>
        <v>0.48065332241982289</v>
      </c>
      <c r="AQ4667" s="4">
        <f t="shared" si="1179"/>
        <v>-1.7471381847914964</v>
      </c>
      <c r="AR4667" s="4">
        <f t="shared" si="1180"/>
        <v>0.39689075733852769</v>
      </c>
      <c r="AS4667" s="4">
        <f t="shared" si="1181"/>
        <v>-0.42019469832265288</v>
      </c>
      <c r="AT4667" s="4">
        <f t="shared" si="1182"/>
        <v>-0.24885749896136283</v>
      </c>
      <c r="AU4667" s="4">
        <f t="shared" si="1183"/>
        <v>0.24833174451858919</v>
      </c>
      <c r="AV4667" s="4">
        <f t="shared" si="1184"/>
        <v>-0.46950704055261699</v>
      </c>
      <c r="AW4667" s="4">
        <f t="shared" si="1185"/>
        <v>0.31275624533156277</v>
      </c>
      <c r="AX4667" s="4">
        <f t="shared" si="1186"/>
        <v>-1.0630436271488255</v>
      </c>
      <c r="AY4667" s="4">
        <f t="shared" si="1187"/>
        <v>-0.3925608011444921</v>
      </c>
      <c r="AZ4667" s="4">
        <f t="shared" si="1188"/>
        <v>0</v>
      </c>
      <c r="BA4667" s="4">
        <f t="shared" si="1189"/>
        <v>0</v>
      </c>
      <c r="BB4667" s="4">
        <f t="shared" si="1190"/>
        <v>1.4644190886775708</v>
      </c>
    </row>
    <row r="4668" spans="1:54">
      <c r="A4668" t="s">
        <v>4748</v>
      </c>
      <c r="B4668" s="1">
        <v>43281</v>
      </c>
      <c r="C4668" s="1">
        <v>42916</v>
      </c>
      <c r="D4668" s="1">
        <v>42551</v>
      </c>
      <c r="E4668" s="1">
        <v>42185</v>
      </c>
      <c r="F4668" s="1">
        <v>41820</v>
      </c>
      <c r="G4668" s="1">
        <v>41455</v>
      </c>
      <c r="H4668" s="1">
        <v>41090</v>
      </c>
      <c r="I4668" s="1">
        <v>40724</v>
      </c>
      <c r="J4668" s="1">
        <v>40359</v>
      </c>
      <c r="K4668" s="1">
        <v>39994</v>
      </c>
      <c r="L4668" s="1">
        <v>39629</v>
      </c>
      <c r="M4668" s="1">
        <v>39263</v>
      </c>
      <c r="N4668" s="1">
        <v>38898</v>
      </c>
      <c r="O4668" s="1">
        <v>38533</v>
      </c>
      <c r="X4668" s="3">
        <v>-0.34339999999999998</v>
      </c>
      <c r="Y4668" s="3">
        <v>-0.77310000000000001</v>
      </c>
      <c r="Z4668" s="3">
        <v>2.2629999999999999</v>
      </c>
      <c r="AA4668" s="3">
        <v>0.5</v>
      </c>
      <c r="AB4668" s="3">
        <v>-9.9550999999999998</v>
      </c>
      <c r="AC4668" s="3">
        <v>7.6985000000000001</v>
      </c>
      <c r="AD4668" s="3">
        <v>4.0404999999999998</v>
      </c>
      <c r="AE4668" s="3">
        <v>6.3170000000000002</v>
      </c>
      <c r="AF4668" s="3">
        <v>-5.3845999999999998</v>
      </c>
      <c r="AG4668" s="3">
        <v>-0.33260000000000001</v>
      </c>
      <c r="AH4668" s="3">
        <v>7.4105999999999996</v>
      </c>
      <c r="AI4668" s="3">
        <v>8.3446999999999996</v>
      </c>
      <c r="AJ4668" s="3">
        <v>10.243399999999999</v>
      </c>
      <c r="AK4668" s="3">
        <v>7.3958000000000004</v>
      </c>
      <c r="AM4668" s="4">
        <f t="shared" si="1175"/>
        <v>0.55581425430086662</v>
      </c>
      <c r="AN4668" s="4">
        <f t="shared" si="1176"/>
        <v>-1.3416261599646486</v>
      </c>
      <c r="AO4668" s="4">
        <f t="shared" si="1177"/>
        <v>3.5259999999999998</v>
      </c>
      <c r="AP4668" s="4">
        <f t="shared" si="1178"/>
        <v>1.0502255125513555</v>
      </c>
      <c r="AQ4668" s="4">
        <f t="shared" si="1179"/>
        <v>-2.2931220367604079</v>
      </c>
      <c r="AR4668" s="4">
        <f t="shared" si="1180"/>
        <v>0.90533349832941479</v>
      </c>
      <c r="AS4668" s="4">
        <f t="shared" si="1181"/>
        <v>-0.36037676112078526</v>
      </c>
      <c r="AT4668" s="4">
        <f t="shared" si="1182"/>
        <v>2.1731604947442706</v>
      </c>
      <c r="AU4668" s="4">
        <f t="shared" si="1183"/>
        <v>-15.189416716776908</v>
      </c>
      <c r="AV4668" s="4">
        <f t="shared" si="1184"/>
        <v>-1.0448816560062613</v>
      </c>
      <c r="AW4668" s="4">
        <f t="shared" si="1185"/>
        <v>-0.11193931477464737</v>
      </c>
      <c r="AX4668" s="4">
        <f t="shared" si="1186"/>
        <v>-0.18535837710135306</v>
      </c>
      <c r="AY4668" s="4">
        <f t="shared" si="1187"/>
        <v>0.38502934097731129</v>
      </c>
      <c r="AZ4668" s="4">
        <f t="shared" si="1188"/>
        <v>0</v>
      </c>
      <c r="BA4668" s="4">
        <f t="shared" si="1189"/>
        <v>0</v>
      </c>
      <c r="BB4668" s="4">
        <f t="shared" si="1190"/>
        <v>1.4142840016741416</v>
      </c>
    </row>
    <row r="4669" spans="1:54">
      <c r="A4669" t="s">
        <v>4749</v>
      </c>
      <c r="C4669" s="1">
        <v>43100</v>
      </c>
      <c r="D4669" s="1">
        <v>42735</v>
      </c>
      <c r="E4669" s="1">
        <v>42369</v>
      </c>
      <c r="F4669" s="1">
        <v>42004</v>
      </c>
      <c r="G4669" s="1">
        <v>41639</v>
      </c>
      <c r="H4669" s="1">
        <v>41274</v>
      </c>
      <c r="I4669" s="1">
        <v>40908</v>
      </c>
      <c r="J4669" s="1">
        <v>40543</v>
      </c>
      <c r="K4669" s="1">
        <v>40178</v>
      </c>
      <c r="L4669" s="1">
        <v>39813</v>
      </c>
      <c r="M4669" s="1">
        <v>39447</v>
      </c>
      <c r="N4669" s="1">
        <v>39082</v>
      </c>
      <c r="O4669" s="1">
        <v>38717</v>
      </c>
      <c r="X4669" s="3"/>
      <c r="Y4669" s="3">
        <v>-68.513000000000005</v>
      </c>
      <c r="Z4669" s="3">
        <v>-80.406000000000006</v>
      </c>
      <c r="AA4669" s="3">
        <v>-81.028999999999996</v>
      </c>
      <c r="AB4669" s="3">
        <v>424.78</v>
      </c>
      <c r="AC4669" s="3">
        <v>-460.67</v>
      </c>
      <c r="AD4669" s="3">
        <v>-150.16</v>
      </c>
      <c r="AE4669" s="3">
        <v>-44.54</v>
      </c>
      <c r="AF4669" s="3">
        <v>20.86</v>
      </c>
      <c r="AG4669" s="3">
        <v>-187.16</v>
      </c>
      <c r="AH4669" s="3">
        <v>-1.1200000000000001</v>
      </c>
      <c r="AI4669" s="3">
        <v>240.66</v>
      </c>
      <c r="AJ4669" s="3">
        <v>123.31</v>
      </c>
      <c r="AK4669" s="3">
        <v>3.51</v>
      </c>
      <c r="AM4669" s="4">
        <f t="shared" si="1175"/>
        <v>0</v>
      </c>
      <c r="AN4669" s="4">
        <f t="shared" si="1176"/>
        <v>0.14791184737457402</v>
      </c>
      <c r="AO4669" s="4">
        <f t="shared" si="1177"/>
        <v>7.688605314146669E-3</v>
      </c>
      <c r="AP4669" s="4">
        <f t="shared" si="1178"/>
        <v>-1.1907552144639577</v>
      </c>
      <c r="AQ4669" s="4">
        <f t="shared" si="1179"/>
        <v>1.9220917359498122</v>
      </c>
      <c r="AR4669" s="4">
        <f t="shared" si="1180"/>
        <v>-2.06786094832179</v>
      </c>
      <c r="AS4669" s="4">
        <f t="shared" si="1181"/>
        <v>-2.3713515940727437</v>
      </c>
      <c r="AT4669" s="4">
        <f t="shared" si="1182"/>
        <v>-3.1351869606903167</v>
      </c>
      <c r="AU4669" s="4">
        <f t="shared" si="1183"/>
        <v>1.1114554391964093</v>
      </c>
      <c r="AV4669" s="4">
        <f t="shared" si="1184"/>
        <v>-166.10714285714283</v>
      </c>
      <c r="AW4669" s="4">
        <f t="shared" si="1185"/>
        <v>-1.004653868528214</v>
      </c>
      <c r="AX4669" s="4">
        <f t="shared" si="1186"/>
        <v>0.95166653150596048</v>
      </c>
      <c r="AY4669" s="4">
        <f t="shared" si="1187"/>
        <v>34.131054131054135</v>
      </c>
      <c r="AZ4669" s="4">
        <f t="shared" si="1188"/>
        <v>0</v>
      </c>
      <c r="BA4669" s="4">
        <f t="shared" si="1189"/>
        <v>0</v>
      </c>
      <c r="BB4669" s="4">
        <f t="shared" si="1190"/>
        <v>-1</v>
      </c>
    </row>
    <row r="4670" spans="1:54">
      <c r="A4670" t="s">
        <v>4750</v>
      </c>
      <c r="C4670" s="1">
        <v>43100</v>
      </c>
      <c r="D4670" s="1">
        <v>42735</v>
      </c>
      <c r="E4670" s="1">
        <v>42369</v>
      </c>
      <c r="F4670" s="1">
        <v>42004</v>
      </c>
      <c r="G4670" s="1">
        <v>41639</v>
      </c>
      <c r="H4670" s="1">
        <v>41274</v>
      </c>
      <c r="I4670" s="1">
        <v>40908</v>
      </c>
      <c r="J4670" s="1">
        <v>40543</v>
      </c>
      <c r="X4670" s="3"/>
      <c r="Y4670" s="3">
        <v>-10.023099999999999</v>
      </c>
      <c r="Z4670" s="3">
        <v>-13.616099999999999</v>
      </c>
      <c r="AA4670" s="3">
        <v>-13.3279</v>
      </c>
      <c r="AB4670" s="3">
        <v>-10.2148</v>
      </c>
      <c r="AC4670" s="3">
        <v>-47.8857</v>
      </c>
      <c r="AD4670" s="3">
        <v>-13.0678</v>
      </c>
      <c r="AE4670" s="3">
        <v>-25.273</v>
      </c>
      <c r="AF4670" s="3">
        <v>-0.15890000000000001</v>
      </c>
      <c r="AG4670" s="3"/>
      <c r="AH4670" s="3"/>
      <c r="AI4670" s="3"/>
      <c r="AJ4670" s="3"/>
      <c r="AK4670" s="3"/>
      <c r="AM4670" s="4">
        <f t="shared" si="1175"/>
        <v>0</v>
      </c>
      <c r="AN4670" s="4">
        <f t="shared" si="1176"/>
        <v>0.26387879054942309</v>
      </c>
      <c r="AO4670" s="4">
        <f t="shared" si="1177"/>
        <v>-2.1623811703269068E-2</v>
      </c>
      <c r="AP4670" s="4">
        <f t="shared" si="1178"/>
        <v>-0.30476367623448319</v>
      </c>
      <c r="AQ4670" s="4">
        <f t="shared" si="1179"/>
        <v>0.78668370724454284</v>
      </c>
      <c r="AR4670" s="4">
        <f t="shared" si="1180"/>
        <v>-2.664404107806976</v>
      </c>
      <c r="AS4670" s="4">
        <f t="shared" si="1181"/>
        <v>0.48293435682348751</v>
      </c>
      <c r="AT4670" s="4">
        <f t="shared" si="1182"/>
        <v>-158.04971680302077</v>
      </c>
      <c r="AU4670" s="4">
        <f t="shared" si="1183"/>
        <v>0</v>
      </c>
      <c r="AV4670" s="4">
        <f t="shared" si="1184"/>
        <v>0</v>
      </c>
      <c r="AW4670" s="4">
        <f t="shared" si="1185"/>
        <v>0</v>
      </c>
      <c r="AX4670" s="4">
        <f t="shared" si="1186"/>
        <v>0</v>
      </c>
      <c r="AY4670" s="4">
        <f t="shared" si="1187"/>
        <v>0</v>
      </c>
      <c r="AZ4670" s="4">
        <f t="shared" si="1188"/>
        <v>0</v>
      </c>
      <c r="BA4670" s="4">
        <f t="shared" si="1189"/>
        <v>0</v>
      </c>
      <c r="BB4670" s="4">
        <f t="shared" si="1190"/>
        <v>-1</v>
      </c>
    </row>
    <row r="4671" spans="1:54">
      <c r="A4671" t="s">
        <v>4751</v>
      </c>
      <c r="C4671" s="1">
        <v>43100</v>
      </c>
      <c r="D4671" s="1">
        <v>42735</v>
      </c>
      <c r="E4671" s="1">
        <v>42369</v>
      </c>
      <c r="F4671" s="1">
        <v>42004</v>
      </c>
      <c r="G4671" s="1">
        <v>41639</v>
      </c>
      <c r="H4671" s="1">
        <v>41274</v>
      </c>
      <c r="I4671" s="1">
        <v>40908</v>
      </c>
      <c r="J4671" s="1">
        <v>40543</v>
      </c>
      <c r="X4671" s="3"/>
      <c r="Y4671" s="3">
        <v>-72.102000000000004</v>
      </c>
      <c r="Z4671" s="3">
        <v>-81.84</v>
      </c>
      <c r="AA4671" s="3">
        <v>-55.765999999999998</v>
      </c>
      <c r="AB4671" s="3">
        <v>-56.679000000000002</v>
      </c>
      <c r="AC4671" s="3">
        <v>-18.690999999999999</v>
      </c>
      <c r="AD4671" s="3">
        <v>-17.417999999999999</v>
      </c>
      <c r="AE4671" s="3">
        <v>-7.3959999999999999</v>
      </c>
      <c r="AF4671" s="3">
        <v>-15.589</v>
      </c>
      <c r="AG4671" s="3"/>
      <c r="AH4671" s="3"/>
      <c r="AI4671" s="3"/>
      <c r="AJ4671" s="3"/>
      <c r="AK4671" s="3"/>
      <c r="AM4671" s="4">
        <f t="shared" si="1175"/>
        <v>0</v>
      </c>
      <c r="AN4671" s="4">
        <f t="shared" si="1176"/>
        <v>0.11898826979472139</v>
      </c>
      <c r="AO4671" s="4">
        <f t="shared" si="1177"/>
        <v>-0.46756087938887503</v>
      </c>
      <c r="AP4671" s="4">
        <f t="shared" si="1178"/>
        <v>1.6108258790733847E-2</v>
      </c>
      <c r="AQ4671" s="4">
        <f t="shared" si="1179"/>
        <v>-2.0324220212936708</v>
      </c>
      <c r="AR4671" s="4">
        <f t="shared" si="1180"/>
        <v>-7.3085314042944063E-2</v>
      </c>
      <c r="AS4671" s="4">
        <f t="shared" si="1181"/>
        <v>-1.3550567874526769</v>
      </c>
      <c r="AT4671" s="4">
        <f t="shared" si="1182"/>
        <v>0.5255628969144911</v>
      </c>
      <c r="AU4671" s="4">
        <f t="shared" si="1183"/>
        <v>0</v>
      </c>
      <c r="AV4671" s="4">
        <f t="shared" si="1184"/>
        <v>0</v>
      </c>
      <c r="AW4671" s="4">
        <f t="shared" si="1185"/>
        <v>0</v>
      </c>
      <c r="AX4671" s="4">
        <f t="shared" si="1186"/>
        <v>0</v>
      </c>
      <c r="AY4671" s="4">
        <f t="shared" si="1187"/>
        <v>0</v>
      </c>
      <c r="AZ4671" s="4">
        <f t="shared" si="1188"/>
        <v>0</v>
      </c>
      <c r="BA4671" s="4">
        <f t="shared" si="1189"/>
        <v>0</v>
      </c>
      <c r="BB4671" s="4">
        <f t="shared" si="1190"/>
        <v>-1</v>
      </c>
    </row>
    <row r="4672" spans="1:54">
      <c r="A4672" t="s">
        <v>4752</v>
      </c>
      <c r="C4672" s="1">
        <v>43100</v>
      </c>
      <c r="D4672" s="1">
        <v>42735</v>
      </c>
      <c r="E4672" s="1">
        <v>42369</v>
      </c>
      <c r="F4672" s="1">
        <v>42004</v>
      </c>
      <c r="G4672" s="1">
        <v>41639</v>
      </c>
      <c r="H4672" s="1">
        <v>41274</v>
      </c>
      <c r="I4672" s="1">
        <v>40908</v>
      </c>
      <c r="X4672" s="3"/>
      <c r="Y4672" s="3">
        <v>-15.743</v>
      </c>
      <c r="Z4672" s="3">
        <v>-10.887</v>
      </c>
      <c r="AA4672" s="3">
        <v>-7.1420000000000003</v>
      </c>
      <c r="AB4672" s="3">
        <v>-12.877000000000001</v>
      </c>
      <c r="AC4672" s="3">
        <v>-13.930999999999999</v>
      </c>
      <c r="AD4672" s="3">
        <v>-5.6866000000000003</v>
      </c>
      <c r="AE4672" s="3">
        <v>0</v>
      </c>
      <c r="AF4672" s="3"/>
      <c r="AG4672" s="3"/>
      <c r="AH4672" s="3"/>
      <c r="AI4672" s="3"/>
      <c r="AJ4672" s="3"/>
      <c r="AK4672" s="3"/>
      <c r="AM4672" s="4">
        <f t="shared" si="1175"/>
        <v>0</v>
      </c>
      <c r="AN4672" s="4">
        <f t="shared" si="1176"/>
        <v>-0.44603655736199133</v>
      </c>
      <c r="AO4672" s="4">
        <f t="shared" si="1177"/>
        <v>-0.52436292355082614</v>
      </c>
      <c r="AP4672" s="4">
        <f t="shared" si="1178"/>
        <v>0.44536770987031143</v>
      </c>
      <c r="AQ4672" s="4">
        <f t="shared" si="1179"/>
        <v>7.5658603115354148E-2</v>
      </c>
      <c r="AR4672" s="4">
        <f t="shared" si="1180"/>
        <v>-1.4497942531565431</v>
      </c>
      <c r="AS4672" s="4" t="e">
        <f t="shared" si="1181"/>
        <v>#DIV/0!</v>
      </c>
      <c r="AT4672" s="4">
        <f t="shared" si="1182"/>
        <v>0</v>
      </c>
      <c r="AU4672" s="4">
        <f t="shared" si="1183"/>
        <v>0</v>
      </c>
      <c r="AV4672" s="4">
        <f t="shared" si="1184"/>
        <v>0</v>
      </c>
      <c r="AW4672" s="4">
        <f t="shared" si="1185"/>
        <v>0</v>
      </c>
      <c r="AX4672" s="4">
        <f t="shared" si="1186"/>
        <v>0</v>
      </c>
      <c r="AY4672" s="4">
        <f t="shared" si="1187"/>
        <v>0</v>
      </c>
      <c r="AZ4672" s="4">
        <f t="shared" si="1188"/>
        <v>0</v>
      </c>
      <c r="BA4672" s="4">
        <f t="shared" si="1189"/>
        <v>0</v>
      </c>
      <c r="BB4672" s="4">
        <f t="shared" si="1190"/>
        <v>1</v>
      </c>
    </row>
    <row r="4673" spans="1:54">
      <c r="A4673" t="s">
        <v>4753</v>
      </c>
      <c r="C4673" s="1">
        <v>43100</v>
      </c>
      <c r="D4673" s="1">
        <v>42735</v>
      </c>
      <c r="E4673" s="1">
        <v>42369</v>
      </c>
      <c r="F4673" s="1">
        <v>42004</v>
      </c>
      <c r="G4673" s="1">
        <v>41639</v>
      </c>
      <c r="H4673" s="1">
        <v>41274</v>
      </c>
      <c r="I4673" s="1">
        <v>40908</v>
      </c>
      <c r="J4673" s="1">
        <v>40543</v>
      </c>
      <c r="K4673" s="1">
        <v>40178</v>
      </c>
      <c r="L4673" s="1">
        <v>39813</v>
      </c>
      <c r="M4673" s="1">
        <v>39447</v>
      </c>
      <c r="N4673" s="1">
        <v>39082</v>
      </c>
      <c r="O4673" s="1">
        <v>38837</v>
      </c>
      <c r="P4673" s="1">
        <v>38472</v>
      </c>
      <c r="Q4673" s="1"/>
      <c r="R4673" s="1"/>
      <c r="S4673" s="1"/>
      <c r="T4673" s="1"/>
      <c r="U4673" s="1"/>
      <c r="V4673" s="1"/>
      <c r="W4673" s="1"/>
      <c r="X4673" s="3"/>
      <c r="Y4673" s="3">
        <v>-12.4201</v>
      </c>
      <c r="Z4673" s="3">
        <v>-1.3932</v>
      </c>
      <c r="AA4673" s="3">
        <v>4.2154999999999996</v>
      </c>
      <c r="AB4673" s="3">
        <v>8.8274000000000008</v>
      </c>
      <c r="AC4673" s="3">
        <v>11.1854</v>
      </c>
      <c r="AD4673" s="3">
        <v>5.9001999999999999</v>
      </c>
      <c r="AE4673" s="3">
        <v>8.1010000000000009</v>
      </c>
      <c r="AF4673" s="3">
        <v>15.4002</v>
      </c>
      <c r="AG4673" s="3">
        <v>10.528</v>
      </c>
      <c r="AH4673" s="3">
        <v>5.7172000000000001</v>
      </c>
      <c r="AI4673" s="3">
        <v>11.962199999999999</v>
      </c>
      <c r="AJ4673" s="3">
        <v>4.6738999999999997</v>
      </c>
      <c r="AK4673" s="3">
        <v>-2E-3</v>
      </c>
      <c r="AL4673" t="s">
        <v>4754</v>
      </c>
      <c r="AM4673" s="4">
        <f t="shared" si="1175"/>
        <v>0</v>
      </c>
      <c r="AN4673" s="4">
        <f t="shared" si="1176"/>
        <v>-7.9148004593741028</v>
      </c>
      <c r="AO4673" s="4">
        <f t="shared" si="1177"/>
        <v>-1.3304946032499112</v>
      </c>
      <c r="AP4673" s="4">
        <f t="shared" si="1178"/>
        <v>-0.52245281736411642</v>
      </c>
      <c r="AQ4673" s="4">
        <f t="shared" si="1179"/>
        <v>-0.21081052085754634</v>
      </c>
      <c r="AR4673" s="4">
        <f t="shared" si="1180"/>
        <v>0.89576624521202663</v>
      </c>
      <c r="AS4673" s="4">
        <f t="shared" si="1181"/>
        <v>-0.27167016417726214</v>
      </c>
      <c r="AT4673" s="4">
        <f t="shared" si="1182"/>
        <v>-0.47396787054713568</v>
      </c>
      <c r="AU4673" s="4">
        <f t="shared" si="1183"/>
        <v>0.46278495440729478</v>
      </c>
      <c r="AV4673" s="4">
        <f t="shared" si="1184"/>
        <v>0.84146085496396839</v>
      </c>
      <c r="AW4673" s="4">
        <f t="shared" si="1185"/>
        <v>-0.52206115931851993</v>
      </c>
      <c r="AX4673" s="4">
        <f t="shared" si="1186"/>
        <v>1.5593615610090075</v>
      </c>
      <c r="AY4673" s="4">
        <f t="shared" si="1187"/>
        <v>2337.9499999999998</v>
      </c>
      <c r="AZ4673" s="4" t="e">
        <f t="shared" si="1188"/>
        <v>#VALUE!</v>
      </c>
      <c r="BA4673" s="4" t="e">
        <f t="shared" si="1189"/>
        <v>#VALUE!</v>
      </c>
      <c r="BB4673" s="4">
        <f t="shared" si="1190"/>
        <v>1</v>
      </c>
    </row>
    <row r="4674" spans="1:54">
      <c r="A4674" t="s">
        <v>4755</v>
      </c>
      <c r="C4674" s="1">
        <v>43100</v>
      </c>
      <c r="D4674" s="1">
        <v>42735</v>
      </c>
      <c r="E4674" s="1">
        <v>42369</v>
      </c>
      <c r="F4674" s="1">
        <v>42004</v>
      </c>
      <c r="G4674" s="1">
        <v>41639</v>
      </c>
      <c r="H4674" s="1">
        <v>41274</v>
      </c>
      <c r="I4674" s="1">
        <v>40908</v>
      </c>
      <c r="J4674" s="1">
        <v>40543</v>
      </c>
      <c r="K4674" s="1">
        <v>40178</v>
      </c>
      <c r="L4674" s="1">
        <v>39813</v>
      </c>
      <c r="M4674" s="1">
        <v>39447</v>
      </c>
      <c r="N4674" s="1">
        <v>39082</v>
      </c>
      <c r="X4674" s="3"/>
      <c r="Y4674" s="3">
        <v>-31.763999999999999</v>
      </c>
      <c r="Z4674" s="3">
        <v>-15.63</v>
      </c>
      <c r="AA4674" s="3">
        <v>-27.132000000000001</v>
      </c>
      <c r="AB4674" s="3">
        <v>7.1390000000000002</v>
      </c>
      <c r="AC4674" s="3">
        <v>-24.431000000000001</v>
      </c>
      <c r="AD4674" s="3">
        <v>-5.3630000000000004</v>
      </c>
      <c r="AE4674" s="3">
        <v>-18.3916</v>
      </c>
      <c r="AF4674" s="3">
        <v>-8.5609999999999999</v>
      </c>
      <c r="AG4674" s="3">
        <v>-11.3355</v>
      </c>
      <c r="AH4674" s="3">
        <v>-15.8209</v>
      </c>
      <c r="AI4674" s="3">
        <v>-4.9656000000000002</v>
      </c>
      <c r="AJ4674" s="3">
        <v>-6.0690999999999997</v>
      </c>
      <c r="AK4674" s="3"/>
      <c r="AM4674" s="4">
        <f t="shared" si="1175"/>
        <v>0</v>
      </c>
      <c r="AN4674" s="4">
        <f t="shared" si="1176"/>
        <v>-1.0322456813819578</v>
      </c>
      <c r="AO4674" s="4">
        <f t="shared" si="1177"/>
        <v>0.42392746572313134</v>
      </c>
      <c r="AP4674" s="4">
        <f t="shared" si="1178"/>
        <v>-4.8005322874352148</v>
      </c>
      <c r="AQ4674" s="4">
        <f t="shared" si="1179"/>
        <v>1.2922107158937415</v>
      </c>
      <c r="AR4674" s="4">
        <f t="shared" si="1180"/>
        <v>-3.5554726831997017</v>
      </c>
      <c r="AS4674" s="4">
        <f t="shared" si="1181"/>
        <v>0.70839948672219932</v>
      </c>
      <c r="AT4674" s="4">
        <f t="shared" si="1182"/>
        <v>-1.148300432192501</v>
      </c>
      <c r="AU4674" s="4">
        <f t="shared" si="1183"/>
        <v>0.24476203078823164</v>
      </c>
      <c r="AV4674" s="4">
        <f t="shared" si="1184"/>
        <v>0.28351105183649478</v>
      </c>
      <c r="AW4674" s="4">
        <f t="shared" si="1185"/>
        <v>-2.1861003705493798</v>
      </c>
      <c r="AX4674" s="4">
        <f t="shared" si="1186"/>
        <v>0.18182267552025827</v>
      </c>
      <c r="AY4674" s="4">
        <f t="shared" si="1187"/>
        <v>0</v>
      </c>
      <c r="AZ4674" s="4">
        <f t="shared" si="1188"/>
        <v>0</v>
      </c>
      <c r="BA4674" s="4">
        <f t="shared" si="1189"/>
        <v>0</v>
      </c>
      <c r="BB4674" s="4">
        <f t="shared" si="1190"/>
        <v>1</v>
      </c>
    </row>
    <row r="4675" spans="1:54">
      <c r="A4675" t="s">
        <v>4756</v>
      </c>
      <c r="C4675" s="1">
        <v>42978</v>
      </c>
      <c r="D4675" s="1">
        <v>42613</v>
      </c>
      <c r="E4675" s="1">
        <v>42247</v>
      </c>
      <c r="F4675" s="1">
        <v>41882</v>
      </c>
      <c r="G4675" s="1">
        <v>41517</v>
      </c>
      <c r="H4675" s="1">
        <v>41152</v>
      </c>
      <c r="I4675" s="1">
        <v>40786</v>
      </c>
      <c r="J4675" s="1">
        <v>40421</v>
      </c>
      <c r="K4675" s="1">
        <v>40056</v>
      </c>
      <c r="L4675" s="1">
        <v>39691</v>
      </c>
      <c r="M4675" s="1">
        <v>39325</v>
      </c>
      <c r="N4675" s="1">
        <v>38960</v>
      </c>
      <c r="O4675" s="1">
        <v>38595</v>
      </c>
      <c r="X4675" s="3"/>
      <c r="Y4675" s="3">
        <v>-1.3043</v>
      </c>
      <c r="Z4675" s="3">
        <v>-0.37419999999999998</v>
      </c>
      <c r="AA4675" s="3">
        <v>1.0118</v>
      </c>
      <c r="AB4675" s="3">
        <v>1.9128000000000001</v>
      </c>
      <c r="AC4675" s="3">
        <v>1.1400999999999999</v>
      </c>
      <c r="AD4675" s="3">
        <v>2.3020999999999998</v>
      </c>
      <c r="AE4675" s="3">
        <v>1.4053</v>
      </c>
      <c r="AF4675" s="3">
        <v>0.99609999999999999</v>
      </c>
      <c r="AG4675" s="3">
        <v>-0.24</v>
      </c>
      <c r="AH4675" s="3">
        <v>2.27</v>
      </c>
      <c r="AI4675" s="3">
        <v>1.2</v>
      </c>
      <c r="AJ4675" s="3">
        <v>0.92</v>
      </c>
      <c r="AK4675" s="3">
        <v>0.52</v>
      </c>
      <c r="AM4675" s="4">
        <f t="shared" si="1175"/>
        <v>0</v>
      </c>
      <c r="AN4675" s="4">
        <f t="shared" si="1176"/>
        <v>-2.4855692143238914</v>
      </c>
      <c r="AO4675" s="4">
        <f t="shared" si="1177"/>
        <v>-1.3698359359557226</v>
      </c>
      <c r="AP4675" s="4">
        <f t="shared" si="1178"/>
        <v>-0.47103722291928063</v>
      </c>
      <c r="AQ4675" s="4">
        <f t="shared" si="1179"/>
        <v>0.67774756600298236</v>
      </c>
      <c r="AR4675" s="4">
        <f t="shared" si="1180"/>
        <v>-0.50475652664958082</v>
      </c>
      <c r="AS4675" s="4">
        <f t="shared" si="1181"/>
        <v>0.63815555397424029</v>
      </c>
      <c r="AT4675" s="4">
        <f t="shared" si="1182"/>
        <v>0.41080212830037144</v>
      </c>
      <c r="AU4675" s="4">
        <f t="shared" si="1183"/>
        <v>5.1504166666666666</v>
      </c>
      <c r="AV4675" s="4">
        <f t="shared" si="1184"/>
        <v>-1.105726872246696</v>
      </c>
      <c r="AW4675" s="4">
        <f t="shared" si="1185"/>
        <v>0.89166666666666672</v>
      </c>
      <c r="AX4675" s="4">
        <f t="shared" si="1186"/>
        <v>0.30434782608695643</v>
      </c>
      <c r="AY4675" s="4">
        <f t="shared" si="1187"/>
        <v>0.76923076923076927</v>
      </c>
      <c r="AZ4675" s="4">
        <f t="shared" si="1188"/>
        <v>0</v>
      </c>
      <c r="BA4675" s="4">
        <f t="shared" si="1189"/>
        <v>0</v>
      </c>
      <c r="BB4675" s="4">
        <f t="shared" si="1190"/>
        <v>1</v>
      </c>
    </row>
    <row r="4676" spans="1:54">
      <c r="A4676" t="s">
        <v>4757</v>
      </c>
      <c r="C4676" s="1">
        <v>43100</v>
      </c>
      <c r="D4676" s="1">
        <v>42735</v>
      </c>
      <c r="E4676" s="1">
        <v>42369</v>
      </c>
      <c r="F4676" s="1">
        <v>42004</v>
      </c>
      <c r="G4676" s="1">
        <v>41639</v>
      </c>
      <c r="H4676" s="1">
        <v>41274</v>
      </c>
      <c r="I4676" s="1">
        <v>40908</v>
      </c>
      <c r="J4676" s="1">
        <v>40543</v>
      </c>
      <c r="K4676" s="1">
        <v>40178</v>
      </c>
      <c r="L4676" s="1">
        <v>39813</v>
      </c>
      <c r="M4676" s="1">
        <v>39447</v>
      </c>
      <c r="N4676" s="1">
        <v>39082</v>
      </c>
      <c r="O4676" s="1">
        <v>39021</v>
      </c>
      <c r="P4676" s="1">
        <v>38656</v>
      </c>
      <c r="Q4676" s="1"/>
      <c r="R4676" s="1"/>
      <c r="S4676" s="1"/>
      <c r="T4676" s="1"/>
      <c r="U4676" s="1"/>
      <c r="V4676" s="1"/>
      <c r="W4676" s="1"/>
      <c r="X4676" s="3"/>
      <c r="Y4676" s="3">
        <v>-5.5510000000000002</v>
      </c>
      <c r="Z4676" s="3">
        <v>-5.282</v>
      </c>
      <c r="AA4676" s="3">
        <v>-7.742</v>
      </c>
      <c r="AB4676" s="3">
        <v>-14.221</v>
      </c>
      <c r="AC4676" s="3">
        <v>-12.971</v>
      </c>
      <c r="AD4676" s="3">
        <v>-9.1620000000000008</v>
      </c>
      <c r="AE4676" s="3">
        <v>-17.067</v>
      </c>
      <c r="AF4676" s="3">
        <v>-31.581</v>
      </c>
      <c r="AG4676" s="3">
        <v>-14.92</v>
      </c>
      <c r="AH4676" s="3">
        <v>-5.9340000000000002</v>
      </c>
      <c r="AI4676" s="3">
        <v>-48.441000000000003</v>
      </c>
      <c r="AJ4676" s="3">
        <v>-5.1180000000000003</v>
      </c>
      <c r="AK4676" s="3">
        <v>-16.175999999999998</v>
      </c>
      <c r="AL4676" t="s">
        <v>4758</v>
      </c>
      <c r="AM4676" s="4">
        <f t="shared" si="1175"/>
        <v>0</v>
      </c>
      <c r="AN4676" s="4">
        <f t="shared" si="1176"/>
        <v>-5.0927678909503997E-2</v>
      </c>
      <c r="AO4676" s="4">
        <f t="shared" si="1177"/>
        <v>0.31774735210539912</v>
      </c>
      <c r="AP4676" s="4">
        <f t="shared" si="1178"/>
        <v>0.4555938400956332</v>
      </c>
      <c r="AQ4676" s="4">
        <f t="shared" si="1179"/>
        <v>-9.6368822758461176E-2</v>
      </c>
      <c r="AR4676" s="4">
        <f t="shared" si="1180"/>
        <v>-0.41573892163283116</v>
      </c>
      <c r="AS4676" s="4">
        <f t="shared" si="1181"/>
        <v>0.4631745473721216</v>
      </c>
      <c r="AT4676" s="4">
        <f t="shared" si="1182"/>
        <v>0.45958012729172604</v>
      </c>
      <c r="AU4676" s="4">
        <f t="shared" si="1183"/>
        <v>-1.1166890080428955</v>
      </c>
      <c r="AV4676" s="4">
        <f t="shared" si="1184"/>
        <v>-1.5143242332322211</v>
      </c>
      <c r="AW4676" s="4">
        <f t="shared" si="1185"/>
        <v>0.87750046448256647</v>
      </c>
      <c r="AX4676" s="4">
        <f t="shared" si="1186"/>
        <v>-8.4648300117233291</v>
      </c>
      <c r="AY4676" s="4">
        <f t="shared" si="1187"/>
        <v>0.6836053412462908</v>
      </c>
      <c r="AZ4676" s="4" t="e">
        <f t="shared" si="1188"/>
        <v>#VALUE!</v>
      </c>
      <c r="BA4676" s="4" t="e">
        <f t="shared" si="1189"/>
        <v>#VALUE!</v>
      </c>
      <c r="BB4676" s="4">
        <f t="shared" si="1190"/>
        <v>1</v>
      </c>
    </row>
    <row r="4677" spans="1:54">
      <c r="A4677" t="s">
        <v>4759</v>
      </c>
      <c r="C4677" s="1">
        <v>43100</v>
      </c>
      <c r="D4677" s="1">
        <v>42735</v>
      </c>
      <c r="E4677" s="1">
        <v>42369</v>
      </c>
      <c r="F4677" s="1">
        <v>42004</v>
      </c>
      <c r="G4677" s="1">
        <v>41639</v>
      </c>
      <c r="H4677" s="1">
        <v>41274</v>
      </c>
      <c r="I4677" s="1">
        <v>40908</v>
      </c>
      <c r="J4677" s="1">
        <v>40543</v>
      </c>
      <c r="K4677" s="1">
        <v>40178</v>
      </c>
      <c r="L4677" s="1">
        <v>39813</v>
      </c>
      <c r="M4677" s="1">
        <v>39447</v>
      </c>
      <c r="N4677" s="1">
        <v>39082</v>
      </c>
      <c r="O4677" s="1">
        <v>38717</v>
      </c>
      <c r="X4677" s="3"/>
      <c r="Y4677" s="3">
        <v>-0.90900000000000003</v>
      </c>
      <c r="Z4677" s="3">
        <v>-2.1</v>
      </c>
      <c r="AA4677" s="3">
        <v>2.54</v>
      </c>
      <c r="AB4677" s="3">
        <v>0.50900000000000001</v>
      </c>
      <c r="AC4677" s="3">
        <v>2.4249999999999998</v>
      </c>
      <c r="AD4677" s="3">
        <v>-2.2570000000000001</v>
      </c>
      <c r="AE4677" s="3">
        <v>81.694999999999993</v>
      </c>
      <c r="AF4677" s="3">
        <v>0.92200000000000004</v>
      </c>
      <c r="AG4677" s="3">
        <v>3.831</v>
      </c>
      <c r="AH4677" s="3">
        <v>-0.11899999999999999</v>
      </c>
      <c r="AI4677" s="3">
        <v>0.23400000000000001</v>
      </c>
      <c r="AJ4677" s="3">
        <v>2.3959999999999999</v>
      </c>
      <c r="AK4677" s="3">
        <v>-3.3079999999999998</v>
      </c>
      <c r="AM4677" s="4">
        <f t="shared" si="1175"/>
        <v>0</v>
      </c>
      <c r="AN4677" s="4">
        <f t="shared" si="1176"/>
        <v>0.56714285714285717</v>
      </c>
      <c r="AO4677" s="4">
        <f t="shared" si="1177"/>
        <v>-1.8267716535433074</v>
      </c>
      <c r="AP4677" s="4">
        <f t="shared" si="1178"/>
        <v>3.9901768172888019</v>
      </c>
      <c r="AQ4677" s="4">
        <f t="shared" si="1179"/>
        <v>-0.79010309278350521</v>
      </c>
      <c r="AR4677" s="4">
        <f t="shared" si="1180"/>
        <v>2.0744350908285334</v>
      </c>
      <c r="AS4677" s="4">
        <f t="shared" si="1181"/>
        <v>-1.0276271497643674</v>
      </c>
      <c r="AT4677" s="4">
        <f t="shared" si="1182"/>
        <v>87.606290672451181</v>
      </c>
      <c r="AU4677" s="4">
        <f t="shared" si="1183"/>
        <v>-0.75933176716262063</v>
      </c>
      <c r="AV4677" s="4">
        <f t="shared" si="1184"/>
        <v>33.193277310924373</v>
      </c>
      <c r="AW4677" s="4">
        <f t="shared" si="1185"/>
        <v>-1.5085470085470083</v>
      </c>
      <c r="AX4677" s="4">
        <f t="shared" si="1186"/>
        <v>-0.90233722871452426</v>
      </c>
      <c r="AY4677" s="4">
        <f t="shared" si="1187"/>
        <v>1.724304715840387</v>
      </c>
      <c r="AZ4677" s="4">
        <f t="shared" si="1188"/>
        <v>0</v>
      </c>
      <c r="BA4677" s="4">
        <f t="shared" si="1189"/>
        <v>0</v>
      </c>
      <c r="BB4677" s="4">
        <f t="shared" si="1190"/>
        <v>-1</v>
      </c>
    </row>
    <row r="4678" spans="1:54">
      <c r="A4678" t="s">
        <v>4760</v>
      </c>
      <c r="C4678" s="1">
        <v>43100</v>
      </c>
      <c r="D4678" s="1">
        <v>42735</v>
      </c>
      <c r="E4678" s="1">
        <v>42369</v>
      </c>
      <c r="F4678" s="1">
        <v>42004</v>
      </c>
      <c r="G4678" s="1">
        <v>41639</v>
      </c>
      <c r="H4678" s="1">
        <v>41274</v>
      </c>
      <c r="I4678" s="1">
        <v>40908</v>
      </c>
      <c r="J4678" s="1">
        <v>40543</v>
      </c>
      <c r="K4678" s="1">
        <v>40178</v>
      </c>
      <c r="L4678" s="1">
        <v>39813</v>
      </c>
      <c r="M4678" s="1">
        <v>39447</v>
      </c>
      <c r="N4678" s="1">
        <v>39082</v>
      </c>
      <c r="O4678" s="1">
        <v>38717</v>
      </c>
      <c r="X4678" s="3"/>
      <c r="Y4678" s="3">
        <v>-0.94199999999999995</v>
      </c>
      <c r="Z4678" s="3">
        <v>-2.0630000000000002</v>
      </c>
      <c r="AA4678" s="3">
        <v>-2.88</v>
      </c>
      <c r="AB4678" s="3">
        <v>-1.843</v>
      </c>
      <c r="AC4678" s="3">
        <v>-2.181</v>
      </c>
      <c r="AD4678" s="3">
        <v>-4.2460000000000004</v>
      </c>
      <c r="AE4678" s="3">
        <v>-7.6029999999999998</v>
      </c>
      <c r="AF4678" s="3">
        <v>-6.4989999999999997</v>
      </c>
      <c r="AG4678" s="3">
        <v>-1.2090000000000001</v>
      </c>
      <c r="AH4678" s="3">
        <v>1.28</v>
      </c>
      <c r="AI4678" s="3">
        <v>-3.6</v>
      </c>
      <c r="AJ4678" s="3">
        <v>-3.12</v>
      </c>
      <c r="AK4678" s="3">
        <v>-1.82</v>
      </c>
      <c r="AM4678" s="4">
        <f t="shared" si="1175"/>
        <v>0</v>
      </c>
      <c r="AN4678" s="4">
        <f t="shared" si="1176"/>
        <v>0.5433834222006787</v>
      </c>
      <c r="AO4678" s="4">
        <f t="shared" si="1177"/>
        <v>0.28368055555555549</v>
      </c>
      <c r="AP4678" s="4">
        <f t="shared" si="1178"/>
        <v>-0.56266956049918604</v>
      </c>
      <c r="AQ4678" s="4">
        <f t="shared" si="1179"/>
        <v>0.15497478220999544</v>
      </c>
      <c r="AR4678" s="4">
        <f t="shared" si="1180"/>
        <v>0.48634008478568069</v>
      </c>
      <c r="AS4678" s="4">
        <f t="shared" si="1181"/>
        <v>0.44153623569643552</v>
      </c>
      <c r="AT4678" s="4">
        <f t="shared" si="1182"/>
        <v>-0.16987228804431453</v>
      </c>
      <c r="AU4678" s="4">
        <f t="shared" si="1183"/>
        <v>-4.3755169561621168</v>
      </c>
      <c r="AV4678" s="4">
        <f t="shared" si="1184"/>
        <v>-1.9445312499999998</v>
      </c>
      <c r="AW4678" s="4">
        <f t="shared" si="1185"/>
        <v>1.3555555555555554</v>
      </c>
      <c r="AX4678" s="4">
        <f t="shared" si="1186"/>
        <v>-0.15384615384615383</v>
      </c>
      <c r="AY4678" s="4">
        <f t="shared" si="1187"/>
        <v>-0.7142857142857143</v>
      </c>
      <c r="AZ4678" s="4">
        <f t="shared" si="1188"/>
        <v>0</v>
      </c>
      <c r="BA4678" s="4">
        <f t="shared" si="1189"/>
        <v>0</v>
      </c>
      <c r="BB4678" s="4">
        <f t="shared" si="1190"/>
        <v>-1</v>
      </c>
    </row>
    <row r="4679" spans="1:54">
      <c r="A4679" t="s">
        <v>4761</v>
      </c>
      <c r="C4679" s="1">
        <v>43100</v>
      </c>
      <c r="D4679" s="1">
        <v>42735</v>
      </c>
      <c r="E4679" s="1">
        <v>42369</v>
      </c>
      <c r="F4679" s="1">
        <v>42004</v>
      </c>
      <c r="X4679" s="3"/>
      <c r="Y4679" s="3">
        <v>-52.028500000000001</v>
      </c>
      <c r="Z4679" s="3">
        <v>21.399699999999999</v>
      </c>
      <c r="AA4679" s="3">
        <v>16.977699999999999</v>
      </c>
      <c r="AB4679" s="3">
        <v>-0.1</v>
      </c>
      <c r="AC4679" s="3"/>
      <c r="AD4679" s="3"/>
      <c r="AE4679" s="3"/>
      <c r="AF4679" s="3"/>
      <c r="AG4679" s="3"/>
      <c r="AH4679" s="3"/>
      <c r="AI4679" s="3"/>
      <c r="AJ4679" s="3"/>
      <c r="AK4679" s="3"/>
      <c r="AM4679" s="4">
        <f t="shared" si="1175"/>
        <v>0</v>
      </c>
      <c r="AN4679" s="4">
        <f t="shared" si="1176"/>
        <v>-3.4312724010149678</v>
      </c>
      <c r="AO4679" s="4">
        <f t="shared" si="1177"/>
        <v>0.26045930838688403</v>
      </c>
      <c r="AP4679" s="4">
        <f t="shared" si="1178"/>
        <v>170.77699999999999</v>
      </c>
      <c r="AQ4679" s="4">
        <f t="shared" si="1179"/>
        <v>0</v>
      </c>
      <c r="AR4679" s="4">
        <f t="shared" si="1180"/>
        <v>0</v>
      </c>
      <c r="AS4679" s="4">
        <f t="shared" si="1181"/>
        <v>0</v>
      </c>
      <c r="AT4679" s="4">
        <f t="shared" si="1182"/>
        <v>0</v>
      </c>
      <c r="AU4679" s="4">
        <f t="shared" si="1183"/>
        <v>0</v>
      </c>
      <c r="AV4679" s="4">
        <f t="shared" si="1184"/>
        <v>0</v>
      </c>
      <c r="AW4679" s="4">
        <f t="shared" si="1185"/>
        <v>0</v>
      </c>
      <c r="AX4679" s="4">
        <f t="shared" si="1186"/>
        <v>0</v>
      </c>
      <c r="AY4679" s="4">
        <f t="shared" si="1187"/>
        <v>0</v>
      </c>
      <c r="AZ4679" s="4">
        <f t="shared" si="1188"/>
        <v>0</v>
      </c>
      <c r="BA4679" s="4">
        <f t="shared" si="1189"/>
        <v>0</v>
      </c>
      <c r="BB4679" s="4">
        <f t="shared" si="1190"/>
        <v>1</v>
      </c>
    </row>
    <row r="4680" spans="1:54">
      <c r="A4680" t="s">
        <v>4762</v>
      </c>
      <c r="C4680" s="1">
        <v>42916</v>
      </c>
      <c r="D4680" s="1">
        <v>42551</v>
      </c>
      <c r="E4680" s="1">
        <v>42185</v>
      </c>
      <c r="F4680" s="1">
        <v>41820</v>
      </c>
      <c r="G4680" s="1">
        <v>41455</v>
      </c>
      <c r="H4680" s="1">
        <v>41090</v>
      </c>
      <c r="I4680" s="1">
        <v>40908</v>
      </c>
      <c r="J4680" s="1">
        <v>40724</v>
      </c>
      <c r="K4680" s="1">
        <v>40543</v>
      </c>
      <c r="L4680" s="1">
        <v>40178</v>
      </c>
      <c r="M4680" s="1">
        <v>39813</v>
      </c>
      <c r="N4680" s="1">
        <v>39447</v>
      </c>
      <c r="O4680" s="1">
        <v>39082</v>
      </c>
      <c r="P4680" s="1">
        <v>38717</v>
      </c>
      <c r="Q4680" s="1"/>
      <c r="R4680" s="1"/>
      <c r="S4680" s="1"/>
      <c r="T4680" s="1"/>
      <c r="U4680" s="1"/>
      <c r="V4680" s="1"/>
      <c r="W4680" s="1"/>
      <c r="X4680" s="3"/>
      <c r="Y4680" s="3">
        <v>-29.1</v>
      </c>
      <c r="Z4680" s="3">
        <v>-25.4</v>
      </c>
      <c r="AA4680" s="3">
        <v>-19.2</v>
      </c>
      <c r="AB4680" s="3">
        <v>-11.3</v>
      </c>
      <c r="AC4680" s="3">
        <v>-8.8000000000000007</v>
      </c>
      <c r="AD4680" s="3">
        <v>-19.7</v>
      </c>
      <c r="AE4680" s="3">
        <v>-9.5310000000000006</v>
      </c>
      <c r="AF4680" s="3">
        <v>-26.2</v>
      </c>
      <c r="AG4680" s="3">
        <v>-0.88700000000000001</v>
      </c>
      <c r="AH4680" s="3">
        <v>-18.727</v>
      </c>
      <c r="AI4680" s="3">
        <v>-25.748000000000001</v>
      </c>
      <c r="AJ4680" s="3">
        <v>-47.466000000000001</v>
      </c>
      <c r="AK4680" s="3">
        <v>-60.706000000000003</v>
      </c>
      <c r="AL4680" t="s">
        <v>4763</v>
      </c>
      <c r="AM4680" s="4">
        <f t="shared" si="1175"/>
        <v>0</v>
      </c>
      <c r="AN4680" s="4">
        <f t="shared" si="1176"/>
        <v>-0.14566929133858281</v>
      </c>
      <c r="AO4680" s="4">
        <f t="shared" si="1177"/>
        <v>-0.32291666666666663</v>
      </c>
      <c r="AP4680" s="4">
        <f t="shared" si="1178"/>
        <v>-0.69911504424778748</v>
      </c>
      <c r="AQ4680" s="4">
        <f t="shared" si="1179"/>
        <v>-0.28409090909090906</v>
      </c>
      <c r="AR4680" s="4">
        <f t="shared" si="1180"/>
        <v>0.5532994923857868</v>
      </c>
      <c r="AS4680" s="4">
        <f t="shared" si="1181"/>
        <v>-1.0669394607071658</v>
      </c>
      <c r="AT4680" s="4">
        <f t="shared" si="1182"/>
        <v>0.63622137404580148</v>
      </c>
      <c r="AU4680" s="4">
        <f t="shared" si="1183"/>
        <v>-28.537767756482523</v>
      </c>
      <c r="AV4680" s="4">
        <f t="shared" si="1184"/>
        <v>0.95263523255193039</v>
      </c>
      <c r="AW4680" s="4">
        <f t="shared" si="1185"/>
        <v>0.27268137331054842</v>
      </c>
      <c r="AX4680" s="4">
        <f t="shared" si="1186"/>
        <v>0.45754856107529601</v>
      </c>
      <c r="AY4680" s="4">
        <f t="shared" si="1187"/>
        <v>0.21810035251869669</v>
      </c>
      <c r="AZ4680" s="4" t="e">
        <f t="shared" si="1188"/>
        <v>#VALUE!</v>
      </c>
      <c r="BA4680" s="4" t="e">
        <f t="shared" si="1189"/>
        <v>#VALUE!</v>
      </c>
      <c r="BB4680" s="4">
        <f t="shared" si="1190"/>
        <v>1</v>
      </c>
    </row>
    <row r="4681" spans="1:54">
      <c r="A4681" t="s">
        <v>4764</v>
      </c>
      <c r="C4681" s="1">
        <v>43100</v>
      </c>
      <c r="D4681" s="1">
        <v>42735</v>
      </c>
      <c r="E4681" s="1">
        <v>42369</v>
      </c>
      <c r="F4681" s="1">
        <v>42004</v>
      </c>
      <c r="G4681" s="1">
        <v>41639</v>
      </c>
      <c r="H4681" s="1">
        <v>41274</v>
      </c>
      <c r="I4681" s="1">
        <v>40908</v>
      </c>
      <c r="J4681" s="1">
        <v>40543</v>
      </c>
      <c r="K4681" s="1">
        <v>40178</v>
      </c>
      <c r="L4681" s="1">
        <v>39813</v>
      </c>
      <c r="M4681" s="1">
        <v>39447</v>
      </c>
      <c r="N4681" s="1">
        <v>39082</v>
      </c>
      <c r="O4681" s="1">
        <v>38717</v>
      </c>
      <c r="X4681" s="3"/>
      <c r="Y4681" s="3">
        <v>4.1539999999999999</v>
      </c>
      <c r="Z4681" s="3">
        <v>2.1970000000000001</v>
      </c>
      <c r="AA4681" s="3">
        <v>3.294</v>
      </c>
      <c r="AB4681" s="3">
        <v>3.423</v>
      </c>
      <c r="AC4681" s="3">
        <v>3.032</v>
      </c>
      <c r="AD4681" s="3">
        <v>3.9079999999999999</v>
      </c>
      <c r="AE4681" s="3">
        <v>2.6989999999999998</v>
      </c>
      <c r="AF4681" s="3">
        <v>2.54</v>
      </c>
      <c r="AG4681" s="3">
        <v>0.72</v>
      </c>
      <c r="AH4681" s="3">
        <v>0.47</v>
      </c>
      <c r="AI4681" s="3">
        <v>-2.34</v>
      </c>
      <c r="AJ4681" s="3">
        <v>-0.62</v>
      </c>
      <c r="AK4681" s="3">
        <v>1.28</v>
      </c>
      <c r="AM4681" s="4">
        <f t="shared" ref="AM4681:AM4744" si="1191">IF(OR(ISBLANK(X4681),ISBLANK(Y4681)),,(X4681-Y4681)/(ABS(Y4681)))</f>
        <v>0</v>
      </c>
      <c r="AN4681" s="4">
        <f t="shared" ref="AN4681:AN4744" si="1192">IF(OR(ISBLANK(Y4681),ISBLANK(Z4681)),,(Y4681-Z4681)/(ABS(Z4681)))</f>
        <v>0.89076012744651789</v>
      </c>
      <c r="AO4681" s="4">
        <f t="shared" ref="AO4681:AO4744" si="1193">IF(OR(ISBLANK(Z4681),ISBLANK(AA4681)),,(Z4681-AA4681)/(ABS(AA4681)))</f>
        <v>-0.33302975106253796</v>
      </c>
      <c r="AP4681" s="4">
        <f t="shared" ref="AP4681:AP4744" si="1194">IF(OR(ISBLANK(AA4681),ISBLANK(AB4681)),,(AA4681-AB4681)/(ABS(AB4681)))</f>
        <v>-3.7686240140227874E-2</v>
      </c>
      <c r="AQ4681" s="4">
        <f t="shared" ref="AQ4681:AQ4744" si="1195">IF(OR(ISBLANK(AB4681),ISBLANK(AC4681)),,(AB4681-AC4681)/(ABS(AC4681)))</f>
        <v>0.12895778364116095</v>
      </c>
      <c r="AR4681" s="4">
        <f t="shared" ref="AR4681:AR4744" si="1196">IF(OR(ISBLANK(AC4681),ISBLANK(AD4681)),,(AC4681-AD4681)/(ABS(AD4681)))</f>
        <v>-0.22415557830092117</v>
      </c>
      <c r="AS4681" s="4">
        <f t="shared" ref="AS4681:AS4744" si="1197">IF(OR(ISBLANK(AD4681),ISBLANK(AE4681)),,(AD4681-AE4681)/(ABS(AE4681)))</f>
        <v>0.4479436828454984</v>
      </c>
      <c r="AT4681" s="4">
        <f t="shared" ref="AT4681:AT4744" si="1198">IF(OR(ISBLANK(AE4681),ISBLANK(AF4681)),,(AE4681-AF4681)/(ABS(AF4681)))</f>
        <v>6.2598425196850313E-2</v>
      </c>
      <c r="AU4681" s="4">
        <f t="shared" ref="AU4681:AU4744" si="1199">IF(OR(ISBLANK(AF4681),ISBLANK(AG4681)),,(AF4681-AG4681)/(ABS(AG4681)))</f>
        <v>2.5277777777777781</v>
      </c>
      <c r="AV4681" s="4">
        <f t="shared" ref="AV4681:AV4744" si="1200">IF(OR(ISBLANK(AG4681),ISBLANK(AH4681)),,(AG4681-AH4681)/(ABS(AH4681)))</f>
        <v>0.53191489361702127</v>
      </c>
      <c r="AW4681" s="4">
        <f t="shared" ref="AW4681:AW4744" si="1201">IF(OR(ISBLANK(AH4681),ISBLANK(AI4681)),,(AH4681-AI4681)/(ABS(AI4681)))</f>
        <v>1.2008547008547008</v>
      </c>
      <c r="AX4681" s="4">
        <f t="shared" ref="AX4681:AX4744" si="1202">IF(OR(ISBLANK(AI4681),ISBLANK(AJ4681)),,(AI4681-AJ4681)/(ABS(AJ4681)))</f>
        <v>-2.7741935483870965</v>
      </c>
      <c r="AY4681" s="4">
        <f t="shared" ref="AY4681:AY4744" si="1203">IF(OR(ISBLANK(AJ4681),ISBLANK(AK4681)),,(AJ4681-AK4681)/(ABS(AK4681)))</f>
        <v>-1.484375</v>
      </c>
      <c r="AZ4681" s="4">
        <f t="shared" ref="AZ4681:AZ4744" si="1204">IF(OR(ISBLANK(AK4681),ISBLANK(AL4681)),,(AK4681-AL4681)/(ABS(AL4681)))</f>
        <v>0</v>
      </c>
      <c r="BA4681" s="4">
        <f t="shared" ref="BA4681:BA4744" si="1205">IF(OR(ISBLANK(AL4681),ISBLANK(AM4681)),,(AL4681-AM4681)/(ABS(AM4681)))</f>
        <v>0</v>
      </c>
      <c r="BB4681" s="4">
        <f t="shared" ref="BB4681:BB4744" si="1206">IF(OR(ISBLANK(AM4681),ISBLANK(AN4681)),,(AM4681-AN4681)/(ABS(AN4681)))</f>
        <v>-1</v>
      </c>
    </row>
    <row r="4682" spans="1:54">
      <c r="A4682" t="s">
        <v>4765</v>
      </c>
      <c r="C4682" s="1">
        <v>43100</v>
      </c>
      <c r="D4682" s="1">
        <v>42735</v>
      </c>
      <c r="E4682" s="1">
        <v>42369</v>
      </c>
      <c r="F4682" s="1">
        <v>42004</v>
      </c>
      <c r="G4682" s="1">
        <v>41639</v>
      </c>
      <c r="H4682" s="1">
        <v>41274</v>
      </c>
      <c r="I4682" s="1">
        <v>40908</v>
      </c>
      <c r="J4682" s="1">
        <v>40543</v>
      </c>
      <c r="K4682" s="1">
        <v>40178</v>
      </c>
      <c r="L4682" s="1">
        <v>39813</v>
      </c>
      <c r="M4682" s="1">
        <v>39447</v>
      </c>
      <c r="N4682" s="1">
        <v>39082</v>
      </c>
      <c r="O4682" s="1">
        <v>38717</v>
      </c>
      <c r="X4682" s="3"/>
      <c r="Y4682" s="3">
        <v>1.837</v>
      </c>
      <c r="Z4682" s="3">
        <v>3.1930000000000001</v>
      </c>
      <c r="AA4682" s="3">
        <v>-0.14199999999999999</v>
      </c>
      <c r="AB4682" s="3">
        <v>-0.433</v>
      </c>
      <c r="AC4682" s="3">
        <v>-2.9000000000000001E-2</v>
      </c>
      <c r="AD4682" s="3">
        <v>0.92</v>
      </c>
      <c r="AE4682" s="3">
        <v>1.6970000000000001</v>
      </c>
      <c r="AF4682" s="3">
        <v>0.97199999999999998</v>
      </c>
      <c r="AG4682" s="3">
        <v>0.71299999999999997</v>
      </c>
      <c r="AH4682" s="3">
        <v>1.8660000000000001</v>
      </c>
      <c r="AI4682" s="3">
        <v>3.004</v>
      </c>
      <c r="AJ4682" s="3">
        <v>2.8580000000000001</v>
      </c>
      <c r="AK4682" s="3">
        <v>2.5470000000000002</v>
      </c>
      <c r="AM4682" s="4">
        <f t="shared" si="1191"/>
        <v>0</v>
      </c>
      <c r="AN4682" s="4">
        <f t="shared" si="1192"/>
        <v>-0.42467898528030068</v>
      </c>
      <c r="AO4682" s="4">
        <f t="shared" si="1193"/>
        <v>23.485915492957748</v>
      </c>
      <c r="AP4682" s="4">
        <f t="shared" si="1194"/>
        <v>0.67205542725173217</v>
      </c>
      <c r="AQ4682" s="4">
        <f t="shared" si="1195"/>
        <v>-13.931034482758619</v>
      </c>
      <c r="AR4682" s="4">
        <f t="shared" si="1196"/>
        <v>-1.0315217391304348</v>
      </c>
      <c r="AS4682" s="4">
        <f t="shared" si="1197"/>
        <v>-0.45786682380671773</v>
      </c>
      <c r="AT4682" s="4">
        <f t="shared" si="1198"/>
        <v>0.74588477366255157</v>
      </c>
      <c r="AU4682" s="4">
        <f t="shared" si="1199"/>
        <v>0.36325385694249651</v>
      </c>
      <c r="AV4682" s="4">
        <f t="shared" si="1200"/>
        <v>-0.61789924973204713</v>
      </c>
      <c r="AW4682" s="4">
        <f t="shared" si="1201"/>
        <v>-0.3788282290279627</v>
      </c>
      <c r="AX4682" s="4">
        <f t="shared" si="1202"/>
        <v>5.1084674597620679E-2</v>
      </c>
      <c r="AY4682" s="4">
        <f t="shared" si="1203"/>
        <v>0.12210443659206907</v>
      </c>
      <c r="AZ4682" s="4">
        <f t="shared" si="1204"/>
        <v>0</v>
      </c>
      <c r="BA4682" s="4">
        <f t="shared" si="1205"/>
        <v>0</v>
      </c>
      <c r="BB4682" s="4">
        <f t="shared" si="1206"/>
        <v>1</v>
      </c>
    </row>
    <row r="4683" spans="1:54">
      <c r="A4683" t="s">
        <v>4766</v>
      </c>
      <c r="C4683" s="1">
        <v>43100</v>
      </c>
      <c r="D4683" s="1">
        <v>42735</v>
      </c>
      <c r="E4683" s="1">
        <v>42369</v>
      </c>
      <c r="F4683" s="1">
        <v>42004</v>
      </c>
      <c r="G4683" s="1">
        <v>41639</v>
      </c>
      <c r="H4683" s="1">
        <v>41274</v>
      </c>
      <c r="I4683" s="1">
        <v>40908</v>
      </c>
      <c r="J4683" s="1">
        <v>40543</v>
      </c>
      <c r="K4683" s="1">
        <v>40178</v>
      </c>
      <c r="L4683" s="1">
        <v>39813</v>
      </c>
      <c r="M4683" s="1">
        <v>39447</v>
      </c>
      <c r="N4683" s="1">
        <v>39082</v>
      </c>
      <c r="O4683" s="1">
        <v>38717</v>
      </c>
      <c r="X4683" s="3"/>
      <c r="Y4683" s="3">
        <v>-4.5547000000000004</v>
      </c>
      <c r="Z4683" s="3">
        <v>-0.95709999999999995</v>
      </c>
      <c r="AA4683" s="3">
        <v>2.0057</v>
      </c>
      <c r="AB4683" s="3">
        <v>2.1457999999999999</v>
      </c>
      <c r="AC4683" s="3">
        <v>-0.34010000000000001</v>
      </c>
      <c r="AD4683" s="3">
        <v>-7.1661000000000001</v>
      </c>
      <c r="AE4683" s="3">
        <v>-9.2256</v>
      </c>
      <c r="AF4683" s="3">
        <v>-4.6353999999999997</v>
      </c>
      <c r="AG4683" s="3">
        <v>-6.99</v>
      </c>
      <c r="AH4683" s="3">
        <v>-46.91</v>
      </c>
      <c r="AI4683" s="3">
        <v>-1.61</v>
      </c>
      <c r="AJ4683" s="3">
        <v>1.4</v>
      </c>
      <c r="AK4683" s="3">
        <v>0.03</v>
      </c>
      <c r="AM4683" s="4">
        <f t="shared" si="1191"/>
        <v>0</v>
      </c>
      <c r="AN4683" s="4">
        <f t="shared" si="1192"/>
        <v>-3.7588548740988408</v>
      </c>
      <c r="AO4683" s="4">
        <f t="shared" si="1193"/>
        <v>-1.4771900084758438</v>
      </c>
      <c r="AP4683" s="4">
        <f t="shared" si="1194"/>
        <v>-6.5290334607139483E-2</v>
      </c>
      <c r="AQ4683" s="4">
        <f t="shared" si="1195"/>
        <v>7.3093207880035278</v>
      </c>
      <c r="AR4683" s="4">
        <f t="shared" si="1196"/>
        <v>0.95254043342962003</v>
      </c>
      <c r="AS4683" s="4">
        <f t="shared" si="1197"/>
        <v>0.22323751300728406</v>
      </c>
      <c r="AT4683" s="4">
        <f t="shared" si="1198"/>
        <v>-0.99024895370410337</v>
      </c>
      <c r="AU4683" s="4">
        <f t="shared" si="1199"/>
        <v>0.33685264663805442</v>
      </c>
      <c r="AV4683" s="4">
        <f t="shared" si="1200"/>
        <v>0.85099125985930502</v>
      </c>
      <c r="AW4683" s="4">
        <f t="shared" si="1201"/>
        <v>-28.136645962732917</v>
      </c>
      <c r="AX4683" s="4">
        <f t="shared" si="1202"/>
        <v>-2.15</v>
      </c>
      <c r="AY4683" s="4">
        <f t="shared" si="1203"/>
        <v>45.666666666666664</v>
      </c>
      <c r="AZ4683" s="4">
        <f t="shared" si="1204"/>
        <v>0</v>
      </c>
      <c r="BA4683" s="4">
        <f t="shared" si="1205"/>
        <v>0</v>
      </c>
      <c r="BB4683" s="4">
        <f t="shared" si="1206"/>
        <v>1</v>
      </c>
    </row>
    <row r="4684" spans="1:54">
      <c r="A4684" t="s">
        <v>4767</v>
      </c>
      <c r="C4684" s="1">
        <v>43100</v>
      </c>
      <c r="D4684" s="1">
        <v>42735</v>
      </c>
      <c r="E4684" s="1">
        <v>42369</v>
      </c>
      <c r="F4684" s="1">
        <v>42004</v>
      </c>
      <c r="G4684" s="1">
        <v>41639</v>
      </c>
      <c r="H4684" s="1">
        <v>41274</v>
      </c>
      <c r="I4684" s="1">
        <v>40908</v>
      </c>
      <c r="J4684" s="1">
        <v>40543</v>
      </c>
      <c r="K4684" s="1">
        <v>40178</v>
      </c>
      <c r="L4684" s="1">
        <v>39813</v>
      </c>
      <c r="M4684" s="1">
        <v>39447</v>
      </c>
      <c r="N4684" s="1">
        <v>39082</v>
      </c>
      <c r="O4684" s="1">
        <v>38717</v>
      </c>
      <c r="X4684" s="3"/>
      <c r="Y4684" s="3">
        <v>-13.345000000000001</v>
      </c>
      <c r="Z4684" s="3">
        <v>1.052</v>
      </c>
      <c r="AA4684" s="3">
        <v>-8.5069999999999997</v>
      </c>
      <c r="AB4684" s="3">
        <v>2.8959999999999999</v>
      </c>
      <c r="AC4684" s="3">
        <v>1.4079999999999999</v>
      </c>
      <c r="AD4684" s="3">
        <v>-63.984000000000002</v>
      </c>
      <c r="AE4684" s="3">
        <v>-189.11199999999999</v>
      </c>
      <c r="AF4684" s="3">
        <v>2.5129999999999999</v>
      </c>
      <c r="AG4684" s="3">
        <v>-73.031000000000006</v>
      </c>
      <c r="AH4684" s="3">
        <v>25.638999999999999</v>
      </c>
      <c r="AI4684" s="3">
        <v>-49.076000000000001</v>
      </c>
      <c r="AJ4684" s="3">
        <v>15.14</v>
      </c>
      <c r="AK4684" s="3">
        <v>68.680000000000007</v>
      </c>
      <c r="AM4684" s="4">
        <f t="shared" si="1191"/>
        <v>0</v>
      </c>
      <c r="AN4684" s="4">
        <f t="shared" si="1192"/>
        <v>-13.685361216730037</v>
      </c>
      <c r="AO4684" s="4">
        <f t="shared" si="1193"/>
        <v>1.1236628658751615</v>
      </c>
      <c r="AP4684" s="4">
        <f t="shared" si="1194"/>
        <v>-3.9374999999999996</v>
      </c>
      <c r="AQ4684" s="4">
        <f t="shared" si="1195"/>
        <v>1.0568181818181819</v>
      </c>
      <c r="AR4684" s="4">
        <f t="shared" si="1196"/>
        <v>1.0220055013753437</v>
      </c>
      <c r="AS4684" s="4">
        <f t="shared" si="1197"/>
        <v>0.66166081475527727</v>
      </c>
      <c r="AT4684" s="4">
        <f t="shared" si="1198"/>
        <v>-76.253481894150426</v>
      </c>
      <c r="AU4684" s="4">
        <f t="shared" si="1199"/>
        <v>1.0344100450493627</v>
      </c>
      <c r="AV4684" s="4">
        <f t="shared" si="1200"/>
        <v>-3.8484340262880767</v>
      </c>
      <c r="AW4684" s="4">
        <f t="shared" si="1201"/>
        <v>1.5224345912462305</v>
      </c>
      <c r="AX4684" s="4">
        <f t="shared" si="1202"/>
        <v>-4.2414795244385735</v>
      </c>
      <c r="AY4684" s="4">
        <f t="shared" si="1203"/>
        <v>-0.77955736750145599</v>
      </c>
      <c r="AZ4684" s="4">
        <f t="shared" si="1204"/>
        <v>0</v>
      </c>
      <c r="BA4684" s="4">
        <f t="shared" si="1205"/>
        <v>0</v>
      </c>
      <c r="BB4684" s="4">
        <f t="shared" si="1206"/>
        <v>1</v>
      </c>
    </row>
    <row r="4685" spans="1:54">
      <c r="A4685" t="s">
        <v>4768</v>
      </c>
      <c r="C4685" s="1">
        <v>43100</v>
      </c>
      <c r="D4685" s="1">
        <v>42735</v>
      </c>
      <c r="E4685" s="1">
        <v>42369</v>
      </c>
      <c r="X4685" s="3"/>
      <c r="Y4685" s="3">
        <v>4.1974999999999998</v>
      </c>
      <c r="Z4685" s="3">
        <v>7.9374000000000002</v>
      </c>
      <c r="AA4685" s="3">
        <v>6.0133000000000001</v>
      </c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M4685" s="4">
        <f t="shared" si="1191"/>
        <v>0</v>
      </c>
      <c r="AN4685" s="4">
        <f t="shared" si="1192"/>
        <v>-0.47117443999294484</v>
      </c>
      <c r="AO4685" s="4">
        <f t="shared" si="1193"/>
        <v>0.319974057505862</v>
      </c>
      <c r="AP4685" s="4">
        <f t="shared" si="1194"/>
        <v>0</v>
      </c>
      <c r="AQ4685" s="4">
        <f t="shared" si="1195"/>
        <v>0</v>
      </c>
      <c r="AR4685" s="4">
        <f t="shared" si="1196"/>
        <v>0</v>
      </c>
      <c r="AS4685" s="4">
        <f t="shared" si="1197"/>
        <v>0</v>
      </c>
      <c r="AT4685" s="4">
        <f t="shared" si="1198"/>
        <v>0</v>
      </c>
      <c r="AU4685" s="4">
        <f t="shared" si="1199"/>
        <v>0</v>
      </c>
      <c r="AV4685" s="4">
        <f t="shared" si="1200"/>
        <v>0</v>
      </c>
      <c r="AW4685" s="4">
        <f t="shared" si="1201"/>
        <v>0</v>
      </c>
      <c r="AX4685" s="4">
        <f t="shared" si="1202"/>
        <v>0</v>
      </c>
      <c r="AY4685" s="4">
        <f t="shared" si="1203"/>
        <v>0</v>
      </c>
      <c r="AZ4685" s="4">
        <f t="shared" si="1204"/>
        <v>0</v>
      </c>
      <c r="BA4685" s="4">
        <f t="shared" si="1205"/>
        <v>0</v>
      </c>
      <c r="BB4685" s="4">
        <f t="shared" si="1206"/>
        <v>1</v>
      </c>
    </row>
    <row r="4686" spans="1:54">
      <c r="A4686" t="s">
        <v>4769</v>
      </c>
      <c r="B4686" s="1">
        <v>43220</v>
      </c>
      <c r="C4686" s="1">
        <v>42855</v>
      </c>
      <c r="D4686" s="1">
        <v>42490</v>
      </c>
      <c r="E4686" s="1">
        <v>42124</v>
      </c>
      <c r="F4686" s="1">
        <v>41759</v>
      </c>
      <c r="G4686" s="1">
        <v>41394</v>
      </c>
      <c r="H4686" s="1">
        <v>41029</v>
      </c>
      <c r="I4686" s="1">
        <v>40663</v>
      </c>
      <c r="J4686" s="1">
        <v>40298</v>
      </c>
      <c r="K4686" s="1">
        <v>39933</v>
      </c>
      <c r="L4686" s="1">
        <v>39568</v>
      </c>
      <c r="M4686" s="1">
        <v>39202</v>
      </c>
      <c r="N4686" s="1">
        <v>38837</v>
      </c>
      <c r="O4686" s="1">
        <v>38472</v>
      </c>
      <c r="X4686" s="3">
        <v>-8.2627000000000006</v>
      </c>
      <c r="Y4686" s="3">
        <v>-4.1485000000000003</v>
      </c>
      <c r="Z4686" s="3">
        <v>-1.4079999999999999</v>
      </c>
      <c r="AA4686" s="3">
        <v>-3.8260000000000001</v>
      </c>
      <c r="AB4686" s="3">
        <v>-2.609</v>
      </c>
      <c r="AC4686" s="3">
        <v>-4.62</v>
      </c>
      <c r="AD4686" s="3">
        <v>-3.254</v>
      </c>
      <c r="AE4686" s="3">
        <v>-4.6289999999999996</v>
      </c>
      <c r="AF4686" s="3">
        <v>-7.1319999999999997</v>
      </c>
      <c r="AG4686" s="3">
        <v>-5.1369999999999996</v>
      </c>
      <c r="AH4686" s="3">
        <v>2.641</v>
      </c>
      <c r="AI4686" s="3">
        <v>1.22</v>
      </c>
      <c r="AJ4686" s="3">
        <v>4.4379999999999997</v>
      </c>
      <c r="AK4686" s="3">
        <v>4.117</v>
      </c>
      <c r="AM4686" s="4">
        <f t="shared" si="1191"/>
        <v>-0.99173195130770153</v>
      </c>
      <c r="AN4686" s="4">
        <f t="shared" si="1192"/>
        <v>-1.9463778409090913</v>
      </c>
      <c r="AO4686" s="4">
        <f t="shared" si="1193"/>
        <v>0.63199163617354948</v>
      </c>
      <c r="AP4686" s="4">
        <f t="shared" si="1194"/>
        <v>-0.46646224607129172</v>
      </c>
      <c r="AQ4686" s="4">
        <f t="shared" si="1195"/>
        <v>0.43528138528138532</v>
      </c>
      <c r="AR4686" s="4">
        <f t="shared" si="1196"/>
        <v>-0.41979102642901051</v>
      </c>
      <c r="AS4686" s="4">
        <f t="shared" si="1197"/>
        <v>0.29704039749405914</v>
      </c>
      <c r="AT4686" s="4">
        <f t="shared" si="1198"/>
        <v>0.35095344924284916</v>
      </c>
      <c r="AU4686" s="4">
        <f t="shared" si="1199"/>
        <v>-0.38835896437609507</v>
      </c>
      <c r="AV4686" s="4">
        <f t="shared" si="1200"/>
        <v>-2.9450965543354788</v>
      </c>
      <c r="AW4686" s="4">
        <f t="shared" si="1201"/>
        <v>1.1647540983606557</v>
      </c>
      <c r="AX4686" s="4">
        <f t="shared" si="1202"/>
        <v>-0.72510139702568732</v>
      </c>
      <c r="AY4686" s="4">
        <f t="shared" si="1203"/>
        <v>7.7969395190672752E-2</v>
      </c>
      <c r="AZ4686" s="4">
        <f t="shared" si="1204"/>
        <v>0</v>
      </c>
      <c r="BA4686" s="4">
        <f t="shared" si="1205"/>
        <v>0</v>
      </c>
      <c r="BB4686" s="4">
        <f t="shared" si="1206"/>
        <v>0.49047305694535909</v>
      </c>
    </row>
    <row r="4687" spans="1:54">
      <c r="A4687" t="s">
        <v>4770</v>
      </c>
      <c r="C4687" s="1">
        <v>43100</v>
      </c>
      <c r="D4687" s="1">
        <v>42735</v>
      </c>
      <c r="E4687" s="1">
        <v>42369</v>
      </c>
      <c r="X4687" s="3"/>
      <c r="Y4687" s="3">
        <v>-23.4819</v>
      </c>
      <c r="Z4687" s="3">
        <v>-9.4611999999999998</v>
      </c>
      <c r="AA4687" s="3">
        <v>-9.2019000000000002</v>
      </c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M4687" s="4">
        <f t="shared" si="1191"/>
        <v>0</v>
      </c>
      <c r="AN4687" s="4">
        <f t="shared" si="1192"/>
        <v>-1.4819156132414493</v>
      </c>
      <c r="AO4687" s="4">
        <f t="shared" si="1193"/>
        <v>-2.8178963040241648E-2</v>
      </c>
      <c r="AP4687" s="4">
        <f t="shared" si="1194"/>
        <v>0</v>
      </c>
      <c r="AQ4687" s="4">
        <f t="shared" si="1195"/>
        <v>0</v>
      </c>
      <c r="AR4687" s="4">
        <f t="shared" si="1196"/>
        <v>0</v>
      </c>
      <c r="AS4687" s="4">
        <f t="shared" si="1197"/>
        <v>0</v>
      </c>
      <c r="AT4687" s="4">
        <f t="shared" si="1198"/>
        <v>0</v>
      </c>
      <c r="AU4687" s="4">
        <f t="shared" si="1199"/>
        <v>0</v>
      </c>
      <c r="AV4687" s="4">
        <f t="shared" si="1200"/>
        <v>0</v>
      </c>
      <c r="AW4687" s="4">
        <f t="shared" si="1201"/>
        <v>0</v>
      </c>
      <c r="AX4687" s="4">
        <f t="shared" si="1202"/>
        <v>0</v>
      </c>
      <c r="AY4687" s="4">
        <f t="shared" si="1203"/>
        <v>0</v>
      </c>
      <c r="AZ4687" s="4">
        <f t="shared" si="1204"/>
        <v>0</v>
      </c>
      <c r="BA4687" s="4">
        <f t="shared" si="1205"/>
        <v>0</v>
      </c>
      <c r="BB4687" s="4">
        <f t="shared" si="1206"/>
        <v>1</v>
      </c>
    </row>
    <row r="4688" spans="1:54">
      <c r="A4688" t="s">
        <v>4771</v>
      </c>
      <c r="C4688" s="1">
        <v>43100</v>
      </c>
      <c r="D4688" s="1">
        <v>42735</v>
      </c>
      <c r="E4688" s="1">
        <v>42369</v>
      </c>
      <c r="F4688" s="1">
        <v>42004</v>
      </c>
      <c r="G4688" s="1">
        <v>41639</v>
      </c>
      <c r="H4688" s="1">
        <v>41274</v>
      </c>
      <c r="I4688" s="1">
        <v>40908</v>
      </c>
      <c r="J4688" s="1">
        <v>40543</v>
      </c>
      <c r="K4688" s="1">
        <v>40178</v>
      </c>
      <c r="L4688" s="1">
        <v>39813</v>
      </c>
      <c r="M4688" s="1">
        <v>39447</v>
      </c>
      <c r="N4688" s="1">
        <v>39082</v>
      </c>
      <c r="O4688" s="1">
        <v>38717</v>
      </c>
      <c r="X4688" s="3"/>
      <c r="Y4688" s="3">
        <v>0.58609999999999995</v>
      </c>
      <c r="Z4688" s="3">
        <v>0.2223</v>
      </c>
      <c r="AA4688" s="3">
        <v>0.67379999999999995</v>
      </c>
      <c r="AB4688" s="3">
        <v>1.9259999999999999</v>
      </c>
      <c r="AC4688" s="3">
        <v>1.3855999999999999</v>
      </c>
      <c r="AD4688" s="3">
        <v>2.6497999999999999</v>
      </c>
      <c r="AE4688" s="3">
        <v>1.3767</v>
      </c>
      <c r="AF4688" s="3">
        <v>1.2958000000000001</v>
      </c>
      <c r="AG4688" s="3">
        <v>1.1545000000000001</v>
      </c>
      <c r="AH4688" s="3">
        <v>2.7271000000000001</v>
      </c>
      <c r="AI4688" s="3">
        <v>4.3613999999999997</v>
      </c>
      <c r="AJ4688" s="3">
        <v>2.2431000000000001</v>
      </c>
      <c r="AK4688" s="3">
        <v>2.3037999999999998</v>
      </c>
      <c r="AM4688" s="4">
        <f t="shared" si="1191"/>
        <v>0</v>
      </c>
      <c r="AN4688" s="4">
        <f t="shared" si="1192"/>
        <v>1.6365272154745838</v>
      </c>
      <c r="AO4688" s="4">
        <f t="shared" si="1193"/>
        <v>-0.67008014247551195</v>
      </c>
      <c r="AP4688" s="4">
        <f t="shared" si="1194"/>
        <v>-0.65015576323987545</v>
      </c>
      <c r="AQ4688" s="4">
        <f t="shared" si="1195"/>
        <v>0.39001154734411086</v>
      </c>
      <c r="AR4688" s="4">
        <f t="shared" si="1196"/>
        <v>-0.47709261076307646</v>
      </c>
      <c r="AS4688" s="4">
        <f t="shared" si="1197"/>
        <v>0.92474758480424191</v>
      </c>
      <c r="AT4688" s="4">
        <f t="shared" si="1198"/>
        <v>6.2432474147244919E-2</v>
      </c>
      <c r="AU4688" s="4">
        <f t="shared" si="1199"/>
        <v>0.12239064530099608</v>
      </c>
      <c r="AV4688" s="4">
        <f t="shared" si="1200"/>
        <v>-0.57665652157970004</v>
      </c>
      <c r="AW4688" s="4">
        <f t="shared" si="1201"/>
        <v>-0.37471912688586229</v>
      </c>
      <c r="AX4688" s="4">
        <f t="shared" si="1202"/>
        <v>0.94436271231777436</v>
      </c>
      <c r="AY4688" s="4">
        <f t="shared" si="1203"/>
        <v>-2.6347773244205123E-2</v>
      </c>
      <c r="AZ4688" s="4">
        <f t="shared" si="1204"/>
        <v>0</v>
      </c>
      <c r="BA4688" s="4">
        <f t="shared" si="1205"/>
        <v>0</v>
      </c>
      <c r="BB4688" s="4">
        <f t="shared" si="1206"/>
        <v>-1</v>
      </c>
    </row>
    <row r="4689" spans="1:54">
      <c r="A4689" t="s">
        <v>4772</v>
      </c>
      <c r="C4689" s="1">
        <v>43100</v>
      </c>
      <c r="D4689" s="1">
        <v>42735</v>
      </c>
      <c r="E4689" s="1">
        <v>42369</v>
      </c>
      <c r="F4689" s="1">
        <v>42004</v>
      </c>
      <c r="G4689" s="1">
        <v>41639</v>
      </c>
      <c r="H4689" s="1">
        <v>41274</v>
      </c>
      <c r="I4689" s="1">
        <v>40908</v>
      </c>
      <c r="J4689" s="1">
        <v>40543</v>
      </c>
      <c r="K4689" s="1">
        <v>40178</v>
      </c>
      <c r="L4689" s="1">
        <v>39813</v>
      </c>
      <c r="M4689" s="1">
        <v>39447</v>
      </c>
      <c r="N4689" s="1">
        <v>39082</v>
      </c>
      <c r="O4689" s="1">
        <v>38717</v>
      </c>
      <c r="X4689" s="3"/>
      <c r="Y4689" s="3">
        <v>-3.879</v>
      </c>
      <c r="Z4689" s="3">
        <v>-10.659000000000001</v>
      </c>
      <c r="AA4689" s="3">
        <v>-25.382999999999999</v>
      </c>
      <c r="AB4689" s="3">
        <v>-18.823</v>
      </c>
      <c r="AC4689" s="3">
        <v>-290.06599999999997</v>
      </c>
      <c r="AD4689" s="3">
        <v>-100.039</v>
      </c>
      <c r="AE4689" s="3">
        <v>-64.8</v>
      </c>
      <c r="AF4689" s="3">
        <v>-31.847000000000001</v>
      </c>
      <c r="AG4689" s="3">
        <v>224.47800000000001</v>
      </c>
      <c r="AH4689" s="3">
        <v>-69.116</v>
      </c>
      <c r="AI4689" s="3">
        <v>-50.33</v>
      </c>
      <c r="AJ4689" s="3">
        <v>-521.60900000000004</v>
      </c>
      <c r="AK4689" s="3">
        <v>-161.773</v>
      </c>
      <c r="AM4689" s="4">
        <f t="shared" si="1191"/>
        <v>0</v>
      </c>
      <c r="AN4689" s="4">
        <f t="shared" si="1192"/>
        <v>0.63608218406980022</v>
      </c>
      <c r="AO4689" s="4">
        <f t="shared" si="1193"/>
        <v>0.58007327739037939</v>
      </c>
      <c r="AP4689" s="4">
        <f t="shared" si="1194"/>
        <v>-0.34850980183817665</v>
      </c>
      <c r="AQ4689" s="4">
        <f t="shared" si="1195"/>
        <v>0.93510787200154455</v>
      </c>
      <c r="AR4689" s="4">
        <f t="shared" si="1196"/>
        <v>-1.8995291836183887</v>
      </c>
      <c r="AS4689" s="4">
        <f t="shared" si="1197"/>
        <v>-0.54381172839506187</v>
      </c>
      <c r="AT4689" s="4">
        <f t="shared" si="1198"/>
        <v>-1.0347285458598925</v>
      </c>
      <c r="AU4689" s="4">
        <f t="shared" si="1199"/>
        <v>-1.1418713637862061</v>
      </c>
      <c r="AV4689" s="4">
        <f t="shared" si="1200"/>
        <v>4.2478442039469879</v>
      </c>
      <c r="AW4689" s="4">
        <f t="shared" si="1201"/>
        <v>-0.37325650705344726</v>
      </c>
      <c r="AX4689" s="4">
        <f t="shared" si="1202"/>
        <v>0.90351010047756086</v>
      </c>
      <c r="AY4689" s="4">
        <f t="shared" si="1203"/>
        <v>-2.2243266799774997</v>
      </c>
      <c r="AZ4689" s="4">
        <f t="shared" si="1204"/>
        <v>0</v>
      </c>
      <c r="BA4689" s="4">
        <f t="shared" si="1205"/>
        <v>0</v>
      </c>
      <c r="BB4689" s="4">
        <f t="shared" si="1206"/>
        <v>-1</v>
      </c>
    </row>
    <row r="4690" spans="1:54">
      <c r="A4690" t="s">
        <v>4773</v>
      </c>
      <c r="C4690" s="1">
        <v>43100</v>
      </c>
      <c r="D4690" s="1">
        <v>42735</v>
      </c>
      <c r="E4690" s="1">
        <v>42369</v>
      </c>
      <c r="F4690" s="1">
        <v>42004</v>
      </c>
      <c r="G4690" s="1">
        <v>41639</v>
      </c>
      <c r="H4690" s="1">
        <v>41274</v>
      </c>
      <c r="I4690" s="1">
        <v>40908</v>
      </c>
      <c r="J4690" s="1">
        <v>40543</v>
      </c>
      <c r="K4690" s="1">
        <v>40178</v>
      </c>
      <c r="L4690" s="1">
        <v>39813</v>
      </c>
      <c r="X4690" s="3"/>
      <c r="Y4690" s="3">
        <v>-18.074000000000002</v>
      </c>
      <c r="Z4690" s="3">
        <v>-25.83</v>
      </c>
      <c r="AA4690" s="3">
        <v>-9.7989999999999995</v>
      </c>
      <c r="AB4690" s="3">
        <v>-27.440999999999999</v>
      </c>
      <c r="AC4690" s="3">
        <v>-12.221</v>
      </c>
      <c r="AD4690" s="3">
        <v>-39.137</v>
      </c>
      <c r="AE4690" s="3">
        <v>-2.46</v>
      </c>
      <c r="AF4690" s="3">
        <v>2.036</v>
      </c>
      <c r="AG4690" s="3">
        <v>-2.59</v>
      </c>
      <c r="AH4690" s="3">
        <v>-30.54</v>
      </c>
      <c r="AI4690" s="3"/>
      <c r="AJ4690" s="3"/>
      <c r="AK4690" s="3"/>
      <c r="AM4690" s="4">
        <f t="shared" si="1191"/>
        <v>0</v>
      </c>
      <c r="AN4690" s="4">
        <f t="shared" si="1192"/>
        <v>0.30027100271002699</v>
      </c>
      <c r="AO4690" s="4">
        <f t="shared" si="1193"/>
        <v>-1.6359832635983262</v>
      </c>
      <c r="AP4690" s="4">
        <f t="shared" si="1194"/>
        <v>0.64290659961371666</v>
      </c>
      <c r="AQ4690" s="4">
        <f t="shared" si="1195"/>
        <v>-1.2453972669994271</v>
      </c>
      <c r="AR4690" s="4">
        <f t="shared" si="1196"/>
        <v>0.68773794618902828</v>
      </c>
      <c r="AS4690" s="4">
        <f t="shared" si="1197"/>
        <v>-14.909349593495936</v>
      </c>
      <c r="AT4690" s="4">
        <f t="shared" si="1198"/>
        <v>-2.2082514734774068</v>
      </c>
      <c r="AU4690" s="4">
        <f t="shared" si="1199"/>
        <v>1.7861003861003859</v>
      </c>
      <c r="AV4690" s="4">
        <f t="shared" si="1200"/>
        <v>0.91519318925998694</v>
      </c>
      <c r="AW4690" s="4">
        <f t="shared" si="1201"/>
        <v>0</v>
      </c>
      <c r="AX4690" s="4">
        <f t="shared" si="1202"/>
        <v>0</v>
      </c>
      <c r="AY4690" s="4">
        <f t="shared" si="1203"/>
        <v>0</v>
      </c>
      <c r="AZ4690" s="4">
        <f t="shared" si="1204"/>
        <v>0</v>
      </c>
      <c r="BA4690" s="4">
        <f t="shared" si="1205"/>
        <v>0</v>
      </c>
      <c r="BB4690" s="4">
        <f t="shared" si="1206"/>
        <v>-1</v>
      </c>
    </row>
    <row r="4691" spans="1:54">
      <c r="A4691" t="s">
        <v>4774</v>
      </c>
      <c r="B4691" s="1">
        <v>43251</v>
      </c>
      <c r="C4691" s="1">
        <v>42886</v>
      </c>
      <c r="D4691" s="1">
        <v>42521</v>
      </c>
      <c r="E4691" s="1">
        <v>42155</v>
      </c>
      <c r="F4691" s="1">
        <v>41790</v>
      </c>
      <c r="G4691" s="1">
        <v>41425</v>
      </c>
      <c r="H4691" s="1">
        <v>41060</v>
      </c>
      <c r="I4691" s="1">
        <v>40694</v>
      </c>
      <c r="J4691" s="1">
        <v>40329</v>
      </c>
      <c r="K4691" s="1">
        <v>39964</v>
      </c>
      <c r="L4691" s="1">
        <v>39813</v>
      </c>
      <c r="M4691" s="1">
        <v>39599</v>
      </c>
      <c r="N4691" s="1">
        <v>39447</v>
      </c>
      <c r="X4691" s="3">
        <v>-12.343</v>
      </c>
      <c r="Y4691" s="3">
        <v>-7.7770000000000001</v>
      </c>
      <c r="Z4691" s="3">
        <v>-8.1980000000000004</v>
      </c>
      <c r="AA4691" s="3">
        <v>11.186999999999999</v>
      </c>
      <c r="AB4691" s="3">
        <v>5.774</v>
      </c>
      <c r="AC4691" s="3">
        <v>9.1839999999999993</v>
      </c>
      <c r="AD4691" s="3">
        <v>8.82</v>
      </c>
      <c r="AE4691" s="3">
        <v>16.678999999999998</v>
      </c>
      <c r="AF4691" s="3">
        <v>16.524000000000001</v>
      </c>
      <c r="AG4691" s="3">
        <v>4.9050000000000002</v>
      </c>
      <c r="AH4691" s="3">
        <v>0</v>
      </c>
      <c r="AI4691" s="3">
        <v>-0.61399999999999999</v>
      </c>
      <c r="AJ4691" s="3">
        <v>0</v>
      </c>
      <c r="AK4691" s="3"/>
      <c r="AM4691" s="4">
        <f t="shared" si="1191"/>
        <v>-0.58711585444258707</v>
      </c>
      <c r="AN4691" s="4">
        <f t="shared" si="1192"/>
        <v>5.13539887777507E-2</v>
      </c>
      <c r="AO4691" s="4">
        <f t="shared" si="1193"/>
        <v>-1.7328148744077947</v>
      </c>
      <c r="AP4691" s="4">
        <f t="shared" si="1194"/>
        <v>0.93747835122965006</v>
      </c>
      <c r="AQ4691" s="4">
        <f t="shared" si="1195"/>
        <v>-0.37129790940766544</v>
      </c>
      <c r="AR4691" s="4">
        <f t="shared" si="1196"/>
        <v>4.1269841269841151E-2</v>
      </c>
      <c r="AS4691" s="4">
        <f t="shared" si="1197"/>
        <v>-0.4711913184243659</v>
      </c>
      <c r="AT4691" s="4">
        <f t="shared" si="1198"/>
        <v>9.3802953280075988E-3</v>
      </c>
      <c r="AU4691" s="4">
        <f t="shared" si="1199"/>
        <v>2.3688073394495412</v>
      </c>
      <c r="AV4691" s="4" t="e">
        <f t="shared" si="1200"/>
        <v>#DIV/0!</v>
      </c>
      <c r="AW4691" s="4">
        <f t="shared" si="1201"/>
        <v>1</v>
      </c>
      <c r="AX4691" s="4" t="e">
        <f t="shared" si="1202"/>
        <v>#DIV/0!</v>
      </c>
      <c r="AY4691" s="4">
        <f t="shared" si="1203"/>
        <v>0</v>
      </c>
      <c r="AZ4691" s="4">
        <f t="shared" si="1204"/>
        <v>0</v>
      </c>
      <c r="BA4691" s="4">
        <f t="shared" si="1205"/>
        <v>0</v>
      </c>
      <c r="BB4691" s="4">
        <f t="shared" si="1206"/>
        <v>-12.432721555155167</v>
      </c>
    </row>
    <row r="4692" spans="1:54">
      <c r="A4692" t="s">
        <v>4775</v>
      </c>
      <c r="C4692" s="1">
        <v>43100</v>
      </c>
      <c r="D4692" s="1">
        <v>42735</v>
      </c>
      <c r="E4692" s="1">
        <v>42369</v>
      </c>
      <c r="F4692" s="1">
        <v>42004</v>
      </c>
      <c r="G4692" s="1">
        <v>41639</v>
      </c>
      <c r="H4692" s="1">
        <v>41274</v>
      </c>
      <c r="I4692" s="1">
        <v>40908</v>
      </c>
      <c r="J4692" s="1">
        <v>40543</v>
      </c>
      <c r="K4692" s="1">
        <v>40178</v>
      </c>
      <c r="L4692" s="1">
        <v>39813</v>
      </c>
      <c r="M4692" s="1">
        <v>39447</v>
      </c>
      <c r="N4692" s="1">
        <v>39082</v>
      </c>
      <c r="O4692" s="1">
        <v>38717</v>
      </c>
      <c r="X4692" s="3"/>
      <c r="Y4692" s="3">
        <v>-4.2752999999999997</v>
      </c>
      <c r="Z4692" s="3">
        <v>-4.1897000000000002</v>
      </c>
      <c r="AA4692" s="3">
        <v>-1.8573</v>
      </c>
      <c r="AB4692" s="3">
        <v>-1.8818999999999999</v>
      </c>
      <c r="AC4692" s="3">
        <v>-2.5792999999999999</v>
      </c>
      <c r="AD4692" s="3">
        <v>3.3E-3</v>
      </c>
      <c r="AE4692" s="3">
        <v>-1.8711</v>
      </c>
      <c r="AF4692" s="3">
        <v>-0.64980000000000004</v>
      </c>
      <c r="AG4692" s="3">
        <v>-2.6629</v>
      </c>
      <c r="AH4692" s="3">
        <v>-1.4758</v>
      </c>
      <c r="AI4692" s="3">
        <v>-5.5693000000000001</v>
      </c>
      <c r="AJ4692" s="3">
        <v>-12.7249</v>
      </c>
      <c r="AK4692" s="3">
        <v>-3.6734</v>
      </c>
      <c r="AM4692" s="4">
        <f t="shared" si="1191"/>
        <v>0</v>
      </c>
      <c r="AN4692" s="4">
        <f t="shared" si="1192"/>
        <v>-2.0431057116261177E-2</v>
      </c>
      <c r="AO4692" s="4">
        <f t="shared" si="1193"/>
        <v>-1.2558014321865074</v>
      </c>
      <c r="AP4692" s="4">
        <f t="shared" si="1194"/>
        <v>1.3071895424836577E-2</v>
      </c>
      <c r="AQ4692" s="4">
        <f t="shared" si="1195"/>
        <v>0.27038343736672743</v>
      </c>
      <c r="AR4692" s="4">
        <f t="shared" si="1196"/>
        <v>-782.60606060606051</v>
      </c>
      <c r="AS4692" s="4">
        <f t="shared" si="1197"/>
        <v>1.001763668430335</v>
      </c>
      <c r="AT4692" s="4">
        <f t="shared" si="1198"/>
        <v>-1.879501385041551</v>
      </c>
      <c r="AU4692" s="4">
        <f t="shared" si="1199"/>
        <v>0.7559803222051148</v>
      </c>
      <c r="AV4692" s="4">
        <f t="shared" si="1200"/>
        <v>-0.80437728689524324</v>
      </c>
      <c r="AW4692" s="4">
        <f t="shared" si="1201"/>
        <v>0.7350115813477458</v>
      </c>
      <c r="AX4692" s="4">
        <f t="shared" si="1202"/>
        <v>0.5623305487665915</v>
      </c>
      <c r="AY4692" s="4">
        <f t="shared" si="1203"/>
        <v>-2.4640659879131053</v>
      </c>
      <c r="AZ4692" s="4">
        <f t="shared" si="1204"/>
        <v>0</v>
      </c>
      <c r="BA4692" s="4">
        <f t="shared" si="1205"/>
        <v>0</v>
      </c>
      <c r="BB4692" s="4">
        <f t="shared" si="1206"/>
        <v>1</v>
      </c>
    </row>
    <row r="4693" spans="1:54">
      <c r="A4693" t="s">
        <v>4776</v>
      </c>
      <c r="B4693" s="1">
        <v>43190</v>
      </c>
      <c r="C4693" s="1">
        <v>42825</v>
      </c>
      <c r="D4693" s="1">
        <v>42460</v>
      </c>
      <c r="E4693" s="1">
        <v>42094</v>
      </c>
      <c r="F4693" s="1">
        <v>41729</v>
      </c>
      <c r="G4693" s="1">
        <v>41364</v>
      </c>
      <c r="H4693" s="1">
        <v>40999</v>
      </c>
      <c r="I4693" s="1">
        <v>40633</v>
      </c>
      <c r="J4693" s="1">
        <v>40268</v>
      </c>
      <c r="K4693" s="1">
        <v>39903</v>
      </c>
      <c r="L4693" s="1">
        <v>39538</v>
      </c>
      <c r="M4693" s="1">
        <v>39172</v>
      </c>
      <c r="N4693" s="1">
        <v>38807</v>
      </c>
      <c r="O4693" s="1">
        <v>38442</v>
      </c>
      <c r="X4693" s="3">
        <v>0.91500000000000004</v>
      </c>
      <c r="Y4693" s="3">
        <v>-1.21</v>
      </c>
      <c r="Z4693" s="3">
        <v>-1.0669999999999999</v>
      </c>
      <c r="AA4693" s="3">
        <v>0.22900000000000001</v>
      </c>
      <c r="AB4693" s="3">
        <v>-0.32800000000000001</v>
      </c>
      <c r="AC4693" s="3">
        <v>2.1139999999999999</v>
      </c>
      <c r="AD4693" s="3">
        <v>2.8530000000000002</v>
      </c>
      <c r="AE4693" s="3">
        <v>1.163</v>
      </c>
      <c r="AF4693" s="3">
        <v>1.415</v>
      </c>
      <c r="AG4693" s="3">
        <v>1.1639999999999999</v>
      </c>
      <c r="AH4693" s="3">
        <v>-1.1100000000000001</v>
      </c>
      <c r="AI4693" s="3">
        <v>-7.4340000000000002</v>
      </c>
      <c r="AJ4693" s="3">
        <v>-0.39700000000000002</v>
      </c>
      <c r="AK4693" s="3">
        <v>0.60699999999999998</v>
      </c>
      <c r="AM4693" s="4">
        <f t="shared" si="1191"/>
        <v>1.7561983471074381</v>
      </c>
      <c r="AN4693" s="4">
        <f t="shared" si="1192"/>
        <v>-0.13402061855670105</v>
      </c>
      <c r="AO4693" s="4">
        <f t="shared" si="1193"/>
        <v>-5.6593886462882095</v>
      </c>
      <c r="AP4693" s="4">
        <f t="shared" si="1194"/>
        <v>1.6981707317073171</v>
      </c>
      <c r="AQ4693" s="4">
        <f t="shared" si="1195"/>
        <v>-1.1551561021759698</v>
      </c>
      <c r="AR4693" s="4">
        <f t="shared" si="1196"/>
        <v>-0.25902558710129697</v>
      </c>
      <c r="AS4693" s="4">
        <f t="shared" si="1197"/>
        <v>1.4531384350816854</v>
      </c>
      <c r="AT4693" s="4">
        <f t="shared" si="1198"/>
        <v>-0.17809187279151942</v>
      </c>
      <c r="AU4693" s="4">
        <f t="shared" si="1199"/>
        <v>0.21563573883161524</v>
      </c>
      <c r="AV4693" s="4">
        <f t="shared" si="1200"/>
        <v>2.0486486486486486</v>
      </c>
      <c r="AW4693" s="4">
        <f t="shared" si="1201"/>
        <v>0.85068603712671509</v>
      </c>
      <c r="AX4693" s="4">
        <f t="shared" si="1202"/>
        <v>-17.725440806045338</v>
      </c>
      <c r="AY4693" s="4">
        <f t="shared" si="1203"/>
        <v>-1.6540362438220759</v>
      </c>
      <c r="AZ4693" s="4">
        <f t="shared" si="1204"/>
        <v>0</v>
      </c>
      <c r="BA4693" s="4">
        <f t="shared" si="1205"/>
        <v>0</v>
      </c>
      <c r="BB4693" s="4">
        <f t="shared" si="1206"/>
        <v>14.103941513032419</v>
      </c>
    </row>
    <row r="4694" spans="1:54">
      <c r="A4694" t="s">
        <v>4777</v>
      </c>
      <c r="C4694" s="1">
        <v>42947</v>
      </c>
      <c r="D4694" s="1">
        <v>42582</v>
      </c>
      <c r="E4694" s="1">
        <v>42216</v>
      </c>
      <c r="F4694" s="1">
        <v>41851</v>
      </c>
      <c r="X4694" s="3"/>
      <c r="Y4694" s="3">
        <v>-0.627</v>
      </c>
      <c r="Z4694" s="3">
        <v>1.1259999999999999</v>
      </c>
      <c r="AA4694" s="3">
        <v>1.7989999999999999</v>
      </c>
      <c r="AB4694" s="3">
        <v>-8.0000000000000002E-3</v>
      </c>
      <c r="AC4694" s="3"/>
      <c r="AD4694" s="3"/>
      <c r="AE4694" s="3"/>
      <c r="AF4694" s="3"/>
      <c r="AG4694" s="3"/>
      <c r="AH4694" s="3"/>
      <c r="AI4694" s="3"/>
      <c r="AJ4694" s="3"/>
      <c r="AK4694" s="3"/>
      <c r="AM4694" s="4">
        <f t="shared" si="1191"/>
        <v>0</v>
      </c>
      <c r="AN4694" s="4">
        <f t="shared" si="1192"/>
        <v>-1.5568383658969804</v>
      </c>
      <c r="AO4694" s="4">
        <f t="shared" si="1193"/>
        <v>-0.3740967204002224</v>
      </c>
      <c r="AP4694" s="4">
        <f t="shared" si="1194"/>
        <v>225.875</v>
      </c>
      <c r="AQ4694" s="4">
        <f t="shared" si="1195"/>
        <v>0</v>
      </c>
      <c r="AR4694" s="4">
        <f t="shared" si="1196"/>
        <v>0</v>
      </c>
      <c r="AS4694" s="4">
        <f t="shared" si="1197"/>
        <v>0</v>
      </c>
      <c r="AT4694" s="4">
        <f t="shared" si="1198"/>
        <v>0</v>
      </c>
      <c r="AU4694" s="4">
        <f t="shared" si="1199"/>
        <v>0</v>
      </c>
      <c r="AV4694" s="4">
        <f t="shared" si="1200"/>
        <v>0</v>
      </c>
      <c r="AW4694" s="4">
        <f t="shared" si="1201"/>
        <v>0</v>
      </c>
      <c r="AX4694" s="4">
        <f t="shared" si="1202"/>
        <v>0</v>
      </c>
      <c r="AY4694" s="4">
        <f t="shared" si="1203"/>
        <v>0</v>
      </c>
      <c r="AZ4694" s="4">
        <f t="shared" si="1204"/>
        <v>0</v>
      </c>
      <c r="BA4694" s="4">
        <f t="shared" si="1205"/>
        <v>0</v>
      </c>
      <c r="BB4694" s="4">
        <f t="shared" si="1206"/>
        <v>1</v>
      </c>
    </row>
    <row r="4695" spans="1:54">
      <c r="A4695" t="s">
        <v>4778</v>
      </c>
      <c r="B4695" s="1">
        <v>43190</v>
      </c>
      <c r="C4695" s="1">
        <v>42825</v>
      </c>
      <c r="D4695" s="1">
        <v>42460</v>
      </c>
      <c r="X4695" s="3">
        <v>-34.137</v>
      </c>
      <c r="Y4695" s="3">
        <v>10.919</v>
      </c>
      <c r="Z4695" s="3">
        <v>-0.28100000000000003</v>
      </c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M4695" s="4">
        <f t="shared" si="1191"/>
        <v>-4.1263852001099002</v>
      </c>
      <c r="AN4695" s="4">
        <f t="shared" si="1192"/>
        <v>39.857651245551601</v>
      </c>
      <c r="AO4695" s="4">
        <f t="shared" si="1193"/>
        <v>0</v>
      </c>
      <c r="AP4695" s="4">
        <f t="shared" si="1194"/>
        <v>0</v>
      </c>
      <c r="AQ4695" s="4">
        <f t="shared" si="1195"/>
        <v>0</v>
      </c>
      <c r="AR4695" s="4">
        <f t="shared" si="1196"/>
        <v>0</v>
      </c>
      <c r="AS4695" s="4">
        <f t="shared" si="1197"/>
        <v>0</v>
      </c>
      <c r="AT4695" s="4">
        <f t="shared" si="1198"/>
        <v>0</v>
      </c>
      <c r="AU4695" s="4">
        <f t="shared" si="1199"/>
        <v>0</v>
      </c>
      <c r="AV4695" s="4">
        <f t="shared" si="1200"/>
        <v>0</v>
      </c>
      <c r="AW4695" s="4">
        <f t="shared" si="1201"/>
        <v>0</v>
      </c>
      <c r="AX4695" s="4">
        <f t="shared" si="1202"/>
        <v>0</v>
      </c>
      <c r="AY4695" s="4">
        <f t="shared" si="1203"/>
        <v>0</v>
      </c>
      <c r="AZ4695" s="4">
        <f t="shared" si="1204"/>
        <v>0</v>
      </c>
      <c r="BA4695" s="4">
        <f t="shared" si="1205"/>
        <v>0</v>
      </c>
      <c r="BB4695" s="4">
        <f t="shared" si="1206"/>
        <v>-1.1035280572527573</v>
      </c>
    </row>
    <row r="4696" spans="1:54">
      <c r="A4696" t="s">
        <v>4779</v>
      </c>
      <c r="C4696" s="1">
        <v>43100</v>
      </c>
      <c r="D4696" s="1">
        <v>42735</v>
      </c>
      <c r="E4696" s="1">
        <v>42369</v>
      </c>
      <c r="F4696" s="1">
        <v>42004</v>
      </c>
      <c r="G4696" s="1">
        <v>41639</v>
      </c>
      <c r="H4696" s="1">
        <v>41274</v>
      </c>
      <c r="X4696" s="3"/>
      <c r="Y4696" s="3">
        <v>-5.2430000000000003</v>
      </c>
      <c r="Z4696" s="3">
        <v>-5.8129999999999997</v>
      </c>
      <c r="AA4696" s="3">
        <v>3.5049999999999999</v>
      </c>
      <c r="AB4696" s="3">
        <v>-19.242999999999999</v>
      </c>
      <c r="AC4696" s="3">
        <v>1.5920000000000001</v>
      </c>
      <c r="AD4696" s="3">
        <v>1.159</v>
      </c>
      <c r="AE4696" s="3"/>
      <c r="AF4696" s="3"/>
      <c r="AG4696" s="3"/>
      <c r="AH4696" s="3"/>
      <c r="AI4696" s="3"/>
      <c r="AJ4696" s="3"/>
      <c r="AK4696" s="3"/>
      <c r="AM4696" s="4">
        <f t="shared" si="1191"/>
        <v>0</v>
      </c>
      <c r="AN4696" s="4">
        <f t="shared" si="1192"/>
        <v>9.8056081197316264E-2</v>
      </c>
      <c r="AO4696" s="4">
        <f t="shared" si="1193"/>
        <v>-2.6584878744650497</v>
      </c>
      <c r="AP4696" s="4">
        <f t="shared" si="1194"/>
        <v>1.1821441563165827</v>
      </c>
      <c r="AQ4696" s="4">
        <f t="shared" si="1195"/>
        <v>-13.087311557788942</v>
      </c>
      <c r="AR4696" s="4">
        <f t="shared" si="1196"/>
        <v>0.37359792924935292</v>
      </c>
      <c r="AS4696" s="4">
        <f t="shared" si="1197"/>
        <v>0</v>
      </c>
      <c r="AT4696" s="4">
        <f t="shared" si="1198"/>
        <v>0</v>
      </c>
      <c r="AU4696" s="4">
        <f t="shared" si="1199"/>
        <v>0</v>
      </c>
      <c r="AV4696" s="4">
        <f t="shared" si="1200"/>
        <v>0</v>
      </c>
      <c r="AW4696" s="4">
        <f t="shared" si="1201"/>
        <v>0</v>
      </c>
      <c r="AX4696" s="4">
        <f t="shared" si="1202"/>
        <v>0</v>
      </c>
      <c r="AY4696" s="4">
        <f t="shared" si="1203"/>
        <v>0</v>
      </c>
      <c r="AZ4696" s="4">
        <f t="shared" si="1204"/>
        <v>0</v>
      </c>
      <c r="BA4696" s="4">
        <f t="shared" si="1205"/>
        <v>0</v>
      </c>
      <c r="BB4696" s="4">
        <f t="shared" si="1206"/>
        <v>-1</v>
      </c>
    </row>
    <row r="4697" spans="1:54">
      <c r="A4697" t="s">
        <v>4780</v>
      </c>
      <c r="C4697" s="1">
        <v>43100</v>
      </c>
      <c r="D4697" s="1">
        <v>42735</v>
      </c>
      <c r="E4697" s="1">
        <v>42369</v>
      </c>
      <c r="F4697" s="1">
        <v>42004</v>
      </c>
      <c r="G4697" s="1">
        <v>41639</v>
      </c>
      <c r="H4697" s="1">
        <v>41274</v>
      </c>
      <c r="I4697" s="1">
        <v>40908</v>
      </c>
      <c r="J4697" s="1">
        <v>40543</v>
      </c>
      <c r="X4697" s="3"/>
      <c r="Y4697" s="3">
        <v>-5.4676999999999998</v>
      </c>
      <c r="Z4697" s="3">
        <v>-7.5602</v>
      </c>
      <c r="AA4697" s="3">
        <v>-11.308199999999999</v>
      </c>
      <c r="AB4697" s="3">
        <v>3.1840999999999999</v>
      </c>
      <c r="AC4697" s="3">
        <v>-3.3220000000000001</v>
      </c>
      <c r="AD4697" s="3">
        <v>-4.6726000000000001</v>
      </c>
      <c r="AE4697" s="3">
        <v>-3.9786000000000001</v>
      </c>
      <c r="AF4697" s="3">
        <v>-2.1577999999999999</v>
      </c>
      <c r="AG4697" s="3"/>
      <c r="AH4697" s="3"/>
      <c r="AI4697" s="3"/>
      <c r="AJ4697" s="3"/>
      <c r="AK4697" s="3"/>
      <c r="AM4697" s="4">
        <f t="shared" si="1191"/>
        <v>0</v>
      </c>
      <c r="AN4697" s="4">
        <f t="shared" si="1192"/>
        <v>0.27677839210602895</v>
      </c>
      <c r="AO4697" s="4">
        <f t="shared" si="1193"/>
        <v>0.33144090129286707</v>
      </c>
      <c r="AP4697" s="4">
        <f t="shared" si="1194"/>
        <v>-4.5514588109669925</v>
      </c>
      <c r="AQ4697" s="4">
        <f t="shared" si="1195"/>
        <v>1.9584888621312462</v>
      </c>
      <c r="AR4697" s="4">
        <f t="shared" si="1196"/>
        <v>0.28904678337542267</v>
      </c>
      <c r="AS4697" s="4">
        <f t="shared" si="1197"/>
        <v>-0.17443321771477402</v>
      </c>
      <c r="AT4697" s="4">
        <f t="shared" si="1198"/>
        <v>-0.84382241171563643</v>
      </c>
      <c r="AU4697" s="4">
        <f t="shared" si="1199"/>
        <v>0</v>
      </c>
      <c r="AV4697" s="4">
        <f t="shared" si="1200"/>
        <v>0</v>
      </c>
      <c r="AW4697" s="4">
        <f t="shared" si="1201"/>
        <v>0</v>
      </c>
      <c r="AX4697" s="4">
        <f t="shared" si="1202"/>
        <v>0</v>
      </c>
      <c r="AY4697" s="4">
        <f t="shared" si="1203"/>
        <v>0</v>
      </c>
      <c r="AZ4697" s="4">
        <f t="shared" si="1204"/>
        <v>0</v>
      </c>
      <c r="BA4697" s="4">
        <f t="shared" si="1205"/>
        <v>0</v>
      </c>
      <c r="BB4697" s="4">
        <f t="shared" si="1206"/>
        <v>-1</v>
      </c>
    </row>
    <row r="4698" spans="1:54">
      <c r="A4698" t="s">
        <v>4781</v>
      </c>
      <c r="C4698" s="1">
        <v>43100</v>
      </c>
      <c r="D4698" s="1">
        <v>42735</v>
      </c>
      <c r="E4698" s="1">
        <v>42369</v>
      </c>
      <c r="F4698" s="1">
        <v>42004</v>
      </c>
      <c r="G4698" s="1">
        <v>41639</v>
      </c>
      <c r="H4698" s="1">
        <v>41274</v>
      </c>
      <c r="I4698" s="1">
        <v>40908</v>
      </c>
      <c r="J4698" s="1">
        <v>40543</v>
      </c>
      <c r="K4698" s="1">
        <v>40178</v>
      </c>
      <c r="L4698" s="1">
        <v>39813</v>
      </c>
      <c r="M4698" s="1">
        <v>39447</v>
      </c>
      <c r="N4698" s="1">
        <v>39082</v>
      </c>
      <c r="O4698" s="1">
        <v>38717</v>
      </c>
      <c r="X4698" s="3"/>
      <c r="Y4698" s="3">
        <v>-1.9397</v>
      </c>
      <c r="Z4698" s="3">
        <v>-1.1297999999999999</v>
      </c>
      <c r="AA4698" s="3">
        <v>0.62490000000000001</v>
      </c>
      <c r="AB4698" s="3">
        <v>1.2209000000000001</v>
      </c>
      <c r="AC4698" s="3">
        <v>1.4292</v>
      </c>
      <c r="AD4698" s="3">
        <v>-2.8277000000000001</v>
      </c>
      <c r="AE4698" s="3">
        <v>-0.36849999999999999</v>
      </c>
      <c r="AF4698" s="3">
        <v>1.0212000000000001</v>
      </c>
      <c r="AG4698" s="3">
        <v>0.11020000000000001</v>
      </c>
      <c r="AH4698" s="3">
        <v>1.3399000000000001</v>
      </c>
      <c r="AI4698" s="3">
        <v>0.89019999999999999</v>
      </c>
      <c r="AJ4698" s="3">
        <v>1.4901</v>
      </c>
      <c r="AK4698" s="3">
        <v>0.29709999999999998</v>
      </c>
      <c r="AM4698" s="4">
        <f t="shared" si="1191"/>
        <v>0</v>
      </c>
      <c r="AN4698" s="4">
        <f t="shared" si="1192"/>
        <v>-0.71685254027261469</v>
      </c>
      <c r="AO4698" s="4">
        <f t="shared" si="1193"/>
        <v>-2.8079692750840133</v>
      </c>
      <c r="AP4698" s="4">
        <f t="shared" si="1194"/>
        <v>-0.4881644688344664</v>
      </c>
      <c r="AQ4698" s="4">
        <f t="shared" si="1195"/>
        <v>-0.14574587181640072</v>
      </c>
      <c r="AR4698" s="4">
        <f t="shared" si="1196"/>
        <v>1.5054284400749725</v>
      </c>
      <c r="AS4698" s="4">
        <f t="shared" si="1197"/>
        <v>-6.6735413839891455</v>
      </c>
      <c r="AT4698" s="4">
        <f t="shared" si="1198"/>
        <v>-1.3608499804151979</v>
      </c>
      <c r="AU4698" s="4">
        <f t="shared" si="1199"/>
        <v>8.266787658802178</v>
      </c>
      <c r="AV4698" s="4">
        <f t="shared" si="1200"/>
        <v>-0.91775505634748855</v>
      </c>
      <c r="AW4698" s="4">
        <f t="shared" si="1201"/>
        <v>0.50516737811727719</v>
      </c>
      <c r="AX4698" s="4">
        <f t="shared" si="1202"/>
        <v>-0.40259043017247165</v>
      </c>
      <c r="AY4698" s="4">
        <f t="shared" si="1203"/>
        <v>4.0154830023561097</v>
      </c>
      <c r="AZ4698" s="4">
        <f t="shared" si="1204"/>
        <v>0</v>
      </c>
      <c r="BA4698" s="4">
        <f t="shared" si="1205"/>
        <v>0</v>
      </c>
      <c r="BB4698" s="4">
        <f t="shared" si="1206"/>
        <v>1</v>
      </c>
    </row>
    <row r="4699" spans="1:54">
      <c r="A4699" t="s">
        <v>4782</v>
      </c>
      <c r="C4699" s="1">
        <v>43100</v>
      </c>
      <c r="D4699" s="1">
        <v>42735</v>
      </c>
      <c r="E4699" s="1">
        <v>42369</v>
      </c>
      <c r="F4699" s="1">
        <v>42004</v>
      </c>
      <c r="G4699" s="1">
        <v>41639</v>
      </c>
      <c r="H4699" s="1">
        <v>41274</v>
      </c>
      <c r="I4699" s="1">
        <v>40908</v>
      </c>
      <c r="J4699" s="1">
        <v>40543</v>
      </c>
      <c r="K4699" s="1">
        <v>40178</v>
      </c>
      <c r="L4699" s="1">
        <v>39813</v>
      </c>
      <c r="M4699" s="1">
        <v>39447</v>
      </c>
      <c r="N4699" s="1">
        <v>39082</v>
      </c>
      <c r="O4699" s="1">
        <v>38717</v>
      </c>
      <c r="X4699" s="3"/>
      <c r="Y4699" s="3">
        <v>-0.4259</v>
      </c>
      <c r="Z4699" s="3">
        <v>-3.9386000000000001</v>
      </c>
      <c r="AA4699" s="3">
        <v>-5.0744999999999996</v>
      </c>
      <c r="AB4699" s="3">
        <v>-9.0450999999999997</v>
      </c>
      <c r="AC4699" s="3">
        <v>-1.5604</v>
      </c>
      <c r="AD4699" s="3">
        <v>0.32790000000000002</v>
      </c>
      <c r="AE4699" s="3">
        <v>1.3842000000000001</v>
      </c>
      <c r="AF4699" s="3">
        <v>1.3226</v>
      </c>
      <c r="AG4699" s="3">
        <v>-3.5398999999999998</v>
      </c>
      <c r="AH4699" s="3">
        <v>-6.7838000000000003</v>
      </c>
      <c r="AI4699" s="3">
        <v>0.81659999999999999</v>
      </c>
      <c r="AJ4699" s="3">
        <v>10.170500000000001</v>
      </c>
      <c r="AK4699" s="3">
        <v>9.6335999999999995</v>
      </c>
      <c r="AM4699" s="4">
        <f t="shared" si="1191"/>
        <v>0</v>
      </c>
      <c r="AN4699" s="4">
        <f t="shared" si="1192"/>
        <v>0.89186512974153254</v>
      </c>
      <c r="AO4699" s="4">
        <f t="shared" si="1193"/>
        <v>0.22384471376490286</v>
      </c>
      <c r="AP4699" s="4">
        <f t="shared" si="1194"/>
        <v>0.43897801019336441</v>
      </c>
      <c r="AQ4699" s="4">
        <f t="shared" si="1195"/>
        <v>-4.7966547039220711</v>
      </c>
      <c r="AR4699" s="4">
        <f t="shared" si="1196"/>
        <v>-5.75876791704788</v>
      </c>
      <c r="AS4699" s="4">
        <f t="shared" si="1197"/>
        <v>-0.76311226701343737</v>
      </c>
      <c r="AT4699" s="4">
        <f t="shared" si="1198"/>
        <v>4.657492817178293E-2</v>
      </c>
      <c r="AU4699" s="4">
        <f t="shared" si="1199"/>
        <v>1.3736263736263736</v>
      </c>
      <c r="AV4699" s="4">
        <f t="shared" si="1200"/>
        <v>0.47818331908369943</v>
      </c>
      <c r="AW4699" s="4">
        <f t="shared" si="1201"/>
        <v>-9.3073720303698266</v>
      </c>
      <c r="AX4699" s="4">
        <f t="shared" si="1202"/>
        <v>-0.91970896219458242</v>
      </c>
      <c r="AY4699" s="4">
        <f t="shared" si="1203"/>
        <v>5.5732021258927199E-2</v>
      </c>
      <c r="AZ4699" s="4">
        <f t="shared" si="1204"/>
        <v>0</v>
      </c>
      <c r="BA4699" s="4">
        <f t="shared" si="1205"/>
        <v>0</v>
      </c>
      <c r="BB4699" s="4">
        <f t="shared" si="1206"/>
        <v>-1</v>
      </c>
    </row>
    <row r="4700" spans="1:54">
      <c r="A4700" t="s">
        <v>4783</v>
      </c>
      <c r="C4700" s="1">
        <v>43100</v>
      </c>
      <c r="D4700" s="1">
        <v>42735</v>
      </c>
      <c r="E4700" s="1">
        <v>42369</v>
      </c>
      <c r="F4700" s="1">
        <v>42004</v>
      </c>
      <c r="G4700" s="1">
        <v>41639</v>
      </c>
      <c r="X4700" s="3"/>
      <c r="Y4700" s="3">
        <v>-4.9086999999999996</v>
      </c>
      <c r="Z4700" s="3">
        <v>-6.2130999999999998</v>
      </c>
      <c r="AA4700" s="3">
        <v>-3.4830999999999999</v>
      </c>
      <c r="AB4700" s="3">
        <v>-3.7286000000000001</v>
      </c>
      <c r="AC4700" s="3">
        <v>0</v>
      </c>
      <c r="AD4700" s="3"/>
      <c r="AE4700" s="3"/>
      <c r="AF4700" s="3"/>
      <c r="AG4700" s="3"/>
      <c r="AH4700" s="3"/>
      <c r="AI4700" s="3"/>
      <c r="AJ4700" s="3"/>
      <c r="AK4700" s="3"/>
      <c r="AM4700" s="4">
        <f t="shared" si="1191"/>
        <v>0</v>
      </c>
      <c r="AN4700" s="4">
        <f t="shared" si="1192"/>
        <v>0.2099435064621526</v>
      </c>
      <c r="AO4700" s="4">
        <f t="shared" si="1193"/>
        <v>-0.78378455973127392</v>
      </c>
      <c r="AP4700" s="4">
        <f t="shared" si="1194"/>
        <v>6.5842407337874873E-2</v>
      </c>
      <c r="AQ4700" s="4" t="e">
        <f t="shared" si="1195"/>
        <v>#DIV/0!</v>
      </c>
      <c r="AR4700" s="4">
        <f t="shared" si="1196"/>
        <v>0</v>
      </c>
      <c r="AS4700" s="4">
        <f t="shared" si="1197"/>
        <v>0</v>
      </c>
      <c r="AT4700" s="4">
        <f t="shared" si="1198"/>
        <v>0</v>
      </c>
      <c r="AU4700" s="4">
        <f t="shared" si="1199"/>
        <v>0</v>
      </c>
      <c r="AV4700" s="4">
        <f t="shared" si="1200"/>
        <v>0</v>
      </c>
      <c r="AW4700" s="4">
        <f t="shared" si="1201"/>
        <v>0</v>
      </c>
      <c r="AX4700" s="4">
        <f t="shared" si="1202"/>
        <v>0</v>
      </c>
      <c r="AY4700" s="4">
        <f t="shared" si="1203"/>
        <v>0</v>
      </c>
      <c r="AZ4700" s="4">
        <f t="shared" si="1204"/>
        <v>0</v>
      </c>
      <c r="BA4700" s="4">
        <f t="shared" si="1205"/>
        <v>0</v>
      </c>
      <c r="BB4700" s="4">
        <f t="shared" si="1206"/>
        <v>-1</v>
      </c>
    </row>
    <row r="4701" spans="1:54">
      <c r="A4701" t="s">
        <v>4784</v>
      </c>
      <c r="C4701" s="1">
        <v>40908</v>
      </c>
      <c r="D4701" s="1">
        <v>40543</v>
      </c>
      <c r="E4701" s="1">
        <v>40178</v>
      </c>
      <c r="F4701" s="1">
        <v>39813</v>
      </c>
      <c r="G4701" s="1">
        <v>39447</v>
      </c>
      <c r="H4701" s="1">
        <v>39082</v>
      </c>
      <c r="I4701" s="1">
        <v>38717</v>
      </c>
      <c r="X4701" s="3"/>
      <c r="Y4701" s="3">
        <v>-12.3277</v>
      </c>
      <c r="Z4701" s="3">
        <v>8.3501999999999992</v>
      </c>
      <c r="AA4701" s="3">
        <v>7.1519000000000004</v>
      </c>
      <c r="AB4701" s="3">
        <v>19.6812</v>
      </c>
      <c r="AC4701" s="3">
        <v>11.9582</v>
      </c>
      <c r="AD4701" s="3">
        <v>-0.77380000000000004</v>
      </c>
      <c r="AE4701" s="3">
        <v>-1.3238000000000001</v>
      </c>
      <c r="AF4701" s="3"/>
      <c r="AG4701" s="3"/>
      <c r="AH4701" s="3"/>
      <c r="AI4701" s="3"/>
      <c r="AJ4701" s="3"/>
      <c r="AK4701" s="3"/>
      <c r="AM4701" s="4">
        <f t="shared" si="1191"/>
        <v>0</v>
      </c>
      <c r="AN4701" s="4">
        <f t="shared" si="1192"/>
        <v>-2.4763358961462005</v>
      </c>
      <c r="AO4701" s="4">
        <f t="shared" si="1193"/>
        <v>0.16754988184957825</v>
      </c>
      <c r="AP4701" s="4">
        <f t="shared" si="1194"/>
        <v>-0.63661260492246408</v>
      </c>
      <c r="AQ4701" s="4">
        <f t="shared" si="1195"/>
        <v>0.64583298489739271</v>
      </c>
      <c r="AR4701" s="4">
        <f t="shared" si="1196"/>
        <v>16.453864047557506</v>
      </c>
      <c r="AS4701" s="4">
        <f t="shared" si="1197"/>
        <v>0.41547061489651005</v>
      </c>
      <c r="AT4701" s="4">
        <f t="shared" si="1198"/>
        <v>0</v>
      </c>
      <c r="AU4701" s="4">
        <f t="shared" si="1199"/>
        <v>0</v>
      </c>
      <c r="AV4701" s="4">
        <f t="shared" si="1200"/>
        <v>0</v>
      </c>
      <c r="AW4701" s="4">
        <f t="shared" si="1201"/>
        <v>0</v>
      </c>
      <c r="AX4701" s="4">
        <f t="shared" si="1202"/>
        <v>0</v>
      </c>
      <c r="AY4701" s="4">
        <f t="shared" si="1203"/>
        <v>0</v>
      </c>
      <c r="AZ4701" s="4">
        <f t="shared" si="1204"/>
        <v>0</v>
      </c>
      <c r="BA4701" s="4">
        <f t="shared" si="1205"/>
        <v>0</v>
      </c>
      <c r="BB4701" s="4">
        <f t="shared" si="1206"/>
        <v>1</v>
      </c>
    </row>
    <row r="4702" spans="1:54">
      <c r="A4702" t="s">
        <v>4785</v>
      </c>
      <c r="C4702" s="1">
        <v>43100</v>
      </c>
      <c r="D4702" s="1">
        <v>42735</v>
      </c>
      <c r="E4702" s="1">
        <v>42369</v>
      </c>
      <c r="F4702" s="1">
        <v>42004</v>
      </c>
      <c r="G4702" s="1">
        <v>41639</v>
      </c>
      <c r="H4702" s="1">
        <v>41274</v>
      </c>
      <c r="I4702" s="1">
        <v>40908</v>
      </c>
      <c r="X4702" s="3"/>
      <c r="Y4702" s="3">
        <v>-30.484000000000002</v>
      </c>
      <c r="Z4702" s="3">
        <v>-15.076000000000001</v>
      </c>
      <c r="AA4702" s="3">
        <v>-32.344000000000001</v>
      </c>
      <c r="AB4702" s="3">
        <v>-34.627000000000002</v>
      </c>
      <c r="AC4702" s="3">
        <v>-35.36</v>
      </c>
      <c r="AD4702" s="3">
        <v>-26.260999999999999</v>
      </c>
      <c r="AE4702" s="3">
        <v>-17.283999999999999</v>
      </c>
      <c r="AF4702" s="3"/>
      <c r="AG4702" s="3"/>
      <c r="AH4702" s="3"/>
      <c r="AI4702" s="3"/>
      <c r="AJ4702" s="3"/>
      <c r="AK4702" s="3"/>
      <c r="AM4702" s="4">
        <f t="shared" si="1191"/>
        <v>0</v>
      </c>
      <c r="AN4702" s="4">
        <f t="shared" si="1192"/>
        <v>-1.0220217564340675</v>
      </c>
      <c r="AO4702" s="4">
        <f t="shared" si="1193"/>
        <v>0.53388572841949045</v>
      </c>
      <c r="AP4702" s="4">
        <f t="shared" si="1194"/>
        <v>6.5931209749617387E-2</v>
      </c>
      <c r="AQ4702" s="4">
        <f t="shared" si="1195"/>
        <v>2.072963800904969E-2</v>
      </c>
      <c r="AR4702" s="4">
        <f t="shared" si="1196"/>
        <v>-0.34648337839381593</v>
      </c>
      <c r="AS4702" s="4">
        <f t="shared" si="1197"/>
        <v>-0.51938208747975012</v>
      </c>
      <c r="AT4702" s="4">
        <f t="shared" si="1198"/>
        <v>0</v>
      </c>
      <c r="AU4702" s="4">
        <f t="shared" si="1199"/>
        <v>0</v>
      </c>
      <c r="AV4702" s="4">
        <f t="shared" si="1200"/>
        <v>0</v>
      </c>
      <c r="AW4702" s="4">
        <f t="shared" si="1201"/>
        <v>0</v>
      </c>
      <c r="AX4702" s="4">
        <f t="shared" si="1202"/>
        <v>0</v>
      </c>
      <c r="AY4702" s="4">
        <f t="shared" si="1203"/>
        <v>0</v>
      </c>
      <c r="AZ4702" s="4">
        <f t="shared" si="1204"/>
        <v>0</v>
      </c>
      <c r="BA4702" s="4">
        <f t="shared" si="1205"/>
        <v>0</v>
      </c>
      <c r="BB4702" s="4">
        <f t="shared" si="1206"/>
        <v>1</v>
      </c>
    </row>
    <row r="4703" spans="1:54">
      <c r="A4703" t="s">
        <v>4786</v>
      </c>
      <c r="C4703" s="1">
        <v>42735</v>
      </c>
      <c r="D4703" s="1">
        <v>42369</v>
      </c>
      <c r="E4703" s="1">
        <v>42004</v>
      </c>
      <c r="X4703" s="3"/>
      <c r="Y4703" s="3">
        <v>-220.63200000000001</v>
      </c>
      <c r="Z4703" s="3">
        <v>-184.40700000000001</v>
      </c>
      <c r="AA4703" s="3">
        <v>-2.1560000000000001</v>
      </c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M4703" s="4">
        <f t="shared" si="1191"/>
        <v>0</v>
      </c>
      <c r="AN4703" s="4">
        <f t="shared" si="1192"/>
        <v>-0.19644048219427676</v>
      </c>
      <c r="AO4703" s="4">
        <f t="shared" si="1193"/>
        <v>-84.53200371057514</v>
      </c>
      <c r="AP4703" s="4">
        <f t="shared" si="1194"/>
        <v>0</v>
      </c>
      <c r="AQ4703" s="4">
        <f t="shared" si="1195"/>
        <v>0</v>
      </c>
      <c r="AR4703" s="4">
        <f t="shared" si="1196"/>
        <v>0</v>
      </c>
      <c r="AS4703" s="4">
        <f t="shared" si="1197"/>
        <v>0</v>
      </c>
      <c r="AT4703" s="4">
        <f t="shared" si="1198"/>
        <v>0</v>
      </c>
      <c r="AU4703" s="4">
        <f t="shared" si="1199"/>
        <v>0</v>
      </c>
      <c r="AV4703" s="4">
        <f t="shared" si="1200"/>
        <v>0</v>
      </c>
      <c r="AW4703" s="4">
        <f t="shared" si="1201"/>
        <v>0</v>
      </c>
      <c r="AX4703" s="4">
        <f t="shared" si="1202"/>
        <v>0</v>
      </c>
      <c r="AY4703" s="4">
        <f t="shared" si="1203"/>
        <v>0</v>
      </c>
      <c r="AZ4703" s="4">
        <f t="shared" si="1204"/>
        <v>0</v>
      </c>
      <c r="BA4703" s="4">
        <f t="shared" si="1205"/>
        <v>0</v>
      </c>
      <c r="BB4703" s="4">
        <f t="shared" si="1206"/>
        <v>1</v>
      </c>
    </row>
    <row r="4704" spans="1:54">
      <c r="A4704" t="s">
        <v>4787</v>
      </c>
      <c r="C4704" s="1">
        <v>43008</v>
      </c>
      <c r="D4704" s="1">
        <v>42643</v>
      </c>
      <c r="E4704" s="1">
        <v>42277</v>
      </c>
      <c r="F4704" s="1">
        <v>41912</v>
      </c>
      <c r="G4704" s="1">
        <v>41547</v>
      </c>
      <c r="H4704" s="1">
        <v>41182</v>
      </c>
      <c r="I4704" s="1">
        <v>40816</v>
      </c>
      <c r="J4704" s="1">
        <v>40451</v>
      </c>
      <c r="K4704" s="1">
        <v>40086</v>
      </c>
      <c r="L4704" s="1">
        <v>39721</v>
      </c>
      <c r="M4704" s="1">
        <v>39355</v>
      </c>
      <c r="X4704" s="3"/>
      <c r="Y4704" s="3">
        <v>4.5056000000000003</v>
      </c>
      <c r="Z4704" s="3">
        <v>6.0842000000000001</v>
      </c>
      <c r="AA4704" s="3">
        <v>2.839</v>
      </c>
      <c r="AB4704" s="3">
        <v>2.7298</v>
      </c>
      <c r="AC4704" s="3">
        <v>0.30099999999999999</v>
      </c>
      <c r="AD4704" s="3">
        <v>0.65069999999999995</v>
      </c>
      <c r="AE4704" s="3">
        <v>1.0108999999999999</v>
      </c>
      <c r="AF4704" s="3">
        <v>-1.0286999999999999</v>
      </c>
      <c r="AG4704" s="3">
        <v>0.1585</v>
      </c>
      <c r="AH4704" s="3">
        <v>0.1181</v>
      </c>
      <c r="AI4704" s="3">
        <v>-0.1236</v>
      </c>
      <c r="AJ4704" s="3"/>
      <c r="AK4704" s="3"/>
      <c r="AM4704" s="4">
        <f t="shared" si="1191"/>
        <v>0</v>
      </c>
      <c r="AN4704" s="4">
        <f t="shared" si="1192"/>
        <v>-0.25945892639952661</v>
      </c>
      <c r="AO4704" s="4">
        <f t="shared" si="1193"/>
        <v>1.1430785487847834</v>
      </c>
      <c r="AP4704" s="4">
        <f t="shared" si="1194"/>
        <v>4.0002930617627649E-2</v>
      </c>
      <c r="AQ4704" s="4">
        <f t="shared" si="1195"/>
        <v>8.0691029900332225</v>
      </c>
      <c r="AR4704" s="4">
        <f t="shared" si="1196"/>
        <v>-0.53742123866605196</v>
      </c>
      <c r="AS4704" s="4">
        <f t="shared" si="1197"/>
        <v>-0.35631615392224752</v>
      </c>
      <c r="AT4704" s="4">
        <f t="shared" si="1198"/>
        <v>1.9826966073685235</v>
      </c>
      <c r="AU4704" s="4">
        <f t="shared" si="1199"/>
        <v>-7.4902208201892746</v>
      </c>
      <c r="AV4704" s="4">
        <f t="shared" si="1200"/>
        <v>0.34208298052497887</v>
      </c>
      <c r="AW4704" s="4">
        <f t="shared" si="1201"/>
        <v>1.9555016181229774</v>
      </c>
      <c r="AX4704" s="4">
        <f t="shared" si="1202"/>
        <v>0</v>
      </c>
      <c r="AY4704" s="4">
        <f t="shared" si="1203"/>
        <v>0</v>
      </c>
      <c r="AZ4704" s="4">
        <f t="shared" si="1204"/>
        <v>0</v>
      </c>
      <c r="BA4704" s="4">
        <f t="shared" si="1205"/>
        <v>0</v>
      </c>
      <c r="BB4704" s="4">
        <f t="shared" si="1206"/>
        <v>1</v>
      </c>
    </row>
    <row r="4705" spans="1:54">
      <c r="A4705" t="s">
        <v>4788</v>
      </c>
      <c r="C4705" s="1">
        <v>43100</v>
      </c>
      <c r="D4705" s="1">
        <v>42735</v>
      </c>
      <c r="E4705" s="1">
        <v>42369</v>
      </c>
      <c r="F4705" s="1">
        <v>42004</v>
      </c>
      <c r="G4705" s="1">
        <v>41639</v>
      </c>
      <c r="H4705" s="1">
        <v>41274</v>
      </c>
      <c r="I4705" s="1">
        <v>40908</v>
      </c>
      <c r="J4705" s="1">
        <v>40543</v>
      </c>
      <c r="K4705" s="1">
        <v>40178</v>
      </c>
      <c r="L4705" s="1">
        <v>39994</v>
      </c>
      <c r="M4705" s="1">
        <v>39629</v>
      </c>
      <c r="N4705" s="1">
        <v>39263</v>
      </c>
      <c r="O4705" s="1">
        <v>38898</v>
      </c>
      <c r="P4705" s="1">
        <v>38533</v>
      </c>
      <c r="Q4705" s="1"/>
      <c r="R4705" s="1"/>
      <c r="S4705" s="1"/>
      <c r="T4705" s="1"/>
      <c r="U4705" s="1"/>
      <c r="V4705" s="1"/>
      <c r="W4705" s="1"/>
      <c r="X4705" s="3"/>
      <c r="Y4705" s="3">
        <v>-15.893000000000001</v>
      </c>
      <c r="Z4705" s="3">
        <v>3.8780000000000001</v>
      </c>
      <c r="AA4705" s="3">
        <v>10.551</v>
      </c>
      <c r="AB4705" s="3">
        <v>8.2289999999999992</v>
      </c>
      <c r="AC4705" s="3">
        <v>7.7690000000000001</v>
      </c>
      <c r="AD4705" s="3">
        <v>42.555</v>
      </c>
      <c r="AE4705" s="3">
        <v>10.596</v>
      </c>
      <c r="AF4705" s="3">
        <v>1.6930000000000001</v>
      </c>
      <c r="AG4705" s="3">
        <v>0</v>
      </c>
      <c r="AH4705" s="3">
        <v>3.222</v>
      </c>
      <c r="AI4705" s="3">
        <v>2.1469999999999998</v>
      </c>
      <c r="AJ4705" s="3">
        <v>5.2439999999999998</v>
      </c>
      <c r="AK4705" s="3">
        <v>-1.0649999999999999</v>
      </c>
      <c r="AL4705" t="s">
        <v>4789</v>
      </c>
      <c r="AM4705" s="4">
        <f t="shared" si="1191"/>
        <v>0</v>
      </c>
      <c r="AN4705" s="4">
        <f t="shared" si="1192"/>
        <v>-5.0982465188241362</v>
      </c>
      <c r="AO4705" s="4">
        <f t="shared" si="1193"/>
        <v>-0.63245190029381104</v>
      </c>
      <c r="AP4705" s="4">
        <f t="shared" si="1194"/>
        <v>0.28217280349981788</v>
      </c>
      <c r="AQ4705" s="4">
        <f t="shared" si="1195"/>
        <v>5.9209679495430441E-2</v>
      </c>
      <c r="AR4705" s="4">
        <f t="shared" si="1196"/>
        <v>-0.8174362589589943</v>
      </c>
      <c r="AS4705" s="4">
        <f t="shared" si="1197"/>
        <v>3.0161381653454131</v>
      </c>
      <c r="AT4705" s="4">
        <f t="shared" si="1198"/>
        <v>5.2587123449497932</v>
      </c>
      <c r="AU4705" s="4" t="e">
        <f t="shared" si="1199"/>
        <v>#DIV/0!</v>
      </c>
      <c r="AV4705" s="4">
        <f t="shared" si="1200"/>
        <v>-1</v>
      </c>
      <c r="AW4705" s="4">
        <f t="shared" si="1201"/>
        <v>0.50069864927806251</v>
      </c>
      <c r="AX4705" s="4">
        <f t="shared" si="1202"/>
        <v>-0.59057971014492761</v>
      </c>
      <c r="AY4705" s="4">
        <f t="shared" si="1203"/>
        <v>5.9239436619718306</v>
      </c>
      <c r="AZ4705" s="4" t="e">
        <f t="shared" si="1204"/>
        <v>#VALUE!</v>
      </c>
      <c r="BA4705" s="4" t="e">
        <f t="shared" si="1205"/>
        <v>#VALUE!</v>
      </c>
      <c r="BB4705" s="4">
        <f t="shared" si="1206"/>
        <v>1</v>
      </c>
    </row>
    <row r="4706" spans="1:54">
      <c r="A4706" t="s">
        <v>4790</v>
      </c>
      <c r="C4706" s="1">
        <v>43100</v>
      </c>
      <c r="D4706" s="1">
        <v>42735</v>
      </c>
      <c r="E4706" s="1">
        <v>42369</v>
      </c>
      <c r="F4706" s="1">
        <v>42004</v>
      </c>
      <c r="G4706" s="1">
        <v>41639</v>
      </c>
      <c r="H4706" s="1">
        <v>41274</v>
      </c>
      <c r="I4706" s="1">
        <v>40908</v>
      </c>
      <c r="J4706" s="1">
        <v>40543</v>
      </c>
      <c r="K4706" s="1">
        <v>40178</v>
      </c>
      <c r="L4706" s="1">
        <v>39813</v>
      </c>
      <c r="M4706" s="1">
        <v>39447</v>
      </c>
      <c r="N4706" s="1">
        <v>39082</v>
      </c>
      <c r="O4706" s="1">
        <v>38717</v>
      </c>
      <c r="X4706" s="3"/>
      <c r="Y4706" s="3">
        <v>-1.119</v>
      </c>
      <c r="Z4706" s="3">
        <v>-3.15</v>
      </c>
      <c r="AA4706" s="3">
        <v>-9.0719999999999992</v>
      </c>
      <c r="AB4706" s="3">
        <v>-8.6479999999999997</v>
      </c>
      <c r="AC4706" s="3">
        <v>-12.428000000000001</v>
      </c>
      <c r="AD4706" s="3">
        <v>-10.773999999999999</v>
      </c>
      <c r="AE4706" s="3">
        <v>-6.9219999999999997</v>
      </c>
      <c r="AF4706" s="3">
        <v>12.426</v>
      </c>
      <c r="AG4706" s="3">
        <v>8.7859999999999996</v>
      </c>
      <c r="AH4706" s="3">
        <v>2.5512000000000001</v>
      </c>
      <c r="AI4706" s="3">
        <v>4.0217999999999998</v>
      </c>
      <c r="AJ4706" s="3">
        <v>3.5145</v>
      </c>
      <c r="AK4706" s="3">
        <v>1.8420000000000001</v>
      </c>
      <c r="AM4706" s="4">
        <f t="shared" si="1191"/>
        <v>0</v>
      </c>
      <c r="AN4706" s="4">
        <f t="shared" si="1192"/>
        <v>0.64476190476190465</v>
      </c>
      <c r="AO4706" s="4">
        <f t="shared" si="1193"/>
        <v>0.65277777777777768</v>
      </c>
      <c r="AP4706" s="4">
        <f t="shared" si="1194"/>
        <v>-4.9028677150786251E-2</v>
      </c>
      <c r="AQ4706" s="4">
        <f t="shared" si="1195"/>
        <v>0.3041519150305762</v>
      </c>
      <c r="AR4706" s="4">
        <f t="shared" si="1196"/>
        <v>-0.15351772786337495</v>
      </c>
      <c r="AS4706" s="4">
        <f t="shared" si="1197"/>
        <v>-0.55648656457671186</v>
      </c>
      <c r="AT4706" s="4">
        <f t="shared" si="1198"/>
        <v>-1.5570577820698535</v>
      </c>
      <c r="AU4706" s="4">
        <f t="shared" si="1199"/>
        <v>0.41429547006601419</v>
      </c>
      <c r="AV4706" s="4">
        <f t="shared" si="1200"/>
        <v>2.4438695515835684</v>
      </c>
      <c r="AW4706" s="4">
        <f t="shared" si="1201"/>
        <v>-0.36565716843204527</v>
      </c>
      <c r="AX4706" s="4">
        <f t="shared" si="1202"/>
        <v>0.14434485702091332</v>
      </c>
      <c r="AY4706" s="4">
        <f t="shared" si="1203"/>
        <v>0.90798045602605848</v>
      </c>
      <c r="AZ4706" s="4">
        <f t="shared" si="1204"/>
        <v>0</v>
      </c>
      <c r="BA4706" s="4">
        <f t="shared" si="1205"/>
        <v>0</v>
      </c>
      <c r="BB4706" s="4">
        <f t="shared" si="1206"/>
        <v>-1</v>
      </c>
    </row>
    <row r="4707" spans="1:54">
      <c r="A4707" t="s">
        <v>4791</v>
      </c>
      <c r="C4707" s="1">
        <v>43100</v>
      </c>
      <c r="D4707" s="1">
        <v>42735</v>
      </c>
      <c r="E4707" s="1">
        <v>42369</v>
      </c>
      <c r="F4707" s="1">
        <v>42004</v>
      </c>
      <c r="G4707" s="1">
        <v>41639</v>
      </c>
      <c r="X4707" s="3"/>
      <c r="Y4707" s="3">
        <v>-4.9269999999999996</v>
      </c>
      <c r="Z4707" s="3">
        <v>-2.714</v>
      </c>
      <c r="AA4707" s="3">
        <v>-2.8559999999999999</v>
      </c>
      <c r="AB4707" s="3">
        <v>-2.5979999999999999</v>
      </c>
      <c r="AC4707" s="3">
        <v>-1.954</v>
      </c>
      <c r="AD4707" s="3"/>
      <c r="AE4707" s="3"/>
      <c r="AF4707" s="3"/>
      <c r="AG4707" s="3"/>
      <c r="AH4707" s="3"/>
      <c r="AI4707" s="3"/>
      <c r="AJ4707" s="3"/>
      <c r="AK4707" s="3"/>
      <c r="AM4707" s="4">
        <f t="shared" si="1191"/>
        <v>0</v>
      </c>
      <c r="AN4707" s="4">
        <f t="shared" si="1192"/>
        <v>-0.81540162122328652</v>
      </c>
      <c r="AO4707" s="4">
        <f t="shared" si="1193"/>
        <v>4.9719887955182042E-2</v>
      </c>
      <c r="AP4707" s="4">
        <f t="shared" si="1194"/>
        <v>-9.9307159353348731E-2</v>
      </c>
      <c r="AQ4707" s="4">
        <f t="shared" si="1195"/>
        <v>-0.32958034800409414</v>
      </c>
      <c r="AR4707" s="4">
        <f t="shared" si="1196"/>
        <v>0</v>
      </c>
      <c r="AS4707" s="4">
        <f t="shared" si="1197"/>
        <v>0</v>
      </c>
      <c r="AT4707" s="4">
        <f t="shared" si="1198"/>
        <v>0</v>
      </c>
      <c r="AU4707" s="4">
        <f t="shared" si="1199"/>
        <v>0</v>
      </c>
      <c r="AV4707" s="4">
        <f t="shared" si="1200"/>
        <v>0</v>
      </c>
      <c r="AW4707" s="4">
        <f t="shared" si="1201"/>
        <v>0</v>
      </c>
      <c r="AX4707" s="4">
        <f t="shared" si="1202"/>
        <v>0</v>
      </c>
      <c r="AY4707" s="4">
        <f t="shared" si="1203"/>
        <v>0</v>
      </c>
      <c r="AZ4707" s="4">
        <f t="shared" si="1204"/>
        <v>0</v>
      </c>
      <c r="BA4707" s="4">
        <f t="shared" si="1205"/>
        <v>0</v>
      </c>
      <c r="BB4707" s="4">
        <f t="shared" si="1206"/>
        <v>1</v>
      </c>
    </row>
    <row r="4708" spans="1:54">
      <c r="A4708" t="s">
        <v>4792</v>
      </c>
      <c r="C4708" s="1">
        <v>43100</v>
      </c>
      <c r="D4708" s="1">
        <v>42735</v>
      </c>
      <c r="E4708" s="1">
        <v>42643</v>
      </c>
      <c r="F4708" s="1">
        <v>42277</v>
      </c>
      <c r="G4708" s="1">
        <v>41912</v>
      </c>
      <c r="H4708" s="1">
        <v>41547</v>
      </c>
      <c r="I4708" s="1">
        <v>41182</v>
      </c>
      <c r="J4708" s="1">
        <v>40816</v>
      </c>
      <c r="K4708" s="1">
        <v>40451</v>
      </c>
      <c r="L4708" s="1">
        <v>40086</v>
      </c>
      <c r="M4708" s="1">
        <v>39721</v>
      </c>
      <c r="N4708" s="1">
        <v>39355</v>
      </c>
      <c r="O4708" s="1">
        <v>38990</v>
      </c>
      <c r="P4708" s="1">
        <v>38625</v>
      </c>
      <c r="Q4708" s="1"/>
      <c r="R4708" s="1"/>
      <c r="S4708" s="1"/>
      <c r="T4708" s="1"/>
      <c r="U4708" s="1"/>
      <c r="V4708" s="1"/>
      <c r="W4708" s="1"/>
      <c r="X4708" s="3"/>
      <c r="Y4708" s="3">
        <v>-21.467300000000002</v>
      </c>
      <c r="Z4708" s="3">
        <v>0</v>
      </c>
      <c r="AA4708" s="3">
        <v>-11.9796</v>
      </c>
      <c r="AB4708" s="3">
        <v>19.363199999999999</v>
      </c>
      <c r="AC4708" s="3">
        <v>-26.704999999999998</v>
      </c>
      <c r="AD4708" s="3">
        <v>-110.3066</v>
      </c>
      <c r="AE4708" s="3">
        <v>-63.413600000000002</v>
      </c>
      <c r="AF4708" s="3">
        <v>-23.235199999999999</v>
      </c>
      <c r="AG4708" s="3">
        <v>-36.136699999999998</v>
      </c>
      <c r="AH4708" s="3">
        <v>-15.2441</v>
      </c>
      <c r="AI4708" s="3">
        <v>-8.9857999999999993</v>
      </c>
      <c r="AJ4708" s="3">
        <v>0.2878</v>
      </c>
      <c r="AK4708" s="3">
        <v>20.7575</v>
      </c>
      <c r="AL4708" t="s">
        <v>4793</v>
      </c>
      <c r="AM4708" s="4">
        <f t="shared" si="1191"/>
        <v>0</v>
      </c>
      <c r="AN4708" s="4" t="e">
        <f t="shared" si="1192"/>
        <v>#DIV/0!</v>
      </c>
      <c r="AO4708" s="4">
        <f t="shared" si="1193"/>
        <v>1</v>
      </c>
      <c r="AP4708" s="4">
        <f t="shared" si="1194"/>
        <v>-1.6186787307882993</v>
      </c>
      <c r="AQ4708" s="4">
        <f t="shared" si="1195"/>
        <v>1.7250777008050926</v>
      </c>
      <c r="AR4708" s="4">
        <f t="shared" si="1196"/>
        <v>0.7579020656968849</v>
      </c>
      <c r="AS4708" s="4">
        <f t="shared" si="1197"/>
        <v>-0.73947859765097701</v>
      </c>
      <c r="AT4708" s="4">
        <f t="shared" si="1198"/>
        <v>-1.7292039663958134</v>
      </c>
      <c r="AU4708" s="4">
        <f t="shared" si="1199"/>
        <v>0.35701931831074779</v>
      </c>
      <c r="AV4708" s="4">
        <f t="shared" si="1200"/>
        <v>-1.3705367978430998</v>
      </c>
      <c r="AW4708" s="4">
        <f t="shared" si="1201"/>
        <v>-0.6964655345100047</v>
      </c>
      <c r="AX4708" s="4">
        <f t="shared" si="1202"/>
        <v>-32.2223766504517</v>
      </c>
      <c r="AY4708" s="4">
        <f t="shared" si="1203"/>
        <v>-0.98613513188004331</v>
      </c>
      <c r="AZ4708" s="4" t="e">
        <f t="shared" si="1204"/>
        <v>#VALUE!</v>
      </c>
      <c r="BA4708" s="4" t="e">
        <f t="shared" si="1205"/>
        <v>#VALUE!</v>
      </c>
      <c r="BB4708" s="4" t="e">
        <f t="shared" si="1206"/>
        <v>#DIV/0!</v>
      </c>
    </row>
    <row r="4709" spans="1:54">
      <c r="A4709" t="s">
        <v>4794</v>
      </c>
      <c r="B4709" s="1">
        <v>43281</v>
      </c>
      <c r="C4709" s="1">
        <v>42916</v>
      </c>
      <c r="D4709" s="1">
        <v>42551</v>
      </c>
      <c r="E4709" s="1">
        <v>42185</v>
      </c>
      <c r="F4709" s="1">
        <v>41820</v>
      </c>
      <c r="G4709" s="1">
        <v>41455</v>
      </c>
      <c r="H4709" s="1">
        <v>41090</v>
      </c>
      <c r="I4709" s="1">
        <v>40724</v>
      </c>
      <c r="J4709" s="1">
        <v>40359</v>
      </c>
      <c r="K4709" s="1">
        <v>39994</v>
      </c>
      <c r="L4709" s="1">
        <v>39629</v>
      </c>
      <c r="M4709" s="1">
        <v>39263</v>
      </c>
      <c r="N4709" s="1">
        <v>38898</v>
      </c>
      <c r="O4709" s="1">
        <v>38533</v>
      </c>
      <c r="X4709" s="3">
        <v>-6.4084000000000003</v>
      </c>
      <c r="Y4709" s="3">
        <v>-5.6859999999999999</v>
      </c>
      <c r="Z4709" s="3">
        <v>-5.6318000000000001</v>
      </c>
      <c r="AA4709" s="3">
        <v>-4.9252000000000002</v>
      </c>
      <c r="AB4709" s="3">
        <v>-12.24</v>
      </c>
      <c r="AC4709" s="3">
        <v>-7.99</v>
      </c>
      <c r="AD4709" s="3">
        <v>-5.41</v>
      </c>
      <c r="AE4709" s="3">
        <v>-6.36</v>
      </c>
      <c r="AF4709" s="3">
        <v>-4.32</v>
      </c>
      <c r="AG4709" s="3">
        <v>-5.62</v>
      </c>
      <c r="AH4709" s="3">
        <v>-12.15</v>
      </c>
      <c r="AI4709" s="3">
        <v>-8.75</v>
      </c>
      <c r="AJ4709" s="3">
        <v>-8.76</v>
      </c>
      <c r="AK4709" s="3">
        <v>-19.04</v>
      </c>
      <c r="AM4709" s="4">
        <f t="shared" si="1191"/>
        <v>-0.12704889201547667</v>
      </c>
      <c r="AN4709" s="4">
        <f t="shared" si="1192"/>
        <v>-9.6239213040235447E-3</v>
      </c>
      <c r="AO4709" s="4">
        <f t="shared" si="1193"/>
        <v>-0.1434662551774547</v>
      </c>
      <c r="AP4709" s="4">
        <f t="shared" si="1194"/>
        <v>0.59761437908496728</v>
      </c>
      <c r="AQ4709" s="4">
        <f t="shared" si="1195"/>
        <v>-0.53191489361702127</v>
      </c>
      <c r="AR4709" s="4">
        <f t="shared" si="1196"/>
        <v>-0.47689463955637706</v>
      </c>
      <c r="AS4709" s="4">
        <f t="shared" si="1197"/>
        <v>0.14937106918238996</v>
      </c>
      <c r="AT4709" s="4">
        <f t="shared" si="1198"/>
        <v>-0.47222222222222221</v>
      </c>
      <c r="AU4709" s="4">
        <f t="shared" si="1199"/>
        <v>0.23131672597864766</v>
      </c>
      <c r="AV4709" s="4">
        <f t="shared" si="1200"/>
        <v>0.53744855967078187</v>
      </c>
      <c r="AW4709" s="4">
        <f t="shared" si="1201"/>
        <v>-0.38857142857142862</v>
      </c>
      <c r="AX4709" s="4">
        <f t="shared" si="1202"/>
        <v>1.1415525114155008E-3</v>
      </c>
      <c r="AY4709" s="4">
        <f t="shared" si="1203"/>
        <v>0.53991596638655459</v>
      </c>
      <c r="AZ4709" s="4">
        <f t="shared" si="1204"/>
        <v>0</v>
      </c>
      <c r="BA4709" s="4">
        <f t="shared" si="1205"/>
        <v>0</v>
      </c>
      <c r="BB4709" s="4">
        <f t="shared" si="1206"/>
        <v>-12.201364392117419</v>
      </c>
    </row>
    <row r="4710" spans="1:54">
      <c r="A4710" t="s">
        <v>4795</v>
      </c>
      <c r="C4710" s="1">
        <v>43100</v>
      </c>
      <c r="D4710" s="1">
        <v>42735</v>
      </c>
      <c r="X4710" s="3"/>
      <c r="Y4710" s="3">
        <v>-1.1395</v>
      </c>
      <c r="Z4710" s="3">
        <v>-0.42020000000000002</v>
      </c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M4710" s="4">
        <f t="shared" si="1191"/>
        <v>0</v>
      </c>
      <c r="AN4710" s="4">
        <f t="shared" si="1192"/>
        <v>-1.7118039029033791</v>
      </c>
      <c r="AO4710" s="4">
        <f t="shared" si="1193"/>
        <v>0</v>
      </c>
      <c r="AP4710" s="4">
        <f t="shared" si="1194"/>
        <v>0</v>
      </c>
      <c r="AQ4710" s="4">
        <f t="shared" si="1195"/>
        <v>0</v>
      </c>
      <c r="AR4710" s="4">
        <f t="shared" si="1196"/>
        <v>0</v>
      </c>
      <c r="AS4710" s="4">
        <f t="shared" si="1197"/>
        <v>0</v>
      </c>
      <c r="AT4710" s="4">
        <f t="shared" si="1198"/>
        <v>0</v>
      </c>
      <c r="AU4710" s="4">
        <f t="shared" si="1199"/>
        <v>0</v>
      </c>
      <c r="AV4710" s="4">
        <f t="shared" si="1200"/>
        <v>0</v>
      </c>
      <c r="AW4710" s="4">
        <f t="shared" si="1201"/>
        <v>0</v>
      </c>
      <c r="AX4710" s="4">
        <f t="shared" si="1202"/>
        <v>0</v>
      </c>
      <c r="AY4710" s="4">
        <f t="shared" si="1203"/>
        <v>0</v>
      </c>
      <c r="AZ4710" s="4">
        <f t="shared" si="1204"/>
        <v>0</v>
      </c>
      <c r="BA4710" s="4">
        <f t="shared" si="1205"/>
        <v>0</v>
      </c>
      <c r="BB4710" s="4">
        <f t="shared" si="1206"/>
        <v>1</v>
      </c>
    </row>
    <row r="4711" spans="1:54">
      <c r="A4711" t="s">
        <v>1658</v>
      </c>
      <c r="C4711" s="1">
        <v>43100</v>
      </c>
      <c r="D4711" s="1">
        <v>42735</v>
      </c>
      <c r="E4711" s="1">
        <v>42369</v>
      </c>
      <c r="F4711" s="1">
        <v>42004</v>
      </c>
      <c r="G4711" s="1">
        <v>41639</v>
      </c>
      <c r="H4711" s="1">
        <v>41274</v>
      </c>
      <c r="I4711" s="1">
        <v>40908</v>
      </c>
      <c r="X4711" s="3"/>
      <c r="Y4711" s="3">
        <v>239.768</v>
      </c>
      <c r="Z4711" s="3">
        <v>189.94300000000001</v>
      </c>
      <c r="AA4711" s="3">
        <v>71.563000000000002</v>
      </c>
      <c r="AB4711" s="3">
        <v>-32.813000000000002</v>
      </c>
      <c r="AC4711" s="3">
        <v>4.423</v>
      </c>
      <c r="AD4711" s="3">
        <v>58.35</v>
      </c>
      <c r="AE4711" s="3">
        <v>26.146999999999998</v>
      </c>
      <c r="AF4711" s="3"/>
      <c r="AG4711" s="3"/>
      <c r="AH4711" s="3"/>
      <c r="AI4711" s="3"/>
      <c r="AJ4711" s="3"/>
      <c r="AK4711" s="3"/>
      <c r="AM4711" s="4">
        <f t="shared" si="1191"/>
        <v>0</v>
      </c>
      <c r="AN4711" s="4">
        <f t="shared" si="1192"/>
        <v>0.26231553676629299</v>
      </c>
      <c r="AO4711" s="4">
        <f t="shared" si="1193"/>
        <v>1.6542067828347051</v>
      </c>
      <c r="AP4711" s="4">
        <f t="shared" si="1194"/>
        <v>3.1809343857617405</v>
      </c>
      <c r="AQ4711" s="4">
        <f t="shared" si="1195"/>
        <v>-8.4187203255708809</v>
      </c>
      <c r="AR4711" s="4">
        <f t="shared" si="1196"/>
        <v>-0.92419880034275914</v>
      </c>
      <c r="AS4711" s="4">
        <f t="shared" si="1197"/>
        <v>1.2316135694343522</v>
      </c>
      <c r="AT4711" s="4">
        <f t="shared" si="1198"/>
        <v>0</v>
      </c>
      <c r="AU4711" s="4">
        <f t="shared" si="1199"/>
        <v>0</v>
      </c>
      <c r="AV4711" s="4">
        <f t="shared" si="1200"/>
        <v>0</v>
      </c>
      <c r="AW4711" s="4">
        <f t="shared" si="1201"/>
        <v>0</v>
      </c>
      <c r="AX4711" s="4">
        <f t="shared" si="1202"/>
        <v>0</v>
      </c>
      <c r="AY4711" s="4">
        <f t="shared" si="1203"/>
        <v>0</v>
      </c>
      <c r="AZ4711" s="4">
        <f t="shared" si="1204"/>
        <v>0</v>
      </c>
      <c r="BA4711" s="4">
        <f t="shared" si="1205"/>
        <v>0</v>
      </c>
      <c r="BB4711" s="4">
        <f t="shared" si="1206"/>
        <v>-1</v>
      </c>
    </row>
    <row r="4712" spans="1:54">
      <c r="A4712" t="s">
        <v>4797</v>
      </c>
      <c r="C4712" s="1">
        <v>43100</v>
      </c>
      <c r="D4712" s="1">
        <v>42735</v>
      </c>
      <c r="E4712" s="1">
        <v>42369</v>
      </c>
      <c r="F4712" s="1">
        <v>42004</v>
      </c>
      <c r="G4712" s="1">
        <v>41639</v>
      </c>
      <c r="H4712" s="1">
        <v>41274</v>
      </c>
      <c r="I4712" s="1">
        <v>40908</v>
      </c>
      <c r="J4712" s="1">
        <v>40543</v>
      </c>
      <c r="K4712" s="1">
        <v>40178</v>
      </c>
      <c r="L4712" s="1">
        <v>39813</v>
      </c>
      <c r="M4712" s="1">
        <v>39447</v>
      </c>
      <c r="N4712" s="1">
        <v>39082</v>
      </c>
      <c r="X4712" s="3"/>
      <c r="Y4712" s="3">
        <v>2.3226</v>
      </c>
      <c r="Z4712" s="3">
        <v>10.4276</v>
      </c>
      <c r="AA4712" s="3">
        <v>15.6652</v>
      </c>
      <c r="AB4712" s="3">
        <v>16.1389</v>
      </c>
      <c r="AC4712" s="3">
        <v>18.109200000000001</v>
      </c>
      <c r="AD4712" s="3">
        <v>20.137499999999999</v>
      </c>
      <c r="AE4712" s="3">
        <v>29.447900000000001</v>
      </c>
      <c r="AF4712" s="3">
        <v>21.516200000000001</v>
      </c>
      <c r="AG4712" s="3">
        <v>17.386299999999999</v>
      </c>
      <c r="AH4712" s="3">
        <v>11.699199999999999</v>
      </c>
      <c r="AI4712" s="3">
        <v>6.0624000000000002</v>
      </c>
      <c r="AJ4712" s="3">
        <v>4.7590000000000003</v>
      </c>
      <c r="AK4712" s="3"/>
      <c r="AM4712" s="4">
        <f t="shared" si="1191"/>
        <v>0</v>
      </c>
      <c r="AN4712" s="4">
        <f t="shared" si="1192"/>
        <v>-0.77726418351298476</v>
      </c>
      <c r="AO4712" s="4">
        <f t="shared" si="1193"/>
        <v>-0.33434619411178923</v>
      </c>
      <c r="AP4712" s="4">
        <f t="shared" si="1194"/>
        <v>-2.9351442787302673E-2</v>
      </c>
      <c r="AQ4712" s="4">
        <f t="shared" si="1195"/>
        <v>-0.10880105139928885</v>
      </c>
      <c r="AR4712" s="4">
        <f t="shared" si="1196"/>
        <v>-0.10072253258845427</v>
      </c>
      <c r="AS4712" s="4">
        <f t="shared" si="1197"/>
        <v>-0.31616515948505669</v>
      </c>
      <c r="AT4712" s="4">
        <f t="shared" si="1198"/>
        <v>0.36863851423578509</v>
      </c>
      <c r="AU4712" s="4">
        <f t="shared" si="1199"/>
        <v>0.23753760144481592</v>
      </c>
      <c r="AV4712" s="4">
        <f t="shared" si="1200"/>
        <v>0.48611016137855573</v>
      </c>
      <c r="AW4712" s="4">
        <f t="shared" si="1201"/>
        <v>0.92979678015307454</v>
      </c>
      <c r="AX4712" s="4">
        <f t="shared" si="1202"/>
        <v>0.27388106745114515</v>
      </c>
      <c r="AY4712" s="4">
        <f t="shared" si="1203"/>
        <v>0</v>
      </c>
      <c r="AZ4712" s="4">
        <f t="shared" si="1204"/>
        <v>0</v>
      </c>
      <c r="BA4712" s="4">
        <f t="shared" si="1205"/>
        <v>0</v>
      </c>
      <c r="BB4712" s="4">
        <f t="shared" si="1206"/>
        <v>1</v>
      </c>
    </row>
    <row r="4713" spans="1:54">
      <c r="A4713" t="s">
        <v>4798</v>
      </c>
      <c r="C4713" s="1">
        <v>43100</v>
      </c>
      <c r="D4713" s="1">
        <v>42735</v>
      </c>
      <c r="X4713" s="3"/>
      <c r="Y4713" s="3">
        <v>-6.0220000000000002</v>
      </c>
      <c r="Z4713" s="3">
        <v>-7.9039999999999999</v>
      </c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M4713" s="4">
        <f t="shared" si="1191"/>
        <v>0</v>
      </c>
      <c r="AN4713" s="4">
        <f t="shared" si="1192"/>
        <v>0.23810728744939266</v>
      </c>
      <c r="AO4713" s="4">
        <f t="shared" si="1193"/>
        <v>0</v>
      </c>
      <c r="AP4713" s="4">
        <f t="shared" si="1194"/>
        <v>0</v>
      </c>
      <c r="AQ4713" s="4">
        <f t="shared" si="1195"/>
        <v>0</v>
      </c>
      <c r="AR4713" s="4">
        <f t="shared" si="1196"/>
        <v>0</v>
      </c>
      <c r="AS4713" s="4">
        <f t="shared" si="1197"/>
        <v>0</v>
      </c>
      <c r="AT4713" s="4">
        <f t="shared" si="1198"/>
        <v>0</v>
      </c>
      <c r="AU4713" s="4">
        <f t="shared" si="1199"/>
        <v>0</v>
      </c>
      <c r="AV4713" s="4">
        <f t="shared" si="1200"/>
        <v>0</v>
      </c>
      <c r="AW4713" s="4">
        <f t="shared" si="1201"/>
        <v>0</v>
      </c>
      <c r="AX4713" s="4">
        <f t="shared" si="1202"/>
        <v>0</v>
      </c>
      <c r="AY4713" s="4">
        <f t="shared" si="1203"/>
        <v>0</v>
      </c>
      <c r="AZ4713" s="4">
        <f t="shared" si="1204"/>
        <v>0</v>
      </c>
      <c r="BA4713" s="4">
        <f t="shared" si="1205"/>
        <v>0</v>
      </c>
      <c r="BB4713" s="4">
        <f t="shared" si="1206"/>
        <v>-1</v>
      </c>
    </row>
    <row r="4714" spans="1:54">
      <c r="A4714" t="s">
        <v>4799</v>
      </c>
      <c r="C4714" s="1">
        <v>43100</v>
      </c>
      <c r="D4714" s="1">
        <v>42735</v>
      </c>
      <c r="X4714" s="3"/>
      <c r="Y4714" s="3">
        <v>-5.3357999999999999</v>
      </c>
      <c r="Z4714" s="3">
        <v>-0.25900000000000001</v>
      </c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M4714" s="4">
        <f t="shared" si="1191"/>
        <v>0</v>
      </c>
      <c r="AN4714" s="4">
        <f t="shared" si="1192"/>
        <v>-19.601544401544398</v>
      </c>
      <c r="AO4714" s="4">
        <f t="shared" si="1193"/>
        <v>0</v>
      </c>
      <c r="AP4714" s="4">
        <f t="shared" si="1194"/>
        <v>0</v>
      </c>
      <c r="AQ4714" s="4">
        <f t="shared" si="1195"/>
        <v>0</v>
      </c>
      <c r="AR4714" s="4">
        <f t="shared" si="1196"/>
        <v>0</v>
      </c>
      <c r="AS4714" s="4">
        <f t="shared" si="1197"/>
        <v>0</v>
      </c>
      <c r="AT4714" s="4">
        <f t="shared" si="1198"/>
        <v>0</v>
      </c>
      <c r="AU4714" s="4">
        <f t="shared" si="1199"/>
        <v>0</v>
      </c>
      <c r="AV4714" s="4">
        <f t="shared" si="1200"/>
        <v>0</v>
      </c>
      <c r="AW4714" s="4">
        <f t="shared" si="1201"/>
        <v>0</v>
      </c>
      <c r="AX4714" s="4">
        <f t="shared" si="1202"/>
        <v>0</v>
      </c>
      <c r="AY4714" s="4">
        <f t="shared" si="1203"/>
        <v>0</v>
      </c>
      <c r="AZ4714" s="4">
        <f t="shared" si="1204"/>
        <v>0</v>
      </c>
      <c r="BA4714" s="4">
        <f t="shared" si="1205"/>
        <v>0</v>
      </c>
      <c r="BB4714" s="4">
        <f t="shared" si="1206"/>
        <v>1</v>
      </c>
    </row>
    <row r="4715" spans="1:54">
      <c r="A4715" t="s">
        <v>4800</v>
      </c>
      <c r="B4715" s="1">
        <v>43281</v>
      </c>
      <c r="C4715" s="1">
        <v>42916</v>
      </c>
      <c r="D4715" s="1">
        <v>42551</v>
      </c>
      <c r="E4715" s="1">
        <v>42185</v>
      </c>
      <c r="F4715" s="1">
        <v>41820</v>
      </c>
      <c r="G4715" s="1">
        <v>41455</v>
      </c>
      <c r="H4715" s="1">
        <v>41090</v>
      </c>
      <c r="I4715" s="1">
        <v>40724</v>
      </c>
      <c r="J4715" s="1">
        <v>40359</v>
      </c>
      <c r="K4715" s="1">
        <v>39994</v>
      </c>
      <c r="L4715" s="1">
        <v>39629</v>
      </c>
      <c r="M4715" s="1">
        <v>39263</v>
      </c>
      <c r="N4715" s="1">
        <v>38898</v>
      </c>
      <c r="O4715" s="1">
        <v>38533</v>
      </c>
      <c r="X4715" s="3">
        <v>-4.2361000000000004</v>
      </c>
      <c r="Y4715" s="3">
        <v>-6.3356000000000003</v>
      </c>
      <c r="Z4715" s="3">
        <v>-6.1631999999999998</v>
      </c>
      <c r="AA4715" s="3">
        <v>-7.3696999999999999</v>
      </c>
      <c r="AB4715" s="3">
        <v>-9.3000000000000007</v>
      </c>
      <c r="AC4715" s="3">
        <v>-9.6</v>
      </c>
      <c r="AD4715" s="3">
        <v>-5.47</v>
      </c>
      <c r="AE4715" s="3">
        <v>0.9</v>
      </c>
      <c r="AF4715" s="3">
        <v>-8.25</v>
      </c>
      <c r="AG4715" s="3">
        <v>-5.97</v>
      </c>
      <c r="AH4715" s="3">
        <v>-4.88</v>
      </c>
      <c r="AI4715" s="3">
        <v>-1.21</v>
      </c>
      <c r="AJ4715" s="3">
        <v>-7.9</v>
      </c>
      <c r="AK4715" s="3">
        <v>-5.51</v>
      </c>
      <c r="AM4715" s="4">
        <f t="shared" si="1191"/>
        <v>0.33138140034093061</v>
      </c>
      <c r="AN4715" s="4">
        <f t="shared" si="1192"/>
        <v>-2.7972481827622107E-2</v>
      </c>
      <c r="AO4715" s="4">
        <f t="shared" si="1193"/>
        <v>0.16371087018467512</v>
      </c>
      <c r="AP4715" s="4">
        <f t="shared" si="1194"/>
        <v>0.20755913978494631</v>
      </c>
      <c r="AQ4715" s="4">
        <f t="shared" si="1195"/>
        <v>3.1249999999999889E-2</v>
      </c>
      <c r="AR4715" s="4">
        <f t="shared" si="1196"/>
        <v>-0.75502742230347353</v>
      </c>
      <c r="AS4715" s="4">
        <f t="shared" si="1197"/>
        <v>-7.0777777777777775</v>
      </c>
      <c r="AT4715" s="4">
        <f t="shared" si="1198"/>
        <v>1.1090909090909091</v>
      </c>
      <c r="AU4715" s="4">
        <f t="shared" si="1199"/>
        <v>-0.38190954773869351</v>
      </c>
      <c r="AV4715" s="4">
        <f t="shared" si="1200"/>
        <v>-0.22336065573770489</v>
      </c>
      <c r="AW4715" s="4">
        <f t="shared" si="1201"/>
        <v>-3.0330578512396693</v>
      </c>
      <c r="AX4715" s="4">
        <f t="shared" si="1202"/>
        <v>0.84683544303797464</v>
      </c>
      <c r="AY4715" s="4">
        <f t="shared" si="1203"/>
        <v>-0.4337568058076226</v>
      </c>
      <c r="AZ4715" s="4">
        <f t="shared" si="1204"/>
        <v>0</v>
      </c>
      <c r="BA4715" s="4">
        <f t="shared" si="1205"/>
        <v>0</v>
      </c>
      <c r="BB4715" s="4">
        <f t="shared" si="1206"/>
        <v>12.846692845598707</v>
      </c>
    </row>
    <row r="4716" spans="1:54">
      <c r="A4716" t="s">
        <v>4801</v>
      </c>
      <c r="C4716" s="1">
        <v>43100</v>
      </c>
      <c r="D4716" s="1">
        <v>42735</v>
      </c>
      <c r="E4716" s="1">
        <v>42369</v>
      </c>
      <c r="F4716" s="1">
        <v>42004</v>
      </c>
      <c r="G4716" s="1">
        <v>41639</v>
      </c>
      <c r="H4716" s="1">
        <v>41274</v>
      </c>
      <c r="I4716" s="1">
        <v>40908</v>
      </c>
      <c r="J4716" s="1">
        <v>40543</v>
      </c>
      <c r="K4716" s="1">
        <v>40178</v>
      </c>
      <c r="L4716" s="1">
        <v>39813</v>
      </c>
      <c r="M4716" s="1">
        <v>39447</v>
      </c>
      <c r="N4716" s="1">
        <v>39082</v>
      </c>
      <c r="X4716" s="3"/>
      <c r="Y4716" s="3">
        <v>0.90759999999999996</v>
      </c>
      <c r="Z4716" s="3">
        <v>1.2126999999999999</v>
      </c>
      <c r="AA4716" s="3">
        <v>0.43430000000000002</v>
      </c>
      <c r="AB4716" s="3">
        <v>0.41089999999999999</v>
      </c>
      <c r="AC4716" s="3">
        <v>0.20250000000000001</v>
      </c>
      <c r="AD4716" s="3">
        <v>-1.2352000000000001</v>
      </c>
      <c r="AE4716" s="3">
        <v>2.7088999999999999</v>
      </c>
      <c r="AF4716" s="3">
        <v>-0.56850000000000001</v>
      </c>
      <c r="AG4716" s="3">
        <v>-1.5023</v>
      </c>
      <c r="AH4716" s="3">
        <v>-1.4863999999999999</v>
      </c>
      <c r="AI4716" s="3">
        <v>-1.6140000000000001</v>
      </c>
      <c r="AJ4716" s="3">
        <v>-2.3216000000000001</v>
      </c>
      <c r="AK4716" s="3"/>
      <c r="AM4716" s="4">
        <f t="shared" si="1191"/>
        <v>0</v>
      </c>
      <c r="AN4716" s="4">
        <f t="shared" si="1192"/>
        <v>-0.25158736703224205</v>
      </c>
      <c r="AO4716" s="4">
        <f t="shared" si="1193"/>
        <v>1.7923094635044896</v>
      </c>
      <c r="AP4716" s="4">
        <f t="shared" si="1194"/>
        <v>5.6948162569968444E-2</v>
      </c>
      <c r="AQ4716" s="4">
        <f t="shared" si="1195"/>
        <v>1.0291358024691355</v>
      </c>
      <c r="AR4716" s="4">
        <f t="shared" si="1196"/>
        <v>1.1639410621761657</v>
      </c>
      <c r="AS4716" s="4">
        <f t="shared" si="1197"/>
        <v>-1.4559784414337922</v>
      </c>
      <c r="AT4716" s="4">
        <f t="shared" si="1198"/>
        <v>5.764995602462621</v>
      </c>
      <c r="AU4716" s="4">
        <f t="shared" si="1199"/>
        <v>0.62158024362643949</v>
      </c>
      <c r="AV4716" s="4">
        <f t="shared" si="1200"/>
        <v>-1.0696986006458575E-2</v>
      </c>
      <c r="AW4716" s="4">
        <f t="shared" si="1201"/>
        <v>7.9058240396530449E-2</v>
      </c>
      <c r="AX4716" s="4">
        <f t="shared" si="1202"/>
        <v>0.30478980013783596</v>
      </c>
      <c r="AY4716" s="4">
        <f t="shared" si="1203"/>
        <v>0</v>
      </c>
      <c r="AZ4716" s="4">
        <f t="shared" si="1204"/>
        <v>0</v>
      </c>
      <c r="BA4716" s="4">
        <f t="shared" si="1205"/>
        <v>0</v>
      </c>
      <c r="BB4716" s="4">
        <f t="shared" si="1206"/>
        <v>1</v>
      </c>
    </row>
    <row r="4717" spans="1:54">
      <c r="A4717" t="s">
        <v>4802</v>
      </c>
      <c r="C4717" s="1">
        <v>43008</v>
      </c>
      <c r="D4717" s="1">
        <v>42643</v>
      </c>
      <c r="E4717" s="1">
        <v>42277</v>
      </c>
      <c r="F4717" s="1">
        <v>41912</v>
      </c>
      <c r="G4717" s="1">
        <v>41547</v>
      </c>
      <c r="H4717" s="1">
        <v>41182</v>
      </c>
      <c r="I4717" s="1">
        <v>40816</v>
      </c>
      <c r="J4717" s="1">
        <v>40451</v>
      </c>
      <c r="K4717" s="1">
        <v>40086</v>
      </c>
      <c r="L4717" s="1">
        <v>39355</v>
      </c>
      <c r="M4717" s="1">
        <v>38990</v>
      </c>
      <c r="N4717" s="1">
        <v>38625</v>
      </c>
      <c r="X4717" s="3"/>
      <c r="Y4717" s="3">
        <v>10.583600000000001</v>
      </c>
      <c r="Z4717" s="3">
        <v>2.3862000000000001</v>
      </c>
      <c r="AA4717" s="3">
        <v>-14.3363</v>
      </c>
      <c r="AB4717" s="3">
        <v>-4.6614000000000004</v>
      </c>
      <c r="AC4717" s="3">
        <v>-5.7496999999999998</v>
      </c>
      <c r="AD4717" s="3">
        <v>-1.5875999999999999</v>
      </c>
      <c r="AE4717" s="3">
        <v>-5.3838999999999997</v>
      </c>
      <c r="AF4717" s="3">
        <v>-8.8084000000000007</v>
      </c>
      <c r="AG4717" s="3">
        <v>0</v>
      </c>
      <c r="AH4717" s="3">
        <v>3.6095999999999999</v>
      </c>
      <c r="AI4717" s="3">
        <v>-1.3627</v>
      </c>
      <c r="AJ4717" s="3">
        <v>0.99729999999999996</v>
      </c>
      <c r="AK4717" s="3"/>
      <c r="AM4717" s="4">
        <f t="shared" si="1191"/>
        <v>0</v>
      </c>
      <c r="AN4717" s="4">
        <f t="shared" si="1192"/>
        <v>3.4353365183136364</v>
      </c>
      <c r="AO4717" s="4">
        <f t="shared" si="1193"/>
        <v>1.1664446196019893</v>
      </c>
      <c r="AP4717" s="4">
        <f t="shared" si="1194"/>
        <v>-2.0755352469215254</v>
      </c>
      <c r="AQ4717" s="4">
        <f t="shared" si="1195"/>
        <v>0.18927944066646946</v>
      </c>
      <c r="AR4717" s="4">
        <f t="shared" si="1196"/>
        <v>-2.6216301335348953</v>
      </c>
      <c r="AS4717" s="4">
        <f t="shared" si="1197"/>
        <v>0.70512082319508163</v>
      </c>
      <c r="AT4717" s="4">
        <f t="shared" si="1198"/>
        <v>0.38877662231506299</v>
      </c>
      <c r="AU4717" s="4" t="e">
        <f t="shared" si="1199"/>
        <v>#DIV/0!</v>
      </c>
      <c r="AV4717" s="4">
        <f t="shared" si="1200"/>
        <v>-1</v>
      </c>
      <c r="AW4717" s="4">
        <f t="shared" si="1201"/>
        <v>3.6488588830997282</v>
      </c>
      <c r="AX4717" s="4">
        <f t="shared" si="1202"/>
        <v>-2.3663892509776394</v>
      </c>
      <c r="AY4717" s="4">
        <f t="shared" si="1203"/>
        <v>0</v>
      </c>
      <c r="AZ4717" s="4">
        <f t="shared" si="1204"/>
        <v>0</v>
      </c>
      <c r="BA4717" s="4">
        <f t="shared" si="1205"/>
        <v>0</v>
      </c>
      <c r="BB4717" s="4">
        <f t="shared" si="1206"/>
        <v>-1</v>
      </c>
    </row>
    <row r="4718" spans="1:54">
      <c r="A4718" t="s">
        <v>4803</v>
      </c>
      <c r="C4718" s="1">
        <v>43100</v>
      </c>
      <c r="D4718" s="1">
        <v>42735</v>
      </c>
      <c r="E4718" s="1">
        <v>42369</v>
      </c>
      <c r="F4718" s="1">
        <v>42004</v>
      </c>
      <c r="X4718" s="3"/>
      <c r="Y4718" s="3">
        <v>-22.333600000000001</v>
      </c>
      <c r="Z4718" s="3">
        <v>-39.740099999999998</v>
      </c>
      <c r="AA4718" s="3">
        <v>-17.1737</v>
      </c>
      <c r="AB4718" s="3">
        <v>-16.642800000000001</v>
      </c>
      <c r="AC4718" s="3"/>
      <c r="AD4718" s="3"/>
      <c r="AE4718" s="3"/>
      <c r="AF4718" s="3"/>
      <c r="AG4718" s="3"/>
      <c r="AH4718" s="3"/>
      <c r="AI4718" s="3"/>
      <c r="AJ4718" s="3"/>
      <c r="AK4718" s="3"/>
      <c r="AM4718" s="4">
        <f t="shared" si="1191"/>
        <v>0</v>
      </c>
      <c r="AN4718" s="4">
        <f t="shared" si="1192"/>
        <v>0.43800845996864624</v>
      </c>
      <c r="AO4718" s="4">
        <f t="shared" si="1193"/>
        <v>-1.3140092117598419</v>
      </c>
      <c r="AP4718" s="4">
        <f t="shared" si="1194"/>
        <v>-3.1899680342250041E-2</v>
      </c>
      <c r="AQ4718" s="4">
        <f t="shared" si="1195"/>
        <v>0</v>
      </c>
      <c r="AR4718" s="4">
        <f t="shared" si="1196"/>
        <v>0</v>
      </c>
      <c r="AS4718" s="4">
        <f t="shared" si="1197"/>
        <v>0</v>
      </c>
      <c r="AT4718" s="4">
        <f t="shared" si="1198"/>
        <v>0</v>
      </c>
      <c r="AU4718" s="4">
        <f t="shared" si="1199"/>
        <v>0</v>
      </c>
      <c r="AV4718" s="4">
        <f t="shared" si="1200"/>
        <v>0</v>
      </c>
      <c r="AW4718" s="4">
        <f t="shared" si="1201"/>
        <v>0</v>
      </c>
      <c r="AX4718" s="4">
        <f t="shared" si="1202"/>
        <v>0</v>
      </c>
      <c r="AY4718" s="4">
        <f t="shared" si="1203"/>
        <v>0</v>
      </c>
      <c r="AZ4718" s="4">
        <f t="shared" si="1204"/>
        <v>0</v>
      </c>
      <c r="BA4718" s="4">
        <f t="shared" si="1205"/>
        <v>0</v>
      </c>
      <c r="BB4718" s="4">
        <f t="shared" si="1206"/>
        <v>-1</v>
      </c>
    </row>
    <row r="4719" spans="1:54">
      <c r="A4719" t="s">
        <v>4804</v>
      </c>
      <c r="C4719" s="1">
        <v>43100</v>
      </c>
      <c r="D4719" s="1">
        <v>42735</v>
      </c>
      <c r="E4719" s="1">
        <v>42369</v>
      </c>
      <c r="F4719" s="1">
        <v>42004</v>
      </c>
      <c r="G4719" s="1">
        <v>41639</v>
      </c>
      <c r="H4719" s="1">
        <v>41274</v>
      </c>
      <c r="I4719" s="1">
        <v>40908</v>
      </c>
      <c r="J4719" s="1">
        <v>40847</v>
      </c>
      <c r="K4719" s="1">
        <v>40543</v>
      </c>
      <c r="L4719" s="1">
        <v>40482</v>
      </c>
      <c r="M4719" s="1">
        <v>40178</v>
      </c>
      <c r="X4719" s="3"/>
      <c r="Y4719" s="3">
        <v>-31.4375</v>
      </c>
      <c r="Z4719" s="3">
        <v>-17.312100000000001</v>
      </c>
      <c r="AA4719" s="3">
        <v>-25.096299999999999</v>
      </c>
      <c r="AB4719" s="3">
        <v>-6.7953999999999999</v>
      </c>
      <c r="AC4719" s="3">
        <v>-3.7138</v>
      </c>
      <c r="AD4719" s="3">
        <v>-5.5275999999999996</v>
      </c>
      <c r="AE4719" s="3">
        <v>0</v>
      </c>
      <c r="AF4719" s="3">
        <v>-3.09E-2</v>
      </c>
      <c r="AG4719" s="3">
        <v>-3.09E-2</v>
      </c>
      <c r="AH4719" s="3">
        <v>0</v>
      </c>
      <c r="AI4719" s="3">
        <v>0</v>
      </c>
      <c r="AJ4719" s="3"/>
      <c r="AK4719" s="3"/>
      <c r="AM4719" s="4">
        <f t="shared" si="1191"/>
        <v>0</v>
      </c>
      <c r="AN4719" s="4">
        <f t="shared" si="1192"/>
        <v>-0.81592643295729572</v>
      </c>
      <c r="AO4719" s="4">
        <f t="shared" si="1193"/>
        <v>0.31017321278435461</v>
      </c>
      <c r="AP4719" s="4">
        <f t="shared" si="1194"/>
        <v>-2.6931306472025192</v>
      </c>
      <c r="AQ4719" s="4">
        <f t="shared" si="1195"/>
        <v>-0.82977004685228062</v>
      </c>
      <c r="AR4719" s="4">
        <f t="shared" si="1196"/>
        <v>0.32813517620667193</v>
      </c>
      <c r="AS4719" s="4" t="e">
        <f t="shared" si="1197"/>
        <v>#DIV/0!</v>
      </c>
      <c r="AT4719" s="4">
        <f t="shared" si="1198"/>
        <v>1</v>
      </c>
      <c r="AU4719" s="4">
        <f t="shared" si="1199"/>
        <v>0</v>
      </c>
      <c r="AV4719" s="4" t="e">
        <f t="shared" si="1200"/>
        <v>#DIV/0!</v>
      </c>
      <c r="AW4719" s="4" t="e">
        <f t="shared" si="1201"/>
        <v>#DIV/0!</v>
      </c>
      <c r="AX4719" s="4">
        <f t="shared" si="1202"/>
        <v>0</v>
      </c>
      <c r="AY4719" s="4">
        <f t="shared" si="1203"/>
        <v>0</v>
      </c>
      <c r="AZ4719" s="4">
        <f t="shared" si="1204"/>
        <v>0</v>
      </c>
      <c r="BA4719" s="4">
        <f t="shared" si="1205"/>
        <v>0</v>
      </c>
      <c r="BB4719" s="4">
        <f t="shared" si="1206"/>
        <v>1</v>
      </c>
    </row>
    <row r="4720" spans="1:54">
      <c r="A4720" t="s">
        <v>4805</v>
      </c>
      <c r="C4720" s="1">
        <v>43100</v>
      </c>
      <c r="D4720" s="1">
        <v>42735</v>
      </c>
      <c r="E4720" s="1">
        <v>42369</v>
      </c>
      <c r="F4720" s="1">
        <v>42004</v>
      </c>
      <c r="G4720" s="1">
        <v>41729</v>
      </c>
      <c r="H4720" s="1">
        <v>41639</v>
      </c>
      <c r="I4720" s="1">
        <v>41364</v>
      </c>
      <c r="J4720" s="1">
        <v>41274</v>
      </c>
      <c r="X4720" s="3"/>
      <c r="Y4720" s="3">
        <v>-18.056000000000001</v>
      </c>
      <c r="Z4720" s="3">
        <v>-30.802</v>
      </c>
      <c r="AA4720" s="3">
        <v>-26.167000000000002</v>
      </c>
      <c r="AB4720" s="3">
        <v>-24.143999999999998</v>
      </c>
      <c r="AC4720" s="3">
        <v>-3.1179999999999999</v>
      </c>
      <c r="AD4720" s="3">
        <v>-3.1179999999999999</v>
      </c>
      <c r="AE4720" s="3">
        <v>-0.52300000000000002</v>
      </c>
      <c r="AF4720" s="3">
        <v>-0.52300000000000002</v>
      </c>
      <c r="AG4720" s="3"/>
      <c r="AH4720" s="3"/>
      <c r="AI4720" s="3"/>
      <c r="AJ4720" s="3"/>
      <c r="AK4720" s="3"/>
      <c r="AM4720" s="4">
        <f t="shared" si="1191"/>
        <v>0</v>
      </c>
      <c r="AN4720" s="4">
        <f t="shared" si="1192"/>
        <v>0.41380429842218036</v>
      </c>
      <c r="AO4720" s="4">
        <f t="shared" si="1193"/>
        <v>-0.17713150150953483</v>
      </c>
      <c r="AP4720" s="4">
        <f t="shared" si="1194"/>
        <v>-8.3788933068257257E-2</v>
      </c>
      <c r="AQ4720" s="4">
        <f t="shared" si="1195"/>
        <v>-6.7434252726106481</v>
      </c>
      <c r="AR4720" s="4">
        <f t="shared" si="1196"/>
        <v>0</v>
      </c>
      <c r="AS4720" s="4">
        <f t="shared" si="1197"/>
        <v>-4.9617590822179727</v>
      </c>
      <c r="AT4720" s="4">
        <f t="shared" si="1198"/>
        <v>0</v>
      </c>
      <c r="AU4720" s="4">
        <f t="shared" si="1199"/>
        <v>0</v>
      </c>
      <c r="AV4720" s="4">
        <f t="shared" si="1200"/>
        <v>0</v>
      </c>
      <c r="AW4720" s="4">
        <f t="shared" si="1201"/>
        <v>0</v>
      </c>
      <c r="AX4720" s="4">
        <f t="shared" si="1202"/>
        <v>0</v>
      </c>
      <c r="AY4720" s="4">
        <f t="shared" si="1203"/>
        <v>0</v>
      </c>
      <c r="AZ4720" s="4">
        <f t="shared" si="1204"/>
        <v>0</v>
      </c>
      <c r="BA4720" s="4">
        <f t="shared" si="1205"/>
        <v>0</v>
      </c>
      <c r="BB4720" s="4">
        <f t="shared" si="1206"/>
        <v>-1</v>
      </c>
    </row>
    <row r="4721" spans="1:54">
      <c r="A4721" t="s">
        <v>4806</v>
      </c>
      <c r="C4721" s="1">
        <v>43100</v>
      </c>
      <c r="D4721" s="1">
        <v>42735</v>
      </c>
      <c r="E4721" s="1">
        <v>42369</v>
      </c>
      <c r="F4721" s="1">
        <v>42004</v>
      </c>
      <c r="G4721" s="1">
        <v>41639</v>
      </c>
      <c r="H4721" s="1">
        <v>41274</v>
      </c>
      <c r="I4721" s="1">
        <v>40908</v>
      </c>
      <c r="J4721" s="1">
        <v>40543</v>
      </c>
      <c r="K4721" s="1">
        <v>40178</v>
      </c>
      <c r="L4721" s="1">
        <v>39813</v>
      </c>
      <c r="M4721" s="1">
        <v>39447</v>
      </c>
      <c r="N4721" s="1">
        <v>39082</v>
      </c>
      <c r="O4721" s="1">
        <v>38717</v>
      </c>
      <c r="X4721" s="3"/>
      <c r="Y4721" s="3">
        <v>-6.3719999999999999</v>
      </c>
      <c r="Z4721" s="3">
        <v>-6.7119999999999997</v>
      </c>
      <c r="AA4721" s="3">
        <v>-7.0609999999999999</v>
      </c>
      <c r="AB4721" s="3">
        <v>-4.9210000000000003</v>
      </c>
      <c r="AC4721" s="3">
        <v>-0.188</v>
      </c>
      <c r="AD4721" s="3">
        <v>2.7210000000000001</v>
      </c>
      <c r="AE4721" s="3">
        <v>2.4700000000000002</v>
      </c>
      <c r="AF4721" s="3">
        <v>-0.42</v>
      </c>
      <c r="AG4721" s="3">
        <v>-4.34</v>
      </c>
      <c r="AH4721" s="3">
        <v>1.43</v>
      </c>
      <c r="AI4721" s="3">
        <v>-6.15</v>
      </c>
      <c r="AJ4721" s="3">
        <v>0.84</v>
      </c>
      <c r="AK4721" s="3">
        <v>-0.43</v>
      </c>
      <c r="AM4721" s="4">
        <f t="shared" si="1191"/>
        <v>0</v>
      </c>
      <c r="AN4721" s="4">
        <f t="shared" si="1192"/>
        <v>5.0655542312276501E-2</v>
      </c>
      <c r="AO4721" s="4">
        <f t="shared" si="1193"/>
        <v>4.9426426851720745E-2</v>
      </c>
      <c r="AP4721" s="4">
        <f t="shared" si="1194"/>
        <v>-0.43487096118675056</v>
      </c>
      <c r="AQ4721" s="4">
        <f t="shared" si="1195"/>
        <v>-25.175531914893618</v>
      </c>
      <c r="AR4721" s="4">
        <f t="shared" si="1196"/>
        <v>-1.0690922454979788</v>
      </c>
      <c r="AS4721" s="4">
        <f t="shared" si="1197"/>
        <v>0.10161943319838052</v>
      </c>
      <c r="AT4721" s="4">
        <f t="shared" si="1198"/>
        <v>6.8809523809523814</v>
      </c>
      <c r="AU4721" s="4">
        <f t="shared" si="1199"/>
        <v>0.90322580645161288</v>
      </c>
      <c r="AV4721" s="4">
        <f t="shared" si="1200"/>
        <v>-4.034965034965035</v>
      </c>
      <c r="AW4721" s="4">
        <f t="shared" si="1201"/>
        <v>1.2325203252032519</v>
      </c>
      <c r="AX4721" s="4">
        <f t="shared" si="1202"/>
        <v>-8.3214285714285712</v>
      </c>
      <c r="AY4721" s="4">
        <f t="shared" si="1203"/>
        <v>2.9534883720930232</v>
      </c>
      <c r="AZ4721" s="4">
        <f t="shared" si="1204"/>
        <v>0</v>
      </c>
      <c r="BA4721" s="4">
        <f t="shared" si="1205"/>
        <v>0</v>
      </c>
      <c r="BB4721" s="4">
        <f t="shared" si="1206"/>
        <v>-1</v>
      </c>
    </row>
    <row r="4722" spans="1:54">
      <c r="A4722" t="s">
        <v>4807</v>
      </c>
      <c r="B4722" s="1">
        <v>43281</v>
      </c>
      <c r="C4722" s="1">
        <v>42916</v>
      </c>
      <c r="D4722" s="1">
        <v>42551</v>
      </c>
      <c r="E4722" s="1">
        <v>42185</v>
      </c>
      <c r="F4722" s="1">
        <v>41820</v>
      </c>
      <c r="G4722" s="1">
        <v>41455</v>
      </c>
      <c r="H4722" s="1">
        <v>41090</v>
      </c>
      <c r="I4722" s="1">
        <v>40724</v>
      </c>
      <c r="J4722" s="1">
        <v>40359</v>
      </c>
      <c r="K4722" s="1">
        <v>39994</v>
      </c>
      <c r="L4722" s="1">
        <v>39629</v>
      </c>
      <c r="M4722" s="1">
        <v>39263</v>
      </c>
      <c r="X4722" s="3">
        <v>-13.3245</v>
      </c>
      <c r="Y4722" s="3">
        <v>-4.4419000000000004</v>
      </c>
      <c r="Z4722" s="3">
        <v>-18.263000000000002</v>
      </c>
      <c r="AA4722" s="3">
        <v>-12.898099999999999</v>
      </c>
      <c r="AB4722" s="3">
        <v>-9.5957000000000008</v>
      </c>
      <c r="AC4722" s="3">
        <v>-12.6076</v>
      </c>
      <c r="AD4722" s="3">
        <v>-14.174200000000001</v>
      </c>
      <c r="AE4722" s="3">
        <v>-9.0289999999999999</v>
      </c>
      <c r="AF4722" s="3">
        <v>-9.6</v>
      </c>
      <c r="AG4722" s="3">
        <v>-5.56</v>
      </c>
      <c r="AH4722" s="3">
        <v>-4.9000000000000004</v>
      </c>
      <c r="AI4722" s="3">
        <v>-9.6300000000000008</v>
      </c>
      <c r="AJ4722" s="3"/>
      <c r="AK4722" s="3"/>
      <c r="AM4722" s="4">
        <f t="shared" si="1191"/>
        <v>-1.9997298453364549</v>
      </c>
      <c r="AN4722" s="4">
        <f t="shared" si="1192"/>
        <v>0.75678147073317636</v>
      </c>
      <c r="AO4722" s="4">
        <f t="shared" si="1193"/>
        <v>-0.41594498414495179</v>
      </c>
      <c r="AP4722" s="4">
        <f t="shared" si="1194"/>
        <v>-0.3441541523807537</v>
      </c>
      <c r="AQ4722" s="4">
        <f t="shared" si="1195"/>
        <v>0.23889558678892089</v>
      </c>
      <c r="AR4722" s="4">
        <f t="shared" si="1196"/>
        <v>0.11052475624726624</v>
      </c>
      <c r="AS4722" s="4">
        <f t="shared" si="1197"/>
        <v>-0.56985269686565521</v>
      </c>
      <c r="AT4722" s="4">
        <f t="shared" si="1198"/>
        <v>5.9479166666666639E-2</v>
      </c>
      <c r="AU4722" s="4">
        <f t="shared" si="1199"/>
        <v>-0.72661870503597126</v>
      </c>
      <c r="AV4722" s="4">
        <f t="shared" si="1200"/>
        <v>-0.13469387755102025</v>
      </c>
      <c r="AW4722" s="4">
        <f t="shared" si="1201"/>
        <v>0.49117341640706125</v>
      </c>
      <c r="AX4722" s="4">
        <f t="shared" si="1202"/>
        <v>0</v>
      </c>
      <c r="AY4722" s="4">
        <f t="shared" si="1203"/>
        <v>0</v>
      </c>
      <c r="AZ4722" s="4">
        <f t="shared" si="1204"/>
        <v>0</v>
      </c>
      <c r="BA4722" s="4">
        <f t="shared" si="1205"/>
        <v>0</v>
      </c>
      <c r="BB4722" s="4">
        <f t="shared" si="1206"/>
        <v>-3.6424138574628415</v>
      </c>
    </row>
    <row r="4723" spans="1:54">
      <c r="A4723" t="s">
        <v>4808</v>
      </c>
      <c r="C4723" s="1">
        <v>43008</v>
      </c>
      <c r="D4723" s="1">
        <v>42643</v>
      </c>
      <c r="E4723" s="1">
        <v>42277</v>
      </c>
      <c r="F4723" s="1">
        <v>41912</v>
      </c>
      <c r="G4723" s="1">
        <v>39721</v>
      </c>
      <c r="H4723" s="1">
        <v>39355</v>
      </c>
      <c r="I4723" s="1">
        <v>38990</v>
      </c>
      <c r="J4723" s="1">
        <v>38625</v>
      </c>
      <c r="X4723" s="3"/>
      <c r="Y4723" s="3">
        <v>-4.3826000000000001</v>
      </c>
      <c r="Z4723" s="3">
        <v>-12.9885</v>
      </c>
      <c r="AA4723" s="3">
        <v>-9.6766000000000005</v>
      </c>
      <c r="AB4723" s="3">
        <v>-1.8239000000000001</v>
      </c>
      <c r="AC4723" s="3">
        <v>-36.670999999999999</v>
      </c>
      <c r="AD4723" s="3">
        <v>-62.730499999999999</v>
      </c>
      <c r="AE4723" s="3">
        <v>-157.24789999999999</v>
      </c>
      <c r="AF4723" s="3">
        <v>-21.227</v>
      </c>
      <c r="AG4723" s="3"/>
      <c r="AH4723" s="3"/>
      <c r="AI4723" s="3"/>
      <c r="AJ4723" s="3"/>
      <c r="AK4723" s="3"/>
      <c r="AM4723" s="4">
        <f t="shared" si="1191"/>
        <v>0</v>
      </c>
      <c r="AN4723" s="4">
        <f t="shared" si="1192"/>
        <v>0.66257843476921896</v>
      </c>
      <c r="AO4723" s="4">
        <f t="shared" si="1193"/>
        <v>-0.3422586445652398</v>
      </c>
      <c r="AP4723" s="4">
        <f t="shared" si="1194"/>
        <v>-4.3054443774329734</v>
      </c>
      <c r="AQ4723" s="4">
        <f t="shared" si="1195"/>
        <v>0.95026315071855139</v>
      </c>
      <c r="AR4723" s="4">
        <f t="shared" si="1196"/>
        <v>0.41541993129339</v>
      </c>
      <c r="AS4723" s="4">
        <f t="shared" si="1197"/>
        <v>0.60107257394216385</v>
      </c>
      <c r="AT4723" s="4">
        <f t="shared" si="1198"/>
        <v>-6.4079191595609357</v>
      </c>
      <c r="AU4723" s="4">
        <f t="shared" si="1199"/>
        <v>0</v>
      </c>
      <c r="AV4723" s="4">
        <f t="shared" si="1200"/>
        <v>0</v>
      </c>
      <c r="AW4723" s="4">
        <f t="shared" si="1201"/>
        <v>0</v>
      </c>
      <c r="AX4723" s="4">
        <f t="shared" si="1202"/>
        <v>0</v>
      </c>
      <c r="AY4723" s="4">
        <f t="shared" si="1203"/>
        <v>0</v>
      </c>
      <c r="AZ4723" s="4">
        <f t="shared" si="1204"/>
        <v>0</v>
      </c>
      <c r="BA4723" s="4">
        <f t="shared" si="1205"/>
        <v>0</v>
      </c>
      <c r="BB4723" s="4">
        <f t="shared" si="1206"/>
        <v>-1</v>
      </c>
    </row>
    <row r="4724" spans="1:54">
      <c r="A4724" t="s">
        <v>4809</v>
      </c>
      <c r="C4724" s="1">
        <v>43100</v>
      </c>
      <c r="D4724" s="1">
        <v>42735</v>
      </c>
      <c r="E4724" s="1">
        <v>42369</v>
      </c>
      <c r="F4724" s="1">
        <v>42004</v>
      </c>
      <c r="G4724" s="1">
        <v>41639</v>
      </c>
      <c r="H4724" s="1">
        <v>41274</v>
      </c>
      <c r="I4724" s="1">
        <v>40908</v>
      </c>
      <c r="J4724" s="1">
        <v>40543</v>
      </c>
      <c r="K4724" s="1">
        <v>40178</v>
      </c>
      <c r="L4724" s="1">
        <v>39813</v>
      </c>
      <c r="M4724" s="1">
        <v>39447</v>
      </c>
      <c r="N4724" s="1">
        <v>39082</v>
      </c>
      <c r="O4724" s="1">
        <v>38717</v>
      </c>
      <c r="X4724" s="3"/>
      <c r="Y4724" s="3">
        <v>-10.705</v>
      </c>
      <c r="Z4724" s="3">
        <v>-32.938000000000002</v>
      </c>
      <c r="AA4724" s="3">
        <v>-17.209</v>
      </c>
      <c r="AB4724" s="3">
        <v>4.6520000000000001</v>
      </c>
      <c r="AC4724" s="3">
        <v>-21.564</v>
      </c>
      <c r="AD4724" s="3">
        <v>-8.2260000000000009</v>
      </c>
      <c r="AE4724" s="3">
        <v>-9.3089999999999993</v>
      </c>
      <c r="AF4724" s="3">
        <v>-5.3789999999999996</v>
      </c>
      <c r="AG4724" s="3">
        <v>-13.787000000000001</v>
      </c>
      <c r="AH4724" s="3">
        <v>-22.632999999999999</v>
      </c>
      <c r="AI4724" s="3">
        <v>-24.201000000000001</v>
      </c>
      <c r="AJ4724" s="3">
        <v>-13.026999999999999</v>
      </c>
      <c r="AK4724" s="3">
        <v>-29.215</v>
      </c>
      <c r="AM4724" s="4">
        <f t="shared" si="1191"/>
        <v>0</v>
      </c>
      <c r="AN4724" s="4">
        <f t="shared" si="1192"/>
        <v>0.67499544598943473</v>
      </c>
      <c r="AO4724" s="4">
        <f t="shared" si="1193"/>
        <v>-0.91399848916264759</v>
      </c>
      <c r="AP4724" s="4">
        <f t="shared" si="1194"/>
        <v>-4.6992691315563198</v>
      </c>
      <c r="AQ4724" s="4">
        <f t="shared" si="1195"/>
        <v>1.2157299202374328</v>
      </c>
      <c r="AR4724" s="4">
        <f t="shared" si="1196"/>
        <v>-1.62144420131291</v>
      </c>
      <c r="AS4724" s="4">
        <f t="shared" si="1197"/>
        <v>0.11633902674830793</v>
      </c>
      <c r="AT4724" s="4">
        <f t="shared" si="1198"/>
        <v>-0.73061907417735639</v>
      </c>
      <c r="AU4724" s="4">
        <f t="shared" si="1199"/>
        <v>0.60984985856241392</v>
      </c>
      <c r="AV4724" s="4">
        <f t="shared" si="1200"/>
        <v>0.39084522599743732</v>
      </c>
      <c r="AW4724" s="4">
        <f t="shared" si="1201"/>
        <v>6.4790711127639414E-2</v>
      </c>
      <c r="AX4724" s="4">
        <f t="shared" si="1202"/>
        <v>-0.85775696630076015</v>
      </c>
      <c r="AY4724" s="4">
        <f t="shared" si="1203"/>
        <v>0.55409892178675346</v>
      </c>
      <c r="AZ4724" s="4">
        <f t="shared" si="1204"/>
        <v>0</v>
      </c>
      <c r="BA4724" s="4">
        <f t="shared" si="1205"/>
        <v>0</v>
      </c>
      <c r="BB4724" s="4">
        <f t="shared" si="1206"/>
        <v>-1</v>
      </c>
    </row>
    <row r="4725" spans="1:54">
      <c r="A4725" t="s">
        <v>4810</v>
      </c>
      <c r="B4725" s="1">
        <v>43159</v>
      </c>
      <c r="C4725" s="1">
        <v>42794</v>
      </c>
      <c r="D4725" s="1">
        <v>42429</v>
      </c>
      <c r="E4725" s="1">
        <v>42063</v>
      </c>
      <c r="F4725" s="1">
        <v>41698</v>
      </c>
      <c r="G4725" s="1">
        <v>41333</v>
      </c>
      <c r="H4725" s="1">
        <v>40968</v>
      </c>
      <c r="I4725" s="1">
        <v>40602</v>
      </c>
      <c r="J4725" s="1">
        <v>40237</v>
      </c>
      <c r="K4725" s="1">
        <v>39872</v>
      </c>
      <c r="X4725" s="3">
        <v>-10.037100000000001</v>
      </c>
      <c r="Y4725" s="3">
        <v>-7.0972999999999997</v>
      </c>
      <c r="Z4725" s="3">
        <v>-4.5505000000000004</v>
      </c>
      <c r="AA4725" s="3">
        <v>-2.9836999999999998</v>
      </c>
      <c r="AB4725" s="3">
        <v>-18.2958</v>
      </c>
      <c r="AC4725" s="3">
        <v>-4.2331000000000003</v>
      </c>
      <c r="AD4725" s="3">
        <v>-13.6511</v>
      </c>
      <c r="AE4725" s="3">
        <v>-23.170300000000001</v>
      </c>
      <c r="AF4725" s="3">
        <v>-11.8642</v>
      </c>
      <c r="AG4725" s="3">
        <v>-3.0457999999999998</v>
      </c>
      <c r="AH4725" s="3"/>
      <c r="AI4725" s="3"/>
      <c r="AJ4725" s="3"/>
      <c r="AK4725" s="3"/>
      <c r="AM4725" s="4">
        <f t="shared" si="1191"/>
        <v>-0.41421385597339849</v>
      </c>
      <c r="AN4725" s="4">
        <f t="shared" si="1192"/>
        <v>-0.5596747610152728</v>
      </c>
      <c r="AO4725" s="4">
        <f t="shared" si="1193"/>
        <v>-0.5251198176760401</v>
      </c>
      <c r="AP4725" s="4">
        <f t="shared" si="1194"/>
        <v>0.83691885569365654</v>
      </c>
      <c r="AQ4725" s="4">
        <f t="shared" si="1195"/>
        <v>-3.3220807446079701</v>
      </c>
      <c r="AR4725" s="4">
        <f t="shared" si="1196"/>
        <v>0.68990777299997796</v>
      </c>
      <c r="AS4725" s="4">
        <f t="shared" si="1197"/>
        <v>0.4108362861076465</v>
      </c>
      <c r="AT4725" s="4">
        <f t="shared" si="1198"/>
        <v>-0.95295932300534381</v>
      </c>
      <c r="AU4725" s="4">
        <f t="shared" si="1199"/>
        <v>-2.8952656116619608</v>
      </c>
      <c r="AV4725" s="4">
        <f t="shared" si="1200"/>
        <v>0</v>
      </c>
      <c r="AW4725" s="4">
        <f t="shared" si="1201"/>
        <v>0</v>
      </c>
      <c r="AX4725" s="4">
        <f t="shared" si="1202"/>
        <v>0</v>
      </c>
      <c r="AY4725" s="4">
        <f t="shared" si="1203"/>
        <v>0</v>
      </c>
      <c r="AZ4725" s="4">
        <f t="shared" si="1204"/>
        <v>0</v>
      </c>
      <c r="BA4725" s="4">
        <f t="shared" si="1205"/>
        <v>0</v>
      </c>
      <c r="BB4725" s="4">
        <f t="shared" si="1206"/>
        <v>0.25990256337091616</v>
      </c>
    </row>
    <row r="4726" spans="1:54">
      <c r="A4726" t="s">
        <v>4811</v>
      </c>
      <c r="C4726" s="1">
        <v>43100</v>
      </c>
      <c r="D4726" s="1">
        <v>42735</v>
      </c>
      <c r="E4726" s="1">
        <v>42369</v>
      </c>
      <c r="F4726" s="1">
        <v>42004</v>
      </c>
      <c r="G4726" s="1">
        <v>41639</v>
      </c>
      <c r="H4726" s="1">
        <v>41274</v>
      </c>
      <c r="I4726" s="1">
        <v>40908</v>
      </c>
      <c r="J4726" s="1">
        <v>40543</v>
      </c>
      <c r="K4726" s="1">
        <v>40178</v>
      </c>
      <c r="L4726" s="1">
        <v>39813</v>
      </c>
      <c r="M4726" s="1">
        <v>39447</v>
      </c>
      <c r="N4726" s="1">
        <v>39082</v>
      </c>
      <c r="O4726" s="1">
        <v>38717</v>
      </c>
      <c r="X4726" s="3"/>
      <c r="Y4726" s="3">
        <v>1.84</v>
      </c>
      <c r="Z4726" s="3">
        <v>-3.9579</v>
      </c>
      <c r="AA4726" s="3">
        <v>-2.2985000000000002</v>
      </c>
      <c r="AB4726" s="3">
        <v>-0.57030000000000003</v>
      </c>
      <c r="AC4726" s="3">
        <v>-0.66359999999999997</v>
      </c>
      <c r="AD4726" s="3">
        <v>-1.4612000000000001</v>
      </c>
      <c r="AE4726" s="3">
        <v>1.6413</v>
      </c>
      <c r="AF4726" s="3">
        <v>10.7659</v>
      </c>
      <c r="AG4726" s="3">
        <v>0.70209999999999995</v>
      </c>
      <c r="AH4726" s="3">
        <v>-4.6106999999999996</v>
      </c>
      <c r="AI4726" s="3">
        <v>1.2736000000000001</v>
      </c>
      <c r="AJ4726" s="3">
        <v>1.0145</v>
      </c>
      <c r="AK4726" s="3">
        <v>0.91859999999999997</v>
      </c>
      <c r="AM4726" s="4">
        <f t="shared" si="1191"/>
        <v>0</v>
      </c>
      <c r="AN4726" s="4">
        <f t="shared" si="1192"/>
        <v>1.4648929988125017</v>
      </c>
      <c r="AO4726" s="4">
        <f t="shared" si="1193"/>
        <v>-0.72194909723732847</v>
      </c>
      <c r="AP4726" s="4">
        <f t="shared" si="1194"/>
        <v>-3.0303349114501144</v>
      </c>
      <c r="AQ4726" s="4">
        <f t="shared" si="1195"/>
        <v>0.14059674502712469</v>
      </c>
      <c r="AR4726" s="4">
        <f t="shared" si="1196"/>
        <v>0.54585272378866689</v>
      </c>
      <c r="AS4726" s="4">
        <f t="shared" si="1197"/>
        <v>-1.8902699079997562</v>
      </c>
      <c r="AT4726" s="4">
        <f t="shared" si="1198"/>
        <v>-0.84754641971409739</v>
      </c>
      <c r="AU4726" s="4">
        <f t="shared" si="1199"/>
        <v>14.333855576128759</v>
      </c>
      <c r="AV4726" s="4">
        <f t="shared" si="1200"/>
        <v>1.1522762270371092</v>
      </c>
      <c r="AW4726" s="4">
        <f t="shared" si="1201"/>
        <v>-4.6202104271356781</v>
      </c>
      <c r="AX4726" s="4">
        <f t="shared" si="1202"/>
        <v>0.25539674716609179</v>
      </c>
      <c r="AY4726" s="4">
        <f t="shared" si="1203"/>
        <v>0.10439799695188329</v>
      </c>
      <c r="AZ4726" s="4">
        <f t="shared" si="1204"/>
        <v>0</v>
      </c>
      <c r="BA4726" s="4">
        <f t="shared" si="1205"/>
        <v>0</v>
      </c>
      <c r="BB4726" s="4">
        <f t="shared" si="1206"/>
        <v>-1</v>
      </c>
    </row>
    <row r="4727" spans="1:54">
      <c r="A4727" t="s">
        <v>4812</v>
      </c>
      <c r="C4727" s="1">
        <v>43100</v>
      </c>
      <c r="D4727" s="1">
        <v>42735</v>
      </c>
      <c r="E4727" s="1">
        <v>42369</v>
      </c>
      <c r="F4727" s="1">
        <v>42004</v>
      </c>
      <c r="G4727" s="1">
        <v>41639</v>
      </c>
      <c r="H4727" s="1">
        <v>41274</v>
      </c>
      <c r="I4727" s="1">
        <v>40908</v>
      </c>
      <c r="J4727" s="1">
        <v>40543</v>
      </c>
      <c r="K4727" s="1">
        <v>40178</v>
      </c>
      <c r="L4727" s="1">
        <v>39813</v>
      </c>
      <c r="M4727" s="1">
        <v>39447</v>
      </c>
      <c r="N4727" s="1">
        <v>39082</v>
      </c>
      <c r="O4727" s="1">
        <v>38717</v>
      </c>
      <c r="X4727" s="3"/>
      <c r="Y4727" s="3">
        <v>-20.361000000000001</v>
      </c>
      <c r="Z4727" s="3">
        <v>-7.5469999999999997</v>
      </c>
      <c r="AA4727" s="3">
        <v>-15.186</v>
      </c>
      <c r="AB4727" s="3">
        <v>-19.306000000000001</v>
      </c>
      <c r="AC4727" s="3">
        <v>-15.487</v>
      </c>
      <c r="AD4727" s="3">
        <v>-6.26</v>
      </c>
      <c r="AE4727" s="3">
        <v>-2.718</v>
      </c>
      <c r="AF4727" s="3">
        <v>-3.2879999999999998</v>
      </c>
      <c r="AG4727" s="3">
        <v>-14.166</v>
      </c>
      <c r="AH4727" s="3">
        <v>-92.549000000000007</v>
      </c>
      <c r="AI4727" s="3">
        <v>-11.063000000000001</v>
      </c>
      <c r="AJ4727" s="3">
        <v>-15.631</v>
      </c>
      <c r="AK4727" s="3">
        <v>21.797999999999998</v>
      </c>
      <c r="AM4727" s="4">
        <f t="shared" si="1191"/>
        <v>0</v>
      </c>
      <c r="AN4727" s="4">
        <f t="shared" si="1192"/>
        <v>-1.6978932025970586</v>
      </c>
      <c r="AO4727" s="4">
        <f t="shared" si="1193"/>
        <v>0.50302910575530091</v>
      </c>
      <c r="AP4727" s="4">
        <f t="shared" si="1194"/>
        <v>0.21340515901792192</v>
      </c>
      <c r="AQ4727" s="4">
        <f t="shared" si="1195"/>
        <v>-0.24659391747917614</v>
      </c>
      <c r="AR4727" s="4">
        <f t="shared" si="1196"/>
        <v>-1.4739616613418531</v>
      </c>
      <c r="AS4727" s="4">
        <f t="shared" si="1197"/>
        <v>-1.3031640912435614</v>
      </c>
      <c r="AT4727" s="4">
        <f t="shared" si="1198"/>
        <v>0.1733576642335766</v>
      </c>
      <c r="AU4727" s="4">
        <f t="shared" si="1199"/>
        <v>0.7678949597628123</v>
      </c>
      <c r="AV4727" s="4">
        <f t="shared" si="1200"/>
        <v>0.8469351370625291</v>
      </c>
      <c r="AW4727" s="4">
        <f t="shared" si="1201"/>
        <v>-7.3656331917201481</v>
      </c>
      <c r="AX4727" s="4">
        <f t="shared" si="1202"/>
        <v>0.29223977992450895</v>
      </c>
      <c r="AY4727" s="4">
        <f t="shared" si="1203"/>
        <v>-1.7170841361592808</v>
      </c>
      <c r="AZ4727" s="4">
        <f t="shared" si="1204"/>
        <v>0</v>
      </c>
      <c r="BA4727" s="4">
        <f t="shared" si="1205"/>
        <v>0</v>
      </c>
      <c r="BB4727" s="4">
        <f t="shared" si="1206"/>
        <v>1</v>
      </c>
    </row>
    <row r="4728" spans="1:54">
      <c r="A4728" t="s">
        <v>4813</v>
      </c>
      <c r="C4728" s="1">
        <v>43100</v>
      </c>
      <c r="D4728" s="1">
        <v>42735</v>
      </c>
      <c r="E4728" s="1">
        <v>42369</v>
      </c>
      <c r="F4728" s="1">
        <v>42004</v>
      </c>
      <c r="G4728" s="1">
        <v>41639</v>
      </c>
      <c r="H4728" s="1">
        <v>41274</v>
      </c>
      <c r="I4728" s="1">
        <v>40908</v>
      </c>
      <c r="J4728" s="1">
        <v>40543</v>
      </c>
      <c r="K4728" s="1">
        <v>40178</v>
      </c>
      <c r="L4728" s="1">
        <v>39813</v>
      </c>
      <c r="M4728" s="1">
        <v>39447</v>
      </c>
      <c r="N4728" s="1">
        <v>39082</v>
      </c>
      <c r="O4728" s="1">
        <v>38717</v>
      </c>
      <c r="X4728" s="3"/>
      <c r="Y4728" s="3">
        <v>3.4205999999999999</v>
      </c>
      <c r="Z4728" s="3">
        <v>3.0792999999999999</v>
      </c>
      <c r="AA4728" s="3">
        <v>2.3081999999999998</v>
      </c>
      <c r="AB4728" s="3">
        <v>0.66080000000000005</v>
      </c>
      <c r="AC4728" s="3">
        <v>-0.72150000000000003</v>
      </c>
      <c r="AD4728" s="3">
        <v>-3.1099999999999999E-2</v>
      </c>
      <c r="AE4728" s="3">
        <v>1.3086</v>
      </c>
      <c r="AF4728" s="3">
        <v>0.50009999999999999</v>
      </c>
      <c r="AG4728" s="3">
        <v>-0.46</v>
      </c>
      <c r="AH4728" s="3">
        <v>0.47</v>
      </c>
      <c r="AI4728" s="3">
        <v>-0.84</v>
      </c>
      <c r="AJ4728" s="3">
        <v>-1.29</v>
      </c>
      <c r="AK4728" s="3">
        <v>-1.17</v>
      </c>
      <c r="AM4728" s="4">
        <f t="shared" si="1191"/>
        <v>0</v>
      </c>
      <c r="AN4728" s="4">
        <f t="shared" si="1192"/>
        <v>0.11083687851134996</v>
      </c>
      <c r="AO4728" s="4">
        <f t="shared" si="1193"/>
        <v>0.33406983796898021</v>
      </c>
      <c r="AP4728" s="4">
        <f t="shared" si="1194"/>
        <v>2.4930387409200963</v>
      </c>
      <c r="AQ4728" s="4">
        <f t="shared" si="1195"/>
        <v>1.915869715869716</v>
      </c>
      <c r="AR4728" s="4">
        <f t="shared" si="1196"/>
        <v>-22.19935691318328</v>
      </c>
      <c r="AS4728" s="4">
        <f t="shared" si="1197"/>
        <v>-1.0237658566406846</v>
      </c>
      <c r="AT4728" s="4">
        <f t="shared" si="1198"/>
        <v>1.6166766646670667</v>
      </c>
      <c r="AU4728" s="4">
        <f t="shared" si="1199"/>
        <v>2.0871739130434781</v>
      </c>
      <c r="AV4728" s="4">
        <f t="shared" si="1200"/>
        <v>-1.9787234042553192</v>
      </c>
      <c r="AW4728" s="4">
        <f t="shared" si="1201"/>
        <v>1.5595238095238095</v>
      </c>
      <c r="AX4728" s="4">
        <f t="shared" si="1202"/>
        <v>0.34883720930232565</v>
      </c>
      <c r="AY4728" s="4">
        <f t="shared" si="1203"/>
        <v>-0.10256410256410266</v>
      </c>
      <c r="AZ4728" s="4">
        <f t="shared" si="1204"/>
        <v>0</v>
      </c>
      <c r="BA4728" s="4">
        <f t="shared" si="1205"/>
        <v>0</v>
      </c>
      <c r="BB4728" s="4">
        <f t="shared" si="1206"/>
        <v>-1</v>
      </c>
    </row>
    <row r="4729" spans="1:54">
      <c r="A4729" t="s">
        <v>4814</v>
      </c>
      <c r="C4729" s="1">
        <v>43100</v>
      </c>
      <c r="D4729" s="1">
        <v>42735</v>
      </c>
      <c r="E4729" s="1">
        <v>42369</v>
      </c>
      <c r="F4729" s="1">
        <v>42004</v>
      </c>
      <c r="G4729" s="1">
        <v>41639</v>
      </c>
      <c r="H4729" s="1">
        <v>41274</v>
      </c>
      <c r="I4729" s="1">
        <v>40908</v>
      </c>
      <c r="J4729" s="1">
        <v>40543</v>
      </c>
      <c r="K4729" s="1">
        <v>40178</v>
      </c>
      <c r="X4729" s="3"/>
      <c r="Y4729" s="3">
        <v>-4.5126999999999997</v>
      </c>
      <c r="Z4729" s="3">
        <v>-1.9713000000000001</v>
      </c>
      <c r="AA4729" s="3">
        <v>-2.7431000000000001</v>
      </c>
      <c r="AB4729" s="3">
        <v>-1.5373000000000001</v>
      </c>
      <c r="AC4729" s="3">
        <v>-2.1633</v>
      </c>
      <c r="AD4729" s="3">
        <v>-1.766</v>
      </c>
      <c r="AE4729" s="3">
        <v>-1.9096</v>
      </c>
      <c r="AF4729" s="3">
        <v>-1.2476</v>
      </c>
      <c r="AG4729" s="3">
        <v>-3.2800000000000003E-2</v>
      </c>
      <c r="AH4729" s="3"/>
      <c r="AI4729" s="3"/>
      <c r="AJ4729" s="3"/>
      <c r="AK4729" s="3"/>
      <c r="AM4729" s="4">
        <f t="shared" si="1191"/>
        <v>0</v>
      </c>
      <c r="AN4729" s="4">
        <f t="shared" si="1192"/>
        <v>-1.2892000202911782</v>
      </c>
      <c r="AO4729" s="4">
        <f t="shared" si="1193"/>
        <v>0.28136050453866063</v>
      </c>
      <c r="AP4729" s="4">
        <f t="shared" si="1194"/>
        <v>-0.78436219345605929</v>
      </c>
      <c r="AQ4729" s="4">
        <f t="shared" si="1195"/>
        <v>0.28937271760735905</v>
      </c>
      <c r="AR4729" s="4">
        <f t="shared" si="1196"/>
        <v>-0.22497168742921855</v>
      </c>
      <c r="AS4729" s="4">
        <f t="shared" si="1197"/>
        <v>7.5198994553833234E-2</v>
      </c>
      <c r="AT4729" s="4">
        <f t="shared" si="1198"/>
        <v>-0.53061878807310026</v>
      </c>
      <c r="AU4729" s="4">
        <f t="shared" si="1199"/>
        <v>-37.036585365853661</v>
      </c>
      <c r="AV4729" s="4">
        <f t="shared" si="1200"/>
        <v>0</v>
      </c>
      <c r="AW4729" s="4">
        <f t="shared" si="1201"/>
        <v>0</v>
      </c>
      <c r="AX4729" s="4">
        <f t="shared" si="1202"/>
        <v>0</v>
      </c>
      <c r="AY4729" s="4">
        <f t="shared" si="1203"/>
        <v>0</v>
      </c>
      <c r="AZ4729" s="4">
        <f t="shared" si="1204"/>
        <v>0</v>
      </c>
      <c r="BA4729" s="4">
        <f t="shared" si="1205"/>
        <v>0</v>
      </c>
      <c r="BB4729" s="4">
        <f t="shared" si="1206"/>
        <v>1</v>
      </c>
    </row>
    <row r="4730" spans="1:54">
      <c r="A4730" t="s">
        <v>4815</v>
      </c>
      <c r="C4730" s="1">
        <v>43100</v>
      </c>
      <c r="D4730" s="1">
        <v>42735</v>
      </c>
      <c r="E4730" s="1">
        <v>42369</v>
      </c>
      <c r="F4730" s="1">
        <v>42004</v>
      </c>
      <c r="G4730" s="1">
        <v>41639</v>
      </c>
      <c r="H4730" s="1">
        <v>41274</v>
      </c>
      <c r="I4730" s="1">
        <v>40908</v>
      </c>
      <c r="J4730" s="1">
        <v>40543</v>
      </c>
      <c r="K4730" s="1">
        <v>40268</v>
      </c>
      <c r="L4730" s="1">
        <v>39903</v>
      </c>
      <c r="M4730" s="1">
        <v>39538</v>
      </c>
      <c r="N4730" s="1">
        <v>39172</v>
      </c>
      <c r="O4730" s="1">
        <v>39082</v>
      </c>
      <c r="P4730" s="1">
        <v>38807</v>
      </c>
      <c r="Q4730" s="1">
        <v>38717</v>
      </c>
      <c r="R4730" s="1"/>
      <c r="S4730" s="1"/>
      <c r="T4730" s="1"/>
      <c r="U4730" s="1"/>
      <c r="V4730" s="1"/>
      <c r="W4730" s="1"/>
      <c r="X4730" s="3"/>
      <c r="Y4730" s="3">
        <v>8.2750000000000004</v>
      </c>
      <c r="Z4730" s="3">
        <v>-13.175800000000001</v>
      </c>
      <c r="AA4730" s="3">
        <v>-51.921900000000001</v>
      </c>
      <c r="AB4730" s="3">
        <v>4.5735999999999999</v>
      </c>
      <c r="AC4730" s="3">
        <v>1.2905</v>
      </c>
      <c r="AD4730" s="3">
        <v>0.74109999999999998</v>
      </c>
      <c r="AE4730" s="3">
        <v>-2.0173000000000001</v>
      </c>
      <c r="AF4730" s="3">
        <v>-0.878</v>
      </c>
      <c r="AG4730" s="3">
        <v>-4.9481000000000002</v>
      </c>
      <c r="AH4730" s="3">
        <v>-5.3071000000000002</v>
      </c>
      <c r="AI4730" s="3">
        <v>-4.8278999999999996</v>
      </c>
      <c r="AJ4730" s="3">
        <v>-2.0030999999999999</v>
      </c>
      <c r="AK4730" s="3">
        <v>-2.0855000000000001</v>
      </c>
      <c r="AL4730" t="s">
        <v>4816</v>
      </c>
      <c r="AM4730" s="4">
        <f t="shared" si="1191"/>
        <v>0</v>
      </c>
      <c r="AN4730" s="4">
        <f t="shared" si="1192"/>
        <v>1.6280453558797188</v>
      </c>
      <c r="AO4730" s="4">
        <f t="shared" si="1193"/>
        <v>0.74623809991544987</v>
      </c>
      <c r="AP4730" s="4">
        <f t="shared" si="1194"/>
        <v>-12.352523176491166</v>
      </c>
      <c r="AQ4730" s="4">
        <f t="shared" si="1195"/>
        <v>2.5440526927547462</v>
      </c>
      <c r="AR4730" s="4">
        <f t="shared" si="1196"/>
        <v>0.74133045472945625</v>
      </c>
      <c r="AS4730" s="4">
        <f t="shared" si="1197"/>
        <v>1.3673722302086948</v>
      </c>
      <c r="AT4730" s="4">
        <f t="shared" si="1198"/>
        <v>-1.2976082004555809</v>
      </c>
      <c r="AU4730" s="4">
        <f t="shared" si="1199"/>
        <v>0.82255815363472851</v>
      </c>
      <c r="AV4730" s="4">
        <f t="shared" si="1200"/>
        <v>6.7645229974939228E-2</v>
      </c>
      <c r="AW4730" s="4">
        <f t="shared" si="1201"/>
        <v>-9.9256405476501289E-2</v>
      </c>
      <c r="AX4730" s="4">
        <f t="shared" si="1202"/>
        <v>-1.4102141680395386</v>
      </c>
      <c r="AY4730" s="4">
        <f t="shared" si="1203"/>
        <v>3.9510908654998921E-2</v>
      </c>
      <c r="AZ4730" s="4" t="e">
        <f t="shared" si="1204"/>
        <v>#VALUE!</v>
      </c>
      <c r="BA4730" s="4" t="e">
        <f t="shared" si="1205"/>
        <v>#VALUE!</v>
      </c>
      <c r="BB4730" s="4">
        <f t="shared" si="1206"/>
        <v>-1</v>
      </c>
    </row>
    <row r="4731" spans="1:54">
      <c r="A4731" t="s">
        <v>4817</v>
      </c>
      <c r="C4731" s="1">
        <v>43100</v>
      </c>
      <c r="D4731" s="1">
        <v>42735</v>
      </c>
      <c r="E4731" s="1">
        <v>42369</v>
      </c>
      <c r="F4731" s="1">
        <v>42004</v>
      </c>
      <c r="G4731" s="1">
        <v>41639</v>
      </c>
      <c r="H4731" s="1">
        <v>41274</v>
      </c>
      <c r="I4731" s="1">
        <v>40178</v>
      </c>
      <c r="J4731" s="1">
        <v>39813</v>
      </c>
      <c r="K4731" s="1">
        <v>39447</v>
      </c>
      <c r="L4731" s="1">
        <v>39082</v>
      </c>
      <c r="M4731" s="1">
        <v>38717</v>
      </c>
      <c r="X4731" s="3"/>
      <c r="Y4731" s="3">
        <v>-14.14</v>
      </c>
      <c r="Z4731" s="3">
        <v>-19.393999999999998</v>
      </c>
      <c r="AA4731" s="3">
        <v>-0.58899999999999997</v>
      </c>
      <c r="AB4731" s="3">
        <v>23.109000000000002</v>
      </c>
      <c r="AC4731" s="3">
        <v>-64.582999999999998</v>
      </c>
      <c r="AD4731" s="3">
        <v>-4.2290000000000001</v>
      </c>
      <c r="AE4731" s="3">
        <v>7.94</v>
      </c>
      <c r="AF4731" s="3">
        <v>-20.72</v>
      </c>
      <c r="AG4731" s="3">
        <v>-16.12</v>
      </c>
      <c r="AH4731" s="3">
        <v>-33.99</v>
      </c>
      <c r="AI4731" s="3">
        <v>-19.190000000000001</v>
      </c>
      <c r="AJ4731" s="3"/>
      <c r="AK4731" s="3"/>
      <c r="AM4731" s="4">
        <f t="shared" si="1191"/>
        <v>0</v>
      </c>
      <c r="AN4731" s="4">
        <f t="shared" si="1192"/>
        <v>0.27090852841084861</v>
      </c>
      <c r="AO4731" s="4">
        <f t="shared" si="1193"/>
        <v>-31.926994906621392</v>
      </c>
      <c r="AP4731" s="4">
        <f t="shared" si="1194"/>
        <v>-1.0254879051451815</v>
      </c>
      <c r="AQ4731" s="4">
        <f t="shared" si="1195"/>
        <v>1.3578186209993344</v>
      </c>
      <c r="AR4731" s="4">
        <f t="shared" si="1196"/>
        <v>-14.27145897375266</v>
      </c>
      <c r="AS4731" s="4">
        <f t="shared" si="1197"/>
        <v>-1.5326196473551637</v>
      </c>
      <c r="AT4731" s="4">
        <f t="shared" si="1198"/>
        <v>1.3832046332046333</v>
      </c>
      <c r="AU4731" s="4">
        <f t="shared" si="1199"/>
        <v>-0.28535980148883361</v>
      </c>
      <c r="AV4731" s="4">
        <f t="shared" si="1200"/>
        <v>0.52574286554869076</v>
      </c>
      <c r="AW4731" s="4">
        <f t="shared" si="1201"/>
        <v>-0.77123501823866591</v>
      </c>
      <c r="AX4731" s="4">
        <f t="shared" si="1202"/>
        <v>0</v>
      </c>
      <c r="AY4731" s="4">
        <f t="shared" si="1203"/>
        <v>0</v>
      </c>
      <c r="AZ4731" s="4">
        <f t="shared" si="1204"/>
        <v>0</v>
      </c>
      <c r="BA4731" s="4">
        <f t="shared" si="1205"/>
        <v>0</v>
      </c>
      <c r="BB4731" s="4">
        <f t="shared" si="1206"/>
        <v>-1</v>
      </c>
    </row>
    <row r="4732" spans="1:54">
      <c r="A4732" t="s">
        <v>4818</v>
      </c>
      <c r="B4732" s="1">
        <v>43190</v>
      </c>
      <c r="C4732" s="1">
        <v>42825</v>
      </c>
      <c r="D4732" s="1">
        <v>42460</v>
      </c>
      <c r="E4732" s="1">
        <v>42094</v>
      </c>
      <c r="F4732" s="1">
        <v>41729</v>
      </c>
      <c r="G4732" s="1">
        <v>41364</v>
      </c>
      <c r="H4732" s="1">
        <v>40999</v>
      </c>
      <c r="I4732" s="1">
        <v>40633</v>
      </c>
      <c r="J4732" s="1">
        <v>40268</v>
      </c>
      <c r="K4732" s="1">
        <v>39903</v>
      </c>
      <c r="L4732" s="1">
        <v>39538</v>
      </c>
      <c r="M4732" s="1">
        <v>39172</v>
      </c>
      <c r="N4732" s="1">
        <v>38807</v>
      </c>
      <c r="O4732" s="1">
        <v>38442</v>
      </c>
      <c r="X4732" s="3">
        <v>2.0720000000000001</v>
      </c>
      <c r="Y4732" s="3">
        <v>0.76100000000000001</v>
      </c>
      <c r="Z4732" s="3">
        <v>1.5069999999999999</v>
      </c>
      <c r="AA4732" s="3">
        <v>1.2769999999999999</v>
      </c>
      <c r="AB4732" s="3">
        <v>0.76700000000000002</v>
      </c>
      <c r="AC4732" s="3">
        <v>0.41</v>
      </c>
      <c r="AD4732" s="3">
        <v>0.37</v>
      </c>
      <c r="AE4732" s="3">
        <v>1.75</v>
      </c>
      <c r="AF4732" s="3">
        <v>0.41</v>
      </c>
      <c r="AG4732" s="3">
        <v>0.67</v>
      </c>
      <c r="AH4732" s="3">
        <v>-1.94</v>
      </c>
      <c r="AI4732" s="3">
        <v>0.64</v>
      </c>
      <c r="AJ4732" s="3">
        <v>0.11</v>
      </c>
      <c r="AK4732" s="3">
        <v>-0.06</v>
      </c>
      <c r="AM4732" s="4">
        <f t="shared" si="1191"/>
        <v>1.7227332457293034</v>
      </c>
      <c r="AN4732" s="4">
        <f t="shared" si="1192"/>
        <v>-0.49502322495023221</v>
      </c>
      <c r="AO4732" s="4">
        <f t="shared" si="1193"/>
        <v>0.18010963194988253</v>
      </c>
      <c r="AP4732" s="4">
        <f t="shared" si="1194"/>
        <v>0.66492829204693593</v>
      </c>
      <c r="AQ4732" s="4">
        <f t="shared" si="1195"/>
        <v>0.87073170731707328</v>
      </c>
      <c r="AR4732" s="4">
        <f t="shared" si="1196"/>
        <v>0.10810810810810806</v>
      </c>
      <c r="AS4732" s="4">
        <f t="shared" si="1197"/>
        <v>-0.78857142857142848</v>
      </c>
      <c r="AT4732" s="4">
        <f t="shared" si="1198"/>
        <v>3.2682926829268295</v>
      </c>
      <c r="AU4732" s="4">
        <f t="shared" si="1199"/>
        <v>-0.38805970149253738</v>
      </c>
      <c r="AV4732" s="4">
        <f t="shared" si="1200"/>
        <v>1.3453608247422679</v>
      </c>
      <c r="AW4732" s="4">
        <f t="shared" si="1201"/>
        <v>-4.03125</v>
      </c>
      <c r="AX4732" s="4">
        <f t="shared" si="1202"/>
        <v>4.8181818181818183</v>
      </c>
      <c r="AY4732" s="4">
        <f t="shared" si="1203"/>
        <v>2.833333333333333</v>
      </c>
      <c r="AZ4732" s="4">
        <f t="shared" si="1204"/>
        <v>0</v>
      </c>
      <c r="BA4732" s="4">
        <f t="shared" si="1205"/>
        <v>0</v>
      </c>
      <c r="BB4732" s="4">
        <f t="shared" si="1206"/>
        <v>4.4801058998847996</v>
      </c>
    </row>
    <row r="4733" spans="1:54">
      <c r="A4733" t="s">
        <v>4819</v>
      </c>
      <c r="C4733" s="1">
        <v>43008</v>
      </c>
      <c r="D4733" s="1">
        <v>42643</v>
      </c>
      <c r="E4733" s="1">
        <v>42277</v>
      </c>
      <c r="F4733" s="1">
        <v>41912</v>
      </c>
      <c r="G4733" s="1">
        <v>41547</v>
      </c>
      <c r="H4733" s="1">
        <v>41182</v>
      </c>
      <c r="I4733" s="1">
        <v>40816</v>
      </c>
      <c r="J4733" s="1">
        <v>40451</v>
      </c>
      <c r="K4733" s="1">
        <v>40086</v>
      </c>
      <c r="L4733" s="1">
        <v>39721</v>
      </c>
      <c r="M4733" s="1">
        <v>39355</v>
      </c>
      <c r="N4733" s="1">
        <v>38990</v>
      </c>
      <c r="O4733" s="1">
        <v>38625</v>
      </c>
      <c r="X4733" s="3"/>
      <c r="Y4733" s="3">
        <v>0.90800000000000003</v>
      </c>
      <c r="Z4733" s="3">
        <v>-3.2440000000000002</v>
      </c>
      <c r="AA4733" s="3">
        <v>1.1140000000000001</v>
      </c>
      <c r="AB4733" s="3">
        <v>-1.0629999999999999</v>
      </c>
      <c r="AC4733" s="3">
        <v>0.78900000000000003</v>
      </c>
      <c r="AD4733" s="3">
        <v>-6.3150000000000004</v>
      </c>
      <c r="AE4733" s="3">
        <v>0.59299999999999997</v>
      </c>
      <c r="AF4733" s="3">
        <v>-3.024</v>
      </c>
      <c r="AG4733" s="3">
        <v>-5.66</v>
      </c>
      <c r="AH4733" s="3">
        <v>1.823</v>
      </c>
      <c r="AI4733" s="3">
        <v>2.5939999999999999</v>
      </c>
      <c r="AJ4733" s="3">
        <v>-4.5350000000000001</v>
      </c>
      <c r="AK4733" s="3">
        <v>0.32700000000000001</v>
      </c>
      <c r="AM4733" s="4">
        <f t="shared" si="1191"/>
        <v>0</v>
      </c>
      <c r="AN4733" s="4">
        <f t="shared" si="1192"/>
        <v>1.2799013563501849</v>
      </c>
      <c r="AO4733" s="4">
        <f t="shared" si="1193"/>
        <v>-3.9120287253141832</v>
      </c>
      <c r="AP4733" s="4">
        <f t="shared" si="1194"/>
        <v>2.0479774223894638</v>
      </c>
      <c r="AQ4733" s="4">
        <f t="shared" si="1195"/>
        <v>-2.3472750316856779</v>
      </c>
      <c r="AR4733" s="4">
        <f t="shared" si="1196"/>
        <v>1.124940617577197</v>
      </c>
      <c r="AS4733" s="4">
        <f t="shared" si="1197"/>
        <v>-11.649241146711637</v>
      </c>
      <c r="AT4733" s="4">
        <f t="shared" si="1198"/>
        <v>1.1960978835978835</v>
      </c>
      <c r="AU4733" s="4">
        <f t="shared" si="1199"/>
        <v>0.46572438162544172</v>
      </c>
      <c r="AV4733" s="4">
        <f t="shared" si="1200"/>
        <v>-4.1047723532638516</v>
      </c>
      <c r="AW4733" s="4">
        <f t="shared" si="1201"/>
        <v>-0.2972243639167309</v>
      </c>
      <c r="AX4733" s="4">
        <f t="shared" si="1202"/>
        <v>1.5719955898566702</v>
      </c>
      <c r="AY4733" s="4">
        <f t="shared" si="1203"/>
        <v>-14.868501529051988</v>
      </c>
      <c r="AZ4733" s="4">
        <f t="shared" si="1204"/>
        <v>0</v>
      </c>
      <c r="BA4733" s="4">
        <f t="shared" si="1205"/>
        <v>0</v>
      </c>
      <c r="BB4733" s="4">
        <f t="shared" si="1206"/>
        <v>-1</v>
      </c>
    </row>
    <row r="4734" spans="1:54">
      <c r="A4734" t="s">
        <v>4820</v>
      </c>
      <c r="C4734" s="1">
        <v>43100</v>
      </c>
      <c r="D4734" s="1">
        <v>42735</v>
      </c>
      <c r="E4734" s="1">
        <v>42369</v>
      </c>
      <c r="F4734" s="1">
        <v>42004</v>
      </c>
      <c r="G4734" s="1">
        <v>41639</v>
      </c>
      <c r="H4734" s="1">
        <v>41274</v>
      </c>
      <c r="I4734" s="1">
        <v>40908</v>
      </c>
      <c r="J4734" s="1">
        <v>40543</v>
      </c>
      <c r="K4734" s="1">
        <v>40178</v>
      </c>
      <c r="L4734" s="1">
        <v>39813</v>
      </c>
      <c r="M4734" s="1">
        <v>39447</v>
      </c>
      <c r="N4734" s="1">
        <v>39082</v>
      </c>
      <c r="O4734" s="1">
        <v>38717</v>
      </c>
      <c r="X4734" s="3"/>
      <c r="Y4734" s="3">
        <v>-8.4629999999999992</v>
      </c>
      <c r="Z4734" s="3">
        <v>-13.773999999999999</v>
      </c>
      <c r="AA4734" s="3">
        <v>-16.486000000000001</v>
      </c>
      <c r="AB4734" s="3">
        <v>-22.649000000000001</v>
      </c>
      <c r="AC4734" s="3">
        <v>-11.88</v>
      </c>
      <c r="AD4734" s="3">
        <v>-15.106999999999999</v>
      </c>
      <c r="AE4734" s="3">
        <v>-15.167999999999999</v>
      </c>
      <c r="AF4734" s="3">
        <v>-15.547000000000001</v>
      </c>
      <c r="AG4734" s="3">
        <v>-20.518000000000001</v>
      </c>
      <c r="AH4734" s="3">
        <v>-42.134999999999998</v>
      </c>
      <c r="AI4734" s="3">
        <v>-26.094000000000001</v>
      </c>
      <c r="AJ4734" s="3">
        <v>-31.503</v>
      </c>
      <c r="AK4734" s="3">
        <v>-19.948</v>
      </c>
      <c r="AM4734" s="4">
        <f t="shared" si="1191"/>
        <v>0</v>
      </c>
      <c r="AN4734" s="4">
        <f t="shared" si="1192"/>
        <v>0.38558153041963122</v>
      </c>
      <c r="AO4734" s="4">
        <f t="shared" si="1193"/>
        <v>0.16450321484896285</v>
      </c>
      <c r="AP4734" s="4">
        <f t="shared" si="1194"/>
        <v>0.27210914389156254</v>
      </c>
      <c r="AQ4734" s="4">
        <f t="shared" si="1195"/>
        <v>-0.90648148148148144</v>
      </c>
      <c r="AR4734" s="4">
        <f t="shared" si="1196"/>
        <v>0.21360958496061419</v>
      </c>
      <c r="AS4734" s="4">
        <f t="shared" si="1197"/>
        <v>4.0216244725738365E-3</v>
      </c>
      <c r="AT4734" s="4">
        <f t="shared" si="1198"/>
        <v>2.4377693445680925E-2</v>
      </c>
      <c r="AU4734" s="4">
        <f t="shared" si="1199"/>
        <v>0.24227507554342528</v>
      </c>
      <c r="AV4734" s="4">
        <f t="shared" si="1200"/>
        <v>0.5130414145010086</v>
      </c>
      <c r="AW4734" s="4">
        <f t="shared" si="1201"/>
        <v>-0.61473902046447448</v>
      </c>
      <c r="AX4734" s="4">
        <f t="shared" si="1202"/>
        <v>0.17169793353013996</v>
      </c>
      <c r="AY4734" s="4">
        <f t="shared" si="1203"/>
        <v>-0.57925606577100464</v>
      </c>
      <c r="AZ4734" s="4">
        <f t="shared" si="1204"/>
        <v>0</v>
      </c>
      <c r="BA4734" s="4">
        <f t="shared" si="1205"/>
        <v>0</v>
      </c>
      <c r="BB4734" s="4">
        <f t="shared" si="1206"/>
        <v>-1</v>
      </c>
    </row>
    <row r="4735" spans="1:54">
      <c r="A4735" t="s">
        <v>4821</v>
      </c>
      <c r="B4735" s="1">
        <v>43281</v>
      </c>
      <c r="C4735" s="1">
        <v>42916</v>
      </c>
      <c r="D4735" s="1">
        <v>42551</v>
      </c>
      <c r="E4735" s="1">
        <v>42185</v>
      </c>
      <c r="F4735" s="1">
        <v>41820</v>
      </c>
      <c r="G4735" s="1">
        <v>41639</v>
      </c>
      <c r="H4735" s="1">
        <v>41274</v>
      </c>
      <c r="I4735" s="1">
        <v>41090</v>
      </c>
      <c r="J4735" s="1">
        <v>40908</v>
      </c>
      <c r="K4735" s="1">
        <v>40724</v>
      </c>
      <c r="L4735" s="1">
        <v>40359</v>
      </c>
      <c r="M4735" s="1">
        <v>39994</v>
      </c>
      <c r="X4735" s="3">
        <v>-11.138299999999999</v>
      </c>
      <c r="Y4735" s="3">
        <v>-8.0817999999999994</v>
      </c>
      <c r="Z4735" s="3">
        <v>-8.8649000000000004</v>
      </c>
      <c r="AA4735" s="3">
        <v>-4.3478000000000003</v>
      </c>
      <c r="AB4735" s="3">
        <v>6.3583999999999996</v>
      </c>
      <c r="AC4735" s="3">
        <v>-8.2906999999999993</v>
      </c>
      <c r="AD4735" s="3">
        <v>-2.4003999999999999</v>
      </c>
      <c r="AE4735" s="3">
        <v>-1.89E-2</v>
      </c>
      <c r="AF4735" s="3">
        <v>-1.333</v>
      </c>
      <c r="AG4735" s="3">
        <v>-3.3099999999999997E-2</v>
      </c>
      <c r="AH4735" s="3">
        <v>-5.5999999999999999E-3</v>
      </c>
      <c r="AI4735" s="3">
        <v>-5.5999999999999999E-3</v>
      </c>
      <c r="AJ4735" s="3"/>
      <c r="AK4735" s="3"/>
      <c r="AM4735" s="4">
        <f t="shared" si="1191"/>
        <v>-0.37819545150832734</v>
      </c>
      <c r="AN4735" s="4">
        <f t="shared" si="1192"/>
        <v>8.833714988324752E-2</v>
      </c>
      <c r="AO4735" s="4">
        <f t="shared" si="1193"/>
        <v>-1.0389392336354017</v>
      </c>
      <c r="AP4735" s="4">
        <f t="shared" si="1194"/>
        <v>-1.6837883744338198</v>
      </c>
      <c r="AQ4735" s="4">
        <f t="shared" si="1195"/>
        <v>1.7669316221790681</v>
      </c>
      <c r="AR4735" s="4">
        <f t="shared" si="1196"/>
        <v>-2.4538826862189635</v>
      </c>
      <c r="AS4735" s="4">
        <f t="shared" si="1197"/>
        <v>-126.005291005291</v>
      </c>
      <c r="AT4735" s="4">
        <f t="shared" si="1198"/>
        <v>0.98582145536384103</v>
      </c>
      <c r="AU4735" s="4">
        <f t="shared" si="1199"/>
        <v>-39.271903323262848</v>
      </c>
      <c r="AV4735" s="4">
        <f t="shared" si="1200"/>
        <v>-4.9107142857142856</v>
      </c>
      <c r="AW4735" s="4">
        <f t="shared" si="1201"/>
        <v>0</v>
      </c>
      <c r="AX4735" s="4">
        <f t="shared" si="1202"/>
        <v>0</v>
      </c>
      <c r="AY4735" s="4">
        <f t="shared" si="1203"/>
        <v>0</v>
      </c>
      <c r="AZ4735" s="4">
        <f t="shared" si="1204"/>
        <v>0</v>
      </c>
      <c r="BA4735" s="4">
        <f t="shared" si="1205"/>
        <v>0</v>
      </c>
      <c r="BB4735" s="4">
        <f t="shared" si="1206"/>
        <v>-5.2812729639588394</v>
      </c>
    </row>
    <row r="4736" spans="1:54">
      <c r="A4736" t="s">
        <v>4822</v>
      </c>
      <c r="B4736" s="1">
        <v>43281</v>
      </c>
      <c r="C4736" s="1">
        <v>42916</v>
      </c>
      <c r="D4736" s="1">
        <v>42551</v>
      </c>
      <c r="E4736" s="1">
        <v>42185</v>
      </c>
      <c r="F4736" s="1">
        <v>41820</v>
      </c>
      <c r="G4736" s="1">
        <v>41455</v>
      </c>
      <c r="H4736" s="1">
        <v>41090</v>
      </c>
      <c r="I4736" s="1">
        <v>40724</v>
      </c>
      <c r="J4736" s="1">
        <v>40359</v>
      </c>
      <c r="K4736" s="1">
        <v>39994</v>
      </c>
      <c r="L4736" s="1">
        <v>39629</v>
      </c>
      <c r="M4736" s="1">
        <v>39263</v>
      </c>
      <c r="N4736" s="1">
        <v>38898</v>
      </c>
      <c r="O4736" s="1">
        <v>38533</v>
      </c>
      <c r="X4736" s="3">
        <v>2.29</v>
      </c>
      <c r="Y4736" s="3">
        <v>1.8009999999999999</v>
      </c>
      <c r="Z4736" s="3">
        <v>1.302</v>
      </c>
      <c r="AA4736" s="3">
        <v>1.325</v>
      </c>
      <c r="AB4736" s="3">
        <v>-0.10199999999999999</v>
      </c>
      <c r="AC4736" s="3">
        <v>-0.628</v>
      </c>
      <c r="AD4736" s="3">
        <v>-2.5790000000000002</v>
      </c>
      <c r="AE4736" s="3">
        <v>-0.127</v>
      </c>
      <c r="AF4736" s="3">
        <v>-0.152</v>
      </c>
      <c r="AG4736" s="3">
        <v>-1.87</v>
      </c>
      <c r="AH4736" s="3">
        <v>-0.39</v>
      </c>
      <c r="AI4736" s="3">
        <v>4.2300000000000004</v>
      </c>
      <c r="AJ4736" s="3">
        <v>0.94</v>
      </c>
      <c r="AK4736" s="3">
        <v>0.39</v>
      </c>
      <c r="AM4736" s="4">
        <f t="shared" si="1191"/>
        <v>0.27151582454192125</v>
      </c>
      <c r="AN4736" s="4">
        <f t="shared" si="1192"/>
        <v>0.38325652841781865</v>
      </c>
      <c r="AO4736" s="4">
        <f t="shared" si="1193"/>
        <v>-1.7358490566037669E-2</v>
      </c>
      <c r="AP4736" s="4">
        <f t="shared" si="1194"/>
        <v>13.990196078431374</v>
      </c>
      <c r="AQ4736" s="4">
        <f t="shared" si="1195"/>
        <v>0.83757961783439494</v>
      </c>
      <c r="AR4736" s="4">
        <f t="shared" si="1196"/>
        <v>0.75649476541295069</v>
      </c>
      <c r="AS4736" s="4">
        <f t="shared" si="1197"/>
        <v>-19.307086614173226</v>
      </c>
      <c r="AT4736" s="4">
        <f t="shared" si="1198"/>
        <v>0.16447368421052627</v>
      </c>
      <c r="AU4736" s="4">
        <f t="shared" si="1199"/>
        <v>0.91871657754010705</v>
      </c>
      <c r="AV4736" s="4">
        <f t="shared" si="1200"/>
        <v>-3.7948717948717947</v>
      </c>
      <c r="AW4736" s="4">
        <f t="shared" si="1201"/>
        <v>-1.0921985815602837</v>
      </c>
      <c r="AX4736" s="4">
        <f t="shared" si="1202"/>
        <v>3.5000000000000009</v>
      </c>
      <c r="AY4736" s="4">
        <f t="shared" si="1203"/>
        <v>1.4102564102564101</v>
      </c>
      <c r="AZ4736" s="4">
        <f t="shared" si="1204"/>
        <v>0</v>
      </c>
      <c r="BA4736" s="4">
        <f t="shared" si="1205"/>
        <v>0</v>
      </c>
      <c r="BB4736" s="4">
        <f t="shared" si="1206"/>
        <v>-0.29155590470224141</v>
      </c>
    </row>
    <row r="4737" spans="1:54">
      <c r="A4737" t="s">
        <v>4823</v>
      </c>
      <c r="C4737" s="1">
        <v>43100</v>
      </c>
      <c r="D4737" s="1">
        <v>42735</v>
      </c>
      <c r="E4737" s="1">
        <v>42369</v>
      </c>
      <c r="F4737" s="1">
        <v>42004</v>
      </c>
      <c r="G4737" s="1">
        <v>41639</v>
      </c>
      <c r="H4737" s="1">
        <v>41274</v>
      </c>
      <c r="I4737" s="1">
        <v>40908</v>
      </c>
      <c r="J4737" s="1">
        <v>40543</v>
      </c>
      <c r="K4737" s="1">
        <v>40178</v>
      </c>
      <c r="L4737" s="1">
        <v>39813</v>
      </c>
      <c r="M4737" s="1">
        <v>39447</v>
      </c>
      <c r="N4737" s="1">
        <v>39082</v>
      </c>
      <c r="O4737" s="1">
        <v>38717</v>
      </c>
      <c r="X4737" s="3"/>
      <c r="Y4737" s="3">
        <v>-15.666</v>
      </c>
      <c r="Z4737" s="3">
        <v>-21.0746</v>
      </c>
      <c r="AA4737" s="3">
        <v>-20.9039</v>
      </c>
      <c r="AB4737" s="3">
        <v>-22.628699999999998</v>
      </c>
      <c r="AC4737" s="3">
        <v>-19.831900000000001</v>
      </c>
      <c r="AD4737" s="3">
        <v>-10.121499999999999</v>
      </c>
      <c r="AE4737" s="3">
        <v>-12.5185</v>
      </c>
      <c r="AF4737" s="3">
        <v>-18.3873</v>
      </c>
      <c r="AG4737" s="3">
        <v>-10.3644</v>
      </c>
      <c r="AH4737" s="3">
        <v>-11.8308</v>
      </c>
      <c r="AI4737" s="3">
        <v>-6.1741000000000001</v>
      </c>
      <c r="AJ4737" s="3">
        <v>-3.1475</v>
      </c>
      <c r="AK4737" s="3">
        <v>-1.6515</v>
      </c>
      <c r="AM4737" s="4">
        <f t="shared" si="1191"/>
        <v>0</v>
      </c>
      <c r="AN4737" s="4">
        <f t="shared" si="1192"/>
        <v>0.25664069543431428</v>
      </c>
      <c r="AO4737" s="4">
        <f t="shared" si="1193"/>
        <v>-8.1659403269246436E-3</v>
      </c>
      <c r="AP4737" s="4">
        <f t="shared" si="1194"/>
        <v>7.6221789143874744E-2</v>
      </c>
      <c r="AQ4737" s="4">
        <f t="shared" si="1195"/>
        <v>-0.14102531779607588</v>
      </c>
      <c r="AR4737" s="4">
        <f t="shared" si="1196"/>
        <v>-0.9593834905893398</v>
      </c>
      <c r="AS4737" s="4">
        <f t="shared" si="1197"/>
        <v>0.19147661461037668</v>
      </c>
      <c r="AT4737" s="4">
        <f t="shared" si="1198"/>
        <v>0.31917682313335838</v>
      </c>
      <c r="AU4737" s="4">
        <f t="shared" si="1199"/>
        <v>-0.77408243603102933</v>
      </c>
      <c r="AV4737" s="4">
        <f t="shared" si="1200"/>
        <v>0.12394766203468913</v>
      </c>
      <c r="AW4737" s="4">
        <f t="shared" si="1201"/>
        <v>-0.91619831230462734</v>
      </c>
      <c r="AX4737" s="4">
        <f t="shared" si="1202"/>
        <v>-0.96158856235107237</v>
      </c>
      <c r="AY4737" s="4">
        <f t="shared" si="1203"/>
        <v>-0.90584317287314564</v>
      </c>
      <c r="AZ4737" s="4">
        <f t="shared" si="1204"/>
        <v>0</v>
      </c>
      <c r="BA4737" s="4">
        <f t="shared" si="1205"/>
        <v>0</v>
      </c>
      <c r="BB4737" s="4">
        <f t="shared" si="1206"/>
        <v>-1</v>
      </c>
    </row>
    <row r="4738" spans="1:54">
      <c r="A4738" t="s">
        <v>4824</v>
      </c>
      <c r="C4738" s="1">
        <v>43100</v>
      </c>
      <c r="D4738" s="1">
        <v>42735</v>
      </c>
      <c r="E4738" s="1">
        <v>42369</v>
      </c>
      <c r="F4738" s="1">
        <v>42185</v>
      </c>
      <c r="G4738" s="1">
        <v>41820</v>
      </c>
      <c r="H4738" s="1">
        <v>41455</v>
      </c>
      <c r="I4738" s="1">
        <v>41090</v>
      </c>
      <c r="J4738" s="1">
        <v>40908</v>
      </c>
      <c r="K4738" s="1">
        <v>40724</v>
      </c>
      <c r="L4738" s="1">
        <v>40543</v>
      </c>
      <c r="M4738" s="1">
        <v>40359</v>
      </c>
      <c r="N4738" s="1">
        <v>40178</v>
      </c>
      <c r="O4738" s="1">
        <v>39994</v>
      </c>
      <c r="P4738" s="1">
        <v>39813</v>
      </c>
      <c r="Q4738" s="1">
        <v>39447</v>
      </c>
      <c r="R4738" s="1">
        <v>39082</v>
      </c>
      <c r="S4738" s="1">
        <v>38717</v>
      </c>
      <c r="T4738" s="1"/>
      <c r="U4738" s="1"/>
      <c r="V4738" s="1"/>
      <c r="W4738" s="1"/>
      <c r="X4738" s="3"/>
      <c r="Y4738" s="3">
        <v>0.65700000000000003</v>
      </c>
      <c r="Z4738" s="3">
        <v>-1.21</v>
      </c>
      <c r="AA4738" s="3">
        <v>0</v>
      </c>
      <c r="AB4738" s="3">
        <v>-1.3080000000000001</v>
      </c>
      <c r="AC4738" s="3">
        <v>-5.6239999999999997</v>
      </c>
      <c r="AD4738" s="3">
        <v>-10.363</v>
      </c>
      <c r="AE4738" s="3">
        <v>-4.0910000000000002</v>
      </c>
      <c r="AF4738" s="3">
        <v>-5.149</v>
      </c>
      <c r="AG4738" s="3">
        <v>-0.68500000000000005</v>
      </c>
      <c r="AH4738" s="3">
        <v>-4.8609999999999998</v>
      </c>
      <c r="AI4738" s="3">
        <v>-3.1219999999999999</v>
      </c>
      <c r="AJ4738" s="3">
        <v>-3.1219999999999999</v>
      </c>
      <c r="AK4738" s="3">
        <v>0</v>
      </c>
      <c r="AL4738" t="s">
        <v>4155</v>
      </c>
      <c r="AM4738" s="4">
        <f t="shared" si="1191"/>
        <v>0</v>
      </c>
      <c r="AN4738" s="4">
        <f t="shared" si="1192"/>
        <v>1.5429752066115703</v>
      </c>
      <c r="AO4738" s="4" t="e">
        <f t="shared" si="1193"/>
        <v>#DIV/0!</v>
      </c>
      <c r="AP4738" s="4">
        <f t="shared" si="1194"/>
        <v>1</v>
      </c>
      <c r="AQ4738" s="4">
        <f t="shared" si="1195"/>
        <v>0.76742532005689901</v>
      </c>
      <c r="AR4738" s="4">
        <f t="shared" si="1196"/>
        <v>0.45730000964971534</v>
      </c>
      <c r="AS4738" s="4">
        <f t="shared" si="1197"/>
        <v>-1.5331214861891955</v>
      </c>
      <c r="AT4738" s="4">
        <f t="shared" si="1198"/>
        <v>0.20547679161002133</v>
      </c>
      <c r="AU4738" s="4">
        <f t="shared" si="1199"/>
        <v>-6.5167883211678834</v>
      </c>
      <c r="AV4738" s="4">
        <f t="shared" si="1200"/>
        <v>0.859082493314133</v>
      </c>
      <c r="AW4738" s="4">
        <f t="shared" si="1201"/>
        <v>-0.55701473414477898</v>
      </c>
      <c r="AX4738" s="4">
        <f t="shared" si="1202"/>
        <v>0</v>
      </c>
      <c r="AY4738" s="4" t="e">
        <f t="shared" si="1203"/>
        <v>#DIV/0!</v>
      </c>
      <c r="AZ4738" s="4" t="e">
        <f t="shared" si="1204"/>
        <v>#VALUE!</v>
      </c>
      <c r="BA4738" s="4" t="e">
        <f t="shared" si="1205"/>
        <v>#VALUE!</v>
      </c>
      <c r="BB4738" s="4">
        <f t="shared" si="1206"/>
        <v>-1</v>
      </c>
    </row>
    <row r="4739" spans="1:54">
      <c r="A4739" t="s">
        <v>4825</v>
      </c>
      <c r="C4739" s="1">
        <v>43100</v>
      </c>
      <c r="D4739" s="1">
        <v>42735</v>
      </c>
      <c r="E4739" s="1">
        <v>42369</v>
      </c>
      <c r="F4739" s="1">
        <v>42004</v>
      </c>
      <c r="X4739" s="3"/>
      <c r="Y4739" s="3">
        <v>-12.286</v>
      </c>
      <c r="Z4739" s="3">
        <v>-10.795</v>
      </c>
      <c r="AA4739" s="3">
        <v>-18.172999999999998</v>
      </c>
      <c r="AB4739" s="3">
        <v>-7.2</v>
      </c>
      <c r="AC4739" s="3"/>
      <c r="AD4739" s="3"/>
      <c r="AE4739" s="3"/>
      <c r="AF4739" s="3"/>
      <c r="AG4739" s="3"/>
      <c r="AH4739" s="3"/>
      <c r="AI4739" s="3"/>
      <c r="AJ4739" s="3"/>
      <c r="AK4739" s="3"/>
      <c r="AM4739" s="4">
        <f t="shared" si="1191"/>
        <v>0</v>
      </c>
      <c r="AN4739" s="4">
        <f t="shared" si="1192"/>
        <v>-0.13811949976841126</v>
      </c>
      <c r="AO4739" s="4">
        <f t="shared" si="1193"/>
        <v>0.40598690364826934</v>
      </c>
      <c r="AP4739" s="4">
        <f t="shared" si="1194"/>
        <v>-1.5240277777777775</v>
      </c>
      <c r="AQ4739" s="4">
        <f t="shared" si="1195"/>
        <v>0</v>
      </c>
      <c r="AR4739" s="4">
        <f t="shared" si="1196"/>
        <v>0</v>
      </c>
      <c r="AS4739" s="4">
        <f t="shared" si="1197"/>
        <v>0</v>
      </c>
      <c r="AT4739" s="4">
        <f t="shared" si="1198"/>
        <v>0</v>
      </c>
      <c r="AU4739" s="4">
        <f t="shared" si="1199"/>
        <v>0</v>
      </c>
      <c r="AV4739" s="4">
        <f t="shared" si="1200"/>
        <v>0</v>
      </c>
      <c r="AW4739" s="4">
        <f t="shared" si="1201"/>
        <v>0</v>
      </c>
      <c r="AX4739" s="4">
        <f t="shared" si="1202"/>
        <v>0</v>
      </c>
      <c r="AY4739" s="4">
        <f t="shared" si="1203"/>
        <v>0</v>
      </c>
      <c r="AZ4739" s="4">
        <f t="shared" si="1204"/>
        <v>0</v>
      </c>
      <c r="BA4739" s="4">
        <f t="shared" si="1205"/>
        <v>0</v>
      </c>
      <c r="BB4739" s="4">
        <f t="shared" si="1206"/>
        <v>1</v>
      </c>
    </row>
    <row r="4740" spans="1:54">
      <c r="A4740" t="s">
        <v>4826</v>
      </c>
      <c r="C4740" s="1">
        <v>43100</v>
      </c>
      <c r="D4740" s="1">
        <v>42735</v>
      </c>
      <c r="E4740" s="1">
        <v>42369</v>
      </c>
      <c r="F4740" s="1">
        <v>42004</v>
      </c>
      <c r="G4740" s="1">
        <v>41639</v>
      </c>
      <c r="H4740" s="1">
        <v>41274</v>
      </c>
      <c r="I4740" s="1">
        <v>40908</v>
      </c>
      <c r="J4740" s="1">
        <v>40543</v>
      </c>
      <c r="K4740" s="1">
        <v>40178</v>
      </c>
      <c r="X4740" s="3"/>
      <c r="Y4740" s="3">
        <v>1.1088</v>
      </c>
      <c r="Z4740" s="3">
        <v>0.94110000000000005</v>
      </c>
      <c r="AA4740" s="3">
        <v>2.9821</v>
      </c>
      <c r="AB4740" s="3">
        <v>2.6526999999999998</v>
      </c>
      <c r="AC4740" s="3">
        <v>-2.6844999999999999</v>
      </c>
      <c r="AD4740" s="3">
        <v>-0.252</v>
      </c>
      <c r="AE4740" s="3">
        <v>7.8949999999999996</v>
      </c>
      <c r="AF4740" s="3">
        <v>8.1586999999999996</v>
      </c>
      <c r="AG4740" s="3">
        <v>4.5259999999999998</v>
      </c>
      <c r="AH4740" s="3"/>
      <c r="AI4740" s="3"/>
      <c r="AJ4740" s="3"/>
      <c r="AK4740" s="3"/>
      <c r="AM4740" s="4">
        <f t="shared" si="1191"/>
        <v>0</v>
      </c>
      <c r="AN4740" s="4">
        <f t="shared" si="1192"/>
        <v>0.17819572840293268</v>
      </c>
      <c r="AO4740" s="4">
        <f t="shared" si="1193"/>
        <v>-0.68441702156198647</v>
      </c>
      <c r="AP4740" s="4">
        <f t="shared" si="1194"/>
        <v>0.12417536849247943</v>
      </c>
      <c r="AQ4740" s="4">
        <f t="shared" si="1195"/>
        <v>1.988154218662693</v>
      </c>
      <c r="AR4740" s="4">
        <f t="shared" si="1196"/>
        <v>-9.6527777777777786</v>
      </c>
      <c r="AS4740" s="4">
        <f t="shared" si="1197"/>
        <v>-1.0319189360354655</v>
      </c>
      <c r="AT4740" s="4">
        <f t="shared" si="1198"/>
        <v>-3.2321325701398514E-2</v>
      </c>
      <c r="AU4740" s="4">
        <f t="shared" si="1199"/>
        <v>0.80262925320371192</v>
      </c>
      <c r="AV4740" s="4">
        <f t="shared" si="1200"/>
        <v>0</v>
      </c>
      <c r="AW4740" s="4">
        <f t="shared" si="1201"/>
        <v>0</v>
      </c>
      <c r="AX4740" s="4">
        <f t="shared" si="1202"/>
        <v>0</v>
      </c>
      <c r="AY4740" s="4">
        <f t="shared" si="1203"/>
        <v>0</v>
      </c>
      <c r="AZ4740" s="4">
        <f t="shared" si="1204"/>
        <v>0</v>
      </c>
      <c r="BA4740" s="4">
        <f t="shared" si="1205"/>
        <v>0</v>
      </c>
      <c r="BB4740" s="4">
        <f t="shared" si="1206"/>
        <v>-1</v>
      </c>
    </row>
    <row r="4741" spans="1:54">
      <c r="A4741" t="s">
        <v>4827</v>
      </c>
      <c r="B4741" s="1">
        <v>43131</v>
      </c>
      <c r="C4741" s="1">
        <v>42766</v>
      </c>
      <c r="D4741" s="1">
        <v>42400</v>
      </c>
      <c r="E4741" s="1">
        <v>42035</v>
      </c>
      <c r="F4741" s="1">
        <v>41670</v>
      </c>
      <c r="G4741" s="1">
        <v>41305</v>
      </c>
      <c r="H4741" s="1">
        <v>40939</v>
      </c>
      <c r="I4741" s="1">
        <v>40574</v>
      </c>
      <c r="J4741" s="1">
        <v>40209</v>
      </c>
      <c r="K4741" s="1">
        <v>39844</v>
      </c>
      <c r="L4741" s="1">
        <v>39478</v>
      </c>
      <c r="M4741" s="1">
        <v>39113</v>
      </c>
      <c r="N4741" s="1">
        <v>38748</v>
      </c>
      <c r="O4741" s="1">
        <v>38383</v>
      </c>
      <c r="X4741" s="3">
        <v>-3.6916000000000002</v>
      </c>
      <c r="Y4741" s="3">
        <v>-2.8149999999999999</v>
      </c>
      <c r="Z4741" s="3">
        <v>-1.3939999999999999</v>
      </c>
      <c r="AA4741" s="3">
        <v>-2.2439</v>
      </c>
      <c r="AB4741" s="3">
        <v>-0.80410000000000004</v>
      </c>
      <c r="AC4741" s="3">
        <v>-1.0759000000000001</v>
      </c>
      <c r="AD4741" s="3">
        <v>-1.4482999999999999</v>
      </c>
      <c r="AE4741" s="3">
        <v>-2.6698</v>
      </c>
      <c r="AF4741" s="3">
        <v>-1.79</v>
      </c>
      <c r="AG4741" s="3">
        <v>-0.59</v>
      </c>
      <c r="AH4741" s="3">
        <v>1.31</v>
      </c>
      <c r="AI4741" s="3">
        <v>-0.15</v>
      </c>
      <c r="AJ4741" s="3">
        <v>0.34</v>
      </c>
      <c r="AK4741" s="3">
        <v>2.64</v>
      </c>
      <c r="AM4741" s="4">
        <f t="shared" si="1191"/>
        <v>-0.31140319715808179</v>
      </c>
      <c r="AN4741" s="4">
        <f t="shared" si="1192"/>
        <v>-1.0193687230989958</v>
      </c>
      <c r="AO4741" s="4">
        <f t="shared" si="1193"/>
        <v>0.37876019430455909</v>
      </c>
      <c r="AP4741" s="4">
        <f t="shared" si="1194"/>
        <v>-1.7905733117771421</v>
      </c>
      <c r="AQ4741" s="4">
        <f t="shared" si="1195"/>
        <v>0.25262570870898782</v>
      </c>
      <c r="AR4741" s="4">
        <f t="shared" si="1196"/>
        <v>0.25712904784920243</v>
      </c>
      <c r="AS4741" s="4">
        <f t="shared" si="1197"/>
        <v>0.45752490823282643</v>
      </c>
      <c r="AT4741" s="4">
        <f t="shared" si="1198"/>
        <v>-0.49150837988826812</v>
      </c>
      <c r="AU4741" s="4">
        <f t="shared" si="1199"/>
        <v>-2.0338983050847461</v>
      </c>
      <c r="AV4741" s="4">
        <f t="shared" si="1200"/>
        <v>-1.4503816793893129</v>
      </c>
      <c r="AW4741" s="4">
        <f t="shared" si="1201"/>
        <v>9.7333333333333343</v>
      </c>
      <c r="AX4741" s="4">
        <f t="shared" si="1202"/>
        <v>-1.4411764705882351</v>
      </c>
      <c r="AY4741" s="4">
        <f t="shared" si="1203"/>
        <v>-0.87121212121212133</v>
      </c>
      <c r="AZ4741" s="4">
        <f t="shared" si="1204"/>
        <v>0</v>
      </c>
      <c r="BA4741" s="4">
        <f t="shared" si="1205"/>
        <v>0</v>
      </c>
      <c r="BB4741" s="4">
        <f t="shared" si="1206"/>
        <v>0.69451368273162151</v>
      </c>
    </row>
    <row r="4742" spans="1:54">
      <c r="A4742" t="s">
        <v>4828</v>
      </c>
      <c r="B4742" s="1">
        <v>43190</v>
      </c>
      <c r="C4742" s="1">
        <v>42825</v>
      </c>
      <c r="D4742" s="1">
        <v>42460</v>
      </c>
      <c r="E4742" s="1">
        <v>42094</v>
      </c>
      <c r="F4742" s="1">
        <v>41729</v>
      </c>
      <c r="G4742" s="1">
        <v>41364</v>
      </c>
      <c r="H4742" s="1">
        <v>40999</v>
      </c>
      <c r="I4742" s="1">
        <v>40633</v>
      </c>
      <c r="J4742" s="1">
        <v>40268</v>
      </c>
      <c r="K4742" s="1">
        <v>39903</v>
      </c>
      <c r="L4742" s="1">
        <v>39538</v>
      </c>
      <c r="M4742" s="1">
        <v>39172</v>
      </c>
      <c r="N4742" s="1">
        <v>38807</v>
      </c>
      <c r="O4742" s="1">
        <v>38442</v>
      </c>
      <c r="X4742" s="3">
        <v>5.3209999999999997</v>
      </c>
      <c r="Y4742" s="3">
        <v>-2.734</v>
      </c>
      <c r="Z4742" s="3">
        <v>-1.639</v>
      </c>
      <c r="AA4742" s="3">
        <v>-0.38700000000000001</v>
      </c>
      <c r="AB4742" s="3">
        <v>-0.84399999999999997</v>
      </c>
      <c r="AC4742" s="3">
        <v>4.4999999999999998E-2</v>
      </c>
      <c r="AD4742" s="3">
        <v>-23.739000000000001</v>
      </c>
      <c r="AE4742" s="3">
        <v>-23.751999999999999</v>
      </c>
      <c r="AF4742" s="3">
        <v>-3.887</v>
      </c>
      <c r="AG4742" s="3">
        <v>-9.8659999999999997</v>
      </c>
      <c r="AH4742" s="3">
        <v>3.2170000000000001</v>
      </c>
      <c r="AI4742" s="3">
        <v>0.999</v>
      </c>
      <c r="AJ4742" s="3">
        <v>5.0990000000000002</v>
      </c>
      <c r="AK4742" s="3">
        <v>4.1669999999999998</v>
      </c>
      <c r="AM4742" s="4">
        <f t="shared" si="1191"/>
        <v>2.9462326261887344</v>
      </c>
      <c r="AN4742" s="4">
        <f t="shared" si="1192"/>
        <v>-0.66809029896278216</v>
      </c>
      <c r="AO4742" s="4">
        <f t="shared" si="1193"/>
        <v>-3.2351421188630489</v>
      </c>
      <c r="AP4742" s="4">
        <f t="shared" si="1194"/>
        <v>0.54146919431279616</v>
      </c>
      <c r="AQ4742" s="4">
        <f t="shared" si="1195"/>
        <v>-19.755555555555556</v>
      </c>
      <c r="AR4742" s="4">
        <f t="shared" si="1196"/>
        <v>1.0018956148110705</v>
      </c>
      <c r="AS4742" s="4">
        <f t="shared" si="1197"/>
        <v>5.473223307510157E-4</v>
      </c>
      <c r="AT4742" s="4">
        <f t="shared" si="1198"/>
        <v>-5.1106251607923845</v>
      </c>
      <c r="AU4742" s="4">
        <f t="shared" si="1199"/>
        <v>0.60602067707277518</v>
      </c>
      <c r="AV4742" s="4">
        <f t="shared" si="1200"/>
        <v>-4.0668324525955857</v>
      </c>
      <c r="AW4742" s="4">
        <f t="shared" si="1201"/>
        <v>2.2202202202202201</v>
      </c>
      <c r="AX4742" s="4">
        <f t="shared" si="1202"/>
        <v>-0.80407923122180824</v>
      </c>
      <c r="AY4742" s="4">
        <f t="shared" si="1203"/>
        <v>0.22366210703143757</v>
      </c>
      <c r="AZ4742" s="4">
        <f t="shared" si="1204"/>
        <v>0</v>
      </c>
      <c r="BA4742" s="4">
        <f t="shared" si="1205"/>
        <v>0</v>
      </c>
      <c r="BB4742" s="4">
        <f t="shared" si="1206"/>
        <v>5.4099317573729095</v>
      </c>
    </row>
    <row r="4743" spans="1:54">
      <c r="A4743" t="s">
        <v>4829</v>
      </c>
      <c r="C4743" s="1">
        <v>43100</v>
      </c>
      <c r="D4743" s="1">
        <v>42735</v>
      </c>
      <c r="E4743" s="1">
        <v>42369</v>
      </c>
      <c r="F4743" s="1">
        <v>42004</v>
      </c>
      <c r="G4743" s="1">
        <v>41639</v>
      </c>
      <c r="H4743" s="1">
        <v>41274</v>
      </c>
      <c r="X4743" s="3"/>
      <c r="Y4743" s="3">
        <v>-26.414000000000001</v>
      </c>
      <c r="Z4743" s="3">
        <v>-16.207999999999998</v>
      </c>
      <c r="AA4743" s="3">
        <v>-32.024000000000001</v>
      </c>
      <c r="AB4743" s="3">
        <v>-22.792999999999999</v>
      </c>
      <c r="AC4743" s="3">
        <v>-25.712</v>
      </c>
      <c r="AD4743" s="3">
        <v>-16.934999999999999</v>
      </c>
      <c r="AE4743" s="3"/>
      <c r="AF4743" s="3"/>
      <c r="AG4743" s="3"/>
      <c r="AH4743" s="3"/>
      <c r="AI4743" s="3"/>
      <c r="AJ4743" s="3"/>
      <c r="AK4743" s="3"/>
      <c r="AM4743" s="4">
        <f t="shared" si="1191"/>
        <v>0</v>
      </c>
      <c r="AN4743" s="4">
        <f t="shared" si="1192"/>
        <v>-0.62968904244817403</v>
      </c>
      <c r="AO4743" s="4">
        <f t="shared" si="1193"/>
        <v>0.49387959030726963</v>
      </c>
      <c r="AP4743" s="4">
        <f t="shared" si="1194"/>
        <v>-0.40499276093537501</v>
      </c>
      <c r="AQ4743" s="4">
        <f t="shared" si="1195"/>
        <v>0.1135267579340386</v>
      </c>
      <c r="AR4743" s="4">
        <f t="shared" si="1196"/>
        <v>-0.51827576025981703</v>
      </c>
      <c r="AS4743" s="4">
        <f t="shared" si="1197"/>
        <v>0</v>
      </c>
      <c r="AT4743" s="4">
        <f t="shared" si="1198"/>
        <v>0</v>
      </c>
      <c r="AU4743" s="4">
        <f t="shared" si="1199"/>
        <v>0</v>
      </c>
      <c r="AV4743" s="4">
        <f t="shared" si="1200"/>
        <v>0</v>
      </c>
      <c r="AW4743" s="4">
        <f t="shared" si="1201"/>
        <v>0</v>
      </c>
      <c r="AX4743" s="4">
        <f t="shared" si="1202"/>
        <v>0</v>
      </c>
      <c r="AY4743" s="4">
        <f t="shared" si="1203"/>
        <v>0</v>
      </c>
      <c r="AZ4743" s="4">
        <f t="shared" si="1204"/>
        <v>0</v>
      </c>
      <c r="BA4743" s="4">
        <f t="shared" si="1205"/>
        <v>0</v>
      </c>
      <c r="BB4743" s="4">
        <f t="shared" si="1206"/>
        <v>1</v>
      </c>
    </row>
    <row r="4744" spans="1:54">
      <c r="A4744" t="s">
        <v>4830</v>
      </c>
      <c r="B4744" s="1">
        <v>43190</v>
      </c>
      <c r="C4744" s="1">
        <v>42825</v>
      </c>
      <c r="D4744" s="1">
        <v>42460</v>
      </c>
      <c r="E4744" s="1">
        <v>42094</v>
      </c>
      <c r="F4744" s="1">
        <v>41729</v>
      </c>
      <c r="G4744" s="1">
        <v>41364</v>
      </c>
      <c r="H4744" s="1">
        <v>40999</v>
      </c>
      <c r="I4744" s="1">
        <v>40633</v>
      </c>
      <c r="J4744" s="1">
        <v>40268</v>
      </c>
      <c r="K4744" s="1">
        <v>39903</v>
      </c>
      <c r="L4744" s="1">
        <v>39538</v>
      </c>
      <c r="M4744" s="1">
        <v>39172</v>
      </c>
      <c r="N4744" s="1">
        <v>38807</v>
      </c>
      <c r="O4744" s="1">
        <v>38442</v>
      </c>
      <c r="X4744" s="3">
        <v>-52.319000000000003</v>
      </c>
      <c r="Y4744" s="3">
        <v>-5.2939999999999996</v>
      </c>
      <c r="Z4744" s="3">
        <v>-193.084</v>
      </c>
      <c r="AA4744" s="3">
        <v>23.588000000000001</v>
      </c>
      <c r="AB4744" s="3">
        <v>-114.236</v>
      </c>
      <c r="AC4744" s="3">
        <v>46.463000000000001</v>
      </c>
      <c r="AD4744" s="3">
        <v>-246.066</v>
      </c>
      <c r="AE4744" s="3">
        <v>85.28</v>
      </c>
      <c r="AF4744" s="3">
        <v>54.326999999999998</v>
      </c>
      <c r="AG4744" s="3">
        <v>69.162999999999997</v>
      </c>
      <c r="AH4744" s="3">
        <v>63.530999999999999</v>
      </c>
      <c r="AI4744" s="3">
        <v>54.9</v>
      </c>
      <c r="AJ4744" s="3">
        <v>45.991</v>
      </c>
      <c r="AK4744" s="3">
        <v>40.488</v>
      </c>
      <c r="AM4744" s="4">
        <f t="shared" si="1191"/>
        <v>-8.8826973932754072</v>
      </c>
      <c r="AN4744" s="4">
        <f t="shared" si="1192"/>
        <v>0.97258188146091851</v>
      </c>
      <c r="AO4744" s="4">
        <f t="shared" si="1193"/>
        <v>-9.185687637781923</v>
      </c>
      <c r="AP4744" s="4">
        <f t="shared" si="1194"/>
        <v>1.2064848208970902</v>
      </c>
      <c r="AQ4744" s="4">
        <f t="shared" si="1195"/>
        <v>-3.4586445128381724</v>
      </c>
      <c r="AR4744" s="4">
        <f t="shared" si="1196"/>
        <v>1.1888233238236896</v>
      </c>
      <c r="AS4744" s="4">
        <f t="shared" si="1197"/>
        <v>-3.8853893058161351</v>
      </c>
      <c r="AT4744" s="4">
        <f t="shared" si="1198"/>
        <v>0.56975352955252456</v>
      </c>
      <c r="AU4744" s="4">
        <f t="shared" si="1199"/>
        <v>-0.21450775703772246</v>
      </c>
      <c r="AV4744" s="4">
        <f t="shared" si="1200"/>
        <v>8.864963561096155E-2</v>
      </c>
      <c r="AW4744" s="4">
        <f t="shared" si="1201"/>
        <v>0.15721311475409838</v>
      </c>
      <c r="AX4744" s="4">
        <f t="shared" si="1202"/>
        <v>0.19371181318083971</v>
      </c>
      <c r="AY4744" s="4">
        <f t="shared" si="1203"/>
        <v>0.13591681485872359</v>
      </c>
      <c r="AZ4744" s="4">
        <f t="shared" si="1204"/>
        <v>0</v>
      </c>
      <c r="BA4744" s="4">
        <f t="shared" si="1205"/>
        <v>0</v>
      </c>
      <c r="BB4744" s="4">
        <f t="shared" si="1206"/>
        <v>-10.133110088307092</v>
      </c>
    </row>
    <row r="4745" spans="1:54">
      <c r="A4745" t="s">
        <v>4831</v>
      </c>
      <c r="C4745" s="1">
        <v>43100</v>
      </c>
      <c r="D4745" s="1">
        <v>42735</v>
      </c>
      <c r="E4745" s="1">
        <v>42369</v>
      </c>
      <c r="F4745" s="1">
        <v>42004</v>
      </c>
      <c r="G4745" s="1">
        <v>41639</v>
      </c>
      <c r="H4745" s="1">
        <v>41274</v>
      </c>
      <c r="I4745" s="1">
        <v>40908</v>
      </c>
      <c r="J4745" s="1">
        <v>40543</v>
      </c>
      <c r="K4745" s="1">
        <v>40178</v>
      </c>
      <c r="L4745" s="1">
        <v>39903</v>
      </c>
      <c r="M4745" s="1">
        <v>39538</v>
      </c>
      <c r="N4745" s="1">
        <v>39172</v>
      </c>
      <c r="O4745" s="1">
        <v>38807</v>
      </c>
      <c r="P4745" s="1">
        <v>38717</v>
      </c>
      <c r="Q4745" s="1">
        <v>38442</v>
      </c>
      <c r="R4745" s="1"/>
      <c r="S4745" s="1"/>
      <c r="T4745" s="1"/>
      <c r="U4745" s="1"/>
      <c r="V4745" s="1"/>
      <c r="W4745" s="1"/>
      <c r="X4745" s="3"/>
      <c r="Y4745" s="3">
        <v>-26.745000000000001</v>
      </c>
      <c r="Z4745" s="3">
        <v>-23.437999999999999</v>
      </c>
      <c r="AA4745" s="3">
        <v>-33.314</v>
      </c>
      <c r="AB4745" s="3">
        <v>-18.346</v>
      </c>
      <c r="AC4745" s="3">
        <v>-38.756</v>
      </c>
      <c r="AD4745" s="3">
        <v>4.6639999999999997</v>
      </c>
      <c r="AE4745" s="3">
        <v>-34.728200000000001</v>
      </c>
      <c r="AF4745" s="3">
        <v>-7.9109999999999996</v>
      </c>
      <c r="AG4745" s="3">
        <v>-2.5158999999999998</v>
      </c>
      <c r="AH4745" s="3">
        <v>-6.4500000000000002E-2</v>
      </c>
      <c r="AI4745" s="3">
        <v>-3.56E-2</v>
      </c>
      <c r="AJ4745" s="3">
        <v>-0.45040000000000002</v>
      </c>
      <c r="AK4745" s="3">
        <v>-3.5000000000000003E-2</v>
      </c>
      <c r="AL4745" t="s">
        <v>4832</v>
      </c>
      <c r="AM4745" s="4">
        <f t="shared" ref="AM4745:AM4808" si="1207">IF(OR(ISBLANK(X4745),ISBLANK(Y4745)),,(X4745-Y4745)/(ABS(Y4745)))</f>
        <v>0</v>
      </c>
      <c r="AN4745" s="4">
        <f t="shared" ref="AN4745:AN4808" si="1208">IF(OR(ISBLANK(Y4745),ISBLANK(Z4745)),,(Y4745-Z4745)/(ABS(Z4745)))</f>
        <v>-0.14109565662599208</v>
      </c>
      <c r="AO4745" s="4">
        <f t="shared" ref="AO4745:AO4808" si="1209">IF(OR(ISBLANK(Z4745),ISBLANK(AA4745)),,(Z4745-AA4745)/(ABS(AA4745)))</f>
        <v>0.29645194212643339</v>
      </c>
      <c r="AP4745" s="4">
        <f t="shared" ref="AP4745:AP4808" si="1210">IF(OR(ISBLANK(AA4745),ISBLANK(AB4745)),,(AA4745-AB4745)/(ABS(AB4745)))</f>
        <v>-0.81587266979178019</v>
      </c>
      <c r="AQ4745" s="4">
        <f t="shared" ref="AQ4745:AQ4808" si="1211">IF(OR(ISBLANK(AB4745),ISBLANK(AC4745)),,(AB4745-AC4745)/(ABS(AC4745)))</f>
        <v>0.52662813499845185</v>
      </c>
      <c r="AR4745" s="4">
        <f t="shared" ref="AR4745:AR4808" si="1212">IF(OR(ISBLANK(AC4745),ISBLANK(AD4745)),,(AC4745-AD4745)/(ABS(AD4745)))</f>
        <v>-9.3096054888507727</v>
      </c>
      <c r="AS4745" s="4">
        <f t="shared" ref="AS4745:AS4808" si="1213">IF(OR(ISBLANK(AD4745),ISBLANK(AE4745)),,(AD4745-AE4745)/(ABS(AE4745)))</f>
        <v>1.134300078898417</v>
      </c>
      <c r="AT4745" s="4">
        <f t="shared" ref="AT4745:AT4808" si="1214">IF(OR(ISBLANK(AE4745),ISBLANK(AF4745)),,(AE4745-AF4745)/(ABS(AF4745)))</f>
        <v>-3.3898622171659714</v>
      </c>
      <c r="AU4745" s="4">
        <f t="shared" ref="AU4745:AU4808" si="1215">IF(OR(ISBLANK(AF4745),ISBLANK(AG4745)),,(AF4745-AG4745)/(ABS(AG4745)))</f>
        <v>-2.1444016057871935</v>
      </c>
      <c r="AV4745" s="4">
        <f t="shared" ref="AV4745:AV4808" si="1216">IF(OR(ISBLANK(AG4745),ISBLANK(AH4745)),,(AG4745-AH4745)/(ABS(AH4745)))</f>
        <v>-38.006201550387587</v>
      </c>
      <c r="AW4745" s="4">
        <f t="shared" ref="AW4745:AW4808" si="1217">IF(OR(ISBLANK(AH4745),ISBLANK(AI4745)),,(AH4745-AI4745)/(ABS(AI4745)))</f>
        <v>-0.8117977528089888</v>
      </c>
      <c r="AX4745" s="4">
        <f t="shared" ref="AX4745:AX4808" si="1218">IF(OR(ISBLANK(AI4745),ISBLANK(AJ4745)),,(AI4745-AJ4745)/(ABS(AJ4745)))</f>
        <v>0.92095914742451146</v>
      </c>
      <c r="AY4745" s="4">
        <f t="shared" ref="AY4745:AY4808" si="1219">IF(OR(ISBLANK(AJ4745),ISBLANK(AK4745)),,(AJ4745-AK4745)/(ABS(AK4745)))</f>
        <v>-11.868571428571427</v>
      </c>
      <c r="AZ4745" s="4" t="e">
        <f t="shared" ref="AZ4745:AZ4808" si="1220">IF(OR(ISBLANK(AK4745),ISBLANK(AL4745)),,(AK4745-AL4745)/(ABS(AL4745)))</f>
        <v>#VALUE!</v>
      </c>
      <c r="BA4745" s="4" t="e">
        <f t="shared" ref="BA4745:BA4808" si="1221">IF(OR(ISBLANK(AL4745),ISBLANK(AM4745)),,(AL4745-AM4745)/(ABS(AM4745)))</f>
        <v>#VALUE!</v>
      </c>
      <c r="BB4745" s="4">
        <f t="shared" ref="BB4745:BB4808" si="1222">IF(OR(ISBLANK(AM4745),ISBLANK(AN4745)),,(AM4745-AN4745)/(ABS(AN4745)))</f>
        <v>1</v>
      </c>
    </row>
    <row r="4746" spans="1:54">
      <c r="A4746" t="s">
        <v>4833</v>
      </c>
      <c r="B4746" s="1">
        <v>43281</v>
      </c>
      <c r="C4746" s="1">
        <v>42916</v>
      </c>
      <c r="D4746" s="1">
        <v>42551</v>
      </c>
      <c r="E4746" s="1">
        <v>42185</v>
      </c>
      <c r="F4746" s="1">
        <v>41820</v>
      </c>
      <c r="G4746" s="1">
        <v>41455</v>
      </c>
      <c r="H4746" s="1">
        <v>41090</v>
      </c>
      <c r="I4746" s="1">
        <v>40724</v>
      </c>
      <c r="J4746" s="1">
        <v>40359</v>
      </c>
      <c r="K4746" s="1">
        <v>39994</v>
      </c>
      <c r="X4746" s="3">
        <v>-16.108000000000001</v>
      </c>
      <c r="Y4746" s="3">
        <v>-16.138999999999999</v>
      </c>
      <c r="Z4746" s="3">
        <v>-10.657</v>
      </c>
      <c r="AA4746" s="3">
        <v>-6.625</v>
      </c>
      <c r="AB4746" s="3">
        <v>-3.6659999999999999</v>
      </c>
      <c r="AC4746" s="3">
        <v>-6.1980000000000004</v>
      </c>
      <c r="AD4746" s="3">
        <v>-5.6760000000000002</v>
      </c>
      <c r="AE4746" s="3">
        <v>-12.1425</v>
      </c>
      <c r="AF4746" s="3">
        <v>-6.0780000000000003</v>
      </c>
      <c r="AG4746" s="3">
        <v>-1.9057999999999999</v>
      </c>
      <c r="AH4746" s="3"/>
      <c r="AI4746" s="3"/>
      <c r="AJ4746" s="3"/>
      <c r="AK4746" s="3"/>
      <c r="AM4746" s="4">
        <f t="shared" si="1207"/>
        <v>1.9208129376044865E-3</v>
      </c>
      <c r="AN4746" s="4">
        <f t="shared" si="1208"/>
        <v>-0.51440367833348966</v>
      </c>
      <c r="AO4746" s="4">
        <f t="shared" si="1209"/>
        <v>-0.60860377358490569</v>
      </c>
      <c r="AP4746" s="4">
        <f t="shared" si="1210"/>
        <v>-0.80714675395526458</v>
      </c>
      <c r="AQ4746" s="4">
        <f t="shared" si="1211"/>
        <v>0.40851887705711526</v>
      </c>
      <c r="AR4746" s="4">
        <f t="shared" si="1212"/>
        <v>-9.1966173361522241E-2</v>
      </c>
      <c r="AS4746" s="4">
        <f t="shared" si="1213"/>
        <v>0.53255095738109948</v>
      </c>
      <c r="AT4746" s="4">
        <f t="shared" si="1214"/>
        <v>-0.99777887462981241</v>
      </c>
      <c r="AU4746" s="4">
        <f t="shared" si="1215"/>
        <v>-2.1892118795256588</v>
      </c>
      <c r="AV4746" s="4">
        <f t="shared" si="1216"/>
        <v>0</v>
      </c>
      <c r="AW4746" s="4">
        <f t="shared" si="1217"/>
        <v>0</v>
      </c>
      <c r="AX4746" s="4">
        <f t="shared" si="1218"/>
        <v>0</v>
      </c>
      <c r="AY4746" s="4">
        <f t="shared" si="1219"/>
        <v>0</v>
      </c>
      <c r="AZ4746" s="4">
        <f t="shared" si="1220"/>
        <v>0</v>
      </c>
      <c r="BA4746" s="4">
        <f t="shared" si="1221"/>
        <v>0</v>
      </c>
      <c r="BB4746" s="4">
        <f t="shared" si="1222"/>
        <v>1.0037340575476197</v>
      </c>
    </row>
    <row r="4747" spans="1:54">
      <c r="A4747" t="s">
        <v>4834</v>
      </c>
      <c r="C4747" s="1">
        <v>43100</v>
      </c>
      <c r="D4747" s="1">
        <v>42735</v>
      </c>
      <c r="E4747" s="1">
        <v>42369</v>
      </c>
      <c r="F4747" s="1">
        <v>42004</v>
      </c>
      <c r="G4747" s="1">
        <v>41639</v>
      </c>
      <c r="H4747" s="1">
        <v>41274</v>
      </c>
      <c r="I4747" s="1">
        <v>40908</v>
      </c>
      <c r="J4747" s="1">
        <v>40543</v>
      </c>
      <c r="K4747" s="1">
        <v>40178</v>
      </c>
      <c r="L4747" s="1">
        <v>39813</v>
      </c>
      <c r="M4747" s="1">
        <v>39447</v>
      </c>
      <c r="N4747" s="1">
        <v>38717</v>
      </c>
      <c r="X4747" s="3"/>
      <c r="Y4747" s="3">
        <v>-0.29409999999999997</v>
      </c>
      <c r="Z4747" s="3">
        <v>-0.5383</v>
      </c>
      <c r="AA4747" s="3">
        <v>-1.0779000000000001</v>
      </c>
      <c r="AB4747" s="3">
        <v>0.22689999999999999</v>
      </c>
      <c r="AC4747" s="3">
        <v>-1.1665000000000001</v>
      </c>
      <c r="AD4747" s="3">
        <v>-1.0878000000000001</v>
      </c>
      <c r="AE4747" s="3">
        <v>-1.9682999999999999</v>
      </c>
      <c r="AF4747" s="3">
        <v>9.6430000000000007</v>
      </c>
      <c r="AG4747" s="3">
        <v>-0.21</v>
      </c>
      <c r="AH4747" s="3">
        <v>-1.74</v>
      </c>
      <c r="AI4747" s="3">
        <v>-0.6</v>
      </c>
      <c r="AJ4747" s="3">
        <v>9.5809999999999995</v>
      </c>
      <c r="AK4747" s="3"/>
      <c r="AM4747" s="4">
        <f t="shared" si="1207"/>
        <v>0</v>
      </c>
      <c r="AN4747" s="4">
        <f t="shared" si="1208"/>
        <v>0.45365038082853432</v>
      </c>
      <c r="AO4747" s="4">
        <f t="shared" si="1209"/>
        <v>0.50060302439929494</v>
      </c>
      <c r="AP4747" s="4">
        <f t="shared" si="1210"/>
        <v>-5.7505509034817113</v>
      </c>
      <c r="AQ4747" s="4">
        <f t="shared" si="1211"/>
        <v>1.1945135019288471</v>
      </c>
      <c r="AR4747" s="4">
        <f t="shared" si="1212"/>
        <v>-7.2347858062143763E-2</v>
      </c>
      <c r="AS4747" s="4">
        <f t="shared" si="1213"/>
        <v>0.44734034445968596</v>
      </c>
      <c r="AT4747" s="4">
        <f t="shared" si="1214"/>
        <v>-1.2041169760447992</v>
      </c>
      <c r="AU4747" s="4">
        <f t="shared" si="1215"/>
        <v>46.919047619047625</v>
      </c>
      <c r="AV4747" s="4">
        <f t="shared" si="1216"/>
        <v>0.87931034482758619</v>
      </c>
      <c r="AW4747" s="4">
        <f t="shared" si="1217"/>
        <v>-1.9000000000000004</v>
      </c>
      <c r="AX4747" s="4">
        <f t="shared" si="1218"/>
        <v>-1.0626239432209581</v>
      </c>
      <c r="AY4747" s="4">
        <f t="shared" si="1219"/>
        <v>0</v>
      </c>
      <c r="AZ4747" s="4">
        <f t="shared" si="1220"/>
        <v>0</v>
      </c>
      <c r="BA4747" s="4">
        <f t="shared" si="1221"/>
        <v>0</v>
      </c>
      <c r="BB4747" s="4">
        <f t="shared" si="1222"/>
        <v>-1</v>
      </c>
    </row>
    <row r="4748" spans="1:54">
      <c r="A4748" t="s">
        <v>4835</v>
      </c>
      <c r="C4748" s="1">
        <v>42978</v>
      </c>
      <c r="D4748" s="1">
        <v>42613</v>
      </c>
      <c r="E4748" s="1">
        <v>42247</v>
      </c>
      <c r="F4748" s="1">
        <v>41882</v>
      </c>
      <c r="G4748" s="1">
        <v>41517</v>
      </c>
      <c r="H4748" s="1">
        <v>41152</v>
      </c>
      <c r="I4748" s="1">
        <v>40786</v>
      </c>
      <c r="J4748" s="1">
        <v>40421</v>
      </c>
      <c r="K4748" s="1">
        <v>40056</v>
      </c>
      <c r="X4748" s="3"/>
      <c r="Y4748" s="3">
        <v>-4.1040000000000001</v>
      </c>
      <c r="Z4748" s="3">
        <v>-21.303999999999998</v>
      </c>
      <c r="AA4748" s="3">
        <v>-13.317</v>
      </c>
      <c r="AB4748" s="3">
        <v>-24.61</v>
      </c>
      <c r="AC4748" s="3">
        <v>-44.634999999999998</v>
      </c>
      <c r="AD4748" s="3">
        <v>-49.948999999999998</v>
      </c>
      <c r="AE4748" s="3">
        <v>-15.413</v>
      </c>
      <c r="AF4748" s="3">
        <v>11.095000000000001</v>
      </c>
      <c r="AG4748" s="3">
        <v>-3.6930000000000001</v>
      </c>
      <c r="AH4748" s="3"/>
      <c r="AI4748" s="3"/>
      <c r="AJ4748" s="3"/>
      <c r="AK4748" s="3"/>
      <c r="AM4748" s="4">
        <f t="shared" si="1207"/>
        <v>0</v>
      </c>
      <c r="AN4748" s="4">
        <f t="shared" si="1208"/>
        <v>0.80736012016522718</v>
      </c>
      <c r="AO4748" s="4">
        <f t="shared" si="1209"/>
        <v>-0.59975970563940817</v>
      </c>
      <c r="AP4748" s="4">
        <f t="shared" si="1210"/>
        <v>0.4588785046728972</v>
      </c>
      <c r="AQ4748" s="4">
        <f t="shared" si="1211"/>
        <v>0.44863896045704044</v>
      </c>
      <c r="AR4748" s="4">
        <f t="shared" si="1212"/>
        <v>0.10638851628661235</v>
      </c>
      <c r="AS4748" s="4">
        <f t="shared" si="1213"/>
        <v>-2.2407058976188932</v>
      </c>
      <c r="AT4748" s="4">
        <f t="shared" si="1214"/>
        <v>-2.3891843172600273</v>
      </c>
      <c r="AU4748" s="4">
        <f t="shared" si="1215"/>
        <v>4.0043325209856482</v>
      </c>
      <c r="AV4748" s="4">
        <f t="shared" si="1216"/>
        <v>0</v>
      </c>
      <c r="AW4748" s="4">
        <f t="shared" si="1217"/>
        <v>0</v>
      </c>
      <c r="AX4748" s="4">
        <f t="shared" si="1218"/>
        <v>0</v>
      </c>
      <c r="AY4748" s="4">
        <f t="shared" si="1219"/>
        <v>0</v>
      </c>
      <c r="AZ4748" s="4">
        <f t="shared" si="1220"/>
        <v>0</v>
      </c>
      <c r="BA4748" s="4">
        <f t="shared" si="1221"/>
        <v>0</v>
      </c>
      <c r="BB4748" s="4">
        <f t="shared" si="1222"/>
        <v>-1</v>
      </c>
    </row>
    <row r="4749" spans="1:54">
      <c r="A4749" t="s">
        <v>4836</v>
      </c>
      <c r="C4749" s="1">
        <v>42916</v>
      </c>
      <c r="D4749" s="1">
        <v>42551</v>
      </c>
      <c r="E4749" s="1">
        <v>42185</v>
      </c>
      <c r="F4749" s="1">
        <v>41820</v>
      </c>
      <c r="G4749" s="1">
        <v>41455</v>
      </c>
      <c r="H4749" s="1">
        <v>41090</v>
      </c>
      <c r="I4749" s="1">
        <v>40724</v>
      </c>
      <c r="J4749" s="1">
        <v>40359</v>
      </c>
      <c r="K4749" s="1">
        <v>39994</v>
      </c>
      <c r="L4749" s="1">
        <v>39629</v>
      </c>
      <c r="M4749" s="1">
        <v>39263</v>
      </c>
      <c r="N4749" s="1">
        <v>38898</v>
      </c>
      <c r="O4749" s="1">
        <v>38533</v>
      </c>
      <c r="X4749" s="3"/>
      <c r="Y4749" s="3">
        <v>-8.1941000000000006</v>
      </c>
      <c r="Z4749" s="3">
        <v>-16.6754</v>
      </c>
      <c r="AA4749" s="3">
        <v>-5.6289999999999996</v>
      </c>
      <c r="AB4749" s="3">
        <v>-6.95</v>
      </c>
      <c r="AC4749" s="3">
        <v>-1.54</v>
      </c>
      <c r="AD4749" s="3">
        <v>-9.02</v>
      </c>
      <c r="AE4749" s="3">
        <v>-11.74</v>
      </c>
      <c r="AF4749" s="3">
        <v>-13.43</v>
      </c>
      <c r="AG4749" s="3">
        <v>-17.79</v>
      </c>
      <c r="AH4749" s="3">
        <v>-22.19</v>
      </c>
      <c r="AI4749" s="3">
        <v>-20.62</v>
      </c>
      <c r="AJ4749" s="3">
        <v>-13.29</v>
      </c>
      <c r="AK4749" s="3">
        <v>-9.35</v>
      </c>
      <c r="AM4749" s="4">
        <f t="shared" si="1207"/>
        <v>0</v>
      </c>
      <c r="AN4749" s="4">
        <f t="shared" si="1208"/>
        <v>0.50861148758050778</v>
      </c>
      <c r="AO4749" s="4">
        <f t="shared" si="1209"/>
        <v>-1.9624089536329723</v>
      </c>
      <c r="AP4749" s="4">
        <f t="shared" si="1210"/>
        <v>0.19007194244604325</v>
      </c>
      <c r="AQ4749" s="4">
        <f t="shared" si="1211"/>
        <v>-3.5129870129870131</v>
      </c>
      <c r="AR4749" s="4">
        <f t="shared" si="1212"/>
        <v>0.82926829268292679</v>
      </c>
      <c r="AS4749" s="4">
        <f t="shared" si="1213"/>
        <v>0.2316865417376491</v>
      </c>
      <c r="AT4749" s="4">
        <f t="shared" si="1214"/>
        <v>0.12583767684288902</v>
      </c>
      <c r="AU4749" s="4">
        <f t="shared" si="1215"/>
        <v>0.24508150646430577</v>
      </c>
      <c r="AV4749" s="4">
        <f t="shared" si="1216"/>
        <v>0.19828751689950436</v>
      </c>
      <c r="AW4749" s="4">
        <f t="shared" si="1217"/>
        <v>-7.6139670223084391E-2</v>
      </c>
      <c r="AX4749" s="4">
        <f t="shared" si="1218"/>
        <v>-0.55154251316779546</v>
      </c>
      <c r="AY4749" s="4">
        <f t="shared" si="1219"/>
        <v>-0.42139037433155074</v>
      </c>
      <c r="AZ4749" s="4">
        <f t="shared" si="1220"/>
        <v>0</v>
      </c>
      <c r="BA4749" s="4">
        <f t="shared" si="1221"/>
        <v>0</v>
      </c>
      <c r="BB4749" s="4">
        <f t="shared" si="1222"/>
        <v>-1</v>
      </c>
    </row>
    <row r="4750" spans="1:54">
      <c r="A4750" t="s">
        <v>4837</v>
      </c>
      <c r="C4750" s="1">
        <v>43100</v>
      </c>
      <c r="D4750" s="1">
        <v>42735</v>
      </c>
      <c r="E4750" s="1">
        <v>42369</v>
      </c>
      <c r="F4750" s="1">
        <v>42004</v>
      </c>
      <c r="G4750" s="1">
        <v>41639</v>
      </c>
      <c r="H4750" s="1">
        <v>41274</v>
      </c>
      <c r="X4750" s="3"/>
      <c r="Y4750" s="3">
        <v>-48.731999999999999</v>
      </c>
      <c r="Z4750" s="3">
        <v>-56.128</v>
      </c>
      <c r="AA4750" s="3">
        <v>-47.344000000000001</v>
      </c>
      <c r="AB4750" s="3">
        <v>-31.95</v>
      </c>
      <c r="AC4750" s="3">
        <v>-39.89</v>
      </c>
      <c r="AD4750" s="3">
        <v>-33.854999999999997</v>
      </c>
      <c r="AE4750" s="3"/>
      <c r="AF4750" s="3"/>
      <c r="AG4750" s="3"/>
      <c r="AH4750" s="3"/>
      <c r="AI4750" s="3"/>
      <c r="AJ4750" s="3"/>
      <c r="AK4750" s="3"/>
      <c r="AM4750" s="4">
        <f t="shared" si="1207"/>
        <v>0</v>
      </c>
      <c r="AN4750" s="4">
        <f t="shared" si="1208"/>
        <v>0.1317702394526796</v>
      </c>
      <c r="AO4750" s="4">
        <f t="shared" si="1209"/>
        <v>-0.18553565393714089</v>
      </c>
      <c r="AP4750" s="4">
        <f t="shared" si="1210"/>
        <v>-0.48181533646322383</v>
      </c>
      <c r="AQ4750" s="4">
        <f t="shared" si="1211"/>
        <v>0.19904738029581351</v>
      </c>
      <c r="AR4750" s="4">
        <f t="shared" si="1212"/>
        <v>-0.17826022744055545</v>
      </c>
      <c r="AS4750" s="4">
        <f t="shared" si="1213"/>
        <v>0</v>
      </c>
      <c r="AT4750" s="4">
        <f t="shared" si="1214"/>
        <v>0</v>
      </c>
      <c r="AU4750" s="4">
        <f t="shared" si="1215"/>
        <v>0</v>
      </c>
      <c r="AV4750" s="4">
        <f t="shared" si="1216"/>
        <v>0</v>
      </c>
      <c r="AW4750" s="4">
        <f t="shared" si="1217"/>
        <v>0</v>
      </c>
      <c r="AX4750" s="4">
        <f t="shared" si="1218"/>
        <v>0</v>
      </c>
      <c r="AY4750" s="4">
        <f t="shared" si="1219"/>
        <v>0</v>
      </c>
      <c r="AZ4750" s="4">
        <f t="shared" si="1220"/>
        <v>0</v>
      </c>
      <c r="BA4750" s="4">
        <f t="shared" si="1221"/>
        <v>0</v>
      </c>
      <c r="BB4750" s="4">
        <f t="shared" si="1222"/>
        <v>-1</v>
      </c>
    </row>
    <row r="4751" spans="1:54">
      <c r="A4751" t="s">
        <v>4838</v>
      </c>
      <c r="C4751" s="1">
        <v>43100</v>
      </c>
      <c r="D4751" s="1">
        <v>42735</v>
      </c>
      <c r="E4751" s="1">
        <v>42369</v>
      </c>
      <c r="F4751" s="1">
        <v>42004</v>
      </c>
      <c r="G4751" s="1">
        <v>41639</v>
      </c>
      <c r="H4751" s="1">
        <v>41274</v>
      </c>
      <c r="I4751" s="1">
        <v>40908</v>
      </c>
      <c r="J4751" s="1">
        <v>40543</v>
      </c>
      <c r="K4751" s="1">
        <v>40178</v>
      </c>
      <c r="L4751" s="1">
        <v>39813</v>
      </c>
      <c r="M4751" s="1">
        <v>39447</v>
      </c>
      <c r="N4751" s="1">
        <v>39082</v>
      </c>
      <c r="O4751" s="1">
        <v>38717</v>
      </c>
      <c r="X4751" s="3"/>
      <c r="Y4751" s="3">
        <v>-0.55620000000000003</v>
      </c>
      <c r="Z4751" s="3">
        <v>-2.3692000000000002</v>
      </c>
      <c r="AA4751" s="3">
        <v>1.0071000000000001</v>
      </c>
      <c r="AB4751" s="3">
        <v>8.5199999999999998E-2</v>
      </c>
      <c r="AC4751" s="3">
        <v>9.1800000000000007E-2</v>
      </c>
      <c r="AD4751" s="3">
        <v>0.80900000000000005</v>
      </c>
      <c r="AE4751" s="3">
        <v>-0.36930000000000002</v>
      </c>
      <c r="AF4751" s="3">
        <v>-1.5206</v>
      </c>
      <c r="AG4751" s="3">
        <v>-0.1</v>
      </c>
      <c r="AH4751" s="3">
        <v>1.7569999999999999</v>
      </c>
      <c r="AI4751" s="3">
        <v>0.65</v>
      </c>
      <c r="AJ4751" s="3">
        <v>-0.19</v>
      </c>
      <c r="AK4751" s="3">
        <v>-0.52</v>
      </c>
      <c r="AM4751" s="4">
        <f t="shared" si="1207"/>
        <v>0</v>
      </c>
      <c r="AN4751" s="4">
        <f t="shared" si="1208"/>
        <v>0.76523721087286845</v>
      </c>
      <c r="AO4751" s="4">
        <f t="shared" si="1209"/>
        <v>-3.3524972693873498</v>
      </c>
      <c r="AP4751" s="4">
        <f t="shared" si="1210"/>
        <v>10.82042253521127</v>
      </c>
      <c r="AQ4751" s="4">
        <f t="shared" si="1211"/>
        <v>-7.1895424836601399E-2</v>
      </c>
      <c r="AR4751" s="4">
        <f t="shared" si="1212"/>
        <v>-0.88652657601977747</v>
      </c>
      <c r="AS4751" s="4">
        <f t="shared" si="1213"/>
        <v>3.190630923368535</v>
      </c>
      <c r="AT4751" s="4">
        <f t="shared" si="1214"/>
        <v>0.75713534131263982</v>
      </c>
      <c r="AU4751" s="4">
        <f t="shared" si="1215"/>
        <v>-14.205999999999998</v>
      </c>
      <c r="AV4751" s="4">
        <f t="shared" si="1216"/>
        <v>-1.0569151963574275</v>
      </c>
      <c r="AW4751" s="4">
        <f t="shared" si="1217"/>
        <v>1.7030769230769227</v>
      </c>
      <c r="AX4751" s="4">
        <f t="shared" si="1218"/>
        <v>4.4210526315789478</v>
      </c>
      <c r="AY4751" s="4">
        <f t="shared" si="1219"/>
        <v>0.63461538461538458</v>
      </c>
      <c r="AZ4751" s="4">
        <f t="shared" si="1220"/>
        <v>0</v>
      </c>
      <c r="BA4751" s="4">
        <f t="shared" si="1221"/>
        <v>0</v>
      </c>
      <c r="BB4751" s="4">
        <f t="shared" si="1222"/>
        <v>-1</v>
      </c>
    </row>
    <row r="4752" spans="1:54">
      <c r="A4752" t="s">
        <v>4839</v>
      </c>
      <c r="B4752" s="1">
        <v>43190</v>
      </c>
      <c r="C4752" s="1">
        <v>42825</v>
      </c>
      <c r="D4752" s="1">
        <v>42460</v>
      </c>
      <c r="X4752" s="3">
        <v>0.75890000000000002</v>
      </c>
      <c r="Y4752" s="3">
        <v>2.1783000000000001</v>
      </c>
      <c r="Z4752" s="3">
        <v>0.81769999999999998</v>
      </c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M4752" s="4">
        <f t="shared" si="1207"/>
        <v>-0.65160905293118487</v>
      </c>
      <c r="AN4752" s="4">
        <f t="shared" si="1208"/>
        <v>1.6639354286413113</v>
      </c>
      <c r="AO4752" s="4">
        <f t="shared" si="1209"/>
        <v>0</v>
      </c>
      <c r="AP4752" s="4">
        <f t="shared" si="1210"/>
        <v>0</v>
      </c>
      <c r="AQ4752" s="4">
        <f t="shared" si="1211"/>
        <v>0</v>
      </c>
      <c r="AR4752" s="4">
        <f t="shared" si="1212"/>
        <v>0</v>
      </c>
      <c r="AS4752" s="4">
        <f t="shared" si="1213"/>
        <v>0</v>
      </c>
      <c r="AT4752" s="4">
        <f t="shared" si="1214"/>
        <v>0</v>
      </c>
      <c r="AU4752" s="4">
        <f t="shared" si="1215"/>
        <v>0</v>
      </c>
      <c r="AV4752" s="4">
        <f t="shared" si="1216"/>
        <v>0</v>
      </c>
      <c r="AW4752" s="4">
        <f t="shared" si="1217"/>
        <v>0</v>
      </c>
      <c r="AX4752" s="4">
        <f t="shared" si="1218"/>
        <v>0</v>
      </c>
      <c r="AY4752" s="4">
        <f t="shared" si="1219"/>
        <v>0</v>
      </c>
      <c r="AZ4752" s="4">
        <f t="shared" si="1220"/>
        <v>0</v>
      </c>
      <c r="BA4752" s="4">
        <f t="shared" si="1221"/>
        <v>0</v>
      </c>
      <c r="BB4752" s="4">
        <f t="shared" si="1222"/>
        <v>-1.3916071752034616</v>
      </c>
    </row>
    <row r="4753" spans="1:54">
      <c r="A4753" t="s">
        <v>4840</v>
      </c>
      <c r="C4753" s="1">
        <v>43008</v>
      </c>
      <c r="D4753" s="1">
        <v>42643</v>
      </c>
      <c r="E4753" s="1">
        <v>42277</v>
      </c>
      <c r="F4753" s="1">
        <v>41912</v>
      </c>
      <c r="G4753" s="1">
        <v>41547</v>
      </c>
      <c r="H4753" s="1">
        <v>41182</v>
      </c>
      <c r="I4753" s="1">
        <v>40816</v>
      </c>
      <c r="J4753" s="1">
        <v>40451</v>
      </c>
      <c r="K4753" s="1">
        <v>40086</v>
      </c>
      <c r="L4753" s="1">
        <v>39721</v>
      </c>
      <c r="M4753" s="1">
        <v>39355</v>
      </c>
      <c r="N4753" s="1">
        <v>38990</v>
      </c>
      <c r="O4753" s="1">
        <v>38625</v>
      </c>
      <c r="X4753" s="3"/>
      <c r="Y4753" s="3">
        <v>1.234</v>
      </c>
      <c r="Z4753" s="3">
        <v>-3.5859999999999999</v>
      </c>
      <c r="AA4753" s="3">
        <v>2.9769999999999999</v>
      </c>
      <c r="AB4753" s="3">
        <v>1.9419999999999999</v>
      </c>
      <c r="AC4753" s="3">
        <v>-10.169</v>
      </c>
      <c r="AD4753" s="3">
        <v>-12.058999999999999</v>
      </c>
      <c r="AE4753" s="3">
        <v>1.706</v>
      </c>
      <c r="AF4753" s="3">
        <v>5.0620000000000003</v>
      </c>
      <c r="AG4753" s="3">
        <v>-31.466000000000001</v>
      </c>
      <c r="AH4753" s="3">
        <v>17.015999999999998</v>
      </c>
      <c r="AI4753" s="3">
        <v>6.6760000000000002</v>
      </c>
      <c r="AJ4753" s="3">
        <v>18.196999999999999</v>
      </c>
      <c r="AK4753" s="3">
        <v>9.9939999999999998</v>
      </c>
      <c r="AM4753" s="4">
        <f t="shared" si="1207"/>
        <v>0</v>
      </c>
      <c r="AN4753" s="4">
        <f t="shared" si="1208"/>
        <v>1.344116006692694</v>
      </c>
      <c r="AO4753" s="4">
        <f t="shared" si="1209"/>
        <v>-2.2045683574067851</v>
      </c>
      <c r="AP4753" s="4">
        <f t="shared" si="1210"/>
        <v>0.53295571575695155</v>
      </c>
      <c r="AQ4753" s="4">
        <f t="shared" si="1211"/>
        <v>1.190972563673911</v>
      </c>
      <c r="AR4753" s="4">
        <f t="shared" si="1212"/>
        <v>0.15672941371589674</v>
      </c>
      <c r="AS4753" s="4">
        <f t="shared" si="1213"/>
        <v>-8.0685814771395066</v>
      </c>
      <c r="AT4753" s="4">
        <f t="shared" si="1214"/>
        <v>-0.66297905966021342</v>
      </c>
      <c r="AU4753" s="4">
        <f t="shared" si="1215"/>
        <v>1.1608720523739908</v>
      </c>
      <c r="AV4753" s="4">
        <f t="shared" si="1216"/>
        <v>-2.8492007522331924</v>
      </c>
      <c r="AW4753" s="4">
        <f t="shared" si="1217"/>
        <v>1.5488316357100056</v>
      </c>
      <c r="AX4753" s="4">
        <f t="shared" si="1218"/>
        <v>-0.63312633950651209</v>
      </c>
      <c r="AY4753" s="4">
        <f t="shared" si="1219"/>
        <v>0.82079247548529111</v>
      </c>
      <c r="AZ4753" s="4">
        <f t="shared" si="1220"/>
        <v>0</v>
      </c>
      <c r="BA4753" s="4">
        <f t="shared" si="1221"/>
        <v>0</v>
      </c>
      <c r="BB4753" s="4">
        <f t="shared" si="1222"/>
        <v>-1</v>
      </c>
    </row>
    <row r="4754" spans="1:54">
      <c r="A4754" t="s">
        <v>4841</v>
      </c>
      <c r="C4754" s="1">
        <v>43100</v>
      </c>
      <c r="D4754" s="1">
        <v>42735</v>
      </c>
      <c r="E4754" s="1">
        <v>42369</v>
      </c>
      <c r="X4754" s="3"/>
      <c r="Y4754" s="3">
        <v>-6.2439999999999998</v>
      </c>
      <c r="Z4754" s="3">
        <v>-2.0070000000000001</v>
      </c>
      <c r="AA4754" s="3">
        <v>0</v>
      </c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M4754" s="4">
        <f t="shared" si="1207"/>
        <v>0</v>
      </c>
      <c r="AN4754" s="4">
        <f t="shared" si="1208"/>
        <v>-2.1111111111111112</v>
      </c>
      <c r="AO4754" s="4" t="e">
        <f t="shared" si="1209"/>
        <v>#DIV/0!</v>
      </c>
      <c r="AP4754" s="4">
        <f t="shared" si="1210"/>
        <v>0</v>
      </c>
      <c r="AQ4754" s="4">
        <f t="shared" si="1211"/>
        <v>0</v>
      </c>
      <c r="AR4754" s="4">
        <f t="shared" si="1212"/>
        <v>0</v>
      </c>
      <c r="AS4754" s="4">
        <f t="shared" si="1213"/>
        <v>0</v>
      </c>
      <c r="AT4754" s="4">
        <f t="shared" si="1214"/>
        <v>0</v>
      </c>
      <c r="AU4754" s="4">
        <f t="shared" si="1215"/>
        <v>0</v>
      </c>
      <c r="AV4754" s="4">
        <f t="shared" si="1216"/>
        <v>0</v>
      </c>
      <c r="AW4754" s="4">
        <f t="shared" si="1217"/>
        <v>0</v>
      </c>
      <c r="AX4754" s="4">
        <f t="shared" si="1218"/>
        <v>0</v>
      </c>
      <c r="AY4754" s="4">
        <f t="shared" si="1219"/>
        <v>0</v>
      </c>
      <c r="AZ4754" s="4">
        <f t="shared" si="1220"/>
        <v>0</v>
      </c>
      <c r="BA4754" s="4">
        <f t="shared" si="1221"/>
        <v>0</v>
      </c>
      <c r="BB4754" s="4">
        <f t="shared" si="1222"/>
        <v>1</v>
      </c>
    </row>
    <row r="4755" spans="1:54">
      <c r="A4755" t="s">
        <v>4842</v>
      </c>
      <c r="C4755" s="1">
        <v>43100</v>
      </c>
      <c r="D4755" s="1">
        <v>42735</v>
      </c>
      <c r="E4755" s="1">
        <v>42369</v>
      </c>
      <c r="F4755" s="1">
        <v>42004</v>
      </c>
      <c r="G4755" s="1">
        <v>41639</v>
      </c>
      <c r="H4755" s="1">
        <v>41274</v>
      </c>
      <c r="I4755" s="1">
        <v>40908</v>
      </c>
      <c r="J4755" s="1">
        <v>40543</v>
      </c>
      <c r="K4755" s="1">
        <v>40178</v>
      </c>
      <c r="L4755" s="1">
        <v>39813</v>
      </c>
      <c r="M4755" s="1">
        <v>39447</v>
      </c>
      <c r="X4755" s="3"/>
      <c r="Y4755" s="3">
        <v>-6.4749999999999996</v>
      </c>
      <c r="Z4755" s="3">
        <v>-9.8249999999999993</v>
      </c>
      <c r="AA4755" s="3">
        <v>-32.396000000000001</v>
      </c>
      <c r="AB4755" s="3">
        <v>3.2120000000000002</v>
      </c>
      <c r="AC4755" s="3">
        <v>5.6769999999999996</v>
      </c>
      <c r="AD4755" s="3">
        <v>-82.804000000000002</v>
      </c>
      <c r="AE4755" s="3">
        <v>6.9249999999999998</v>
      </c>
      <c r="AF4755" s="3">
        <v>6.0030000000000001</v>
      </c>
      <c r="AG4755" s="3">
        <v>-10.07</v>
      </c>
      <c r="AH4755" s="3">
        <v>42.81</v>
      </c>
      <c r="AI4755" s="3">
        <v>12.02</v>
      </c>
      <c r="AJ4755" s="3"/>
      <c r="AK4755" s="3"/>
      <c r="AM4755" s="4">
        <f t="shared" si="1207"/>
        <v>0</v>
      </c>
      <c r="AN4755" s="4">
        <f t="shared" si="1208"/>
        <v>0.34096692111959287</v>
      </c>
      <c r="AO4755" s="4">
        <f t="shared" si="1209"/>
        <v>0.6967218175083344</v>
      </c>
      <c r="AP4755" s="4">
        <f t="shared" si="1210"/>
        <v>-11.085927770859278</v>
      </c>
      <c r="AQ4755" s="4">
        <f t="shared" si="1211"/>
        <v>-0.43420820856085951</v>
      </c>
      <c r="AR4755" s="4">
        <f t="shared" si="1212"/>
        <v>1.0685594898797159</v>
      </c>
      <c r="AS4755" s="4">
        <f t="shared" si="1213"/>
        <v>-12.957256317689531</v>
      </c>
      <c r="AT4755" s="4">
        <f t="shared" si="1214"/>
        <v>0.15358987173080121</v>
      </c>
      <c r="AU4755" s="4">
        <f t="shared" si="1215"/>
        <v>1.5961271102284011</v>
      </c>
      <c r="AV4755" s="4">
        <f t="shared" si="1216"/>
        <v>-1.2352254146227517</v>
      </c>
      <c r="AW4755" s="4">
        <f t="shared" si="1217"/>
        <v>2.5615640599001668</v>
      </c>
      <c r="AX4755" s="4">
        <f t="shared" si="1218"/>
        <v>0</v>
      </c>
      <c r="AY4755" s="4">
        <f t="shared" si="1219"/>
        <v>0</v>
      </c>
      <c r="AZ4755" s="4">
        <f t="shared" si="1220"/>
        <v>0</v>
      </c>
      <c r="BA4755" s="4">
        <f t="shared" si="1221"/>
        <v>0</v>
      </c>
      <c r="BB4755" s="4">
        <f t="shared" si="1222"/>
        <v>-1</v>
      </c>
    </row>
    <row r="4756" spans="1:54">
      <c r="A4756" t="s">
        <v>4843</v>
      </c>
      <c r="C4756" s="1">
        <v>43008</v>
      </c>
      <c r="D4756" s="1">
        <v>42643</v>
      </c>
      <c r="E4756" s="1">
        <v>42277</v>
      </c>
      <c r="F4756" s="1">
        <v>41912</v>
      </c>
      <c r="G4756" s="1">
        <v>41547</v>
      </c>
      <c r="H4756" s="1">
        <v>41182</v>
      </c>
      <c r="I4756" s="1">
        <v>40816</v>
      </c>
      <c r="J4756" s="1">
        <v>40451</v>
      </c>
      <c r="K4756" s="1">
        <v>40086</v>
      </c>
      <c r="L4756" s="1">
        <v>39721</v>
      </c>
      <c r="M4756" s="1">
        <v>39355</v>
      </c>
      <c r="N4756" s="1">
        <v>38990</v>
      </c>
      <c r="O4756" s="1">
        <v>38625</v>
      </c>
      <c r="X4756" s="3"/>
      <c r="Y4756" s="3">
        <v>0.57930000000000004</v>
      </c>
      <c r="Z4756" s="3">
        <v>0.60660000000000003</v>
      </c>
      <c r="AA4756" s="3">
        <v>-1.6329</v>
      </c>
      <c r="AB4756" s="3">
        <v>-0.47389999999999999</v>
      </c>
      <c r="AC4756" s="3">
        <v>5.8999999999999999E-3</v>
      </c>
      <c r="AD4756" s="3">
        <v>-3.298</v>
      </c>
      <c r="AE4756" s="3">
        <v>-2.0815000000000001</v>
      </c>
      <c r="AF4756" s="3">
        <v>-1.5608</v>
      </c>
      <c r="AG4756" s="3">
        <v>-1.0935999999999999</v>
      </c>
      <c r="AH4756" s="3">
        <v>-1.0448999999999999</v>
      </c>
      <c r="AI4756" s="3">
        <v>-0.80279999999999996</v>
      </c>
      <c r="AJ4756" s="3">
        <v>2.4931999999999999</v>
      </c>
      <c r="AK4756" s="3">
        <v>12.489100000000001</v>
      </c>
      <c r="AM4756" s="4">
        <f t="shared" si="1207"/>
        <v>0</v>
      </c>
      <c r="AN4756" s="4">
        <f t="shared" si="1208"/>
        <v>-4.500494559841739E-2</v>
      </c>
      <c r="AO4756" s="4">
        <f t="shared" si="1209"/>
        <v>1.3714863126952048</v>
      </c>
      <c r="AP4756" s="4">
        <f t="shared" si="1210"/>
        <v>-2.4456636421185904</v>
      </c>
      <c r="AQ4756" s="4">
        <f t="shared" si="1211"/>
        <v>-81.322033898305094</v>
      </c>
      <c r="AR4756" s="4">
        <f t="shared" si="1212"/>
        <v>1.0017889630078836</v>
      </c>
      <c r="AS4756" s="4">
        <f t="shared" si="1213"/>
        <v>-0.58443430218592352</v>
      </c>
      <c r="AT4756" s="4">
        <f t="shared" si="1214"/>
        <v>-0.33361096873398266</v>
      </c>
      <c r="AU4756" s="4">
        <f t="shared" si="1215"/>
        <v>-0.42721287490855897</v>
      </c>
      <c r="AV4756" s="4">
        <f t="shared" si="1216"/>
        <v>-4.6607330845056916E-2</v>
      </c>
      <c r="AW4756" s="4">
        <f t="shared" si="1217"/>
        <v>-0.30156950672645738</v>
      </c>
      <c r="AX4756" s="4">
        <f t="shared" si="1218"/>
        <v>-1.3219958286539386</v>
      </c>
      <c r="AY4756" s="4">
        <f t="shared" si="1219"/>
        <v>-0.80036992257248318</v>
      </c>
      <c r="AZ4756" s="4">
        <f t="shared" si="1220"/>
        <v>0</v>
      </c>
      <c r="BA4756" s="4">
        <f t="shared" si="1221"/>
        <v>0</v>
      </c>
      <c r="BB4756" s="4">
        <f t="shared" si="1222"/>
        <v>1</v>
      </c>
    </row>
    <row r="4757" spans="1:54">
      <c r="A4757" t="s">
        <v>4844</v>
      </c>
      <c r="C4757" s="1">
        <v>42916</v>
      </c>
      <c r="D4757" s="1">
        <v>42551</v>
      </c>
      <c r="E4757" s="1">
        <v>42185</v>
      </c>
      <c r="F4757" s="1">
        <v>41820</v>
      </c>
      <c r="G4757" s="1">
        <v>41455</v>
      </c>
      <c r="H4757" s="1">
        <v>41090</v>
      </c>
      <c r="I4757" s="1">
        <v>40724</v>
      </c>
      <c r="J4757" s="1">
        <v>40359</v>
      </c>
      <c r="K4757" s="1">
        <v>39994</v>
      </c>
      <c r="X4757" s="3"/>
      <c r="Y4757" s="3">
        <v>3.1315</v>
      </c>
      <c r="Z4757" s="3">
        <v>-1.4888999999999999</v>
      </c>
      <c r="AA4757" s="3">
        <v>1.0710999999999999</v>
      </c>
      <c r="AB4757" s="3">
        <v>0.51429999999999998</v>
      </c>
      <c r="AC4757" s="3">
        <v>-2.1667999999999998</v>
      </c>
      <c r="AD4757" s="3">
        <v>-2.9331999999999998</v>
      </c>
      <c r="AE4757" s="3">
        <v>-1.3311999999999999</v>
      </c>
      <c r="AF4757" s="3">
        <v>-1.21</v>
      </c>
      <c r="AG4757" s="3">
        <v>18.329999999999998</v>
      </c>
      <c r="AH4757" s="3"/>
      <c r="AI4757" s="3"/>
      <c r="AJ4757" s="3"/>
      <c r="AK4757" s="3"/>
      <c r="AM4757" s="4">
        <f t="shared" si="1207"/>
        <v>0</v>
      </c>
      <c r="AN4757" s="4">
        <f t="shared" si="1208"/>
        <v>3.1032305729061727</v>
      </c>
      <c r="AO4757" s="4">
        <f t="shared" si="1209"/>
        <v>-2.3900662869946783</v>
      </c>
      <c r="AP4757" s="4">
        <f t="shared" si="1210"/>
        <v>1.0826365934279603</v>
      </c>
      <c r="AQ4757" s="4">
        <f t="shared" si="1211"/>
        <v>1.2373546243308104</v>
      </c>
      <c r="AR4757" s="4">
        <f t="shared" si="1212"/>
        <v>0.26128460384562935</v>
      </c>
      <c r="AS4757" s="4">
        <f t="shared" si="1213"/>
        <v>-1.2034254807692306</v>
      </c>
      <c r="AT4757" s="4">
        <f t="shared" si="1214"/>
        <v>-0.10016528925619833</v>
      </c>
      <c r="AU4757" s="4">
        <f t="shared" si="1215"/>
        <v>-1.066012002182215</v>
      </c>
      <c r="AV4757" s="4">
        <f t="shared" si="1216"/>
        <v>0</v>
      </c>
      <c r="AW4757" s="4">
        <f t="shared" si="1217"/>
        <v>0</v>
      </c>
      <c r="AX4757" s="4">
        <f t="shared" si="1218"/>
        <v>0</v>
      </c>
      <c r="AY4757" s="4">
        <f t="shared" si="1219"/>
        <v>0</v>
      </c>
      <c r="AZ4757" s="4">
        <f t="shared" si="1220"/>
        <v>0</v>
      </c>
      <c r="BA4757" s="4">
        <f t="shared" si="1221"/>
        <v>0</v>
      </c>
      <c r="BB4757" s="4">
        <f t="shared" si="1222"/>
        <v>-1</v>
      </c>
    </row>
    <row r="4758" spans="1:54">
      <c r="A4758" t="s">
        <v>4845</v>
      </c>
      <c r="C4758" s="1">
        <v>43008</v>
      </c>
      <c r="D4758" s="1">
        <v>42643</v>
      </c>
      <c r="E4758" s="1">
        <v>42277</v>
      </c>
      <c r="F4758" s="1">
        <v>41912</v>
      </c>
      <c r="G4758" s="1">
        <v>41547</v>
      </c>
      <c r="H4758" s="1">
        <v>41182</v>
      </c>
      <c r="I4758" s="1">
        <v>40816</v>
      </c>
      <c r="J4758" s="1">
        <v>40451</v>
      </c>
      <c r="K4758" s="1">
        <v>40086</v>
      </c>
      <c r="L4758" s="1">
        <v>39721</v>
      </c>
      <c r="M4758" s="1">
        <v>39355</v>
      </c>
      <c r="N4758" s="1">
        <v>38990</v>
      </c>
      <c r="O4758" s="1">
        <v>38625</v>
      </c>
      <c r="X4758" s="3"/>
      <c r="Y4758" s="3">
        <v>-0.24410000000000001</v>
      </c>
      <c r="Z4758" s="3">
        <v>0.47320000000000001</v>
      </c>
      <c r="AA4758" s="3">
        <v>2.2709000000000001</v>
      </c>
      <c r="AB4758" s="3">
        <v>0.87919999999999998</v>
      </c>
      <c r="AC4758" s="3">
        <v>2.8702999999999999</v>
      </c>
      <c r="AD4758" s="3">
        <v>1.5053000000000001</v>
      </c>
      <c r="AE4758" s="3">
        <v>4.2282999999999999</v>
      </c>
      <c r="AF4758" s="3">
        <v>6.7523999999999997</v>
      </c>
      <c r="AG4758" s="3">
        <v>4.8319999999999999</v>
      </c>
      <c r="AH4758" s="3">
        <v>7.4687999999999999</v>
      </c>
      <c r="AI4758" s="3">
        <v>11.988300000000001</v>
      </c>
      <c r="AJ4758" s="3">
        <v>7.5867000000000004</v>
      </c>
      <c r="AK4758" s="3">
        <v>9.4154</v>
      </c>
      <c r="AM4758" s="4">
        <f t="shared" si="1207"/>
        <v>0</v>
      </c>
      <c r="AN4758" s="4">
        <f t="shared" si="1208"/>
        <v>-1.5158495350803043</v>
      </c>
      <c r="AO4758" s="4">
        <f t="shared" si="1209"/>
        <v>-0.79162446607072079</v>
      </c>
      <c r="AP4758" s="4">
        <f t="shared" si="1210"/>
        <v>1.5829162875341221</v>
      </c>
      <c r="AQ4758" s="4">
        <f t="shared" si="1211"/>
        <v>-0.69369055499425147</v>
      </c>
      <c r="AR4758" s="4">
        <f t="shared" si="1212"/>
        <v>0.90679598751079493</v>
      </c>
      <c r="AS4758" s="4">
        <f t="shared" si="1213"/>
        <v>-0.64399404015798312</v>
      </c>
      <c r="AT4758" s="4">
        <f t="shared" si="1214"/>
        <v>-0.37380783128961553</v>
      </c>
      <c r="AU4758" s="4">
        <f t="shared" si="1215"/>
        <v>0.39743377483443709</v>
      </c>
      <c r="AV4758" s="4">
        <f t="shared" si="1216"/>
        <v>-0.35304198800342762</v>
      </c>
      <c r="AW4758" s="4">
        <f t="shared" si="1217"/>
        <v>-0.37699256775355977</v>
      </c>
      <c r="AX4758" s="4">
        <f t="shared" si="1218"/>
        <v>0.58017319783304988</v>
      </c>
      <c r="AY4758" s="4">
        <f t="shared" si="1219"/>
        <v>-0.19422435584255576</v>
      </c>
      <c r="AZ4758" s="4">
        <f t="shared" si="1220"/>
        <v>0</v>
      </c>
      <c r="BA4758" s="4">
        <f t="shared" si="1221"/>
        <v>0</v>
      </c>
      <c r="BB4758" s="4">
        <f t="shared" si="1222"/>
        <v>1</v>
      </c>
    </row>
    <row r="4759" spans="1:54">
      <c r="A4759" t="s">
        <v>4846</v>
      </c>
      <c r="C4759" s="1">
        <v>43100</v>
      </c>
      <c r="D4759" s="1">
        <v>42735</v>
      </c>
      <c r="E4759" s="1">
        <v>42369</v>
      </c>
      <c r="F4759" s="1">
        <v>42004</v>
      </c>
      <c r="G4759" s="1">
        <v>41639</v>
      </c>
      <c r="H4759" s="1">
        <v>41274</v>
      </c>
      <c r="I4759" s="1">
        <v>40908</v>
      </c>
      <c r="J4759" s="1">
        <v>40543</v>
      </c>
      <c r="K4759" s="1">
        <v>40178</v>
      </c>
      <c r="L4759" s="1">
        <v>39813</v>
      </c>
      <c r="M4759" s="1">
        <v>39447</v>
      </c>
      <c r="N4759" s="1">
        <v>39082</v>
      </c>
      <c r="O4759" s="1">
        <v>38717</v>
      </c>
      <c r="X4759" s="3"/>
      <c r="Y4759" s="3">
        <v>-9.3960000000000008</v>
      </c>
      <c r="Z4759" s="3">
        <v>-10.286</v>
      </c>
      <c r="AA4759" s="3">
        <v>-12.44</v>
      </c>
      <c r="AB4759" s="3">
        <v>-26.768000000000001</v>
      </c>
      <c r="AC4759" s="3">
        <v>-28.544</v>
      </c>
      <c r="AD4759" s="3">
        <v>3.956</v>
      </c>
      <c r="AE4759" s="3">
        <v>-38.784999999999997</v>
      </c>
      <c r="AF4759" s="3">
        <v>-38.802999999999997</v>
      </c>
      <c r="AG4759" s="3">
        <v>-37.957000000000001</v>
      </c>
      <c r="AH4759" s="3">
        <v>-36.005000000000003</v>
      </c>
      <c r="AI4759" s="3">
        <v>-27.875</v>
      </c>
      <c r="AJ4759" s="3">
        <v>-16.062000000000001</v>
      </c>
      <c r="AK4759" s="3">
        <v>-7.625</v>
      </c>
      <c r="AM4759" s="4">
        <f t="shared" si="1207"/>
        <v>0</v>
      </c>
      <c r="AN4759" s="4">
        <f t="shared" si="1208"/>
        <v>8.6525374295158358E-2</v>
      </c>
      <c r="AO4759" s="4">
        <f t="shared" si="1209"/>
        <v>0.17315112540192926</v>
      </c>
      <c r="AP4759" s="4">
        <f t="shared" si="1210"/>
        <v>0.53526598924088464</v>
      </c>
      <c r="AQ4759" s="4">
        <f t="shared" si="1211"/>
        <v>6.2219730941704028E-2</v>
      </c>
      <c r="AR4759" s="4">
        <f t="shared" si="1212"/>
        <v>-8.2153690596562186</v>
      </c>
      <c r="AS4759" s="4">
        <f t="shared" si="1213"/>
        <v>1.1019981951785485</v>
      </c>
      <c r="AT4759" s="4">
        <f t="shared" si="1214"/>
        <v>4.6388165863465926E-4</v>
      </c>
      <c r="AU4759" s="4">
        <f t="shared" si="1215"/>
        <v>-2.2288378955133348E-2</v>
      </c>
      <c r="AV4759" s="4">
        <f t="shared" si="1216"/>
        <v>-5.4214692403832747E-2</v>
      </c>
      <c r="AW4759" s="4">
        <f t="shared" si="1217"/>
        <v>-0.29165919282511221</v>
      </c>
      <c r="AX4759" s="4">
        <f t="shared" si="1218"/>
        <v>-0.73546258249284013</v>
      </c>
      <c r="AY4759" s="4">
        <f t="shared" si="1219"/>
        <v>-1.1064918032786886</v>
      </c>
      <c r="AZ4759" s="4">
        <f t="shared" si="1220"/>
        <v>0</v>
      </c>
      <c r="BA4759" s="4">
        <f t="shared" si="1221"/>
        <v>0</v>
      </c>
      <c r="BB4759" s="4">
        <f t="shared" si="1222"/>
        <v>-1</v>
      </c>
    </row>
    <row r="4760" spans="1:54">
      <c r="A4760" t="s">
        <v>4847</v>
      </c>
      <c r="C4760" s="1">
        <v>43100</v>
      </c>
      <c r="D4760" s="1">
        <v>42735</v>
      </c>
      <c r="E4760" s="1">
        <v>42369</v>
      </c>
      <c r="F4760" s="1">
        <v>42004</v>
      </c>
      <c r="G4760" s="1">
        <v>41639</v>
      </c>
      <c r="H4760" s="1">
        <v>41274</v>
      </c>
      <c r="I4760" s="1">
        <v>40908</v>
      </c>
      <c r="J4760" s="1">
        <v>39082</v>
      </c>
      <c r="K4760" s="1">
        <v>38717</v>
      </c>
      <c r="X4760" s="3"/>
      <c r="Y4760" s="3">
        <v>-24.906700000000001</v>
      </c>
      <c r="Z4760" s="3">
        <v>-39.203699999999998</v>
      </c>
      <c r="AA4760" s="3">
        <v>-27.4711</v>
      </c>
      <c r="AB4760" s="3">
        <v>-14.3255</v>
      </c>
      <c r="AC4760" s="3">
        <v>-11.8109</v>
      </c>
      <c r="AD4760" s="3">
        <v>-11.566000000000001</v>
      </c>
      <c r="AE4760" s="3">
        <v>-2.2391999999999999</v>
      </c>
      <c r="AF4760" s="3">
        <v>-7.84</v>
      </c>
      <c r="AG4760" s="3">
        <v>-7.84</v>
      </c>
      <c r="AH4760" s="3"/>
      <c r="AI4760" s="3"/>
      <c r="AJ4760" s="3"/>
      <c r="AK4760" s="3"/>
      <c r="AM4760" s="4">
        <f t="shared" si="1207"/>
        <v>0</v>
      </c>
      <c r="AN4760" s="4">
        <f t="shared" si="1208"/>
        <v>0.36468496595984556</v>
      </c>
      <c r="AO4760" s="4">
        <f t="shared" si="1209"/>
        <v>-0.4270888315356865</v>
      </c>
      <c r="AP4760" s="4">
        <f t="shared" si="1210"/>
        <v>-0.91763638267425218</v>
      </c>
      <c r="AQ4760" s="4">
        <f t="shared" si="1211"/>
        <v>-0.21290502840596395</v>
      </c>
      <c r="AR4760" s="4">
        <f t="shared" si="1212"/>
        <v>-2.117413107383706E-2</v>
      </c>
      <c r="AS4760" s="4">
        <f t="shared" si="1213"/>
        <v>-4.1652375848517336</v>
      </c>
      <c r="AT4760" s="4">
        <f t="shared" si="1214"/>
        <v>0.71438775510204078</v>
      </c>
      <c r="AU4760" s="4">
        <f t="shared" si="1215"/>
        <v>0</v>
      </c>
      <c r="AV4760" s="4">
        <f t="shared" si="1216"/>
        <v>0</v>
      </c>
      <c r="AW4760" s="4">
        <f t="shared" si="1217"/>
        <v>0</v>
      </c>
      <c r="AX4760" s="4">
        <f t="shared" si="1218"/>
        <v>0</v>
      </c>
      <c r="AY4760" s="4">
        <f t="shared" si="1219"/>
        <v>0</v>
      </c>
      <c r="AZ4760" s="4">
        <f t="shared" si="1220"/>
        <v>0</v>
      </c>
      <c r="BA4760" s="4">
        <f t="shared" si="1221"/>
        <v>0</v>
      </c>
      <c r="BB4760" s="4">
        <f t="shared" si="1222"/>
        <v>-1</v>
      </c>
    </row>
    <row r="4761" spans="1:54">
      <c r="A4761" t="s">
        <v>4848</v>
      </c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M4761" s="4">
        <f t="shared" si="1207"/>
        <v>0</v>
      </c>
      <c r="AN4761" s="4">
        <f t="shared" si="1208"/>
        <v>0</v>
      </c>
      <c r="AO4761" s="4">
        <f t="shared" si="1209"/>
        <v>0</v>
      </c>
      <c r="AP4761" s="4">
        <f t="shared" si="1210"/>
        <v>0</v>
      </c>
      <c r="AQ4761" s="4">
        <f t="shared" si="1211"/>
        <v>0</v>
      </c>
      <c r="AR4761" s="4">
        <f t="shared" si="1212"/>
        <v>0</v>
      </c>
      <c r="AS4761" s="4">
        <f t="shared" si="1213"/>
        <v>0</v>
      </c>
      <c r="AT4761" s="4">
        <f t="shared" si="1214"/>
        <v>0</v>
      </c>
      <c r="AU4761" s="4">
        <f t="shared" si="1215"/>
        <v>0</v>
      </c>
      <c r="AV4761" s="4">
        <f t="shared" si="1216"/>
        <v>0</v>
      </c>
      <c r="AW4761" s="4">
        <f t="shared" si="1217"/>
        <v>0</v>
      </c>
      <c r="AX4761" s="4">
        <f t="shared" si="1218"/>
        <v>0</v>
      </c>
      <c r="AY4761" s="4">
        <f t="shared" si="1219"/>
        <v>0</v>
      </c>
      <c r="AZ4761" s="4">
        <f t="shared" si="1220"/>
        <v>0</v>
      </c>
      <c r="BA4761" s="4">
        <f t="shared" si="1221"/>
        <v>0</v>
      </c>
      <c r="BB4761" s="4" t="e">
        <f t="shared" si="1222"/>
        <v>#DIV/0!</v>
      </c>
    </row>
    <row r="4762" spans="1:54">
      <c r="A4762" t="s">
        <v>4849</v>
      </c>
      <c r="C4762" s="1">
        <v>42916</v>
      </c>
      <c r="D4762" s="1">
        <v>42551</v>
      </c>
      <c r="E4762" s="1">
        <v>42185</v>
      </c>
      <c r="F4762" s="1">
        <v>41820</v>
      </c>
      <c r="G4762" s="1">
        <v>41455</v>
      </c>
      <c r="H4762" s="1">
        <v>41090</v>
      </c>
      <c r="I4762" s="1">
        <v>40724</v>
      </c>
      <c r="J4762" s="1">
        <v>40359</v>
      </c>
      <c r="K4762" s="1">
        <v>39994</v>
      </c>
      <c r="X4762" s="3"/>
      <c r="Y4762" s="3">
        <v>-4.5587</v>
      </c>
      <c r="Z4762" s="3">
        <v>6.431</v>
      </c>
      <c r="AA4762" s="3">
        <v>8.4600000000000009</v>
      </c>
      <c r="AB4762" s="3">
        <v>15.182</v>
      </c>
      <c r="AC4762" s="3">
        <v>12.375999999999999</v>
      </c>
      <c r="AD4762" s="3">
        <v>-0.59</v>
      </c>
      <c r="AE4762" s="3">
        <v>-4.33</v>
      </c>
      <c r="AF4762" s="3">
        <v>4.45</v>
      </c>
      <c r="AG4762" s="3">
        <v>3.01</v>
      </c>
      <c r="AH4762" s="3"/>
      <c r="AI4762" s="3"/>
      <c r="AJ4762" s="3"/>
      <c r="AK4762" s="3"/>
      <c r="AM4762" s="4">
        <f t="shared" si="1207"/>
        <v>0</v>
      </c>
      <c r="AN4762" s="4">
        <f t="shared" si="1208"/>
        <v>-1.7088633183019746</v>
      </c>
      <c r="AO4762" s="4">
        <f t="shared" si="1209"/>
        <v>-0.23983451536643033</v>
      </c>
      <c r="AP4762" s="4">
        <f t="shared" si="1210"/>
        <v>-0.44276116453695163</v>
      </c>
      <c r="AQ4762" s="4">
        <f t="shared" si="1211"/>
        <v>0.22672915319974152</v>
      </c>
      <c r="AR4762" s="4">
        <f t="shared" si="1212"/>
        <v>21.976271186440677</v>
      </c>
      <c r="AS4762" s="4">
        <f t="shared" si="1213"/>
        <v>0.86374133949191689</v>
      </c>
      <c r="AT4762" s="4">
        <f t="shared" si="1214"/>
        <v>-1.9730337078651687</v>
      </c>
      <c r="AU4762" s="4">
        <f t="shared" si="1215"/>
        <v>0.47840531561461808</v>
      </c>
      <c r="AV4762" s="4">
        <f t="shared" si="1216"/>
        <v>0</v>
      </c>
      <c r="AW4762" s="4">
        <f t="shared" si="1217"/>
        <v>0</v>
      </c>
      <c r="AX4762" s="4">
        <f t="shared" si="1218"/>
        <v>0</v>
      </c>
      <c r="AY4762" s="4">
        <f t="shared" si="1219"/>
        <v>0</v>
      </c>
      <c r="AZ4762" s="4">
        <f t="shared" si="1220"/>
        <v>0</v>
      </c>
      <c r="BA4762" s="4">
        <f t="shared" si="1221"/>
        <v>0</v>
      </c>
      <c r="BB4762" s="4">
        <f t="shared" si="1222"/>
        <v>1</v>
      </c>
    </row>
    <row r="4763" spans="1:54">
      <c r="A4763" t="s">
        <v>4850</v>
      </c>
      <c r="C4763" s="1">
        <v>43100</v>
      </c>
      <c r="D4763" s="1">
        <v>42735</v>
      </c>
      <c r="E4763" s="1">
        <v>42369</v>
      </c>
      <c r="F4763" s="1">
        <v>42004</v>
      </c>
      <c r="G4763" s="1">
        <v>41639</v>
      </c>
      <c r="H4763" s="1">
        <v>41274</v>
      </c>
      <c r="I4763" s="1">
        <v>40908</v>
      </c>
      <c r="J4763" s="1">
        <v>40543</v>
      </c>
      <c r="K4763" s="1">
        <v>40178</v>
      </c>
      <c r="L4763" s="1">
        <v>39813</v>
      </c>
      <c r="M4763" s="1">
        <v>39447</v>
      </c>
      <c r="N4763" s="1">
        <v>39082</v>
      </c>
      <c r="O4763" s="1">
        <v>38717</v>
      </c>
      <c r="X4763" s="3"/>
      <c r="Y4763" s="3">
        <v>-13.634</v>
      </c>
      <c r="Z4763" s="3">
        <v>-1.738</v>
      </c>
      <c r="AA4763" s="3">
        <v>-1.2350000000000001</v>
      </c>
      <c r="AB4763" s="3">
        <v>-26.24</v>
      </c>
      <c r="AC4763" s="3">
        <v>-31.849</v>
      </c>
      <c r="AD4763" s="3">
        <v>-21.097999999999999</v>
      </c>
      <c r="AE4763" s="3">
        <v>-14.673</v>
      </c>
      <c r="AF4763" s="3">
        <v>-15.584</v>
      </c>
      <c r="AG4763" s="3">
        <v>-2.4649999999999999</v>
      </c>
      <c r="AH4763" s="3">
        <v>-10.691000000000001</v>
      </c>
      <c r="AI4763" s="3">
        <v>-7.8230000000000004</v>
      </c>
      <c r="AJ4763" s="3">
        <v>-10.919</v>
      </c>
      <c r="AK4763" s="3">
        <v>-21.097000000000001</v>
      </c>
      <c r="AM4763" s="4">
        <f t="shared" si="1207"/>
        <v>0</v>
      </c>
      <c r="AN4763" s="4">
        <f t="shared" si="1208"/>
        <v>-6.8446490218642122</v>
      </c>
      <c r="AO4763" s="4">
        <f t="shared" si="1209"/>
        <v>-0.40728744939271244</v>
      </c>
      <c r="AP4763" s="4">
        <f t="shared" si="1210"/>
        <v>0.95293445121951226</v>
      </c>
      <c r="AQ4763" s="4">
        <f t="shared" si="1211"/>
        <v>0.17611227982040259</v>
      </c>
      <c r="AR4763" s="4">
        <f t="shared" si="1212"/>
        <v>-0.50957436723860094</v>
      </c>
      <c r="AS4763" s="4">
        <f t="shared" si="1213"/>
        <v>-0.43787909766237298</v>
      </c>
      <c r="AT4763" s="4">
        <f t="shared" si="1214"/>
        <v>5.845739219712523E-2</v>
      </c>
      <c r="AU4763" s="4">
        <f t="shared" si="1215"/>
        <v>-5.3221095334685602</v>
      </c>
      <c r="AV4763" s="4">
        <f t="shared" si="1216"/>
        <v>0.76943223271910954</v>
      </c>
      <c r="AW4763" s="4">
        <f t="shared" si="1217"/>
        <v>-0.36661127444714309</v>
      </c>
      <c r="AX4763" s="4">
        <f t="shared" si="1218"/>
        <v>0.28354244894221081</v>
      </c>
      <c r="AY4763" s="4">
        <f t="shared" si="1219"/>
        <v>0.482438261364175</v>
      </c>
      <c r="AZ4763" s="4">
        <f t="shared" si="1220"/>
        <v>0</v>
      </c>
      <c r="BA4763" s="4">
        <f t="shared" si="1221"/>
        <v>0</v>
      </c>
      <c r="BB4763" s="4">
        <f t="shared" si="1222"/>
        <v>1</v>
      </c>
    </row>
    <row r="4764" spans="1:54">
      <c r="A4764" t="s">
        <v>4851</v>
      </c>
      <c r="C4764" s="1">
        <v>43100</v>
      </c>
      <c r="D4764" s="1">
        <v>42735</v>
      </c>
      <c r="E4764" s="1">
        <v>42369</v>
      </c>
      <c r="F4764" s="1">
        <v>42004</v>
      </c>
      <c r="G4764" s="1">
        <v>41639</v>
      </c>
      <c r="H4764" s="1">
        <v>41274</v>
      </c>
      <c r="I4764" s="1">
        <v>40908</v>
      </c>
      <c r="J4764" s="1">
        <v>40543</v>
      </c>
      <c r="K4764" s="1">
        <v>40178</v>
      </c>
      <c r="L4764" s="1">
        <v>39813</v>
      </c>
      <c r="M4764" s="1">
        <v>39447</v>
      </c>
      <c r="N4764" s="1">
        <v>39082</v>
      </c>
      <c r="O4764" s="1">
        <v>38717</v>
      </c>
      <c r="X4764" s="3"/>
      <c r="Y4764" s="3">
        <v>-6.0945999999999998</v>
      </c>
      <c r="Z4764" s="3">
        <v>-44.2211</v>
      </c>
      <c r="AA4764" s="3">
        <v>-14.048</v>
      </c>
      <c r="AB4764" s="3">
        <v>-17.918900000000001</v>
      </c>
      <c r="AC4764" s="3">
        <v>-103.4248</v>
      </c>
      <c r="AD4764" s="3">
        <v>-13.198700000000001</v>
      </c>
      <c r="AE4764" s="3">
        <v>1.1160000000000001</v>
      </c>
      <c r="AF4764" s="3">
        <v>-6.6059000000000001</v>
      </c>
      <c r="AG4764" s="3">
        <v>-15.717499999999999</v>
      </c>
      <c r="AH4764" s="3">
        <v>23.61</v>
      </c>
      <c r="AI4764" s="3">
        <v>40.659999999999997</v>
      </c>
      <c r="AJ4764" s="3">
        <v>20.059999999999999</v>
      </c>
      <c r="AK4764" s="3">
        <v>25.17</v>
      </c>
      <c r="AM4764" s="4">
        <f t="shared" si="1207"/>
        <v>0</v>
      </c>
      <c r="AN4764" s="4">
        <f t="shared" si="1208"/>
        <v>0.86217891459054619</v>
      </c>
      <c r="AO4764" s="4">
        <f t="shared" si="1209"/>
        <v>-2.1478573462414579</v>
      </c>
      <c r="AP4764" s="4">
        <f t="shared" si="1210"/>
        <v>0.21602330500198116</v>
      </c>
      <c r="AQ4764" s="4">
        <f t="shared" si="1211"/>
        <v>0.82674464925240365</v>
      </c>
      <c r="AR4764" s="4">
        <f t="shared" si="1212"/>
        <v>-6.8359838468940124</v>
      </c>
      <c r="AS4764" s="4">
        <f t="shared" si="1213"/>
        <v>-12.826792114695339</v>
      </c>
      <c r="AT4764" s="4">
        <f t="shared" si="1214"/>
        <v>1.1689398870706489</v>
      </c>
      <c r="AU4764" s="4">
        <f t="shared" si="1215"/>
        <v>0.57971051375854932</v>
      </c>
      <c r="AV4764" s="4">
        <f t="shared" si="1216"/>
        <v>-1.6657136806437951</v>
      </c>
      <c r="AW4764" s="4">
        <f t="shared" si="1217"/>
        <v>-0.41933103787506143</v>
      </c>
      <c r="AX4764" s="4">
        <f t="shared" si="1218"/>
        <v>1.0269192422731803</v>
      </c>
      <c r="AY4764" s="4">
        <f t="shared" si="1219"/>
        <v>-0.20301946762018286</v>
      </c>
      <c r="AZ4764" s="4">
        <f t="shared" si="1220"/>
        <v>0</v>
      </c>
      <c r="BA4764" s="4">
        <f t="shared" si="1221"/>
        <v>0</v>
      </c>
      <c r="BB4764" s="4">
        <f t="shared" si="1222"/>
        <v>-1</v>
      </c>
    </row>
    <row r="4765" spans="1:54">
      <c r="A4765" t="s">
        <v>4852</v>
      </c>
      <c r="C4765" s="1">
        <v>43100</v>
      </c>
      <c r="D4765" s="1">
        <v>42735</v>
      </c>
      <c r="E4765" s="1">
        <v>42369</v>
      </c>
      <c r="X4765" s="3"/>
      <c r="Y4765" s="3">
        <v>0.06</v>
      </c>
      <c r="Z4765" s="3">
        <v>1.099</v>
      </c>
      <c r="AA4765" s="3">
        <v>0.73629999999999995</v>
      </c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M4765" s="4">
        <f t="shared" si="1207"/>
        <v>0</v>
      </c>
      <c r="AN4765" s="4">
        <f t="shared" si="1208"/>
        <v>-0.94540491355777978</v>
      </c>
      <c r="AO4765" s="4">
        <f t="shared" si="1209"/>
        <v>0.49259812576395495</v>
      </c>
      <c r="AP4765" s="4">
        <f t="shared" si="1210"/>
        <v>0</v>
      </c>
      <c r="AQ4765" s="4">
        <f t="shared" si="1211"/>
        <v>0</v>
      </c>
      <c r="AR4765" s="4">
        <f t="shared" si="1212"/>
        <v>0</v>
      </c>
      <c r="AS4765" s="4">
        <f t="shared" si="1213"/>
        <v>0</v>
      </c>
      <c r="AT4765" s="4">
        <f t="shared" si="1214"/>
        <v>0</v>
      </c>
      <c r="AU4765" s="4">
        <f t="shared" si="1215"/>
        <v>0</v>
      </c>
      <c r="AV4765" s="4">
        <f t="shared" si="1216"/>
        <v>0</v>
      </c>
      <c r="AW4765" s="4">
        <f t="shared" si="1217"/>
        <v>0</v>
      </c>
      <c r="AX4765" s="4">
        <f t="shared" si="1218"/>
        <v>0</v>
      </c>
      <c r="AY4765" s="4">
        <f t="shared" si="1219"/>
        <v>0</v>
      </c>
      <c r="AZ4765" s="4">
        <f t="shared" si="1220"/>
        <v>0</v>
      </c>
      <c r="BA4765" s="4">
        <f t="shared" si="1221"/>
        <v>0</v>
      </c>
      <c r="BB4765" s="4">
        <f t="shared" si="1222"/>
        <v>1</v>
      </c>
    </row>
    <row r="4766" spans="1:54">
      <c r="A4766" t="s">
        <v>4853</v>
      </c>
      <c r="C4766" s="1">
        <v>43100</v>
      </c>
      <c r="D4766" s="1">
        <v>42735</v>
      </c>
      <c r="E4766" s="1">
        <v>42369</v>
      </c>
      <c r="F4766" s="1">
        <v>42004</v>
      </c>
      <c r="G4766" s="1">
        <v>41639</v>
      </c>
      <c r="H4766" s="1">
        <v>41274</v>
      </c>
      <c r="I4766" s="1">
        <v>40908</v>
      </c>
      <c r="J4766" s="1">
        <v>40543</v>
      </c>
      <c r="K4766" s="1">
        <v>40178</v>
      </c>
      <c r="L4766" s="1">
        <v>39813</v>
      </c>
      <c r="X4766" s="3"/>
      <c r="Y4766" s="3">
        <v>-7.7465999999999999</v>
      </c>
      <c r="Z4766" s="3">
        <v>-6.5259999999999998</v>
      </c>
      <c r="AA4766" s="3">
        <v>-4.7904999999999998</v>
      </c>
      <c r="AB4766" s="3">
        <v>-6.8335999999999997</v>
      </c>
      <c r="AC4766" s="3">
        <v>-9.4062999999999999</v>
      </c>
      <c r="AD4766" s="3">
        <v>-7.4222000000000001</v>
      </c>
      <c r="AE4766" s="3">
        <v>-4.4869000000000003</v>
      </c>
      <c r="AF4766" s="3">
        <v>-1.3527</v>
      </c>
      <c r="AG4766" s="3">
        <v>-2.8921999999999999</v>
      </c>
      <c r="AH4766" s="3">
        <v>-1.7625999999999999</v>
      </c>
      <c r="AI4766" s="3"/>
      <c r="AJ4766" s="3"/>
      <c r="AK4766" s="3"/>
      <c r="AM4766" s="4">
        <f t="shared" si="1207"/>
        <v>0</v>
      </c>
      <c r="AN4766" s="4">
        <f t="shared" si="1208"/>
        <v>-0.18703646950658906</v>
      </c>
      <c r="AO4766" s="4">
        <f t="shared" si="1209"/>
        <v>-0.36227951153324289</v>
      </c>
      <c r="AP4766" s="4">
        <f t="shared" si="1210"/>
        <v>0.29897857644579723</v>
      </c>
      <c r="AQ4766" s="4">
        <f t="shared" si="1211"/>
        <v>0.27350818068741167</v>
      </c>
      <c r="AR4766" s="4">
        <f t="shared" si="1212"/>
        <v>-0.26731966263372042</v>
      </c>
      <c r="AS4766" s="4">
        <f t="shared" si="1213"/>
        <v>-0.65419331832668426</v>
      </c>
      <c r="AT4766" s="4">
        <f t="shared" si="1214"/>
        <v>-2.3169956383529242</v>
      </c>
      <c r="AU4766" s="4">
        <f t="shared" si="1215"/>
        <v>0.53229375561856029</v>
      </c>
      <c r="AV4766" s="4">
        <f t="shared" si="1216"/>
        <v>-0.64087143991830253</v>
      </c>
      <c r="AW4766" s="4">
        <f t="shared" si="1217"/>
        <v>0</v>
      </c>
      <c r="AX4766" s="4">
        <f t="shared" si="1218"/>
        <v>0</v>
      </c>
      <c r="AY4766" s="4">
        <f t="shared" si="1219"/>
        <v>0</v>
      </c>
      <c r="AZ4766" s="4">
        <f t="shared" si="1220"/>
        <v>0</v>
      </c>
      <c r="BA4766" s="4">
        <f t="shared" si="1221"/>
        <v>0</v>
      </c>
      <c r="BB4766" s="4">
        <f t="shared" si="1222"/>
        <v>1</v>
      </c>
    </row>
    <row r="4767" spans="1:54">
      <c r="A4767" t="s">
        <v>4854</v>
      </c>
      <c r="C4767" s="1">
        <v>43100</v>
      </c>
      <c r="D4767" s="1">
        <v>42735</v>
      </c>
      <c r="E4767" s="1">
        <v>42369</v>
      </c>
      <c r="F4767" s="1">
        <v>42004</v>
      </c>
      <c r="G4767" s="1">
        <v>41639</v>
      </c>
      <c r="H4767" s="1">
        <v>41274</v>
      </c>
      <c r="I4767" s="1">
        <v>40908</v>
      </c>
      <c r="J4767" s="1">
        <v>40543</v>
      </c>
      <c r="K4767" s="1">
        <v>40178</v>
      </c>
      <c r="L4767" s="1">
        <v>39813</v>
      </c>
      <c r="M4767" s="1">
        <v>39447</v>
      </c>
      <c r="N4767" s="1">
        <v>39082</v>
      </c>
      <c r="O4767" s="1">
        <v>38717</v>
      </c>
      <c r="X4767" s="3"/>
      <c r="Y4767" s="3">
        <v>-0.69399999999999995</v>
      </c>
      <c r="Z4767" s="3">
        <v>-0.28399999999999997</v>
      </c>
      <c r="AA4767" s="3">
        <v>-1.163</v>
      </c>
      <c r="AB4767" s="3">
        <v>-1.1850000000000001</v>
      </c>
      <c r="AC4767" s="3">
        <v>0.53500000000000003</v>
      </c>
      <c r="AD4767" s="3">
        <v>-0.255</v>
      </c>
      <c r="AE4767" s="3">
        <v>0.86499999999999999</v>
      </c>
      <c r="AF4767" s="3">
        <v>-0.502</v>
      </c>
      <c r="AG4767" s="3">
        <v>-0.75</v>
      </c>
      <c r="AH4767" s="3">
        <v>0.77400000000000002</v>
      </c>
      <c r="AI4767" s="3">
        <v>1.385</v>
      </c>
      <c r="AJ4767" s="3">
        <v>0.88300000000000001</v>
      </c>
      <c r="AK4767" s="3">
        <v>0.55400000000000005</v>
      </c>
      <c r="AM4767" s="4">
        <f t="shared" si="1207"/>
        <v>0</v>
      </c>
      <c r="AN4767" s="4">
        <f t="shared" si="1208"/>
        <v>-1.443661971830986</v>
      </c>
      <c r="AO4767" s="4">
        <f t="shared" si="1209"/>
        <v>0.75580395528804811</v>
      </c>
      <c r="AP4767" s="4">
        <f t="shared" si="1210"/>
        <v>1.8565400843881873E-2</v>
      </c>
      <c r="AQ4767" s="4">
        <f t="shared" si="1211"/>
        <v>-3.2149532710280377</v>
      </c>
      <c r="AR4767" s="4">
        <f t="shared" si="1212"/>
        <v>3.0980392156862746</v>
      </c>
      <c r="AS4767" s="4">
        <f t="shared" si="1213"/>
        <v>-1.2947976878612719</v>
      </c>
      <c r="AT4767" s="4">
        <f t="shared" si="1214"/>
        <v>2.7231075697211153</v>
      </c>
      <c r="AU4767" s="4">
        <f t="shared" si="1215"/>
        <v>0.33066666666666666</v>
      </c>
      <c r="AV4767" s="4">
        <f t="shared" si="1216"/>
        <v>-1.9689922480620154</v>
      </c>
      <c r="AW4767" s="4">
        <f t="shared" si="1217"/>
        <v>-0.44115523465703971</v>
      </c>
      <c r="AX4767" s="4">
        <f t="shared" si="1218"/>
        <v>0.56851642129105318</v>
      </c>
      <c r="AY4767" s="4">
        <f t="shared" si="1219"/>
        <v>0.59386281588447642</v>
      </c>
      <c r="AZ4767" s="4">
        <f t="shared" si="1220"/>
        <v>0</v>
      </c>
      <c r="BA4767" s="4">
        <f t="shared" si="1221"/>
        <v>0</v>
      </c>
      <c r="BB4767" s="4">
        <f t="shared" si="1222"/>
        <v>1</v>
      </c>
    </row>
    <row r="4768" spans="1:54">
      <c r="A4768" t="s">
        <v>4855</v>
      </c>
      <c r="B4768" s="1">
        <v>43251</v>
      </c>
      <c r="C4768" s="1">
        <v>42886</v>
      </c>
      <c r="D4768" s="1">
        <v>42521</v>
      </c>
      <c r="E4768" s="1">
        <v>42155</v>
      </c>
      <c r="F4768" s="1">
        <v>41790</v>
      </c>
      <c r="G4768" s="1">
        <v>41425</v>
      </c>
      <c r="H4768" s="1">
        <v>41060</v>
      </c>
      <c r="I4768" s="1">
        <v>40694</v>
      </c>
      <c r="J4768" s="1">
        <v>40329</v>
      </c>
      <c r="K4768" s="1">
        <v>39964</v>
      </c>
      <c r="L4768" s="1">
        <v>39599</v>
      </c>
      <c r="M4768" s="1">
        <v>39233</v>
      </c>
      <c r="N4768" s="1">
        <v>38868</v>
      </c>
      <c r="O4768" s="1">
        <v>38503</v>
      </c>
      <c r="X4768" s="3">
        <v>0.93700000000000006</v>
      </c>
      <c r="Y4768" s="3">
        <v>0.57699999999999996</v>
      </c>
      <c r="Z4768" s="3">
        <v>0.84519999999999995</v>
      </c>
      <c r="AA4768" s="3">
        <v>0.44429999999999997</v>
      </c>
      <c r="AB4768" s="3">
        <v>3.39E-2</v>
      </c>
      <c r="AC4768" s="3">
        <v>-0.70320000000000005</v>
      </c>
      <c r="AD4768" s="3">
        <v>1.2699999999999999E-2</v>
      </c>
      <c r="AE4768" s="3">
        <v>0.50290000000000001</v>
      </c>
      <c r="AF4768" s="3">
        <v>0.36509999999999998</v>
      </c>
      <c r="AG4768" s="3">
        <v>1.1417999999999999</v>
      </c>
      <c r="AH4768" s="3">
        <v>2.2471000000000001</v>
      </c>
      <c r="AI4768" s="3">
        <v>2.3338000000000001</v>
      </c>
      <c r="AJ4768" s="3">
        <v>1.988</v>
      </c>
      <c r="AK4768" s="3">
        <v>3.7458999999999998</v>
      </c>
      <c r="AM4768" s="4">
        <f t="shared" si="1207"/>
        <v>0.6239168110918546</v>
      </c>
      <c r="AN4768" s="4">
        <f t="shared" si="1208"/>
        <v>-0.31732134406057738</v>
      </c>
      <c r="AO4768" s="4">
        <f t="shared" si="1209"/>
        <v>0.90231825343236549</v>
      </c>
      <c r="AP4768" s="4">
        <f t="shared" si="1210"/>
        <v>12.106194690265486</v>
      </c>
      <c r="AQ4768" s="4">
        <f t="shared" si="1211"/>
        <v>1.0482081911262799</v>
      </c>
      <c r="AR4768" s="4">
        <f t="shared" si="1212"/>
        <v>-56.370078740157489</v>
      </c>
      <c r="AS4768" s="4">
        <f t="shared" si="1213"/>
        <v>-0.97474647047126672</v>
      </c>
      <c r="AT4768" s="4">
        <f t="shared" si="1214"/>
        <v>0.37743084086551643</v>
      </c>
      <c r="AU4768" s="4">
        <f t="shared" si="1215"/>
        <v>-0.68024172359432478</v>
      </c>
      <c r="AV4768" s="4">
        <f t="shared" si="1216"/>
        <v>-0.49187842107605362</v>
      </c>
      <c r="AW4768" s="4">
        <f t="shared" si="1217"/>
        <v>-3.7149712914559943E-2</v>
      </c>
      <c r="AX4768" s="4">
        <f t="shared" si="1218"/>
        <v>0.17394366197183103</v>
      </c>
      <c r="AY4768" s="4">
        <f t="shared" si="1219"/>
        <v>-0.4692864198190021</v>
      </c>
      <c r="AZ4768" s="4">
        <f t="shared" si="1220"/>
        <v>0</v>
      </c>
      <c r="BA4768" s="4">
        <f t="shared" si="1221"/>
        <v>0</v>
      </c>
      <c r="BB4768" s="4">
        <f t="shared" si="1222"/>
        <v>2.9661986902864861</v>
      </c>
    </row>
    <row r="4769" spans="1:54">
      <c r="A4769" t="s">
        <v>4856</v>
      </c>
      <c r="C4769" s="1">
        <v>43100</v>
      </c>
      <c r="D4769" s="1">
        <v>42735</v>
      </c>
      <c r="E4769" s="1">
        <v>42369</v>
      </c>
      <c r="F4769" s="1">
        <v>42004</v>
      </c>
      <c r="G4769" s="1">
        <v>41639</v>
      </c>
      <c r="H4769" s="1">
        <v>41274</v>
      </c>
      <c r="I4769" s="1">
        <v>40908</v>
      </c>
      <c r="J4769" s="1">
        <v>40543</v>
      </c>
      <c r="K4769" s="1">
        <v>40178</v>
      </c>
      <c r="X4769" s="3"/>
      <c r="Y4769" s="3">
        <v>6.5899000000000001</v>
      </c>
      <c r="Z4769" s="3">
        <v>6.2495000000000003</v>
      </c>
      <c r="AA4769" s="3">
        <v>7.7935999999999996</v>
      </c>
      <c r="AB4769" s="3">
        <v>4.7142999999999997</v>
      </c>
      <c r="AC4769" s="3">
        <v>5.2888999999999999</v>
      </c>
      <c r="AD4769" s="3">
        <v>3.27</v>
      </c>
      <c r="AE4769" s="3">
        <v>15.19</v>
      </c>
      <c r="AF4769" s="3">
        <v>20.41</v>
      </c>
      <c r="AG4769" s="3">
        <v>10.46</v>
      </c>
      <c r="AH4769" s="3"/>
      <c r="AI4769" s="3"/>
      <c r="AJ4769" s="3"/>
      <c r="AK4769" s="3"/>
      <c r="AM4769" s="4">
        <f t="shared" si="1207"/>
        <v>0</v>
      </c>
      <c r="AN4769" s="4">
        <f t="shared" si="1208"/>
        <v>5.4468357468597454E-2</v>
      </c>
      <c r="AO4769" s="4">
        <f t="shared" si="1209"/>
        <v>-0.19812410182714013</v>
      </c>
      <c r="AP4769" s="4">
        <f t="shared" si="1210"/>
        <v>0.65318286914282075</v>
      </c>
      <c r="AQ4769" s="4">
        <f t="shared" si="1211"/>
        <v>-0.10864262890204017</v>
      </c>
      <c r="AR4769" s="4">
        <f t="shared" si="1212"/>
        <v>0.61740061162079507</v>
      </c>
      <c r="AS4769" s="4">
        <f t="shared" si="1213"/>
        <v>-0.78472679394338385</v>
      </c>
      <c r="AT4769" s="4">
        <f t="shared" si="1214"/>
        <v>-0.25575698187163159</v>
      </c>
      <c r="AU4769" s="4">
        <f t="shared" si="1215"/>
        <v>0.95124282982791575</v>
      </c>
      <c r="AV4769" s="4">
        <f t="shared" si="1216"/>
        <v>0</v>
      </c>
      <c r="AW4769" s="4">
        <f t="shared" si="1217"/>
        <v>0</v>
      </c>
      <c r="AX4769" s="4">
        <f t="shared" si="1218"/>
        <v>0</v>
      </c>
      <c r="AY4769" s="4">
        <f t="shared" si="1219"/>
        <v>0</v>
      </c>
      <c r="AZ4769" s="4">
        <f t="shared" si="1220"/>
        <v>0</v>
      </c>
      <c r="BA4769" s="4">
        <f t="shared" si="1221"/>
        <v>0</v>
      </c>
      <c r="BB4769" s="4">
        <f t="shared" si="1222"/>
        <v>-1</v>
      </c>
    </row>
    <row r="4770" spans="1:54">
      <c r="A4770" t="s">
        <v>4857</v>
      </c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M4770" s="4">
        <f t="shared" si="1207"/>
        <v>0</v>
      </c>
      <c r="AN4770" s="4">
        <f t="shared" si="1208"/>
        <v>0</v>
      </c>
      <c r="AO4770" s="4">
        <f t="shared" si="1209"/>
        <v>0</v>
      </c>
      <c r="AP4770" s="4">
        <f t="shared" si="1210"/>
        <v>0</v>
      </c>
      <c r="AQ4770" s="4">
        <f t="shared" si="1211"/>
        <v>0</v>
      </c>
      <c r="AR4770" s="4">
        <f t="shared" si="1212"/>
        <v>0</v>
      </c>
      <c r="AS4770" s="4">
        <f t="shared" si="1213"/>
        <v>0</v>
      </c>
      <c r="AT4770" s="4">
        <f t="shared" si="1214"/>
        <v>0</v>
      </c>
      <c r="AU4770" s="4">
        <f t="shared" si="1215"/>
        <v>0</v>
      </c>
      <c r="AV4770" s="4">
        <f t="shared" si="1216"/>
        <v>0</v>
      </c>
      <c r="AW4770" s="4">
        <f t="shared" si="1217"/>
        <v>0</v>
      </c>
      <c r="AX4770" s="4">
        <f t="shared" si="1218"/>
        <v>0</v>
      </c>
      <c r="AY4770" s="4">
        <f t="shared" si="1219"/>
        <v>0</v>
      </c>
      <c r="AZ4770" s="4">
        <f t="shared" si="1220"/>
        <v>0</v>
      </c>
      <c r="BA4770" s="4">
        <f t="shared" si="1221"/>
        <v>0</v>
      </c>
      <c r="BB4770" s="4" t="e">
        <f t="shared" si="1222"/>
        <v>#DIV/0!</v>
      </c>
    </row>
    <row r="4771" spans="1:54">
      <c r="A4771" t="s">
        <v>4858</v>
      </c>
      <c r="C4771" s="1">
        <v>43100</v>
      </c>
      <c r="D4771" s="1">
        <v>42735</v>
      </c>
      <c r="E4771" s="1">
        <v>42369</v>
      </c>
      <c r="F4771" s="1">
        <v>42004</v>
      </c>
      <c r="G4771" s="1">
        <v>41639</v>
      </c>
      <c r="H4771" s="1">
        <v>41274</v>
      </c>
      <c r="I4771" s="1">
        <v>40908</v>
      </c>
      <c r="J4771" s="1">
        <v>40543</v>
      </c>
      <c r="K4771" s="1">
        <v>40178</v>
      </c>
      <c r="L4771" s="1">
        <v>39813</v>
      </c>
      <c r="M4771" s="1">
        <v>39447</v>
      </c>
      <c r="N4771" s="1">
        <v>39082</v>
      </c>
      <c r="O4771" s="1">
        <v>38717</v>
      </c>
      <c r="X4771" s="3"/>
      <c r="Y4771" s="3">
        <v>-6.7314999999999996</v>
      </c>
      <c r="Z4771" s="3">
        <v>-8.4972999999999992</v>
      </c>
      <c r="AA4771" s="3">
        <v>-11.8401</v>
      </c>
      <c r="AB4771" s="3">
        <v>-5.7895000000000003</v>
      </c>
      <c r="AC4771" s="3">
        <v>-16.0688</v>
      </c>
      <c r="AD4771" s="3">
        <v>-13.0905</v>
      </c>
      <c r="AE4771" s="3">
        <v>-7.6788999999999996</v>
      </c>
      <c r="AF4771" s="3">
        <v>-8.5386000000000006</v>
      </c>
      <c r="AG4771" s="3">
        <v>-5.5193000000000003</v>
      </c>
      <c r="AH4771" s="3">
        <v>-6.0217000000000001</v>
      </c>
      <c r="AI4771" s="3">
        <v>-2.3117000000000001</v>
      </c>
      <c r="AJ4771" s="3">
        <v>-2.9357000000000002</v>
      </c>
      <c r="AK4771" s="3">
        <v>-3.2513999999999998</v>
      </c>
      <c r="AM4771" s="4">
        <f t="shared" si="1207"/>
        <v>0</v>
      </c>
      <c r="AN4771" s="4">
        <f t="shared" si="1208"/>
        <v>0.20780718581196378</v>
      </c>
      <c r="AO4771" s="4">
        <f t="shared" si="1209"/>
        <v>0.28232869654817111</v>
      </c>
      <c r="AP4771" s="4">
        <f t="shared" si="1210"/>
        <v>-1.0450988859141548</v>
      </c>
      <c r="AQ4771" s="4">
        <f t="shared" si="1211"/>
        <v>0.63970551627999594</v>
      </c>
      <c r="AR4771" s="4">
        <f t="shared" si="1212"/>
        <v>-0.22751613765707948</v>
      </c>
      <c r="AS4771" s="4">
        <f t="shared" si="1213"/>
        <v>-0.70473635546758018</v>
      </c>
      <c r="AT4771" s="4">
        <f t="shared" si="1214"/>
        <v>0.10068395287283641</v>
      </c>
      <c r="AU4771" s="4">
        <f t="shared" si="1215"/>
        <v>-0.54704400920406571</v>
      </c>
      <c r="AV4771" s="4">
        <f t="shared" si="1216"/>
        <v>8.3431589086138416E-2</v>
      </c>
      <c r="AW4771" s="4">
        <f t="shared" si="1217"/>
        <v>-1.6048795258900375</v>
      </c>
      <c r="AX4771" s="4">
        <f t="shared" si="1218"/>
        <v>0.2125557788602378</v>
      </c>
      <c r="AY4771" s="4">
        <f t="shared" si="1219"/>
        <v>9.7096635295564879E-2</v>
      </c>
      <c r="AZ4771" s="4">
        <f t="shared" si="1220"/>
        <v>0</v>
      </c>
      <c r="BA4771" s="4">
        <f t="shared" si="1221"/>
        <v>0</v>
      </c>
      <c r="BB4771" s="4">
        <f t="shared" si="1222"/>
        <v>-1</v>
      </c>
    </row>
    <row r="4772" spans="1:54">
      <c r="A4772" t="s">
        <v>4859</v>
      </c>
      <c r="C4772" s="1">
        <v>43100</v>
      </c>
      <c r="D4772" s="1">
        <v>42735</v>
      </c>
      <c r="E4772" s="1">
        <v>42369</v>
      </c>
      <c r="F4772" s="1">
        <v>42004</v>
      </c>
      <c r="G4772" s="1">
        <v>41639</v>
      </c>
      <c r="H4772" s="1">
        <v>41274</v>
      </c>
      <c r="I4772" s="1">
        <v>40908</v>
      </c>
      <c r="J4772" s="1">
        <v>40543</v>
      </c>
      <c r="K4772" s="1">
        <v>40178</v>
      </c>
      <c r="L4772" s="1">
        <v>39813</v>
      </c>
      <c r="M4772" s="1">
        <v>39447</v>
      </c>
      <c r="N4772" s="1">
        <v>39082</v>
      </c>
      <c r="O4772" s="1">
        <v>38717</v>
      </c>
      <c r="X4772" s="3"/>
      <c r="Y4772" s="3">
        <v>2.3382999999999998</v>
      </c>
      <c r="Z4772" s="3">
        <v>2.4317000000000002</v>
      </c>
      <c r="AA4772" s="3">
        <v>1.8495999999999999</v>
      </c>
      <c r="AB4772" s="3">
        <v>0.46410000000000001</v>
      </c>
      <c r="AC4772" s="3">
        <v>-0.58860000000000001</v>
      </c>
      <c r="AD4772" s="3">
        <v>-3.2660999999999998</v>
      </c>
      <c r="AE4772" s="3">
        <v>-2.3904000000000001</v>
      </c>
      <c r="AF4772" s="3">
        <v>-3.9603000000000002</v>
      </c>
      <c r="AG4772" s="3">
        <v>-8.1030999999999995</v>
      </c>
      <c r="AH4772" s="3">
        <v>-2.73</v>
      </c>
      <c r="AI4772" s="3">
        <v>-3.3</v>
      </c>
      <c r="AJ4772" s="3">
        <v>-2.76</v>
      </c>
      <c r="AK4772" s="3">
        <v>-0.16</v>
      </c>
      <c r="AM4772" s="4">
        <f t="shared" si="1207"/>
        <v>0</v>
      </c>
      <c r="AN4772" s="4">
        <f t="shared" si="1208"/>
        <v>-3.8409343257803333E-2</v>
      </c>
      <c r="AO4772" s="4">
        <f t="shared" si="1209"/>
        <v>0.31471669550173026</v>
      </c>
      <c r="AP4772" s="4">
        <f t="shared" si="1210"/>
        <v>2.985347985347985</v>
      </c>
      <c r="AQ4772" s="4">
        <f t="shared" si="1211"/>
        <v>1.7884811416921507</v>
      </c>
      <c r="AR4772" s="4">
        <f t="shared" si="1212"/>
        <v>0.81978506475613111</v>
      </c>
      <c r="AS4772" s="4">
        <f t="shared" si="1213"/>
        <v>-0.36634036144578297</v>
      </c>
      <c r="AT4772" s="4">
        <f t="shared" si="1214"/>
        <v>0.39640936292705098</v>
      </c>
      <c r="AU4772" s="4">
        <f t="shared" si="1215"/>
        <v>0.51126112228653231</v>
      </c>
      <c r="AV4772" s="4">
        <f t="shared" si="1216"/>
        <v>-1.9681684981684979</v>
      </c>
      <c r="AW4772" s="4">
        <f t="shared" si="1217"/>
        <v>0.1727272727272727</v>
      </c>
      <c r="AX4772" s="4">
        <f t="shared" si="1218"/>
        <v>-0.19565217391304351</v>
      </c>
      <c r="AY4772" s="4">
        <f t="shared" si="1219"/>
        <v>-16.249999999999996</v>
      </c>
      <c r="AZ4772" s="4">
        <f t="shared" si="1220"/>
        <v>0</v>
      </c>
      <c r="BA4772" s="4">
        <f t="shared" si="1221"/>
        <v>0</v>
      </c>
      <c r="BB4772" s="4">
        <f t="shared" si="1222"/>
        <v>1</v>
      </c>
    </row>
    <row r="4773" spans="1:54">
      <c r="A4773" t="s">
        <v>4860</v>
      </c>
      <c r="C4773" s="1">
        <v>43100</v>
      </c>
      <c r="D4773" s="1">
        <v>42735</v>
      </c>
      <c r="E4773" s="1">
        <v>42369</v>
      </c>
      <c r="F4773" s="1">
        <v>42004</v>
      </c>
      <c r="G4773" s="1">
        <v>41639</v>
      </c>
      <c r="H4773" s="1">
        <v>41274</v>
      </c>
      <c r="X4773" s="3"/>
      <c r="Y4773" s="3">
        <v>-14.559900000000001</v>
      </c>
      <c r="Z4773" s="3">
        <v>-13.343400000000001</v>
      </c>
      <c r="AA4773" s="3">
        <v>-8.3879999999999999</v>
      </c>
      <c r="AB4773" s="3">
        <v>-1.5515000000000001</v>
      </c>
      <c r="AC4773" s="3">
        <v>-3.6825999999999999</v>
      </c>
      <c r="AD4773" s="3">
        <v>-5.8083999999999998</v>
      </c>
      <c r="AE4773" s="3"/>
      <c r="AF4773" s="3"/>
      <c r="AG4773" s="3"/>
      <c r="AH4773" s="3"/>
      <c r="AI4773" s="3"/>
      <c r="AJ4773" s="3"/>
      <c r="AK4773" s="3"/>
      <c r="AM4773" s="4">
        <f t="shared" si="1207"/>
        <v>0</v>
      </c>
      <c r="AN4773" s="4">
        <f t="shared" si="1208"/>
        <v>-9.1168667655919772E-2</v>
      </c>
      <c r="AO4773" s="4">
        <f t="shared" si="1209"/>
        <v>-0.59077253218884129</v>
      </c>
      <c r="AP4773" s="4">
        <f t="shared" si="1210"/>
        <v>-4.4063809216886884</v>
      </c>
      <c r="AQ4773" s="4">
        <f t="shared" si="1211"/>
        <v>0.57869440069516109</v>
      </c>
      <c r="AR4773" s="4">
        <f t="shared" si="1212"/>
        <v>0.36598719096480958</v>
      </c>
      <c r="AS4773" s="4">
        <f t="shared" si="1213"/>
        <v>0</v>
      </c>
      <c r="AT4773" s="4">
        <f t="shared" si="1214"/>
        <v>0</v>
      </c>
      <c r="AU4773" s="4">
        <f t="shared" si="1215"/>
        <v>0</v>
      </c>
      <c r="AV4773" s="4">
        <f t="shared" si="1216"/>
        <v>0</v>
      </c>
      <c r="AW4773" s="4">
        <f t="shared" si="1217"/>
        <v>0</v>
      </c>
      <c r="AX4773" s="4">
        <f t="shared" si="1218"/>
        <v>0</v>
      </c>
      <c r="AY4773" s="4">
        <f t="shared" si="1219"/>
        <v>0</v>
      </c>
      <c r="AZ4773" s="4">
        <f t="shared" si="1220"/>
        <v>0</v>
      </c>
      <c r="BA4773" s="4">
        <f t="shared" si="1221"/>
        <v>0</v>
      </c>
      <c r="BB4773" s="4">
        <f t="shared" si="1222"/>
        <v>1</v>
      </c>
    </row>
    <row r="4774" spans="1:54">
      <c r="A4774" t="s">
        <v>4861</v>
      </c>
      <c r="C4774" s="1">
        <v>43100</v>
      </c>
      <c r="D4774" s="1">
        <v>42735</v>
      </c>
      <c r="E4774" s="1">
        <v>42369</v>
      </c>
      <c r="F4774" s="1">
        <v>42004</v>
      </c>
      <c r="G4774" s="1">
        <v>41639</v>
      </c>
      <c r="H4774" s="1">
        <v>41274</v>
      </c>
      <c r="I4774" s="1">
        <v>40908</v>
      </c>
      <c r="J4774" s="1">
        <v>40543</v>
      </c>
      <c r="K4774" s="1">
        <v>40178</v>
      </c>
      <c r="L4774" s="1">
        <v>39813</v>
      </c>
      <c r="M4774" s="1">
        <v>39447</v>
      </c>
      <c r="N4774" s="1">
        <v>39082</v>
      </c>
      <c r="O4774" s="1">
        <v>38717</v>
      </c>
      <c r="X4774" s="3"/>
      <c r="Y4774" s="3">
        <v>-2.0375999999999999</v>
      </c>
      <c r="Z4774" s="3">
        <v>-2.6415999999999999</v>
      </c>
      <c r="AA4774" s="3">
        <v>-3.8113000000000001</v>
      </c>
      <c r="AB4774" s="3">
        <v>-4.351</v>
      </c>
      <c r="AC4774" s="3">
        <v>-3.1858</v>
      </c>
      <c r="AD4774" s="3">
        <v>-56.540500000000002</v>
      </c>
      <c r="AE4774" s="3">
        <v>-5.9062000000000001</v>
      </c>
      <c r="AF4774" s="3">
        <v>30.383800000000001</v>
      </c>
      <c r="AG4774" s="3">
        <v>-1.4069</v>
      </c>
      <c r="AH4774" s="3">
        <v>0.39169999999999999</v>
      </c>
      <c r="AI4774" s="3">
        <v>0.62060000000000004</v>
      </c>
      <c r="AJ4774" s="3">
        <v>-1.5E-3</v>
      </c>
      <c r="AK4774" s="3">
        <v>-0.17069999999999999</v>
      </c>
      <c r="AM4774" s="4">
        <f t="shared" si="1207"/>
        <v>0</v>
      </c>
      <c r="AN4774" s="4">
        <f t="shared" si="1208"/>
        <v>0.2286493034524531</v>
      </c>
      <c r="AO4774" s="4">
        <f t="shared" si="1209"/>
        <v>0.30690315640332699</v>
      </c>
      <c r="AP4774" s="4">
        <f t="shared" si="1210"/>
        <v>0.12404045047115603</v>
      </c>
      <c r="AQ4774" s="4">
        <f t="shared" si="1211"/>
        <v>-0.36574800678008662</v>
      </c>
      <c r="AR4774" s="4">
        <f t="shared" si="1212"/>
        <v>0.9436545485094755</v>
      </c>
      <c r="AS4774" s="4">
        <f t="shared" si="1213"/>
        <v>-8.5730757509058275</v>
      </c>
      <c r="AT4774" s="4">
        <f t="shared" si="1214"/>
        <v>-1.1943864822701571</v>
      </c>
      <c r="AU4774" s="4">
        <f t="shared" si="1215"/>
        <v>22.596275499324758</v>
      </c>
      <c r="AV4774" s="4">
        <f t="shared" si="1216"/>
        <v>-4.5917794230278277</v>
      </c>
      <c r="AW4774" s="4">
        <f t="shared" si="1217"/>
        <v>-0.36883660973251697</v>
      </c>
      <c r="AX4774" s="4">
        <f t="shared" si="1218"/>
        <v>414.73333333333329</v>
      </c>
      <c r="AY4774" s="4">
        <f t="shared" si="1219"/>
        <v>0.99121265377855883</v>
      </c>
      <c r="AZ4774" s="4">
        <f t="shared" si="1220"/>
        <v>0</v>
      </c>
      <c r="BA4774" s="4">
        <f t="shared" si="1221"/>
        <v>0</v>
      </c>
      <c r="BB4774" s="4">
        <f t="shared" si="1222"/>
        <v>-1</v>
      </c>
    </row>
    <row r="4775" spans="1:54">
      <c r="A4775" t="s">
        <v>4862</v>
      </c>
      <c r="C4775" s="1">
        <v>43100</v>
      </c>
      <c r="D4775" s="1">
        <v>42735</v>
      </c>
      <c r="E4775" s="1">
        <v>42369</v>
      </c>
      <c r="F4775" s="1">
        <v>42004</v>
      </c>
      <c r="G4775" s="1">
        <v>41639</v>
      </c>
      <c r="H4775" s="1">
        <v>41274</v>
      </c>
      <c r="I4775" s="1">
        <v>40908</v>
      </c>
      <c r="J4775" s="1">
        <v>40543</v>
      </c>
      <c r="K4775" s="1">
        <v>40178</v>
      </c>
      <c r="L4775" s="1">
        <v>39813</v>
      </c>
      <c r="M4775" s="1">
        <v>39447</v>
      </c>
      <c r="N4775" s="1">
        <v>39082</v>
      </c>
      <c r="O4775" s="1">
        <v>38717</v>
      </c>
      <c r="X4775" s="3"/>
      <c r="Y4775" s="3">
        <v>-76.768000000000001</v>
      </c>
      <c r="Z4775" s="3">
        <v>-169.15100000000001</v>
      </c>
      <c r="AA4775" s="3">
        <v>-141.25299999999999</v>
      </c>
      <c r="AB4775" s="3">
        <v>-49.011000000000003</v>
      </c>
      <c r="AC4775" s="3">
        <v>-46.392000000000003</v>
      </c>
      <c r="AD4775" s="3">
        <v>-1.784</v>
      </c>
      <c r="AE4775" s="3">
        <v>12.9366</v>
      </c>
      <c r="AF4775" s="3">
        <v>10.7948</v>
      </c>
      <c r="AG4775" s="3">
        <v>9.2379999999999995</v>
      </c>
      <c r="AH4775" s="3">
        <v>0.17849999999999999</v>
      </c>
      <c r="AI4775" s="3">
        <v>-0.18410000000000001</v>
      </c>
      <c r="AJ4775" s="3">
        <v>0</v>
      </c>
      <c r="AK4775" s="3">
        <v>0</v>
      </c>
      <c r="AM4775" s="4">
        <f t="shared" si="1207"/>
        <v>0</v>
      </c>
      <c r="AN4775" s="4">
        <f t="shared" si="1208"/>
        <v>0.54615698399654744</v>
      </c>
      <c r="AO4775" s="4">
        <f t="shared" si="1209"/>
        <v>-0.19750376983143741</v>
      </c>
      <c r="AP4775" s="4">
        <f t="shared" si="1210"/>
        <v>-1.8820672910163021</v>
      </c>
      <c r="AQ4775" s="4">
        <f t="shared" si="1211"/>
        <v>-5.6453698913605785E-2</v>
      </c>
      <c r="AR4775" s="4">
        <f t="shared" si="1212"/>
        <v>-25.004484304932738</v>
      </c>
      <c r="AS4775" s="4">
        <f t="shared" si="1213"/>
        <v>-1.1379033130807168</v>
      </c>
      <c r="AT4775" s="4">
        <f t="shared" si="1214"/>
        <v>0.1984103457220143</v>
      </c>
      <c r="AU4775" s="4">
        <f t="shared" si="1215"/>
        <v>0.16852132496211311</v>
      </c>
      <c r="AV4775" s="4">
        <f t="shared" si="1216"/>
        <v>50.753501400560225</v>
      </c>
      <c r="AW4775" s="4">
        <f t="shared" si="1217"/>
        <v>1.9695817490494296</v>
      </c>
      <c r="AX4775" s="4" t="e">
        <f t="shared" si="1218"/>
        <v>#DIV/0!</v>
      </c>
      <c r="AY4775" s="4" t="e">
        <f t="shared" si="1219"/>
        <v>#DIV/0!</v>
      </c>
      <c r="AZ4775" s="4">
        <f t="shared" si="1220"/>
        <v>0</v>
      </c>
      <c r="BA4775" s="4">
        <f t="shared" si="1221"/>
        <v>0</v>
      </c>
      <c r="BB4775" s="4">
        <f t="shared" si="1222"/>
        <v>-1</v>
      </c>
    </row>
    <row r="4776" spans="1:54">
      <c r="A4776" t="s">
        <v>4863</v>
      </c>
      <c r="B4776" s="1">
        <v>43190</v>
      </c>
      <c r="C4776" s="1">
        <v>42825</v>
      </c>
      <c r="D4776" s="1">
        <v>42460</v>
      </c>
      <c r="E4776" s="1">
        <v>42094</v>
      </c>
      <c r="F4776" s="1">
        <v>41729</v>
      </c>
      <c r="G4776" s="1">
        <v>41364</v>
      </c>
      <c r="H4776" s="1">
        <v>40999</v>
      </c>
      <c r="I4776" s="1">
        <v>40633</v>
      </c>
      <c r="J4776" s="1">
        <v>40268</v>
      </c>
      <c r="K4776" s="1">
        <v>39903</v>
      </c>
      <c r="L4776" s="1">
        <v>39538</v>
      </c>
      <c r="M4776" s="1">
        <v>39172</v>
      </c>
      <c r="N4776" s="1">
        <v>38807</v>
      </c>
      <c r="O4776" s="1">
        <v>38442</v>
      </c>
      <c r="X4776" s="3">
        <v>4.0000000000000001E-3</v>
      </c>
      <c r="Y4776" s="3">
        <v>3.395</v>
      </c>
      <c r="Z4776" s="3">
        <v>3.181</v>
      </c>
      <c r="AA4776" s="3">
        <v>7.2999999999999995E-2</v>
      </c>
      <c r="AB4776" s="3">
        <v>-0.221</v>
      </c>
      <c r="AC4776" s="3">
        <v>-0.72499999999999998</v>
      </c>
      <c r="AD4776" s="3">
        <v>-0.9</v>
      </c>
      <c r="AE4776" s="3">
        <v>-1.431</v>
      </c>
      <c r="AF4776" s="3">
        <v>-0.52300000000000002</v>
      </c>
      <c r="AG4776" s="3">
        <v>-3.641</v>
      </c>
      <c r="AH4776" s="3">
        <v>-6.4330999999999996</v>
      </c>
      <c r="AI4776" s="3">
        <v>0.99729999999999996</v>
      </c>
      <c r="AJ4776" s="3">
        <v>0.61560000000000004</v>
      </c>
      <c r="AK4776" s="3">
        <v>3.6015000000000001</v>
      </c>
      <c r="AM4776" s="4">
        <f t="shared" si="1207"/>
        <v>-0.99882179675994109</v>
      </c>
      <c r="AN4776" s="4">
        <f t="shared" si="1208"/>
        <v>6.7274441999371257E-2</v>
      </c>
      <c r="AO4776" s="4">
        <f t="shared" si="1209"/>
        <v>42.57534246575343</v>
      </c>
      <c r="AP4776" s="4">
        <f t="shared" si="1210"/>
        <v>1.3303167420814479</v>
      </c>
      <c r="AQ4776" s="4">
        <f t="shared" si="1211"/>
        <v>0.69517241379310346</v>
      </c>
      <c r="AR4776" s="4">
        <f t="shared" si="1212"/>
        <v>0.19444444444444448</v>
      </c>
      <c r="AS4776" s="4">
        <f t="shared" si="1213"/>
        <v>0.37106918238993714</v>
      </c>
      <c r="AT4776" s="4">
        <f t="shared" si="1214"/>
        <v>-1.7361376673040152</v>
      </c>
      <c r="AU4776" s="4">
        <f t="shared" si="1215"/>
        <v>0.85635814336720673</v>
      </c>
      <c r="AV4776" s="4">
        <f t="shared" si="1216"/>
        <v>0.43402092303865941</v>
      </c>
      <c r="AW4776" s="4">
        <f t="shared" si="1217"/>
        <v>-7.4505163942645138</v>
      </c>
      <c r="AX4776" s="4">
        <f t="shared" si="1218"/>
        <v>0.6200454840805717</v>
      </c>
      <c r="AY4776" s="4">
        <f t="shared" si="1219"/>
        <v>-0.82907122032486458</v>
      </c>
      <c r="AZ4776" s="4">
        <f t="shared" si="1220"/>
        <v>0</v>
      </c>
      <c r="BA4776" s="4">
        <f t="shared" si="1221"/>
        <v>0</v>
      </c>
      <c r="BB4776" s="4">
        <f t="shared" si="1222"/>
        <v>-15.846972595763424</v>
      </c>
    </row>
    <row r="4777" spans="1:54">
      <c r="A4777" t="s">
        <v>4864</v>
      </c>
      <c r="C4777" s="1">
        <v>43100</v>
      </c>
      <c r="D4777" s="1">
        <v>42735</v>
      </c>
      <c r="E4777" s="1">
        <v>42369</v>
      </c>
      <c r="F4777" s="1">
        <v>42004</v>
      </c>
      <c r="G4777" s="1">
        <v>41639</v>
      </c>
      <c r="H4777" s="1">
        <v>41274</v>
      </c>
      <c r="I4777" s="1">
        <v>40908</v>
      </c>
      <c r="J4777" s="1">
        <v>40543</v>
      </c>
      <c r="K4777" s="1">
        <v>40178</v>
      </c>
      <c r="L4777" s="1">
        <v>39813</v>
      </c>
      <c r="M4777" s="1">
        <v>39447</v>
      </c>
      <c r="N4777" s="1">
        <v>39082</v>
      </c>
      <c r="O4777" s="1">
        <v>38717</v>
      </c>
      <c r="X4777" s="3"/>
      <c r="Y4777" s="3">
        <v>-1.36</v>
      </c>
      <c r="Z4777" s="3">
        <v>-11.672000000000001</v>
      </c>
      <c r="AA4777" s="3">
        <v>-67.284000000000006</v>
      </c>
      <c r="AB4777" s="3">
        <v>1.0169999999999999</v>
      </c>
      <c r="AC4777" s="3">
        <v>-4.5149999999999997</v>
      </c>
      <c r="AD4777" s="3">
        <v>-9.4949999999999992</v>
      </c>
      <c r="AE4777" s="3">
        <v>-5.9329999999999998</v>
      </c>
      <c r="AF4777" s="3">
        <v>-1.3180000000000001</v>
      </c>
      <c r="AG4777" s="3">
        <v>-11.266</v>
      </c>
      <c r="AH4777" s="3">
        <v>-9.6210000000000004</v>
      </c>
      <c r="AI4777" s="3">
        <v>94.284999999999997</v>
      </c>
      <c r="AJ4777" s="3">
        <v>-12.460800000000001</v>
      </c>
      <c r="AK4777" s="3">
        <v>-6.3658999999999999</v>
      </c>
      <c r="AM4777" s="4">
        <f t="shared" si="1207"/>
        <v>0</v>
      </c>
      <c r="AN4777" s="4">
        <f t="shared" si="1208"/>
        <v>0.88348183687457171</v>
      </c>
      <c r="AO4777" s="4">
        <f t="shared" si="1209"/>
        <v>0.82652636585220862</v>
      </c>
      <c r="AP4777" s="4">
        <f t="shared" si="1210"/>
        <v>-67.159292035398238</v>
      </c>
      <c r="AQ4777" s="4">
        <f t="shared" si="1211"/>
        <v>1.2252491694352161</v>
      </c>
      <c r="AR4777" s="4">
        <f t="shared" si="1212"/>
        <v>0.52448657187993686</v>
      </c>
      <c r="AS4777" s="4">
        <f t="shared" si="1213"/>
        <v>-0.60037080734872739</v>
      </c>
      <c r="AT4777" s="4">
        <f t="shared" si="1214"/>
        <v>-3.501517450682853</v>
      </c>
      <c r="AU4777" s="4">
        <f t="shared" si="1215"/>
        <v>0.88301082904313866</v>
      </c>
      <c r="AV4777" s="4">
        <f t="shared" si="1216"/>
        <v>-0.17098014759380517</v>
      </c>
      <c r="AW4777" s="4">
        <f t="shared" si="1217"/>
        <v>-1.1020416821339556</v>
      </c>
      <c r="AX4777" s="4">
        <f t="shared" si="1218"/>
        <v>8.566528633795583</v>
      </c>
      <c r="AY4777" s="4">
        <f t="shared" si="1219"/>
        <v>-0.9574294286746573</v>
      </c>
      <c r="AZ4777" s="4">
        <f t="shared" si="1220"/>
        <v>0</v>
      </c>
      <c r="BA4777" s="4">
        <f t="shared" si="1221"/>
        <v>0</v>
      </c>
      <c r="BB4777" s="4">
        <f t="shared" si="1222"/>
        <v>-1</v>
      </c>
    </row>
    <row r="4778" spans="1:54">
      <c r="A4778" t="s">
        <v>4865</v>
      </c>
      <c r="B4778" s="1">
        <v>43220</v>
      </c>
      <c r="C4778" s="1">
        <v>42855</v>
      </c>
      <c r="D4778" s="1">
        <v>42490</v>
      </c>
      <c r="E4778" s="1">
        <v>42124</v>
      </c>
      <c r="F4778" s="1">
        <v>41759</v>
      </c>
      <c r="G4778" s="1">
        <v>41394</v>
      </c>
      <c r="H4778" s="1">
        <v>41029</v>
      </c>
      <c r="I4778" s="1">
        <v>40663</v>
      </c>
      <c r="J4778" s="1">
        <v>40298</v>
      </c>
      <c r="K4778" s="1">
        <v>39933</v>
      </c>
      <c r="L4778" s="1">
        <v>39568</v>
      </c>
      <c r="M4778" s="1">
        <v>39202</v>
      </c>
      <c r="N4778" s="1">
        <v>38837</v>
      </c>
      <c r="O4778" s="1">
        <v>38472</v>
      </c>
      <c r="X4778" s="3">
        <v>-11.276</v>
      </c>
      <c r="Y4778" s="3">
        <v>-10.183999999999999</v>
      </c>
      <c r="Z4778" s="3">
        <v>-14.757999999999999</v>
      </c>
      <c r="AA4778" s="3">
        <v>-14.361499999999999</v>
      </c>
      <c r="AB4778" s="3">
        <v>-12.936999999999999</v>
      </c>
      <c r="AC4778" s="3">
        <v>-16.276299999999999</v>
      </c>
      <c r="AD4778" s="3">
        <v>-16.243400000000001</v>
      </c>
      <c r="AE4778" s="3">
        <v>-20.822900000000001</v>
      </c>
      <c r="AF4778" s="3">
        <v>-19.132000000000001</v>
      </c>
      <c r="AG4778" s="3">
        <v>-18.315200000000001</v>
      </c>
      <c r="AH4778" s="3">
        <v>-14.656700000000001</v>
      </c>
      <c r="AI4778" s="3">
        <v>-9.6387999999999998</v>
      </c>
      <c r="AJ4778" s="3">
        <v>-7.2229000000000001</v>
      </c>
      <c r="AK4778" s="3">
        <v>-0.45800000000000002</v>
      </c>
      <c r="AM4778" s="4">
        <f t="shared" si="1207"/>
        <v>-0.10722702278083274</v>
      </c>
      <c r="AN4778" s="4">
        <f t="shared" si="1208"/>
        <v>0.3099335953381217</v>
      </c>
      <c r="AO4778" s="4">
        <f t="shared" si="1209"/>
        <v>-2.7608536712738895E-2</v>
      </c>
      <c r="AP4778" s="4">
        <f t="shared" si="1210"/>
        <v>-0.11011053567287626</v>
      </c>
      <c r="AQ4778" s="4">
        <f t="shared" si="1211"/>
        <v>0.20516333564753658</v>
      </c>
      <c r="AR4778" s="4">
        <f t="shared" si="1212"/>
        <v>-2.0254380240588747E-3</v>
      </c>
      <c r="AS4778" s="4">
        <f t="shared" si="1213"/>
        <v>0.21992613901041638</v>
      </c>
      <c r="AT4778" s="4">
        <f t="shared" si="1214"/>
        <v>-8.8380723395358518E-2</v>
      </c>
      <c r="AU4778" s="4">
        <f t="shared" si="1215"/>
        <v>-4.4596837599371046E-2</v>
      </c>
      <c r="AV4778" s="4">
        <f t="shared" si="1216"/>
        <v>-0.24961280506526026</v>
      </c>
      <c r="AW4778" s="4">
        <f t="shared" si="1217"/>
        <v>-0.52059384985682877</v>
      </c>
      <c r="AX4778" s="4">
        <f t="shared" si="1218"/>
        <v>-0.33447784131027697</v>
      </c>
      <c r="AY4778" s="4">
        <f t="shared" si="1219"/>
        <v>-14.770524017467249</v>
      </c>
      <c r="AZ4778" s="4">
        <f t="shared" si="1220"/>
        <v>0</v>
      </c>
      <c r="BA4778" s="4">
        <f t="shared" si="1221"/>
        <v>0</v>
      </c>
      <c r="BB4778" s="4">
        <f t="shared" si="1222"/>
        <v>-1.3459677311323852</v>
      </c>
    </row>
    <row r="4779" spans="1:54">
      <c r="A4779" t="s">
        <v>4866</v>
      </c>
      <c r="B4779" s="1">
        <v>43190</v>
      </c>
      <c r="C4779" s="1">
        <v>42825</v>
      </c>
      <c r="D4779" s="1">
        <v>42460</v>
      </c>
      <c r="E4779" s="1">
        <v>42094</v>
      </c>
      <c r="F4779" s="1">
        <v>41729</v>
      </c>
      <c r="G4779" s="1">
        <v>41364</v>
      </c>
      <c r="H4779" s="1">
        <v>40999</v>
      </c>
      <c r="I4779" s="1">
        <v>40633</v>
      </c>
      <c r="J4779" s="1">
        <v>40268</v>
      </c>
      <c r="K4779" s="1">
        <v>39903</v>
      </c>
      <c r="L4779" s="1">
        <v>39538</v>
      </c>
      <c r="M4779" s="1">
        <v>39172</v>
      </c>
      <c r="N4779" s="1">
        <v>38807</v>
      </c>
      <c r="O4779" s="1">
        <v>38442</v>
      </c>
      <c r="X4779" s="3">
        <v>-16.777999999999999</v>
      </c>
      <c r="Y4779" s="3">
        <v>-7.056</v>
      </c>
      <c r="Z4779" s="3">
        <v>5.4880000000000004</v>
      </c>
      <c r="AA4779" s="3">
        <v>-5.9889999999999999</v>
      </c>
      <c r="AB4779" s="3">
        <v>-5.7830000000000004</v>
      </c>
      <c r="AC4779" s="3">
        <v>1.5329999999999999</v>
      </c>
      <c r="AD4779" s="3">
        <v>0.24199999999999999</v>
      </c>
      <c r="AE4779" s="3">
        <v>-7.7220000000000004</v>
      </c>
      <c r="AF4779" s="3">
        <v>-19.472999999999999</v>
      </c>
      <c r="AG4779" s="3">
        <v>-28.125</v>
      </c>
      <c r="AH4779" s="3">
        <v>0.63800000000000001</v>
      </c>
      <c r="AI4779" s="3">
        <v>10.307</v>
      </c>
      <c r="AJ4779" s="3">
        <v>5.7519999999999998</v>
      </c>
      <c r="AK4779" s="3">
        <v>1.167</v>
      </c>
      <c r="AM4779" s="4">
        <f t="shared" si="1207"/>
        <v>-1.377834467120181</v>
      </c>
      <c r="AN4779" s="4">
        <f t="shared" si="1208"/>
        <v>-2.2857142857142856</v>
      </c>
      <c r="AO4779" s="4">
        <f t="shared" si="1209"/>
        <v>1.9163466354984138</v>
      </c>
      <c r="AP4779" s="4">
        <f t="shared" si="1210"/>
        <v>-3.5621649662804684E-2</v>
      </c>
      <c r="AQ4779" s="4">
        <f t="shared" si="1211"/>
        <v>-4.7723418134377047</v>
      </c>
      <c r="AR4779" s="4">
        <f t="shared" si="1212"/>
        <v>5.3347107438016526</v>
      </c>
      <c r="AS4779" s="4">
        <f t="shared" si="1213"/>
        <v>1.0313390313390314</v>
      </c>
      <c r="AT4779" s="4">
        <f t="shared" si="1214"/>
        <v>0.60345093205977496</v>
      </c>
      <c r="AU4779" s="4">
        <f t="shared" si="1215"/>
        <v>0.30762666666666671</v>
      </c>
      <c r="AV4779" s="4">
        <f t="shared" si="1216"/>
        <v>-45.08307210031348</v>
      </c>
      <c r="AW4779" s="4">
        <f t="shared" si="1217"/>
        <v>-0.93810032017075773</v>
      </c>
      <c r="AX4779" s="4">
        <f t="shared" si="1218"/>
        <v>0.79189847009735759</v>
      </c>
      <c r="AY4779" s="4">
        <f t="shared" si="1219"/>
        <v>3.9288774635818338</v>
      </c>
      <c r="AZ4779" s="4">
        <f t="shared" si="1220"/>
        <v>0</v>
      </c>
      <c r="BA4779" s="4">
        <f t="shared" si="1221"/>
        <v>0</v>
      </c>
      <c r="BB4779" s="4">
        <f t="shared" si="1222"/>
        <v>0.39719742063492081</v>
      </c>
    </row>
    <row r="4780" spans="1:54">
      <c r="A4780" t="s">
        <v>4867</v>
      </c>
      <c r="C4780" s="1">
        <v>43100</v>
      </c>
      <c r="D4780" s="1">
        <v>42735</v>
      </c>
      <c r="E4780" s="1">
        <v>42369</v>
      </c>
      <c r="F4780" s="1">
        <v>42004</v>
      </c>
      <c r="G4780" s="1">
        <v>41639</v>
      </c>
      <c r="H4780" s="1">
        <v>41274</v>
      </c>
      <c r="I4780" s="1">
        <v>40908</v>
      </c>
      <c r="J4780" s="1">
        <v>40543</v>
      </c>
      <c r="K4780" s="1">
        <v>40178</v>
      </c>
      <c r="L4780" s="1">
        <v>39813</v>
      </c>
      <c r="M4780" s="1">
        <v>39447</v>
      </c>
      <c r="N4780" s="1">
        <v>39082</v>
      </c>
      <c r="O4780" s="1">
        <v>38717</v>
      </c>
      <c r="X4780" s="3"/>
      <c r="Y4780" s="3">
        <v>-1.0109999999999999</v>
      </c>
      <c r="Z4780" s="3">
        <v>-2.8849999999999998</v>
      </c>
      <c r="AA4780" s="3">
        <v>-7.2140000000000004</v>
      </c>
      <c r="AB4780" s="3">
        <v>-4.9459999999999997</v>
      </c>
      <c r="AC4780" s="3">
        <v>-1.0069999999999999</v>
      </c>
      <c r="AD4780" s="3">
        <v>-1.0780000000000001</v>
      </c>
      <c r="AE4780" s="3">
        <v>-3.2559999999999998</v>
      </c>
      <c r="AF4780" s="3">
        <v>-0.35799999999999998</v>
      </c>
      <c r="AG4780" s="3">
        <v>-1.4059999999999999</v>
      </c>
      <c r="AH4780" s="3">
        <v>-5.9</v>
      </c>
      <c r="AI4780" s="3">
        <v>-3.9590000000000001</v>
      </c>
      <c r="AJ4780" s="3">
        <v>-1.359</v>
      </c>
      <c r="AK4780" s="3">
        <v>-1.3720000000000001</v>
      </c>
      <c r="AM4780" s="4">
        <f t="shared" si="1207"/>
        <v>0</v>
      </c>
      <c r="AN4780" s="4">
        <f t="shared" si="1208"/>
        <v>0.64956672443674179</v>
      </c>
      <c r="AO4780" s="4">
        <f t="shared" si="1209"/>
        <v>0.60008317161075686</v>
      </c>
      <c r="AP4780" s="4">
        <f t="shared" si="1210"/>
        <v>-0.45855236554791767</v>
      </c>
      <c r="AQ4780" s="4">
        <f t="shared" si="1211"/>
        <v>-3.9116186693147967</v>
      </c>
      <c r="AR4780" s="4">
        <f t="shared" si="1212"/>
        <v>6.586270871985174E-2</v>
      </c>
      <c r="AS4780" s="4">
        <f t="shared" si="1213"/>
        <v>0.66891891891891897</v>
      </c>
      <c r="AT4780" s="4">
        <f t="shared" si="1214"/>
        <v>-8.0949720670391052</v>
      </c>
      <c r="AU4780" s="4">
        <f t="shared" si="1215"/>
        <v>0.7453769559032718</v>
      </c>
      <c r="AV4780" s="4">
        <f t="shared" si="1216"/>
        <v>0.76169491525423738</v>
      </c>
      <c r="AW4780" s="4">
        <f t="shared" si="1217"/>
        <v>-0.49027532205102303</v>
      </c>
      <c r="AX4780" s="4">
        <f t="shared" si="1218"/>
        <v>-1.9131714495952907</v>
      </c>
      <c r="AY4780" s="4">
        <f t="shared" si="1219"/>
        <v>9.4752186588922174E-3</v>
      </c>
      <c r="AZ4780" s="4">
        <f t="shared" si="1220"/>
        <v>0</v>
      </c>
      <c r="BA4780" s="4">
        <f t="shared" si="1221"/>
        <v>0</v>
      </c>
      <c r="BB4780" s="4">
        <f t="shared" si="1222"/>
        <v>-1</v>
      </c>
    </row>
    <row r="4781" spans="1:54">
      <c r="A4781" t="s">
        <v>4868</v>
      </c>
      <c r="C4781" s="1">
        <v>43100</v>
      </c>
      <c r="D4781" s="1">
        <v>42735</v>
      </c>
      <c r="E4781" s="1">
        <v>42369</v>
      </c>
      <c r="F4781" s="1">
        <v>42004</v>
      </c>
      <c r="G4781" s="1">
        <v>41639</v>
      </c>
      <c r="X4781" s="3"/>
      <c r="Y4781" s="3">
        <v>-15.4193</v>
      </c>
      <c r="Z4781" s="3">
        <v>-19.166799999999999</v>
      </c>
      <c r="AA4781" s="3">
        <v>-17.481200000000001</v>
      </c>
      <c r="AB4781" s="3">
        <v>-5.6715</v>
      </c>
      <c r="AC4781" s="3">
        <v>-10.1348</v>
      </c>
      <c r="AD4781" s="3"/>
      <c r="AE4781" s="3"/>
      <c r="AF4781" s="3"/>
      <c r="AG4781" s="3"/>
      <c r="AH4781" s="3"/>
      <c r="AI4781" s="3"/>
      <c r="AJ4781" s="3"/>
      <c r="AK4781" s="3"/>
      <c r="AM4781" s="4">
        <f t="shared" si="1207"/>
        <v>0</v>
      </c>
      <c r="AN4781" s="4">
        <f t="shared" si="1208"/>
        <v>0.19552037898866786</v>
      </c>
      <c r="AO4781" s="4">
        <f t="shared" si="1209"/>
        <v>-9.6423586481477086E-2</v>
      </c>
      <c r="AP4781" s="4">
        <f t="shared" si="1210"/>
        <v>-2.0822886361632729</v>
      </c>
      <c r="AQ4781" s="4">
        <f t="shared" si="1211"/>
        <v>0.44039349567825709</v>
      </c>
      <c r="AR4781" s="4">
        <f t="shared" si="1212"/>
        <v>0</v>
      </c>
      <c r="AS4781" s="4">
        <f t="shared" si="1213"/>
        <v>0</v>
      </c>
      <c r="AT4781" s="4">
        <f t="shared" si="1214"/>
        <v>0</v>
      </c>
      <c r="AU4781" s="4">
        <f t="shared" si="1215"/>
        <v>0</v>
      </c>
      <c r="AV4781" s="4">
        <f t="shared" si="1216"/>
        <v>0</v>
      </c>
      <c r="AW4781" s="4">
        <f t="shared" si="1217"/>
        <v>0</v>
      </c>
      <c r="AX4781" s="4">
        <f t="shared" si="1218"/>
        <v>0</v>
      </c>
      <c r="AY4781" s="4">
        <f t="shared" si="1219"/>
        <v>0</v>
      </c>
      <c r="AZ4781" s="4">
        <f t="shared" si="1220"/>
        <v>0</v>
      </c>
      <c r="BA4781" s="4">
        <f t="shared" si="1221"/>
        <v>0</v>
      </c>
      <c r="BB4781" s="4">
        <f t="shared" si="1222"/>
        <v>-1</v>
      </c>
    </row>
    <row r="4782" spans="1:54">
      <c r="A4782" t="s">
        <v>4869</v>
      </c>
      <c r="C4782" s="1">
        <v>43100</v>
      </c>
      <c r="D4782" s="1">
        <v>42735</v>
      </c>
      <c r="E4782" s="1">
        <v>42369</v>
      </c>
      <c r="F4782" s="1">
        <v>42004</v>
      </c>
      <c r="G4782" s="1">
        <v>41639</v>
      </c>
      <c r="H4782" s="1">
        <v>41274</v>
      </c>
      <c r="X4782" s="3"/>
      <c r="Y4782" s="3">
        <v>-28.303999999999998</v>
      </c>
      <c r="Z4782" s="3">
        <v>-31.815999999999999</v>
      </c>
      <c r="AA4782" s="3">
        <v>-36.307000000000002</v>
      </c>
      <c r="AB4782" s="3">
        <v>-19.73</v>
      </c>
      <c r="AC4782" s="3">
        <v>-14.321</v>
      </c>
      <c r="AD4782" s="3">
        <v>-23.260100000000001</v>
      </c>
      <c r="AE4782" s="3"/>
      <c r="AF4782" s="3"/>
      <c r="AG4782" s="3"/>
      <c r="AH4782" s="3"/>
      <c r="AI4782" s="3"/>
      <c r="AJ4782" s="3"/>
      <c r="AK4782" s="3"/>
      <c r="AM4782" s="4">
        <f t="shared" si="1207"/>
        <v>0</v>
      </c>
      <c r="AN4782" s="4">
        <f t="shared" si="1208"/>
        <v>0.11038471209454365</v>
      </c>
      <c r="AO4782" s="4">
        <f t="shared" si="1209"/>
        <v>0.12369515520423068</v>
      </c>
      <c r="AP4782" s="4">
        <f t="shared" si="1210"/>
        <v>-0.84019260010136854</v>
      </c>
      <c r="AQ4782" s="4">
        <f t="shared" si="1211"/>
        <v>-0.37769708819216541</v>
      </c>
      <c r="AR4782" s="4">
        <f t="shared" si="1212"/>
        <v>0.38431047158008785</v>
      </c>
      <c r="AS4782" s="4">
        <f t="shared" si="1213"/>
        <v>0</v>
      </c>
      <c r="AT4782" s="4">
        <f t="shared" si="1214"/>
        <v>0</v>
      </c>
      <c r="AU4782" s="4">
        <f t="shared" si="1215"/>
        <v>0</v>
      </c>
      <c r="AV4782" s="4">
        <f t="shared" si="1216"/>
        <v>0</v>
      </c>
      <c r="AW4782" s="4">
        <f t="shared" si="1217"/>
        <v>0</v>
      </c>
      <c r="AX4782" s="4">
        <f t="shared" si="1218"/>
        <v>0</v>
      </c>
      <c r="AY4782" s="4">
        <f t="shared" si="1219"/>
        <v>0</v>
      </c>
      <c r="AZ4782" s="4">
        <f t="shared" si="1220"/>
        <v>0</v>
      </c>
      <c r="BA4782" s="4">
        <f t="shared" si="1221"/>
        <v>0</v>
      </c>
      <c r="BB4782" s="4">
        <f t="shared" si="1222"/>
        <v>-1</v>
      </c>
    </row>
    <row r="4783" spans="1:54">
      <c r="A4783" t="s">
        <v>4870</v>
      </c>
      <c r="C4783" s="1">
        <v>43100</v>
      </c>
      <c r="D4783" s="1">
        <v>42735</v>
      </c>
      <c r="E4783" s="1">
        <v>42369</v>
      </c>
      <c r="F4783" s="1">
        <v>42004</v>
      </c>
      <c r="G4783" s="1">
        <v>41639</v>
      </c>
      <c r="X4783" s="3"/>
      <c r="Y4783" s="3">
        <v>-7.2220000000000004</v>
      </c>
      <c r="Z4783" s="3">
        <v>-9.3800000000000008</v>
      </c>
      <c r="AA4783" s="3">
        <v>1.056</v>
      </c>
      <c r="AB4783" s="3">
        <v>-24.872</v>
      </c>
      <c r="AC4783" s="3">
        <v>-3.8149000000000002</v>
      </c>
      <c r="AD4783" s="3"/>
      <c r="AE4783" s="3"/>
      <c r="AF4783" s="3"/>
      <c r="AG4783" s="3"/>
      <c r="AH4783" s="3"/>
      <c r="AI4783" s="3"/>
      <c r="AJ4783" s="3"/>
      <c r="AK4783" s="3"/>
      <c r="AM4783" s="4">
        <f t="shared" si="1207"/>
        <v>0</v>
      </c>
      <c r="AN4783" s="4">
        <f t="shared" si="1208"/>
        <v>0.23006396588486142</v>
      </c>
      <c r="AO4783" s="4">
        <f t="shared" si="1209"/>
        <v>-9.8825757575757578</v>
      </c>
      <c r="AP4783" s="4">
        <f t="shared" si="1210"/>
        <v>1.0424573817947893</v>
      </c>
      <c r="AQ4783" s="4">
        <f t="shared" si="1211"/>
        <v>-5.5196990746808563</v>
      </c>
      <c r="AR4783" s="4">
        <f t="shared" si="1212"/>
        <v>0</v>
      </c>
      <c r="AS4783" s="4">
        <f t="shared" si="1213"/>
        <v>0</v>
      </c>
      <c r="AT4783" s="4">
        <f t="shared" si="1214"/>
        <v>0</v>
      </c>
      <c r="AU4783" s="4">
        <f t="shared" si="1215"/>
        <v>0</v>
      </c>
      <c r="AV4783" s="4">
        <f t="shared" si="1216"/>
        <v>0</v>
      </c>
      <c r="AW4783" s="4">
        <f t="shared" si="1217"/>
        <v>0</v>
      </c>
      <c r="AX4783" s="4">
        <f t="shared" si="1218"/>
        <v>0</v>
      </c>
      <c r="AY4783" s="4">
        <f t="shared" si="1219"/>
        <v>0</v>
      </c>
      <c r="AZ4783" s="4">
        <f t="shared" si="1220"/>
        <v>0</v>
      </c>
      <c r="BA4783" s="4">
        <f t="shared" si="1221"/>
        <v>0</v>
      </c>
      <c r="BB4783" s="4">
        <f t="shared" si="1222"/>
        <v>-1</v>
      </c>
    </row>
    <row r="4784" spans="1:54">
      <c r="A4784" t="s">
        <v>4871</v>
      </c>
      <c r="C4784" s="1">
        <v>43100</v>
      </c>
      <c r="D4784" s="1">
        <v>42735</v>
      </c>
      <c r="E4784" s="1">
        <v>42369</v>
      </c>
      <c r="F4784" s="1">
        <v>42004</v>
      </c>
      <c r="G4784" s="1">
        <v>41639</v>
      </c>
      <c r="H4784" s="1">
        <v>41274</v>
      </c>
      <c r="I4784" s="1">
        <v>40908</v>
      </c>
      <c r="J4784" s="1">
        <v>40543</v>
      </c>
      <c r="K4784" s="1">
        <v>40178</v>
      </c>
      <c r="L4784" s="1">
        <v>39813</v>
      </c>
      <c r="M4784" s="1">
        <v>39447</v>
      </c>
      <c r="N4784" s="1">
        <v>39082</v>
      </c>
      <c r="O4784" s="1">
        <v>38717</v>
      </c>
      <c r="X4784" s="3"/>
      <c r="Y4784" s="3">
        <v>0.45800000000000002</v>
      </c>
      <c r="Z4784" s="3">
        <v>0.20399999999999999</v>
      </c>
      <c r="AA4784" s="3">
        <v>1.744</v>
      </c>
      <c r="AB4784" s="3">
        <v>1.554</v>
      </c>
      <c r="AC4784" s="3">
        <v>0.93799999999999994</v>
      </c>
      <c r="AD4784" s="3">
        <v>1.6419999999999999</v>
      </c>
      <c r="AE4784" s="3">
        <v>0.80900000000000005</v>
      </c>
      <c r="AF4784" s="3">
        <v>0.71</v>
      </c>
      <c r="AG4784" s="3">
        <v>0.43</v>
      </c>
      <c r="AH4784" s="3">
        <v>0.99</v>
      </c>
      <c r="AI4784" s="3">
        <v>1.6</v>
      </c>
      <c r="AJ4784" s="3">
        <v>2.74</v>
      </c>
      <c r="AK4784" s="3">
        <v>1.18</v>
      </c>
      <c r="AM4784" s="4">
        <f t="shared" si="1207"/>
        <v>0</v>
      </c>
      <c r="AN4784" s="4">
        <f t="shared" si="1208"/>
        <v>1.2450980392156863</v>
      </c>
      <c r="AO4784" s="4">
        <f t="shared" si="1209"/>
        <v>-0.8830275229357798</v>
      </c>
      <c r="AP4784" s="4">
        <f t="shared" si="1210"/>
        <v>0.12226512226512223</v>
      </c>
      <c r="AQ4784" s="4">
        <f t="shared" si="1211"/>
        <v>0.65671641791044788</v>
      </c>
      <c r="AR4784" s="4">
        <f t="shared" si="1212"/>
        <v>-0.42874543239951279</v>
      </c>
      <c r="AS4784" s="4">
        <f t="shared" si="1213"/>
        <v>1.0296662546353521</v>
      </c>
      <c r="AT4784" s="4">
        <f t="shared" si="1214"/>
        <v>0.13943661971830998</v>
      </c>
      <c r="AU4784" s="4">
        <f t="shared" si="1215"/>
        <v>0.65116279069767435</v>
      </c>
      <c r="AV4784" s="4">
        <f t="shared" si="1216"/>
        <v>-0.56565656565656575</v>
      </c>
      <c r="AW4784" s="4">
        <f t="shared" si="1217"/>
        <v>-0.38125000000000003</v>
      </c>
      <c r="AX4784" s="4">
        <f t="shared" si="1218"/>
        <v>-0.41605839416058393</v>
      </c>
      <c r="AY4784" s="4">
        <f t="shared" si="1219"/>
        <v>1.322033898305085</v>
      </c>
      <c r="AZ4784" s="4">
        <f t="shared" si="1220"/>
        <v>0</v>
      </c>
      <c r="BA4784" s="4">
        <f t="shared" si="1221"/>
        <v>0</v>
      </c>
      <c r="BB4784" s="4">
        <f t="shared" si="1222"/>
        <v>-1</v>
      </c>
    </row>
    <row r="4785" spans="1:54">
      <c r="A4785" t="s">
        <v>4872</v>
      </c>
      <c r="C4785" s="1">
        <v>43100</v>
      </c>
      <c r="D4785" s="1">
        <v>42735</v>
      </c>
      <c r="E4785" s="1">
        <v>42369</v>
      </c>
      <c r="F4785" s="1">
        <v>42004</v>
      </c>
      <c r="G4785" s="1">
        <v>41639</v>
      </c>
      <c r="H4785" s="1">
        <v>41274</v>
      </c>
      <c r="I4785" s="1">
        <v>40908</v>
      </c>
      <c r="J4785" s="1">
        <v>40543</v>
      </c>
      <c r="K4785" s="1">
        <v>40178</v>
      </c>
      <c r="L4785" s="1">
        <v>39813</v>
      </c>
      <c r="M4785" s="1">
        <v>39447</v>
      </c>
      <c r="N4785" s="1">
        <v>39082</v>
      </c>
      <c r="O4785" s="1">
        <v>38717</v>
      </c>
      <c r="X4785" s="3"/>
      <c r="Y4785" s="3">
        <v>1.224</v>
      </c>
      <c r="Z4785" s="3">
        <v>3.851</v>
      </c>
      <c r="AA4785" s="3">
        <v>-5.5830000000000002</v>
      </c>
      <c r="AB4785" s="3">
        <v>-4.0860000000000003</v>
      </c>
      <c r="AC4785" s="3">
        <v>-23.484000000000002</v>
      </c>
      <c r="AD4785" s="3">
        <v>-2.6560000000000001</v>
      </c>
      <c r="AE4785" s="3">
        <v>-17.876000000000001</v>
      </c>
      <c r="AF4785" s="3">
        <v>10.465999999999999</v>
      </c>
      <c r="AG4785" s="3">
        <v>-11.794</v>
      </c>
      <c r="AH4785" s="3">
        <v>-6.1360000000000001</v>
      </c>
      <c r="AI4785" s="3">
        <v>-18.823</v>
      </c>
      <c r="AJ4785" s="3">
        <v>22.797000000000001</v>
      </c>
      <c r="AK4785" s="3">
        <v>-4.7370000000000001</v>
      </c>
      <c r="AM4785" s="4">
        <f t="shared" si="1207"/>
        <v>0</v>
      </c>
      <c r="AN4785" s="4">
        <f t="shared" si="1208"/>
        <v>-0.68216047779797451</v>
      </c>
      <c r="AO4785" s="4">
        <f t="shared" si="1209"/>
        <v>1.6897725237327603</v>
      </c>
      <c r="AP4785" s="4">
        <f t="shared" si="1210"/>
        <v>-0.36637298091042581</v>
      </c>
      <c r="AQ4785" s="4">
        <f t="shared" si="1211"/>
        <v>0.82600919775166082</v>
      </c>
      <c r="AR4785" s="4">
        <f t="shared" si="1212"/>
        <v>-7.841867469879519</v>
      </c>
      <c r="AS4785" s="4">
        <f t="shared" si="1213"/>
        <v>0.85142089953009614</v>
      </c>
      <c r="AT4785" s="4">
        <f t="shared" si="1214"/>
        <v>-2.7080068794190715</v>
      </c>
      <c r="AU4785" s="4">
        <f t="shared" si="1215"/>
        <v>1.8874003730710529</v>
      </c>
      <c r="AV4785" s="4">
        <f t="shared" si="1216"/>
        <v>-0.92209908735332469</v>
      </c>
      <c r="AW4785" s="4">
        <f t="shared" si="1217"/>
        <v>0.67401583169526647</v>
      </c>
      <c r="AX4785" s="4">
        <f t="shared" si="1218"/>
        <v>-1.825678817388253</v>
      </c>
      <c r="AY4785" s="4">
        <f t="shared" si="1219"/>
        <v>5.8125395820139323</v>
      </c>
      <c r="AZ4785" s="4">
        <f t="shared" si="1220"/>
        <v>0</v>
      </c>
      <c r="BA4785" s="4">
        <f t="shared" si="1221"/>
        <v>0</v>
      </c>
      <c r="BB4785" s="4">
        <f t="shared" si="1222"/>
        <v>1</v>
      </c>
    </row>
    <row r="4786" spans="1:54">
      <c r="A4786" t="s">
        <v>4873</v>
      </c>
      <c r="C4786" s="1">
        <v>43100</v>
      </c>
      <c r="D4786" s="1">
        <v>42735</v>
      </c>
      <c r="E4786" s="1">
        <v>42369</v>
      </c>
      <c r="F4786" s="1">
        <v>42004</v>
      </c>
      <c r="G4786" s="1">
        <v>41639</v>
      </c>
      <c r="H4786" s="1">
        <v>41274</v>
      </c>
      <c r="I4786" s="1">
        <v>40908</v>
      </c>
      <c r="J4786" s="1">
        <v>40543</v>
      </c>
      <c r="K4786" s="1">
        <v>40178</v>
      </c>
      <c r="L4786" s="1">
        <v>39813</v>
      </c>
      <c r="M4786" s="1">
        <v>39447</v>
      </c>
      <c r="N4786" s="1">
        <v>39082</v>
      </c>
      <c r="O4786" s="1">
        <v>38717</v>
      </c>
      <c r="X4786" s="3"/>
      <c r="Y4786" s="3">
        <v>-0.81599999999999995</v>
      </c>
      <c r="Z4786" s="3">
        <v>-4.1989999999999998</v>
      </c>
      <c r="AA4786" s="3">
        <v>-17.37</v>
      </c>
      <c r="AB4786" s="3">
        <v>-0.79400000000000004</v>
      </c>
      <c r="AC4786" s="3">
        <v>4.9660000000000002</v>
      </c>
      <c r="AD4786" s="3">
        <v>6.5570000000000004</v>
      </c>
      <c r="AE4786" s="3">
        <v>5.2549999999999999</v>
      </c>
      <c r="AF4786" s="3">
        <v>2.706</v>
      </c>
      <c r="AG4786" s="3">
        <v>-2.1800000000000002</v>
      </c>
      <c r="AH4786" s="3">
        <v>1.79</v>
      </c>
      <c r="AI4786" s="3">
        <v>3.51</v>
      </c>
      <c r="AJ4786" s="3">
        <v>2.14</v>
      </c>
      <c r="AK4786" s="3">
        <v>1.08</v>
      </c>
      <c r="AM4786" s="4">
        <f t="shared" si="1207"/>
        <v>0</v>
      </c>
      <c r="AN4786" s="4">
        <f t="shared" si="1208"/>
        <v>0.80566801619433204</v>
      </c>
      <c r="AO4786" s="4">
        <f t="shared" si="1209"/>
        <v>0.75826137017846862</v>
      </c>
      <c r="AP4786" s="4">
        <f t="shared" si="1210"/>
        <v>-20.876574307304786</v>
      </c>
      <c r="AQ4786" s="4">
        <f t="shared" si="1211"/>
        <v>-1.1598872331856624</v>
      </c>
      <c r="AR4786" s="4">
        <f t="shared" si="1212"/>
        <v>-0.24264145188348332</v>
      </c>
      <c r="AS4786" s="4">
        <f t="shared" si="1213"/>
        <v>0.2477640342530924</v>
      </c>
      <c r="AT4786" s="4">
        <f t="shared" si="1214"/>
        <v>0.94198078344419811</v>
      </c>
      <c r="AU4786" s="4">
        <f t="shared" si="1215"/>
        <v>2.2412844036697246</v>
      </c>
      <c r="AV4786" s="4">
        <f t="shared" si="1216"/>
        <v>-2.2178770949720672</v>
      </c>
      <c r="AW4786" s="4">
        <f t="shared" si="1217"/>
        <v>-0.49002849002848997</v>
      </c>
      <c r="AX4786" s="4">
        <f t="shared" si="1218"/>
        <v>0.64018691588785026</v>
      </c>
      <c r="AY4786" s="4">
        <f t="shared" si="1219"/>
        <v>0.98148148148148151</v>
      </c>
      <c r="AZ4786" s="4">
        <f t="shared" si="1220"/>
        <v>0</v>
      </c>
      <c r="BA4786" s="4">
        <f t="shared" si="1221"/>
        <v>0</v>
      </c>
      <c r="BB4786" s="4">
        <f t="shared" si="1222"/>
        <v>-1</v>
      </c>
    </row>
    <row r="4787" spans="1:54">
      <c r="A4787" t="s">
        <v>4874</v>
      </c>
      <c r="C4787" s="1">
        <v>43008</v>
      </c>
      <c r="D4787" s="1">
        <v>42643</v>
      </c>
      <c r="E4787" s="1">
        <v>42277</v>
      </c>
      <c r="F4787" s="1">
        <v>41912</v>
      </c>
      <c r="G4787" s="1">
        <v>41547</v>
      </c>
      <c r="H4787" s="1">
        <v>41182</v>
      </c>
      <c r="I4787" s="1">
        <v>40816</v>
      </c>
      <c r="J4787" s="1">
        <v>40451</v>
      </c>
      <c r="K4787" s="1">
        <v>40086</v>
      </c>
      <c r="L4787" s="1">
        <v>39721</v>
      </c>
      <c r="M4787" s="1">
        <v>39355</v>
      </c>
      <c r="N4787" s="1">
        <v>38990</v>
      </c>
      <c r="O4787" s="1">
        <v>38625</v>
      </c>
      <c r="X4787" s="3"/>
      <c r="Y4787" s="3">
        <v>-11.471</v>
      </c>
      <c r="Z4787" s="3">
        <v>-11.291</v>
      </c>
      <c r="AA4787" s="3">
        <v>-2.5960000000000001</v>
      </c>
      <c r="AB4787" s="3">
        <v>-7.89</v>
      </c>
      <c r="AC4787" s="3">
        <v>2.21</v>
      </c>
      <c r="AD4787" s="3">
        <v>-0.14000000000000001</v>
      </c>
      <c r="AE4787" s="3">
        <v>0.15</v>
      </c>
      <c r="AF4787" s="3">
        <v>11.29</v>
      </c>
      <c r="AG4787" s="3">
        <v>-1.49</v>
      </c>
      <c r="AH4787" s="3">
        <v>-6.71</v>
      </c>
      <c r="AI4787" s="3">
        <v>-19.97</v>
      </c>
      <c r="AJ4787" s="3">
        <v>9.58</v>
      </c>
      <c r="AK4787" s="3">
        <v>2.19</v>
      </c>
      <c r="AM4787" s="4">
        <f t="shared" si="1207"/>
        <v>0</v>
      </c>
      <c r="AN4787" s="4">
        <f t="shared" si="1208"/>
        <v>-1.5941900628819387E-2</v>
      </c>
      <c r="AO4787" s="4">
        <f t="shared" si="1209"/>
        <v>-3.3493836671802772</v>
      </c>
      <c r="AP4787" s="4">
        <f t="shared" si="1210"/>
        <v>0.67097591888466412</v>
      </c>
      <c r="AQ4787" s="4">
        <f t="shared" si="1211"/>
        <v>-4.5701357466063346</v>
      </c>
      <c r="AR4787" s="4">
        <f t="shared" si="1212"/>
        <v>16.785714285714285</v>
      </c>
      <c r="AS4787" s="4">
        <f t="shared" si="1213"/>
        <v>-1.9333333333333336</v>
      </c>
      <c r="AT4787" s="4">
        <f t="shared" si="1214"/>
        <v>-0.98671390611160315</v>
      </c>
      <c r="AU4787" s="4">
        <f t="shared" si="1215"/>
        <v>8.5771812080536911</v>
      </c>
      <c r="AV4787" s="4">
        <f t="shared" si="1216"/>
        <v>0.77794336810730247</v>
      </c>
      <c r="AW4787" s="4">
        <f t="shared" si="1217"/>
        <v>0.66399599399098641</v>
      </c>
      <c r="AX4787" s="4">
        <f t="shared" si="1218"/>
        <v>-3.0845511482254695</v>
      </c>
      <c r="AY4787" s="4">
        <f t="shared" si="1219"/>
        <v>3.3744292237442925</v>
      </c>
      <c r="AZ4787" s="4">
        <f t="shared" si="1220"/>
        <v>0</v>
      </c>
      <c r="BA4787" s="4">
        <f t="shared" si="1221"/>
        <v>0</v>
      </c>
      <c r="BB4787" s="4">
        <f t="shared" si="1222"/>
        <v>1</v>
      </c>
    </row>
    <row r="4788" spans="1:54">
      <c r="A4788" t="s">
        <v>4875</v>
      </c>
      <c r="C4788" s="1">
        <v>43100</v>
      </c>
      <c r="D4788" s="1">
        <v>42735</v>
      </c>
      <c r="E4788" s="1">
        <v>42369</v>
      </c>
      <c r="F4788" s="1">
        <v>42004</v>
      </c>
      <c r="G4788" s="1">
        <v>41639</v>
      </c>
      <c r="H4788" s="1">
        <v>41274</v>
      </c>
      <c r="I4788" s="1">
        <v>40908</v>
      </c>
      <c r="J4788" s="1">
        <v>40543</v>
      </c>
      <c r="K4788" s="1">
        <v>40178</v>
      </c>
      <c r="L4788" s="1">
        <v>39813</v>
      </c>
      <c r="M4788" s="1">
        <v>39447</v>
      </c>
      <c r="N4788" s="1">
        <v>39082</v>
      </c>
      <c r="O4788" s="1">
        <v>38717</v>
      </c>
      <c r="X4788" s="3"/>
      <c r="Y4788" s="3">
        <v>-0.40200000000000002</v>
      </c>
      <c r="Z4788" s="3">
        <v>-1.1659999999999999</v>
      </c>
      <c r="AA4788" s="3">
        <v>-6.7249999999999996</v>
      </c>
      <c r="AB4788" s="3">
        <v>-0.871</v>
      </c>
      <c r="AC4788" s="3">
        <v>-2.8220000000000001</v>
      </c>
      <c r="AD4788" s="3">
        <v>-2.8250000000000002</v>
      </c>
      <c r="AE4788" s="3">
        <v>-0.41099999999999998</v>
      </c>
      <c r="AF4788" s="3">
        <v>1.7849999999999999</v>
      </c>
      <c r="AG4788" s="3">
        <v>4.2000000000000003E-2</v>
      </c>
      <c r="AH4788" s="3">
        <v>-8.5999999999999993E-2</v>
      </c>
      <c r="AI4788" s="3">
        <v>-0.253</v>
      </c>
      <c r="AJ4788" s="3">
        <v>-9.6000000000000002E-2</v>
      </c>
      <c r="AK4788" s="3">
        <v>-4.9560000000000004</v>
      </c>
      <c r="AM4788" s="4">
        <f t="shared" si="1207"/>
        <v>0</v>
      </c>
      <c r="AN4788" s="4">
        <f t="shared" si="1208"/>
        <v>0.65523156089193824</v>
      </c>
      <c r="AO4788" s="4">
        <f t="shared" si="1209"/>
        <v>0.82661710037174718</v>
      </c>
      <c r="AP4788" s="4">
        <f t="shared" si="1210"/>
        <v>-6.7210103329506303</v>
      </c>
      <c r="AQ4788" s="4">
        <f t="shared" si="1211"/>
        <v>0.69135364989369241</v>
      </c>
      <c r="AR4788" s="4">
        <f t="shared" si="1212"/>
        <v>1.0619469026549074E-3</v>
      </c>
      <c r="AS4788" s="4">
        <f t="shared" si="1213"/>
        <v>-5.8734793187347938</v>
      </c>
      <c r="AT4788" s="4">
        <f t="shared" si="1214"/>
        <v>-1.230252100840336</v>
      </c>
      <c r="AU4788" s="4">
        <f t="shared" si="1215"/>
        <v>41.499999999999993</v>
      </c>
      <c r="AV4788" s="4">
        <f t="shared" si="1216"/>
        <v>1.488372093023256</v>
      </c>
      <c r="AW4788" s="4">
        <f t="shared" si="1217"/>
        <v>0.66007905138339928</v>
      </c>
      <c r="AX4788" s="4">
        <f t="shared" si="1218"/>
        <v>-1.6354166666666667</v>
      </c>
      <c r="AY4788" s="4">
        <f t="shared" si="1219"/>
        <v>0.98062953995157387</v>
      </c>
      <c r="AZ4788" s="4">
        <f t="shared" si="1220"/>
        <v>0</v>
      </c>
      <c r="BA4788" s="4">
        <f t="shared" si="1221"/>
        <v>0</v>
      </c>
      <c r="BB4788" s="4">
        <f t="shared" si="1222"/>
        <v>-1</v>
      </c>
    </row>
    <row r="4789" spans="1:54">
      <c r="A4789" t="s">
        <v>4876</v>
      </c>
      <c r="C4789" s="1">
        <v>43100</v>
      </c>
      <c r="D4789" s="1">
        <v>42735</v>
      </c>
      <c r="X4789" s="3"/>
      <c r="Y4789" s="3">
        <v>-5.3769999999999998</v>
      </c>
      <c r="Z4789" s="3">
        <v>-2.7753999999999999</v>
      </c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M4789" s="4">
        <f t="shared" si="1207"/>
        <v>0</v>
      </c>
      <c r="AN4789" s="4">
        <f t="shared" si="1208"/>
        <v>-0.93737839590689631</v>
      </c>
      <c r="AO4789" s="4">
        <f t="shared" si="1209"/>
        <v>0</v>
      </c>
      <c r="AP4789" s="4">
        <f t="shared" si="1210"/>
        <v>0</v>
      </c>
      <c r="AQ4789" s="4">
        <f t="shared" si="1211"/>
        <v>0</v>
      </c>
      <c r="AR4789" s="4">
        <f t="shared" si="1212"/>
        <v>0</v>
      </c>
      <c r="AS4789" s="4">
        <f t="shared" si="1213"/>
        <v>0</v>
      </c>
      <c r="AT4789" s="4">
        <f t="shared" si="1214"/>
        <v>0</v>
      </c>
      <c r="AU4789" s="4">
        <f t="shared" si="1215"/>
        <v>0</v>
      </c>
      <c r="AV4789" s="4">
        <f t="shared" si="1216"/>
        <v>0</v>
      </c>
      <c r="AW4789" s="4">
        <f t="shared" si="1217"/>
        <v>0</v>
      </c>
      <c r="AX4789" s="4">
        <f t="shared" si="1218"/>
        <v>0</v>
      </c>
      <c r="AY4789" s="4">
        <f t="shared" si="1219"/>
        <v>0</v>
      </c>
      <c r="AZ4789" s="4">
        <f t="shared" si="1220"/>
        <v>0</v>
      </c>
      <c r="BA4789" s="4">
        <f t="shared" si="1221"/>
        <v>0</v>
      </c>
      <c r="BB4789" s="4">
        <f t="shared" si="1222"/>
        <v>1</v>
      </c>
    </row>
    <row r="4790" spans="1:54">
      <c r="A4790" t="s">
        <v>4877</v>
      </c>
      <c r="C4790" s="1">
        <v>43100</v>
      </c>
      <c r="D4790" s="1">
        <v>42735</v>
      </c>
      <c r="E4790" s="1">
        <v>42369</v>
      </c>
      <c r="F4790" s="1">
        <v>42004</v>
      </c>
      <c r="G4790" s="1">
        <v>41639</v>
      </c>
      <c r="H4790" s="1">
        <v>41274</v>
      </c>
      <c r="I4790" s="1">
        <v>40908</v>
      </c>
      <c r="J4790" s="1">
        <v>40543</v>
      </c>
      <c r="K4790" s="1">
        <v>40178</v>
      </c>
      <c r="L4790" s="1">
        <v>39813</v>
      </c>
      <c r="M4790" s="1">
        <v>39447</v>
      </c>
      <c r="N4790" s="1">
        <v>39082</v>
      </c>
      <c r="O4790" s="1">
        <v>38717</v>
      </c>
      <c r="X4790" s="3"/>
      <c r="Y4790" s="3">
        <v>-26.083100000000002</v>
      </c>
      <c r="Z4790" s="3">
        <v>-81.036100000000005</v>
      </c>
      <c r="AA4790" s="3">
        <v>-52.667299999999997</v>
      </c>
      <c r="AB4790" s="3">
        <v>-25.526800000000001</v>
      </c>
      <c r="AC4790" s="3">
        <v>-85.706100000000006</v>
      </c>
      <c r="AD4790" s="3">
        <v>-90.843000000000004</v>
      </c>
      <c r="AE4790" s="3">
        <v>-56.287700000000001</v>
      </c>
      <c r="AF4790" s="3">
        <v>-47.173000000000002</v>
      </c>
      <c r="AG4790" s="3">
        <v>-57.208500000000001</v>
      </c>
      <c r="AH4790" s="3">
        <v>25.250800000000002</v>
      </c>
      <c r="AI4790" s="3">
        <v>35.1584</v>
      </c>
      <c r="AJ4790" s="3">
        <v>39.429000000000002</v>
      </c>
      <c r="AK4790" s="3">
        <v>10.4336</v>
      </c>
      <c r="AM4790" s="4">
        <f t="shared" si="1207"/>
        <v>0</v>
      </c>
      <c r="AN4790" s="4">
        <f t="shared" si="1208"/>
        <v>0.67812987051449913</v>
      </c>
      <c r="AO4790" s="4">
        <f t="shared" si="1209"/>
        <v>-0.53864162392983894</v>
      </c>
      <c r="AP4790" s="4">
        <f t="shared" si="1210"/>
        <v>-1.0632159142548221</v>
      </c>
      <c r="AQ4790" s="4">
        <f t="shared" si="1211"/>
        <v>0.70215888950728134</v>
      </c>
      <c r="AR4790" s="4">
        <f t="shared" si="1212"/>
        <v>5.6547009676034446E-2</v>
      </c>
      <c r="AS4790" s="4">
        <f t="shared" si="1213"/>
        <v>-0.61390499167668966</v>
      </c>
      <c r="AT4790" s="4">
        <f t="shared" si="1214"/>
        <v>-0.19321857842409851</v>
      </c>
      <c r="AU4790" s="4">
        <f t="shared" si="1215"/>
        <v>0.17541973657760646</v>
      </c>
      <c r="AV4790" s="4">
        <f t="shared" si="1216"/>
        <v>-3.2656113865699301</v>
      </c>
      <c r="AW4790" s="4">
        <f t="shared" si="1217"/>
        <v>-0.2817989442067898</v>
      </c>
      <c r="AX4790" s="4">
        <f t="shared" si="1218"/>
        <v>-0.10831114154556296</v>
      </c>
      <c r="AY4790" s="4">
        <f t="shared" si="1219"/>
        <v>2.7790407912896797</v>
      </c>
      <c r="AZ4790" s="4">
        <f t="shared" si="1220"/>
        <v>0</v>
      </c>
      <c r="BA4790" s="4">
        <f t="shared" si="1221"/>
        <v>0</v>
      </c>
      <c r="BB4790" s="4">
        <f t="shared" si="1222"/>
        <v>-1</v>
      </c>
    </row>
    <row r="4791" spans="1:54">
      <c r="A4791" t="s">
        <v>4878</v>
      </c>
      <c r="B4791" s="1">
        <v>43220</v>
      </c>
      <c r="C4791" s="1">
        <v>42855</v>
      </c>
      <c r="D4791" s="1">
        <v>42490</v>
      </c>
      <c r="E4791" s="1">
        <v>42124</v>
      </c>
      <c r="F4791" s="1">
        <v>41759</v>
      </c>
      <c r="G4791" s="1">
        <v>41394</v>
      </c>
      <c r="H4791" s="1">
        <v>41029</v>
      </c>
      <c r="I4791" s="1">
        <v>40663</v>
      </c>
      <c r="J4791" s="1">
        <v>40298</v>
      </c>
      <c r="K4791" s="1">
        <v>39933</v>
      </c>
      <c r="L4791" s="1">
        <v>39568</v>
      </c>
      <c r="X4791" s="3">
        <v>-3.2199</v>
      </c>
      <c r="Y4791" s="3">
        <v>-2.4523999999999999</v>
      </c>
      <c r="Z4791" s="3">
        <v>-2.6916000000000002</v>
      </c>
      <c r="AA4791" s="3">
        <v>-4.4419000000000004</v>
      </c>
      <c r="AB4791" s="3">
        <v>-5.8987999999999996</v>
      </c>
      <c r="AC4791" s="3">
        <v>0.4723</v>
      </c>
      <c r="AD4791" s="3">
        <v>-2.1234000000000002</v>
      </c>
      <c r="AE4791" s="3">
        <v>-3.5423</v>
      </c>
      <c r="AF4791" s="3">
        <v>-5.3532999999999999</v>
      </c>
      <c r="AG4791" s="3">
        <v>-15.838699999999999</v>
      </c>
      <c r="AH4791" s="3">
        <v>-12.5349</v>
      </c>
      <c r="AI4791" s="3"/>
      <c r="AJ4791" s="3"/>
      <c r="AK4791" s="3"/>
      <c r="AM4791" s="4">
        <f t="shared" si="1207"/>
        <v>-0.31295873430109283</v>
      </c>
      <c r="AN4791" s="4">
        <f t="shared" si="1208"/>
        <v>8.8869074156635558E-2</v>
      </c>
      <c r="AO4791" s="4">
        <f t="shared" si="1209"/>
        <v>0.39404308966883539</v>
      </c>
      <c r="AP4791" s="4">
        <f t="shared" si="1210"/>
        <v>0.24698243710585191</v>
      </c>
      <c r="AQ4791" s="4">
        <f t="shared" si="1211"/>
        <v>-13.489519373279693</v>
      </c>
      <c r="AR4791" s="4">
        <f t="shared" si="1212"/>
        <v>1.22242629744749</v>
      </c>
      <c r="AS4791" s="4">
        <f t="shared" si="1213"/>
        <v>0.40055895886853171</v>
      </c>
      <c r="AT4791" s="4">
        <f t="shared" si="1214"/>
        <v>0.33829600433377544</v>
      </c>
      <c r="AU4791" s="4">
        <f t="shared" si="1215"/>
        <v>0.66201140245095869</v>
      </c>
      <c r="AV4791" s="4">
        <f t="shared" si="1216"/>
        <v>-0.26356811781506029</v>
      </c>
      <c r="AW4791" s="4">
        <f t="shared" si="1217"/>
        <v>0</v>
      </c>
      <c r="AX4791" s="4">
        <f t="shared" si="1218"/>
        <v>0</v>
      </c>
      <c r="AY4791" s="4">
        <f t="shared" si="1219"/>
        <v>0</v>
      </c>
      <c r="AZ4791" s="4">
        <f t="shared" si="1220"/>
        <v>0</v>
      </c>
      <c r="BA4791" s="4">
        <f t="shared" si="1221"/>
        <v>0</v>
      </c>
      <c r="BB4791" s="4">
        <f t="shared" si="1222"/>
        <v>-4.5215707744348679</v>
      </c>
    </row>
    <row r="4792" spans="1:54">
      <c r="A4792" t="s">
        <v>4879</v>
      </c>
      <c r="B4792" s="1">
        <v>43190</v>
      </c>
      <c r="C4792" s="1">
        <v>42825</v>
      </c>
      <c r="D4792" s="1">
        <v>42460</v>
      </c>
      <c r="E4792" s="1">
        <v>42094</v>
      </c>
      <c r="F4792" s="1">
        <v>41729</v>
      </c>
      <c r="G4792" s="1">
        <v>41364</v>
      </c>
      <c r="H4792" s="1">
        <v>40999</v>
      </c>
      <c r="I4792" s="1">
        <v>40633</v>
      </c>
      <c r="J4792" s="1">
        <v>40268</v>
      </c>
      <c r="K4792" s="1">
        <v>39903</v>
      </c>
      <c r="L4792" s="1">
        <v>39538</v>
      </c>
      <c r="M4792" s="1">
        <v>39172</v>
      </c>
      <c r="N4792" s="1">
        <v>38807</v>
      </c>
      <c r="O4792" s="1">
        <v>38686</v>
      </c>
      <c r="X4792" s="3">
        <v>-24.771599999999999</v>
      </c>
      <c r="Y4792" s="3">
        <v>-89.138199999999998</v>
      </c>
      <c r="Z4792" s="3">
        <v>-25.4498</v>
      </c>
      <c r="AA4792" s="3">
        <v>-5.1147999999999998</v>
      </c>
      <c r="AB4792" s="3">
        <v>-4.6875999999999998</v>
      </c>
      <c r="AC4792" s="3">
        <v>-6.7563000000000004</v>
      </c>
      <c r="AD4792" s="3">
        <v>-7.6014999999999997</v>
      </c>
      <c r="AE4792" s="3">
        <v>-4.5202999999999998</v>
      </c>
      <c r="AF4792" s="3">
        <v>-2.3207</v>
      </c>
      <c r="AG4792" s="3">
        <v>-2.9336000000000002</v>
      </c>
      <c r="AH4792" s="3">
        <v>9.1300000000000006E-2</v>
      </c>
      <c r="AI4792" s="3">
        <v>0.44950000000000001</v>
      </c>
      <c r="AJ4792" s="3">
        <v>6.7199999999999996E-2</v>
      </c>
      <c r="AK4792" s="3">
        <v>-2.3300000000000001E-2</v>
      </c>
      <c r="AM4792" s="4">
        <f t="shared" si="1207"/>
        <v>0.72209894298964983</v>
      </c>
      <c r="AN4792" s="4">
        <f t="shared" si="1208"/>
        <v>-2.5025108252324184</v>
      </c>
      <c r="AO4792" s="4">
        <f t="shared" si="1209"/>
        <v>-3.9757175256119499</v>
      </c>
      <c r="AP4792" s="4">
        <f t="shared" si="1210"/>
        <v>-9.1134055806809458E-2</v>
      </c>
      <c r="AQ4792" s="4">
        <f t="shared" si="1211"/>
        <v>0.3061882983289671</v>
      </c>
      <c r="AR4792" s="4">
        <f t="shared" si="1212"/>
        <v>0.11118858120107865</v>
      </c>
      <c r="AS4792" s="4">
        <f t="shared" si="1213"/>
        <v>-0.68163617459018211</v>
      </c>
      <c r="AT4792" s="4">
        <f t="shared" si="1214"/>
        <v>-0.94781746886715201</v>
      </c>
      <c r="AU4792" s="4">
        <f t="shared" si="1215"/>
        <v>0.20892418871011734</v>
      </c>
      <c r="AV4792" s="4">
        <f t="shared" si="1216"/>
        <v>-33.131434830230013</v>
      </c>
      <c r="AW4792" s="4">
        <f t="shared" si="1217"/>
        <v>-0.79688542825361519</v>
      </c>
      <c r="AX4792" s="4">
        <f t="shared" si="1218"/>
        <v>5.6889880952380958</v>
      </c>
      <c r="AY4792" s="4">
        <f t="shared" si="1219"/>
        <v>3.8841201716738194</v>
      </c>
      <c r="AZ4792" s="4">
        <f t="shared" si="1220"/>
        <v>0</v>
      </c>
      <c r="BA4792" s="4">
        <f t="shared" si="1221"/>
        <v>0</v>
      </c>
      <c r="BB4792" s="4">
        <f t="shared" si="1222"/>
        <v>1.2885497779705251</v>
      </c>
    </row>
    <row r="4793" spans="1:54">
      <c r="A4793" t="s">
        <v>4880</v>
      </c>
      <c r="C4793" s="1">
        <v>43100</v>
      </c>
      <c r="D4793" s="1">
        <v>42735</v>
      </c>
      <c r="E4793" s="1">
        <v>42369</v>
      </c>
      <c r="F4793" s="1">
        <v>42004</v>
      </c>
      <c r="G4793" s="1">
        <v>41639</v>
      </c>
      <c r="H4793" s="1">
        <v>41274</v>
      </c>
      <c r="I4793" s="1">
        <v>40908</v>
      </c>
      <c r="J4793" s="1">
        <v>40543</v>
      </c>
      <c r="K4793" s="1">
        <v>40178</v>
      </c>
      <c r="L4793" s="1">
        <v>39813</v>
      </c>
      <c r="M4793" s="1">
        <v>39447</v>
      </c>
      <c r="N4793" s="1">
        <v>39082</v>
      </c>
      <c r="O4793" s="1">
        <v>38717</v>
      </c>
      <c r="X4793" s="3"/>
      <c r="Y4793" s="3">
        <v>-1.0712999999999999</v>
      </c>
      <c r="Z4793" s="3">
        <v>1.3248</v>
      </c>
      <c r="AA4793" s="3">
        <v>1.3072999999999999</v>
      </c>
      <c r="AB4793" s="3">
        <v>0.53920000000000001</v>
      </c>
      <c r="AC4793" s="3">
        <v>0.67789999999999995</v>
      </c>
      <c r="AD4793" s="3">
        <v>9.2600000000000002E-2</v>
      </c>
      <c r="AE4793" s="3">
        <v>0.70279999999999998</v>
      </c>
      <c r="AF4793" s="3">
        <v>2.0960000000000001</v>
      </c>
      <c r="AG4793" s="3">
        <v>1.1213</v>
      </c>
      <c r="AH4793" s="3">
        <v>1.4011</v>
      </c>
      <c r="AI4793" s="3">
        <v>0.13239999999999999</v>
      </c>
      <c r="AJ4793" s="3">
        <v>1.1221000000000001</v>
      </c>
      <c r="AK4793" s="3">
        <v>-0.53369999999999995</v>
      </c>
      <c r="AM4793" s="4">
        <f t="shared" si="1207"/>
        <v>0</v>
      </c>
      <c r="AN4793" s="4">
        <f t="shared" si="1208"/>
        <v>-1.8086503623188404</v>
      </c>
      <c r="AO4793" s="4">
        <f t="shared" si="1209"/>
        <v>1.3386368851832076E-2</v>
      </c>
      <c r="AP4793" s="4">
        <f t="shared" si="1210"/>
        <v>1.4245178041543025</v>
      </c>
      <c r="AQ4793" s="4">
        <f t="shared" si="1211"/>
        <v>-0.20460244873875194</v>
      </c>
      <c r="AR4793" s="4">
        <f t="shared" si="1212"/>
        <v>6.3207343412526988</v>
      </c>
      <c r="AS4793" s="4">
        <f t="shared" si="1213"/>
        <v>-0.86824132043255542</v>
      </c>
      <c r="AT4793" s="4">
        <f t="shared" si="1214"/>
        <v>-0.66469465648854964</v>
      </c>
      <c r="AU4793" s="4">
        <f t="shared" si="1215"/>
        <v>0.86925889592437366</v>
      </c>
      <c r="AV4793" s="4">
        <f t="shared" si="1216"/>
        <v>-0.19970023552922708</v>
      </c>
      <c r="AW4793" s="4">
        <f t="shared" si="1217"/>
        <v>9.582326283987916</v>
      </c>
      <c r="AX4793" s="4">
        <f t="shared" si="1218"/>
        <v>-0.88200695125211659</v>
      </c>
      <c r="AY4793" s="4">
        <f t="shared" si="1219"/>
        <v>3.1024920367247524</v>
      </c>
      <c r="AZ4793" s="4">
        <f t="shared" si="1220"/>
        <v>0</v>
      </c>
      <c r="BA4793" s="4">
        <f t="shared" si="1221"/>
        <v>0</v>
      </c>
      <c r="BB4793" s="4">
        <f t="shared" si="1222"/>
        <v>1</v>
      </c>
    </row>
    <row r="4794" spans="1:54">
      <c r="A4794" t="s">
        <v>4881</v>
      </c>
      <c r="C4794" s="1">
        <v>43069</v>
      </c>
      <c r="D4794" s="1">
        <v>42704</v>
      </c>
      <c r="E4794" s="1">
        <v>42338</v>
      </c>
      <c r="F4794" s="1">
        <v>41973</v>
      </c>
      <c r="G4794" s="1">
        <v>41608</v>
      </c>
      <c r="H4794" s="1">
        <v>41243</v>
      </c>
      <c r="I4794" s="1">
        <v>40877</v>
      </c>
      <c r="J4794" s="1">
        <v>40512</v>
      </c>
      <c r="K4794" s="1">
        <v>40147</v>
      </c>
      <c r="L4794" s="1">
        <v>39782</v>
      </c>
      <c r="M4794" s="1">
        <v>39416</v>
      </c>
      <c r="N4794" s="1">
        <v>39051</v>
      </c>
      <c r="X4794" s="3"/>
      <c r="Y4794" s="3">
        <v>-8.8574000000000002</v>
      </c>
      <c r="Z4794" s="3">
        <v>-10.143599999999999</v>
      </c>
      <c r="AA4794" s="3">
        <v>-7.4363999999999999</v>
      </c>
      <c r="AB4794" s="3">
        <v>-3.8563999999999998</v>
      </c>
      <c r="AC4794" s="3">
        <v>-11.494999999999999</v>
      </c>
      <c r="AD4794" s="3">
        <v>-6.1368999999999998</v>
      </c>
      <c r="AE4794" s="3">
        <v>-4.8803000000000001</v>
      </c>
      <c r="AF4794" s="3">
        <v>-5.7610999999999999</v>
      </c>
      <c r="AG4794" s="3">
        <v>-1.8387</v>
      </c>
      <c r="AH4794" s="3">
        <v>-3.7652000000000001</v>
      </c>
      <c r="AI4794" s="3">
        <v>-26.6</v>
      </c>
      <c r="AJ4794" s="3">
        <v>-58.46</v>
      </c>
      <c r="AK4794" s="3"/>
      <c r="AM4794" s="4">
        <f t="shared" si="1207"/>
        <v>0</v>
      </c>
      <c r="AN4794" s="4">
        <f t="shared" si="1208"/>
        <v>0.12679916400488969</v>
      </c>
      <c r="AO4794" s="4">
        <f t="shared" si="1209"/>
        <v>-0.36404711957398733</v>
      </c>
      <c r="AP4794" s="4">
        <f t="shared" si="1210"/>
        <v>-0.92832693703972624</v>
      </c>
      <c r="AQ4794" s="4">
        <f t="shared" si="1211"/>
        <v>0.66451500652457585</v>
      </c>
      <c r="AR4794" s="4">
        <f t="shared" si="1212"/>
        <v>-0.87309553683455809</v>
      </c>
      <c r="AS4794" s="4">
        <f t="shared" si="1213"/>
        <v>-0.25748417105505805</v>
      </c>
      <c r="AT4794" s="4">
        <f t="shared" si="1214"/>
        <v>0.15288746940688408</v>
      </c>
      <c r="AU4794" s="4">
        <f t="shared" si="1215"/>
        <v>-2.1332463153314842</v>
      </c>
      <c r="AV4794" s="4">
        <f t="shared" si="1216"/>
        <v>0.51165940720280467</v>
      </c>
      <c r="AW4794" s="4">
        <f t="shared" si="1217"/>
        <v>0.85845112781954891</v>
      </c>
      <c r="AX4794" s="4">
        <f t="shared" si="1218"/>
        <v>0.54498802600068419</v>
      </c>
      <c r="AY4794" s="4">
        <f t="shared" si="1219"/>
        <v>0</v>
      </c>
      <c r="AZ4794" s="4">
        <f t="shared" si="1220"/>
        <v>0</v>
      </c>
      <c r="BA4794" s="4">
        <f t="shared" si="1221"/>
        <v>0</v>
      </c>
      <c r="BB4794" s="4">
        <f t="shared" si="1222"/>
        <v>-1</v>
      </c>
    </row>
    <row r="4795" spans="1:54">
      <c r="A4795" t="s">
        <v>4882</v>
      </c>
      <c r="C4795" s="1">
        <v>43100</v>
      </c>
      <c r="D4795" s="1">
        <v>42735</v>
      </c>
      <c r="E4795" s="1">
        <v>42369</v>
      </c>
      <c r="F4795" s="1">
        <v>42004</v>
      </c>
      <c r="G4795" s="1">
        <v>41639</v>
      </c>
      <c r="H4795" s="1">
        <v>41274</v>
      </c>
      <c r="X4795" s="3"/>
      <c r="Y4795" s="3">
        <v>-52.078000000000003</v>
      </c>
      <c r="Z4795" s="3">
        <v>-40.969000000000001</v>
      </c>
      <c r="AA4795" s="3">
        <v>-52.023000000000003</v>
      </c>
      <c r="AB4795" s="3">
        <v>-47.667000000000002</v>
      </c>
      <c r="AC4795" s="3">
        <v>-32.718000000000004</v>
      </c>
      <c r="AD4795" s="3">
        <v>-6.7009999999999996</v>
      </c>
      <c r="AE4795" s="3"/>
      <c r="AF4795" s="3"/>
      <c r="AG4795" s="3"/>
      <c r="AH4795" s="3"/>
      <c r="AI4795" s="3"/>
      <c r="AJ4795" s="3"/>
      <c r="AK4795" s="3"/>
      <c r="AM4795" s="4">
        <f t="shared" si="1207"/>
        <v>0</v>
      </c>
      <c r="AN4795" s="4">
        <f t="shared" si="1208"/>
        <v>-0.27115624008396594</v>
      </c>
      <c r="AO4795" s="4">
        <f t="shared" si="1209"/>
        <v>0.21248294023797168</v>
      </c>
      <c r="AP4795" s="4">
        <f t="shared" si="1210"/>
        <v>-9.1383976335829856E-2</v>
      </c>
      <c r="AQ4795" s="4">
        <f t="shared" si="1211"/>
        <v>-0.45690445626260762</v>
      </c>
      <c r="AR4795" s="4">
        <f t="shared" si="1212"/>
        <v>-3.8825548425608125</v>
      </c>
      <c r="AS4795" s="4">
        <f t="shared" si="1213"/>
        <v>0</v>
      </c>
      <c r="AT4795" s="4">
        <f t="shared" si="1214"/>
        <v>0</v>
      </c>
      <c r="AU4795" s="4">
        <f t="shared" si="1215"/>
        <v>0</v>
      </c>
      <c r="AV4795" s="4">
        <f t="shared" si="1216"/>
        <v>0</v>
      </c>
      <c r="AW4795" s="4">
        <f t="shared" si="1217"/>
        <v>0</v>
      </c>
      <c r="AX4795" s="4">
        <f t="shared" si="1218"/>
        <v>0</v>
      </c>
      <c r="AY4795" s="4">
        <f t="shared" si="1219"/>
        <v>0</v>
      </c>
      <c r="AZ4795" s="4">
        <f t="shared" si="1220"/>
        <v>0</v>
      </c>
      <c r="BA4795" s="4">
        <f t="shared" si="1221"/>
        <v>0</v>
      </c>
      <c r="BB4795" s="4">
        <f t="shared" si="1222"/>
        <v>1</v>
      </c>
    </row>
    <row r="4796" spans="1:54">
      <c r="A4796" t="s">
        <v>4883</v>
      </c>
      <c r="C4796" s="1">
        <v>43100</v>
      </c>
      <c r="D4796" s="1">
        <v>42735</v>
      </c>
      <c r="E4796" s="1">
        <v>42369</v>
      </c>
      <c r="F4796" s="1">
        <v>42004</v>
      </c>
      <c r="G4796" s="1">
        <v>41639</v>
      </c>
      <c r="X4796" s="3"/>
      <c r="Y4796" s="3">
        <v>-9.1110000000000007</v>
      </c>
      <c r="Z4796" s="3">
        <v>-6.9669999999999996</v>
      </c>
      <c r="AA4796" s="3">
        <v>17.776</v>
      </c>
      <c r="AB4796" s="3">
        <v>4.2119999999999997</v>
      </c>
      <c r="AC4796" s="3">
        <v>-0.33700000000000002</v>
      </c>
      <c r="AD4796" s="3"/>
      <c r="AE4796" s="3"/>
      <c r="AF4796" s="3"/>
      <c r="AG4796" s="3"/>
      <c r="AH4796" s="3"/>
      <c r="AI4796" s="3"/>
      <c r="AJ4796" s="3"/>
      <c r="AK4796" s="3"/>
      <c r="AM4796" s="4">
        <f t="shared" si="1207"/>
        <v>0</v>
      </c>
      <c r="AN4796" s="4">
        <f t="shared" si="1208"/>
        <v>-0.30773647193914183</v>
      </c>
      <c r="AO4796" s="4">
        <f t="shared" si="1209"/>
        <v>-1.3919329432943293</v>
      </c>
      <c r="AP4796" s="4">
        <f t="shared" si="1210"/>
        <v>3.2203228869895537</v>
      </c>
      <c r="AQ4796" s="4">
        <f t="shared" si="1211"/>
        <v>13.498516320474774</v>
      </c>
      <c r="AR4796" s="4">
        <f t="shared" si="1212"/>
        <v>0</v>
      </c>
      <c r="AS4796" s="4">
        <f t="shared" si="1213"/>
        <v>0</v>
      </c>
      <c r="AT4796" s="4">
        <f t="shared" si="1214"/>
        <v>0</v>
      </c>
      <c r="AU4796" s="4">
        <f t="shared" si="1215"/>
        <v>0</v>
      </c>
      <c r="AV4796" s="4">
        <f t="shared" si="1216"/>
        <v>0</v>
      </c>
      <c r="AW4796" s="4">
        <f t="shared" si="1217"/>
        <v>0</v>
      </c>
      <c r="AX4796" s="4">
        <f t="shared" si="1218"/>
        <v>0</v>
      </c>
      <c r="AY4796" s="4">
        <f t="shared" si="1219"/>
        <v>0</v>
      </c>
      <c r="AZ4796" s="4">
        <f t="shared" si="1220"/>
        <v>0</v>
      </c>
      <c r="BA4796" s="4">
        <f t="shared" si="1221"/>
        <v>0</v>
      </c>
      <c r="BB4796" s="4">
        <f t="shared" si="1222"/>
        <v>1</v>
      </c>
    </row>
    <row r="4797" spans="1:54">
      <c r="A4797" t="s">
        <v>4884</v>
      </c>
      <c r="B4797" s="1">
        <v>43190</v>
      </c>
      <c r="C4797" s="1">
        <v>42825</v>
      </c>
      <c r="D4797" s="1">
        <v>42460</v>
      </c>
      <c r="E4797" s="1">
        <v>42094</v>
      </c>
      <c r="F4797" s="1">
        <v>41729</v>
      </c>
      <c r="G4797" s="1">
        <v>41364</v>
      </c>
      <c r="H4797" s="1">
        <v>40999</v>
      </c>
      <c r="I4797" s="1">
        <v>40633</v>
      </c>
      <c r="J4797" s="1">
        <v>40268</v>
      </c>
      <c r="K4797" s="1">
        <v>39903</v>
      </c>
      <c r="L4797" s="1">
        <v>39538</v>
      </c>
      <c r="M4797" s="1">
        <v>39172</v>
      </c>
      <c r="N4797" s="1">
        <v>38807</v>
      </c>
      <c r="O4797" s="1">
        <v>38442</v>
      </c>
      <c r="X4797" s="3">
        <v>-0.32150000000000001</v>
      </c>
      <c r="Y4797" s="3">
        <v>-0.6946</v>
      </c>
      <c r="Z4797" s="3">
        <v>-4.6406000000000001</v>
      </c>
      <c r="AA4797" s="3">
        <v>-0.53849999999999998</v>
      </c>
      <c r="AB4797" s="3">
        <v>0.31290000000000001</v>
      </c>
      <c r="AC4797" s="3">
        <v>-0.2079</v>
      </c>
      <c r="AD4797" s="3">
        <v>0.30199999999999999</v>
      </c>
      <c r="AE4797" s="3">
        <v>0.1401</v>
      </c>
      <c r="AF4797" s="3">
        <v>0.14360000000000001</v>
      </c>
      <c r="AG4797" s="3">
        <v>1.69</v>
      </c>
      <c r="AH4797" s="3">
        <v>0.93</v>
      </c>
      <c r="AI4797" s="3">
        <v>0.56999999999999995</v>
      </c>
      <c r="AJ4797" s="3">
        <v>1.06</v>
      </c>
      <c r="AK4797" s="3">
        <v>0.83</v>
      </c>
      <c r="AM4797" s="4">
        <f t="shared" si="1207"/>
        <v>0.53714367981572131</v>
      </c>
      <c r="AN4797" s="4">
        <f t="shared" si="1208"/>
        <v>0.85032107917079691</v>
      </c>
      <c r="AO4797" s="4">
        <f t="shared" si="1209"/>
        <v>-7.6176415970287845</v>
      </c>
      <c r="AP4797" s="4">
        <f t="shared" si="1210"/>
        <v>-2.7209971236816872</v>
      </c>
      <c r="AQ4797" s="4">
        <f t="shared" si="1211"/>
        <v>2.5050505050505052</v>
      </c>
      <c r="AR4797" s="4">
        <f t="shared" si="1212"/>
        <v>-1.6884105960264901</v>
      </c>
      <c r="AS4797" s="4">
        <f t="shared" si="1213"/>
        <v>1.1556031406138472</v>
      </c>
      <c r="AT4797" s="4">
        <f t="shared" si="1214"/>
        <v>-2.4373259052924812E-2</v>
      </c>
      <c r="AU4797" s="4">
        <f t="shared" si="1215"/>
        <v>-0.91502958579881655</v>
      </c>
      <c r="AV4797" s="4">
        <f t="shared" si="1216"/>
        <v>0.81720430107526865</v>
      </c>
      <c r="AW4797" s="4">
        <f t="shared" si="1217"/>
        <v>0.63157894736842124</v>
      </c>
      <c r="AX4797" s="4">
        <f t="shared" si="1218"/>
        <v>-0.46226415094339629</v>
      </c>
      <c r="AY4797" s="4">
        <f t="shared" si="1219"/>
        <v>0.27710843373493987</v>
      </c>
      <c r="AZ4797" s="4">
        <f t="shared" si="1220"/>
        <v>0</v>
      </c>
      <c r="BA4797" s="4">
        <f t="shared" si="1221"/>
        <v>0</v>
      </c>
      <c r="BB4797" s="4">
        <f t="shared" si="1222"/>
        <v>-0.36830487568351844</v>
      </c>
    </row>
    <row r="4798" spans="1:54">
      <c r="A4798" t="s">
        <v>4885</v>
      </c>
      <c r="C4798" s="1">
        <v>43100</v>
      </c>
      <c r="D4798" s="1">
        <v>42735</v>
      </c>
      <c r="E4798" s="1">
        <v>42369</v>
      </c>
      <c r="F4798" s="1">
        <v>42004</v>
      </c>
      <c r="G4798" s="1">
        <v>41639</v>
      </c>
      <c r="H4798" s="1">
        <v>41274</v>
      </c>
      <c r="I4798" s="1">
        <v>40908</v>
      </c>
      <c r="J4798" s="1">
        <v>40543</v>
      </c>
      <c r="X4798" s="3"/>
      <c r="Y4798" s="3">
        <v>-11.893000000000001</v>
      </c>
      <c r="Z4798" s="3">
        <v>-5.3620000000000001</v>
      </c>
      <c r="AA4798" s="3">
        <v>-2.4180000000000001</v>
      </c>
      <c r="AB4798" s="3">
        <v>-0.97699999999999998</v>
      </c>
      <c r="AC4798" s="3">
        <v>10.994999999999999</v>
      </c>
      <c r="AD4798" s="3">
        <v>6.38</v>
      </c>
      <c r="AE4798" s="3">
        <v>25.27</v>
      </c>
      <c r="AF4798" s="3">
        <v>23.44</v>
      </c>
      <c r="AG4798" s="3"/>
      <c r="AH4798" s="3"/>
      <c r="AI4798" s="3"/>
      <c r="AJ4798" s="3"/>
      <c r="AK4798" s="3"/>
      <c r="AM4798" s="4">
        <f t="shared" si="1207"/>
        <v>0</v>
      </c>
      <c r="AN4798" s="4">
        <f t="shared" si="1208"/>
        <v>-1.2180156657963448</v>
      </c>
      <c r="AO4798" s="4">
        <f t="shared" si="1209"/>
        <v>-1.2175351530190239</v>
      </c>
      <c r="AP4798" s="4">
        <f t="shared" si="1210"/>
        <v>-1.474923234390993</v>
      </c>
      <c r="AQ4798" s="4">
        <f t="shared" si="1211"/>
        <v>-1.0888585720782173</v>
      </c>
      <c r="AR4798" s="4">
        <f t="shared" si="1212"/>
        <v>0.72335423197492155</v>
      </c>
      <c r="AS4798" s="4">
        <f t="shared" si="1213"/>
        <v>-0.74752671151563121</v>
      </c>
      <c r="AT4798" s="4">
        <f t="shared" si="1214"/>
        <v>7.8071672354948732E-2</v>
      </c>
      <c r="AU4798" s="4">
        <f t="shared" si="1215"/>
        <v>0</v>
      </c>
      <c r="AV4798" s="4">
        <f t="shared" si="1216"/>
        <v>0</v>
      </c>
      <c r="AW4798" s="4">
        <f t="shared" si="1217"/>
        <v>0</v>
      </c>
      <c r="AX4798" s="4">
        <f t="shared" si="1218"/>
        <v>0</v>
      </c>
      <c r="AY4798" s="4">
        <f t="shared" si="1219"/>
        <v>0</v>
      </c>
      <c r="AZ4798" s="4">
        <f t="shared" si="1220"/>
        <v>0</v>
      </c>
      <c r="BA4798" s="4">
        <f t="shared" si="1221"/>
        <v>0</v>
      </c>
      <c r="BB4798" s="4">
        <f t="shared" si="1222"/>
        <v>1</v>
      </c>
    </row>
    <row r="4799" spans="1:54">
      <c r="A4799" t="s">
        <v>4886</v>
      </c>
      <c r="C4799" s="1">
        <v>43100</v>
      </c>
      <c r="D4799" s="1">
        <v>42735</v>
      </c>
      <c r="E4799" s="1">
        <v>42369</v>
      </c>
      <c r="F4799" s="1">
        <v>42004</v>
      </c>
      <c r="G4799" s="1">
        <v>41639</v>
      </c>
      <c r="H4799" s="1">
        <v>41274</v>
      </c>
      <c r="I4799" s="1">
        <v>40908</v>
      </c>
      <c r="J4799" s="1">
        <v>40543</v>
      </c>
      <c r="K4799" s="1">
        <v>40178</v>
      </c>
      <c r="L4799" s="1">
        <v>39813</v>
      </c>
      <c r="M4799" s="1">
        <v>39447</v>
      </c>
      <c r="N4799" s="1">
        <v>39082</v>
      </c>
      <c r="O4799" s="1">
        <v>38717</v>
      </c>
      <c r="X4799" s="3"/>
      <c r="Y4799" s="3">
        <v>-28.6</v>
      </c>
      <c r="Z4799" s="3">
        <v>-33.753999999999998</v>
      </c>
      <c r="AA4799" s="3">
        <v>-28.934999999999999</v>
      </c>
      <c r="AB4799" s="3">
        <v>-25.4314</v>
      </c>
      <c r="AC4799" s="3">
        <v>-21.9679</v>
      </c>
      <c r="AD4799" s="3">
        <v>-4.8943000000000003</v>
      </c>
      <c r="AE4799" s="3">
        <v>-13.8422</v>
      </c>
      <c r="AF4799" s="3">
        <v>-3.0861000000000001</v>
      </c>
      <c r="AG4799" s="3">
        <v>-0.75380000000000003</v>
      </c>
      <c r="AH4799" s="3">
        <v>-3.6675</v>
      </c>
      <c r="AI4799" s="3">
        <v>-4.4382000000000001</v>
      </c>
      <c r="AJ4799" s="3">
        <v>-4.6544999999999996</v>
      </c>
      <c r="AK4799" s="3">
        <v>-2.8136000000000001</v>
      </c>
      <c r="AM4799" s="4">
        <f t="shared" si="1207"/>
        <v>0</v>
      </c>
      <c r="AN4799" s="4">
        <f t="shared" si="1208"/>
        <v>0.1526930141612845</v>
      </c>
      <c r="AO4799" s="4">
        <f t="shared" si="1209"/>
        <v>-0.16654570589251769</v>
      </c>
      <c r="AP4799" s="4">
        <f t="shared" si="1210"/>
        <v>-0.13776669786169848</v>
      </c>
      <c r="AQ4799" s="4">
        <f t="shared" si="1211"/>
        <v>-0.1576618611701619</v>
      </c>
      <c r="AR4799" s="4">
        <f t="shared" si="1212"/>
        <v>-3.4884661749381931</v>
      </c>
      <c r="AS4799" s="4">
        <f t="shared" si="1213"/>
        <v>0.64642181156174605</v>
      </c>
      <c r="AT4799" s="4">
        <f t="shared" si="1214"/>
        <v>-3.4853374809630275</v>
      </c>
      <c r="AU4799" s="4">
        <f t="shared" si="1215"/>
        <v>-3.0940567789864684</v>
      </c>
      <c r="AV4799" s="4">
        <f t="shared" si="1216"/>
        <v>0.79446489434219492</v>
      </c>
      <c r="AW4799" s="4">
        <f t="shared" si="1217"/>
        <v>0.17365148032986349</v>
      </c>
      <c r="AX4799" s="4">
        <f t="shared" si="1218"/>
        <v>4.6471156944891935E-2</v>
      </c>
      <c r="AY4799" s="4">
        <f t="shared" si="1219"/>
        <v>-0.65428632357122529</v>
      </c>
      <c r="AZ4799" s="4">
        <f t="shared" si="1220"/>
        <v>0</v>
      </c>
      <c r="BA4799" s="4">
        <f t="shared" si="1221"/>
        <v>0</v>
      </c>
      <c r="BB4799" s="4">
        <f t="shared" si="1222"/>
        <v>-1</v>
      </c>
    </row>
    <row r="4800" spans="1:54">
      <c r="A4800" t="s">
        <v>4887</v>
      </c>
      <c r="B4800" s="1">
        <v>43281</v>
      </c>
      <c r="C4800" s="1">
        <v>42916</v>
      </c>
      <c r="D4800" s="1">
        <v>42551</v>
      </c>
      <c r="E4800" s="1">
        <v>42185</v>
      </c>
      <c r="F4800" s="1">
        <v>41820</v>
      </c>
      <c r="G4800" s="1">
        <v>41455</v>
      </c>
      <c r="H4800" s="1">
        <v>41090</v>
      </c>
      <c r="I4800" s="1">
        <v>40724</v>
      </c>
      <c r="J4800" s="1">
        <v>40359</v>
      </c>
      <c r="K4800" s="1">
        <v>39994</v>
      </c>
      <c r="L4800" s="1">
        <v>39629</v>
      </c>
      <c r="M4800" s="1">
        <v>39263</v>
      </c>
      <c r="N4800" s="1">
        <v>38898</v>
      </c>
      <c r="O4800" s="1">
        <v>38533</v>
      </c>
      <c r="X4800" s="3">
        <v>-13.250999999999999</v>
      </c>
      <c r="Y4800" s="3">
        <v>-11.754</v>
      </c>
      <c r="Z4800" s="3">
        <v>-13.459</v>
      </c>
      <c r="AA4800" s="3">
        <v>-15.887</v>
      </c>
      <c r="AB4800" s="3">
        <v>-10.473000000000001</v>
      </c>
      <c r="AC4800" s="3">
        <v>-0.72299999999999998</v>
      </c>
      <c r="AD4800" s="3">
        <v>-3.3159999999999998</v>
      </c>
      <c r="AE4800" s="3">
        <v>-6.0339999999999998</v>
      </c>
      <c r="AF4800" s="3">
        <v>-0.30599999999999999</v>
      </c>
      <c r="AG4800" s="3">
        <v>4.2149999999999999</v>
      </c>
      <c r="AH4800" s="3">
        <v>-35.353000000000002</v>
      </c>
      <c r="AI4800" s="3">
        <v>-16.361000000000001</v>
      </c>
      <c r="AJ4800" s="3">
        <v>-12.365</v>
      </c>
      <c r="AK4800" s="3">
        <v>5.1029999999999998</v>
      </c>
      <c r="AM4800" s="4">
        <f t="shared" si="1207"/>
        <v>-0.12736089841755999</v>
      </c>
      <c r="AN4800" s="4">
        <f t="shared" si="1208"/>
        <v>0.12668103128018426</v>
      </c>
      <c r="AO4800" s="4">
        <f t="shared" si="1209"/>
        <v>0.15282935733618686</v>
      </c>
      <c r="AP4800" s="4">
        <f t="shared" si="1210"/>
        <v>-0.51694834335911388</v>
      </c>
      <c r="AQ4800" s="4">
        <f t="shared" si="1211"/>
        <v>-13.485477178423237</v>
      </c>
      <c r="AR4800" s="4">
        <f t="shared" si="1212"/>
        <v>0.78196622436670693</v>
      </c>
      <c r="AS4800" s="4">
        <f t="shared" si="1213"/>
        <v>0.45044746436857808</v>
      </c>
      <c r="AT4800" s="4">
        <f t="shared" si="1214"/>
        <v>-18.718954248366014</v>
      </c>
      <c r="AU4800" s="4">
        <f t="shared" si="1215"/>
        <v>-1.0725978647686834</v>
      </c>
      <c r="AV4800" s="4">
        <f t="shared" si="1216"/>
        <v>1.1192260911379515</v>
      </c>
      <c r="AW4800" s="4">
        <f t="shared" si="1217"/>
        <v>-1.1608092414889066</v>
      </c>
      <c r="AX4800" s="4">
        <f t="shared" si="1218"/>
        <v>-0.32317023857662763</v>
      </c>
      <c r="AY4800" s="4">
        <f t="shared" si="1219"/>
        <v>-3.4230844601214971</v>
      </c>
      <c r="AZ4800" s="4">
        <f t="shared" si="1220"/>
        <v>0</v>
      </c>
      <c r="BA4800" s="4">
        <f t="shared" si="1221"/>
        <v>0</v>
      </c>
      <c r="BB4800" s="4">
        <f t="shared" si="1222"/>
        <v>-2.0053667635201995</v>
      </c>
    </row>
    <row r="4801" spans="1:54">
      <c r="A4801" t="s">
        <v>4888</v>
      </c>
      <c r="B4801" s="1">
        <v>43251</v>
      </c>
      <c r="C4801" s="1">
        <v>42886</v>
      </c>
      <c r="D4801" s="1">
        <v>42521</v>
      </c>
      <c r="E4801" s="1">
        <v>42155</v>
      </c>
      <c r="F4801" s="1">
        <v>41790</v>
      </c>
      <c r="G4801" s="1">
        <v>41425</v>
      </c>
      <c r="H4801" s="1">
        <v>41060</v>
      </c>
      <c r="I4801" s="1">
        <v>40694</v>
      </c>
      <c r="J4801" s="1">
        <v>40329</v>
      </c>
      <c r="K4801" s="1">
        <v>39964</v>
      </c>
      <c r="L4801" s="1">
        <v>39599</v>
      </c>
      <c r="M4801" s="1">
        <v>39233</v>
      </c>
      <c r="N4801" s="1">
        <v>38868</v>
      </c>
      <c r="O4801" s="1">
        <v>38503</v>
      </c>
      <c r="X4801" s="3">
        <v>0.2366</v>
      </c>
      <c r="Y4801" s="3">
        <v>-1.0454000000000001</v>
      </c>
      <c r="Z4801" s="3">
        <v>-1.4952000000000001</v>
      </c>
      <c r="AA4801" s="3">
        <v>-8.3599999999999994E-2</v>
      </c>
      <c r="AB4801" s="3">
        <v>-0.53029999999999999</v>
      </c>
      <c r="AC4801" s="3">
        <v>-0.54820000000000002</v>
      </c>
      <c r="AD4801" s="3">
        <v>9.4500000000000001E-2</v>
      </c>
      <c r="AE4801" s="3">
        <v>-0.20369999999999999</v>
      </c>
      <c r="AF4801" s="3">
        <v>-1.6956</v>
      </c>
      <c r="AG4801" s="3">
        <v>-1.8633</v>
      </c>
      <c r="AH4801" s="3">
        <v>1.1112</v>
      </c>
      <c r="AI4801" s="3">
        <v>1.9947999999999999</v>
      </c>
      <c r="AJ4801" s="3">
        <v>1.7837000000000001</v>
      </c>
      <c r="AK4801" s="3">
        <v>1.0021</v>
      </c>
      <c r="AM4801" s="4">
        <f t="shared" si="1207"/>
        <v>1.2263248517313945</v>
      </c>
      <c r="AN4801" s="4">
        <f t="shared" si="1208"/>
        <v>0.30082932049224181</v>
      </c>
      <c r="AO4801" s="4">
        <f t="shared" si="1209"/>
        <v>-16.885167464114836</v>
      </c>
      <c r="AP4801" s="4">
        <f t="shared" si="1210"/>
        <v>0.84235338487648503</v>
      </c>
      <c r="AQ4801" s="4">
        <f t="shared" si="1211"/>
        <v>3.265231667274722E-2</v>
      </c>
      <c r="AR4801" s="4">
        <f t="shared" si="1212"/>
        <v>-6.8010582010582015</v>
      </c>
      <c r="AS4801" s="4">
        <f t="shared" si="1213"/>
        <v>1.463917525773196</v>
      </c>
      <c r="AT4801" s="4">
        <f t="shared" si="1214"/>
        <v>0.87986553432413306</v>
      </c>
      <c r="AU4801" s="4">
        <f t="shared" si="1215"/>
        <v>9.0001610046691341E-2</v>
      </c>
      <c r="AV4801" s="4">
        <f t="shared" si="1216"/>
        <v>-2.6768358531317493</v>
      </c>
      <c r="AW4801" s="4">
        <f t="shared" si="1217"/>
        <v>-0.44295167435331861</v>
      </c>
      <c r="AX4801" s="4">
        <f t="shared" si="1218"/>
        <v>0.11834949823400787</v>
      </c>
      <c r="AY4801" s="4">
        <f t="shared" si="1219"/>
        <v>0.77996207963277131</v>
      </c>
      <c r="AZ4801" s="4">
        <f t="shared" si="1220"/>
        <v>0</v>
      </c>
      <c r="BA4801" s="4">
        <f t="shared" si="1221"/>
        <v>0</v>
      </c>
      <c r="BB4801" s="4">
        <f t="shared" si="1222"/>
        <v>3.0764804764534928</v>
      </c>
    </row>
    <row r="4802" spans="1:54">
      <c r="A4802" t="s">
        <v>4889</v>
      </c>
      <c r="C4802" s="1">
        <v>43100</v>
      </c>
      <c r="D4802" s="1">
        <v>42735</v>
      </c>
      <c r="E4802" s="1">
        <v>42369</v>
      </c>
      <c r="F4802" s="1">
        <v>42004</v>
      </c>
      <c r="G4802" s="1">
        <v>41639</v>
      </c>
      <c r="H4802" s="1">
        <v>41274</v>
      </c>
      <c r="I4802" s="1">
        <v>40908</v>
      </c>
      <c r="J4802" s="1">
        <v>40543</v>
      </c>
      <c r="K4802" s="1">
        <v>40178</v>
      </c>
      <c r="L4802" s="1">
        <v>39813</v>
      </c>
      <c r="M4802" s="1">
        <v>39447</v>
      </c>
      <c r="N4802" s="1">
        <v>39082</v>
      </c>
      <c r="O4802" s="1">
        <v>38717</v>
      </c>
      <c r="X4802" s="3"/>
      <c r="Y4802" s="3">
        <v>0.70099999999999996</v>
      </c>
      <c r="Z4802" s="3">
        <v>-3.0979999999999999</v>
      </c>
      <c r="AA4802" s="3">
        <v>-0.59399999999999997</v>
      </c>
      <c r="AB4802" s="3">
        <v>-1.135</v>
      </c>
      <c r="AC4802" s="3">
        <v>-0.96299999999999997</v>
      </c>
      <c r="AD4802" s="3">
        <v>-0.76800000000000002</v>
      </c>
      <c r="AE4802" s="3">
        <v>-0.63</v>
      </c>
      <c r="AF4802" s="3">
        <v>-0.35</v>
      </c>
      <c r="AG4802" s="3">
        <v>-0.92</v>
      </c>
      <c r="AH4802" s="3">
        <v>-0.78</v>
      </c>
      <c r="AI4802" s="3">
        <v>-1.4</v>
      </c>
      <c r="AJ4802" s="3">
        <v>-0.02</v>
      </c>
      <c r="AK4802" s="3">
        <v>-0.19</v>
      </c>
      <c r="AM4802" s="4">
        <f t="shared" si="1207"/>
        <v>0</v>
      </c>
      <c r="AN4802" s="4">
        <f t="shared" si="1208"/>
        <v>1.2262750161394449</v>
      </c>
      <c r="AO4802" s="4">
        <f t="shared" si="1209"/>
        <v>-4.2154882154882154</v>
      </c>
      <c r="AP4802" s="4">
        <f t="shared" si="1210"/>
        <v>0.47665198237885464</v>
      </c>
      <c r="AQ4802" s="4">
        <f t="shared" si="1211"/>
        <v>-0.17860851505711323</v>
      </c>
      <c r="AR4802" s="4">
        <f t="shared" si="1212"/>
        <v>-0.25390624999999994</v>
      </c>
      <c r="AS4802" s="4">
        <f t="shared" si="1213"/>
        <v>-0.21904761904761907</v>
      </c>
      <c r="AT4802" s="4">
        <f t="shared" si="1214"/>
        <v>-0.80000000000000016</v>
      </c>
      <c r="AU4802" s="4">
        <f t="shared" si="1215"/>
        <v>0.61956521739130443</v>
      </c>
      <c r="AV4802" s="4">
        <f t="shared" si="1216"/>
        <v>-0.17948717948717949</v>
      </c>
      <c r="AW4802" s="4">
        <f t="shared" si="1217"/>
        <v>0.44285714285714278</v>
      </c>
      <c r="AX4802" s="4">
        <f t="shared" si="1218"/>
        <v>-69</v>
      </c>
      <c r="AY4802" s="4">
        <f t="shared" si="1219"/>
        <v>0.89473684210526316</v>
      </c>
      <c r="AZ4802" s="4">
        <f t="shared" si="1220"/>
        <v>0</v>
      </c>
      <c r="BA4802" s="4">
        <f t="shared" si="1221"/>
        <v>0</v>
      </c>
      <c r="BB4802" s="4">
        <f t="shared" si="1222"/>
        <v>-1</v>
      </c>
    </row>
    <row r="4803" spans="1:54">
      <c r="A4803" t="s">
        <v>4890</v>
      </c>
      <c r="C4803" s="1">
        <v>43100</v>
      </c>
      <c r="D4803" s="1">
        <v>42735</v>
      </c>
      <c r="E4803" s="1">
        <v>42369</v>
      </c>
      <c r="F4803" s="1">
        <v>42004</v>
      </c>
      <c r="G4803" s="1">
        <v>41639</v>
      </c>
      <c r="H4803" s="1">
        <v>41274</v>
      </c>
      <c r="X4803" s="3"/>
      <c r="Y4803" s="3">
        <v>-11.5031</v>
      </c>
      <c r="Z4803" s="3">
        <v>-0.67269999999999996</v>
      </c>
      <c r="AA4803" s="3">
        <v>-39.594000000000001</v>
      </c>
      <c r="AB4803" s="3">
        <v>-23.341999999999999</v>
      </c>
      <c r="AC4803" s="3">
        <v>-17.143000000000001</v>
      </c>
      <c r="AD4803" s="3">
        <v>-22.100999999999999</v>
      </c>
      <c r="AE4803" s="3"/>
      <c r="AF4803" s="3"/>
      <c r="AG4803" s="3"/>
      <c r="AH4803" s="3"/>
      <c r="AI4803" s="3"/>
      <c r="AJ4803" s="3"/>
      <c r="AK4803" s="3"/>
      <c r="AM4803" s="4">
        <f t="shared" si="1207"/>
        <v>0</v>
      </c>
      <c r="AN4803" s="4">
        <f t="shared" si="1208"/>
        <v>-16.099895941727368</v>
      </c>
      <c r="AO4803" s="4">
        <f t="shared" si="1209"/>
        <v>0.98301005202808511</v>
      </c>
      <c r="AP4803" s="4">
        <f t="shared" si="1210"/>
        <v>-0.69625567646302811</v>
      </c>
      <c r="AQ4803" s="4">
        <f t="shared" si="1211"/>
        <v>-0.36160531995566692</v>
      </c>
      <c r="AR4803" s="4">
        <f t="shared" si="1212"/>
        <v>0.22433374055472596</v>
      </c>
      <c r="AS4803" s="4">
        <f t="shared" si="1213"/>
        <v>0</v>
      </c>
      <c r="AT4803" s="4">
        <f t="shared" si="1214"/>
        <v>0</v>
      </c>
      <c r="AU4803" s="4">
        <f t="shared" si="1215"/>
        <v>0</v>
      </c>
      <c r="AV4803" s="4">
        <f t="shared" si="1216"/>
        <v>0</v>
      </c>
      <c r="AW4803" s="4">
        <f t="shared" si="1217"/>
        <v>0</v>
      </c>
      <c r="AX4803" s="4">
        <f t="shared" si="1218"/>
        <v>0</v>
      </c>
      <c r="AY4803" s="4">
        <f t="shared" si="1219"/>
        <v>0</v>
      </c>
      <c r="AZ4803" s="4">
        <f t="shared" si="1220"/>
        <v>0</v>
      </c>
      <c r="BA4803" s="4">
        <f t="shared" si="1221"/>
        <v>0</v>
      </c>
      <c r="BB4803" s="4">
        <f t="shared" si="1222"/>
        <v>1</v>
      </c>
    </row>
    <row r="4804" spans="1:54">
      <c r="A4804" t="s">
        <v>2395</v>
      </c>
      <c r="B4804" s="1">
        <v>43159</v>
      </c>
      <c r="C4804" s="1">
        <v>42794</v>
      </c>
      <c r="D4804" s="1">
        <v>42429</v>
      </c>
      <c r="E4804" s="1">
        <v>42063</v>
      </c>
      <c r="F4804" s="1">
        <v>41698</v>
      </c>
      <c r="G4804" s="1">
        <v>41333</v>
      </c>
      <c r="H4804" s="1">
        <v>40968</v>
      </c>
      <c r="I4804" s="1">
        <v>40602</v>
      </c>
      <c r="J4804" s="1">
        <v>40237</v>
      </c>
      <c r="K4804" s="1">
        <v>39872</v>
      </c>
      <c r="L4804" s="1">
        <v>39507</v>
      </c>
      <c r="M4804" s="1">
        <v>39141</v>
      </c>
      <c r="N4804" s="1">
        <v>38776</v>
      </c>
      <c r="O4804" s="1">
        <v>38411</v>
      </c>
      <c r="X4804" s="8">
        <v>109.88</v>
      </c>
      <c r="Y4804" s="8">
        <v>122.80500000000001</v>
      </c>
      <c r="Z4804" s="8">
        <v>97.323999999999998</v>
      </c>
      <c r="AA4804" s="8">
        <v>64.998999999999995</v>
      </c>
      <c r="AB4804" s="8">
        <v>39.765999999999998</v>
      </c>
      <c r="AC4804" s="8">
        <v>26.907</v>
      </c>
      <c r="AD4804" s="8">
        <v>3.5960000000000001</v>
      </c>
      <c r="AE4804" s="8">
        <v>-20.832999999999998</v>
      </c>
      <c r="AF4804" s="8">
        <v>45.962000000000003</v>
      </c>
      <c r="AG4804" s="8">
        <v>78.706000000000003</v>
      </c>
      <c r="AH4804" s="8">
        <v>62.302</v>
      </c>
      <c r="AI4804" s="8">
        <v>48.798999999999999</v>
      </c>
      <c r="AJ4804" s="8">
        <v>31.986000000000001</v>
      </c>
      <c r="AK4804" s="8">
        <v>21.803999999999998</v>
      </c>
      <c r="AM4804" s="7">
        <f t="shared" si="1207"/>
        <v>-0.10524815764830431</v>
      </c>
      <c r="AN4804" s="7">
        <f t="shared" si="1208"/>
        <v>0.26181620155357371</v>
      </c>
      <c r="AO4804" s="7">
        <f t="shared" si="1209"/>
        <v>0.49731534331297411</v>
      </c>
      <c r="AP4804" s="7">
        <f t="shared" si="1210"/>
        <v>0.63453704169390934</v>
      </c>
      <c r="AQ4804" s="7">
        <f t="shared" si="1211"/>
        <v>0.47790537778273307</v>
      </c>
      <c r="AR4804" s="7">
        <f t="shared" si="1212"/>
        <v>6.4824805339265845</v>
      </c>
      <c r="AS4804" s="7">
        <f t="shared" si="1213"/>
        <v>1.1726107617721884</v>
      </c>
      <c r="AT4804" s="7">
        <f t="shared" si="1214"/>
        <v>-1.4532657412645229</v>
      </c>
      <c r="AU4804" s="7">
        <f t="shared" si="1215"/>
        <v>-0.41602927349884378</v>
      </c>
      <c r="AV4804" s="7">
        <f t="shared" si="1216"/>
        <v>0.26329812847099615</v>
      </c>
      <c r="AW4804" s="7">
        <f t="shared" si="1217"/>
        <v>0.27670648988708785</v>
      </c>
      <c r="AX4804" s="7">
        <f t="shared" si="1218"/>
        <v>0.52563621584443188</v>
      </c>
      <c r="AY4804" s="7">
        <f t="shared" si="1219"/>
        <v>0.46697853604843159</v>
      </c>
      <c r="AZ4804" s="7">
        <f t="shared" si="1220"/>
        <v>0</v>
      </c>
      <c r="BA4804" s="7">
        <f t="shared" si="1221"/>
        <v>0</v>
      </c>
      <c r="BB4804" s="7">
        <f t="shared" si="1222"/>
        <v>-1.4019925314926245</v>
      </c>
    </row>
    <row r="4805" spans="1:54">
      <c r="A4805" t="s">
        <v>4892</v>
      </c>
      <c r="C4805" s="1">
        <v>43100</v>
      </c>
      <c r="D4805" s="1">
        <v>42735</v>
      </c>
      <c r="E4805" s="1">
        <v>42369</v>
      </c>
      <c r="F4805" s="1">
        <v>42004</v>
      </c>
      <c r="G4805" s="1">
        <v>41639</v>
      </c>
      <c r="H4805" s="1">
        <v>41274</v>
      </c>
      <c r="I4805" s="1">
        <v>40908</v>
      </c>
      <c r="J4805" s="1">
        <v>40543</v>
      </c>
      <c r="K4805" s="1">
        <v>40178</v>
      </c>
      <c r="L4805" s="1">
        <v>39813</v>
      </c>
      <c r="M4805" s="1">
        <v>39447</v>
      </c>
      <c r="N4805" s="1">
        <v>39082</v>
      </c>
      <c r="O4805" s="1">
        <v>38717</v>
      </c>
      <c r="X4805" s="3"/>
      <c r="Y4805" s="3">
        <v>-2.0708000000000002</v>
      </c>
      <c r="Z4805" s="3">
        <v>7.8799999999999995E-2</v>
      </c>
      <c r="AA4805" s="3">
        <v>-0.88739999999999997</v>
      </c>
      <c r="AB4805" s="3">
        <v>0.96099999999999997</v>
      </c>
      <c r="AC4805" s="3">
        <v>1.0873999999999999</v>
      </c>
      <c r="AD4805" s="3">
        <v>0.9274</v>
      </c>
      <c r="AE4805" s="3">
        <v>1.7508999999999999</v>
      </c>
      <c r="AF4805" s="3">
        <v>0.88180000000000003</v>
      </c>
      <c r="AG4805" s="3">
        <v>-6.2220000000000004</v>
      </c>
      <c r="AH4805" s="3">
        <v>2.85</v>
      </c>
      <c r="AI4805" s="3">
        <v>2.4700000000000002</v>
      </c>
      <c r="AJ4805" s="3">
        <v>1.88</v>
      </c>
      <c r="AK4805" s="3">
        <v>1.39</v>
      </c>
      <c r="AM4805" s="4">
        <f t="shared" si="1207"/>
        <v>0</v>
      </c>
      <c r="AN4805" s="4">
        <f t="shared" si="1208"/>
        <v>-27.27918781725889</v>
      </c>
      <c r="AO4805" s="4">
        <f t="shared" si="1209"/>
        <v>1.0887987378859589</v>
      </c>
      <c r="AP4805" s="4">
        <f t="shared" si="1210"/>
        <v>-1.9234131113423516</v>
      </c>
      <c r="AQ4805" s="4">
        <f t="shared" si="1211"/>
        <v>-0.11624057384587086</v>
      </c>
      <c r="AR4805" s="4">
        <f t="shared" si="1212"/>
        <v>0.17252533965926237</v>
      </c>
      <c r="AS4805" s="4">
        <f t="shared" si="1213"/>
        <v>-0.47032954480552858</v>
      </c>
      <c r="AT4805" s="4">
        <f t="shared" si="1214"/>
        <v>0.98559764118847792</v>
      </c>
      <c r="AU4805" s="4">
        <f t="shared" si="1215"/>
        <v>1.141722918675667</v>
      </c>
      <c r="AV4805" s="4">
        <f t="shared" si="1216"/>
        <v>-3.1831578947368424</v>
      </c>
      <c r="AW4805" s="4">
        <f t="shared" si="1217"/>
        <v>0.1538461538461538</v>
      </c>
      <c r="AX4805" s="4">
        <f t="shared" si="1218"/>
        <v>0.31382978723404276</v>
      </c>
      <c r="AY4805" s="4">
        <f t="shared" si="1219"/>
        <v>0.35251798561151082</v>
      </c>
      <c r="AZ4805" s="4">
        <f t="shared" si="1220"/>
        <v>0</v>
      </c>
      <c r="BA4805" s="4">
        <f t="shared" si="1221"/>
        <v>0</v>
      </c>
      <c r="BB4805" s="4">
        <f t="shared" si="1222"/>
        <v>1</v>
      </c>
    </row>
    <row r="4806" spans="1:54">
      <c r="A4806" t="s">
        <v>4893</v>
      </c>
      <c r="C4806" s="1">
        <v>43100</v>
      </c>
      <c r="D4806" s="1">
        <v>42735</v>
      </c>
      <c r="E4806" s="1">
        <v>42369</v>
      </c>
      <c r="F4806" s="1">
        <v>42004</v>
      </c>
      <c r="G4806" s="1">
        <v>41639</v>
      </c>
      <c r="H4806" s="1">
        <v>41274</v>
      </c>
      <c r="I4806" s="1">
        <v>40908</v>
      </c>
      <c r="J4806" s="1">
        <v>40543</v>
      </c>
      <c r="K4806" s="1">
        <v>40178</v>
      </c>
      <c r="L4806" s="1">
        <v>39813</v>
      </c>
      <c r="M4806" s="1">
        <v>39447</v>
      </c>
      <c r="N4806" s="1">
        <v>39082</v>
      </c>
      <c r="O4806" s="1">
        <v>38717</v>
      </c>
      <c r="X4806" s="3"/>
      <c r="Y4806" s="3">
        <v>-19.288</v>
      </c>
      <c r="Z4806" s="3">
        <v>-19.605</v>
      </c>
      <c r="AA4806" s="3">
        <v>-15.143000000000001</v>
      </c>
      <c r="AB4806" s="3">
        <v>-10.683999999999999</v>
      </c>
      <c r="AC4806" s="3">
        <v>-20.294</v>
      </c>
      <c r="AD4806" s="3">
        <v>-19.360900000000001</v>
      </c>
      <c r="AE4806" s="3">
        <v>-11.199400000000001</v>
      </c>
      <c r="AF4806" s="3">
        <v>-10.3546</v>
      </c>
      <c r="AG4806" s="3">
        <v>-10.065899999999999</v>
      </c>
      <c r="AH4806" s="3">
        <v>-26.509399999999999</v>
      </c>
      <c r="AI4806" s="3">
        <v>1.0774999999999999</v>
      </c>
      <c r="AJ4806" s="3">
        <v>21.509699999999999</v>
      </c>
      <c r="AK4806" s="3">
        <v>-35.0867</v>
      </c>
      <c r="AM4806" s="4">
        <f t="shared" si="1207"/>
        <v>0</v>
      </c>
      <c r="AN4806" s="4">
        <f t="shared" si="1208"/>
        <v>1.6169344554960479E-2</v>
      </c>
      <c r="AO4806" s="4">
        <f t="shared" si="1209"/>
        <v>-0.29465759756983423</v>
      </c>
      <c r="AP4806" s="4">
        <f t="shared" si="1210"/>
        <v>-0.41735305129165123</v>
      </c>
      <c r="AQ4806" s="4">
        <f t="shared" si="1211"/>
        <v>0.4735389770375481</v>
      </c>
      <c r="AR4806" s="4">
        <f t="shared" si="1212"/>
        <v>-4.8195073576125055E-2</v>
      </c>
      <c r="AS4806" s="4">
        <f t="shared" si="1213"/>
        <v>-0.72874439702126892</v>
      </c>
      <c r="AT4806" s="4">
        <f t="shared" si="1214"/>
        <v>-8.158692754910872E-2</v>
      </c>
      <c r="AU4806" s="4">
        <f t="shared" si="1215"/>
        <v>-2.8680992261000054E-2</v>
      </c>
      <c r="AV4806" s="4">
        <f t="shared" si="1216"/>
        <v>0.62028940677646427</v>
      </c>
      <c r="AW4806" s="4">
        <f t="shared" si="1217"/>
        <v>-25.602691415313227</v>
      </c>
      <c r="AX4806" s="4">
        <f t="shared" si="1218"/>
        <v>-0.9499063213340958</v>
      </c>
      <c r="AY4806" s="4">
        <f t="shared" si="1219"/>
        <v>1.6130442589357221</v>
      </c>
      <c r="AZ4806" s="4">
        <f t="shared" si="1220"/>
        <v>0</v>
      </c>
      <c r="BA4806" s="4">
        <f t="shared" si="1221"/>
        <v>0</v>
      </c>
      <c r="BB4806" s="4">
        <f t="shared" si="1222"/>
        <v>-1</v>
      </c>
    </row>
    <row r="4807" spans="1:54">
      <c r="A4807" t="s">
        <v>4894</v>
      </c>
      <c r="C4807" s="1">
        <v>43100</v>
      </c>
      <c r="D4807" s="1">
        <v>42735</v>
      </c>
      <c r="E4807" s="1">
        <v>42369</v>
      </c>
      <c r="F4807" s="1">
        <v>42004</v>
      </c>
      <c r="G4807" s="1">
        <v>41639</v>
      </c>
      <c r="H4807" s="1">
        <v>41274</v>
      </c>
      <c r="I4807" s="1">
        <v>40908</v>
      </c>
      <c r="J4807" s="1">
        <v>40543</v>
      </c>
      <c r="K4807" s="1">
        <v>40178</v>
      </c>
      <c r="L4807" s="1">
        <v>39813</v>
      </c>
      <c r="M4807" s="1">
        <v>39447</v>
      </c>
      <c r="N4807" s="1">
        <v>39082</v>
      </c>
      <c r="O4807" s="1">
        <v>38717</v>
      </c>
      <c r="X4807" s="3"/>
      <c r="Y4807" s="3">
        <v>-8.2590000000000003</v>
      </c>
      <c r="Z4807" s="3">
        <v>-7.5019999999999998</v>
      </c>
      <c r="AA4807" s="3">
        <v>-15.23</v>
      </c>
      <c r="AB4807" s="3">
        <v>-17.45</v>
      </c>
      <c r="AC4807" s="3">
        <v>-16.225000000000001</v>
      </c>
      <c r="AD4807" s="3">
        <v>-17.353999999999999</v>
      </c>
      <c r="AE4807" s="3">
        <v>-9.0150000000000006</v>
      </c>
      <c r="AF4807" s="3">
        <v>-13.135999999999999</v>
      </c>
      <c r="AG4807" s="3">
        <v>-7.18</v>
      </c>
      <c r="AH4807" s="3">
        <v>-12.218999999999999</v>
      </c>
      <c r="AI4807" s="3">
        <v>-18.138999999999999</v>
      </c>
      <c r="AJ4807" s="3">
        <v>-19.399000000000001</v>
      </c>
      <c r="AK4807" s="3">
        <v>-12.446</v>
      </c>
      <c r="AM4807" s="4">
        <f t="shared" si="1207"/>
        <v>0</v>
      </c>
      <c r="AN4807" s="4">
        <f t="shared" si="1208"/>
        <v>-0.10090642495334586</v>
      </c>
      <c r="AO4807" s="4">
        <f t="shared" si="1209"/>
        <v>0.50741956664478005</v>
      </c>
      <c r="AP4807" s="4">
        <f t="shared" si="1210"/>
        <v>0.12722063037249279</v>
      </c>
      <c r="AQ4807" s="4">
        <f t="shared" si="1211"/>
        <v>-7.5500770416024515E-2</v>
      </c>
      <c r="AR4807" s="4">
        <f t="shared" si="1212"/>
        <v>6.5057047366601228E-2</v>
      </c>
      <c r="AS4807" s="4">
        <f t="shared" si="1213"/>
        <v>-0.92501386577925659</v>
      </c>
      <c r="AT4807" s="4">
        <f t="shared" si="1214"/>
        <v>0.31371802679658944</v>
      </c>
      <c r="AU4807" s="4">
        <f t="shared" si="1215"/>
        <v>-0.82952646239554317</v>
      </c>
      <c r="AV4807" s="4">
        <f t="shared" si="1216"/>
        <v>0.4123905393240036</v>
      </c>
      <c r="AW4807" s="4">
        <f t="shared" si="1217"/>
        <v>0.32636859804840401</v>
      </c>
      <c r="AX4807" s="4">
        <f t="shared" si="1218"/>
        <v>6.4951801639259829E-2</v>
      </c>
      <c r="AY4807" s="4">
        <f t="shared" si="1219"/>
        <v>-0.55865338261288777</v>
      </c>
      <c r="AZ4807" s="4">
        <f t="shared" si="1220"/>
        <v>0</v>
      </c>
      <c r="BA4807" s="4">
        <f t="shared" si="1221"/>
        <v>0</v>
      </c>
      <c r="BB4807" s="4">
        <f t="shared" si="1222"/>
        <v>1</v>
      </c>
    </row>
    <row r="4808" spans="1:54">
      <c r="A4808" t="s">
        <v>4895</v>
      </c>
      <c r="C4808" s="1">
        <v>43100</v>
      </c>
      <c r="D4808" s="1">
        <v>42735</v>
      </c>
      <c r="E4808" s="1">
        <v>42369</v>
      </c>
      <c r="F4808" s="1">
        <v>42004</v>
      </c>
      <c r="G4808" s="1">
        <v>41639</v>
      </c>
      <c r="H4808" s="1">
        <v>41274</v>
      </c>
      <c r="I4808" s="1">
        <v>40908</v>
      </c>
      <c r="J4808" s="1">
        <v>40543</v>
      </c>
      <c r="K4808" s="1">
        <v>40178</v>
      </c>
      <c r="L4808" s="1">
        <v>39813</v>
      </c>
      <c r="M4808" s="1">
        <v>39447</v>
      </c>
      <c r="N4808" s="1">
        <v>39082</v>
      </c>
      <c r="O4808" s="1">
        <v>38717</v>
      </c>
      <c r="X4808" s="3"/>
      <c r="Y4808" s="3">
        <v>-13.5623</v>
      </c>
      <c r="Z4808" s="3">
        <v>-6.1802999999999999</v>
      </c>
      <c r="AA4808" s="3">
        <v>-5.4950000000000001</v>
      </c>
      <c r="AB4808" s="3">
        <v>-8.0520999999999994</v>
      </c>
      <c r="AC4808" s="3">
        <v>-10.7822</v>
      </c>
      <c r="AD4808" s="3">
        <v>-8.7970000000000006</v>
      </c>
      <c r="AE4808" s="3">
        <v>-7.4353999999999996</v>
      </c>
      <c r="AF4808" s="3">
        <v>-4.5602999999999998</v>
      </c>
      <c r="AG4808" s="3">
        <v>-22.273299999999999</v>
      </c>
      <c r="AH4808" s="3">
        <v>-16.4514</v>
      </c>
      <c r="AI4808" s="3">
        <v>-19.557099999999998</v>
      </c>
      <c r="AJ4808" s="3">
        <v>-8.2799999999999994</v>
      </c>
      <c r="AK4808" s="3">
        <v>-3.05</v>
      </c>
      <c r="AM4808" s="4">
        <f t="shared" si="1207"/>
        <v>0</v>
      </c>
      <c r="AN4808" s="4">
        <f t="shared" si="1208"/>
        <v>-1.1944403993333659</v>
      </c>
      <c r="AO4808" s="4">
        <f t="shared" si="1209"/>
        <v>-0.12471337579617831</v>
      </c>
      <c r="AP4808" s="4">
        <f t="shared" si="1210"/>
        <v>0.31756932974006774</v>
      </c>
      <c r="AQ4808" s="4">
        <f t="shared" si="1211"/>
        <v>0.25320435532637126</v>
      </c>
      <c r="AR4808" s="4">
        <f t="shared" si="1212"/>
        <v>-0.22566784130953721</v>
      </c>
      <c r="AS4808" s="4">
        <f t="shared" si="1213"/>
        <v>-0.18312397450036327</v>
      </c>
      <c r="AT4808" s="4">
        <f t="shared" si="1214"/>
        <v>-0.63046290814200823</v>
      </c>
      <c r="AU4808" s="4">
        <f t="shared" si="1215"/>
        <v>0.79525710155208262</v>
      </c>
      <c r="AV4808" s="4">
        <f t="shared" si="1216"/>
        <v>-0.35388477576376476</v>
      </c>
      <c r="AW4808" s="4">
        <f t="shared" si="1217"/>
        <v>0.15880166282322017</v>
      </c>
      <c r="AX4808" s="4">
        <f t="shared" si="1218"/>
        <v>-1.3619685990338164</v>
      </c>
      <c r="AY4808" s="4">
        <f t="shared" si="1219"/>
        <v>-1.7147540983606557</v>
      </c>
      <c r="AZ4808" s="4">
        <f t="shared" si="1220"/>
        <v>0</v>
      </c>
      <c r="BA4808" s="4">
        <f t="shared" si="1221"/>
        <v>0</v>
      </c>
      <c r="BB4808" s="4">
        <f t="shared" si="1222"/>
        <v>1</v>
      </c>
    </row>
    <row r="4809" spans="1:54">
      <c r="A4809" t="s">
        <v>4896</v>
      </c>
      <c r="C4809" s="1">
        <v>43100</v>
      </c>
      <c r="D4809" s="1">
        <v>42735</v>
      </c>
      <c r="E4809" s="1">
        <v>42369</v>
      </c>
      <c r="F4809" s="1">
        <v>42004</v>
      </c>
      <c r="G4809" s="1">
        <v>41639</v>
      </c>
      <c r="H4809" s="1">
        <v>41274</v>
      </c>
      <c r="I4809" s="1">
        <v>40908</v>
      </c>
      <c r="J4809" s="1">
        <v>40543</v>
      </c>
      <c r="X4809" s="3"/>
      <c r="Y4809" s="3">
        <v>-34.470999999999997</v>
      </c>
      <c r="Z4809" s="3">
        <v>-15.952999999999999</v>
      </c>
      <c r="AA4809" s="3">
        <v>-2.7490000000000001</v>
      </c>
      <c r="AB4809" s="3">
        <v>-25.518999999999998</v>
      </c>
      <c r="AC4809" s="3">
        <v>-10.510999999999999</v>
      </c>
      <c r="AD4809" s="3">
        <v>11.429</v>
      </c>
      <c r="AE4809" s="3">
        <v>-0.34799999999999998</v>
      </c>
      <c r="AF4809" s="3">
        <v>-1.3333999999999999</v>
      </c>
      <c r="AG4809" s="3"/>
      <c r="AH4809" s="3"/>
      <c r="AI4809" s="3"/>
      <c r="AJ4809" s="3"/>
      <c r="AK4809" s="3"/>
      <c r="AM4809" s="4">
        <f t="shared" ref="AM4809:AM4872" si="1223">IF(OR(ISBLANK(X4809),ISBLANK(Y4809)),,(X4809-Y4809)/(ABS(Y4809)))</f>
        <v>0</v>
      </c>
      <c r="AN4809" s="4">
        <f t="shared" ref="AN4809:AN4872" si="1224">IF(OR(ISBLANK(Y4809),ISBLANK(Z4809)),,(Y4809-Z4809)/(ABS(Z4809)))</f>
        <v>-1.1607848053657619</v>
      </c>
      <c r="AO4809" s="4">
        <f t="shared" ref="AO4809:AO4872" si="1225">IF(OR(ISBLANK(Z4809),ISBLANK(AA4809)),,(Z4809-AA4809)/(ABS(AA4809)))</f>
        <v>-4.803201164059657</v>
      </c>
      <c r="AP4809" s="4">
        <f t="shared" ref="AP4809:AP4872" si="1226">IF(OR(ISBLANK(AA4809),ISBLANK(AB4809)),,(AA4809-AB4809)/(ABS(AB4809)))</f>
        <v>0.8922763431168933</v>
      </c>
      <c r="AQ4809" s="4">
        <f t="shared" ref="AQ4809:AQ4872" si="1227">IF(OR(ISBLANK(AB4809),ISBLANK(AC4809)),,(AB4809-AC4809)/(ABS(AC4809)))</f>
        <v>-1.4278375035676909</v>
      </c>
      <c r="AR4809" s="4">
        <f t="shared" ref="AR4809:AR4872" si="1228">IF(OR(ISBLANK(AC4809),ISBLANK(AD4809)),,(AC4809-AD4809)/(ABS(AD4809)))</f>
        <v>-1.9196780120745469</v>
      </c>
      <c r="AS4809" s="4">
        <f t="shared" ref="AS4809:AS4872" si="1229">IF(OR(ISBLANK(AD4809),ISBLANK(AE4809)),,(AD4809-AE4809)/(ABS(AE4809)))</f>
        <v>33.84195402298851</v>
      </c>
      <c r="AT4809" s="4">
        <f t="shared" ref="AT4809:AT4872" si="1230">IF(OR(ISBLANK(AE4809),ISBLANK(AF4809)),,(AE4809-AF4809)/(ABS(AF4809)))</f>
        <v>0.73901304934753265</v>
      </c>
      <c r="AU4809" s="4">
        <f t="shared" ref="AU4809:AU4872" si="1231">IF(OR(ISBLANK(AF4809),ISBLANK(AG4809)),,(AF4809-AG4809)/(ABS(AG4809)))</f>
        <v>0</v>
      </c>
      <c r="AV4809" s="4">
        <f t="shared" ref="AV4809:AV4872" si="1232">IF(OR(ISBLANK(AG4809),ISBLANK(AH4809)),,(AG4809-AH4809)/(ABS(AH4809)))</f>
        <v>0</v>
      </c>
      <c r="AW4809" s="4">
        <f t="shared" ref="AW4809:AW4872" si="1233">IF(OR(ISBLANK(AH4809),ISBLANK(AI4809)),,(AH4809-AI4809)/(ABS(AI4809)))</f>
        <v>0</v>
      </c>
      <c r="AX4809" s="4">
        <f t="shared" ref="AX4809:AX4872" si="1234">IF(OR(ISBLANK(AI4809),ISBLANK(AJ4809)),,(AI4809-AJ4809)/(ABS(AJ4809)))</f>
        <v>0</v>
      </c>
      <c r="AY4809" s="4">
        <f t="shared" ref="AY4809:AY4872" si="1235">IF(OR(ISBLANK(AJ4809),ISBLANK(AK4809)),,(AJ4809-AK4809)/(ABS(AK4809)))</f>
        <v>0</v>
      </c>
      <c r="AZ4809" s="4">
        <f t="shared" ref="AZ4809:AZ4872" si="1236">IF(OR(ISBLANK(AK4809),ISBLANK(AL4809)),,(AK4809-AL4809)/(ABS(AL4809)))</f>
        <v>0</v>
      </c>
      <c r="BA4809" s="4">
        <f t="shared" ref="BA4809:BA4872" si="1237">IF(OR(ISBLANK(AL4809),ISBLANK(AM4809)),,(AL4809-AM4809)/(ABS(AM4809)))</f>
        <v>0</v>
      </c>
      <c r="BB4809" s="4">
        <f t="shared" ref="BB4809:BB4872" si="1238">IF(OR(ISBLANK(AM4809),ISBLANK(AN4809)),,(AM4809-AN4809)/(ABS(AN4809)))</f>
        <v>1</v>
      </c>
    </row>
    <row r="4810" spans="1:54">
      <c r="A4810" t="s">
        <v>4897</v>
      </c>
      <c r="C4810" s="1">
        <v>43100</v>
      </c>
      <c r="D4810" s="1">
        <v>42735</v>
      </c>
      <c r="E4810" s="1">
        <v>42369</v>
      </c>
      <c r="F4810" s="1">
        <v>42004</v>
      </c>
      <c r="G4810" s="1">
        <v>41639</v>
      </c>
      <c r="H4810" s="1">
        <v>41274</v>
      </c>
      <c r="I4810" s="1">
        <v>40908</v>
      </c>
      <c r="J4810" s="1">
        <v>40543</v>
      </c>
      <c r="K4810" s="1">
        <v>39813</v>
      </c>
      <c r="L4810" s="1">
        <v>39447</v>
      </c>
      <c r="X4810" s="3"/>
      <c r="Y4810" s="3">
        <v>-5.0590000000000002</v>
      </c>
      <c r="Z4810" s="3">
        <v>-2.831</v>
      </c>
      <c r="AA4810" s="3">
        <v>-6.3159999999999998</v>
      </c>
      <c r="AB4810" s="3">
        <v>-2.1789999999999998</v>
      </c>
      <c r="AC4810" s="3">
        <v>-0.69</v>
      </c>
      <c r="AD4810" s="3">
        <v>5.2220000000000004</v>
      </c>
      <c r="AE4810" s="3">
        <v>0</v>
      </c>
      <c r="AF4810" s="3">
        <v>0</v>
      </c>
      <c r="AG4810" s="3">
        <v>3.0000000000000001E-3</v>
      </c>
      <c r="AH4810" s="3">
        <v>-6.48</v>
      </c>
      <c r="AI4810" s="3"/>
      <c r="AJ4810" s="3"/>
      <c r="AK4810" s="3"/>
      <c r="AM4810" s="4">
        <f t="shared" si="1223"/>
        <v>0</v>
      </c>
      <c r="AN4810" s="4">
        <f t="shared" si="1224"/>
        <v>-0.78700105969622047</v>
      </c>
      <c r="AO4810" s="4">
        <f t="shared" si="1225"/>
        <v>0.55177327422419253</v>
      </c>
      <c r="AP4810" s="4">
        <f t="shared" si="1226"/>
        <v>-1.8985773290500234</v>
      </c>
      <c r="AQ4810" s="4">
        <f t="shared" si="1227"/>
        <v>-2.1579710144927535</v>
      </c>
      <c r="AR4810" s="4">
        <f t="shared" si="1228"/>
        <v>-1.1321332822673307</v>
      </c>
      <c r="AS4810" s="4" t="e">
        <f t="shared" si="1229"/>
        <v>#DIV/0!</v>
      </c>
      <c r="AT4810" s="4" t="e">
        <f t="shared" si="1230"/>
        <v>#DIV/0!</v>
      </c>
      <c r="AU4810" s="4">
        <f t="shared" si="1231"/>
        <v>-1</v>
      </c>
      <c r="AV4810" s="4">
        <f t="shared" si="1232"/>
        <v>1.0004629629629629</v>
      </c>
      <c r="AW4810" s="4">
        <f t="shared" si="1233"/>
        <v>0</v>
      </c>
      <c r="AX4810" s="4">
        <f t="shared" si="1234"/>
        <v>0</v>
      </c>
      <c r="AY4810" s="4">
        <f t="shared" si="1235"/>
        <v>0</v>
      </c>
      <c r="AZ4810" s="4">
        <f t="shared" si="1236"/>
        <v>0</v>
      </c>
      <c r="BA4810" s="4">
        <f t="shared" si="1237"/>
        <v>0</v>
      </c>
      <c r="BB4810" s="4">
        <f t="shared" si="1238"/>
        <v>1</v>
      </c>
    </row>
    <row r="4811" spans="1:54">
      <c r="A4811" t="s">
        <v>4898</v>
      </c>
      <c r="C4811" s="1">
        <v>43100</v>
      </c>
      <c r="D4811" s="1">
        <v>42735</v>
      </c>
      <c r="E4811" s="1">
        <v>42369</v>
      </c>
      <c r="F4811" s="1">
        <v>42004</v>
      </c>
      <c r="G4811" s="1">
        <v>41639</v>
      </c>
      <c r="X4811" s="3"/>
      <c r="Y4811" s="3">
        <v>-20.591999999999999</v>
      </c>
      <c r="Z4811" s="3">
        <v>2.581</v>
      </c>
      <c r="AA4811" s="3">
        <v>4.601</v>
      </c>
      <c r="AB4811" s="3">
        <v>4</v>
      </c>
      <c r="AC4811" s="3">
        <v>0</v>
      </c>
      <c r="AD4811" s="3"/>
      <c r="AE4811" s="3"/>
      <c r="AF4811" s="3"/>
      <c r="AG4811" s="3"/>
      <c r="AH4811" s="3"/>
      <c r="AI4811" s="3"/>
      <c r="AJ4811" s="3"/>
      <c r="AK4811" s="3"/>
      <c r="AM4811" s="4">
        <f t="shared" si="1223"/>
        <v>0</v>
      </c>
      <c r="AN4811" s="4">
        <f t="shared" si="1224"/>
        <v>-8.9783029833397894</v>
      </c>
      <c r="AO4811" s="4">
        <f t="shared" si="1225"/>
        <v>-0.43903499239295807</v>
      </c>
      <c r="AP4811" s="4">
        <f t="shared" si="1226"/>
        <v>0.15024999999999999</v>
      </c>
      <c r="AQ4811" s="4" t="e">
        <f t="shared" si="1227"/>
        <v>#DIV/0!</v>
      </c>
      <c r="AR4811" s="4">
        <f t="shared" si="1228"/>
        <v>0</v>
      </c>
      <c r="AS4811" s="4">
        <f t="shared" si="1229"/>
        <v>0</v>
      </c>
      <c r="AT4811" s="4">
        <f t="shared" si="1230"/>
        <v>0</v>
      </c>
      <c r="AU4811" s="4">
        <f t="shared" si="1231"/>
        <v>0</v>
      </c>
      <c r="AV4811" s="4">
        <f t="shared" si="1232"/>
        <v>0</v>
      </c>
      <c r="AW4811" s="4">
        <f t="shared" si="1233"/>
        <v>0</v>
      </c>
      <c r="AX4811" s="4">
        <f t="shared" si="1234"/>
        <v>0</v>
      </c>
      <c r="AY4811" s="4">
        <f t="shared" si="1235"/>
        <v>0</v>
      </c>
      <c r="AZ4811" s="4">
        <f t="shared" si="1236"/>
        <v>0</v>
      </c>
      <c r="BA4811" s="4">
        <f t="shared" si="1237"/>
        <v>0</v>
      </c>
      <c r="BB4811" s="4">
        <f t="shared" si="1238"/>
        <v>1</v>
      </c>
    </row>
    <row r="4812" spans="1:54">
      <c r="A4812" t="s">
        <v>4899</v>
      </c>
      <c r="C4812" s="1">
        <v>43069</v>
      </c>
      <c r="D4812" s="1">
        <v>42704</v>
      </c>
      <c r="E4812" s="1">
        <v>42338</v>
      </c>
      <c r="F4812" s="1">
        <v>41973</v>
      </c>
      <c r="G4812" s="1">
        <v>41608</v>
      </c>
      <c r="H4812" s="1">
        <v>41243</v>
      </c>
      <c r="I4812" s="1">
        <v>40877</v>
      </c>
      <c r="J4812" s="1">
        <v>40512</v>
      </c>
      <c r="K4812" s="1">
        <v>40147</v>
      </c>
      <c r="L4812" s="1">
        <v>39782</v>
      </c>
      <c r="M4812" s="1">
        <v>39416</v>
      </c>
      <c r="N4812" s="1">
        <v>39051</v>
      </c>
      <c r="O4812" s="1">
        <v>38686</v>
      </c>
      <c r="X4812" s="3"/>
      <c r="Y4812" s="3">
        <v>-1.7931999999999999</v>
      </c>
      <c r="Z4812" s="3">
        <v>-0.52280000000000004</v>
      </c>
      <c r="AA4812" s="3">
        <v>-0.51049999999999995</v>
      </c>
      <c r="AB4812" s="3">
        <v>1.3025</v>
      </c>
      <c r="AC4812" s="3">
        <v>2.2058</v>
      </c>
      <c r="AD4812" s="3">
        <v>3.988</v>
      </c>
      <c r="AE4812" s="3">
        <v>1.5809</v>
      </c>
      <c r="AF4812" s="3">
        <v>1.5579000000000001</v>
      </c>
      <c r="AG4812" s="3">
        <v>1.2152000000000001</v>
      </c>
      <c r="AH4812" s="3">
        <v>2.7505999999999999</v>
      </c>
      <c r="AI4812" s="3">
        <v>3.3793000000000002</v>
      </c>
      <c r="AJ4812" s="3">
        <v>1.4168000000000001</v>
      </c>
      <c r="AK4812" s="3">
        <v>1.4742999999999999</v>
      </c>
      <c r="AM4812" s="4">
        <f t="shared" si="1223"/>
        <v>0</v>
      </c>
      <c r="AN4812" s="4">
        <f t="shared" si="1224"/>
        <v>-2.4299923488905888</v>
      </c>
      <c r="AO4812" s="4">
        <f t="shared" si="1225"/>
        <v>-2.4094025465230342E-2</v>
      </c>
      <c r="AP4812" s="4">
        <f t="shared" si="1226"/>
        <v>-1.3919385796545105</v>
      </c>
      <c r="AQ4812" s="4">
        <f t="shared" si="1227"/>
        <v>-0.40951128842143442</v>
      </c>
      <c r="AR4812" s="4">
        <f t="shared" si="1228"/>
        <v>-0.44689067201604815</v>
      </c>
      <c r="AS4812" s="4">
        <f t="shared" si="1229"/>
        <v>1.5226137010563603</v>
      </c>
      <c r="AT4812" s="4">
        <f t="shared" si="1230"/>
        <v>1.4763463636947114E-2</v>
      </c>
      <c r="AU4812" s="4">
        <f t="shared" si="1231"/>
        <v>0.28201119157340354</v>
      </c>
      <c r="AV4812" s="4">
        <f t="shared" si="1232"/>
        <v>-0.55820548244019486</v>
      </c>
      <c r="AW4812" s="4">
        <f t="shared" si="1233"/>
        <v>-0.18604444707483805</v>
      </c>
      <c r="AX4812" s="4">
        <f t="shared" si="1234"/>
        <v>1.3851637492941842</v>
      </c>
      <c r="AY4812" s="4">
        <f t="shared" si="1235"/>
        <v>-3.9001560062402421E-2</v>
      </c>
      <c r="AZ4812" s="4">
        <f t="shared" si="1236"/>
        <v>0</v>
      </c>
      <c r="BA4812" s="4">
        <f t="shared" si="1237"/>
        <v>0</v>
      </c>
      <c r="BB4812" s="4">
        <f t="shared" si="1238"/>
        <v>1</v>
      </c>
    </row>
    <row r="4813" spans="1:54">
      <c r="A4813" t="s">
        <v>4900</v>
      </c>
      <c r="C4813" s="1">
        <v>43008</v>
      </c>
      <c r="D4813" s="1">
        <v>42643</v>
      </c>
      <c r="E4813" s="1">
        <v>42277</v>
      </c>
      <c r="F4813" s="1">
        <v>41912</v>
      </c>
      <c r="G4813" s="1">
        <v>41547</v>
      </c>
      <c r="H4813" s="1">
        <v>41182</v>
      </c>
      <c r="I4813" s="1">
        <v>40816</v>
      </c>
      <c r="J4813" s="1">
        <v>40451</v>
      </c>
      <c r="K4813" s="1">
        <v>40086</v>
      </c>
      <c r="L4813" s="1">
        <v>39721</v>
      </c>
      <c r="M4813" s="1">
        <v>39355</v>
      </c>
      <c r="X4813" s="3"/>
      <c r="Y4813" s="3">
        <v>-23.811</v>
      </c>
      <c r="Z4813" s="3">
        <v>-25.766200000000001</v>
      </c>
      <c r="AA4813" s="3">
        <v>-15.197900000000001</v>
      </c>
      <c r="AB4813" s="3">
        <v>-9.1306999999999992</v>
      </c>
      <c r="AC4813" s="3">
        <v>-5.6524999999999999</v>
      </c>
      <c r="AD4813" s="3">
        <v>-1.4549000000000001</v>
      </c>
      <c r="AE4813" s="3">
        <v>-5.1014999999999997</v>
      </c>
      <c r="AF4813" s="3">
        <v>0.49440000000000001</v>
      </c>
      <c r="AG4813" s="3">
        <v>-0.86439999999999995</v>
      </c>
      <c r="AH4813" s="3">
        <v>-0.65359999999999996</v>
      </c>
      <c r="AI4813" s="3">
        <v>0</v>
      </c>
      <c r="AJ4813" s="3"/>
      <c r="AK4813" s="3"/>
      <c r="AM4813" s="4">
        <f t="shared" si="1223"/>
        <v>0</v>
      </c>
      <c r="AN4813" s="4">
        <f t="shared" si="1224"/>
        <v>7.5882357507121787E-2</v>
      </c>
      <c r="AO4813" s="4">
        <f t="shared" si="1225"/>
        <v>-0.6953789668309438</v>
      </c>
      <c r="AP4813" s="4">
        <f t="shared" si="1226"/>
        <v>-0.66448355547767446</v>
      </c>
      <c r="AQ4813" s="4">
        <f t="shared" si="1227"/>
        <v>-0.61533834586466152</v>
      </c>
      <c r="AR4813" s="4">
        <f t="shared" si="1228"/>
        <v>-2.8851467454807884</v>
      </c>
      <c r="AS4813" s="4">
        <f t="shared" si="1229"/>
        <v>0.71480936979319798</v>
      </c>
      <c r="AT4813" s="4">
        <f t="shared" si="1230"/>
        <v>-11.318567961165048</v>
      </c>
      <c r="AU4813" s="4">
        <f t="shared" si="1231"/>
        <v>1.5719574271170755</v>
      </c>
      <c r="AV4813" s="4">
        <f t="shared" si="1232"/>
        <v>-0.32252141982864135</v>
      </c>
      <c r="AW4813" s="4" t="e">
        <f t="shared" si="1233"/>
        <v>#DIV/0!</v>
      </c>
      <c r="AX4813" s="4">
        <f t="shared" si="1234"/>
        <v>0</v>
      </c>
      <c r="AY4813" s="4">
        <f t="shared" si="1235"/>
        <v>0</v>
      </c>
      <c r="AZ4813" s="4">
        <f t="shared" si="1236"/>
        <v>0</v>
      </c>
      <c r="BA4813" s="4">
        <f t="shared" si="1237"/>
        <v>0</v>
      </c>
      <c r="BB4813" s="4">
        <f t="shared" si="1238"/>
        <v>-1</v>
      </c>
    </row>
    <row r="4814" spans="1:54">
      <c r="A4814" t="s">
        <v>4901</v>
      </c>
      <c r="B4814" s="1">
        <v>43131</v>
      </c>
      <c r="C4814" s="1">
        <v>42766</v>
      </c>
      <c r="D4814" s="1">
        <v>42400</v>
      </c>
      <c r="E4814" s="1">
        <v>42035</v>
      </c>
      <c r="F4814" s="1">
        <v>41670</v>
      </c>
      <c r="G4814" s="1">
        <v>41305</v>
      </c>
      <c r="H4814" s="1">
        <v>40939</v>
      </c>
      <c r="I4814" s="1">
        <v>40574</v>
      </c>
      <c r="J4814" s="1">
        <v>40209</v>
      </c>
      <c r="K4814" s="1">
        <v>39844</v>
      </c>
      <c r="L4814" s="1">
        <v>39478</v>
      </c>
      <c r="M4814" s="1">
        <v>39113</v>
      </c>
      <c r="N4814" s="1">
        <v>38748</v>
      </c>
      <c r="O4814" s="1">
        <v>38383</v>
      </c>
      <c r="X4814" s="3">
        <v>-52.831000000000003</v>
      </c>
      <c r="Y4814" s="3">
        <v>-5.4640000000000004</v>
      </c>
      <c r="Z4814" s="3">
        <v>12.791</v>
      </c>
      <c r="AA4814" s="3">
        <v>14.534000000000001</v>
      </c>
      <c r="AB4814" s="3">
        <v>9.4710000000000001</v>
      </c>
      <c r="AC4814" s="3">
        <v>10.872</v>
      </c>
      <c r="AD4814" s="3">
        <v>10.430999999999999</v>
      </c>
      <c r="AE4814" s="3">
        <v>12.919</v>
      </c>
      <c r="AF4814" s="3">
        <v>20.382000000000001</v>
      </c>
      <c r="AG4814" s="3">
        <v>23.064</v>
      </c>
      <c r="AH4814" s="3">
        <v>27.305</v>
      </c>
      <c r="AI4814" s="3">
        <v>58.03</v>
      </c>
      <c r="AJ4814" s="3">
        <v>30.35</v>
      </c>
      <c r="AK4814" s="3">
        <v>27.92</v>
      </c>
      <c r="AM4814" s="4">
        <f t="shared" si="1223"/>
        <v>-8.6689238653001457</v>
      </c>
      <c r="AN4814" s="4">
        <f t="shared" si="1224"/>
        <v>-1.4271753576733643</v>
      </c>
      <c r="AO4814" s="4">
        <f t="shared" si="1225"/>
        <v>-0.11992569148204213</v>
      </c>
      <c r="AP4814" s="4">
        <f t="shared" si="1226"/>
        <v>0.53457924189631512</v>
      </c>
      <c r="AQ4814" s="4">
        <f t="shared" si="1227"/>
        <v>-0.12886313465783664</v>
      </c>
      <c r="AR4814" s="4">
        <f t="shared" si="1228"/>
        <v>4.2277825711820607E-2</v>
      </c>
      <c r="AS4814" s="4">
        <f t="shared" si="1229"/>
        <v>-0.1925845653688367</v>
      </c>
      <c r="AT4814" s="4">
        <f t="shared" si="1230"/>
        <v>-0.36615641252085174</v>
      </c>
      <c r="AU4814" s="4">
        <f t="shared" si="1231"/>
        <v>-0.11628511966701346</v>
      </c>
      <c r="AV4814" s="4">
        <f t="shared" si="1232"/>
        <v>-0.15531953854605382</v>
      </c>
      <c r="AW4814" s="4">
        <f t="shared" si="1233"/>
        <v>-0.52946751680165438</v>
      </c>
      <c r="AX4814" s="4">
        <f t="shared" si="1234"/>
        <v>0.91202635914332775</v>
      </c>
      <c r="AY4814" s="4">
        <f t="shared" si="1235"/>
        <v>8.7034383954154707E-2</v>
      </c>
      <c r="AZ4814" s="4">
        <f t="shared" si="1236"/>
        <v>0</v>
      </c>
      <c r="BA4814" s="4">
        <f t="shared" si="1237"/>
        <v>0</v>
      </c>
      <c r="BB4814" s="4">
        <f t="shared" si="1238"/>
        <v>-5.0741826984965295</v>
      </c>
    </row>
    <row r="4815" spans="1:54">
      <c r="A4815" t="s">
        <v>4902</v>
      </c>
      <c r="C4815" s="1">
        <v>43100</v>
      </c>
      <c r="D4815" s="1">
        <v>42735</v>
      </c>
      <c r="E4815" s="1">
        <v>42369</v>
      </c>
      <c r="F4815" s="1">
        <v>42004</v>
      </c>
      <c r="G4815" s="1">
        <v>41639</v>
      </c>
      <c r="H4815" s="1">
        <v>41274</v>
      </c>
      <c r="I4815" s="1">
        <v>40908</v>
      </c>
      <c r="X4815" s="3"/>
      <c r="Y4815" s="3">
        <v>-5.07</v>
      </c>
      <c r="Z4815" s="3">
        <v>-6.3070000000000004</v>
      </c>
      <c r="AA4815" s="3">
        <v>-3.1309999999999998</v>
      </c>
      <c r="AB4815" s="3">
        <v>-2.1320000000000001</v>
      </c>
      <c r="AC4815" s="3">
        <v>2.2970000000000002</v>
      </c>
      <c r="AD4815" s="3">
        <v>4.391</v>
      </c>
      <c r="AE4815" s="3">
        <v>1.3260000000000001</v>
      </c>
      <c r="AF4815" s="3"/>
      <c r="AG4815" s="3"/>
      <c r="AH4815" s="3"/>
      <c r="AI4815" s="3"/>
      <c r="AJ4815" s="3"/>
      <c r="AK4815" s="3"/>
      <c r="AM4815" s="4">
        <f t="shared" si="1223"/>
        <v>0</v>
      </c>
      <c r="AN4815" s="4">
        <f t="shared" si="1224"/>
        <v>0.19613128270175995</v>
      </c>
      <c r="AO4815" s="4">
        <f t="shared" si="1225"/>
        <v>-1.0143724049824341</v>
      </c>
      <c r="AP4815" s="4">
        <f t="shared" si="1226"/>
        <v>-0.46857410881801109</v>
      </c>
      <c r="AQ4815" s="4">
        <f t="shared" si="1227"/>
        <v>-1.9281671745755333</v>
      </c>
      <c r="AR4815" s="4">
        <f t="shared" si="1228"/>
        <v>-0.47688453655203822</v>
      </c>
      <c r="AS4815" s="4">
        <f t="shared" si="1229"/>
        <v>2.3114630467571642</v>
      </c>
      <c r="AT4815" s="4">
        <f t="shared" si="1230"/>
        <v>0</v>
      </c>
      <c r="AU4815" s="4">
        <f t="shared" si="1231"/>
        <v>0</v>
      </c>
      <c r="AV4815" s="4">
        <f t="shared" si="1232"/>
        <v>0</v>
      </c>
      <c r="AW4815" s="4">
        <f t="shared" si="1233"/>
        <v>0</v>
      </c>
      <c r="AX4815" s="4">
        <f t="shared" si="1234"/>
        <v>0</v>
      </c>
      <c r="AY4815" s="4">
        <f t="shared" si="1235"/>
        <v>0</v>
      </c>
      <c r="AZ4815" s="4">
        <f t="shared" si="1236"/>
        <v>0</v>
      </c>
      <c r="BA4815" s="4">
        <f t="shared" si="1237"/>
        <v>0</v>
      </c>
      <c r="BB4815" s="4">
        <f t="shared" si="1238"/>
        <v>-1</v>
      </c>
    </row>
    <row r="4816" spans="1:54">
      <c r="A4816" t="s">
        <v>4903</v>
      </c>
      <c r="B4816" s="1">
        <v>43190</v>
      </c>
      <c r="C4816" s="1">
        <v>42825</v>
      </c>
      <c r="D4816" s="1">
        <v>42460</v>
      </c>
      <c r="E4816" s="1">
        <v>42094</v>
      </c>
      <c r="F4816" s="1">
        <v>41729</v>
      </c>
      <c r="G4816" s="1">
        <v>41364</v>
      </c>
      <c r="H4816" s="1">
        <v>40999</v>
      </c>
      <c r="I4816" s="1">
        <v>40633</v>
      </c>
      <c r="J4816" s="1">
        <v>40268</v>
      </c>
      <c r="K4816" s="1">
        <v>39903</v>
      </c>
      <c r="L4816" s="1">
        <v>39538</v>
      </c>
      <c r="M4816" s="1">
        <v>39172</v>
      </c>
      <c r="N4816" s="1">
        <v>38807</v>
      </c>
      <c r="O4816" s="1">
        <v>38442</v>
      </c>
      <c r="X4816" s="3">
        <v>-10.503</v>
      </c>
      <c r="Y4816" s="3">
        <v>-9.6449999999999996</v>
      </c>
      <c r="Z4816" s="3">
        <v>-14.573</v>
      </c>
      <c r="AA4816" s="3">
        <v>-16.696000000000002</v>
      </c>
      <c r="AB4816" s="3">
        <v>-8.1790000000000003</v>
      </c>
      <c r="AC4816" s="3">
        <v>-4.7489999999999997</v>
      </c>
      <c r="AD4816" s="3">
        <v>-6.2670000000000003</v>
      </c>
      <c r="AE4816" s="3">
        <v>-1.482</v>
      </c>
      <c r="AF4816" s="3">
        <v>-4.9619999999999997</v>
      </c>
      <c r="AG4816" s="3">
        <v>-8.26</v>
      </c>
      <c r="AH4816" s="3">
        <v>-23.54</v>
      </c>
      <c r="AI4816" s="3">
        <v>-20.83</v>
      </c>
      <c r="AJ4816" s="3">
        <v>-17.38</v>
      </c>
      <c r="AK4816" s="3">
        <v>-14.77</v>
      </c>
      <c r="AM4816" s="4">
        <f t="shared" si="1223"/>
        <v>-8.8958009331259774E-2</v>
      </c>
      <c r="AN4816" s="4">
        <f t="shared" si="1224"/>
        <v>0.33815961023811164</v>
      </c>
      <c r="AO4816" s="4">
        <f t="shared" si="1225"/>
        <v>0.12715620507906092</v>
      </c>
      <c r="AP4816" s="4">
        <f t="shared" si="1226"/>
        <v>-1.0413253453967479</v>
      </c>
      <c r="AQ4816" s="4">
        <f t="shared" si="1227"/>
        <v>-0.72225731732996434</v>
      </c>
      <c r="AR4816" s="4">
        <f t="shared" si="1228"/>
        <v>0.24222115844901876</v>
      </c>
      <c r="AS4816" s="4">
        <f t="shared" si="1229"/>
        <v>-3.2287449392712553</v>
      </c>
      <c r="AT4816" s="4">
        <f t="shared" si="1230"/>
        <v>0.7013301088270858</v>
      </c>
      <c r="AU4816" s="4">
        <f t="shared" si="1231"/>
        <v>0.39927360774818405</v>
      </c>
      <c r="AV4816" s="4">
        <f t="shared" si="1232"/>
        <v>0.64910790144435004</v>
      </c>
      <c r="AW4816" s="4">
        <f t="shared" si="1233"/>
        <v>-0.13010081613058094</v>
      </c>
      <c r="AX4816" s="4">
        <f t="shared" si="1234"/>
        <v>-0.19850402761795163</v>
      </c>
      <c r="AY4816" s="4">
        <f t="shared" si="1235"/>
        <v>-0.17670954637779279</v>
      </c>
      <c r="AZ4816" s="4">
        <f t="shared" si="1236"/>
        <v>0</v>
      </c>
      <c r="BA4816" s="4">
        <f t="shared" si="1237"/>
        <v>0</v>
      </c>
      <c r="BB4816" s="4">
        <f t="shared" si="1238"/>
        <v>-1.2630651521884029</v>
      </c>
    </row>
    <row r="4817" spans="1:54">
      <c r="A4817" t="s">
        <v>4904</v>
      </c>
      <c r="C4817" s="1">
        <v>43100</v>
      </c>
      <c r="D4817" s="1">
        <v>42735</v>
      </c>
      <c r="E4817" s="1">
        <v>42369</v>
      </c>
      <c r="F4817" s="1">
        <v>42004</v>
      </c>
      <c r="G4817" s="1">
        <v>41639</v>
      </c>
      <c r="H4817" s="1">
        <v>41274</v>
      </c>
      <c r="I4817" s="1">
        <v>40908</v>
      </c>
      <c r="J4817" s="1">
        <v>40543</v>
      </c>
      <c r="K4817" s="1">
        <v>40178</v>
      </c>
      <c r="L4817" s="1">
        <v>39813</v>
      </c>
      <c r="M4817" s="1">
        <v>39447</v>
      </c>
      <c r="N4817" s="1">
        <v>39082</v>
      </c>
      <c r="O4817" s="1">
        <v>38717</v>
      </c>
      <c r="X4817" s="3"/>
      <c r="Y4817" s="3">
        <v>-1.3561000000000001</v>
      </c>
      <c r="Z4817" s="3">
        <v>-0.71250000000000002</v>
      </c>
      <c r="AA4817" s="3">
        <v>-0.79079999999999995</v>
      </c>
      <c r="AB4817" s="3">
        <v>0.66320000000000001</v>
      </c>
      <c r="AC4817" s="3">
        <v>-1.2512000000000001</v>
      </c>
      <c r="AD4817" s="3">
        <v>-3.2530999999999999</v>
      </c>
      <c r="AE4817" s="3">
        <v>1.1571</v>
      </c>
      <c r="AF4817" s="3">
        <v>0.70030000000000003</v>
      </c>
      <c r="AG4817" s="3">
        <v>0.5262</v>
      </c>
      <c r="AH4817" s="3">
        <v>0.62280000000000002</v>
      </c>
      <c r="AI4817" s="3">
        <v>1.7770999999999999</v>
      </c>
      <c r="AJ4817" s="3">
        <v>3.2614000000000001</v>
      </c>
      <c r="AK4817" s="3">
        <v>2.4521000000000002</v>
      </c>
      <c r="AM4817" s="4">
        <f t="shared" si="1223"/>
        <v>0</v>
      </c>
      <c r="AN4817" s="4">
        <f t="shared" si="1224"/>
        <v>-0.90329824561403516</v>
      </c>
      <c r="AO4817" s="4">
        <f t="shared" si="1225"/>
        <v>9.9013657056145593E-2</v>
      </c>
      <c r="AP4817" s="4">
        <f t="shared" si="1226"/>
        <v>-2.1924004825090471</v>
      </c>
      <c r="AQ4817" s="4">
        <f t="shared" si="1227"/>
        <v>1.5300511508951407</v>
      </c>
      <c r="AR4817" s="4">
        <f t="shared" si="1228"/>
        <v>0.61538225077618269</v>
      </c>
      <c r="AS4817" s="4">
        <f t="shared" si="1229"/>
        <v>-3.8114251145104134</v>
      </c>
      <c r="AT4817" s="4">
        <f t="shared" si="1230"/>
        <v>0.65229187491075247</v>
      </c>
      <c r="AU4817" s="4">
        <f t="shared" si="1231"/>
        <v>0.33086278981375911</v>
      </c>
      <c r="AV4817" s="4">
        <f t="shared" si="1232"/>
        <v>-0.15510597302504819</v>
      </c>
      <c r="AW4817" s="4">
        <f t="shared" si="1233"/>
        <v>-0.64954138765404312</v>
      </c>
      <c r="AX4817" s="4">
        <f t="shared" si="1234"/>
        <v>-0.4551113018948918</v>
      </c>
      <c r="AY4817" s="4">
        <f t="shared" si="1235"/>
        <v>0.33004363606704451</v>
      </c>
      <c r="AZ4817" s="4">
        <f t="shared" si="1236"/>
        <v>0</v>
      </c>
      <c r="BA4817" s="4">
        <f t="shared" si="1237"/>
        <v>0</v>
      </c>
      <c r="BB4817" s="4">
        <f t="shared" si="1238"/>
        <v>1</v>
      </c>
    </row>
    <row r="4818" spans="1:54">
      <c r="A4818" t="s">
        <v>4905</v>
      </c>
      <c r="C4818" s="1">
        <v>43008</v>
      </c>
      <c r="D4818" s="1">
        <v>42643</v>
      </c>
      <c r="E4818" s="1">
        <v>42277</v>
      </c>
      <c r="F4818" s="1">
        <v>41912</v>
      </c>
      <c r="G4818" s="1">
        <v>41547</v>
      </c>
      <c r="H4818" s="1">
        <v>41182</v>
      </c>
      <c r="I4818" s="1">
        <v>40816</v>
      </c>
      <c r="J4818" s="1">
        <v>40451</v>
      </c>
      <c r="K4818" s="1">
        <v>40086</v>
      </c>
      <c r="L4818" s="1">
        <v>39721</v>
      </c>
      <c r="M4818" s="1">
        <v>39355</v>
      </c>
      <c r="X4818" s="3"/>
      <c r="Y4818" s="3">
        <v>-7.1101999999999999</v>
      </c>
      <c r="Z4818" s="3">
        <v>-5.9389000000000003</v>
      </c>
      <c r="AA4818" s="3">
        <v>-3.3744000000000001</v>
      </c>
      <c r="AB4818" s="3">
        <v>-2.6549</v>
      </c>
      <c r="AC4818" s="3">
        <v>-10.8872</v>
      </c>
      <c r="AD4818" s="3">
        <v>-2.9144000000000001</v>
      </c>
      <c r="AE4818" s="3">
        <v>-8.3270999999999997</v>
      </c>
      <c r="AF4818" s="3">
        <v>-8.1731999999999996</v>
      </c>
      <c r="AG4818" s="3">
        <v>-8.5150000000000006</v>
      </c>
      <c r="AH4818" s="3">
        <v>-5.3700999999999999</v>
      </c>
      <c r="AI4818" s="3">
        <v>-3.2783000000000002</v>
      </c>
      <c r="AJ4818" s="3"/>
      <c r="AK4818" s="3"/>
      <c r="AM4818" s="4">
        <f t="shared" si="1223"/>
        <v>0</v>
      </c>
      <c r="AN4818" s="4">
        <f t="shared" si="1224"/>
        <v>-0.19722507535065409</v>
      </c>
      <c r="AO4818" s="4">
        <f t="shared" si="1225"/>
        <v>-0.75998696064485538</v>
      </c>
      <c r="AP4818" s="4">
        <f t="shared" si="1226"/>
        <v>-0.27100832423066784</v>
      </c>
      <c r="AQ4818" s="4">
        <f t="shared" si="1227"/>
        <v>0.75614483062679116</v>
      </c>
      <c r="AR4818" s="4">
        <f t="shared" si="1228"/>
        <v>-2.7356574251990113</v>
      </c>
      <c r="AS4818" s="4">
        <f t="shared" si="1229"/>
        <v>0.65001020763531114</v>
      </c>
      <c r="AT4818" s="4">
        <f t="shared" si="1230"/>
        <v>-1.8829834091910164E-2</v>
      </c>
      <c r="AU4818" s="4">
        <f t="shared" si="1231"/>
        <v>4.0140927774515674E-2</v>
      </c>
      <c r="AV4818" s="4">
        <f t="shared" si="1232"/>
        <v>-0.58563155248505627</v>
      </c>
      <c r="AW4818" s="4">
        <f t="shared" si="1233"/>
        <v>-0.63807461184150305</v>
      </c>
      <c r="AX4818" s="4">
        <f t="shared" si="1234"/>
        <v>0</v>
      </c>
      <c r="AY4818" s="4">
        <f t="shared" si="1235"/>
        <v>0</v>
      </c>
      <c r="AZ4818" s="4">
        <f t="shared" si="1236"/>
        <v>0</v>
      </c>
      <c r="BA4818" s="4">
        <f t="shared" si="1237"/>
        <v>0</v>
      </c>
      <c r="BB4818" s="4">
        <f t="shared" si="1238"/>
        <v>1</v>
      </c>
    </row>
    <row r="4819" spans="1:54">
      <c r="A4819" t="s">
        <v>4906</v>
      </c>
      <c r="C4819" s="1">
        <v>43100</v>
      </c>
      <c r="D4819" s="1">
        <v>42735</v>
      </c>
      <c r="E4819" s="1">
        <v>42369</v>
      </c>
      <c r="F4819" s="1">
        <v>42004</v>
      </c>
      <c r="G4819" s="1">
        <v>41639</v>
      </c>
      <c r="H4819" s="1">
        <v>41274</v>
      </c>
      <c r="I4819" s="1">
        <v>40908</v>
      </c>
      <c r="J4819" s="1">
        <v>40543</v>
      </c>
      <c r="K4819" s="1">
        <v>40178</v>
      </c>
      <c r="L4819" s="1">
        <v>39813</v>
      </c>
      <c r="M4819" s="1">
        <v>39447</v>
      </c>
      <c r="N4819" s="1">
        <v>39082</v>
      </c>
      <c r="X4819" s="3"/>
      <c r="Y4819" s="3">
        <v>-15.492000000000001</v>
      </c>
      <c r="Z4819" s="3">
        <v>-27.803000000000001</v>
      </c>
      <c r="AA4819" s="3">
        <v>-44.784999999999997</v>
      </c>
      <c r="AB4819" s="3">
        <v>-19.783999999999999</v>
      </c>
      <c r="AC4819" s="3">
        <v>-12.318</v>
      </c>
      <c r="AD4819" s="3">
        <v>-17.283999999999999</v>
      </c>
      <c r="AE4819" s="3">
        <v>-7.6260000000000003</v>
      </c>
      <c r="AF4819" s="3">
        <v>-1.1950000000000001</v>
      </c>
      <c r="AG4819" s="3">
        <v>-3.73</v>
      </c>
      <c r="AH4819" s="3">
        <v>-7.2</v>
      </c>
      <c r="AI4819" s="3">
        <v>-9.89</v>
      </c>
      <c r="AJ4819" s="3">
        <v>-4.09</v>
      </c>
      <c r="AK4819" s="3"/>
      <c r="AM4819" s="4">
        <f t="shared" si="1223"/>
        <v>0</v>
      </c>
      <c r="AN4819" s="4">
        <f t="shared" si="1224"/>
        <v>0.44279394309966547</v>
      </c>
      <c r="AO4819" s="4">
        <f t="shared" si="1225"/>
        <v>0.37918946075694981</v>
      </c>
      <c r="AP4819" s="4">
        <f t="shared" si="1226"/>
        <v>-1.2636979377274564</v>
      </c>
      <c r="AQ4819" s="4">
        <f t="shared" si="1227"/>
        <v>-0.60610488715700594</v>
      </c>
      <c r="AR4819" s="4">
        <f t="shared" si="1228"/>
        <v>0.28731775052071279</v>
      </c>
      <c r="AS4819" s="4">
        <f t="shared" si="1229"/>
        <v>-1.266456858116968</v>
      </c>
      <c r="AT4819" s="4">
        <f t="shared" si="1230"/>
        <v>-5.3815899581589957</v>
      </c>
      <c r="AU4819" s="4">
        <f t="shared" si="1231"/>
        <v>0.67962466487935658</v>
      </c>
      <c r="AV4819" s="4">
        <f t="shared" si="1232"/>
        <v>0.48194444444444445</v>
      </c>
      <c r="AW4819" s="4">
        <f t="shared" si="1233"/>
        <v>0.2719919110212336</v>
      </c>
      <c r="AX4819" s="4">
        <f t="shared" si="1234"/>
        <v>-1.4180929095354526</v>
      </c>
      <c r="AY4819" s="4">
        <f t="shared" si="1235"/>
        <v>0</v>
      </c>
      <c r="AZ4819" s="4">
        <f t="shared" si="1236"/>
        <v>0</v>
      </c>
      <c r="BA4819" s="4">
        <f t="shared" si="1237"/>
        <v>0</v>
      </c>
      <c r="BB4819" s="4">
        <f t="shared" si="1238"/>
        <v>-1</v>
      </c>
    </row>
    <row r="4820" spans="1:54">
      <c r="A4820" t="s">
        <v>4907</v>
      </c>
      <c r="C4820" s="1">
        <v>43100</v>
      </c>
      <c r="D4820" s="1">
        <v>42735</v>
      </c>
      <c r="E4820" s="1">
        <v>42369</v>
      </c>
      <c r="F4820" s="1">
        <v>42004</v>
      </c>
      <c r="X4820" s="3"/>
      <c r="Y4820" s="3">
        <v>-0.71870000000000001</v>
      </c>
      <c r="Z4820" s="3">
        <v>8.1401000000000003</v>
      </c>
      <c r="AA4820" s="3">
        <v>6.7183999999999999</v>
      </c>
      <c r="AB4820" s="3">
        <v>1.6816</v>
      </c>
      <c r="AC4820" s="3"/>
      <c r="AD4820" s="3"/>
      <c r="AE4820" s="3"/>
      <c r="AF4820" s="3"/>
      <c r="AG4820" s="3"/>
      <c r="AH4820" s="3"/>
      <c r="AI4820" s="3"/>
      <c r="AJ4820" s="3"/>
      <c r="AK4820" s="3"/>
      <c r="AM4820" s="4">
        <f t="shared" si="1223"/>
        <v>0</v>
      </c>
      <c r="AN4820" s="4">
        <f t="shared" si="1224"/>
        <v>-1.0882912986326949</v>
      </c>
      <c r="AO4820" s="4">
        <f t="shared" si="1225"/>
        <v>0.21161288402000483</v>
      </c>
      <c r="AP4820" s="4">
        <f t="shared" si="1226"/>
        <v>2.995242626070409</v>
      </c>
      <c r="AQ4820" s="4">
        <f t="shared" si="1227"/>
        <v>0</v>
      </c>
      <c r="AR4820" s="4">
        <f t="shared" si="1228"/>
        <v>0</v>
      </c>
      <c r="AS4820" s="4">
        <f t="shared" si="1229"/>
        <v>0</v>
      </c>
      <c r="AT4820" s="4">
        <f t="shared" si="1230"/>
        <v>0</v>
      </c>
      <c r="AU4820" s="4">
        <f t="shared" si="1231"/>
        <v>0</v>
      </c>
      <c r="AV4820" s="4">
        <f t="shared" si="1232"/>
        <v>0</v>
      </c>
      <c r="AW4820" s="4">
        <f t="shared" si="1233"/>
        <v>0</v>
      </c>
      <c r="AX4820" s="4">
        <f t="shared" si="1234"/>
        <v>0</v>
      </c>
      <c r="AY4820" s="4">
        <f t="shared" si="1235"/>
        <v>0</v>
      </c>
      <c r="AZ4820" s="4">
        <f t="shared" si="1236"/>
        <v>0</v>
      </c>
      <c r="BA4820" s="4">
        <f t="shared" si="1237"/>
        <v>0</v>
      </c>
      <c r="BB4820" s="4">
        <f t="shared" si="1238"/>
        <v>1</v>
      </c>
    </row>
    <row r="4821" spans="1:54">
      <c r="A4821" t="s">
        <v>4908</v>
      </c>
      <c r="C4821" s="1">
        <v>43100</v>
      </c>
      <c r="D4821" s="1">
        <v>42735</v>
      </c>
      <c r="E4821" s="1">
        <v>42521</v>
      </c>
      <c r="F4821" s="1">
        <v>42155</v>
      </c>
      <c r="G4821" s="1">
        <v>41790</v>
      </c>
      <c r="H4821" s="1">
        <v>41425</v>
      </c>
      <c r="I4821" s="1">
        <v>41060</v>
      </c>
      <c r="J4821" s="1">
        <v>40694</v>
      </c>
      <c r="K4821" s="1">
        <v>40543</v>
      </c>
      <c r="L4821" s="1">
        <v>40329</v>
      </c>
      <c r="M4821" s="1">
        <v>40178</v>
      </c>
      <c r="X4821" s="3"/>
      <c r="Y4821" s="3">
        <v>-17.559000000000001</v>
      </c>
      <c r="Z4821" s="3">
        <v>0</v>
      </c>
      <c r="AA4821" s="3">
        <v>-8.3870000000000005</v>
      </c>
      <c r="AB4821" s="3">
        <v>-17.562999999999999</v>
      </c>
      <c r="AC4821" s="3">
        <v>-12.6083</v>
      </c>
      <c r="AD4821" s="3">
        <v>-3.4051999999999998</v>
      </c>
      <c r="AE4821" s="3">
        <v>-0.24490000000000001</v>
      </c>
      <c r="AF4821" s="3">
        <v>-1.26E-2</v>
      </c>
      <c r="AG4821" s="3">
        <v>-1.26E-2</v>
      </c>
      <c r="AH4821" s="3">
        <v>0</v>
      </c>
      <c r="AI4821" s="3">
        <v>0</v>
      </c>
      <c r="AJ4821" s="3"/>
      <c r="AK4821" s="3"/>
      <c r="AM4821" s="4">
        <f t="shared" si="1223"/>
        <v>0</v>
      </c>
      <c r="AN4821" s="4" t="e">
        <f t="shared" si="1224"/>
        <v>#DIV/0!</v>
      </c>
      <c r="AO4821" s="4">
        <f t="shared" si="1225"/>
        <v>1</v>
      </c>
      <c r="AP4821" s="4">
        <f t="shared" si="1226"/>
        <v>0.52246199396458459</v>
      </c>
      <c r="AQ4821" s="4">
        <f t="shared" si="1227"/>
        <v>-0.39297129668551661</v>
      </c>
      <c r="AR4821" s="4">
        <f t="shared" si="1228"/>
        <v>-2.7026606366733232</v>
      </c>
      <c r="AS4821" s="4">
        <f t="shared" si="1229"/>
        <v>-12.904450796243363</v>
      </c>
      <c r="AT4821" s="4">
        <f t="shared" si="1230"/>
        <v>-18.436507936507937</v>
      </c>
      <c r="AU4821" s="4">
        <f t="shared" si="1231"/>
        <v>0</v>
      </c>
      <c r="AV4821" s="4" t="e">
        <f t="shared" si="1232"/>
        <v>#DIV/0!</v>
      </c>
      <c r="AW4821" s="4" t="e">
        <f t="shared" si="1233"/>
        <v>#DIV/0!</v>
      </c>
      <c r="AX4821" s="4">
        <f t="shared" si="1234"/>
        <v>0</v>
      </c>
      <c r="AY4821" s="4">
        <f t="shared" si="1235"/>
        <v>0</v>
      </c>
      <c r="AZ4821" s="4">
        <f t="shared" si="1236"/>
        <v>0</v>
      </c>
      <c r="BA4821" s="4">
        <f t="shared" si="1237"/>
        <v>0</v>
      </c>
      <c r="BB4821" s="4" t="e">
        <f t="shared" si="1238"/>
        <v>#DIV/0!</v>
      </c>
    </row>
    <row r="4822" spans="1:54">
      <c r="A4822" t="s">
        <v>4909</v>
      </c>
      <c r="C4822" s="1">
        <v>43100</v>
      </c>
      <c r="D4822" s="1">
        <v>42735</v>
      </c>
      <c r="E4822" s="1">
        <v>42369</v>
      </c>
      <c r="F4822" s="1">
        <v>42004</v>
      </c>
      <c r="G4822" s="1">
        <v>41639</v>
      </c>
      <c r="H4822" s="1">
        <v>41274</v>
      </c>
      <c r="I4822" s="1">
        <v>40908</v>
      </c>
      <c r="J4822" s="1">
        <v>40543</v>
      </c>
      <c r="K4822" s="1">
        <v>40178</v>
      </c>
      <c r="L4822" s="1">
        <v>39813</v>
      </c>
      <c r="M4822" s="1">
        <v>39447</v>
      </c>
      <c r="N4822" s="1">
        <v>39082</v>
      </c>
      <c r="O4822" s="1">
        <v>38717</v>
      </c>
      <c r="X4822" s="3"/>
      <c r="Y4822" s="3">
        <v>-12.859299999999999</v>
      </c>
      <c r="Z4822" s="3">
        <v>-14.9132</v>
      </c>
      <c r="AA4822" s="3">
        <v>-9.1873000000000005</v>
      </c>
      <c r="AB4822" s="3">
        <v>-7.7662000000000004</v>
      </c>
      <c r="AC4822" s="3">
        <v>-8.0190999999999999</v>
      </c>
      <c r="AD4822" s="3">
        <v>-10.0076</v>
      </c>
      <c r="AE4822" s="3">
        <v>-9.9810999999999996</v>
      </c>
      <c r="AF4822" s="3">
        <v>-17.011600000000001</v>
      </c>
      <c r="AG4822" s="3">
        <v>-11.9175</v>
      </c>
      <c r="AH4822" s="3">
        <v>-21.1294</v>
      </c>
      <c r="AI4822" s="3">
        <v>-8.4824999999999999</v>
      </c>
      <c r="AJ4822" s="3">
        <v>4.4607999999999999</v>
      </c>
      <c r="AK4822" s="3">
        <v>0.2843</v>
      </c>
      <c r="AM4822" s="4">
        <f t="shared" si="1223"/>
        <v>0</v>
      </c>
      <c r="AN4822" s="4">
        <f t="shared" si="1224"/>
        <v>0.13772362739049973</v>
      </c>
      <c r="AO4822" s="4">
        <f t="shared" si="1225"/>
        <v>-0.62324077803054201</v>
      </c>
      <c r="AP4822" s="4">
        <f t="shared" si="1226"/>
        <v>-0.18298524374855141</v>
      </c>
      <c r="AQ4822" s="4">
        <f t="shared" si="1227"/>
        <v>3.1537204923245681E-2</v>
      </c>
      <c r="AR4822" s="4">
        <f t="shared" si="1228"/>
        <v>0.19869898876853592</v>
      </c>
      <c r="AS4822" s="4">
        <f t="shared" si="1229"/>
        <v>-2.655017983989782E-3</v>
      </c>
      <c r="AT4822" s="4">
        <f t="shared" si="1230"/>
        <v>0.41327682287380385</v>
      </c>
      <c r="AU4822" s="4">
        <f t="shared" si="1231"/>
        <v>-0.42744703167610665</v>
      </c>
      <c r="AV4822" s="4">
        <f t="shared" si="1232"/>
        <v>0.43597546546518123</v>
      </c>
      <c r="AW4822" s="4">
        <f t="shared" si="1233"/>
        <v>-1.4909401709401711</v>
      </c>
      <c r="AX4822" s="4">
        <f t="shared" si="1234"/>
        <v>-2.9015647417503589</v>
      </c>
      <c r="AY4822" s="4">
        <f t="shared" si="1235"/>
        <v>14.690467815687654</v>
      </c>
      <c r="AZ4822" s="4">
        <f t="shared" si="1236"/>
        <v>0</v>
      </c>
      <c r="BA4822" s="4">
        <f t="shared" si="1237"/>
        <v>0</v>
      </c>
      <c r="BB4822" s="4">
        <f t="shared" si="1238"/>
        <v>-1</v>
      </c>
    </row>
    <row r="4823" spans="1:54">
      <c r="A4823" t="s">
        <v>4910</v>
      </c>
      <c r="B4823" s="1">
        <v>43281</v>
      </c>
      <c r="C4823" s="1">
        <v>42916</v>
      </c>
      <c r="D4823" s="1">
        <v>42551</v>
      </c>
      <c r="E4823" s="1">
        <v>42185</v>
      </c>
      <c r="F4823" s="1">
        <v>41820</v>
      </c>
      <c r="G4823" s="1">
        <v>41455</v>
      </c>
      <c r="H4823" s="1">
        <v>41090</v>
      </c>
      <c r="I4823" s="1">
        <v>40724</v>
      </c>
      <c r="J4823" s="1">
        <v>40359</v>
      </c>
      <c r="K4823" s="1">
        <v>39994</v>
      </c>
      <c r="L4823" s="1">
        <v>39629</v>
      </c>
      <c r="M4823" s="1">
        <v>39263</v>
      </c>
      <c r="N4823" s="1">
        <v>38898</v>
      </c>
      <c r="O4823" s="1">
        <v>38533</v>
      </c>
      <c r="X4823" s="3">
        <v>-1.478</v>
      </c>
      <c r="Y4823" s="3">
        <v>-2.4710000000000001</v>
      </c>
      <c r="Z4823" s="3">
        <v>-7.3559999999999999</v>
      </c>
      <c r="AA4823" s="3">
        <v>1.38</v>
      </c>
      <c r="AB4823" s="3">
        <v>5.7000000000000002E-2</v>
      </c>
      <c r="AC4823" s="3">
        <v>-3.3889999999999998</v>
      </c>
      <c r="AD4823" s="3">
        <v>-2.2410000000000001</v>
      </c>
      <c r="AE4823" s="3">
        <v>-25.347999999999999</v>
      </c>
      <c r="AF4823" s="3">
        <v>-1</v>
      </c>
      <c r="AG4823" s="3">
        <v>1.3069999999999999</v>
      </c>
      <c r="AH4823" s="3">
        <v>3.0960000000000001</v>
      </c>
      <c r="AI4823" s="3">
        <v>3.0209999999999999</v>
      </c>
      <c r="AJ4823" s="3">
        <v>6.556</v>
      </c>
      <c r="AK4823" s="3">
        <v>5.6379999999999999</v>
      </c>
      <c r="AM4823" s="4">
        <f t="shared" si="1223"/>
        <v>0.40186159449615544</v>
      </c>
      <c r="AN4823" s="4">
        <f t="shared" si="1224"/>
        <v>0.66408374116367586</v>
      </c>
      <c r="AO4823" s="4">
        <f t="shared" si="1225"/>
        <v>-6.3304347826086964</v>
      </c>
      <c r="AP4823" s="4">
        <f t="shared" si="1226"/>
        <v>23.210526315789473</v>
      </c>
      <c r="AQ4823" s="4">
        <f t="shared" si="1227"/>
        <v>1.0168191206845678</v>
      </c>
      <c r="AR4823" s="4">
        <f t="shared" si="1228"/>
        <v>-0.5122713074520302</v>
      </c>
      <c r="AS4823" s="4">
        <f t="shared" si="1229"/>
        <v>0.9115906580400821</v>
      </c>
      <c r="AT4823" s="4">
        <f t="shared" si="1230"/>
        <v>-24.347999999999999</v>
      </c>
      <c r="AU4823" s="4">
        <f t="shared" si="1231"/>
        <v>-1.7651109410864576</v>
      </c>
      <c r="AV4823" s="4">
        <f t="shared" si="1232"/>
        <v>-0.57784237726098198</v>
      </c>
      <c r="AW4823" s="4">
        <f t="shared" si="1233"/>
        <v>2.4826216484607807E-2</v>
      </c>
      <c r="AX4823" s="4">
        <f t="shared" si="1234"/>
        <v>-0.5392007321537523</v>
      </c>
      <c r="AY4823" s="4">
        <f t="shared" si="1235"/>
        <v>0.1628236963462221</v>
      </c>
      <c r="AZ4823" s="4">
        <f t="shared" si="1236"/>
        <v>0</v>
      </c>
      <c r="BA4823" s="4">
        <f t="shared" si="1237"/>
        <v>0</v>
      </c>
      <c r="BB4823" s="4">
        <f t="shared" si="1238"/>
        <v>-0.39486307285287214</v>
      </c>
    </row>
    <row r="4824" spans="1:54">
      <c r="A4824" t="s">
        <v>4911</v>
      </c>
      <c r="C4824" s="1">
        <v>43100</v>
      </c>
      <c r="D4824" s="1">
        <v>42735</v>
      </c>
      <c r="E4824" s="1">
        <v>42369</v>
      </c>
      <c r="F4824" s="1">
        <v>42004</v>
      </c>
      <c r="G4824" s="1">
        <v>41639</v>
      </c>
      <c r="H4824" s="1">
        <v>41274</v>
      </c>
      <c r="I4824" s="1">
        <v>40908</v>
      </c>
      <c r="J4824" s="1">
        <v>40543</v>
      </c>
      <c r="K4824" s="1">
        <v>40178</v>
      </c>
      <c r="L4824" s="1">
        <v>39813</v>
      </c>
      <c r="M4824" s="1">
        <v>39447</v>
      </c>
      <c r="N4824" s="1">
        <v>39082</v>
      </c>
      <c r="O4824" s="1">
        <v>38717</v>
      </c>
      <c r="X4824" s="3"/>
      <c r="Y4824" s="3">
        <v>-1.0126999999999999</v>
      </c>
      <c r="Z4824" s="3">
        <v>0.64100000000000001</v>
      </c>
      <c r="AA4824" s="3">
        <v>21.612500000000001</v>
      </c>
      <c r="AB4824" s="3">
        <v>25.836500000000001</v>
      </c>
      <c r="AC4824" s="3">
        <v>22.702400000000001</v>
      </c>
      <c r="AD4824" s="3">
        <v>6.1448</v>
      </c>
      <c r="AE4824" s="3">
        <v>26.631</v>
      </c>
      <c r="AF4824" s="3">
        <v>27.501999999999999</v>
      </c>
      <c r="AG4824" s="3">
        <v>13.008100000000001</v>
      </c>
      <c r="AH4824" s="3">
        <v>-0.58679999999999999</v>
      </c>
      <c r="AI4824" s="3">
        <v>2.3163</v>
      </c>
      <c r="AJ4824" s="3">
        <v>-13.987</v>
      </c>
      <c r="AK4824" s="3">
        <v>2.2928999999999999</v>
      </c>
      <c r="AM4824" s="4">
        <f t="shared" si="1223"/>
        <v>0</v>
      </c>
      <c r="AN4824" s="4">
        <f t="shared" si="1224"/>
        <v>-2.5798751950078</v>
      </c>
      <c r="AO4824" s="4">
        <f t="shared" si="1225"/>
        <v>-0.97034123770965863</v>
      </c>
      <c r="AP4824" s="4">
        <f t="shared" si="1226"/>
        <v>-0.16348963675420433</v>
      </c>
      <c r="AQ4824" s="4">
        <f t="shared" si="1227"/>
        <v>0.13805148354359009</v>
      </c>
      <c r="AR4824" s="4">
        <f t="shared" si="1228"/>
        <v>2.694571019398516</v>
      </c>
      <c r="AS4824" s="4">
        <f t="shared" si="1229"/>
        <v>-0.76926138710525327</v>
      </c>
      <c r="AT4824" s="4">
        <f t="shared" si="1230"/>
        <v>-3.1670423969165834E-2</v>
      </c>
      <c r="AU4824" s="4">
        <f t="shared" si="1231"/>
        <v>1.1142211391363841</v>
      </c>
      <c r="AV4824" s="4">
        <f t="shared" si="1232"/>
        <v>23.16785957736878</v>
      </c>
      <c r="AW4824" s="4">
        <f t="shared" si="1233"/>
        <v>-1.2533350602253595</v>
      </c>
      <c r="AX4824" s="4">
        <f t="shared" si="1234"/>
        <v>1.1656037749338672</v>
      </c>
      <c r="AY4824" s="4">
        <f t="shared" si="1235"/>
        <v>-7.1001351999651101</v>
      </c>
      <c r="AZ4824" s="4">
        <f t="shared" si="1236"/>
        <v>0</v>
      </c>
      <c r="BA4824" s="4">
        <f t="shared" si="1237"/>
        <v>0</v>
      </c>
      <c r="BB4824" s="4">
        <f t="shared" si="1238"/>
        <v>1</v>
      </c>
    </row>
    <row r="4825" spans="1:54">
      <c r="A4825" t="s">
        <v>4912</v>
      </c>
      <c r="C4825" s="1">
        <v>43100</v>
      </c>
      <c r="D4825" s="1">
        <v>42735</v>
      </c>
      <c r="E4825" s="1">
        <v>42369</v>
      </c>
      <c r="F4825" s="1">
        <v>42004</v>
      </c>
      <c r="G4825" s="1">
        <v>41639</v>
      </c>
      <c r="H4825" s="1">
        <v>41274</v>
      </c>
      <c r="I4825" s="1">
        <v>40908</v>
      </c>
      <c r="J4825" s="1">
        <v>40543</v>
      </c>
      <c r="K4825" s="1">
        <v>40178</v>
      </c>
      <c r="L4825" s="1">
        <v>39813</v>
      </c>
      <c r="M4825" s="1">
        <v>39447</v>
      </c>
      <c r="N4825" s="1">
        <v>39082</v>
      </c>
      <c r="O4825" s="1">
        <v>38717</v>
      </c>
      <c r="X4825" s="3"/>
      <c r="Y4825" s="3">
        <v>-150.7713</v>
      </c>
      <c r="Z4825" s="3">
        <v>-7.3956999999999997</v>
      </c>
      <c r="AA4825" s="3">
        <v>-2.0388999999999999</v>
      </c>
      <c r="AB4825" s="3">
        <v>-0.16919999999999999</v>
      </c>
      <c r="AC4825" s="3">
        <v>0.38159999999999999</v>
      </c>
      <c r="AD4825" s="3">
        <v>0.43280000000000002</v>
      </c>
      <c r="AE4825" s="3">
        <v>0.21510000000000001</v>
      </c>
      <c r="AF4825" s="3">
        <v>-0.93</v>
      </c>
      <c r="AG4825" s="3">
        <v>-2.0499999999999998</v>
      </c>
      <c r="AH4825" s="3">
        <v>-2.91</v>
      </c>
      <c r="AI4825" s="3">
        <v>-0.98</v>
      </c>
      <c r="AJ4825" s="3">
        <v>0.96</v>
      </c>
      <c r="AK4825" s="3">
        <v>-0.46</v>
      </c>
      <c r="AM4825" s="4">
        <f t="shared" si="1223"/>
        <v>0</v>
      </c>
      <c r="AN4825" s="4">
        <f t="shared" si="1224"/>
        <v>-19.386346120042727</v>
      </c>
      <c r="AO4825" s="4">
        <f t="shared" si="1225"/>
        <v>-2.6272990337927316</v>
      </c>
      <c r="AP4825" s="4">
        <f t="shared" si="1226"/>
        <v>-11.050236406619385</v>
      </c>
      <c r="AQ4825" s="4">
        <f t="shared" si="1227"/>
        <v>-1.4433962264150944</v>
      </c>
      <c r="AR4825" s="4">
        <f t="shared" si="1228"/>
        <v>-0.11829944547134941</v>
      </c>
      <c r="AS4825" s="4">
        <f t="shared" si="1229"/>
        <v>1.0120874012087402</v>
      </c>
      <c r="AT4825" s="4">
        <f t="shared" si="1230"/>
        <v>1.2312903225806451</v>
      </c>
      <c r="AU4825" s="4">
        <f t="shared" si="1231"/>
        <v>0.54634146341463408</v>
      </c>
      <c r="AV4825" s="4">
        <f t="shared" si="1232"/>
        <v>0.29553264604811008</v>
      </c>
      <c r="AW4825" s="4">
        <f t="shared" si="1233"/>
        <v>-1.9693877551020411</v>
      </c>
      <c r="AX4825" s="4">
        <f t="shared" si="1234"/>
        <v>-2.0208333333333335</v>
      </c>
      <c r="AY4825" s="4">
        <f t="shared" si="1235"/>
        <v>3.0869565217391299</v>
      </c>
      <c r="AZ4825" s="4">
        <f t="shared" si="1236"/>
        <v>0</v>
      </c>
      <c r="BA4825" s="4">
        <f t="shared" si="1237"/>
        <v>0</v>
      </c>
      <c r="BB4825" s="4">
        <f t="shared" si="1238"/>
        <v>1</v>
      </c>
    </row>
    <row r="4826" spans="1:54">
      <c r="A4826" t="s">
        <v>4913</v>
      </c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M4826" s="4">
        <f t="shared" si="1223"/>
        <v>0</v>
      </c>
      <c r="AN4826" s="4">
        <f t="shared" si="1224"/>
        <v>0</v>
      </c>
      <c r="AO4826" s="4">
        <f t="shared" si="1225"/>
        <v>0</v>
      </c>
      <c r="AP4826" s="4">
        <f t="shared" si="1226"/>
        <v>0</v>
      </c>
      <c r="AQ4826" s="4">
        <f t="shared" si="1227"/>
        <v>0</v>
      </c>
      <c r="AR4826" s="4">
        <f t="shared" si="1228"/>
        <v>0</v>
      </c>
      <c r="AS4826" s="4">
        <f t="shared" si="1229"/>
        <v>0</v>
      </c>
      <c r="AT4826" s="4">
        <f t="shared" si="1230"/>
        <v>0</v>
      </c>
      <c r="AU4826" s="4">
        <f t="shared" si="1231"/>
        <v>0</v>
      </c>
      <c r="AV4826" s="4">
        <f t="shared" si="1232"/>
        <v>0</v>
      </c>
      <c r="AW4826" s="4">
        <f t="shared" si="1233"/>
        <v>0</v>
      </c>
      <c r="AX4826" s="4">
        <f t="shared" si="1234"/>
        <v>0</v>
      </c>
      <c r="AY4826" s="4">
        <f t="shared" si="1235"/>
        <v>0</v>
      </c>
      <c r="AZ4826" s="4">
        <f t="shared" si="1236"/>
        <v>0</v>
      </c>
      <c r="BA4826" s="4">
        <f t="shared" si="1237"/>
        <v>0</v>
      </c>
      <c r="BB4826" s="4" t="e">
        <f t="shared" si="1238"/>
        <v>#DIV/0!</v>
      </c>
    </row>
    <row r="4827" spans="1:54">
      <c r="A4827" t="s">
        <v>4914</v>
      </c>
      <c r="C4827" s="1">
        <v>43100</v>
      </c>
      <c r="D4827" s="1">
        <v>42735</v>
      </c>
      <c r="E4827" s="1">
        <v>42369</v>
      </c>
      <c r="F4827" s="1">
        <v>42004</v>
      </c>
      <c r="G4827" s="1">
        <v>41639</v>
      </c>
      <c r="H4827" s="1">
        <v>41274</v>
      </c>
      <c r="I4827" s="1">
        <v>40908</v>
      </c>
      <c r="J4827" s="1">
        <v>40543</v>
      </c>
      <c r="K4827" s="1">
        <v>40178</v>
      </c>
      <c r="L4827" s="1">
        <v>39813</v>
      </c>
      <c r="M4827" s="1">
        <v>39447</v>
      </c>
      <c r="X4827" s="3"/>
      <c r="Y4827" s="3">
        <v>-4.5774999999999997</v>
      </c>
      <c r="Z4827" s="3">
        <v>-2.1968000000000001</v>
      </c>
      <c r="AA4827" s="3">
        <v>-1.6962999999999999</v>
      </c>
      <c r="AB4827" s="3">
        <v>-3.1160999999999999</v>
      </c>
      <c r="AC4827" s="3">
        <v>-0.73409999999999997</v>
      </c>
      <c r="AD4827" s="3">
        <v>-0.68559999999999999</v>
      </c>
      <c r="AE4827" s="3">
        <v>-0.91010000000000002</v>
      </c>
      <c r="AF4827" s="3">
        <v>-0.4219</v>
      </c>
      <c r="AG4827" s="3">
        <v>-1.0200000000000001E-2</v>
      </c>
      <c r="AH4827" s="3">
        <v>-7.6E-3</v>
      </c>
      <c r="AI4827" s="3">
        <v>-6.8999999999999999E-3</v>
      </c>
      <c r="AJ4827" s="3"/>
      <c r="AK4827" s="3"/>
      <c r="AM4827" s="4">
        <f t="shared" si="1223"/>
        <v>0</v>
      </c>
      <c r="AN4827" s="4">
        <f t="shared" si="1224"/>
        <v>-1.0837126729788782</v>
      </c>
      <c r="AO4827" s="4">
        <f t="shared" si="1225"/>
        <v>-0.29505394093026011</v>
      </c>
      <c r="AP4827" s="4">
        <f t="shared" si="1226"/>
        <v>0.45563364461987743</v>
      </c>
      <c r="AQ4827" s="4">
        <f t="shared" si="1227"/>
        <v>-3.2447895382100529</v>
      </c>
      <c r="AR4827" s="4">
        <f t="shared" si="1228"/>
        <v>-7.0740956826137666E-2</v>
      </c>
      <c r="AS4827" s="4">
        <f t="shared" si="1229"/>
        <v>0.24667618942973302</v>
      </c>
      <c r="AT4827" s="4">
        <f t="shared" si="1230"/>
        <v>-1.157146243185589</v>
      </c>
      <c r="AU4827" s="4">
        <f t="shared" si="1231"/>
        <v>-40.362745098039213</v>
      </c>
      <c r="AV4827" s="4">
        <f t="shared" si="1232"/>
        <v>-0.34210526315789486</v>
      </c>
      <c r="AW4827" s="4">
        <f t="shared" si="1233"/>
        <v>-0.10144927536231886</v>
      </c>
      <c r="AX4827" s="4">
        <f t="shared" si="1234"/>
        <v>0</v>
      </c>
      <c r="AY4827" s="4">
        <f t="shared" si="1235"/>
        <v>0</v>
      </c>
      <c r="AZ4827" s="4">
        <f t="shared" si="1236"/>
        <v>0</v>
      </c>
      <c r="BA4827" s="4">
        <f t="shared" si="1237"/>
        <v>0</v>
      </c>
      <c r="BB4827" s="4">
        <f t="shared" si="1238"/>
        <v>1</v>
      </c>
    </row>
    <row r="4828" spans="1:54">
      <c r="A4828" t="s">
        <v>4915</v>
      </c>
      <c r="C4828" s="1">
        <v>43100</v>
      </c>
      <c r="D4828" s="1">
        <v>42735</v>
      </c>
      <c r="E4828" s="1">
        <v>42369</v>
      </c>
      <c r="F4828" s="1">
        <v>42004</v>
      </c>
      <c r="G4828" s="1">
        <v>41639</v>
      </c>
      <c r="H4828" s="1">
        <v>41274</v>
      </c>
      <c r="I4828" s="1">
        <v>40908</v>
      </c>
      <c r="J4828" s="1">
        <v>40543</v>
      </c>
      <c r="K4828" s="1">
        <v>40178</v>
      </c>
      <c r="L4828" s="1">
        <v>39813</v>
      </c>
      <c r="M4828" s="1">
        <v>39447</v>
      </c>
      <c r="N4828" s="1">
        <v>39082</v>
      </c>
      <c r="O4828" s="1">
        <v>38717</v>
      </c>
      <c r="X4828" s="3"/>
      <c r="Y4828" s="3">
        <v>-4.74</v>
      </c>
      <c r="Z4828" s="3">
        <v>-6.7069999999999999</v>
      </c>
      <c r="AA4828" s="3">
        <v>-2.6949999999999998</v>
      </c>
      <c r="AB4828" s="3">
        <v>-2.746</v>
      </c>
      <c r="AC4828" s="3">
        <v>3.0070000000000001</v>
      </c>
      <c r="AD4828" s="3">
        <v>-12.007</v>
      </c>
      <c r="AE4828" s="3">
        <v>2.1579999999999999</v>
      </c>
      <c r="AF4828" s="3">
        <v>-7.6870000000000003</v>
      </c>
      <c r="AG4828" s="3">
        <v>-17.454999999999998</v>
      </c>
      <c r="AH4828" s="3">
        <v>-17.018000000000001</v>
      </c>
      <c r="AI4828" s="3">
        <v>-90.198999999999998</v>
      </c>
      <c r="AJ4828" s="3">
        <v>-64.364999999999995</v>
      </c>
      <c r="AK4828" s="3">
        <v>43.927999999999997</v>
      </c>
      <c r="AM4828" s="4">
        <f t="shared" si="1223"/>
        <v>0</v>
      </c>
      <c r="AN4828" s="4">
        <f t="shared" si="1224"/>
        <v>0.29327568212315486</v>
      </c>
      <c r="AO4828" s="4">
        <f t="shared" si="1225"/>
        <v>-1.4886827458256031</v>
      </c>
      <c r="AP4828" s="4">
        <f t="shared" si="1226"/>
        <v>1.8572469045884981E-2</v>
      </c>
      <c r="AQ4828" s="4">
        <f t="shared" si="1227"/>
        <v>-1.9132025274359827</v>
      </c>
      <c r="AR4828" s="4">
        <f t="shared" si="1228"/>
        <v>1.2504372449404513</v>
      </c>
      <c r="AS4828" s="4">
        <f t="shared" si="1229"/>
        <v>-6.563948100092678</v>
      </c>
      <c r="AT4828" s="4">
        <f t="shared" si="1230"/>
        <v>1.2807337062573176</v>
      </c>
      <c r="AU4828" s="4">
        <f t="shared" si="1231"/>
        <v>0.55961042681180162</v>
      </c>
      <c r="AV4828" s="4">
        <f t="shared" si="1232"/>
        <v>-2.5678693148430933E-2</v>
      </c>
      <c r="AW4828" s="4">
        <f t="shared" si="1233"/>
        <v>0.81132828523597822</v>
      </c>
      <c r="AX4828" s="4">
        <f t="shared" si="1234"/>
        <v>-0.40136720267225984</v>
      </c>
      <c r="AY4828" s="4">
        <f t="shared" si="1235"/>
        <v>-2.4652385722090693</v>
      </c>
      <c r="AZ4828" s="4">
        <f t="shared" si="1236"/>
        <v>0</v>
      </c>
      <c r="BA4828" s="4">
        <f t="shared" si="1237"/>
        <v>0</v>
      </c>
      <c r="BB4828" s="4">
        <f t="shared" si="1238"/>
        <v>-1</v>
      </c>
    </row>
    <row r="4829" spans="1:54">
      <c r="A4829" t="s">
        <v>4916</v>
      </c>
      <c r="B4829" s="1">
        <v>43190</v>
      </c>
      <c r="C4829" s="1">
        <v>42825</v>
      </c>
      <c r="D4829" s="1">
        <v>42460</v>
      </c>
      <c r="E4829" s="1">
        <v>42094</v>
      </c>
      <c r="F4829" s="1">
        <v>41729</v>
      </c>
      <c r="G4829" s="1">
        <v>41364</v>
      </c>
      <c r="H4829" s="1">
        <v>40999</v>
      </c>
      <c r="I4829" s="1">
        <v>40633</v>
      </c>
      <c r="J4829" s="1">
        <v>40268</v>
      </c>
      <c r="K4829" s="1">
        <v>39903</v>
      </c>
      <c r="L4829" s="1">
        <v>39538</v>
      </c>
      <c r="M4829" s="1">
        <v>39172</v>
      </c>
      <c r="N4829" s="1">
        <v>38807</v>
      </c>
      <c r="X4829" s="3">
        <v>-14.327999999999999</v>
      </c>
      <c r="Y4829" s="3">
        <v>-12.936999999999999</v>
      </c>
      <c r="Z4829" s="3">
        <v>-14.724</v>
      </c>
      <c r="AA4829" s="3">
        <v>-8.2029999999999994</v>
      </c>
      <c r="AB4829" s="3">
        <v>3.7349999999999999</v>
      </c>
      <c r="AC4829" s="3">
        <v>-5.431</v>
      </c>
      <c r="AD4829" s="3">
        <v>-7.3289999999999997</v>
      </c>
      <c r="AE4829" s="3">
        <v>-7.9480000000000004</v>
      </c>
      <c r="AF4829" s="3">
        <v>-8.2319999999999993</v>
      </c>
      <c r="AG4829" s="3">
        <v>-17.655999999999999</v>
      </c>
      <c r="AH4829" s="3">
        <v>-20.338999999999999</v>
      </c>
      <c r="AI4829" s="3">
        <v>-19.783000000000001</v>
      </c>
      <c r="AJ4829" s="3">
        <v>-21.117999999999999</v>
      </c>
      <c r="AK4829" s="3"/>
      <c r="AM4829" s="4">
        <f t="shared" si="1223"/>
        <v>-0.10752106361598517</v>
      </c>
      <c r="AN4829" s="4">
        <f t="shared" si="1224"/>
        <v>0.12136647650095088</v>
      </c>
      <c r="AO4829" s="4">
        <f t="shared" si="1225"/>
        <v>-0.7949530659514813</v>
      </c>
      <c r="AP4829" s="4">
        <f t="shared" si="1226"/>
        <v>-3.196251673360107</v>
      </c>
      <c r="AQ4829" s="4">
        <f t="shared" si="1227"/>
        <v>1.6877186521819187</v>
      </c>
      <c r="AR4829" s="4">
        <f t="shared" si="1228"/>
        <v>0.25897121026060849</v>
      </c>
      <c r="AS4829" s="4">
        <f t="shared" si="1229"/>
        <v>7.7881227981882309E-2</v>
      </c>
      <c r="AT4829" s="4">
        <f t="shared" si="1230"/>
        <v>3.44995140913507E-2</v>
      </c>
      <c r="AU4829" s="4">
        <f t="shared" si="1231"/>
        <v>0.53375623017671048</v>
      </c>
      <c r="AV4829" s="4">
        <f t="shared" si="1232"/>
        <v>0.13191405673828605</v>
      </c>
      <c r="AW4829" s="4">
        <f t="shared" si="1233"/>
        <v>-2.8104938583632277E-2</v>
      </c>
      <c r="AX4829" s="4">
        <f t="shared" si="1234"/>
        <v>6.3216213656596146E-2</v>
      </c>
      <c r="AY4829" s="4">
        <f t="shared" si="1235"/>
        <v>0</v>
      </c>
      <c r="AZ4829" s="4">
        <f t="shared" si="1236"/>
        <v>0</v>
      </c>
      <c r="BA4829" s="4">
        <f t="shared" si="1237"/>
        <v>0</v>
      </c>
      <c r="BB4829" s="4">
        <f t="shared" si="1238"/>
        <v>-1.8859206159383128</v>
      </c>
    </row>
    <row r="4830" spans="1:54">
      <c r="A4830" t="s">
        <v>4917</v>
      </c>
      <c r="B4830" s="1">
        <v>43190</v>
      </c>
      <c r="C4830" s="1">
        <v>42825</v>
      </c>
      <c r="D4830" s="1">
        <v>42460</v>
      </c>
      <c r="E4830" s="1">
        <v>42094</v>
      </c>
      <c r="F4830" s="1">
        <v>41729</v>
      </c>
      <c r="G4830" s="1">
        <v>41364</v>
      </c>
      <c r="H4830" s="1">
        <v>40999</v>
      </c>
      <c r="I4830" s="1">
        <v>40633</v>
      </c>
      <c r="J4830" s="1">
        <v>40268</v>
      </c>
      <c r="K4830" s="1">
        <v>39903</v>
      </c>
      <c r="L4830" s="1">
        <v>39538</v>
      </c>
      <c r="M4830" s="1">
        <v>39172</v>
      </c>
      <c r="N4830" s="1">
        <v>38807</v>
      </c>
      <c r="O4830" s="1">
        <v>38442</v>
      </c>
      <c r="X4830" s="3">
        <v>-4.3857999999999997</v>
      </c>
      <c r="Y4830" s="3">
        <v>-2.1153</v>
      </c>
      <c r="Z4830" s="3">
        <v>1.8561000000000001</v>
      </c>
      <c r="AA4830" s="3">
        <v>-0.35980000000000001</v>
      </c>
      <c r="AB4830" s="3">
        <v>0.70440000000000003</v>
      </c>
      <c r="AC4830" s="3">
        <v>-4.3162000000000003</v>
      </c>
      <c r="AD4830" s="3">
        <v>0.42670000000000002</v>
      </c>
      <c r="AE4830" s="3">
        <v>-0.30640000000000001</v>
      </c>
      <c r="AF4830" s="3">
        <v>-2.5325000000000002</v>
      </c>
      <c r="AG4830" s="3">
        <v>0.38150000000000001</v>
      </c>
      <c r="AH4830" s="3">
        <v>-0.4884</v>
      </c>
      <c r="AI4830" s="3">
        <v>-1.1140000000000001</v>
      </c>
      <c r="AJ4830" s="3">
        <v>-0.58289999999999997</v>
      </c>
      <c r="AK4830" s="3">
        <v>1.37E-2</v>
      </c>
      <c r="AM4830" s="4">
        <f t="shared" si="1223"/>
        <v>-1.073370207535574</v>
      </c>
      <c r="AN4830" s="4">
        <f t="shared" si="1224"/>
        <v>-2.1396476482948117</v>
      </c>
      <c r="AO4830" s="4">
        <f t="shared" si="1225"/>
        <v>6.1586992773763196</v>
      </c>
      <c r="AP4830" s="4">
        <f t="shared" si="1226"/>
        <v>-1.5107893242475865</v>
      </c>
      <c r="AQ4830" s="4">
        <f t="shared" si="1227"/>
        <v>1.1631991103285297</v>
      </c>
      <c r="AR4830" s="4">
        <f t="shared" si="1228"/>
        <v>-11.115303491914695</v>
      </c>
      <c r="AS4830" s="4">
        <f t="shared" si="1229"/>
        <v>2.3926240208877285</v>
      </c>
      <c r="AT4830" s="4">
        <f t="shared" si="1230"/>
        <v>0.87901283316880552</v>
      </c>
      <c r="AU4830" s="4">
        <f t="shared" si="1231"/>
        <v>-7.6382699868938406</v>
      </c>
      <c r="AV4830" s="4">
        <f t="shared" si="1232"/>
        <v>1.781122031122031</v>
      </c>
      <c r="AW4830" s="4">
        <f t="shared" si="1233"/>
        <v>0.56157989228007188</v>
      </c>
      <c r="AX4830" s="4">
        <f t="shared" si="1234"/>
        <v>-0.91113398524618316</v>
      </c>
      <c r="AY4830" s="4">
        <f t="shared" si="1235"/>
        <v>-43.54744525547445</v>
      </c>
      <c r="AZ4830" s="4">
        <f t="shared" si="1236"/>
        <v>0</v>
      </c>
      <c r="BA4830" s="4">
        <f t="shared" si="1237"/>
        <v>0</v>
      </c>
      <c r="BB4830" s="4">
        <f t="shared" si="1238"/>
        <v>0.49834253859929017</v>
      </c>
    </row>
    <row r="4831" spans="1:54">
      <c r="A4831" t="s">
        <v>4918</v>
      </c>
      <c r="C4831" s="1">
        <v>43100</v>
      </c>
      <c r="D4831" s="1">
        <v>42735</v>
      </c>
      <c r="E4831" s="1">
        <v>42369</v>
      </c>
      <c r="F4831" s="1">
        <v>42004</v>
      </c>
      <c r="X4831" s="3"/>
      <c r="Y4831" s="3">
        <v>-7.8639000000000001</v>
      </c>
      <c r="Z4831" s="3">
        <v>-18.384599999999999</v>
      </c>
      <c r="AA4831" s="3">
        <v>-8.7878000000000007</v>
      </c>
      <c r="AB4831" s="3">
        <v>-2.4735</v>
      </c>
      <c r="AC4831" s="3"/>
      <c r="AD4831" s="3"/>
      <c r="AE4831" s="3"/>
      <c r="AF4831" s="3"/>
      <c r="AG4831" s="3"/>
      <c r="AH4831" s="3"/>
      <c r="AI4831" s="3"/>
      <c r="AJ4831" s="3"/>
      <c r="AK4831" s="3"/>
      <c r="AM4831" s="4">
        <f t="shared" si="1223"/>
        <v>0</v>
      </c>
      <c r="AN4831" s="4">
        <f t="shared" si="1224"/>
        <v>0.57225612741098519</v>
      </c>
      <c r="AO4831" s="4">
        <f t="shared" si="1225"/>
        <v>-1.0920594460502058</v>
      </c>
      <c r="AP4831" s="4">
        <f t="shared" si="1226"/>
        <v>-2.5527794623003843</v>
      </c>
      <c r="AQ4831" s="4">
        <f t="shared" si="1227"/>
        <v>0</v>
      </c>
      <c r="AR4831" s="4">
        <f t="shared" si="1228"/>
        <v>0</v>
      </c>
      <c r="AS4831" s="4">
        <f t="shared" si="1229"/>
        <v>0</v>
      </c>
      <c r="AT4831" s="4">
        <f t="shared" si="1230"/>
        <v>0</v>
      </c>
      <c r="AU4831" s="4">
        <f t="shared" si="1231"/>
        <v>0</v>
      </c>
      <c r="AV4831" s="4">
        <f t="shared" si="1232"/>
        <v>0</v>
      </c>
      <c r="AW4831" s="4">
        <f t="shared" si="1233"/>
        <v>0</v>
      </c>
      <c r="AX4831" s="4">
        <f t="shared" si="1234"/>
        <v>0</v>
      </c>
      <c r="AY4831" s="4">
        <f t="shared" si="1235"/>
        <v>0</v>
      </c>
      <c r="AZ4831" s="4">
        <f t="shared" si="1236"/>
        <v>0</v>
      </c>
      <c r="BA4831" s="4">
        <f t="shared" si="1237"/>
        <v>0</v>
      </c>
      <c r="BB4831" s="4">
        <f t="shared" si="1238"/>
        <v>-1</v>
      </c>
    </row>
    <row r="4832" spans="1:54">
      <c r="A4832" t="s">
        <v>4919</v>
      </c>
      <c r="C4832" s="1">
        <v>43100</v>
      </c>
      <c r="D4832" s="1">
        <v>42735</v>
      </c>
      <c r="E4832" s="1">
        <v>42369</v>
      </c>
      <c r="F4832" s="1">
        <v>42004</v>
      </c>
      <c r="G4832" s="1">
        <v>41639</v>
      </c>
      <c r="H4832" s="1">
        <v>41274</v>
      </c>
      <c r="I4832" s="1">
        <v>40908</v>
      </c>
      <c r="J4832" s="1">
        <v>40543</v>
      </c>
      <c r="K4832" s="1">
        <v>40178</v>
      </c>
      <c r="L4832" s="1">
        <v>39813</v>
      </c>
      <c r="M4832" s="1">
        <v>39447</v>
      </c>
      <c r="N4832" s="1">
        <v>39082</v>
      </c>
      <c r="O4832" s="1">
        <v>38717</v>
      </c>
      <c r="X4832" s="3"/>
      <c r="Y4832" s="3">
        <v>-0.15190000000000001</v>
      </c>
      <c r="Z4832" s="3">
        <v>-0.61609999999999998</v>
      </c>
      <c r="AA4832" s="3">
        <v>-1.4626999999999999</v>
      </c>
      <c r="AB4832" s="3">
        <v>-2.3400000000000001E-2</v>
      </c>
      <c r="AC4832" s="3">
        <v>1.4316</v>
      </c>
      <c r="AD4832" s="3">
        <v>2.1480000000000001</v>
      </c>
      <c r="AE4832" s="3">
        <v>1.6712</v>
      </c>
      <c r="AF4832" s="3">
        <v>2.82</v>
      </c>
      <c r="AG4832" s="3">
        <v>3.98</v>
      </c>
      <c r="AH4832" s="3">
        <v>5.39</v>
      </c>
      <c r="AI4832" s="3">
        <v>8.24</v>
      </c>
      <c r="AJ4832" s="3">
        <v>13</v>
      </c>
      <c r="AK4832" s="3">
        <v>12.49</v>
      </c>
      <c r="AM4832" s="4">
        <f t="shared" si="1223"/>
        <v>0</v>
      </c>
      <c r="AN4832" s="4">
        <f t="shared" si="1224"/>
        <v>0.75344911540334358</v>
      </c>
      <c r="AO4832" s="4">
        <f t="shared" si="1225"/>
        <v>0.5787926437410269</v>
      </c>
      <c r="AP4832" s="4">
        <f t="shared" si="1226"/>
        <v>-61.508547008546998</v>
      </c>
      <c r="AQ4832" s="4">
        <f t="shared" si="1227"/>
        <v>-1.0163453478625315</v>
      </c>
      <c r="AR4832" s="4">
        <f t="shared" si="1228"/>
        <v>-0.33351955307262576</v>
      </c>
      <c r="AS4832" s="4">
        <f t="shared" si="1229"/>
        <v>0.28530397319291534</v>
      </c>
      <c r="AT4832" s="4">
        <f t="shared" si="1230"/>
        <v>-0.40737588652482265</v>
      </c>
      <c r="AU4832" s="4">
        <f t="shared" si="1231"/>
        <v>-0.29145728643216084</v>
      </c>
      <c r="AV4832" s="4">
        <f t="shared" si="1232"/>
        <v>-0.26159554730983298</v>
      </c>
      <c r="AW4832" s="4">
        <f t="shared" si="1233"/>
        <v>-0.34587378640776706</v>
      </c>
      <c r="AX4832" s="4">
        <f t="shared" si="1234"/>
        <v>-0.36615384615384616</v>
      </c>
      <c r="AY4832" s="4">
        <f t="shared" si="1235"/>
        <v>4.0832666132906308E-2</v>
      </c>
      <c r="AZ4832" s="4">
        <f t="shared" si="1236"/>
        <v>0</v>
      </c>
      <c r="BA4832" s="4">
        <f t="shared" si="1237"/>
        <v>0</v>
      </c>
      <c r="BB4832" s="4">
        <f t="shared" si="1238"/>
        <v>-1</v>
      </c>
    </row>
    <row r="4833" spans="1:54">
      <c r="A4833" t="s">
        <v>4920</v>
      </c>
      <c r="C4833" s="1">
        <v>43100</v>
      </c>
      <c r="D4833" s="1">
        <v>42735</v>
      </c>
      <c r="E4833" s="1">
        <v>42369</v>
      </c>
      <c r="F4833" s="1">
        <v>42004</v>
      </c>
      <c r="G4833" s="1">
        <v>41639</v>
      </c>
      <c r="H4833" s="1">
        <v>41274</v>
      </c>
      <c r="I4833" s="1">
        <v>40908</v>
      </c>
      <c r="J4833" s="1">
        <v>40543</v>
      </c>
      <c r="K4833" s="1">
        <v>40178</v>
      </c>
      <c r="L4833" s="1">
        <v>39813</v>
      </c>
      <c r="M4833" s="1">
        <v>39447</v>
      </c>
      <c r="N4833" s="1">
        <v>39082</v>
      </c>
      <c r="X4833" s="3"/>
      <c r="Y4833" s="3">
        <v>-5.3928000000000003</v>
      </c>
      <c r="Z4833" s="3">
        <v>-40.173400000000001</v>
      </c>
      <c r="AA4833" s="3">
        <v>-51.854999999999997</v>
      </c>
      <c r="AB4833" s="3">
        <v>-22.779</v>
      </c>
      <c r="AC4833" s="3">
        <v>-29.969799999999999</v>
      </c>
      <c r="AD4833" s="3">
        <v>-11.671200000000001</v>
      </c>
      <c r="AE4833" s="3">
        <v>1.2079</v>
      </c>
      <c r="AF4833" s="3">
        <v>8.3000000000000004E-2</v>
      </c>
      <c r="AG4833" s="3">
        <v>-0.44890000000000002</v>
      </c>
      <c r="AH4833" s="3">
        <v>1.2092000000000001</v>
      </c>
      <c r="AI4833" s="3">
        <v>1.8702000000000001</v>
      </c>
      <c r="AJ4833" s="3">
        <v>1.0246999999999999</v>
      </c>
      <c r="AK4833" s="3"/>
      <c r="AM4833" s="4">
        <f t="shared" si="1223"/>
        <v>0</v>
      </c>
      <c r="AN4833" s="4">
        <f t="shared" si="1224"/>
        <v>0.86576192206783587</v>
      </c>
      <c r="AO4833" s="4">
        <f t="shared" si="1225"/>
        <v>0.22527432263041167</v>
      </c>
      <c r="AP4833" s="4">
        <f t="shared" si="1226"/>
        <v>-1.2764388252337677</v>
      </c>
      <c r="AQ4833" s="4">
        <f t="shared" si="1227"/>
        <v>0.23993486776688533</v>
      </c>
      <c r="AR4833" s="4">
        <f t="shared" si="1228"/>
        <v>-1.5678422098841593</v>
      </c>
      <c r="AS4833" s="4">
        <f t="shared" si="1229"/>
        <v>-10.662389270634987</v>
      </c>
      <c r="AT4833" s="4">
        <f t="shared" si="1230"/>
        <v>13.553012048192771</v>
      </c>
      <c r="AU4833" s="4">
        <f t="shared" si="1231"/>
        <v>1.1848964134551125</v>
      </c>
      <c r="AV4833" s="4">
        <f t="shared" si="1232"/>
        <v>-1.3712371816076745</v>
      </c>
      <c r="AW4833" s="4">
        <f t="shared" si="1233"/>
        <v>-0.35343813495882792</v>
      </c>
      <c r="AX4833" s="4">
        <f t="shared" si="1234"/>
        <v>0.82511954718454195</v>
      </c>
      <c r="AY4833" s="4">
        <f t="shared" si="1235"/>
        <v>0</v>
      </c>
      <c r="AZ4833" s="4">
        <f t="shared" si="1236"/>
        <v>0</v>
      </c>
      <c r="BA4833" s="4">
        <f t="shared" si="1237"/>
        <v>0</v>
      </c>
      <c r="BB4833" s="4">
        <f t="shared" si="1238"/>
        <v>-1</v>
      </c>
    </row>
    <row r="4834" spans="1:54">
      <c r="A4834" t="s">
        <v>4921</v>
      </c>
      <c r="C4834" s="1">
        <v>43100</v>
      </c>
      <c r="D4834" s="1">
        <v>42735</v>
      </c>
      <c r="E4834" s="1">
        <v>42369</v>
      </c>
      <c r="F4834" s="1">
        <v>42004</v>
      </c>
      <c r="G4834" s="1">
        <v>41639</v>
      </c>
      <c r="H4834" s="1">
        <v>41274</v>
      </c>
      <c r="I4834" s="1">
        <v>40908</v>
      </c>
      <c r="J4834" s="1">
        <v>40543</v>
      </c>
      <c r="K4834" s="1">
        <v>40178</v>
      </c>
      <c r="L4834" s="1">
        <v>39813</v>
      </c>
      <c r="M4834" s="1">
        <v>39447</v>
      </c>
      <c r="N4834" s="1">
        <v>39082</v>
      </c>
      <c r="O4834" s="1">
        <v>38717</v>
      </c>
      <c r="X4834" s="3"/>
      <c r="Y4834" s="3">
        <v>-10.010999999999999</v>
      </c>
      <c r="Z4834" s="3">
        <v>-9.4369999999999994</v>
      </c>
      <c r="AA4834" s="3">
        <v>-11.407999999999999</v>
      </c>
      <c r="AB4834" s="3">
        <v>-9.3239999999999998</v>
      </c>
      <c r="AC4834" s="3">
        <v>-5.3</v>
      </c>
      <c r="AD4834" s="3">
        <v>-4.9180000000000001</v>
      </c>
      <c r="AE4834" s="3">
        <v>-5.2679999999999998</v>
      </c>
      <c r="AF4834" s="3">
        <v>-2.621</v>
      </c>
      <c r="AG4834" s="3">
        <v>3.7069999999999999</v>
      </c>
      <c r="AH4834" s="3">
        <v>-14.49</v>
      </c>
      <c r="AI4834" s="3">
        <v>17.204999999999998</v>
      </c>
      <c r="AJ4834" s="3">
        <v>15.65</v>
      </c>
      <c r="AK4834" s="3">
        <v>-41.576999999999998</v>
      </c>
      <c r="AM4834" s="4">
        <f t="shared" si="1223"/>
        <v>0</v>
      </c>
      <c r="AN4834" s="4">
        <f t="shared" si="1224"/>
        <v>-6.0824414538518584E-2</v>
      </c>
      <c r="AO4834" s="4">
        <f t="shared" si="1225"/>
        <v>0.17277349228611502</v>
      </c>
      <c r="AP4834" s="4">
        <f t="shared" si="1226"/>
        <v>-0.22350922350922348</v>
      </c>
      <c r="AQ4834" s="4">
        <f t="shared" si="1227"/>
        <v>-0.75924528301886796</v>
      </c>
      <c r="AR4834" s="4">
        <f t="shared" si="1228"/>
        <v>-7.7673851159007656E-2</v>
      </c>
      <c r="AS4834" s="4">
        <f t="shared" si="1229"/>
        <v>6.6438876233864783E-2</v>
      </c>
      <c r="AT4834" s="4">
        <f t="shared" si="1230"/>
        <v>-1.0099198779091949</v>
      </c>
      <c r="AU4834" s="4">
        <f t="shared" si="1231"/>
        <v>-1.7070407337469651</v>
      </c>
      <c r="AV4834" s="4">
        <f t="shared" si="1232"/>
        <v>1.255831608005521</v>
      </c>
      <c r="AW4834" s="4">
        <f t="shared" si="1233"/>
        <v>-1.8421970357454232</v>
      </c>
      <c r="AX4834" s="4">
        <f t="shared" si="1234"/>
        <v>9.9361022364217122E-2</v>
      </c>
      <c r="AY4834" s="4">
        <f t="shared" si="1235"/>
        <v>1.376410034394016</v>
      </c>
      <c r="AZ4834" s="4">
        <f t="shared" si="1236"/>
        <v>0</v>
      </c>
      <c r="BA4834" s="4">
        <f t="shared" si="1237"/>
        <v>0</v>
      </c>
      <c r="BB4834" s="4">
        <f t="shared" si="1238"/>
        <v>1</v>
      </c>
    </row>
    <row r="4835" spans="1:54">
      <c r="A4835" t="s">
        <v>4922</v>
      </c>
      <c r="C4835" s="1">
        <v>43100</v>
      </c>
      <c r="D4835" s="1">
        <v>42735</v>
      </c>
      <c r="E4835" s="1">
        <v>42369</v>
      </c>
      <c r="F4835" s="1">
        <v>42004</v>
      </c>
      <c r="G4835" s="1">
        <v>41639</v>
      </c>
      <c r="H4835" s="1">
        <v>41274</v>
      </c>
      <c r="I4835" s="1">
        <v>40908</v>
      </c>
      <c r="J4835" s="1">
        <v>40543</v>
      </c>
      <c r="K4835" s="1">
        <v>40178</v>
      </c>
      <c r="L4835" s="1">
        <v>39813</v>
      </c>
      <c r="M4835" s="1">
        <v>39447</v>
      </c>
      <c r="N4835" s="1">
        <v>39082</v>
      </c>
      <c r="O4835" s="1">
        <v>38717</v>
      </c>
      <c r="X4835" s="3"/>
      <c r="Y4835" s="3">
        <v>-7.8106999999999998</v>
      </c>
      <c r="Z4835" s="3">
        <v>-4.1475999999999997</v>
      </c>
      <c r="AA4835" s="3">
        <v>-7.8943000000000003</v>
      </c>
      <c r="AB4835" s="3">
        <v>-6.2023999999999999</v>
      </c>
      <c r="AC4835" s="3">
        <v>-5.2870999999999997</v>
      </c>
      <c r="AD4835" s="3">
        <v>-3.0813999999999999</v>
      </c>
      <c r="AE4835" s="3">
        <v>-1.264</v>
      </c>
      <c r="AF4835" s="3">
        <v>-1.03</v>
      </c>
      <c r="AG4835" s="3">
        <v>-0.81</v>
      </c>
      <c r="AH4835" s="3">
        <v>-1.08</v>
      </c>
      <c r="AI4835" s="3">
        <v>-0.24</v>
      </c>
      <c r="AJ4835" s="3">
        <v>-0.4</v>
      </c>
      <c r="AK4835" s="3">
        <v>-0.15</v>
      </c>
      <c r="AM4835" s="4">
        <f t="shared" si="1223"/>
        <v>0</v>
      </c>
      <c r="AN4835" s="4">
        <f t="shared" si="1224"/>
        <v>-0.88318545664962878</v>
      </c>
      <c r="AO4835" s="4">
        <f t="shared" si="1225"/>
        <v>0.47460826165714509</v>
      </c>
      <c r="AP4835" s="4">
        <f t="shared" si="1226"/>
        <v>-0.27278150393396111</v>
      </c>
      <c r="AQ4835" s="4">
        <f t="shared" si="1227"/>
        <v>-0.17311947948781001</v>
      </c>
      <c r="AR4835" s="4">
        <f t="shared" si="1228"/>
        <v>-0.71581099500227163</v>
      </c>
      <c r="AS4835" s="4">
        <f t="shared" si="1229"/>
        <v>-1.4378164556962025</v>
      </c>
      <c r="AT4835" s="4">
        <f t="shared" si="1230"/>
        <v>-0.22718446601941747</v>
      </c>
      <c r="AU4835" s="4">
        <f t="shared" si="1231"/>
        <v>-0.27160493827160487</v>
      </c>
      <c r="AV4835" s="4">
        <f t="shared" si="1232"/>
        <v>0.25</v>
      </c>
      <c r="AW4835" s="4">
        <f t="shared" si="1233"/>
        <v>-3.5000000000000004</v>
      </c>
      <c r="AX4835" s="4">
        <f t="shared" si="1234"/>
        <v>0.40000000000000008</v>
      </c>
      <c r="AY4835" s="4">
        <f t="shared" si="1235"/>
        <v>-1.6666666666666667</v>
      </c>
      <c r="AZ4835" s="4">
        <f t="shared" si="1236"/>
        <v>0</v>
      </c>
      <c r="BA4835" s="4">
        <f t="shared" si="1237"/>
        <v>0</v>
      </c>
      <c r="BB4835" s="4">
        <f t="shared" si="1238"/>
        <v>1</v>
      </c>
    </row>
    <row r="4836" spans="1:54">
      <c r="A4836" t="s">
        <v>4923</v>
      </c>
      <c r="C4836" s="1">
        <v>43100</v>
      </c>
      <c r="D4836" s="1">
        <v>42735</v>
      </c>
      <c r="E4836" s="1">
        <v>42369</v>
      </c>
      <c r="F4836" s="1">
        <v>42004</v>
      </c>
      <c r="G4836" s="1">
        <v>41639</v>
      </c>
      <c r="X4836" s="3"/>
      <c r="Y4836" s="3">
        <v>-168.75620000000001</v>
      </c>
      <c r="Z4836" s="3">
        <v>-27.526599999999998</v>
      </c>
      <c r="AA4836" s="3">
        <v>-105.89579999999999</v>
      </c>
      <c r="AB4836" s="3">
        <v>-4.3231999999999999</v>
      </c>
      <c r="AC4836" s="3">
        <v>-7.3099999999999998E-2</v>
      </c>
      <c r="AD4836" s="3"/>
      <c r="AE4836" s="3"/>
      <c r="AF4836" s="3"/>
      <c r="AG4836" s="3"/>
      <c r="AH4836" s="3"/>
      <c r="AI4836" s="3"/>
      <c r="AJ4836" s="3"/>
      <c r="AK4836" s="3"/>
      <c r="AM4836" s="4">
        <f t="shared" si="1223"/>
        <v>0</v>
      </c>
      <c r="AN4836" s="4">
        <f t="shared" si="1224"/>
        <v>-5.1306590715889362</v>
      </c>
      <c r="AO4836" s="4">
        <f t="shared" si="1225"/>
        <v>0.74005956799042072</v>
      </c>
      <c r="AP4836" s="4">
        <f t="shared" si="1226"/>
        <v>-23.494772390821613</v>
      </c>
      <c r="AQ4836" s="4">
        <f t="shared" si="1227"/>
        <v>-58.140902872777019</v>
      </c>
      <c r="AR4836" s="4">
        <f t="shared" si="1228"/>
        <v>0</v>
      </c>
      <c r="AS4836" s="4">
        <f t="shared" si="1229"/>
        <v>0</v>
      </c>
      <c r="AT4836" s="4">
        <f t="shared" si="1230"/>
        <v>0</v>
      </c>
      <c r="AU4836" s="4">
        <f t="shared" si="1231"/>
        <v>0</v>
      </c>
      <c r="AV4836" s="4">
        <f t="shared" si="1232"/>
        <v>0</v>
      </c>
      <c r="AW4836" s="4">
        <f t="shared" si="1233"/>
        <v>0</v>
      </c>
      <c r="AX4836" s="4">
        <f t="shared" si="1234"/>
        <v>0</v>
      </c>
      <c r="AY4836" s="4">
        <f t="shared" si="1235"/>
        <v>0</v>
      </c>
      <c r="AZ4836" s="4">
        <f t="shared" si="1236"/>
        <v>0</v>
      </c>
      <c r="BA4836" s="4">
        <f t="shared" si="1237"/>
        <v>0</v>
      </c>
      <c r="BB4836" s="4">
        <f t="shared" si="1238"/>
        <v>1</v>
      </c>
    </row>
    <row r="4837" spans="1:54">
      <c r="A4837" t="s">
        <v>4924</v>
      </c>
      <c r="C4837" s="1">
        <v>43100</v>
      </c>
      <c r="D4837" s="1">
        <v>42735</v>
      </c>
      <c r="E4837" s="1">
        <v>42369</v>
      </c>
      <c r="F4837" s="1">
        <v>42004</v>
      </c>
      <c r="G4837" s="1">
        <v>41639</v>
      </c>
      <c r="H4837" s="1">
        <v>41274</v>
      </c>
      <c r="I4837" s="1">
        <v>40908</v>
      </c>
      <c r="J4837" s="1">
        <v>40543</v>
      </c>
      <c r="K4837" s="1">
        <v>40178</v>
      </c>
      <c r="L4837" s="1">
        <v>39813</v>
      </c>
      <c r="M4837" s="1">
        <v>39447</v>
      </c>
      <c r="N4837" s="1">
        <v>39082</v>
      </c>
      <c r="O4837" s="1">
        <v>38717</v>
      </c>
      <c r="X4837" s="3"/>
      <c r="Y4837" s="3">
        <v>-20.693999999999999</v>
      </c>
      <c r="Z4837" s="3">
        <v>-2.2269999999999999</v>
      </c>
      <c r="AA4837" s="3">
        <v>-9.8620000000000001</v>
      </c>
      <c r="AB4837" s="3">
        <v>-10.779</v>
      </c>
      <c r="AC4837" s="3">
        <v>-16.041</v>
      </c>
      <c r="AD4837" s="3">
        <v>-8.1809999999999992</v>
      </c>
      <c r="AE4837" s="3">
        <v>-9.7370000000000001</v>
      </c>
      <c r="AF4837" s="3">
        <v>-2.984</v>
      </c>
      <c r="AG4837" s="3">
        <v>-1.8779999999999999</v>
      </c>
      <c r="AH4837" s="3">
        <v>-0.28199999999999997</v>
      </c>
      <c r="AI4837" s="3">
        <v>-1.931</v>
      </c>
      <c r="AJ4837" s="3">
        <v>-2.9329999999999998</v>
      </c>
      <c r="AK4837" s="3">
        <v>-4.9580000000000002</v>
      </c>
      <c r="AM4837" s="4">
        <f t="shared" si="1223"/>
        <v>0</v>
      </c>
      <c r="AN4837" s="4">
        <f t="shared" si="1224"/>
        <v>-8.2923215087561744</v>
      </c>
      <c r="AO4837" s="4">
        <f t="shared" si="1225"/>
        <v>0.77418373555059827</v>
      </c>
      <c r="AP4837" s="4">
        <f t="shared" si="1226"/>
        <v>8.5072826792837911E-2</v>
      </c>
      <c r="AQ4837" s="4">
        <f t="shared" si="1227"/>
        <v>0.32803441181971199</v>
      </c>
      <c r="AR4837" s="4">
        <f t="shared" si="1228"/>
        <v>-0.96076274294096098</v>
      </c>
      <c r="AS4837" s="4">
        <f t="shared" si="1229"/>
        <v>0.15980281400842158</v>
      </c>
      <c r="AT4837" s="4">
        <f t="shared" si="1230"/>
        <v>-2.2630697050938338</v>
      </c>
      <c r="AU4837" s="4">
        <f t="shared" si="1231"/>
        <v>-0.58892438764643251</v>
      </c>
      <c r="AV4837" s="4">
        <f t="shared" si="1232"/>
        <v>-5.6595744680851068</v>
      </c>
      <c r="AW4837" s="4">
        <f t="shared" si="1233"/>
        <v>0.85396167788710509</v>
      </c>
      <c r="AX4837" s="4">
        <f t="shared" si="1234"/>
        <v>0.34162973065121033</v>
      </c>
      <c r="AY4837" s="4">
        <f t="shared" si="1235"/>
        <v>0.40843081887858013</v>
      </c>
      <c r="AZ4837" s="4">
        <f t="shared" si="1236"/>
        <v>0</v>
      </c>
      <c r="BA4837" s="4">
        <f t="shared" si="1237"/>
        <v>0</v>
      </c>
      <c r="BB4837" s="4">
        <f t="shared" si="1238"/>
        <v>1</v>
      </c>
    </row>
    <row r="4838" spans="1:54">
      <c r="A4838" t="s">
        <v>4925</v>
      </c>
      <c r="C4838" s="1">
        <v>43100</v>
      </c>
      <c r="D4838" s="1">
        <v>42735</v>
      </c>
      <c r="E4838" s="1">
        <v>42369</v>
      </c>
      <c r="F4838" s="1">
        <v>42004</v>
      </c>
      <c r="G4838" s="1">
        <v>41639</v>
      </c>
      <c r="H4838" s="1">
        <v>41274</v>
      </c>
      <c r="I4838" s="1">
        <v>40908</v>
      </c>
      <c r="J4838" s="1">
        <v>40543</v>
      </c>
      <c r="X4838" s="3"/>
      <c r="Y4838" s="3">
        <v>3.819</v>
      </c>
      <c r="Z4838" s="3">
        <v>-149.01400000000001</v>
      </c>
      <c r="AA4838" s="3">
        <v>-17.530999999999999</v>
      </c>
      <c r="AB4838" s="3">
        <v>3.238</v>
      </c>
      <c r="AC4838" s="3">
        <v>-57.345999999999997</v>
      </c>
      <c r="AD4838" s="3">
        <v>5.9690000000000003</v>
      </c>
      <c r="AE4838" s="3">
        <v>3.63</v>
      </c>
      <c r="AF4838" s="3">
        <v>-2.0009999999999999</v>
      </c>
      <c r="AG4838" s="3"/>
      <c r="AH4838" s="3"/>
      <c r="AI4838" s="3"/>
      <c r="AJ4838" s="3"/>
      <c r="AK4838" s="3"/>
      <c r="AM4838" s="4">
        <f t="shared" si="1223"/>
        <v>0</v>
      </c>
      <c r="AN4838" s="4">
        <f t="shared" si="1224"/>
        <v>1.0256284644395828</v>
      </c>
      <c r="AO4838" s="4">
        <f t="shared" si="1225"/>
        <v>-7.5000285209058246</v>
      </c>
      <c r="AP4838" s="4">
        <f t="shared" si="1226"/>
        <v>-6.4141445336627543</v>
      </c>
      <c r="AQ4838" s="4">
        <f t="shared" si="1227"/>
        <v>1.0564642695218498</v>
      </c>
      <c r="AR4838" s="4">
        <f t="shared" si="1228"/>
        <v>-10.607304406098173</v>
      </c>
      <c r="AS4838" s="4">
        <f t="shared" si="1229"/>
        <v>0.64435261707988989</v>
      </c>
      <c r="AT4838" s="4">
        <f t="shared" si="1230"/>
        <v>2.8140929535232386</v>
      </c>
      <c r="AU4838" s="4">
        <f t="shared" si="1231"/>
        <v>0</v>
      </c>
      <c r="AV4838" s="4">
        <f t="shared" si="1232"/>
        <v>0</v>
      </c>
      <c r="AW4838" s="4">
        <f t="shared" si="1233"/>
        <v>0</v>
      </c>
      <c r="AX4838" s="4">
        <f t="shared" si="1234"/>
        <v>0</v>
      </c>
      <c r="AY4838" s="4">
        <f t="shared" si="1235"/>
        <v>0</v>
      </c>
      <c r="AZ4838" s="4">
        <f t="shared" si="1236"/>
        <v>0</v>
      </c>
      <c r="BA4838" s="4">
        <f t="shared" si="1237"/>
        <v>0</v>
      </c>
      <c r="BB4838" s="4">
        <f t="shared" si="1238"/>
        <v>-1</v>
      </c>
    </row>
    <row r="4839" spans="1:54">
      <c r="A4839" t="s">
        <v>4926</v>
      </c>
      <c r="C4839" s="1">
        <v>43100</v>
      </c>
      <c r="D4839" s="1">
        <v>42735</v>
      </c>
      <c r="E4839" s="1">
        <v>42369</v>
      </c>
      <c r="F4839" s="1">
        <v>42004</v>
      </c>
      <c r="G4839" s="1">
        <v>41639</v>
      </c>
      <c r="X4839" s="3"/>
      <c r="Y4839" s="3">
        <v>0</v>
      </c>
      <c r="Z4839" s="3">
        <v>0</v>
      </c>
      <c r="AA4839" s="3">
        <v>61.344000000000001</v>
      </c>
      <c r="AB4839" s="3">
        <v>9.18</v>
      </c>
      <c r="AC4839" s="3">
        <v>-0.37</v>
      </c>
      <c r="AD4839" s="3"/>
      <c r="AE4839" s="3"/>
      <c r="AF4839" s="3"/>
      <c r="AG4839" s="3"/>
      <c r="AH4839" s="3"/>
      <c r="AI4839" s="3"/>
      <c r="AJ4839" s="3"/>
      <c r="AK4839" s="3"/>
      <c r="AM4839" s="4">
        <f t="shared" si="1223"/>
        <v>0</v>
      </c>
      <c r="AN4839" s="4" t="e">
        <f t="shared" si="1224"/>
        <v>#DIV/0!</v>
      </c>
      <c r="AO4839" s="4">
        <f t="shared" si="1225"/>
        <v>-1</v>
      </c>
      <c r="AP4839" s="4">
        <f t="shared" si="1226"/>
        <v>5.6823529411764708</v>
      </c>
      <c r="AQ4839" s="4">
        <f t="shared" si="1227"/>
        <v>25.810810810810807</v>
      </c>
      <c r="AR4839" s="4">
        <f t="shared" si="1228"/>
        <v>0</v>
      </c>
      <c r="AS4839" s="4">
        <f t="shared" si="1229"/>
        <v>0</v>
      </c>
      <c r="AT4839" s="4">
        <f t="shared" si="1230"/>
        <v>0</v>
      </c>
      <c r="AU4839" s="4">
        <f t="shared" si="1231"/>
        <v>0</v>
      </c>
      <c r="AV4839" s="4">
        <f t="shared" si="1232"/>
        <v>0</v>
      </c>
      <c r="AW4839" s="4">
        <f t="shared" si="1233"/>
        <v>0</v>
      </c>
      <c r="AX4839" s="4">
        <f t="shared" si="1234"/>
        <v>0</v>
      </c>
      <c r="AY4839" s="4">
        <f t="shared" si="1235"/>
        <v>0</v>
      </c>
      <c r="AZ4839" s="4">
        <f t="shared" si="1236"/>
        <v>0</v>
      </c>
      <c r="BA4839" s="4">
        <f t="shared" si="1237"/>
        <v>0</v>
      </c>
      <c r="BB4839" s="4" t="e">
        <f t="shared" si="1238"/>
        <v>#DIV/0!</v>
      </c>
    </row>
    <row r="4840" spans="1:54">
      <c r="A4840" t="s">
        <v>4927</v>
      </c>
      <c r="C4840" s="1">
        <v>43100</v>
      </c>
      <c r="D4840" s="1">
        <v>42735</v>
      </c>
      <c r="E4840" s="1">
        <v>42369</v>
      </c>
      <c r="F4840" s="1">
        <v>42004</v>
      </c>
      <c r="G4840" s="1">
        <v>41639</v>
      </c>
      <c r="H4840" s="1">
        <v>41274</v>
      </c>
      <c r="I4840" s="1">
        <v>40908</v>
      </c>
      <c r="X4840" s="3"/>
      <c r="Y4840" s="3">
        <v>-10.4351</v>
      </c>
      <c r="Z4840" s="3">
        <v>-10.9811</v>
      </c>
      <c r="AA4840" s="3">
        <v>-10.4406</v>
      </c>
      <c r="AB4840" s="3">
        <v>-6.9001999999999999</v>
      </c>
      <c r="AC4840" s="3">
        <v>-9.5517000000000003</v>
      </c>
      <c r="AD4840" s="3">
        <v>-4.6471999999999998</v>
      </c>
      <c r="AE4840" s="3">
        <v>-1.7508999999999999</v>
      </c>
      <c r="AF4840" s="3"/>
      <c r="AG4840" s="3"/>
      <c r="AH4840" s="3"/>
      <c r="AI4840" s="3"/>
      <c r="AJ4840" s="3"/>
      <c r="AK4840" s="3"/>
      <c r="AM4840" s="4">
        <f t="shared" si="1223"/>
        <v>0</v>
      </c>
      <c r="AN4840" s="4">
        <f t="shared" si="1224"/>
        <v>4.9721794720018885E-2</v>
      </c>
      <c r="AO4840" s="4">
        <f t="shared" si="1225"/>
        <v>-5.1769055418270961E-2</v>
      </c>
      <c r="AP4840" s="4">
        <f t="shared" si="1226"/>
        <v>-0.51308657720066086</v>
      </c>
      <c r="AQ4840" s="4">
        <f t="shared" si="1227"/>
        <v>0.27759456431839363</v>
      </c>
      <c r="AR4840" s="4">
        <f t="shared" si="1228"/>
        <v>-1.0553666724048891</v>
      </c>
      <c r="AS4840" s="4">
        <f t="shared" si="1229"/>
        <v>-1.6541778513907135</v>
      </c>
      <c r="AT4840" s="4">
        <f t="shared" si="1230"/>
        <v>0</v>
      </c>
      <c r="AU4840" s="4">
        <f t="shared" si="1231"/>
        <v>0</v>
      </c>
      <c r="AV4840" s="4">
        <f t="shared" si="1232"/>
        <v>0</v>
      </c>
      <c r="AW4840" s="4">
        <f t="shared" si="1233"/>
        <v>0</v>
      </c>
      <c r="AX4840" s="4">
        <f t="shared" si="1234"/>
        <v>0</v>
      </c>
      <c r="AY4840" s="4">
        <f t="shared" si="1235"/>
        <v>0</v>
      </c>
      <c r="AZ4840" s="4">
        <f t="shared" si="1236"/>
        <v>0</v>
      </c>
      <c r="BA4840" s="4">
        <f t="shared" si="1237"/>
        <v>0</v>
      </c>
      <c r="BB4840" s="4">
        <f t="shared" si="1238"/>
        <v>-1</v>
      </c>
    </row>
    <row r="4841" spans="1:54">
      <c r="A4841" t="s">
        <v>4928</v>
      </c>
      <c r="C4841" s="1">
        <v>43100</v>
      </c>
      <c r="D4841" s="1">
        <v>42735</v>
      </c>
      <c r="E4841" s="1">
        <v>42369</v>
      </c>
      <c r="F4841" s="1">
        <v>42004</v>
      </c>
      <c r="G4841" s="1">
        <v>41639</v>
      </c>
      <c r="H4841" s="1">
        <v>41274</v>
      </c>
      <c r="I4841" s="1">
        <v>40908</v>
      </c>
      <c r="J4841" s="1">
        <v>40543</v>
      </c>
      <c r="K4841" s="1">
        <v>40178</v>
      </c>
      <c r="L4841" s="1">
        <v>39813</v>
      </c>
      <c r="M4841" s="1">
        <v>39447</v>
      </c>
      <c r="N4841" s="1">
        <v>39082</v>
      </c>
      <c r="O4841" s="1">
        <v>38717</v>
      </c>
      <c r="P4841" s="1">
        <v>38533</v>
      </c>
      <c r="Q4841" s="1"/>
      <c r="R4841" s="1"/>
      <c r="S4841" s="1"/>
      <c r="T4841" s="1"/>
      <c r="U4841" s="1"/>
      <c r="V4841" s="1"/>
      <c r="W4841" s="1"/>
      <c r="X4841" s="3"/>
      <c r="Y4841" s="3">
        <v>-19.154900000000001</v>
      </c>
      <c r="Z4841" s="3">
        <v>-8.8743999999999996</v>
      </c>
      <c r="AA4841" s="3">
        <v>-15.3451</v>
      </c>
      <c r="AB4841" s="3">
        <v>-39.473700000000001</v>
      </c>
      <c r="AC4841" s="3">
        <v>-18.9466</v>
      </c>
      <c r="AD4841" s="3">
        <v>5.6016000000000004</v>
      </c>
      <c r="AE4841" s="3">
        <v>22.712</v>
      </c>
      <c r="AF4841" s="3">
        <v>26.1008</v>
      </c>
      <c r="AG4841" s="3">
        <v>20.234999999999999</v>
      </c>
      <c r="AH4841" s="3">
        <v>19.5413</v>
      </c>
      <c r="AI4841" s="3">
        <v>12.656700000000001</v>
      </c>
      <c r="AJ4841" s="3">
        <v>8.5870999999999995</v>
      </c>
      <c r="AK4841" s="3">
        <v>4.0517000000000003</v>
      </c>
      <c r="AL4841" t="s">
        <v>4929</v>
      </c>
      <c r="AM4841" s="4">
        <f t="shared" si="1223"/>
        <v>0</v>
      </c>
      <c r="AN4841" s="4">
        <f t="shared" si="1224"/>
        <v>-1.158444514558731</v>
      </c>
      <c r="AO4841" s="4">
        <f t="shared" si="1225"/>
        <v>0.42167858143641951</v>
      </c>
      <c r="AP4841" s="4">
        <f t="shared" si="1226"/>
        <v>0.61125762216361779</v>
      </c>
      <c r="AQ4841" s="4">
        <f t="shared" si="1227"/>
        <v>-1.0834186608679131</v>
      </c>
      <c r="AR4841" s="4">
        <f t="shared" si="1228"/>
        <v>-4.382355041416738</v>
      </c>
      <c r="AS4841" s="4">
        <f t="shared" si="1229"/>
        <v>-0.75336386051426552</v>
      </c>
      <c r="AT4841" s="4">
        <f t="shared" si="1230"/>
        <v>-0.129835100839821</v>
      </c>
      <c r="AU4841" s="4">
        <f t="shared" si="1231"/>
        <v>0.28988386459105514</v>
      </c>
      <c r="AV4841" s="4">
        <f t="shared" si="1232"/>
        <v>3.549917354526054E-2</v>
      </c>
      <c r="AW4841" s="4">
        <f t="shared" si="1233"/>
        <v>0.54394905465089627</v>
      </c>
      <c r="AX4841" s="4">
        <f t="shared" si="1234"/>
        <v>0.47392018259948077</v>
      </c>
      <c r="AY4841" s="4">
        <f t="shared" si="1235"/>
        <v>1.1193819878075866</v>
      </c>
      <c r="AZ4841" s="4" t="e">
        <f t="shared" si="1236"/>
        <v>#VALUE!</v>
      </c>
      <c r="BA4841" s="4" t="e">
        <f t="shared" si="1237"/>
        <v>#VALUE!</v>
      </c>
      <c r="BB4841" s="4">
        <f t="shared" si="1238"/>
        <v>1</v>
      </c>
    </row>
    <row r="4842" spans="1:54">
      <c r="A4842" t="s">
        <v>4930</v>
      </c>
      <c r="C4842" s="1">
        <v>43100</v>
      </c>
      <c r="D4842" s="1">
        <v>42735</v>
      </c>
      <c r="E4842" s="1">
        <v>42369</v>
      </c>
      <c r="F4842" s="1">
        <v>42004</v>
      </c>
      <c r="G4842" s="1">
        <v>41639</v>
      </c>
      <c r="H4842" s="1">
        <v>41274</v>
      </c>
      <c r="I4842" s="1">
        <v>40908</v>
      </c>
      <c r="X4842" s="3"/>
      <c r="Y4842" s="3">
        <v>-8.1226000000000003</v>
      </c>
      <c r="Z4842" s="3">
        <v>-6.3689</v>
      </c>
      <c r="AA4842" s="3">
        <v>-12.7582</v>
      </c>
      <c r="AB4842" s="3">
        <v>-12.1708</v>
      </c>
      <c r="AC4842" s="3">
        <v>-10.784700000000001</v>
      </c>
      <c r="AD4842" s="3">
        <v>-5.0799000000000003</v>
      </c>
      <c r="AE4842" s="3">
        <v>-3.4422999999999999</v>
      </c>
      <c r="AF4842" s="3"/>
      <c r="AG4842" s="3"/>
      <c r="AH4842" s="3"/>
      <c r="AI4842" s="3"/>
      <c r="AJ4842" s="3"/>
      <c r="AK4842" s="3"/>
      <c r="AM4842" s="4">
        <f t="shared" si="1223"/>
        <v>0</v>
      </c>
      <c r="AN4842" s="4">
        <f t="shared" si="1224"/>
        <v>-0.27535367174865366</v>
      </c>
      <c r="AO4842" s="4">
        <f t="shared" si="1225"/>
        <v>0.50079948582088385</v>
      </c>
      <c r="AP4842" s="4">
        <f t="shared" si="1226"/>
        <v>-4.8263055838564481E-2</v>
      </c>
      <c r="AQ4842" s="4">
        <f t="shared" si="1227"/>
        <v>-0.12852466920730282</v>
      </c>
      <c r="AR4842" s="4">
        <f t="shared" si="1228"/>
        <v>-1.1230142325636332</v>
      </c>
      <c r="AS4842" s="4">
        <f t="shared" si="1229"/>
        <v>-0.47572843738198312</v>
      </c>
      <c r="AT4842" s="4">
        <f t="shared" si="1230"/>
        <v>0</v>
      </c>
      <c r="AU4842" s="4">
        <f t="shared" si="1231"/>
        <v>0</v>
      </c>
      <c r="AV4842" s="4">
        <f t="shared" si="1232"/>
        <v>0</v>
      </c>
      <c r="AW4842" s="4">
        <f t="shared" si="1233"/>
        <v>0</v>
      </c>
      <c r="AX4842" s="4">
        <f t="shared" si="1234"/>
        <v>0</v>
      </c>
      <c r="AY4842" s="4">
        <f t="shared" si="1235"/>
        <v>0</v>
      </c>
      <c r="AZ4842" s="4">
        <f t="shared" si="1236"/>
        <v>0</v>
      </c>
      <c r="BA4842" s="4">
        <f t="shared" si="1237"/>
        <v>0</v>
      </c>
      <c r="BB4842" s="4">
        <f t="shared" si="1238"/>
        <v>1</v>
      </c>
    </row>
    <row r="4843" spans="1:54">
      <c r="A4843" t="s">
        <v>4931</v>
      </c>
      <c r="C4843" s="1">
        <v>43100</v>
      </c>
      <c r="D4843" s="1">
        <v>42735</v>
      </c>
      <c r="E4843" s="1">
        <v>42369</v>
      </c>
      <c r="F4843" s="1">
        <v>42004</v>
      </c>
      <c r="G4843" s="1">
        <v>41639</v>
      </c>
      <c r="H4843" s="1">
        <v>41274</v>
      </c>
      <c r="I4843" s="1">
        <v>40908</v>
      </c>
      <c r="J4843" s="1">
        <v>40543</v>
      </c>
      <c r="K4843" s="1">
        <v>40359</v>
      </c>
      <c r="L4843" s="1">
        <v>40178</v>
      </c>
      <c r="X4843" s="3"/>
      <c r="Y4843" s="3">
        <v>-34.994999999999997</v>
      </c>
      <c r="Z4843" s="3">
        <v>-26.757999999999999</v>
      </c>
      <c r="AA4843" s="3">
        <v>-11.709</v>
      </c>
      <c r="AB4843" s="3">
        <v>-7.6520000000000001</v>
      </c>
      <c r="AC4843" s="3">
        <v>-4.5350000000000001</v>
      </c>
      <c r="AD4843" s="3">
        <v>-0.78459999999999996</v>
      </c>
      <c r="AE4843" s="3">
        <v>3.09E-2</v>
      </c>
      <c r="AF4843" s="3">
        <v>0.3901</v>
      </c>
      <c r="AG4843" s="3">
        <v>0.1419</v>
      </c>
      <c r="AH4843" s="3">
        <v>0.1419</v>
      </c>
      <c r="AI4843" s="3"/>
      <c r="AJ4843" s="3"/>
      <c r="AK4843" s="3"/>
      <c r="AM4843" s="4">
        <f t="shared" si="1223"/>
        <v>0</v>
      </c>
      <c r="AN4843" s="4">
        <f t="shared" si="1224"/>
        <v>-0.30783317138799604</v>
      </c>
      <c r="AO4843" s="4">
        <f t="shared" si="1225"/>
        <v>-1.2852506618840209</v>
      </c>
      <c r="AP4843" s="4">
        <f t="shared" si="1226"/>
        <v>-0.5301881860951384</v>
      </c>
      <c r="AQ4843" s="4">
        <f t="shared" si="1227"/>
        <v>-0.68732083792723264</v>
      </c>
      <c r="AR4843" s="4">
        <f t="shared" si="1228"/>
        <v>-4.780015294417538</v>
      </c>
      <c r="AS4843" s="4">
        <f t="shared" si="1229"/>
        <v>-26.391585760517799</v>
      </c>
      <c r="AT4843" s="4">
        <f t="shared" si="1230"/>
        <v>-0.92078954114329659</v>
      </c>
      <c r="AU4843" s="4">
        <f t="shared" si="1231"/>
        <v>1.7491190979563074</v>
      </c>
      <c r="AV4843" s="4">
        <f t="shared" si="1232"/>
        <v>0</v>
      </c>
      <c r="AW4843" s="4">
        <f t="shared" si="1233"/>
        <v>0</v>
      </c>
      <c r="AX4843" s="4">
        <f t="shared" si="1234"/>
        <v>0</v>
      </c>
      <c r="AY4843" s="4">
        <f t="shared" si="1235"/>
        <v>0</v>
      </c>
      <c r="AZ4843" s="4">
        <f t="shared" si="1236"/>
        <v>0</v>
      </c>
      <c r="BA4843" s="4">
        <f t="shared" si="1237"/>
        <v>0</v>
      </c>
      <c r="BB4843" s="4">
        <f t="shared" si="1238"/>
        <v>1</v>
      </c>
    </row>
    <row r="4844" spans="1:54">
      <c r="A4844" t="s">
        <v>4932</v>
      </c>
      <c r="C4844" s="1">
        <v>42916</v>
      </c>
      <c r="D4844" s="1">
        <v>42551</v>
      </c>
      <c r="E4844" s="1">
        <v>42185</v>
      </c>
      <c r="F4844" s="1">
        <v>41820</v>
      </c>
      <c r="G4844" s="1">
        <v>41455</v>
      </c>
      <c r="H4844" s="1">
        <v>41090</v>
      </c>
      <c r="I4844" s="1">
        <v>40724</v>
      </c>
      <c r="J4844" s="1">
        <v>40359</v>
      </c>
      <c r="K4844" s="1">
        <v>39994</v>
      </c>
      <c r="L4844" s="1">
        <v>39629</v>
      </c>
      <c r="M4844" s="1">
        <v>39263</v>
      </c>
      <c r="N4844" s="1">
        <v>38898</v>
      </c>
      <c r="O4844" s="1">
        <v>38533</v>
      </c>
      <c r="X4844" s="3"/>
      <c r="Y4844" s="3">
        <v>-2.0522</v>
      </c>
      <c r="Z4844" s="3">
        <v>-2.0034000000000001</v>
      </c>
      <c r="AA4844" s="3">
        <v>-1.7606999999999999</v>
      </c>
      <c r="AB4844" s="3">
        <v>-3.1457000000000002</v>
      </c>
      <c r="AC4844" s="3">
        <v>-1.9967999999999999</v>
      </c>
      <c r="AD4844" s="3">
        <v>-0.67030000000000001</v>
      </c>
      <c r="AE4844" s="3">
        <v>0.3634</v>
      </c>
      <c r="AF4844" s="3">
        <v>-0.89349999999999996</v>
      </c>
      <c r="AG4844" s="3">
        <v>-17.211600000000001</v>
      </c>
      <c r="AH4844" s="3">
        <v>1.3311999999999999</v>
      </c>
      <c r="AI4844" s="3">
        <v>2.556</v>
      </c>
      <c r="AJ4844" s="3">
        <v>2.1554000000000002</v>
      </c>
      <c r="AK4844" s="3">
        <v>2.4420999999999999</v>
      </c>
      <c r="AM4844" s="4">
        <f t="shared" si="1223"/>
        <v>0</v>
      </c>
      <c r="AN4844" s="4">
        <f t="shared" si="1224"/>
        <v>-2.4358590396326221E-2</v>
      </c>
      <c r="AO4844" s="4">
        <f t="shared" si="1225"/>
        <v>-0.13784290339069696</v>
      </c>
      <c r="AP4844" s="4">
        <f t="shared" si="1226"/>
        <v>0.44028356168738281</v>
      </c>
      <c r="AQ4844" s="4">
        <f t="shared" si="1227"/>
        <v>-0.57537059294871806</v>
      </c>
      <c r="AR4844" s="4">
        <f t="shared" si="1228"/>
        <v>-1.9789646426972993</v>
      </c>
      <c r="AS4844" s="4">
        <f t="shared" si="1229"/>
        <v>-2.8445239405613649</v>
      </c>
      <c r="AT4844" s="4">
        <f t="shared" si="1230"/>
        <v>1.4067151650811416</v>
      </c>
      <c r="AU4844" s="4">
        <f t="shared" si="1231"/>
        <v>0.9480873364475122</v>
      </c>
      <c r="AV4844" s="4">
        <f t="shared" si="1232"/>
        <v>-13.92938701923077</v>
      </c>
      <c r="AW4844" s="4">
        <f t="shared" si="1233"/>
        <v>-0.47918622848200315</v>
      </c>
      <c r="AX4844" s="4">
        <f t="shared" si="1234"/>
        <v>0.18585877331353801</v>
      </c>
      <c r="AY4844" s="4">
        <f t="shared" si="1235"/>
        <v>-0.11739895991155143</v>
      </c>
      <c r="AZ4844" s="4">
        <f t="shared" si="1236"/>
        <v>0</v>
      </c>
      <c r="BA4844" s="4">
        <f t="shared" si="1237"/>
        <v>0</v>
      </c>
      <c r="BB4844" s="4">
        <f t="shared" si="1238"/>
        <v>1</v>
      </c>
    </row>
    <row r="4845" spans="1:54">
      <c r="A4845" t="s">
        <v>4933</v>
      </c>
      <c r="C4845" s="1">
        <v>43100</v>
      </c>
      <c r="D4845" s="1">
        <v>42735</v>
      </c>
      <c r="E4845" s="1">
        <v>42369</v>
      </c>
      <c r="F4845" s="1">
        <v>42004</v>
      </c>
      <c r="G4845" s="1">
        <v>41639</v>
      </c>
      <c r="H4845" s="1">
        <v>41274</v>
      </c>
      <c r="I4845" s="1">
        <v>40908</v>
      </c>
      <c r="J4845" s="1">
        <v>40543</v>
      </c>
      <c r="K4845" s="1">
        <v>40178</v>
      </c>
      <c r="L4845" s="1">
        <v>39813</v>
      </c>
      <c r="M4845" s="1">
        <v>39447</v>
      </c>
      <c r="N4845" s="1">
        <v>39082</v>
      </c>
      <c r="O4845" s="1">
        <v>38717</v>
      </c>
      <c r="X4845" s="3"/>
      <c r="Y4845" s="3">
        <v>-14.311999999999999</v>
      </c>
      <c r="Z4845" s="3">
        <v>-22.085699999999999</v>
      </c>
      <c r="AA4845" s="3">
        <v>-12.790800000000001</v>
      </c>
      <c r="AB4845" s="3">
        <v>-9.3774999999999995</v>
      </c>
      <c r="AC4845" s="3">
        <v>-8.8005999999999993</v>
      </c>
      <c r="AD4845" s="3">
        <v>-14.495100000000001</v>
      </c>
      <c r="AE4845" s="3">
        <v>-5.7199</v>
      </c>
      <c r="AF4845" s="3">
        <v>-6.1501000000000001</v>
      </c>
      <c r="AG4845" s="3">
        <v>-2.6261999999999999</v>
      </c>
      <c r="AH4845" s="3">
        <v>-3.0596999999999999</v>
      </c>
      <c r="AI4845" s="3">
        <v>-3.6147999999999998</v>
      </c>
      <c r="AJ4845" s="3">
        <v>-5.1527000000000003</v>
      </c>
      <c r="AK4845" s="3">
        <v>-0.246</v>
      </c>
      <c r="AM4845" s="4">
        <f t="shared" si="1223"/>
        <v>0</v>
      </c>
      <c r="AN4845" s="4">
        <f t="shared" si="1224"/>
        <v>0.35197888226318386</v>
      </c>
      <c r="AO4845" s="4">
        <f t="shared" si="1225"/>
        <v>-0.72668636832723499</v>
      </c>
      <c r="AP4845" s="4">
        <f t="shared" si="1226"/>
        <v>-0.36398826979472154</v>
      </c>
      <c r="AQ4845" s="4">
        <f t="shared" si="1227"/>
        <v>-6.5552348703497521E-2</v>
      </c>
      <c r="AR4845" s="4">
        <f t="shared" si="1228"/>
        <v>0.39285689646846184</v>
      </c>
      <c r="AS4845" s="4">
        <f t="shared" si="1229"/>
        <v>-1.5341526949771853</v>
      </c>
      <c r="AT4845" s="4">
        <f t="shared" si="1230"/>
        <v>6.9950082112486003E-2</v>
      </c>
      <c r="AU4845" s="4">
        <f t="shared" si="1231"/>
        <v>-1.3418246896656769</v>
      </c>
      <c r="AV4845" s="4">
        <f t="shared" si="1232"/>
        <v>0.14168055691734485</v>
      </c>
      <c r="AW4845" s="4">
        <f t="shared" si="1233"/>
        <v>0.15356312935708752</v>
      </c>
      <c r="AX4845" s="4">
        <f t="shared" si="1234"/>
        <v>0.29846488248879238</v>
      </c>
      <c r="AY4845" s="4">
        <f t="shared" si="1235"/>
        <v>-19.945934959349596</v>
      </c>
      <c r="AZ4845" s="4">
        <f t="shared" si="1236"/>
        <v>0</v>
      </c>
      <c r="BA4845" s="4">
        <f t="shared" si="1237"/>
        <v>0</v>
      </c>
      <c r="BB4845" s="4">
        <f t="shared" si="1238"/>
        <v>-1</v>
      </c>
    </row>
    <row r="4846" spans="1:54">
      <c r="A4846" t="s">
        <v>4934</v>
      </c>
      <c r="C4846" s="1">
        <v>43100</v>
      </c>
      <c r="D4846" s="1">
        <v>42735</v>
      </c>
      <c r="E4846" s="1">
        <v>42369</v>
      </c>
      <c r="F4846" s="1">
        <v>42004</v>
      </c>
      <c r="G4846" s="1">
        <v>41639</v>
      </c>
      <c r="H4846" s="1">
        <v>41274</v>
      </c>
      <c r="I4846" s="1">
        <v>40908</v>
      </c>
      <c r="J4846" s="1">
        <v>40543</v>
      </c>
      <c r="K4846" s="1">
        <v>40178</v>
      </c>
      <c r="L4846" s="1">
        <v>39813</v>
      </c>
      <c r="M4846" s="1">
        <v>39447</v>
      </c>
      <c r="N4846" s="1">
        <v>39082</v>
      </c>
      <c r="O4846" s="1">
        <v>38717</v>
      </c>
      <c r="X4846" s="3"/>
      <c r="Y4846" s="3">
        <v>-3.306</v>
      </c>
      <c r="Z4846" s="3">
        <v>-6.476</v>
      </c>
      <c r="AA4846" s="3">
        <v>-51.465000000000003</v>
      </c>
      <c r="AB4846" s="3">
        <v>-30.532</v>
      </c>
      <c r="AC4846" s="3">
        <v>-17.965</v>
      </c>
      <c r="AD4846" s="3">
        <v>-2.8879999999999999</v>
      </c>
      <c r="AE4846" s="3">
        <v>0.41760000000000003</v>
      </c>
      <c r="AF4846" s="3">
        <v>-7.8693999999999997</v>
      </c>
      <c r="AG4846" s="3">
        <v>-9.1486000000000001</v>
      </c>
      <c r="AH4846" s="3">
        <v>-6.1712999999999996</v>
      </c>
      <c r="AI4846" s="3">
        <v>-9.2591000000000001</v>
      </c>
      <c r="AJ4846" s="3">
        <v>-3.0792999999999999</v>
      </c>
      <c r="AK4846" s="3">
        <v>-2.8487</v>
      </c>
      <c r="AM4846" s="4">
        <f t="shared" si="1223"/>
        <v>0</v>
      </c>
      <c r="AN4846" s="4">
        <f t="shared" si="1224"/>
        <v>0.48949969116738729</v>
      </c>
      <c r="AO4846" s="4">
        <f t="shared" si="1225"/>
        <v>0.87416690955017973</v>
      </c>
      <c r="AP4846" s="4">
        <f t="shared" si="1226"/>
        <v>-0.68560854185772313</v>
      </c>
      <c r="AQ4846" s="4">
        <f t="shared" si="1227"/>
        <v>-0.6995268577790148</v>
      </c>
      <c r="AR4846" s="4">
        <f t="shared" si="1228"/>
        <v>-5.2205678670360109</v>
      </c>
      <c r="AS4846" s="4">
        <f t="shared" si="1229"/>
        <v>-7.9157088122605357</v>
      </c>
      <c r="AT4846" s="4">
        <f t="shared" si="1230"/>
        <v>1.0530663074694384</v>
      </c>
      <c r="AU4846" s="4">
        <f t="shared" si="1231"/>
        <v>0.13982467262750589</v>
      </c>
      <c r="AV4846" s="4">
        <f t="shared" si="1232"/>
        <v>-0.48244292126456351</v>
      </c>
      <c r="AW4846" s="4">
        <f t="shared" si="1233"/>
        <v>0.33348813599593918</v>
      </c>
      <c r="AX4846" s="4">
        <f t="shared" si="1234"/>
        <v>-2.0068846815834767</v>
      </c>
      <c r="AY4846" s="4">
        <f t="shared" si="1235"/>
        <v>-8.0949204900480895E-2</v>
      </c>
      <c r="AZ4846" s="4">
        <f t="shared" si="1236"/>
        <v>0</v>
      </c>
      <c r="BA4846" s="4">
        <f t="shared" si="1237"/>
        <v>0</v>
      </c>
      <c r="BB4846" s="4">
        <f t="shared" si="1238"/>
        <v>-1</v>
      </c>
    </row>
    <row r="4847" spans="1:54">
      <c r="A4847" t="s">
        <v>4935</v>
      </c>
      <c r="C4847" s="1">
        <v>43100</v>
      </c>
      <c r="D4847" s="1">
        <v>42735</v>
      </c>
      <c r="E4847" s="1">
        <v>42369</v>
      </c>
      <c r="F4847" s="1">
        <v>42004</v>
      </c>
      <c r="G4847" s="1">
        <v>41639</v>
      </c>
      <c r="X4847" s="3"/>
      <c r="Y4847" s="3">
        <v>-34.433700000000002</v>
      </c>
      <c r="Z4847" s="3">
        <v>-39.493099999999998</v>
      </c>
      <c r="AA4847" s="3">
        <v>-29.1416</v>
      </c>
      <c r="AB4847" s="3">
        <v>-8.0108999999999995</v>
      </c>
      <c r="AC4847" s="3">
        <v>-4.2687999999999997</v>
      </c>
      <c r="AD4847" s="3"/>
      <c r="AE4847" s="3"/>
      <c r="AF4847" s="3"/>
      <c r="AG4847" s="3"/>
      <c r="AH4847" s="3"/>
      <c r="AI4847" s="3"/>
      <c r="AJ4847" s="3"/>
      <c r="AK4847" s="3"/>
      <c r="AM4847" s="4">
        <f t="shared" si="1223"/>
        <v>0</v>
      </c>
      <c r="AN4847" s="4">
        <f t="shared" si="1224"/>
        <v>0.12810845438823482</v>
      </c>
      <c r="AO4847" s="4">
        <f t="shared" si="1225"/>
        <v>-0.35521385236225866</v>
      </c>
      <c r="AP4847" s="4">
        <f t="shared" si="1226"/>
        <v>-2.6377435743799076</v>
      </c>
      <c r="AQ4847" s="4">
        <f t="shared" si="1227"/>
        <v>-0.87661637931034486</v>
      </c>
      <c r="AR4847" s="4">
        <f t="shared" si="1228"/>
        <v>0</v>
      </c>
      <c r="AS4847" s="4">
        <f t="shared" si="1229"/>
        <v>0</v>
      </c>
      <c r="AT4847" s="4">
        <f t="shared" si="1230"/>
        <v>0</v>
      </c>
      <c r="AU4847" s="4">
        <f t="shared" si="1231"/>
        <v>0</v>
      </c>
      <c r="AV4847" s="4">
        <f t="shared" si="1232"/>
        <v>0</v>
      </c>
      <c r="AW4847" s="4">
        <f t="shared" si="1233"/>
        <v>0</v>
      </c>
      <c r="AX4847" s="4">
        <f t="shared" si="1234"/>
        <v>0</v>
      </c>
      <c r="AY4847" s="4">
        <f t="shared" si="1235"/>
        <v>0</v>
      </c>
      <c r="AZ4847" s="4">
        <f t="shared" si="1236"/>
        <v>0</v>
      </c>
      <c r="BA4847" s="4">
        <f t="shared" si="1237"/>
        <v>0</v>
      </c>
      <c r="BB4847" s="4">
        <f t="shared" si="1238"/>
        <v>-1</v>
      </c>
    </row>
    <row r="4848" spans="1:54">
      <c r="A4848" t="s">
        <v>4936</v>
      </c>
      <c r="C4848" s="1">
        <v>43008</v>
      </c>
      <c r="D4848" s="1">
        <v>42643</v>
      </c>
      <c r="E4848" s="1">
        <v>42277</v>
      </c>
      <c r="F4848" s="1">
        <v>41912</v>
      </c>
      <c r="G4848" s="1">
        <v>41547</v>
      </c>
      <c r="H4848" s="1">
        <v>41182</v>
      </c>
      <c r="I4848" s="1">
        <v>40816</v>
      </c>
      <c r="J4848" s="1">
        <v>40451</v>
      </c>
      <c r="K4848" s="1">
        <v>40086</v>
      </c>
      <c r="L4848" s="1">
        <v>39721</v>
      </c>
      <c r="M4848" s="1">
        <v>39355</v>
      </c>
      <c r="N4848" s="1">
        <v>38990</v>
      </c>
      <c r="O4848" s="1">
        <v>38625</v>
      </c>
      <c r="X4848" s="3"/>
      <c r="Y4848" s="3">
        <v>-1.429</v>
      </c>
      <c r="Z4848" s="3">
        <v>-2.5158</v>
      </c>
      <c r="AA4848" s="3">
        <v>-1.8565</v>
      </c>
      <c r="AB4848" s="3">
        <v>-1.5748</v>
      </c>
      <c r="AC4848" s="3">
        <v>-1.5128999999999999</v>
      </c>
      <c r="AD4848" s="3">
        <v>-1.4379</v>
      </c>
      <c r="AE4848" s="3">
        <v>3.4691999999999998</v>
      </c>
      <c r="AF4848" s="3">
        <v>10.73</v>
      </c>
      <c r="AG4848" s="3">
        <v>0.46</v>
      </c>
      <c r="AH4848" s="3">
        <v>1</v>
      </c>
      <c r="AI4848" s="3">
        <v>0.85</v>
      </c>
      <c r="AJ4848" s="3">
        <v>-0.09</v>
      </c>
      <c r="AK4848" s="3">
        <v>-0.03</v>
      </c>
      <c r="AM4848" s="4">
        <f t="shared" si="1223"/>
        <v>0</v>
      </c>
      <c r="AN4848" s="4">
        <f t="shared" si="1224"/>
        <v>0.43198982431035854</v>
      </c>
      <c r="AO4848" s="4">
        <f t="shared" si="1225"/>
        <v>-0.35513062213843255</v>
      </c>
      <c r="AP4848" s="4">
        <f t="shared" si="1226"/>
        <v>-0.17887985775971557</v>
      </c>
      <c r="AQ4848" s="4">
        <f t="shared" si="1227"/>
        <v>-4.0914799391896406E-2</v>
      </c>
      <c r="AR4848" s="4">
        <f t="shared" si="1228"/>
        <v>-5.2159399123722062E-2</v>
      </c>
      <c r="AS4848" s="4">
        <f t="shared" si="1229"/>
        <v>-1.4144759598754757</v>
      </c>
      <c r="AT4848" s="4">
        <f t="shared" si="1230"/>
        <v>-0.6766821994408202</v>
      </c>
      <c r="AU4848" s="4">
        <f t="shared" si="1231"/>
        <v>22.326086956521738</v>
      </c>
      <c r="AV4848" s="4">
        <f t="shared" si="1232"/>
        <v>-0.54</v>
      </c>
      <c r="AW4848" s="4">
        <f t="shared" si="1233"/>
        <v>0.17647058823529416</v>
      </c>
      <c r="AX4848" s="4">
        <f t="shared" si="1234"/>
        <v>10.444444444444445</v>
      </c>
      <c r="AY4848" s="4">
        <f t="shared" si="1235"/>
        <v>-2</v>
      </c>
      <c r="AZ4848" s="4">
        <f t="shared" si="1236"/>
        <v>0</v>
      </c>
      <c r="BA4848" s="4">
        <f t="shared" si="1237"/>
        <v>0</v>
      </c>
      <c r="BB4848" s="4">
        <f t="shared" si="1238"/>
        <v>-1</v>
      </c>
    </row>
    <row r="4849" spans="1:54">
      <c r="A4849" t="s">
        <v>4937</v>
      </c>
      <c r="C4849" s="1">
        <v>43100</v>
      </c>
      <c r="D4849" s="1">
        <v>42735</v>
      </c>
      <c r="E4849" s="1">
        <v>42369</v>
      </c>
      <c r="F4849" s="1">
        <v>42004</v>
      </c>
      <c r="G4849" s="1">
        <v>41639</v>
      </c>
      <c r="H4849" s="1">
        <v>41274</v>
      </c>
      <c r="I4849" s="1">
        <v>40908</v>
      </c>
      <c r="J4849" s="1">
        <v>40543</v>
      </c>
      <c r="X4849" s="3"/>
      <c r="Y4849" s="3">
        <v>-13.375999999999999</v>
      </c>
      <c r="Z4849" s="3">
        <v>-15.846</v>
      </c>
      <c r="AA4849" s="3">
        <v>-26.707000000000001</v>
      </c>
      <c r="AB4849" s="3">
        <v>-25.835999999999999</v>
      </c>
      <c r="AC4849" s="3">
        <v>-22.971</v>
      </c>
      <c r="AD4849" s="3">
        <v>-14.836</v>
      </c>
      <c r="AE4849" s="3">
        <v>-16.311</v>
      </c>
      <c r="AF4849" s="3">
        <v>-8.27</v>
      </c>
      <c r="AG4849" s="3"/>
      <c r="AH4849" s="3"/>
      <c r="AI4849" s="3"/>
      <c r="AJ4849" s="3"/>
      <c r="AK4849" s="3"/>
      <c r="AM4849" s="4">
        <f t="shared" si="1223"/>
        <v>0</v>
      </c>
      <c r="AN4849" s="4">
        <f t="shared" si="1224"/>
        <v>0.15587529976019188</v>
      </c>
      <c r="AO4849" s="4">
        <f t="shared" si="1225"/>
        <v>0.40667240798292587</v>
      </c>
      <c r="AP4849" s="4">
        <f t="shared" si="1226"/>
        <v>-3.3712649016875762E-2</v>
      </c>
      <c r="AQ4849" s="4">
        <f t="shared" si="1227"/>
        <v>-0.12472247616560003</v>
      </c>
      <c r="AR4849" s="4">
        <f t="shared" si="1228"/>
        <v>-0.54832839040172554</v>
      </c>
      <c r="AS4849" s="4">
        <f t="shared" si="1229"/>
        <v>9.04297713199681E-2</v>
      </c>
      <c r="AT4849" s="4">
        <f t="shared" si="1230"/>
        <v>-0.97230955259975826</v>
      </c>
      <c r="AU4849" s="4">
        <f t="shared" si="1231"/>
        <v>0</v>
      </c>
      <c r="AV4849" s="4">
        <f t="shared" si="1232"/>
        <v>0</v>
      </c>
      <c r="AW4849" s="4">
        <f t="shared" si="1233"/>
        <v>0</v>
      </c>
      <c r="AX4849" s="4">
        <f t="shared" si="1234"/>
        <v>0</v>
      </c>
      <c r="AY4849" s="4">
        <f t="shared" si="1235"/>
        <v>0</v>
      </c>
      <c r="AZ4849" s="4">
        <f t="shared" si="1236"/>
        <v>0</v>
      </c>
      <c r="BA4849" s="4">
        <f t="shared" si="1237"/>
        <v>0</v>
      </c>
      <c r="BB4849" s="4">
        <f t="shared" si="1238"/>
        <v>-1</v>
      </c>
    </row>
    <row r="4850" spans="1:54">
      <c r="A4850" t="s">
        <v>4938</v>
      </c>
      <c r="C4850" s="1">
        <v>42916</v>
      </c>
      <c r="D4850" s="1">
        <v>42551</v>
      </c>
      <c r="E4850" s="1">
        <v>42185</v>
      </c>
      <c r="F4850" s="1">
        <v>41820</v>
      </c>
      <c r="G4850" s="1">
        <v>41455</v>
      </c>
      <c r="H4850" s="1">
        <v>41090</v>
      </c>
      <c r="X4850" s="3"/>
      <c r="Y4850" s="3">
        <v>-0.20200000000000001</v>
      </c>
      <c r="Z4850" s="3">
        <v>-0.54600000000000004</v>
      </c>
      <c r="AA4850" s="3">
        <v>-2.2839999999999998</v>
      </c>
      <c r="AB4850" s="3">
        <v>-1.4650000000000001</v>
      </c>
      <c r="AC4850" s="3">
        <v>-0.61899999999999999</v>
      </c>
      <c r="AD4850" s="3">
        <v>2.7E-2</v>
      </c>
      <c r="AE4850" s="3"/>
      <c r="AF4850" s="3"/>
      <c r="AG4850" s="3"/>
      <c r="AH4850" s="3"/>
      <c r="AI4850" s="3"/>
      <c r="AJ4850" s="3"/>
      <c r="AK4850" s="3"/>
      <c r="AM4850" s="4">
        <f t="shared" si="1223"/>
        <v>0</v>
      </c>
      <c r="AN4850" s="4">
        <f t="shared" si="1224"/>
        <v>0.63003663003663002</v>
      </c>
      <c r="AO4850" s="4">
        <f t="shared" si="1225"/>
        <v>0.76094570928196148</v>
      </c>
      <c r="AP4850" s="4">
        <f t="shared" si="1226"/>
        <v>-0.55904436860068241</v>
      </c>
      <c r="AQ4850" s="4">
        <f t="shared" si="1227"/>
        <v>-1.3667205169628434</v>
      </c>
      <c r="AR4850" s="4">
        <f t="shared" si="1228"/>
        <v>-23.925925925925927</v>
      </c>
      <c r="AS4850" s="4">
        <f t="shared" si="1229"/>
        <v>0</v>
      </c>
      <c r="AT4850" s="4">
        <f t="shared" si="1230"/>
        <v>0</v>
      </c>
      <c r="AU4850" s="4">
        <f t="shared" si="1231"/>
        <v>0</v>
      </c>
      <c r="AV4850" s="4">
        <f t="shared" si="1232"/>
        <v>0</v>
      </c>
      <c r="AW4850" s="4">
        <f t="shared" si="1233"/>
        <v>0</v>
      </c>
      <c r="AX4850" s="4">
        <f t="shared" si="1234"/>
        <v>0</v>
      </c>
      <c r="AY4850" s="4">
        <f t="shared" si="1235"/>
        <v>0</v>
      </c>
      <c r="AZ4850" s="4">
        <f t="shared" si="1236"/>
        <v>0</v>
      </c>
      <c r="BA4850" s="4">
        <f t="shared" si="1237"/>
        <v>0</v>
      </c>
      <c r="BB4850" s="4">
        <f t="shared" si="1238"/>
        <v>-1</v>
      </c>
    </row>
    <row r="4851" spans="1:54">
      <c r="A4851" t="s">
        <v>4939</v>
      </c>
      <c r="C4851" s="1">
        <v>43100</v>
      </c>
      <c r="D4851" s="1">
        <v>42735</v>
      </c>
      <c r="E4851" s="1">
        <v>42369</v>
      </c>
      <c r="F4851" s="1">
        <v>42004</v>
      </c>
      <c r="G4851" s="1">
        <v>41639</v>
      </c>
      <c r="H4851" s="1">
        <v>41274</v>
      </c>
      <c r="I4851" s="1">
        <v>40908</v>
      </c>
      <c r="J4851" s="1">
        <v>40543</v>
      </c>
      <c r="K4851" s="1">
        <v>40178</v>
      </c>
      <c r="L4851" s="1">
        <v>39813</v>
      </c>
      <c r="M4851" s="1">
        <v>39447</v>
      </c>
      <c r="N4851" s="1">
        <v>39082</v>
      </c>
      <c r="O4851" s="1">
        <v>38717</v>
      </c>
      <c r="X4851" s="3"/>
      <c r="Y4851" s="3">
        <v>0.78900000000000003</v>
      </c>
      <c r="Z4851" s="3">
        <v>0.36699999999999999</v>
      </c>
      <c r="AA4851" s="3">
        <v>0.312</v>
      </c>
      <c r="AB4851" s="3">
        <v>-0.32500000000000001</v>
      </c>
      <c r="AC4851" s="3">
        <v>1.2999999999999999E-2</v>
      </c>
      <c r="AD4851" s="3">
        <v>-0.73599999999999999</v>
      </c>
      <c r="AE4851" s="3">
        <v>-3.3860000000000001</v>
      </c>
      <c r="AF4851" s="3">
        <v>0.17599999999999999</v>
      </c>
      <c r="AG4851" s="3">
        <v>-5.6970000000000001</v>
      </c>
      <c r="AH4851" s="3">
        <v>-6.5430000000000001</v>
      </c>
      <c r="AI4851" s="3">
        <v>-8.4540000000000006</v>
      </c>
      <c r="AJ4851" s="3">
        <v>-1.6819999999999999</v>
      </c>
      <c r="AK4851" s="3">
        <v>0.16700000000000001</v>
      </c>
      <c r="AM4851" s="4">
        <f t="shared" si="1223"/>
        <v>0</v>
      </c>
      <c r="AN4851" s="4">
        <f t="shared" si="1224"/>
        <v>1.1498637602179838</v>
      </c>
      <c r="AO4851" s="4">
        <f t="shared" si="1225"/>
        <v>0.17628205128205127</v>
      </c>
      <c r="AP4851" s="4">
        <f t="shared" si="1226"/>
        <v>1.96</v>
      </c>
      <c r="AQ4851" s="4">
        <f t="shared" si="1227"/>
        <v>-26.000000000000004</v>
      </c>
      <c r="AR4851" s="4">
        <f t="shared" si="1228"/>
        <v>1.017663043478261</v>
      </c>
      <c r="AS4851" s="4">
        <f t="shared" si="1229"/>
        <v>0.78263437684583592</v>
      </c>
      <c r="AT4851" s="4">
        <f t="shared" si="1230"/>
        <v>-20.238636363636367</v>
      </c>
      <c r="AU4851" s="4">
        <f t="shared" si="1231"/>
        <v>1.0308934526944007</v>
      </c>
      <c r="AV4851" s="4">
        <f t="shared" si="1232"/>
        <v>0.12929848693259974</v>
      </c>
      <c r="AW4851" s="4">
        <f t="shared" si="1233"/>
        <v>0.22604684173172468</v>
      </c>
      <c r="AX4851" s="4">
        <f t="shared" si="1234"/>
        <v>-4.0261593341260404</v>
      </c>
      <c r="AY4851" s="4">
        <f t="shared" si="1235"/>
        <v>-11.071856287425149</v>
      </c>
      <c r="AZ4851" s="4">
        <f t="shared" si="1236"/>
        <v>0</v>
      </c>
      <c r="BA4851" s="4">
        <f t="shared" si="1237"/>
        <v>0</v>
      </c>
      <c r="BB4851" s="4">
        <f t="shared" si="1238"/>
        <v>-1</v>
      </c>
    </row>
    <row r="4852" spans="1:54">
      <c r="A4852" t="s">
        <v>4940</v>
      </c>
      <c r="C4852" s="1">
        <v>42916</v>
      </c>
      <c r="D4852" s="1">
        <v>42551</v>
      </c>
      <c r="E4852" s="1">
        <v>42185</v>
      </c>
      <c r="F4852" s="1">
        <v>41820</v>
      </c>
      <c r="G4852" s="1">
        <v>41639</v>
      </c>
      <c r="H4852" s="1">
        <v>41455</v>
      </c>
      <c r="I4852" s="1">
        <v>41274</v>
      </c>
      <c r="X4852" s="3"/>
      <c r="Y4852" s="3">
        <v>-16.799099999999999</v>
      </c>
      <c r="Z4852" s="3">
        <v>-16.9986</v>
      </c>
      <c r="AA4852" s="3">
        <v>-14.347899999999999</v>
      </c>
      <c r="AB4852" s="3">
        <v>-5.2808000000000002</v>
      </c>
      <c r="AC4852" s="3">
        <v>-5.2808000000000002</v>
      </c>
      <c r="AD4852" s="3">
        <v>0</v>
      </c>
      <c r="AE4852" s="3">
        <v>0</v>
      </c>
      <c r="AF4852" s="3"/>
      <c r="AG4852" s="3"/>
      <c r="AH4852" s="3"/>
      <c r="AI4852" s="3"/>
      <c r="AJ4852" s="3"/>
      <c r="AK4852" s="3"/>
      <c r="AM4852" s="4">
        <f t="shared" si="1223"/>
        <v>0</v>
      </c>
      <c r="AN4852" s="4">
        <f t="shared" si="1224"/>
        <v>1.1736260633228645E-2</v>
      </c>
      <c r="AO4852" s="4">
        <f t="shared" si="1225"/>
        <v>-0.18474480586009107</v>
      </c>
      <c r="AP4852" s="4">
        <f t="shared" si="1226"/>
        <v>-1.7169936373276775</v>
      </c>
      <c r="AQ4852" s="4">
        <f t="shared" si="1227"/>
        <v>0</v>
      </c>
      <c r="AR4852" s="4" t="e">
        <f t="shared" si="1228"/>
        <v>#DIV/0!</v>
      </c>
      <c r="AS4852" s="4" t="e">
        <f t="shared" si="1229"/>
        <v>#DIV/0!</v>
      </c>
      <c r="AT4852" s="4">
        <f t="shared" si="1230"/>
        <v>0</v>
      </c>
      <c r="AU4852" s="4">
        <f t="shared" si="1231"/>
        <v>0</v>
      </c>
      <c r="AV4852" s="4">
        <f t="shared" si="1232"/>
        <v>0</v>
      </c>
      <c r="AW4852" s="4">
        <f t="shared" si="1233"/>
        <v>0</v>
      </c>
      <c r="AX4852" s="4">
        <f t="shared" si="1234"/>
        <v>0</v>
      </c>
      <c r="AY4852" s="4">
        <f t="shared" si="1235"/>
        <v>0</v>
      </c>
      <c r="AZ4852" s="4">
        <f t="shared" si="1236"/>
        <v>0</v>
      </c>
      <c r="BA4852" s="4">
        <f t="shared" si="1237"/>
        <v>0</v>
      </c>
      <c r="BB4852" s="4">
        <f t="shared" si="1238"/>
        <v>-1</v>
      </c>
    </row>
    <row r="4853" spans="1:54">
      <c r="A4853" t="s">
        <v>4941</v>
      </c>
      <c r="C4853" s="1">
        <v>43100</v>
      </c>
      <c r="D4853" s="1">
        <v>42735</v>
      </c>
      <c r="E4853" s="1">
        <v>42369</v>
      </c>
      <c r="F4853" s="1">
        <v>42004</v>
      </c>
      <c r="G4853" s="1">
        <v>41639</v>
      </c>
      <c r="H4853" s="1">
        <v>41274</v>
      </c>
      <c r="I4853" s="1">
        <v>40908</v>
      </c>
      <c r="J4853" s="1">
        <v>40543</v>
      </c>
      <c r="K4853" s="1">
        <v>40178</v>
      </c>
      <c r="L4853" s="1">
        <v>39813</v>
      </c>
      <c r="M4853" s="1">
        <v>39447</v>
      </c>
      <c r="X4853" s="3"/>
      <c r="Y4853" s="3">
        <v>-4.0579999999999998</v>
      </c>
      <c r="Z4853" s="3">
        <v>-4.3410000000000002</v>
      </c>
      <c r="AA4853" s="3">
        <v>-5.0759999999999996</v>
      </c>
      <c r="AB4853" s="3">
        <v>-5.2069999999999999</v>
      </c>
      <c r="AC4853" s="3">
        <v>-4.2629999999999999</v>
      </c>
      <c r="AD4853" s="3">
        <v>-3.9144999999999999</v>
      </c>
      <c r="AE4853" s="3">
        <v>-5.5972999999999997</v>
      </c>
      <c r="AF4853" s="3">
        <v>-1.6500000000000001E-2</v>
      </c>
      <c r="AG4853" s="3">
        <v>-3.9300000000000002E-2</v>
      </c>
      <c r="AH4853" s="3">
        <v>-1.7899999999999999E-2</v>
      </c>
      <c r="AI4853" s="3">
        <v>0</v>
      </c>
      <c r="AJ4853" s="3"/>
      <c r="AK4853" s="3"/>
      <c r="AM4853" s="4">
        <f t="shared" si="1223"/>
        <v>0</v>
      </c>
      <c r="AN4853" s="4">
        <f t="shared" si="1224"/>
        <v>6.5192351992628503E-2</v>
      </c>
      <c r="AO4853" s="4">
        <f t="shared" si="1225"/>
        <v>0.14479905437352236</v>
      </c>
      <c r="AP4853" s="4">
        <f t="shared" si="1226"/>
        <v>2.5158440560783604E-2</v>
      </c>
      <c r="AQ4853" s="4">
        <f t="shared" si="1227"/>
        <v>-0.22144030025803424</v>
      </c>
      <c r="AR4853" s="4">
        <f t="shared" si="1228"/>
        <v>-8.9027972921190454E-2</v>
      </c>
      <c r="AS4853" s="4">
        <f t="shared" si="1229"/>
        <v>0.30064495381701889</v>
      </c>
      <c r="AT4853" s="4">
        <f t="shared" si="1230"/>
        <v>-338.23030303030299</v>
      </c>
      <c r="AU4853" s="4">
        <f t="shared" si="1231"/>
        <v>0.58015267175572516</v>
      </c>
      <c r="AV4853" s="4">
        <f t="shared" si="1232"/>
        <v>-1.1955307262569834</v>
      </c>
      <c r="AW4853" s="4" t="e">
        <f t="shared" si="1233"/>
        <v>#DIV/0!</v>
      </c>
      <c r="AX4853" s="4">
        <f t="shared" si="1234"/>
        <v>0</v>
      </c>
      <c r="AY4853" s="4">
        <f t="shared" si="1235"/>
        <v>0</v>
      </c>
      <c r="AZ4853" s="4">
        <f t="shared" si="1236"/>
        <v>0</v>
      </c>
      <c r="BA4853" s="4">
        <f t="shared" si="1237"/>
        <v>0</v>
      </c>
      <c r="BB4853" s="4">
        <f t="shared" si="1238"/>
        <v>-1</v>
      </c>
    </row>
    <row r="4854" spans="1:54">
      <c r="A4854" t="s">
        <v>4942</v>
      </c>
      <c r="C4854" s="1">
        <v>43100</v>
      </c>
      <c r="D4854" s="1">
        <v>42735</v>
      </c>
      <c r="E4854" s="1">
        <v>42369</v>
      </c>
      <c r="F4854" s="1">
        <v>42004</v>
      </c>
      <c r="G4854" s="1">
        <v>41639</v>
      </c>
      <c r="H4854" s="1">
        <v>41274</v>
      </c>
      <c r="I4854" s="1">
        <v>40908</v>
      </c>
      <c r="J4854" s="1">
        <v>40543</v>
      </c>
      <c r="K4854" s="1">
        <v>40178</v>
      </c>
      <c r="L4854" s="1">
        <v>39813</v>
      </c>
      <c r="M4854" s="1">
        <v>39447</v>
      </c>
      <c r="N4854" s="1">
        <v>39082</v>
      </c>
      <c r="O4854" s="1">
        <v>38717</v>
      </c>
      <c r="X4854" s="3"/>
      <c r="Y4854" s="3">
        <v>-10.5762</v>
      </c>
      <c r="Z4854" s="3">
        <v>-12.964700000000001</v>
      </c>
      <c r="AA4854" s="3">
        <v>-10.4544</v>
      </c>
      <c r="AB4854" s="3">
        <v>-9.6387999999999998</v>
      </c>
      <c r="AC4854" s="3">
        <v>-21.347000000000001</v>
      </c>
      <c r="AD4854" s="3">
        <v>-30.7623</v>
      </c>
      <c r="AE4854" s="3">
        <v>-11.6823</v>
      </c>
      <c r="AF4854" s="3">
        <v>-60.3264</v>
      </c>
      <c r="AG4854" s="3">
        <v>-6.0647000000000002</v>
      </c>
      <c r="AH4854" s="3">
        <v>-16.4877</v>
      </c>
      <c r="AI4854" s="3">
        <v>-4.4359999999999999</v>
      </c>
      <c r="AJ4854" s="3">
        <v>-4.4165000000000001</v>
      </c>
      <c r="AK4854" s="3">
        <v>-11.353</v>
      </c>
      <c r="AM4854" s="4">
        <f t="shared" si="1223"/>
        <v>0</v>
      </c>
      <c r="AN4854" s="4">
        <f t="shared" si="1224"/>
        <v>0.18423102732805235</v>
      </c>
      <c r="AO4854" s="4">
        <f t="shared" si="1225"/>
        <v>-0.24011899295990213</v>
      </c>
      <c r="AP4854" s="4">
        <f t="shared" si="1226"/>
        <v>-8.4616342283271764E-2</v>
      </c>
      <c r="AQ4854" s="4">
        <f t="shared" si="1227"/>
        <v>0.54847051107884015</v>
      </c>
      <c r="AR4854" s="4">
        <f t="shared" si="1228"/>
        <v>0.30606619140961494</v>
      </c>
      <c r="AS4854" s="4">
        <f t="shared" si="1229"/>
        <v>-1.6332400297886545</v>
      </c>
      <c r="AT4854" s="4">
        <f t="shared" si="1230"/>
        <v>0.80634846435391472</v>
      </c>
      <c r="AU4854" s="4">
        <f t="shared" si="1231"/>
        <v>-8.9471367091529661</v>
      </c>
      <c r="AV4854" s="4">
        <f t="shared" si="1232"/>
        <v>0.63216822237182868</v>
      </c>
      <c r="AW4854" s="4">
        <f t="shared" si="1233"/>
        <v>-2.716794409377818</v>
      </c>
      <c r="AX4854" s="4">
        <f t="shared" si="1234"/>
        <v>-4.4152609532434849E-3</v>
      </c>
      <c r="AY4854" s="4">
        <f t="shared" si="1235"/>
        <v>0.61098388091253408</v>
      </c>
      <c r="AZ4854" s="4">
        <f t="shared" si="1236"/>
        <v>0</v>
      </c>
      <c r="BA4854" s="4">
        <f t="shared" si="1237"/>
        <v>0</v>
      </c>
      <c r="BB4854" s="4">
        <f t="shared" si="1238"/>
        <v>-1</v>
      </c>
    </row>
    <row r="4855" spans="1:54">
      <c r="A4855" t="s">
        <v>4943</v>
      </c>
      <c r="C4855" s="1">
        <v>43100</v>
      </c>
      <c r="D4855" s="1">
        <v>42735</v>
      </c>
      <c r="E4855" s="1">
        <v>42369</v>
      </c>
      <c r="F4855" s="1">
        <v>42004</v>
      </c>
      <c r="G4855" s="1">
        <v>41639</v>
      </c>
      <c r="H4855" s="1">
        <v>41274</v>
      </c>
      <c r="I4855" s="1">
        <v>40908</v>
      </c>
      <c r="J4855" s="1">
        <v>40543</v>
      </c>
      <c r="K4855" s="1">
        <v>40178</v>
      </c>
      <c r="L4855" s="1">
        <v>39813</v>
      </c>
      <c r="M4855" s="1">
        <v>39447</v>
      </c>
      <c r="N4855" s="1">
        <v>39082</v>
      </c>
      <c r="O4855" s="1">
        <v>38717</v>
      </c>
      <c r="X4855" s="3"/>
      <c r="Y4855" s="3">
        <v>5.5549999999999997</v>
      </c>
      <c r="Z4855" s="3">
        <v>-3.6120000000000001</v>
      </c>
      <c r="AA4855" s="3">
        <v>-1.9730000000000001</v>
      </c>
      <c r="AB4855" s="3">
        <v>-2.6160000000000001</v>
      </c>
      <c r="AC4855" s="3">
        <v>-4.2409999999999997</v>
      </c>
      <c r="AD4855" s="3">
        <v>-1.17</v>
      </c>
      <c r="AE4855" s="3">
        <v>0.34100000000000003</v>
      </c>
      <c r="AF4855" s="3">
        <v>-2.6629999999999998</v>
      </c>
      <c r="AG4855" s="3">
        <v>-1.3049999999999999</v>
      </c>
      <c r="AH4855" s="3">
        <v>0.55700000000000005</v>
      </c>
      <c r="AI4855" s="3">
        <v>-15.856999999999999</v>
      </c>
      <c r="AJ4855" s="3">
        <v>-14.162000000000001</v>
      </c>
      <c r="AK4855" s="3">
        <v>-16.850000000000001</v>
      </c>
      <c r="AM4855" s="4">
        <f t="shared" si="1223"/>
        <v>0</v>
      </c>
      <c r="AN4855" s="4">
        <f t="shared" si="1224"/>
        <v>2.5379291251384273</v>
      </c>
      <c r="AO4855" s="4">
        <f t="shared" si="1225"/>
        <v>-0.83071464774455139</v>
      </c>
      <c r="AP4855" s="4">
        <f t="shared" si="1226"/>
        <v>0.24579510703363913</v>
      </c>
      <c r="AQ4855" s="4">
        <f t="shared" si="1227"/>
        <v>0.38316434803112465</v>
      </c>
      <c r="AR4855" s="4">
        <f t="shared" si="1228"/>
        <v>-2.6247863247863248</v>
      </c>
      <c r="AS4855" s="4">
        <f t="shared" si="1229"/>
        <v>-4.4310850439882694</v>
      </c>
      <c r="AT4855" s="4">
        <f t="shared" si="1230"/>
        <v>1.1280510702215547</v>
      </c>
      <c r="AU4855" s="4">
        <f t="shared" si="1231"/>
        <v>-1.0406130268199234</v>
      </c>
      <c r="AV4855" s="4">
        <f t="shared" si="1232"/>
        <v>-3.3429084380610412</v>
      </c>
      <c r="AW4855" s="4">
        <f t="shared" si="1233"/>
        <v>1.0351264425805637</v>
      </c>
      <c r="AX4855" s="4">
        <f t="shared" si="1234"/>
        <v>-0.11968648495975133</v>
      </c>
      <c r="AY4855" s="4">
        <f t="shared" si="1235"/>
        <v>0.1595252225519288</v>
      </c>
      <c r="AZ4855" s="4">
        <f t="shared" si="1236"/>
        <v>0</v>
      </c>
      <c r="BA4855" s="4">
        <f t="shared" si="1237"/>
        <v>0</v>
      </c>
      <c r="BB4855" s="4">
        <f t="shared" si="1238"/>
        <v>-1</v>
      </c>
    </row>
    <row r="4856" spans="1:54">
      <c r="A4856" t="s">
        <v>4944</v>
      </c>
      <c r="C4856" s="1">
        <v>43100</v>
      </c>
      <c r="D4856" s="1">
        <v>42735</v>
      </c>
      <c r="E4856" s="1">
        <v>42369</v>
      </c>
      <c r="F4856" s="1">
        <v>42004</v>
      </c>
      <c r="G4856" s="1">
        <v>41639</v>
      </c>
      <c r="H4856" s="1">
        <v>41274</v>
      </c>
      <c r="I4856" s="1">
        <v>40908</v>
      </c>
      <c r="J4856" s="1">
        <v>40543</v>
      </c>
      <c r="K4856" s="1">
        <v>40178</v>
      </c>
      <c r="L4856" s="1">
        <v>39813</v>
      </c>
      <c r="M4856" s="1">
        <v>39447</v>
      </c>
      <c r="N4856" s="1">
        <v>39082</v>
      </c>
      <c r="O4856" s="1">
        <v>38717</v>
      </c>
      <c r="X4856" s="3"/>
      <c r="Y4856" s="3">
        <v>4.0670000000000002</v>
      </c>
      <c r="Z4856" s="3">
        <v>-0.04</v>
      </c>
      <c r="AA4856" s="3">
        <v>-5.6459999999999999</v>
      </c>
      <c r="AB4856" s="3">
        <v>1.5089999999999999</v>
      </c>
      <c r="AC4856" s="3">
        <v>2.0539999999999998</v>
      </c>
      <c r="AD4856" s="3">
        <v>-4.3730000000000002</v>
      </c>
      <c r="AE4856" s="3">
        <v>6.0890000000000004</v>
      </c>
      <c r="AF4856" s="3">
        <v>2.6379999999999999</v>
      </c>
      <c r="AG4856" s="3">
        <v>-3.3330000000000002</v>
      </c>
      <c r="AH4856" s="3">
        <v>2.6030000000000002</v>
      </c>
      <c r="AI4856" s="3">
        <v>2.6389999999999998</v>
      </c>
      <c r="AJ4856" s="3">
        <v>-1.409</v>
      </c>
      <c r="AK4856" s="3">
        <v>-0.93300000000000005</v>
      </c>
      <c r="AM4856" s="4">
        <f t="shared" si="1223"/>
        <v>0</v>
      </c>
      <c r="AN4856" s="4">
        <f t="shared" si="1224"/>
        <v>102.675</v>
      </c>
      <c r="AO4856" s="4">
        <f t="shared" si="1225"/>
        <v>0.99291533829259648</v>
      </c>
      <c r="AP4856" s="4">
        <f t="shared" si="1226"/>
        <v>-4.7415506958250493</v>
      </c>
      <c r="AQ4856" s="4">
        <f t="shared" si="1227"/>
        <v>-0.2653359298928919</v>
      </c>
      <c r="AR4856" s="4">
        <f t="shared" si="1228"/>
        <v>1.4697004344843356</v>
      </c>
      <c r="AS4856" s="4">
        <f t="shared" si="1229"/>
        <v>-1.7181803251765477</v>
      </c>
      <c r="AT4856" s="4">
        <f t="shared" si="1230"/>
        <v>1.3081880212282033</v>
      </c>
      <c r="AU4856" s="4">
        <f t="shared" si="1231"/>
        <v>1.7914791479147913</v>
      </c>
      <c r="AV4856" s="4">
        <f t="shared" si="1232"/>
        <v>-2.2804456396465613</v>
      </c>
      <c r="AW4856" s="4">
        <f t="shared" si="1233"/>
        <v>-1.3641530882910037E-2</v>
      </c>
      <c r="AX4856" s="4">
        <f t="shared" si="1234"/>
        <v>2.8729595457771469</v>
      </c>
      <c r="AY4856" s="4">
        <f t="shared" si="1235"/>
        <v>-0.51018220793140401</v>
      </c>
      <c r="AZ4856" s="4">
        <f t="shared" si="1236"/>
        <v>0</v>
      </c>
      <c r="BA4856" s="4">
        <f t="shared" si="1237"/>
        <v>0</v>
      </c>
      <c r="BB4856" s="4">
        <f t="shared" si="1238"/>
        <v>-1</v>
      </c>
    </row>
    <row r="4857" spans="1:54">
      <c r="A4857" t="s">
        <v>4945</v>
      </c>
      <c r="C4857" s="1">
        <v>43008</v>
      </c>
      <c r="D4857" s="1">
        <v>42643</v>
      </c>
      <c r="E4857" s="1">
        <v>42277</v>
      </c>
      <c r="F4857" s="1">
        <v>41912</v>
      </c>
      <c r="G4857" s="1">
        <v>41547</v>
      </c>
      <c r="H4857" s="1">
        <v>41182</v>
      </c>
      <c r="I4857" s="1">
        <v>40816</v>
      </c>
      <c r="J4857" s="1">
        <v>40451</v>
      </c>
      <c r="K4857" s="1">
        <v>40086</v>
      </c>
      <c r="L4857" s="1">
        <v>39721</v>
      </c>
      <c r="M4857" s="1">
        <v>39355</v>
      </c>
      <c r="N4857" s="1">
        <v>38990</v>
      </c>
      <c r="O4857" s="1">
        <v>38625</v>
      </c>
      <c r="X4857" s="3"/>
      <c r="Y4857" s="3">
        <v>-5.1180000000000003</v>
      </c>
      <c r="Z4857" s="3">
        <v>-3.048</v>
      </c>
      <c r="AA4857" s="3">
        <v>-4.4180000000000001</v>
      </c>
      <c r="AB4857" s="3">
        <v>-1.712</v>
      </c>
      <c r="AC4857" s="3">
        <v>-0.55200000000000005</v>
      </c>
      <c r="AD4857" s="3">
        <v>0.39700000000000002</v>
      </c>
      <c r="AE4857" s="3">
        <v>-3.2000000000000001E-2</v>
      </c>
      <c r="AF4857" s="3">
        <v>0.10299999999999999</v>
      </c>
      <c r="AG4857" s="3">
        <v>-2.5030000000000001</v>
      </c>
      <c r="AH4857" s="3">
        <v>-7.8730000000000002</v>
      </c>
      <c r="AI4857" s="3">
        <v>-6.37</v>
      </c>
      <c r="AJ4857" s="3">
        <v>-3.4830000000000001</v>
      </c>
      <c r="AK4857" s="3">
        <v>-4.1689999999999996</v>
      </c>
      <c r="AM4857" s="4">
        <f t="shared" si="1223"/>
        <v>0</v>
      </c>
      <c r="AN4857" s="4">
        <f t="shared" si="1224"/>
        <v>-0.67913385826771666</v>
      </c>
      <c r="AO4857" s="4">
        <f t="shared" si="1225"/>
        <v>0.31009506564056133</v>
      </c>
      <c r="AP4857" s="4">
        <f t="shared" si="1226"/>
        <v>-1.5806074766355143</v>
      </c>
      <c r="AQ4857" s="4">
        <f t="shared" si="1227"/>
        <v>-2.1014492753623184</v>
      </c>
      <c r="AR4857" s="4">
        <f t="shared" si="1228"/>
        <v>-2.3904282115869018</v>
      </c>
      <c r="AS4857" s="4">
        <f t="shared" si="1229"/>
        <v>13.406250000000002</v>
      </c>
      <c r="AT4857" s="4">
        <f t="shared" si="1230"/>
        <v>-1.3106796116504855</v>
      </c>
      <c r="AU4857" s="4">
        <f t="shared" si="1231"/>
        <v>1.0411506192568918</v>
      </c>
      <c r="AV4857" s="4">
        <f t="shared" si="1232"/>
        <v>0.68207798806045983</v>
      </c>
      <c r="AW4857" s="4">
        <f t="shared" si="1233"/>
        <v>-0.23594976452119309</v>
      </c>
      <c r="AX4857" s="4">
        <f t="shared" si="1234"/>
        <v>-0.8288831467126041</v>
      </c>
      <c r="AY4857" s="4">
        <f t="shared" si="1235"/>
        <v>0.16454785320220666</v>
      </c>
      <c r="AZ4857" s="4">
        <f t="shared" si="1236"/>
        <v>0</v>
      </c>
      <c r="BA4857" s="4">
        <f t="shared" si="1237"/>
        <v>0</v>
      </c>
      <c r="BB4857" s="4">
        <f t="shared" si="1238"/>
        <v>1</v>
      </c>
    </row>
    <row r="4858" spans="1:54">
      <c r="A4858" t="s">
        <v>4946</v>
      </c>
      <c r="C4858" s="1">
        <v>43100</v>
      </c>
      <c r="D4858" s="1">
        <v>42735</v>
      </c>
      <c r="E4858" s="1">
        <v>42369</v>
      </c>
      <c r="F4858" s="1">
        <v>42004</v>
      </c>
      <c r="G4858" s="1">
        <v>41639</v>
      </c>
      <c r="H4858" s="1">
        <v>41274</v>
      </c>
      <c r="I4858" s="1">
        <v>40908</v>
      </c>
      <c r="J4858" s="1">
        <v>40543</v>
      </c>
      <c r="K4858" s="1">
        <v>40178</v>
      </c>
      <c r="L4858" s="1">
        <v>39813</v>
      </c>
      <c r="M4858" s="1">
        <v>39447</v>
      </c>
      <c r="N4858" s="1">
        <v>39082</v>
      </c>
      <c r="O4858" s="1">
        <v>38717</v>
      </c>
      <c r="X4858" s="3"/>
      <c r="Y4858" s="3">
        <v>-18.550999999999998</v>
      </c>
      <c r="Z4858" s="3">
        <v>-16.443999999999999</v>
      </c>
      <c r="AA4858" s="3">
        <v>-11.445</v>
      </c>
      <c r="AB4858" s="3">
        <v>-9.6890000000000001</v>
      </c>
      <c r="AC4858" s="3">
        <v>-6.9390000000000001</v>
      </c>
      <c r="AD4858" s="3">
        <v>-4.32</v>
      </c>
      <c r="AE4858" s="3">
        <v>-5.3639999999999999</v>
      </c>
      <c r="AF4858" s="3">
        <v>-8.42</v>
      </c>
      <c r="AG4858" s="3">
        <v>-11.419</v>
      </c>
      <c r="AH4858" s="3">
        <v>-19.431000000000001</v>
      </c>
      <c r="AI4858" s="3">
        <v>-12.301</v>
      </c>
      <c r="AJ4858" s="3">
        <v>-132.77699999999999</v>
      </c>
      <c r="AK4858" s="3">
        <v>-71.611000000000004</v>
      </c>
      <c r="AM4858" s="4">
        <f t="shared" si="1223"/>
        <v>0</v>
      </c>
      <c r="AN4858" s="4">
        <f t="shared" si="1224"/>
        <v>-0.12813184140111891</v>
      </c>
      <c r="AO4858" s="4">
        <f t="shared" si="1225"/>
        <v>-0.43678462210572289</v>
      </c>
      <c r="AP4858" s="4">
        <f t="shared" si="1226"/>
        <v>-0.18123645371039326</v>
      </c>
      <c r="AQ4858" s="4">
        <f t="shared" si="1227"/>
        <v>-0.39631070759475429</v>
      </c>
      <c r="AR4858" s="4">
        <f t="shared" si="1228"/>
        <v>-0.60624999999999996</v>
      </c>
      <c r="AS4858" s="4">
        <f t="shared" si="1229"/>
        <v>0.19463087248322142</v>
      </c>
      <c r="AT4858" s="4">
        <f t="shared" si="1230"/>
        <v>0.36294536817102141</v>
      </c>
      <c r="AU4858" s="4">
        <f t="shared" si="1231"/>
        <v>0.26263245468079521</v>
      </c>
      <c r="AV4858" s="4">
        <f t="shared" si="1232"/>
        <v>0.41233081158972773</v>
      </c>
      <c r="AW4858" s="4">
        <f t="shared" si="1233"/>
        <v>-0.57962767254694747</v>
      </c>
      <c r="AX4858" s="4">
        <f t="shared" si="1234"/>
        <v>0.90735594267079389</v>
      </c>
      <c r="AY4858" s="4">
        <f t="shared" si="1235"/>
        <v>-0.85414252000390967</v>
      </c>
      <c r="AZ4858" s="4">
        <f t="shared" si="1236"/>
        <v>0</v>
      </c>
      <c r="BA4858" s="4">
        <f t="shared" si="1237"/>
        <v>0</v>
      </c>
      <c r="BB4858" s="4">
        <f t="shared" si="1238"/>
        <v>1</v>
      </c>
    </row>
    <row r="4859" spans="1:54">
      <c r="A4859" t="s">
        <v>4947</v>
      </c>
      <c r="C4859" s="1">
        <v>43100</v>
      </c>
      <c r="D4859" s="1">
        <v>42735</v>
      </c>
      <c r="E4859" s="1">
        <v>42369</v>
      </c>
      <c r="F4859" s="1">
        <v>42004</v>
      </c>
      <c r="G4859" s="1">
        <v>41639</v>
      </c>
      <c r="H4859" s="1">
        <v>41274</v>
      </c>
      <c r="I4859" s="1">
        <v>40908</v>
      </c>
      <c r="J4859" s="1">
        <v>40543</v>
      </c>
      <c r="K4859" s="1">
        <v>40178</v>
      </c>
      <c r="L4859" s="1">
        <v>39813</v>
      </c>
      <c r="M4859" s="1">
        <v>39447</v>
      </c>
      <c r="N4859" s="1">
        <v>39082</v>
      </c>
      <c r="O4859" s="1">
        <v>38717</v>
      </c>
      <c r="X4859" s="3"/>
      <c r="Y4859" s="3">
        <v>-5.1980000000000004</v>
      </c>
      <c r="Z4859" s="3">
        <v>-24.431999999999999</v>
      </c>
      <c r="AA4859" s="3">
        <v>-8.8209999999999997</v>
      </c>
      <c r="AB4859" s="3">
        <v>-8.9749999999999996</v>
      </c>
      <c r="AC4859" s="3">
        <v>-6.5030000000000001</v>
      </c>
      <c r="AD4859" s="3">
        <v>-10.061</v>
      </c>
      <c r="AE4859" s="3">
        <v>-6.9290000000000003</v>
      </c>
      <c r="AF4859" s="3">
        <v>-9.2620000000000005</v>
      </c>
      <c r="AG4859" s="3">
        <v>-10.534000000000001</v>
      </c>
      <c r="AH4859" s="3">
        <v>-9.3729999999999993</v>
      </c>
      <c r="AI4859" s="3">
        <v>-4.5350000000000001</v>
      </c>
      <c r="AJ4859" s="3">
        <v>-5.3840000000000003</v>
      </c>
      <c r="AK4859" s="3">
        <v>-5.4260000000000002</v>
      </c>
      <c r="AM4859" s="4">
        <f t="shared" si="1223"/>
        <v>0</v>
      </c>
      <c r="AN4859" s="4">
        <f t="shared" si="1224"/>
        <v>0.78724623444662734</v>
      </c>
      <c r="AO4859" s="4">
        <f t="shared" si="1225"/>
        <v>-1.7697539961455617</v>
      </c>
      <c r="AP4859" s="4">
        <f t="shared" si="1226"/>
        <v>1.7158774373259043E-2</v>
      </c>
      <c r="AQ4859" s="4">
        <f t="shared" si="1227"/>
        <v>-0.38013224665538975</v>
      </c>
      <c r="AR4859" s="4">
        <f t="shared" si="1228"/>
        <v>0.35364277904780833</v>
      </c>
      <c r="AS4859" s="4">
        <f t="shared" si="1229"/>
        <v>-0.45201327752922493</v>
      </c>
      <c r="AT4859" s="4">
        <f t="shared" si="1230"/>
        <v>0.25188944072554525</v>
      </c>
      <c r="AU4859" s="4">
        <f t="shared" si="1231"/>
        <v>0.12075185114866149</v>
      </c>
      <c r="AV4859" s="4">
        <f t="shared" si="1232"/>
        <v>-0.12386642483729877</v>
      </c>
      <c r="AW4859" s="4">
        <f t="shared" si="1233"/>
        <v>-1.0668136714443217</v>
      </c>
      <c r="AX4859" s="4">
        <f t="shared" si="1234"/>
        <v>0.15768945022288264</v>
      </c>
      <c r="AY4859" s="4">
        <f t="shared" si="1235"/>
        <v>7.7405086619977545E-3</v>
      </c>
      <c r="AZ4859" s="4">
        <f t="shared" si="1236"/>
        <v>0</v>
      </c>
      <c r="BA4859" s="4">
        <f t="shared" si="1237"/>
        <v>0</v>
      </c>
      <c r="BB4859" s="4">
        <f t="shared" si="1238"/>
        <v>-1</v>
      </c>
    </row>
    <row r="4860" spans="1:54">
      <c r="A4860" t="s">
        <v>4948</v>
      </c>
      <c r="C4860" s="1">
        <v>43100</v>
      </c>
      <c r="D4860" s="1">
        <v>42735</v>
      </c>
      <c r="E4860" s="1">
        <v>42369</v>
      </c>
      <c r="F4860" s="1">
        <v>42124</v>
      </c>
      <c r="G4860" s="1">
        <v>41759</v>
      </c>
      <c r="H4860" s="1">
        <v>41394</v>
      </c>
      <c r="I4860" s="1">
        <v>41029</v>
      </c>
      <c r="J4860" s="1">
        <v>40663</v>
      </c>
      <c r="K4860" s="1">
        <v>40298</v>
      </c>
      <c r="L4860" s="1">
        <v>39933</v>
      </c>
      <c r="M4860" s="1">
        <v>39568</v>
      </c>
      <c r="N4860" s="1">
        <v>39202</v>
      </c>
      <c r="O4860" s="1">
        <v>38837</v>
      </c>
      <c r="P4860" s="1">
        <v>38472</v>
      </c>
      <c r="Q4860" s="1"/>
      <c r="R4860" s="1"/>
      <c r="S4860" s="1"/>
      <c r="T4860" s="1"/>
      <c r="U4860" s="1"/>
      <c r="V4860" s="1"/>
      <c r="W4860" s="1"/>
      <c r="X4860" s="3"/>
      <c r="Y4860" s="3">
        <v>-8.8397000000000006</v>
      </c>
      <c r="Z4860" s="3">
        <v>-43.923900000000003</v>
      </c>
      <c r="AA4860" s="3">
        <v>0</v>
      </c>
      <c r="AB4860" s="3">
        <v>-14.081799999999999</v>
      </c>
      <c r="AC4860" s="3">
        <v>-19.541799999999999</v>
      </c>
      <c r="AD4860" s="3">
        <v>-9.4158000000000008</v>
      </c>
      <c r="AE4860" s="3">
        <v>-15.712400000000001</v>
      </c>
      <c r="AF4860" s="3">
        <v>-10.4483</v>
      </c>
      <c r="AG4860" s="3">
        <v>-10.507400000000001</v>
      </c>
      <c r="AH4860" s="3">
        <v>-33.218800000000002</v>
      </c>
      <c r="AI4860" s="3">
        <v>-6.7211999999999996</v>
      </c>
      <c r="AJ4860" s="3">
        <v>-3.3309000000000002</v>
      </c>
      <c r="AK4860" s="3">
        <v>-4.0666000000000002</v>
      </c>
      <c r="AL4860" t="s">
        <v>4949</v>
      </c>
      <c r="AM4860" s="4">
        <f t="shared" si="1223"/>
        <v>0</v>
      </c>
      <c r="AN4860" s="4">
        <f t="shared" si="1224"/>
        <v>0.79874965565443867</v>
      </c>
      <c r="AO4860" s="4" t="e">
        <f t="shared" si="1225"/>
        <v>#DIV/0!</v>
      </c>
      <c r="AP4860" s="4">
        <f t="shared" si="1226"/>
        <v>1</v>
      </c>
      <c r="AQ4860" s="4">
        <f t="shared" si="1227"/>
        <v>0.2794010787133222</v>
      </c>
      <c r="AR4860" s="4">
        <f t="shared" si="1228"/>
        <v>-1.075426410926315</v>
      </c>
      <c r="AS4860" s="4">
        <f t="shared" si="1229"/>
        <v>0.4007408161706677</v>
      </c>
      <c r="AT4860" s="4">
        <f t="shared" si="1230"/>
        <v>-0.50382358852636322</v>
      </c>
      <c r="AU4860" s="4">
        <f t="shared" si="1231"/>
        <v>5.624607419532978E-3</v>
      </c>
      <c r="AV4860" s="4">
        <f t="shared" si="1232"/>
        <v>0.6836911628355028</v>
      </c>
      <c r="AW4860" s="4">
        <f t="shared" si="1233"/>
        <v>-3.9423912396595853</v>
      </c>
      <c r="AX4860" s="4">
        <f t="shared" si="1234"/>
        <v>-1.0178330181032151</v>
      </c>
      <c r="AY4860" s="4">
        <f t="shared" si="1235"/>
        <v>0.18091280184921063</v>
      </c>
      <c r="AZ4860" s="4" t="e">
        <f t="shared" si="1236"/>
        <v>#VALUE!</v>
      </c>
      <c r="BA4860" s="4" t="e">
        <f t="shared" si="1237"/>
        <v>#VALUE!</v>
      </c>
      <c r="BB4860" s="4">
        <f t="shared" si="1238"/>
        <v>-1</v>
      </c>
    </row>
    <row r="4861" spans="1:54">
      <c r="A4861" t="s">
        <v>4950</v>
      </c>
      <c r="C4861" s="1">
        <v>42916</v>
      </c>
      <c r="D4861" s="1">
        <v>42551</v>
      </c>
      <c r="E4861" s="1">
        <v>42185</v>
      </c>
      <c r="F4861" s="1">
        <v>41820</v>
      </c>
      <c r="G4861" s="1">
        <v>41455</v>
      </c>
      <c r="H4861" s="1">
        <v>41090</v>
      </c>
      <c r="I4861" s="1">
        <v>40724</v>
      </c>
      <c r="J4861" s="1">
        <v>40359</v>
      </c>
      <c r="K4861" s="1">
        <v>39994</v>
      </c>
      <c r="L4861" s="1">
        <v>39629</v>
      </c>
      <c r="M4861" s="1">
        <v>39263</v>
      </c>
      <c r="N4861" s="1">
        <v>38898</v>
      </c>
      <c r="O4861" s="1">
        <v>38533</v>
      </c>
      <c r="X4861" s="3"/>
      <c r="Y4861" s="3">
        <v>0.75149999999999995</v>
      </c>
      <c r="Z4861" s="3">
        <v>0.70809999999999995</v>
      </c>
      <c r="AA4861" s="3">
        <v>1.8887</v>
      </c>
      <c r="AB4861" s="3">
        <v>2.8155999999999999</v>
      </c>
      <c r="AC4861" s="3">
        <v>2.7221000000000002</v>
      </c>
      <c r="AD4861" s="3">
        <v>3.8167</v>
      </c>
      <c r="AE4861" s="3">
        <v>3.1878000000000002</v>
      </c>
      <c r="AF4861" s="3">
        <v>2.6406000000000001</v>
      </c>
      <c r="AG4861" s="3">
        <v>3.8</v>
      </c>
      <c r="AH4861" s="3">
        <v>5.88</v>
      </c>
      <c r="AI4861" s="3">
        <v>5.97</v>
      </c>
      <c r="AJ4861" s="3">
        <v>4.18</v>
      </c>
      <c r="AK4861" s="3">
        <v>4.74</v>
      </c>
      <c r="AM4861" s="4">
        <f t="shared" si="1223"/>
        <v>0</v>
      </c>
      <c r="AN4861" s="4">
        <f t="shared" si="1224"/>
        <v>6.1290778138680974E-2</v>
      </c>
      <c r="AO4861" s="4">
        <f t="shared" si="1225"/>
        <v>-0.62508603801556628</v>
      </c>
      <c r="AP4861" s="4">
        <f t="shared" si="1226"/>
        <v>-0.32920159113510439</v>
      </c>
      <c r="AQ4861" s="4">
        <f t="shared" si="1227"/>
        <v>3.4348480952205905E-2</v>
      </c>
      <c r="AR4861" s="4">
        <f t="shared" si="1228"/>
        <v>-0.28679225508947515</v>
      </c>
      <c r="AS4861" s="4">
        <f t="shared" si="1229"/>
        <v>0.19728339293556676</v>
      </c>
      <c r="AT4861" s="4">
        <f t="shared" si="1230"/>
        <v>0.20722563053851401</v>
      </c>
      <c r="AU4861" s="4">
        <f t="shared" si="1231"/>
        <v>-0.30510526315789471</v>
      </c>
      <c r="AV4861" s="4">
        <f t="shared" si="1232"/>
        <v>-0.35374149659863946</v>
      </c>
      <c r="AW4861" s="4">
        <f t="shared" si="1233"/>
        <v>-1.5075376884422087E-2</v>
      </c>
      <c r="AX4861" s="4">
        <f t="shared" si="1234"/>
        <v>0.42822966507177035</v>
      </c>
      <c r="AY4861" s="4">
        <f t="shared" si="1235"/>
        <v>-0.11814345991561191</v>
      </c>
      <c r="AZ4861" s="4">
        <f t="shared" si="1236"/>
        <v>0</v>
      </c>
      <c r="BA4861" s="4">
        <f t="shared" si="1237"/>
        <v>0</v>
      </c>
      <c r="BB4861" s="4">
        <f t="shared" si="1238"/>
        <v>-1</v>
      </c>
    </row>
    <row r="4862" spans="1:54">
      <c r="A4862" t="s">
        <v>4951</v>
      </c>
      <c r="C4862" s="1">
        <v>43100</v>
      </c>
      <c r="D4862" s="1">
        <v>42735</v>
      </c>
      <c r="E4862" s="1">
        <v>42369</v>
      </c>
      <c r="F4862" s="1">
        <v>42004</v>
      </c>
      <c r="G4862" s="1">
        <v>41639</v>
      </c>
      <c r="H4862" s="1">
        <v>41274</v>
      </c>
      <c r="I4862" s="1">
        <v>40908</v>
      </c>
      <c r="J4862" s="1">
        <v>40543</v>
      </c>
      <c r="K4862" s="1">
        <v>40178</v>
      </c>
      <c r="L4862" s="1">
        <v>39813</v>
      </c>
      <c r="M4862" s="1">
        <v>39447</v>
      </c>
      <c r="N4862" s="1">
        <v>39082</v>
      </c>
      <c r="O4862" s="1">
        <v>38717</v>
      </c>
      <c r="X4862" s="3"/>
      <c r="Y4862" s="3">
        <v>-0.58899999999999997</v>
      </c>
      <c r="Z4862" s="3">
        <v>-0.39600000000000002</v>
      </c>
      <c r="AA4862" s="3">
        <v>-0.48299999999999998</v>
      </c>
      <c r="AB4862" s="3">
        <v>1.605</v>
      </c>
      <c r="AC4862" s="3">
        <v>-6.7549999999999999</v>
      </c>
      <c r="AD4862" s="3">
        <v>-4.6970000000000001</v>
      </c>
      <c r="AE4862" s="3">
        <v>-3.706</v>
      </c>
      <c r="AF4862" s="3">
        <v>-8.1039999999999992</v>
      </c>
      <c r="AG4862" s="3">
        <v>-14.981999999999999</v>
      </c>
      <c r="AH4862" s="3">
        <v>0.83299999999999996</v>
      </c>
      <c r="AI4862" s="3">
        <v>2.7450000000000001</v>
      </c>
      <c r="AJ4862" s="3">
        <v>2.9169999999999998</v>
      </c>
      <c r="AK4862" s="3">
        <v>2.5830000000000002</v>
      </c>
      <c r="AM4862" s="4">
        <f t="shared" si="1223"/>
        <v>0</v>
      </c>
      <c r="AN4862" s="4">
        <f t="shared" si="1224"/>
        <v>-0.48737373737373724</v>
      </c>
      <c r="AO4862" s="4">
        <f t="shared" si="1225"/>
        <v>0.1801242236024844</v>
      </c>
      <c r="AP4862" s="4">
        <f t="shared" si="1226"/>
        <v>-1.3009345794392524</v>
      </c>
      <c r="AQ4862" s="4">
        <f t="shared" si="1227"/>
        <v>1.2376017764618801</v>
      </c>
      <c r="AR4862" s="4">
        <f t="shared" si="1228"/>
        <v>-0.43815201192250369</v>
      </c>
      <c r="AS4862" s="4">
        <f t="shared" si="1229"/>
        <v>-0.26740420939017812</v>
      </c>
      <c r="AT4862" s="4">
        <f t="shared" si="1230"/>
        <v>0.54269496544916096</v>
      </c>
      <c r="AU4862" s="4">
        <f t="shared" si="1231"/>
        <v>0.45908423441463092</v>
      </c>
      <c r="AV4862" s="4">
        <f t="shared" si="1232"/>
        <v>-18.985594237695079</v>
      </c>
      <c r="AW4862" s="4">
        <f t="shared" si="1233"/>
        <v>-0.69653916211293265</v>
      </c>
      <c r="AX4862" s="4">
        <f t="shared" si="1234"/>
        <v>-5.8964689749742789E-2</v>
      </c>
      <c r="AY4862" s="4">
        <f t="shared" si="1235"/>
        <v>0.12930700735578768</v>
      </c>
      <c r="AZ4862" s="4">
        <f t="shared" si="1236"/>
        <v>0</v>
      </c>
      <c r="BA4862" s="4">
        <f t="shared" si="1237"/>
        <v>0</v>
      </c>
      <c r="BB4862" s="4">
        <f t="shared" si="1238"/>
        <v>1</v>
      </c>
    </row>
    <row r="4863" spans="1:54">
      <c r="A4863" t="s">
        <v>4952</v>
      </c>
      <c r="C4863" s="1">
        <v>43100</v>
      </c>
      <c r="D4863" s="1">
        <v>42735</v>
      </c>
      <c r="E4863" s="1">
        <v>42369</v>
      </c>
      <c r="F4863" s="1">
        <v>42004</v>
      </c>
      <c r="G4863" s="1">
        <v>41639</v>
      </c>
      <c r="H4863" s="1">
        <v>41274</v>
      </c>
      <c r="I4863" s="1">
        <v>40908</v>
      </c>
      <c r="J4863" s="1">
        <v>40543</v>
      </c>
      <c r="K4863" s="1">
        <v>40178</v>
      </c>
      <c r="L4863" s="1">
        <v>39813</v>
      </c>
      <c r="M4863" s="1">
        <v>39447</v>
      </c>
      <c r="N4863" s="1">
        <v>39082</v>
      </c>
      <c r="O4863" s="1">
        <v>38717</v>
      </c>
      <c r="X4863" s="3"/>
      <c r="Y4863" s="3">
        <v>-0.56399999999999995</v>
      </c>
      <c r="Z4863" s="3">
        <v>-0.64</v>
      </c>
      <c r="AA4863" s="3">
        <v>-1.9039999999999999</v>
      </c>
      <c r="AB4863" s="3">
        <v>-0.879</v>
      </c>
      <c r="AC4863" s="3">
        <v>-0.157</v>
      </c>
      <c r="AD4863" s="3">
        <v>1.2999999999999999E-2</v>
      </c>
      <c r="AE4863" s="3">
        <v>-1.204</v>
      </c>
      <c r="AF4863" s="3">
        <v>-1.3260000000000001</v>
      </c>
      <c r="AG4863" s="3">
        <v>-0.04</v>
      </c>
      <c r="AH4863" s="3">
        <v>0.56000000000000005</v>
      </c>
      <c r="AI4863" s="3">
        <v>0.66400000000000003</v>
      </c>
      <c r="AJ4863" s="3">
        <v>0.83499999999999996</v>
      </c>
      <c r="AK4863" s="3">
        <v>1.35</v>
      </c>
      <c r="AM4863" s="4">
        <f t="shared" si="1223"/>
        <v>0</v>
      </c>
      <c r="AN4863" s="4">
        <f t="shared" si="1224"/>
        <v>0.11875000000000011</v>
      </c>
      <c r="AO4863" s="4">
        <f t="shared" si="1225"/>
        <v>0.66386554621848737</v>
      </c>
      <c r="AP4863" s="4">
        <f t="shared" si="1226"/>
        <v>-1.1660978384527871</v>
      </c>
      <c r="AQ4863" s="4">
        <f t="shared" si="1227"/>
        <v>-4.598726114649681</v>
      </c>
      <c r="AR4863" s="4">
        <f t="shared" si="1228"/>
        <v>-13.076923076923078</v>
      </c>
      <c r="AS4863" s="4">
        <f t="shared" si="1229"/>
        <v>1.010797342192691</v>
      </c>
      <c r="AT4863" s="4">
        <f t="shared" si="1230"/>
        <v>9.2006033182503846E-2</v>
      </c>
      <c r="AU4863" s="4">
        <f t="shared" si="1231"/>
        <v>-32.15</v>
      </c>
      <c r="AV4863" s="4">
        <f t="shared" si="1232"/>
        <v>-1.0714285714285714</v>
      </c>
      <c r="AW4863" s="4">
        <f t="shared" si="1233"/>
        <v>-0.15662650602409636</v>
      </c>
      <c r="AX4863" s="4">
        <f t="shared" si="1234"/>
        <v>-0.20479041916167656</v>
      </c>
      <c r="AY4863" s="4">
        <f t="shared" si="1235"/>
        <v>-0.38148148148148153</v>
      </c>
      <c r="AZ4863" s="4">
        <f t="shared" si="1236"/>
        <v>0</v>
      </c>
      <c r="BA4863" s="4">
        <f t="shared" si="1237"/>
        <v>0</v>
      </c>
      <c r="BB4863" s="4">
        <f t="shared" si="1238"/>
        <v>-1</v>
      </c>
    </row>
    <row r="4864" spans="1:54">
      <c r="A4864" t="s">
        <v>4953</v>
      </c>
      <c r="C4864" s="1">
        <v>43008</v>
      </c>
      <c r="D4864" s="1">
        <v>42643</v>
      </c>
      <c r="E4864" s="1">
        <v>42277</v>
      </c>
      <c r="F4864" s="1">
        <v>41882</v>
      </c>
      <c r="G4864" s="1">
        <v>41547</v>
      </c>
      <c r="H4864" s="1">
        <v>41517</v>
      </c>
      <c r="I4864" s="1">
        <v>41182</v>
      </c>
      <c r="J4864" s="1">
        <v>41152</v>
      </c>
      <c r="K4864" s="1">
        <v>40816</v>
      </c>
      <c r="X4864" s="3"/>
      <c r="Y4864" s="3">
        <v>-5.0297999999999998</v>
      </c>
      <c r="Z4864" s="3">
        <v>-5.0189000000000004</v>
      </c>
      <c r="AA4864" s="3">
        <v>-2.8062</v>
      </c>
      <c r="AB4864" s="3">
        <v>-8.4123000000000001</v>
      </c>
      <c r="AC4864" s="3">
        <v>-2.8715000000000002</v>
      </c>
      <c r="AD4864" s="3">
        <v>-14.494999999999999</v>
      </c>
      <c r="AE4864" s="3">
        <v>-1.7706</v>
      </c>
      <c r="AF4864" s="3">
        <v>-5.5285000000000002</v>
      </c>
      <c r="AG4864" s="3">
        <v>-5.5285000000000002</v>
      </c>
      <c r="AH4864" s="3"/>
      <c r="AI4864" s="3"/>
      <c r="AJ4864" s="3"/>
      <c r="AK4864" s="3"/>
      <c r="AM4864" s="4">
        <f t="shared" si="1223"/>
        <v>0</v>
      </c>
      <c r="AN4864" s="4">
        <f t="shared" si="1224"/>
        <v>-2.1717906314131512E-3</v>
      </c>
      <c r="AO4864" s="4">
        <f t="shared" si="1225"/>
        <v>-0.78850402679780496</v>
      </c>
      <c r="AP4864" s="4">
        <f t="shared" si="1226"/>
        <v>0.66641703220284576</v>
      </c>
      <c r="AQ4864" s="4">
        <f t="shared" si="1227"/>
        <v>-1.92958384119798</v>
      </c>
      <c r="AR4864" s="4">
        <f t="shared" si="1228"/>
        <v>0.80189720593308045</v>
      </c>
      <c r="AS4864" s="4">
        <f t="shared" si="1229"/>
        <v>-7.1864904552129216</v>
      </c>
      <c r="AT4864" s="4">
        <f t="shared" si="1230"/>
        <v>0.67973229628289777</v>
      </c>
      <c r="AU4864" s="4">
        <f t="shared" si="1231"/>
        <v>0</v>
      </c>
      <c r="AV4864" s="4">
        <f t="shared" si="1232"/>
        <v>0</v>
      </c>
      <c r="AW4864" s="4">
        <f t="shared" si="1233"/>
        <v>0</v>
      </c>
      <c r="AX4864" s="4">
        <f t="shared" si="1234"/>
        <v>0</v>
      </c>
      <c r="AY4864" s="4">
        <f t="shared" si="1235"/>
        <v>0</v>
      </c>
      <c r="AZ4864" s="4">
        <f t="shared" si="1236"/>
        <v>0</v>
      </c>
      <c r="BA4864" s="4">
        <f t="shared" si="1237"/>
        <v>0</v>
      </c>
      <c r="BB4864" s="4">
        <f t="shared" si="1238"/>
        <v>1</v>
      </c>
    </row>
    <row r="4865" spans="1:54">
      <c r="A4865" t="s">
        <v>4954</v>
      </c>
      <c r="C4865" s="1">
        <v>43100</v>
      </c>
      <c r="D4865" s="1">
        <v>42735</v>
      </c>
      <c r="E4865" s="1">
        <v>42369</v>
      </c>
      <c r="F4865" s="1">
        <v>42004</v>
      </c>
      <c r="G4865" s="1">
        <v>41639</v>
      </c>
      <c r="H4865" s="1">
        <v>41274</v>
      </c>
      <c r="I4865" s="1">
        <v>40908</v>
      </c>
      <c r="J4865" s="1">
        <v>40543</v>
      </c>
      <c r="K4865" s="1">
        <v>40178</v>
      </c>
      <c r="L4865" s="1">
        <v>39813</v>
      </c>
      <c r="M4865" s="1">
        <v>39447</v>
      </c>
      <c r="N4865" s="1">
        <v>39082</v>
      </c>
      <c r="O4865" s="1">
        <v>38717</v>
      </c>
      <c r="X4865" s="3"/>
      <c r="Y4865" s="3">
        <v>-11.749000000000001</v>
      </c>
      <c r="Z4865" s="3">
        <v>-7.6589999999999998</v>
      </c>
      <c r="AA4865" s="3">
        <v>-19.023</v>
      </c>
      <c r="AB4865" s="3">
        <v>-22.477</v>
      </c>
      <c r="AC4865" s="3">
        <v>-15.87</v>
      </c>
      <c r="AD4865" s="3">
        <v>-25.16</v>
      </c>
      <c r="AE4865" s="3">
        <v>-18.225000000000001</v>
      </c>
      <c r="AF4865" s="3">
        <v>-29.507999999999999</v>
      </c>
      <c r="AG4865" s="3">
        <v>-32.479999999999997</v>
      </c>
      <c r="AH4865" s="3">
        <v>-6.1</v>
      </c>
      <c r="AI4865" s="3">
        <v>-9.59</v>
      </c>
      <c r="AJ4865" s="3">
        <v>-8.61</v>
      </c>
      <c r="AK4865" s="3">
        <v>-15.92</v>
      </c>
      <c r="AM4865" s="4">
        <f t="shared" si="1223"/>
        <v>0</v>
      </c>
      <c r="AN4865" s="4">
        <f t="shared" si="1224"/>
        <v>-0.53401227314270805</v>
      </c>
      <c r="AO4865" s="4">
        <f t="shared" si="1225"/>
        <v>0.59738211638542826</v>
      </c>
      <c r="AP4865" s="4">
        <f t="shared" si="1226"/>
        <v>0.15366819415402413</v>
      </c>
      <c r="AQ4865" s="4">
        <f t="shared" si="1227"/>
        <v>-0.41632010081915571</v>
      </c>
      <c r="AR4865" s="4">
        <f t="shared" si="1228"/>
        <v>0.36923688394276633</v>
      </c>
      <c r="AS4865" s="4">
        <f t="shared" si="1229"/>
        <v>-0.38052126200274339</v>
      </c>
      <c r="AT4865" s="4">
        <f t="shared" si="1230"/>
        <v>0.38237088247254974</v>
      </c>
      <c r="AU4865" s="4">
        <f t="shared" si="1231"/>
        <v>9.1502463054187133E-2</v>
      </c>
      <c r="AV4865" s="4">
        <f t="shared" si="1232"/>
        <v>-4.3245901639344257</v>
      </c>
      <c r="AW4865" s="4">
        <f t="shared" si="1233"/>
        <v>0.36392075078206471</v>
      </c>
      <c r="AX4865" s="4">
        <f t="shared" si="1234"/>
        <v>-0.11382113821138216</v>
      </c>
      <c r="AY4865" s="4">
        <f t="shared" si="1235"/>
        <v>0.45917085427135684</v>
      </c>
      <c r="AZ4865" s="4">
        <f t="shared" si="1236"/>
        <v>0</v>
      </c>
      <c r="BA4865" s="4">
        <f t="shared" si="1237"/>
        <v>0</v>
      </c>
      <c r="BB4865" s="4">
        <f t="shared" si="1238"/>
        <v>1</v>
      </c>
    </row>
    <row r="4866" spans="1:54">
      <c r="A4866" t="s">
        <v>4955</v>
      </c>
      <c r="C4866" s="1">
        <v>43100</v>
      </c>
      <c r="D4866" s="1">
        <v>42735</v>
      </c>
      <c r="E4866" s="1">
        <v>42369</v>
      </c>
      <c r="F4866" s="1">
        <v>42004</v>
      </c>
      <c r="G4866" s="1">
        <v>41639</v>
      </c>
      <c r="H4866" s="1">
        <v>41274</v>
      </c>
      <c r="I4866" s="1">
        <v>40908</v>
      </c>
      <c r="X4866" s="3"/>
      <c r="Y4866" s="3">
        <v>-10.545999999999999</v>
      </c>
      <c r="Z4866" s="3">
        <v>-20.902000000000001</v>
      </c>
      <c r="AA4866" s="3">
        <v>-17.856999999999999</v>
      </c>
      <c r="AB4866" s="3">
        <v>-18.978000000000002</v>
      </c>
      <c r="AC4866" s="3">
        <v>-27.45</v>
      </c>
      <c r="AD4866" s="3">
        <v>-13.787000000000001</v>
      </c>
      <c r="AE4866" s="3">
        <v>-15.667999999999999</v>
      </c>
      <c r="AF4866" s="3"/>
      <c r="AG4866" s="3"/>
      <c r="AH4866" s="3"/>
      <c r="AI4866" s="3"/>
      <c r="AJ4866" s="3"/>
      <c r="AK4866" s="3"/>
      <c r="AM4866" s="4">
        <f t="shared" si="1223"/>
        <v>0</v>
      </c>
      <c r="AN4866" s="4">
        <f t="shared" si="1224"/>
        <v>0.49545498038465224</v>
      </c>
      <c r="AO4866" s="4">
        <f t="shared" si="1225"/>
        <v>-0.17052136417091346</v>
      </c>
      <c r="AP4866" s="4">
        <f t="shared" si="1226"/>
        <v>5.9068394983665409E-2</v>
      </c>
      <c r="AQ4866" s="4">
        <f t="shared" si="1227"/>
        <v>0.30863387978142071</v>
      </c>
      <c r="AR4866" s="4">
        <f t="shared" si="1228"/>
        <v>-0.99100602016392236</v>
      </c>
      <c r="AS4866" s="4">
        <f t="shared" si="1229"/>
        <v>0.12005361245851408</v>
      </c>
      <c r="AT4866" s="4">
        <f t="shared" si="1230"/>
        <v>0</v>
      </c>
      <c r="AU4866" s="4">
        <f t="shared" si="1231"/>
        <v>0</v>
      </c>
      <c r="AV4866" s="4">
        <f t="shared" si="1232"/>
        <v>0</v>
      </c>
      <c r="AW4866" s="4">
        <f t="shared" si="1233"/>
        <v>0</v>
      </c>
      <c r="AX4866" s="4">
        <f t="shared" si="1234"/>
        <v>0</v>
      </c>
      <c r="AY4866" s="4">
        <f t="shared" si="1235"/>
        <v>0</v>
      </c>
      <c r="AZ4866" s="4">
        <f t="shared" si="1236"/>
        <v>0</v>
      </c>
      <c r="BA4866" s="4">
        <f t="shared" si="1237"/>
        <v>0</v>
      </c>
      <c r="BB4866" s="4">
        <f t="shared" si="1238"/>
        <v>-1</v>
      </c>
    </row>
    <row r="4867" spans="1:54">
      <c r="A4867" t="s">
        <v>4956</v>
      </c>
      <c r="C4867" s="1">
        <v>43100</v>
      </c>
      <c r="D4867" s="1">
        <v>42735</v>
      </c>
      <c r="E4867" s="1">
        <v>42369</v>
      </c>
      <c r="F4867" s="1">
        <v>42004</v>
      </c>
      <c r="G4867" s="1">
        <v>41639</v>
      </c>
      <c r="H4867" s="1">
        <v>41274</v>
      </c>
      <c r="I4867" s="1">
        <v>40908</v>
      </c>
      <c r="J4867" s="1">
        <v>40543</v>
      </c>
      <c r="K4867" s="1">
        <v>40178</v>
      </c>
      <c r="L4867" s="1">
        <v>39813</v>
      </c>
      <c r="M4867" s="1">
        <v>39447</v>
      </c>
      <c r="N4867" s="1">
        <v>39082</v>
      </c>
      <c r="O4867" s="1">
        <v>38717</v>
      </c>
      <c r="X4867" s="3"/>
      <c r="Y4867" s="3">
        <v>-11.911</v>
      </c>
      <c r="Z4867" s="3">
        <v>-14.85</v>
      </c>
      <c r="AA4867" s="3">
        <v>-14.145</v>
      </c>
      <c r="AB4867" s="3">
        <v>-12.385999999999999</v>
      </c>
      <c r="AC4867" s="3">
        <v>31.471</v>
      </c>
      <c r="AD4867" s="3">
        <v>-3.4460000000000002</v>
      </c>
      <c r="AE4867" s="3">
        <v>-2.613</v>
      </c>
      <c r="AF4867" s="3">
        <v>-12.023</v>
      </c>
      <c r="AG4867" s="3">
        <v>-4.9770000000000003</v>
      </c>
      <c r="AH4867" s="3">
        <v>14.73</v>
      </c>
      <c r="AI4867" s="3">
        <v>20.305</v>
      </c>
      <c r="AJ4867" s="3">
        <v>9.1150000000000002</v>
      </c>
      <c r="AK4867" s="3">
        <v>-30.67</v>
      </c>
      <c r="AM4867" s="4">
        <f t="shared" si="1223"/>
        <v>0</v>
      </c>
      <c r="AN4867" s="4">
        <f t="shared" si="1224"/>
        <v>0.19791245791245793</v>
      </c>
      <c r="AO4867" s="4">
        <f t="shared" si="1225"/>
        <v>-4.984093319194062E-2</v>
      </c>
      <c r="AP4867" s="4">
        <f t="shared" si="1226"/>
        <v>-0.14201517842725661</v>
      </c>
      <c r="AQ4867" s="4">
        <f t="shared" si="1227"/>
        <v>-1.3935686822789235</v>
      </c>
      <c r="AR4867" s="4">
        <f t="shared" si="1228"/>
        <v>10.132617527568195</v>
      </c>
      <c r="AS4867" s="4">
        <f t="shared" si="1229"/>
        <v>-0.31879066207424422</v>
      </c>
      <c r="AT4867" s="4">
        <f t="shared" si="1230"/>
        <v>0.78266655576811117</v>
      </c>
      <c r="AU4867" s="4">
        <f t="shared" si="1231"/>
        <v>-1.41571227647177</v>
      </c>
      <c r="AV4867" s="4">
        <f t="shared" si="1232"/>
        <v>-1.3378818737270877</v>
      </c>
      <c r="AW4867" s="4">
        <f t="shared" si="1233"/>
        <v>-0.27456291553804479</v>
      </c>
      <c r="AX4867" s="4">
        <f t="shared" si="1234"/>
        <v>1.2276467361492045</v>
      </c>
      <c r="AY4867" s="4">
        <f t="shared" si="1235"/>
        <v>1.2971959569611999</v>
      </c>
      <c r="AZ4867" s="4">
        <f t="shared" si="1236"/>
        <v>0</v>
      </c>
      <c r="BA4867" s="4">
        <f t="shared" si="1237"/>
        <v>0</v>
      </c>
      <c r="BB4867" s="4">
        <f t="shared" si="1238"/>
        <v>-1</v>
      </c>
    </row>
    <row r="4868" spans="1:54">
      <c r="A4868" t="s">
        <v>4957</v>
      </c>
      <c r="C4868" s="1">
        <v>42916</v>
      </c>
      <c r="D4868" s="1">
        <v>42551</v>
      </c>
      <c r="E4868" s="1">
        <v>42185</v>
      </c>
      <c r="F4868" s="1">
        <v>41820</v>
      </c>
      <c r="G4868" s="1">
        <v>41455</v>
      </c>
      <c r="H4868" s="1">
        <v>41090</v>
      </c>
      <c r="I4868" s="1">
        <v>40724</v>
      </c>
      <c r="J4868" s="1">
        <v>40359</v>
      </c>
      <c r="K4868" s="1">
        <v>39994</v>
      </c>
      <c r="L4868" s="1">
        <v>39629</v>
      </c>
      <c r="M4868" s="1">
        <v>39263</v>
      </c>
      <c r="N4868" s="1">
        <v>38898</v>
      </c>
      <c r="O4868" s="1">
        <v>38533</v>
      </c>
      <c r="X4868" s="3"/>
      <c r="Y4868" s="3">
        <v>-29.768000000000001</v>
      </c>
      <c r="Z4868" s="3">
        <v>-18.588000000000001</v>
      </c>
      <c r="AA4868" s="3">
        <v>-14.852</v>
      </c>
      <c r="AB4868" s="3">
        <v>-9.0340000000000007</v>
      </c>
      <c r="AC4868" s="3">
        <v>-3.0859999999999999</v>
      </c>
      <c r="AD4868" s="3">
        <v>-4.9859999999999998</v>
      </c>
      <c r="AE4868" s="3">
        <v>-2.5670000000000002</v>
      </c>
      <c r="AF4868" s="3">
        <v>-5.1929999999999996</v>
      </c>
      <c r="AG4868" s="3">
        <v>-8.5500000000000007</v>
      </c>
      <c r="AH4868" s="3">
        <v>-9.1809999999999992</v>
      </c>
      <c r="AI4868" s="3">
        <v>-6.7759999999999998</v>
      </c>
      <c r="AJ4868" s="3">
        <v>-6.1420000000000003</v>
      </c>
      <c r="AK4868" s="3">
        <v>-8.2200000000000006</v>
      </c>
      <c r="AM4868" s="4">
        <f t="shared" si="1223"/>
        <v>0</v>
      </c>
      <c r="AN4868" s="4">
        <f t="shared" si="1224"/>
        <v>-0.60146330966214756</v>
      </c>
      <c r="AO4868" s="4">
        <f t="shared" si="1225"/>
        <v>-0.25154861298141667</v>
      </c>
      <c r="AP4868" s="4">
        <f t="shared" si="1226"/>
        <v>-0.64401151206553009</v>
      </c>
      <c r="AQ4868" s="4">
        <f t="shared" si="1227"/>
        <v>-1.9274141283214519</v>
      </c>
      <c r="AR4868" s="4">
        <f t="shared" si="1228"/>
        <v>0.38106698756518254</v>
      </c>
      <c r="AS4868" s="4">
        <f t="shared" si="1229"/>
        <v>-0.94234514998052177</v>
      </c>
      <c r="AT4868" s="4">
        <f t="shared" si="1230"/>
        <v>0.50568072405160791</v>
      </c>
      <c r="AU4868" s="4">
        <f t="shared" si="1231"/>
        <v>0.3926315789473685</v>
      </c>
      <c r="AV4868" s="4">
        <f t="shared" si="1232"/>
        <v>6.8728896634353387E-2</v>
      </c>
      <c r="AW4868" s="4">
        <f t="shared" si="1233"/>
        <v>-0.35492916174734346</v>
      </c>
      <c r="AX4868" s="4">
        <f t="shared" si="1234"/>
        <v>-0.1032237056333441</v>
      </c>
      <c r="AY4868" s="4">
        <f t="shared" si="1235"/>
        <v>0.25279805352798057</v>
      </c>
      <c r="AZ4868" s="4">
        <f t="shared" si="1236"/>
        <v>0</v>
      </c>
      <c r="BA4868" s="4">
        <f t="shared" si="1237"/>
        <v>0</v>
      </c>
      <c r="BB4868" s="4">
        <f t="shared" si="1238"/>
        <v>1</v>
      </c>
    </row>
    <row r="4869" spans="1:54">
      <c r="A4869" t="s">
        <v>4958</v>
      </c>
      <c r="C4869" s="1">
        <v>43100</v>
      </c>
      <c r="D4869" s="1">
        <v>42735</v>
      </c>
      <c r="E4869" s="1">
        <v>42369</v>
      </c>
      <c r="F4869" s="1">
        <v>42004</v>
      </c>
      <c r="G4869" s="1">
        <v>41639</v>
      </c>
      <c r="H4869" s="1">
        <v>41274</v>
      </c>
      <c r="I4869" s="1">
        <v>40908</v>
      </c>
      <c r="J4869" s="1">
        <v>40543</v>
      </c>
      <c r="K4869" s="1">
        <v>40178</v>
      </c>
      <c r="L4869" s="1">
        <v>39813</v>
      </c>
      <c r="M4869" s="1">
        <v>39447</v>
      </c>
      <c r="N4869" s="1">
        <v>39082</v>
      </c>
      <c r="O4869" s="1">
        <v>38717</v>
      </c>
      <c r="X4869" s="3"/>
      <c r="Y4869" s="3">
        <v>-3.7010000000000001</v>
      </c>
      <c r="Z4869" s="3">
        <v>-2.5670000000000002</v>
      </c>
      <c r="AA4869" s="3">
        <v>1.244</v>
      </c>
      <c r="AB4869" s="3">
        <v>-1.2210000000000001</v>
      </c>
      <c r="AC4869" s="3">
        <v>0.80600000000000005</v>
      </c>
      <c r="AD4869" s="3">
        <v>0.74</v>
      </c>
      <c r="AE4869" s="3">
        <v>1.84</v>
      </c>
      <c r="AF4869" s="3">
        <v>-1.81</v>
      </c>
      <c r="AG4869" s="3">
        <v>-0.87</v>
      </c>
      <c r="AH4869" s="3">
        <v>-2.44</v>
      </c>
      <c r="AI4869" s="3">
        <v>-0.28999999999999998</v>
      </c>
      <c r="AJ4869" s="3">
        <v>2.37</v>
      </c>
      <c r="AK4869" s="3">
        <v>1.0900000000000001</v>
      </c>
      <c r="AM4869" s="4">
        <f t="shared" si="1223"/>
        <v>0</v>
      </c>
      <c r="AN4869" s="4">
        <f t="shared" si="1224"/>
        <v>-0.44176081028437858</v>
      </c>
      <c r="AO4869" s="4">
        <f t="shared" si="1225"/>
        <v>-3.0635048231511255</v>
      </c>
      <c r="AP4869" s="4">
        <f t="shared" si="1226"/>
        <v>2.0188370188370186</v>
      </c>
      <c r="AQ4869" s="4">
        <f t="shared" si="1227"/>
        <v>-2.5148883374689825</v>
      </c>
      <c r="AR4869" s="4">
        <f t="shared" si="1228"/>
        <v>8.9189189189189264E-2</v>
      </c>
      <c r="AS4869" s="4">
        <f t="shared" si="1229"/>
        <v>-0.59782608695652173</v>
      </c>
      <c r="AT4869" s="4">
        <f t="shared" si="1230"/>
        <v>2.0165745856353592</v>
      </c>
      <c r="AU4869" s="4">
        <f t="shared" si="1231"/>
        <v>-1.0804597701149425</v>
      </c>
      <c r="AV4869" s="4">
        <f t="shared" si="1232"/>
        <v>0.64344262295081966</v>
      </c>
      <c r="AW4869" s="4">
        <f t="shared" si="1233"/>
        <v>-7.4137931034482758</v>
      </c>
      <c r="AX4869" s="4">
        <f t="shared" si="1234"/>
        <v>-1.1223628691983123</v>
      </c>
      <c r="AY4869" s="4">
        <f t="shared" si="1235"/>
        <v>1.1743119266055044</v>
      </c>
      <c r="AZ4869" s="4">
        <f t="shared" si="1236"/>
        <v>0</v>
      </c>
      <c r="BA4869" s="4">
        <f t="shared" si="1237"/>
        <v>0</v>
      </c>
      <c r="BB4869" s="4">
        <f t="shared" si="1238"/>
        <v>1</v>
      </c>
    </row>
    <row r="4870" spans="1:54">
      <c r="A4870" t="s">
        <v>4959</v>
      </c>
      <c r="C4870" s="1">
        <v>43100</v>
      </c>
      <c r="D4870" s="1">
        <v>42735</v>
      </c>
      <c r="E4870" s="1">
        <v>42369</v>
      </c>
      <c r="F4870" s="1">
        <v>42004</v>
      </c>
      <c r="G4870" s="1">
        <v>41639</v>
      </c>
      <c r="H4870" s="1">
        <v>41274</v>
      </c>
      <c r="I4870" s="1">
        <v>40908</v>
      </c>
      <c r="J4870" s="1">
        <v>40543</v>
      </c>
      <c r="K4870" s="1">
        <v>40178</v>
      </c>
      <c r="L4870" s="1">
        <v>39813</v>
      </c>
      <c r="M4870" s="1">
        <v>39447</v>
      </c>
      <c r="X4870" s="3"/>
      <c r="Y4870" s="3">
        <v>-7.0229999999999997</v>
      </c>
      <c r="Z4870" s="3">
        <v>-6.75</v>
      </c>
      <c r="AA4870" s="3">
        <v>-5.4669999999999996</v>
      </c>
      <c r="AB4870" s="3">
        <v>-4.5190000000000001</v>
      </c>
      <c r="AC4870" s="3">
        <v>-3.266</v>
      </c>
      <c r="AD4870" s="3">
        <v>-2.5825</v>
      </c>
      <c r="AE4870" s="3">
        <v>-2.3633000000000002</v>
      </c>
      <c r="AF4870" s="3">
        <v>-2.0815000000000001</v>
      </c>
      <c r="AG4870" s="3">
        <v>-1.9697</v>
      </c>
      <c r="AH4870" s="3">
        <v>-2.8527999999999998</v>
      </c>
      <c r="AI4870" s="3">
        <v>0</v>
      </c>
      <c r="AJ4870" s="3"/>
      <c r="AK4870" s="3"/>
      <c r="AM4870" s="4">
        <f t="shared" si="1223"/>
        <v>0</v>
      </c>
      <c r="AN4870" s="4">
        <f t="shared" si="1224"/>
        <v>-4.0444444444444401E-2</v>
      </c>
      <c r="AO4870" s="4">
        <f t="shared" si="1225"/>
        <v>-0.23468081214560096</v>
      </c>
      <c r="AP4870" s="4">
        <f t="shared" si="1226"/>
        <v>-0.20978092498340328</v>
      </c>
      <c r="AQ4870" s="4">
        <f t="shared" si="1227"/>
        <v>-0.38364972443355788</v>
      </c>
      <c r="AR4870" s="4">
        <f t="shared" si="1228"/>
        <v>-0.26466602129719263</v>
      </c>
      <c r="AS4870" s="4">
        <f t="shared" si="1229"/>
        <v>-9.2751660813269507E-2</v>
      </c>
      <c r="AT4870" s="4">
        <f t="shared" si="1230"/>
        <v>-0.13538313716070144</v>
      </c>
      <c r="AU4870" s="4">
        <f t="shared" si="1231"/>
        <v>-5.6759912677057482E-2</v>
      </c>
      <c r="AV4870" s="4">
        <f t="shared" si="1232"/>
        <v>0.3095555243970835</v>
      </c>
      <c r="AW4870" s="4" t="e">
        <f t="shared" si="1233"/>
        <v>#DIV/0!</v>
      </c>
      <c r="AX4870" s="4">
        <f t="shared" si="1234"/>
        <v>0</v>
      </c>
      <c r="AY4870" s="4">
        <f t="shared" si="1235"/>
        <v>0</v>
      </c>
      <c r="AZ4870" s="4">
        <f t="shared" si="1236"/>
        <v>0</v>
      </c>
      <c r="BA4870" s="4">
        <f t="shared" si="1237"/>
        <v>0</v>
      </c>
      <c r="BB4870" s="4">
        <f t="shared" si="1238"/>
        <v>1</v>
      </c>
    </row>
    <row r="4871" spans="1:54">
      <c r="A4871" t="s">
        <v>4960</v>
      </c>
      <c r="C4871" s="1">
        <v>43100</v>
      </c>
      <c r="D4871" s="1">
        <v>42735</v>
      </c>
      <c r="E4871" s="1">
        <v>42369</v>
      </c>
      <c r="F4871" s="1">
        <v>42004</v>
      </c>
      <c r="G4871" s="1">
        <v>41639</v>
      </c>
      <c r="H4871" s="1">
        <v>41274</v>
      </c>
      <c r="I4871" s="1">
        <v>40908</v>
      </c>
      <c r="J4871" s="1">
        <v>40543</v>
      </c>
      <c r="K4871" s="1">
        <v>40178</v>
      </c>
      <c r="L4871" s="1">
        <v>39813</v>
      </c>
      <c r="M4871" s="1">
        <v>39447</v>
      </c>
      <c r="N4871" s="1">
        <v>39082</v>
      </c>
      <c r="O4871" s="1">
        <v>38717</v>
      </c>
      <c r="X4871" s="3"/>
      <c r="Y4871" s="3">
        <v>-52.063800000000001</v>
      </c>
      <c r="Z4871" s="3">
        <v>-11.0868</v>
      </c>
      <c r="AA4871" s="3">
        <v>-3.379</v>
      </c>
      <c r="AB4871" s="3">
        <v>-9.8935999999999993</v>
      </c>
      <c r="AC4871" s="3">
        <v>-11.656599999999999</v>
      </c>
      <c r="AD4871" s="3">
        <v>-4.7245999999999997</v>
      </c>
      <c r="AE4871" s="3">
        <v>-3.7976000000000001</v>
      </c>
      <c r="AF4871" s="3">
        <v>-34.849299999999999</v>
      </c>
      <c r="AG4871" s="3">
        <v>-32.279800000000002</v>
      </c>
      <c r="AH4871" s="3">
        <v>-36.415100000000002</v>
      </c>
      <c r="AI4871" s="3">
        <v>-13.587300000000001</v>
      </c>
      <c r="AJ4871" s="3">
        <v>-15.1334</v>
      </c>
      <c r="AK4871" s="3">
        <v>0.32529999999999998</v>
      </c>
      <c r="AM4871" s="4">
        <f t="shared" si="1223"/>
        <v>0</v>
      </c>
      <c r="AN4871" s="4">
        <f t="shared" si="1224"/>
        <v>-3.6960168849442585</v>
      </c>
      <c r="AO4871" s="4">
        <f t="shared" si="1225"/>
        <v>-2.2810890796093521</v>
      </c>
      <c r="AP4871" s="4">
        <f t="shared" si="1226"/>
        <v>0.6584660790814264</v>
      </c>
      <c r="AQ4871" s="4">
        <f t="shared" si="1227"/>
        <v>0.15124478836024227</v>
      </c>
      <c r="AR4871" s="4">
        <f t="shared" si="1228"/>
        <v>-1.4672141556957203</v>
      </c>
      <c r="AS4871" s="4">
        <f t="shared" si="1229"/>
        <v>-0.2441015378133557</v>
      </c>
      <c r="AT4871" s="4">
        <f t="shared" si="1230"/>
        <v>0.89102794030296162</v>
      </c>
      <c r="AU4871" s="4">
        <f t="shared" si="1231"/>
        <v>-7.9600864937205237E-2</v>
      </c>
      <c r="AV4871" s="4">
        <f t="shared" si="1232"/>
        <v>0.11356003416165274</v>
      </c>
      <c r="AW4871" s="4">
        <f t="shared" si="1233"/>
        <v>-1.680083607486403</v>
      </c>
      <c r="AX4871" s="4">
        <f t="shared" si="1234"/>
        <v>0.10216474817291549</v>
      </c>
      <c r="AY4871" s="4">
        <f t="shared" si="1235"/>
        <v>-47.521364893944053</v>
      </c>
      <c r="AZ4871" s="4">
        <f t="shared" si="1236"/>
        <v>0</v>
      </c>
      <c r="BA4871" s="4">
        <f t="shared" si="1237"/>
        <v>0</v>
      </c>
      <c r="BB4871" s="4">
        <f t="shared" si="1238"/>
        <v>1</v>
      </c>
    </row>
    <row r="4872" spans="1:54">
      <c r="A4872" t="s">
        <v>4961</v>
      </c>
      <c r="C4872" s="1">
        <v>43100</v>
      </c>
      <c r="D4872" s="1">
        <v>42735</v>
      </c>
      <c r="E4872" s="1">
        <v>42369</v>
      </c>
      <c r="F4872" s="1">
        <v>42004</v>
      </c>
      <c r="G4872" s="1">
        <v>41639</v>
      </c>
      <c r="H4872" s="1">
        <v>41274</v>
      </c>
      <c r="I4872" s="1">
        <v>40908</v>
      </c>
      <c r="J4872" s="1">
        <v>40543</v>
      </c>
      <c r="K4872" s="1">
        <v>40178</v>
      </c>
      <c r="L4872" s="1">
        <v>39813</v>
      </c>
      <c r="X4872" s="3"/>
      <c r="Y4872" s="3">
        <v>-11.5862</v>
      </c>
      <c r="Z4872" s="3">
        <v>-47.591299999999997</v>
      </c>
      <c r="AA4872" s="3">
        <v>-54.570700000000002</v>
      </c>
      <c r="AB4872" s="3">
        <v>-2.2599999999999998</v>
      </c>
      <c r="AC4872" s="3">
        <v>-0.59</v>
      </c>
      <c r="AD4872" s="3">
        <v>52.17</v>
      </c>
      <c r="AE4872" s="3">
        <v>62.12</v>
      </c>
      <c r="AF4872" s="3">
        <v>45.29</v>
      </c>
      <c r="AG4872" s="3">
        <v>31.18</v>
      </c>
      <c r="AH4872" s="3">
        <v>0</v>
      </c>
      <c r="AI4872" s="3"/>
      <c r="AJ4872" s="3"/>
      <c r="AK4872" s="3"/>
      <c r="AM4872" s="4">
        <f t="shared" si="1223"/>
        <v>0</v>
      </c>
      <c r="AN4872" s="4">
        <f t="shared" si="1224"/>
        <v>0.75654794048492058</v>
      </c>
      <c r="AO4872" s="4">
        <f t="shared" si="1225"/>
        <v>0.1278964719162482</v>
      </c>
      <c r="AP4872" s="4">
        <f t="shared" si="1226"/>
        <v>-23.146327433628322</v>
      </c>
      <c r="AQ4872" s="4">
        <f t="shared" si="1227"/>
        <v>-2.8305084745762712</v>
      </c>
      <c r="AR4872" s="4">
        <f t="shared" si="1228"/>
        <v>-1.0113091815219475</v>
      </c>
      <c r="AS4872" s="4">
        <f t="shared" si="1229"/>
        <v>-0.16017385705086923</v>
      </c>
      <c r="AT4872" s="4">
        <f t="shared" si="1230"/>
        <v>0.37160521086332521</v>
      </c>
      <c r="AU4872" s="4">
        <f t="shared" si="1231"/>
        <v>0.45253367543296985</v>
      </c>
      <c r="AV4872" s="4" t="e">
        <f t="shared" si="1232"/>
        <v>#DIV/0!</v>
      </c>
      <c r="AW4872" s="4">
        <f t="shared" si="1233"/>
        <v>0</v>
      </c>
      <c r="AX4872" s="4">
        <f t="shared" si="1234"/>
        <v>0</v>
      </c>
      <c r="AY4872" s="4">
        <f t="shared" si="1235"/>
        <v>0</v>
      </c>
      <c r="AZ4872" s="4">
        <f t="shared" si="1236"/>
        <v>0</v>
      </c>
      <c r="BA4872" s="4">
        <f t="shared" si="1237"/>
        <v>0</v>
      </c>
      <c r="BB4872" s="4">
        <f t="shared" si="1238"/>
        <v>-1</v>
      </c>
    </row>
    <row r="4873" spans="1:54">
      <c r="A4873" t="s">
        <v>4962</v>
      </c>
      <c r="C4873" s="1">
        <v>43100</v>
      </c>
      <c r="D4873" s="1">
        <v>42735</v>
      </c>
      <c r="E4873" s="1">
        <v>42369</v>
      </c>
      <c r="F4873" s="1">
        <v>42004</v>
      </c>
      <c r="G4873" s="1">
        <v>41639</v>
      </c>
      <c r="H4873" s="1">
        <v>41274</v>
      </c>
      <c r="I4873" s="1">
        <v>40908</v>
      </c>
      <c r="J4873" s="1">
        <v>40543</v>
      </c>
      <c r="K4873" s="1">
        <v>40178</v>
      </c>
      <c r="L4873" s="1">
        <v>39813</v>
      </c>
      <c r="M4873" s="1">
        <v>39447</v>
      </c>
      <c r="N4873" s="1">
        <v>39082</v>
      </c>
      <c r="O4873" s="1">
        <v>38717</v>
      </c>
      <c r="X4873" s="3"/>
      <c r="Y4873" s="3">
        <v>-5.1829999999999998</v>
      </c>
      <c r="Z4873" s="3">
        <v>-7.016</v>
      </c>
      <c r="AA4873" s="3">
        <v>-2.165</v>
      </c>
      <c r="AB4873" s="3">
        <v>-2.3879999999999999</v>
      </c>
      <c r="AC4873" s="3">
        <v>5.9729999999999999</v>
      </c>
      <c r="AD4873" s="3">
        <v>3.016</v>
      </c>
      <c r="AE4873" s="3">
        <v>-0.44600000000000001</v>
      </c>
      <c r="AF4873" s="3">
        <v>-2.7839999999999998</v>
      </c>
      <c r="AG4873" s="3">
        <v>0.96730000000000005</v>
      </c>
      <c r="AH4873" s="3">
        <v>2.5547</v>
      </c>
      <c r="AI4873" s="3">
        <v>0.86509999999999998</v>
      </c>
      <c r="AJ4873" s="3">
        <v>3.88</v>
      </c>
      <c r="AK4873" s="3">
        <v>2.0716999999999999</v>
      </c>
      <c r="AM4873" s="4">
        <f t="shared" ref="AM4873:AM4917" si="1239">IF(OR(ISBLANK(X4873),ISBLANK(Y4873)),,(X4873-Y4873)/(ABS(Y4873)))</f>
        <v>0</v>
      </c>
      <c r="AN4873" s="4">
        <f t="shared" ref="AN4873:AN4917" si="1240">IF(OR(ISBLANK(Y4873),ISBLANK(Z4873)),,(Y4873-Z4873)/(ABS(Z4873)))</f>
        <v>0.2612599771949829</v>
      </c>
      <c r="AO4873" s="4">
        <f t="shared" ref="AO4873:AO4917" si="1241">IF(OR(ISBLANK(Z4873),ISBLANK(AA4873)),,(Z4873-AA4873)/(ABS(AA4873)))</f>
        <v>-2.2406466512702079</v>
      </c>
      <c r="AP4873" s="4">
        <f t="shared" ref="AP4873:AP4917" si="1242">IF(OR(ISBLANK(AA4873),ISBLANK(AB4873)),,(AA4873-AB4873)/(ABS(AB4873)))</f>
        <v>9.3383584589614682E-2</v>
      </c>
      <c r="AQ4873" s="4">
        <f t="shared" ref="AQ4873:AQ4917" si="1243">IF(OR(ISBLANK(AB4873),ISBLANK(AC4873)),,(AB4873-AC4873)/(ABS(AC4873)))</f>
        <v>-1.3997990959316928</v>
      </c>
      <c r="AR4873" s="4">
        <f t="shared" ref="AR4873:AR4917" si="1244">IF(OR(ISBLANK(AC4873),ISBLANK(AD4873)),,(AC4873-AD4873)/(ABS(AD4873)))</f>
        <v>0.98043766578249336</v>
      </c>
      <c r="AS4873" s="4">
        <f t="shared" ref="AS4873:AS4917" si="1245">IF(OR(ISBLANK(AD4873),ISBLANK(AE4873)),,(AD4873-AE4873)/(ABS(AE4873)))</f>
        <v>7.7623318385650224</v>
      </c>
      <c r="AT4873" s="4">
        <f t="shared" ref="AT4873:AT4917" si="1246">IF(OR(ISBLANK(AE4873),ISBLANK(AF4873)),,(AE4873-AF4873)/(ABS(AF4873)))</f>
        <v>0.8397988505747126</v>
      </c>
      <c r="AU4873" s="4">
        <f t="shared" ref="AU4873:AU4917" si="1247">IF(OR(ISBLANK(AF4873),ISBLANK(AG4873)),,(AF4873-AG4873)/(ABS(AG4873)))</f>
        <v>-3.8781143388814221</v>
      </c>
      <c r="AV4873" s="4">
        <f t="shared" ref="AV4873:AV4917" si="1248">IF(OR(ISBLANK(AG4873),ISBLANK(AH4873)),,(AG4873-AH4873)/(ABS(AH4873)))</f>
        <v>-0.62136454378204875</v>
      </c>
      <c r="AW4873" s="4">
        <f t="shared" ref="AW4873:AW4917" si="1249">IF(OR(ISBLANK(AH4873),ISBLANK(AI4873)),,(AH4873-AI4873)/(ABS(AI4873)))</f>
        <v>1.9530690093630794</v>
      </c>
      <c r="AX4873" s="4">
        <f t="shared" ref="AX4873:AX4917" si="1250">IF(OR(ISBLANK(AI4873),ISBLANK(AJ4873)),,(AI4873-AJ4873)/(ABS(AJ4873)))</f>
        <v>-0.77703608247422684</v>
      </c>
      <c r="AY4873" s="4">
        <f t="shared" ref="AY4873:AY4917" si="1251">IF(OR(ISBLANK(AJ4873),ISBLANK(AK4873)),,(AJ4873-AK4873)/(ABS(AK4873)))</f>
        <v>0.87285803929140326</v>
      </c>
      <c r="AZ4873" s="4">
        <f t="shared" ref="AZ4873:AZ4917" si="1252">IF(OR(ISBLANK(AK4873),ISBLANK(AL4873)),,(AK4873-AL4873)/(ABS(AL4873)))</f>
        <v>0</v>
      </c>
      <c r="BA4873" s="4">
        <f t="shared" ref="BA4873:BA4917" si="1253">IF(OR(ISBLANK(AL4873),ISBLANK(AM4873)),,(AL4873-AM4873)/(ABS(AM4873)))</f>
        <v>0</v>
      </c>
      <c r="BB4873" s="4">
        <f t="shared" ref="BB4873:BB4917" si="1254">IF(OR(ISBLANK(AM4873),ISBLANK(AN4873)),,(AM4873-AN4873)/(ABS(AN4873)))</f>
        <v>-1</v>
      </c>
    </row>
    <row r="4874" spans="1:54">
      <c r="A4874" t="s">
        <v>4963</v>
      </c>
      <c r="C4874" s="1">
        <v>43100</v>
      </c>
      <c r="D4874" s="1">
        <v>42735</v>
      </c>
      <c r="E4874" s="1">
        <v>42369</v>
      </c>
      <c r="F4874" s="1">
        <v>42004</v>
      </c>
      <c r="G4874" s="1">
        <v>41639</v>
      </c>
      <c r="H4874" s="1">
        <v>41274</v>
      </c>
      <c r="I4874" s="1">
        <v>40908</v>
      </c>
      <c r="J4874" s="1">
        <v>40543</v>
      </c>
      <c r="K4874" s="1">
        <v>40178</v>
      </c>
      <c r="L4874" s="1">
        <v>39813</v>
      </c>
      <c r="M4874" s="1">
        <v>39447</v>
      </c>
      <c r="N4874" s="1">
        <v>39082</v>
      </c>
      <c r="O4874" s="1">
        <v>38717</v>
      </c>
      <c r="X4874" s="3"/>
      <c r="Y4874" s="3">
        <v>-11.8749</v>
      </c>
      <c r="Z4874" s="3">
        <v>-12.2536</v>
      </c>
      <c r="AA4874" s="3">
        <v>-19.2319</v>
      </c>
      <c r="AB4874" s="3">
        <v>-2.3856999999999999</v>
      </c>
      <c r="AC4874" s="3">
        <v>1.2365999999999999</v>
      </c>
      <c r="AD4874" s="3">
        <v>-2.6100000000000002E-2</v>
      </c>
      <c r="AE4874" s="3">
        <v>-2.1600000000000001E-2</v>
      </c>
      <c r="AF4874" s="3">
        <v>-6.3299999999999995E-2</v>
      </c>
      <c r="AG4874" s="3">
        <v>-0.1169</v>
      </c>
      <c r="AH4874" s="3">
        <v>-0.14990000000000001</v>
      </c>
      <c r="AI4874" s="3">
        <v>-0.15440000000000001</v>
      </c>
      <c r="AJ4874" s="3">
        <v>-0.25879999999999997</v>
      </c>
      <c r="AK4874" s="3">
        <v>-0.28820000000000001</v>
      </c>
      <c r="AM4874" s="4">
        <f t="shared" si="1239"/>
        <v>0</v>
      </c>
      <c r="AN4874" s="4">
        <f t="shared" si="1240"/>
        <v>3.0905203368805922E-2</v>
      </c>
      <c r="AO4874" s="4">
        <f t="shared" si="1241"/>
        <v>0.362850264404453</v>
      </c>
      <c r="AP4874" s="4">
        <f t="shared" si="1242"/>
        <v>-7.0613237205013206</v>
      </c>
      <c r="AQ4874" s="4">
        <f t="shared" si="1243"/>
        <v>-2.929241468542779</v>
      </c>
      <c r="AR4874" s="4">
        <f t="shared" si="1244"/>
        <v>48.37931034482758</v>
      </c>
      <c r="AS4874" s="4">
        <f t="shared" si="1245"/>
        <v>-0.20833333333333334</v>
      </c>
      <c r="AT4874" s="4">
        <f t="shared" si="1246"/>
        <v>0.65876777251184826</v>
      </c>
      <c r="AU4874" s="4">
        <f t="shared" si="1247"/>
        <v>0.45851154833190766</v>
      </c>
      <c r="AV4874" s="4">
        <f t="shared" si="1248"/>
        <v>0.2201467645096731</v>
      </c>
      <c r="AW4874" s="4">
        <f t="shared" si="1249"/>
        <v>2.9145077720207278E-2</v>
      </c>
      <c r="AX4874" s="4">
        <f t="shared" si="1250"/>
        <v>0.4034003091190107</v>
      </c>
      <c r="AY4874" s="4">
        <f t="shared" si="1251"/>
        <v>0.10201249132546855</v>
      </c>
      <c r="AZ4874" s="4">
        <f t="shared" si="1252"/>
        <v>0</v>
      </c>
      <c r="BA4874" s="4">
        <f t="shared" si="1253"/>
        <v>0</v>
      </c>
      <c r="BB4874" s="4">
        <f t="shared" si="1254"/>
        <v>-1</v>
      </c>
    </row>
    <row r="4875" spans="1:54">
      <c r="A4875" t="s">
        <v>4964</v>
      </c>
      <c r="C4875" s="1">
        <v>43100</v>
      </c>
      <c r="D4875" s="1">
        <v>42735</v>
      </c>
      <c r="E4875" s="1">
        <v>42369</v>
      </c>
      <c r="F4875" s="1">
        <v>42004</v>
      </c>
      <c r="G4875" s="1">
        <v>41639</v>
      </c>
      <c r="H4875" s="1">
        <v>41274</v>
      </c>
      <c r="I4875" s="1">
        <v>40908</v>
      </c>
      <c r="J4875" s="1">
        <v>40543</v>
      </c>
      <c r="K4875" s="1">
        <v>40178</v>
      </c>
      <c r="L4875" s="1">
        <v>39813</v>
      </c>
      <c r="M4875" s="1">
        <v>39447</v>
      </c>
      <c r="N4875" s="1">
        <v>39082</v>
      </c>
      <c r="O4875" s="1">
        <v>38717</v>
      </c>
      <c r="X4875" s="3"/>
      <c r="Y4875" s="3">
        <v>-21.606100000000001</v>
      </c>
      <c r="Z4875" s="3">
        <v>-18.397300000000001</v>
      </c>
      <c r="AA4875" s="3">
        <v>-16.947900000000001</v>
      </c>
      <c r="AB4875" s="3">
        <v>-15.8645</v>
      </c>
      <c r="AC4875" s="3">
        <v>-9.2324000000000002</v>
      </c>
      <c r="AD4875" s="3">
        <v>-12.258699999999999</v>
      </c>
      <c r="AE4875" s="3">
        <v>4.3339999999999996</v>
      </c>
      <c r="AF4875" s="3">
        <v>4.3289999999999997</v>
      </c>
      <c r="AG4875" s="3">
        <v>4.7160000000000002</v>
      </c>
      <c r="AH4875" s="3">
        <v>8.9019999999999992</v>
      </c>
      <c r="AI4875" s="3">
        <v>5.4909999999999997</v>
      </c>
      <c r="AJ4875" s="3">
        <v>3.1739999999999999</v>
      </c>
      <c r="AK4875" s="3">
        <v>-4.2511999999999999</v>
      </c>
      <c r="AM4875" s="4">
        <f t="shared" si="1239"/>
        <v>0</v>
      </c>
      <c r="AN4875" s="4">
        <f t="shared" si="1240"/>
        <v>-0.17441689813179106</v>
      </c>
      <c r="AO4875" s="4">
        <f t="shared" si="1241"/>
        <v>-8.5520919995987738E-2</v>
      </c>
      <c r="AP4875" s="4">
        <f t="shared" si="1242"/>
        <v>-6.829083803460563E-2</v>
      </c>
      <c r="AQ4875" s="4">
        <f t="shared" si="1243"/>
        <v>-0.71835059139552004</v>
      </c>
      <c r="AR4875" s="4">
        <f t="shared" si="1244"/>
        <v>0.24686957018280889</v>
      </c>
      <c r="AS4875" s="4">
        <f t="shared" si="1245"/>
        <v>-3.8284956160590684</v>
      </c>
      <c r="AT4875" s="4">
        <f t="shared" si="1246"/>
        <v>1.1550011550011305E-3</v>
      </c>
      <c r="AU4875" s="4">
        <f t="shared" si="1247"/>
        <v>-8.2061068702290171E-2</v>
      </c>
      <c r="AV4875" s="4">
        <f t="shared" si="1248"/>
        <v>-0.47023140867220842</v>
      </c>
      <c r="AW4875" s="4">
        <f t="shared" si="1249"/>
        <v>0.62119832453105073</v>
      </c>
      <c r="AX4875" s="4">
        <f t="shared" si="1250"/>
        <v>0.72999369880277243</v>
      </c>
      <c r="AY4875" s="4">
        <f t="shared" si="1251"/>
        <v>1.7466127211140385</v>
      </c>
      <c r="AZ4875" s="4">
        <f t="shared" si="1252"/>
        <v>0</v>
      </c>
      <c r="BA4875" s="4">
        <f t="shared" si="1253"/>
        <v>0</v>
      </c>
      <c r="BB4875" s="4">
        <f t="shared" si="1254"/>
        <v>1</v>
      </c>
    </row>
    <row r="4876" spans="1:54">
      <c r="A4876" t="s">
        <v>4965</v>
      </c>
      <c r="C4876" s="1">
        <v>43100</v>
      </c>
      <c r="D4876" s="1">
        <v>42735</v>
      </c>
      <c r="E4876" s="1">
        <v>42369</v>
      </c>
      <c r="F4876" s="1">
        <v>42004</v>
      </c>
      <c r="G4876" s="1">
        <v>41639</v>
      </c>
      <c r="X4876" s="3"/>
      <c r="Y4876" s="3">
        <v>-27.815999999999999</v>
      </c>
      <c r="Z4876" s="3">
        <v>-67.635000000000005</v>
      </c>
      <c r="AA4876" s="3">
        <v>-48.593000000000004</v>
      </c>
      <c r="AB4876" s="3">
        <v>-12.68</v>
      </c>
      <c r="AC4876" s="3">
        <v>-3.3359999999999999</v>
      </c>
      <c r="AD4876" s="3"/>
      <c r="AE4876" s="3"/>
      <c r="AF4876" s="3"/>
      <c r="AG4876" s="3"/>
      <c r="AH4876" s="3"/>
      <c r="AI4876" s="3"/>
      <c r="AJ4876" s="3"/>
      <c r="AK4876" s="3"/>
      <c r="AM4876" s="4">
        <f t="shared" si="1239"/>
        <v>0</v>
      </c>
      <c r="AN4876" s="4">
        <f t="shared" si="1240"/>
        <v>0.58873364382346416</v>
      </c>
      <c r="AO4876" s="4">
        <f t="shared" si="1241"/>
        <v>-0.39186714135780876</v>
      </c>
      <c r="AP4876" s="4">
        <f t="shared" si="1242"/>
        <v>-2.8322555205047322</v>
      </c>
      <c r="AQ4876" s="4">
        <f t="shared" si="1243"/>
        <v>-2.8009592326139088</v>
      </c>
      <c r="AR4876" s="4">
        <f t="shared" si="1244"/>
        <v>0</v>
      </c>
      <c r="AS4876" s="4">
        <f t="shared" si="1245"/>
        <v>0</v>
      </c>
      <c r="AT4876" s="4">
        <f t="shared" si="1246"/>
        <v>0</v>
      </c>
      <c r="AU4876" s="4">
        <f t="shared" si="1247"/>
        <v>0</v>
      </c>
      <c r="AV4876" s="4">
        <f t="shared" si="1248"/>
        <v>0</v>
      </c>
      <c r="AW4876" s="4">
        <f t="shared" si="1249"/>
        <v>0</v>
      </c>
      <c r="AX4876" s="4">
        <f t="shared" si="1250"/>
        <v>0</v>
      </c>
      <c r="AY4876" s="4">
        <f t="shared" si="1251"/>
        <v>0</v>
      </c>
      <c r="AZ4876" s="4">
        <f t="shared" si="1252"/>
        <v>0</v>
      </c>
      <c r="BA4876" s="4">
        <f t="shared" si="1253"/>
        <v>0</v>
      </c>
      <c r="BB4876" s="4">
        <f t="shared" si="1254"/>
        <v>-1</v>
      </c>
    </row>
    <row r="4877" spans="1:54">
      <c r="A4877" t="s">
        <v>4966</v>
      </c>
      <c r="C4877" s="1">
        <v>43100</v>
      </c>
      <c r="D4877" s="1">
        <v>42735</v>
      </c>
      <c r="E4877" s="1">
        <v>42369</v>
      </c>
      <c r="F4877" s="1">
        <v>42004</v>
      </c>
      <c r="G4877" s="1">
        <v>41639</v>
      </c>
      <c r="H4877" s="1">
        <v>41274</v>
      </c>
      <c r="I4877" s="1">
        <v>40908</v>
      </c>
      <c r="J4877" s="1">
        <v>40543</v>
      </c>
      <c r="K4877" s="1">
        <v>40178</v>
      </c>
      <c r="L4877" s="1">
        <v>39813</v>
      </c>
      <c r="M4877" s="1">
        <v>39447</v>
      </c>
      <c r="N4877" s="1">
        <v>39082</v>
      </c>
      <c r="X4877" s="3"/>
      <c r="Y4877" s="3">
        <v>-6.9470000000000001</v>
      </c>
      <c r="Z4877" s="3">
        <v>-7.0810000000000004</v>
      </c>
      <c r="AA4877" s="3">
        <v>-9.5809999999999995</v>
      </c>
      <c r="AB4877" s="3">
        <v>-11.61</v>
      </c>
      <c r="AC4877" s="3">
        <v>-11.39</v>
      </c>
      <c r="AD4877" s="3">
        <v>-9.9700000000000006</v>
      </c>
      <c r="AE4877" s="3">
        <v>3.97</v>
      </c>
      <c r="AF4877" s="3">
        <v>7.67</v>
      </c>
      <c r="AG4877" s="3">
        <v>-3.37</v>
      </c>
      <c r="AH4877" s="3">
        <v>3.08</v>
      </c>
      <c r="AI4877" s="3">
        <v>6.82</v>
      </c>
      <c r="AJ4877" s="3">
        <v>8.76</v>
      </c>
      <c r="AK4877" s="3"/>
      <c r="AM4877" s="4">
        <f t="shared" si="1239"/>
        <v>0</v>
      </c>
      <c r="AN4877" s="4">
        <f t="shared" si="1240"/>
        <v>1.8923880807795557E-2</v>
      </c>
      <c r="AO4877" s="4">
        <f t="shared" si="1241"/>
        <v>0.26093309675399218</v>
      </c>
      <c r="AP4877" s="4">
        <f t="shared" si="1242"/>
        <v>0.17476313522825151</v>
      </c>
      <c r="AQ4877" s="4">
        <f t="shared" si="1243"/>
        <v>-1.9315188762071892E-2</v>
      </c>
      <c r="AR4877" s="4">
        <f t="shared" si="1244"/>
        <v>-0.1424272818455366</v>
      </c>
      <c r="AS4877" s="4">
        <f t="shared" si="1245"/>
        <v>-3.5113350125944587</v>
      </c>
      <c r="AT4877" s="4">
        <f t="shared" si="1246"/>
        <v>-0.48239895697522811</v>
      </c>
      <c r="AU4877" s="4">
        <f t="shared" si="1247"/>
        <v>3.2759643916913941</v>
      </c>
      <c r="AV4877" s="4">
        <f t="shared" si="1248"/>
        <v>-2.0941558441558441</v>
      </c>
      <c r="AW4877" s="4">
        <f t="shared" si="1249"/>
        <v>-0.54838709677419351</v>
      </c>
      <c r="AX4877" s="4">
        <f t="shared" si="1250"/>
        <v>-0.22146118721461183</v>
      </c>
      <c r="AY4877" s="4">
        <f t="shared" si="1251"/>
        <v>0</v>
      </c>
      <c r="AZ4877" s="4">
        <f t="shared" si="1252"/>
        <v>0</v>
      </c>
      <c r="BA4877" s="4">
        <f t="shared" si="1253"/>
        <v>0</v>
      </c>
      <c r="BB4877" s="4">
        <f t="shared" si="1254"/>
        <v>-1</v>
      </c>
    </row>
    <row r="4878" spans="1:54">
      <c r="A4878" t="s">
        <v>4967</v>
      </c>
      <c r="C4878" s="1">
        <v>43100</v>
      </c>
      <c r="D4878" s="1">
        <v>42735</v>
      </c>
      <c r="E4878" s="1">
        <v>42369</v>
      </c>
      <c r="F4878" s="1">
        <v>42004</v>
      </c>
      <c r="G4878" s="1">
        <v>41639</v>
      </c>
      <c r="H4878" s="1">
        <v>41274</v>
      </c>
      <c r="I4878" s="1">
        <v>40908</v>
      </c>
      <c r="J4878" s="1">
        <v>40543</v>
      </c>
      <c r="K4878" s="1">
        <v>40178</v>
      </c>
      <c r="L4878" s="1">
        <v>39813</v>
      </c>
      <c r="M4878" s="1">
        <v>39447</v>
      </c>
      <c r="N4878" s="1">
        <v>39082</v>
      </c>
      <c r="X4878" s="3"/>
      <c r="Y4878" s="3">
        <v>-11.0244</v>
      </c>
      <c r="Z4878" s="3">
        <v>-17.469899999999999</v>
      </c>
      <c r="AA4878" s="3">
        <v>-9.8712</v>
      </c>
      <c r="AB4878" s="3">
        <v>-7.1524999999999999</v>
      </c>
      <c r="AC4878" s="3">
        <v>-6.3186999999999998</v>
      </c>
      <c r="AD4878" s="3">
        <v>-6.6803999999999997</v>
      </c>
      <c r="AE4878" s="3">
        <v>-2.9371</v>
      </c>
      <c r="AF4878" s="3">
        <v>0.04</v>
      </c>
      <c r="AG4878" s="3">
        <v>-1.25</v>
      </c>
      <c r="AH4878" s="3">
        <v>-0.97</v>
      </c>
      <c r="AI4878" s="3">
        <v>-0.42</v>
      </c>
      <c r="AJ4878" s="3">
        <v>-1E-3</v>
      </c>
      <c r="AK4878" s="3"/>
      <c r="AM4878" s="4">
        <f t="shared" si="1239"/>
        <v>0</v>
      </c>
      <c r="AN4878" s="4">
        <f t="shared" si="1240"/>
        <v>0.36894887778407431</v>
      </c>
      <c r="AO4878" s="4">
        <f t="shared" si="1241"/>
        <v>-0.76978482859226838</v>
      </c>
      <c r="AP4878" s="4">
        <f t="shared" si="1242"/>
        <v>-0.38010485844110453</v>
      </c>
      <c r="AQ4878" s="4">
        <f t="shared" si="1243"/>
        <v>-0.13195752290819315</v>
      </c>
      <c r="AR4878" s="4">
        <f t="shared" si="1244"/>
        <v>5.4143464463205788E-2</v>
      </c>
      <c r="AS4878" s="4">
        <f t="shared" si="1245"/>
        <v>-1.274488440979197</v>
      </c>
      <c r="AT4878" s="4">
        <f t="shared" si="1246"/>
        <v>-74.427499999999995</v>
      </c>
      <c r="AU4878" s="4">
        <f t="shared" si="1247"/>
        <v>1.032</v>
      </c>
      <c r="AV4878" s="4">
        <f t="shared" si="1248"/>
        <v>-0.28865979381443302</v>
      </c>
      <c r="AW4878" s="4">
        <f t="shared" si="1249"/>
        <v>-1.3095238095238098</v>
      </c>
      <c r="AX4878" s="4">
        <f t="shared" si="1250"/>
        <v>-419</v>
      </c>
      <c r="AY4878" s="4">
        <f t="shared" si="1251"/>
        <v>0</v>
      </c>
      <c r="AZ4878" s="4">
        <f t="shared" si="1252"/>
        <v>0</v>
      </c>
      <c r="BA4878" s="4">
        <f t="shared" si="1253"/>
        <v>0</v>
      </c>
      <c r="BB4878" s="4">
        <f t="shared" si="1254"/>
        <v>-1</v>
      </c>
    </row>
    <row r="4879" spans="1:54">
      <c r="A4879" t="s">
        <v>4968</v>
      </c>
      <c r="C4879" s="1">
        <v>43100</v>
      </c>
      <c r="D4879" s="1">
        <v>42735</v>
      </c>
      <c r="E4879" s="1">
        <v>42369</v>
      </c>
      <c r="F4879" s="1">
        <v>42004</v>
      </c>
      <c r="G4879" s="1">
        <v>41639</v>
      </c>
      <c r="H4879" s="1">
        <v>41274</v>
      </c>
      <c r="I4879" s="1">
        <v>40908</v>
      </c>
      <c r="J4879" s="1">
        <v>40543</v>
      </c>
      <c r="K4879" s="1">
        <v>40178</v>
      </c>
      <c r="L4879" s="1">
        <v>39813</v>
      </c>
      <c r="M4879" s="1">
        <v>39447</v>
      </c>
      <c r="X4879" s="3"/>
      <c r="Y4879" s="3">
        <v>-21.123000000000001</v>
      </c>
      <c r="Z4879" s="3">
        <v>-38.841999999999999</v>
      </c>
      <c r="AA4879" s="3">
        <v>-48.054000000000002</v>
      </c>
      <c r="AB4879" s="3">
        <v>-27.616</v>
      </c>
      <c r="AC4879" s="3">
        <v>-10.884</v>
      </c>
      <c r="AD4879" s="3">
        <v>-9.4499999999999993</v>
      </c>
      <c r="AE4879" s="3">
        <v>-3.4701</v>
      </c>
      <c r="AF4879" s="3">
        <v>-1.9644999999999999</v>
      </c>
      <c r="AG4879" s="3">
        <v>-3.09E-2</v>
      </c>
      <c r="AH4879" s="3">
        <v>-2.1100000000000001E-2</v>
      </c>
      <c r="AI4879" s="3">
        <v>-1E-3</v>
      </c>
      <c r="AJ4879" s="3"/>
      <c r="AK4879" s="3"/>
      <c r="AM4879" s="4">
        <f t="shared" si="1239"/>
        <v>0</v>
      </c>
      <c r="AN4879" s="4">
        <f t="shared" si="1240"/>
        <v>0.45618145306626845</v>
      </c>
      <c r="AO4879" s="4">
        <f t="shared" si="1241"/>
        <v>0.19170100303824869</v>
      </c>
      <c r="AP4879" s="4">
        <f t="shared" si="1242"/>
        <v>-0.74007821552723063</v>
      </c>
      <c r="AQ4879" s="4">
        <f t="shared" si="1243"/>
        <v>-1.5373024623300255</v>
      </c>
      <c r="AR4879" s="4">
        <f t="shared" si="1244"/>
        <v>-0.15174603174603188</v>
      </c>
      <c r="AS4879" s="4">
        <f t="shared" si="1245"/>
        <v>-1.7232644592374857</v>
      </c>
      <c r="AT4879" s="4">
        <f t="shared" si="1246"/>
        <v>-0.76640366505472135</v>
      </c>
      <c r="AU4879" s="4">
        <f t="shared" si="1247"/>
        <v>-62.576051779935277</v>
      </c>
      <c r="AV4879" s="4">
        <f t="shared" si="1248"/>
        <v>-0.4644549763033175</v>
      </c>
      <c r="AW4879" s="4">
        <f t="shared" si="1249"/>
        <v>-20.099999999999998</v>
      </c>
      <c r="AX4879" s="4">
        <f t="shared" si="1250"/>
        <v>0</v>
      </c>
      <c r="AY4879" s="4">
        <f t="shared" si="1251"/>
        <v>0</v>
      </c>
      <c r="AZ4879" s="4">
        <f t="shared" si="1252"/>
        <v>0</v>
      </c>
      <c r="BA4879" s="4">
        <f t="shared" si="1253"/>
        <v>0</v>
      </c>
      <c r="BB4879" s="4">
        <f t="shared" si="1254"/>
        <v>-1</v>
      </c>
    </row>
    <row r="4880" spans="1:54">
      <c r="A4880" t="s">
        <v>4969</v>
      </c>
      <c r="C4880" s="1">
        <v>43100</v>
      </c>
      <c r="D4880" s="1">
        <v>42735</v>
      </c>
      <c r="E4880" s="1">
        <v>42369</v>
      </c>
      <c r="F4880" s="1">
        <v>42004</v>
      </c>
      <c r="G4880" s="1">
        <v>41639</v>
      </c>
      <c r="H4880" s="1">
        <v>41274</v>
      </c>
      <c r="I4880" s="1">
        <v>40908</v>
      </c>
      <c r="J4880" s="1">
        <v>40543</v>
      </c>
      <c r="K4880" s="1">
        <v>40178</v>
      </c>
      <c r="L4880" s="1">
        <v>39813</v>
      </c>
      <c r="M4880" s="1">
        <v>39447</v>
      </c>
      <c r="N4880" s="1">
        <v>39082</v>
      </c>
      <c r="O4880" s="1">
        <v>38717</v>
      </c>
      <c r="X4880" s="3"/>
      <c r="Y4880" s="3">
        <v>-10.901</v>
      </c>
      <c r="Z4880" s="3">
        <v>-32.003</v>
      </c>
      <c r="AA4880" s="3">
        <v>-31.396999999999998</v>
      </c>
      <c r="AB4880" s="3">
        <v>-32.575000000000003</v>
      </c>
      <c r="AC4880" s="3">
        <v>-24.722999999999999</v>
      </c>
      <c r="AD4880" s="3">
        <v>-27.504000000000001</v>
      </c>
      <c r="AE4880" s="3">
        <v>11.544</v>
      </c>
      <c r="AF4880" s="3">
        <v>-23.010999999999999</v>
      </c>
      <c r="AG4880" s="3">
        <v>-19.259</v>
      </c>
      <c r="AH4880" s="3">
        <v>-18.452999999999999</v>
      </c>
      <c r="AI4880" s="3">
        <v>-9.07</v>
      </c>
      <c r="AJ4880" s="3">
        <v>-5.2290000000000001</v>
      </c>
      <c r="AK4880" s="3">
        <v>-2.9929999999999999</v>
      </c>
      <c r="AM4880" s="4">
        <f t="shared" si="1239"/>
        <v>0</v>
      </c>
      <c r="AN4880" s="4">
        <f t="shared" si="1240"/>
        <v>0.65937568352966913</v>
      </c>
      <c r="AO4880" s="4">
        <f t="shared" si="1241"/>
        <v>-1.9301207121699578E-2</v>
      </c>
      <c r="AP4880" s="4">
        <f t="shared" si="1242"/>
        <v>3.6162701458173574E-2</v>
      </c>
      <c r="AQ4880" s="4">
        <f t="shared" si="1243"/>
        <v>-0.31759899688549142</v>
      </c>
      <c r="AR4880" s="4">
        <f t="shared" si="1244"/>
        <v>0.10111256544502625</v>
      </c>
      <c r="AS4880" s="4">
        <f t="shared" si="1245"/>
        <v>-3.3825363825363826</v>
      </c>
      <c r="AT4880" s="4">
        <f t="shared" si="1246"/>
        <v>1.5016731128590675</v>
      </c>
      <c r="AU4880" s="4">
        <f t="shared" si="1247"/>
        <v>-0.19481800716548101</v>
      </c>
      <c r="AV4880" s="4">
        <f t="shared" si="1248"/>
        <v>-4.3678534655611605E-2</v>
      </c>
      <c r="AW4880" s="4">
        <f t="shared" si="1249"/>
        <v>-1.0345093715545755</v>
      </c>
      <c r="AX4880" s="4">
        <f t="shared" si="1250"/>
        <v>-0.7345572767259515</v>
      </c>
      <c r="AY4880" s="4">
        <f t="shared" si="1251"/>
        <v>-0.7470765118610091</v>
      </c>
      <c r="AZ4880" s="4">
        <f t="shared" si="1252"/>
        <v>0</v>
      </c>
      <c r="BA4880" s="4">
        <f t="shared" si="1253"/>
        <v>0</v>
      </c>
      <c r="BB4880" s="4">
        <f t="shared" si="1254"/>
        <v>-1</v>
      </c>
    </row>
    <row r="4881" spans="1:54">
      <c r="A4881" t="s">
        <v>4970</v>
      </c>
      <c r="C4881" s="1">
        <v>43100</v>
      </c>
      <c r="D4881" s="1">
        <v>42735</v>
      </c>
      <c r="E4881" s="1">
        <v>42369</v>
      </c>
      <c r="F4881" s="1">
        <v>42004</v>
      </c>
      <c r="G4881" s="1">
        <v>41639</v>
      </c>
      <c r="H4881" s="1">
        <v>41274</v>
      </c>
      <c r="I4881" s="1">
        <v>40908</v>
      </c>
      <c r="J4881" s="1">
        <v>40543</v>
      </c>
      <c r="K4881" s="1">
        <v>40178</v>
      </c>
      <c r="L4881" s="1">
        <v>39813</v>
      </c>
      <c r="M4881" s="1">
        <v>39447</v>
      </c>
      <c r="N4881" s="1">
        <v>39082</v>
      </c>
      <c r="O4881" s="1">
        <v>38717</v>
      </c>
      <c r="X4881" s="3"/>
      <c r="Y4881" s="3">
        <v>-9.5269999999999992</v>
      </c>
      <c r="Z4881" s="3">
        <v>-11.116</v>
      </c>
      <c r="AA4881" s="3">
        <v>-8.6020000000000003</v>
      </c>
      <c r="AB4881" s="3">
        <v>-8.2509999999999994</v>
      </c>
      <c r="AC4881" s="3">
        <v>-12.173</v>
      </c>
      <c r="AD4881" s="3">
        <v>-10.928000000000001</v>
      </c>
      <c r="AE4881" s="3">
        <v>-13.382999999999999</v>
      </c>
      <c r="AF4881" s="3">
        <v>-11.968</v>
      </c>
      <c r="AG4881" s="3">
        <v>-12.978999999999999</v>
      </c>
      <c r="AH4881" s="3">
        <v>-12.7</v>
      </c>
      <c r="AI4881" s="3">
        <v>-9.1199999999999992</v>
      </c>
      <c r="AJ4881" s="3">
        <v>-29.62</v>
      </c>
      <c r="AK4881" s="3">
        <v>-14.21</v>
      </c>
      <c r="AM4881" s="4">
        <f t="shared" si="1239"/>
        <v>0</v>
      </c>
      <c r="AN4881" s="4">
        <f t="shared" si="1240"/>
        <v>0.14294710327455923</v>
      </c>
      <c r="AO4881" s="4">
        <f t="shared" si="1241"/>
        <v>-0.29225761450825383</v>
      </c>
      <c r="AP4881" s="4">
        <f t="shared" si="1242"/>
        <v>-4.2540298145679417E-2</v>
      </c>
      <c r="AQ4881" s="4">
        <f t="shared" si="1243"/>
        <v>0.32218844984802436</v>
      </c>
      <c r="AR4881" s="4">
        <f t="shared" si="1244"/>
        <v>-0.11392752562225468</v>
      </c>
      <c r="AS4881" s="4">
        <f t="shared" si="1245"/>
        <v>0.18344167974295736</v>
      </c>
      <c r="AT4881" s="4">
        <f t="shared" si="1246"/>
        <v>-0.11823195187165768</v>
      </c>
      <c r="AU4881" s="4">
        <f t="shared" si="1247"/>
        <v>7.7895061252792913E-2</v>
      </c>
      <c r="AV4881" s="4">
        <f t="shared" si="1248"/>
        <v>-2.1968503937007867E-2</v>
      </c>
      <c r="AW4881" s="4">
        <f t="shared" si="1249"/>
        <v>-0.39254385964912286</v>
      </c>
      <c r="AX4881" s="4">
        <f t="shared" si="1250"/>
        <v>0.69209993247805535</v>
      </c>
      <c r="AY4881" s="4">
        <f t="shared" si="1251"/>
        <v>-1.0844475721323013</v>
      </c>
      <c r="AZ4881" s="4">
        <f t="shared" si="1252"/>
        <v>0</v>
      </c>
      <c r="BA4881" s="4">
        <f t="shared" si="1253"/>
        <v>0</v>
      </c>
      <c r="BB4881" s="4">
        <f t="shared" si="1254"/>
        <v>-1</v>
      </c>
    </row>
    <row r="4882" spans="1:54">
      <c r="A4882" t="s">
        <v>4971</v>
      </c>
      <c r="C4882" s="1">
        <v>43100</v>
      </c>
      <c r="D4882" s="1">
        <v>42735</v>
      </c>
      <c r="E4882" s="1">
        <v>42369</v>
      </c>
      <c r="F4882" s="1">
        <v>42004</v>
      </c>
      <c r="G4882" s="1">
        <v>41639</v>
      </c>
      <c r="H4882" s="1">
        <v>41274</v>
      </c>
      <c r="I4882" s="1">
        <v>40908</v>
      </c>
      <c r="J4882" s="1">
        <v>40543</v>
      </c>
      <c r="K4882" s="1">
        <v>40178</v>
      </c>
      <c r="L4882" s="1">
        <v>39813</v>
      </c>
      <c r="M4882" s="1">
        <v>39447</v>
      </c>
      <c r="N4882" s="1">
        <v>39082</v>
      </c>
      <c r="O4882" s="1">
        <v>38717</v>
      </c>
      <c r="X4882" s="3"/>
      <c r="Y4882" s="3">
        <v>-1.724</v>
      </c>
      <c r="Z4882" s="3">
        <v>-5.7009999999999996</v>
      </c>
      <c r="AA4882" s="3">
        <v>-4.7220000000000004</v>
      </c>
      <c r="AB4882" s="3">
        <v>-1.6359999999999999</v>
      </c>
      <c r="AC4882" s="3">
        <v>1.768</v>
      </c>
      <c r="AD4882" s="3">
        <v>2.1</v>
      </c>
      <c r="AE4882" s="3">
        <v>0.48</v>
      </c>
      <c r="AF4882" s="3">
        <v>0.28999999999999998</v>
      </c>
      <c r="AG4882" s="3">
        <v>-0.85</v>
      </c>
      <c r="AH4882" s="3">
        <v>-0.85</v>
      </c>
      <c r="AI4882" s="3">
        <v>-5.69</v>
      </c>
      <c r="AJ4882" s="3">
        <v>-2.2799999999999998</v>
      </c>
      <c r="AK4882" s="3">
        <v>11.563000000000001</v>
      </c>
      <c r="AM4882" s="4">
        <f t="shared" si="1239"/>
        <v>0</v>
      </c>
      <c r="AN4882" s="4">
        <f t="shared" si="1240"/>
        <v>0.69759691282231184</v>
      </c>
      <c r="AO4882" s="4">
        <f t="shared" si="1241"/>
        <v>-0.20732740364252417</v>
      </c>
      <c r="AP4882" s="4">
        <f t="shared" si="1242"/>
        <v>-1.886308068459658</v>
      </c>
      <c r="AQ4882" s="4">
        <f t="shared" si="1243"/>
        <v>-1.9253393665158371</v>
      </c>
      <c r="AR4882" s="4">
        <f t="shared" si="1244"/>
        <v>-0.15809523809523812</v>
      </c>
      <c r="AS4882" s="4">
        <f t="shared" si="1245"/>
        <v>3.3750000000000004</v>
      </c>
      <c r="AT4882" s="4">
        <f t="shared" si="1246"/>
        <v>0.65517241379310354</v>
      </c>
      <c r="AU4882" s="4">
        <f t="shared" si="1247"/>
        <v>1.3411764705882352</v>
      </c>
      <c r="AV4882" s="4">
        <f t="shared" si="1248"/>
        <v>0</v>
      </c>
      <c r="AW4882" s="4">
        <f t="shared" si="1249"/>
        <v>0.85061511423550096</v>
      </c>
      <c r="AX4882" s="4">
        <f t="shared" si="1250"/>
        <v>-1.4956140350877196</v>
      </c>
      <c r="AY4882" s="4">
        <f t="shared" si="1251"/>
        <v>-1.1971806624578396</v>
      </c>
      <c r="AZ4882" s="4">
        <f t="shared" si="1252"/>
        <v>0</v>
      </c>
      <c r="BA4882" s="4">
        <f t="shared" si="1253"/>
        <v>0</v>
      </c>
      <c r="BB4882" s="4">
        <f t="shared" si="1254"/>
        <v>-1</v>
      </c>
    </row>
    <row r="4883" spans="1:54">
      <c r="A4883" t="s">
        <v>4972</v>
      </c>
      <c r="C4883" s="1">
        <v>43100</v>
      </c>
      <c r="D4883" s="1">
        <v>42735</v>
      </c>
      <c r="E4883" s="1">
        <v>42369</v>
      </c>
      <c r="F4883" s="1">
        <v>42004</v>
      </c>
      <c r="G4883" s="1">
        <v>41639</v>
      </c>
      <c r="H4883" s="1">
        <v>41455</v>
      </c>
      <c r="I4883" s="1">
        <v>41274</v>
      </c>
      <c r="J4883" s="1">
        <v>41090</v>
      </c>
      <c r="K4883" s="1">
        <v>40908</v>
      </c>
      <c r="X4883" s="3"/>
      <c r="Y4883" s="3">
        <v>-8.4109999999999996</v>
      </c>
      <c r="Z4883" s="3">
        <v>-8.4600000000000009</v>
      </c>
      <c r="AA4883" s="3">
        <v>-15.581</v>
      </c>
      <c r="AB4883" s="3">
        <v>-25.082999999999998</v>
      </c>
      <c r="AC4883" s="3">
        <v>0</v>
      </c>
      <c r="AD4883" s="3">
        <v>-29.25</v>
      </c>
      <c r="AE4883" s="3">
        <v>-23.416</v>
      </c>
      <c r="AF4883" s="3">
        <v>-17.582999999999998</v>
      </c>
      <c r="AG4883" s="3">
        <v>-17.582999999999998</v>
      </c>
      <c r="AH4883" s="3"/>
      <c r="AI4883" s="3"/>
      <c r="AJ4883" s="3"/>
      <c r="AK4883" s="3"/>
      <c r="AM4883" s="4">
        <f t="shared" si="1239"/>
        <v>0</v>
      </c>
      <c r="AN4883" s="4">
        <f t="shared" si="1240"/>
        <v>5.7919621749410472E-3</v>
      </c>
      <c r="AO4883" s="4">
        <f t="shared" si="1241"/>
        <v>0.45703099929401186</v>
      </c>
      <c r="AP4883" s="4">
        <f t="shared" si="1242"/>
        <v>0.37882230993102894</v>
      </c>
      <c r="AQ4883" s="4" t="e">
        <f t="shared" si="1243"/>
        <v>#DIV/0!</v>
      </c>
      <c r="AR4883" s="4">
        <f t="shared" si="1244"/>
        <v>1</v>
      </c>
      <c r="AS4883" s="4">
        <f t="shared" si="1245"/>
        <v>-0.24914588315681582</v>
      </c>
      <c r="AT4883" s="4">
        <f t="shared" si="1246"/>
        <v>-0.33174088608314861</v>
      </c>
      <c r="AU4883" s="4">
        <f t="shared" si="1247"/>
        <v>0</v>
      </c>
      <c r="AV4883" s="4">
        <f t="shared" si="1248"/>
        <v>0</v>
      </c>
      <c r="AW4883" s="4">
        <f t="shared" si="1249"/>
        <v>0</v>
      </c>
      <c r="AX4883" s="4">
        <f t="shared" si="1250"/>
        <v>0</v>
      </c>
      <c r="AY4883" s="4">
        <f t="shared" si="1251"/>
        <v>0</v>
      </c>
      <c r="AZ4883" s="4">
        <f t="shared" si="1252"/>
        <v>0</v>
      </c>
      <c r="BA4883" s="4">
        <f t="shared" si="1253"/>
        <v>0</v>
      </c>
      <c r="BB4883" s="4">
        <f t="shared" si="1254"/>
        <v>-1</v>
      </c>
    </row>
    <row r="4884" spans="1:54">
      <c r="A4884" t="s">
        <v>4973</v>
      </c>
      <c r="C4884" s="1">
        <v>43100</v>
      </c>
      <c r="D4884" s="1">
        <v>42735</v>
      </c>
      <c r="E4884" s="1">
        <v>42369</v>
      </c>
      <c r="F4884" s="1">
        <v>42004</v>
      </c>
      <c r="G4884" s="1">
        <v>41639</v>
      </c>
      <c r="H4884" s="1">
        <v>41274</v>
      </c>
      <c r="I4884" s="1">
        <v>40908</v>
      </c>
      <c r="X4884" s="3"/>
      <c r="Y4884" s="3">
        <v>-14.073</v>
      </c>
      <c r="Z4884" s="3">
        <v>-8.9939999999999998</v>
      </c>
      <c r="AA4884" s="3">
        <v>-10.223000000000001</v>
      </c>
      <c r="AB4884" s="3">
        <v>-8.8000000000000007</v>
      </c>
      <c r="AC4884" s="3">
        <v>-20.925000000000001</v>
      </c>
      <c r="AD4884" s="3">
        <v>-12.88</v>
      </c>
      <c r="AE4884" s="3">
        <v>-10.218999999999999</v>
      </c>
      <c r="AF4884" s="3"/>
      <c r="AG4884" s="3"/>
      <c r="AH4884" s="3"/>
      <c r="AI4884" s="3"/>
      <c r="AJ4884" s="3"/>
      <c r="AK4884" s="3"/>
      <c r="AM4884" s="4">
        <f t="shared" si="1239"/>
        <v>0</v>
      </c>
      <c r="AN4884" s="4">
        <f t="shared" si="1240"/>
        <v>-0.56470980653769187</v>
      </c>
      <c r="AO4884" s="4">
        <f t="shared" si="1241"/>
        <v>0.12021911376308334</v>
      </c>
      <c r="AP4884" s="4">
        <f t="shared" si="1242"/>
        <v>-0.16170454545454543</v>
      </c>
      <c r="AQ4884" s="4">
        <f t="shared" si="1243"/>
        <v>0.57945041816009557</v>
      </c>
      <c r="AR4884" s="4">
        <f t="shared" si="1244"/>
        <v>-0.62461180124223603</v>
      </c>
      <c r="AS4884" s="4">
        <f t="shared" si="1245"/>
        <v>-0.26039729914864485</v>
      </c>
      <c r="AT4884" s="4">
        <f t="shared" si="1246"/>
        <v>0</v>
      </c>
      <c r="AU4884" s="4">
        <f t="shared" si="1247"/>
        <v>0</v>
      </c>
      <c r="AV4884" s="4">
        <f t="shared" si="1248"/>
        <v>0</v>
      </c>
      <c r="AW4884" s="4">
        <f t="shared" si="1249"/>
        <v>0</v>
      </c>
      <c r="AX4884" s="4">
        <f t="shared" si="1250"/>
        <v>0</v>
      </c>
      <c r="AY4884" s="4">
        <f t="shared" si="1251"/>
        <v>0</v>
      </c>
      <c r="AZ4884" s="4">
        <f t="shared" si="1252"/>
        <v>0</v>
      </c>
      <c r="BA4884" s="4">
        <f t="shared" si="1253"/>
        <v>0</v>
      </c>
      <c r="BB4884" s="4">
        <f t="shared" si="1254"/>
        <v>1</v>
      </c>
    </row>
    <row r="4885" spans="1:54">
      <c r="A4885" t="s">
        <v>4974</v>
      </c>
      <c r="C4885" s="1">
        <v>43100</v>
      </c>
      <c r="D4885" s="1">
        <v>42735</v>
      </c>
      <c r="E4885" s="1">
        <v>42369</v>
      </c>
      <c r="F4885" s="1">
        <v>42004</v>
      </c>
      <c r="G4885" s="1">
        <v>41639</v>
      </c>
      <c r="H4885" s="1">
        <v>41274</v>
      </c>
      <c r="I4885" s="1">
        <v>40908</v>
      </c>
      <c r="J4885" s="1">
        <v>40543</v>
      </c>
      <c r="K4885" s="1">
        <v>40178</v>
      </c>
      <c r="L4885" s="1">
        <v>39813</v>
      </c>
      <c r="M4885" s="1">
        <v>39447</v>
      </c>
      <c r="N4885" s="1">
        <v>39082</v>
      </c>
      <c r="O4885" s="1">
        <v>38717</v>
      </c>
      <c r="X4885" s="3"/>
      <c r="Y4885" s="3">
        <v>-3.2410000000000001</v>
      </c>
      <c r="Z4885" s="3">
        <v>4.3999999999999997E-2</v>
      </c>
      <c r="AA4885" s="3">
        <v>-2.9540000000000002</v>
      </c>
      <c r="AB4885" s="3">
        <v>-1.0760000000000001</v>
      </c>
      <c r="AC4885" s="3">
        <v>0.42599999999999999</v>
      </c>
      <c r="AD4885" s="3">
        <v>0.16800000000000001</v>
      </c>
      <c r="AE4885" s="3">
        <v>-11.792999999999999</v>
      </c>
      <c r="AF4885" s="3">
        <v>-1.0999999999999999E-2</v>
      </c>
      <c r="AG4885" s="3">
        <v>-2.21</v>
      </c>
      <c r="AH4885" s="3">
        <v>17.268999999999998</v>
      </c>
      <c r="AI4885" s="3">
        <v>0.95899999999999996</v>
      </c>
      <c r="AJ4885" s="3">
        <v>2.2480000000000002</v>
      </c>
      <c r="AK4885" s="3">
        <v>-0.55800000000000005</v>
      </c>
      <c r="AM4885" s="4">
        <f t="shared" si="1239"/>
        <v>0</v>
      </c>
      <c r="AN4885" s="4">
        <f t="shared" si="1240"/>
        <v>-74.659090909090921</v>
      </c>
      <c r="AO4885" s="4">
        <f t="shared" si="1241"/>
        <v>1.014895057549086</v>
      </c>
      <c r="AP4885" s="4">
        <f t="shared" si="1242"/>
        <v>-1.745353159851301</v>
      </c>
      <c r="AQ4885" s="4">
        <f t="shared" si="1243"/>
        <v>-3.5258215962441315</v>
      </c>
      <c r="AR4885" s="4">
        <f t="shared" si="1244"/>
        <v>1.5357142857142856</v>
      </c>
      <c r="AS4885" s="4">
        <f t="shared" si="1245"/>
        <v>1.0142457389977104</v>
      </c>
      <c r="AT4885" s="4">
        <f t="shared" si="1246"/>
        <v>-1071.0909090909092</v>
      </c>
      <c r="AU4885" s="4">
        <f t="shared" si="1247"/>
        <v>0.99502262443438905</v>
      </c>
      <c r="AV4885" s="4">
        <f t="shared" si="1248"/>
        <v>-1.1279749840755111</v>
      </c>
      <c r="AW4885" s="4">
        <f t="shared" si="1249"/>
        <v>17.007299270072991</v>
      </c>
      <c r="AX4885" s="4">
        <f t="shared" si="1250"/>
        <v>-0.57339857651245552</v>
      </c>
      <c r="AY4885" s="4">
        <f t="shared" si="1251"/>
        <v>5.0286738351254474</v>
      </c>
      <c r="AZ4885" s="4">
        <f t="shared" si="1252"/>
        <v>0</v>
      </c>
      <c r="BA4885" s="4">
        <f t="shared" si="1253"/>
        <v>0</v>
      </c>
      <c r="BB4885" s="4">
        <f t="shared" si="1254"/>
        <v>1</v>
      </c>
    </row>
    <row r="4886" spans="1:54">
      <c r="A4886" t="s">
        <v>4975</v>
      </c>
      <c r="B4886" s="1">
        <v>43281</v>
      </c>
      <c r="C4886" s="1">
        <v>42916</v>
      </c>
      <c r="D4886" s="1">
        <v>42551</v>
      </c>
      <c r="E4886" s="1">
        <v>42185</v>
      </c>
      <c r="F4886" s="1">
        <v>41882</v>
      </c>
      <c r="G4886" s="1">
        <v>41820</v>
      </c>
      <c r="H4886" s="1">
        <v>41517</v>
      </c>
      <c r="I4886" s="1">
        <v>41152</v>
      </c>
      <c r="J4886" s="1">
        <v>40786</v>
      </c>
      <c r="K4886" s="1">
        <v>40421</v>
      </c>
      <c r="L4886" s="1">
        <v>40056</v>
      </c>
      <c r="M4886" s="1">
        <v>39691</v>
      </c>
      <c r="N4886" s="1">
        <v>39629</v>
      </c>
      <c r="O4886" s="1">
        <v>39325</v>
      </c>
      <c r="P4886" s="1">
        <v>39263</v>
      </c>
      <c r="Q4886" s="1"/>
      <c r="R4886" s="1"/>
      <c r="S4886" s="1"/>
      <c r="T4886" s="1"/>
      <c r="U4886" s="1"/>
      <c r="V4886" s="1"/>
      <c r="W4886" s="1"/>
      <c r="X4886" s="3">
        <v>-10.187900000000001</v>
      </c>
      <c r="Y4886" s="3">
        <v>-22.508299999999998</v>
      </c>
      <c r="Z4886" s="3">
        <v>-28.180099999999999</v>
      </c>
      <c r="AA4886" s="3">
        <v>-7.7473000000000001</v>
      </c>
      <c r="AB4886" s="3">
        <v>-6.1699999999999998E-2</v>
      </c>
      <c r="AC4886" s="3">
        <v>-6.3924000000000003</v>
      </c>
      <c r="AD4886" s="3">
        <v>-5.7299999999999997E-2</v>
      </c>
      <c r="AE4886" s="3">
        <v>-5.9700000000000003E-2</v>
      </c>
      <c r="AF4886" s="3">
        <v>-0.1368</v>
      </c>
      <c r="AG4886" s="3">
        <v>-6.0299999999999999E-2</v>
      </c>
      <c r="AH4886" s="3">
        <v>-5.8900000000000001E-2</v>
      </c>
      <c r="AI4886" s="3">
        <v>-5.7200000000000001E-2</v>
      </c>
      <c r="AJ4886" s="3">
        <v>-5.5E-2</v>
      </c>
      <c r="AK4886" s="3">
        <v>-4.9000000000000002E-2</v>
      </c>
      <c r="AL4886" t="s">
        <v>4976</v>
      </c>
      <c r="AM4886" s="4">
        <f t="shared" si="1239"/>
        <v>0.54737141410057621</v>
      </c>
      <c r="AN4886" s="4">
        <f t="shared" si="1240"/>
        <v>0.20126969031337721</v>
      </c>
      <c r="AO4886" s="4">
        <f t="shared" si="1241"/>
        <v>-2.6374091619015658</v>
      </c>
      <c r="AP4886" s="4">
        <f t="shared" si="1242"/>
        <v>-124.56401944894652</v>
      </c>
      <c r="AQ4886" s="4">
        <f t="shared" si="1243"/>
        <v>0.99034791314686188</v>
      </c>
      <c r="AR4886" s="4">
        <f t="shared" si="1244"/>
        <v>-110.56020942408378</v>
      </c>
      <c r="AS4886" s="4">
        <f t="shared" si="1245"/>
        <v>4.0201005025125733E-2</v>
      </c>
      <c r="AT4886" s="4">
        <f t="shared" si="1246"/>
        <v>0.56359649122807021</v>
      </c>
      <c r="AU4886" s="4">
        <f t="shared" si="1247"/>
        <v>-1.2686567164179106</v>
      </c>
      <c r="AV4886" s="4">
        <f t="shared" si="1248"/>
        <v>-2.3769100169779261E-2</v>
      </c>
      <c r="AW4886" s="4">
        <f t="shared" si="1249"/>
        <v>-2.9720279720279724E-2</v>
      </c>
      <c r="AX4886" s="4">
        <f t="shared" si="1250"/>
        <v>-4.0000000000000008E-2</v>
      </c>
      <c r="AY4886" s="4">
        <f t="shared" si="1251"/>
        <v>-0.12244897959183669</v>
      </c>
      <c r="AZ4886" s="4" t="e">
        <f t="shared" si="1252"/>
        <v>#VALUE!</v>
      </c>
      <c r="BA4886" s="4" t="e">
        <f t="shared" si="1253"/>
        <v>#VALUE!</v>
      </c>
      <c r="BB4886" s="4">
        <f t="shared" si="1254"/>
        <v>1.7195918732140845</v>
      </c>
    </row>
    <row r="4887" spans="1:54">
      <c r="A4887" t="s">
        <v>4977</v>
      </c>
      <c r="C4887" s="1">
        <v>43100</v>
      </c>
      <c r="D4887" s="1">
        <v>42735</v>
      </c>
      <c r="E4887" s="1">
        <v>42369</v>
      </c>
      <c r="F4887" s="1">
        <v>42004</v>
      </c>
      <c r="G4887" s="1">
        <v>41639</v>
      </c>
      <c r="H4887" s="1">
        <v>41274</v>
      </c>
      <c r="I4887" s="1">
        <v>40908</v>
      </c>
      <c r="J4887" s="1">
        <v>40543</v>
      </c>
      <c r="K4887" s="1">
        <v>40178</v>
      </c>
      <c r="L4887" s="1">
        <v>39813</v>
      </c>
      <c r="M4887" s="1">
        <v>39447</v>
      </c>
      <c r="X4887" s="3"/>
      <c r="Y4887" s="3">
        <v>-8.3308</v>
      </c>
      <c r="Z4887" s="3">
        <v>-12.2537</v>
      </c>
      <c r="AA4887" s="3">
        <v>-8.9972999999999992</v>
      </c>
      <c r="AB4887" s="3">
        <v>-4.8754999999999997</v>
      </c>
      <c r="AC4887" s="3">
        <v>-0.65549999999999997</v>
      </c>
      <c r="AD4887" s="3">
        <v>0.37890000000000001</v>
      </c>
      <c r="AE4887" s="3">
        <v>0.2792</v>
      </c>
      <c r="AF4887" s="3">
        <v>1.1299999999999999E-2</v>
      </c>
      <c r="AG4887" s="3">
        <v>-1.8935999999999999</v>
      </c>
      <c r="AH4887" s="3">
        <v>-1.2676000000000001</v>
      </c>
      <c r="AI4887" s="3">
        <v>-1.0467</v>
      </c>
      <c r="AJ4887" s="3"/>
      <c r="AK4887" s="3"/>
      <c r="AM4887" s="4">
        <f t="shared" si="1239"/>
        <v>0</v>
      </c>
      <c r="AN4887" s="4">
        <f t="shared" si="1240"/>
        <v>0.32014003933505802</v>
      </c>
      <c r="AO4887" s="4">
        <f t="shared" si="1241"/>
        <v>-0.36193080146266116</v>
      </c>
      <c r="AP4887" s="4">
        <f t="shared" si="1242"/>
        <v>-0.84541072710491227</v>
      </c>
      <c r="AQ4887" s="4">
        <f t="shared" si="1243"/>
        <v>-6.4378337147215863</v>
      </c>
      <c r="AR4887" s="4">
        <f t="shared" si="1244"/>
        <v>-2.7300079176563736</v>
      </c>
      <c r="AS4887" s="4">
        <f t="shared" si="1245"/>
        <v>0.35709169054441264</v>
      </c>
      <c r="AT4887" s="4">
        <f t="shared" si="1246"/>
        <v>23.707964601769916</v>
      </c>
      <c r="AU4887" s="4">
        <f t="shared" si="1247"/>
        <v>1.0059674693705112</v>
      </c>
      <c r="AV4887" s="4">
        <f t="shared" si="1248"/>
        <v>-0.49384663931839684</v>
      </c>
      <c r="AW4887" s="4">
        <f t="shared" si="1249"/>
        <v>-0.2110442342600555</v>
      </c>
      <c r="AX4887" s="4">
        <f t="shared" si="1250"/>
        <v>0</v>
      </c>
      <c r="AY4887" s="4">
        <f t="shared" si="1251"/>
        <v>0</v>
      </c>
      <c r="AZ4887" s="4">
        <f t="shared" si="1252"/>
        <v>0</v>
      </c>
      <c r="BA4887" s="4">
        <f t="shared" si="1253"/>
        <v>0</v>
      </c>
      <c r="BB4887" s="4">
        <f t="shared" si="1254"/>
        <v>-1</v>
      </c>
    </row>
    <row r="4888" spans="1:54">
      <c r="A4888" t="s">
        <v>4978</v>
      </c>
      <c r="C4888" s="1">
        <v>43100</v>
      </c>
      <c r="D4888" s="1">
        <v>42735</v>
      </c>
      <c r="E4888" s="1">
        <v>42369</v>
      </c>
      <c r="F4888" s="1">
        <v>42004</v>
      </c>
      <c r="G4888" s="1">
        <v>41639</v>
      </c>
      <c r="H4888" s="1">
        <v>41274</v>
      </c>
      <c r="X4888" s="3"/>
      <c r="Y4888" s="3">
        <v>-5.9169999999999998</v>
      </c>
      <c r="Z4888" s="3">
        <v>-15.805999999999999</v>
      </c>
      <c r="AA4888" s="3">
        <v>-15.340999999999999</v>
      </c>
      <c r="AB4888" s="3">
        <v>-7.0220000000000002</v>
      </c>
      <c r="AC4888" s="3">
        <v>-1.145</v>
      </c>
      <c r="AD4888" s="3">
        <v>-0.22900000000000001</v>
      </c>
      <c r="AE4888" s="3"/>
      <c r="AF4888" s="3"/>
      <c r="AG4888" s="3"/>
      <c r="AH4888" s="3"/>
      <c r="AI4888" s="3"/>
      <c r="AJ4888" s="3"/>
      <c r="AK4888" s="3"/>
      <c r="AM4888" s="4">
        <f t="shared" si="1239"/>
        <v>0</v>
      </c>
      <c r="AN4888" s="4">
        <f t="shared" si="1240"/>
        <v>0.62564848791598127</v>
      </c>
      <c r="AO4888" s="4">
        <f t="shared" si="1241"/>
        <v>-3.0310931490776342E-2</v>
      </c>
      <c r="AP4888" s="4">
        <f t="shared" si="1242"/>
        <v>-1.184705212190259</v>
      </c>
      <c r="AQ4888" s="4">
        <f t="shared" si="1243"/>
        <v>-5.1327510917030574</v>
      </c>
      <c r="AR4888" s="4">
        <f t="shared" si="1244"/>
        <v>-4</v>
      </c>
      <c r="AS4888" s="4">
        <f t="shared" si="1245"/>
        <v>0</v>
      </c>
      <c r="AT4888" s="4">
        <f t="shared" si="1246"/>
        <v>0</v>
      </c>
      <c r="AU4888" s="4">
        <f t="shared" si="1247"/>
        <v>0</v>
      </c>
      <c r="AV4888" s="4">
        <f t="shared" si="1248"/>
        <v>0</v>
      </c>
      <c r="AW4888" s="4">
        <f t="shared" si="1249"/>
        <v>0</v>
      </c>
      <c r="AX4888" s="4">
        <f t="shared" si="1250"/>
        <v>0</v>
      </c>
      <c r="AY4888" s="4">
        <f t="shared" si="1251"/>
        <v>0</v>
      </c>
      <c r="AZ4888" s="4">
        <f t="shared" si="1252"/>
        <v>0</v>
      </c>
      <c r="BA4888" s="4">
        <f t="shared" si="1253"/>
        <v>0</v>
      </c>
      <c r="BB4888" s="4">
        <f t="shared" si="1254"/>
        <v>-1</v>
      </c>
    </row>
    <row r="4889" spans="1:54">
      <c r="A4889" t="s">
        <v>4979</v>
      </c>
      <c r="C4889" s="1">
        <v>43100</v>
      </c>
      <c r="D4889" s="1">
        <v>42735</v>
      </c>
      <c r="E4889" s="1">
        <v>42369</v>
      </c>
      <c r="F4889" s="1">
        <v>42004</v>
      </c>
      <c r="G4889" s="1">
        <v>41639</v>
      </c>
      <c r="H4889" s="1">
        <v>41274</v>
      </c>
      <c r="I4889" s="1">
        <v>40908</v>
      </c>
      <c r="J4889" s="1">
        <v>40543</v>
      </c>
      <c r="K4889" s="1">
        <v>40178</v>
      </c>
      <c r="L4889" s="1">
        <v>39813</v>
      </c>
      <c r="M4889" s="1">
        <v>39447</v>
      </c>
      <c r="N4889" s="1">
        <v>39082</v>
      </c>
      <c r="O4889" s="1">
        <v>38717</v>
      </c>
      <c r="X4889" s="3"/>
      <c r="Y4889" s="3">
        <v>-14.307</v>
      </c>
      <c r="Z4889" s="3">
        <v>5.1349999999999998</v>
      </c>
      <c r="AA4889" s="3">
        <v>-11.279</v>
      </c>
      <c r="AB4889" s="3">
        <v>-2.403</v>
      </c>
      <c r="AC4889" s="3">
        <v>9.7110000000000003</v>
      </c>
      <c r="AD4889" s="3">
        <v>-15.18</v>
      </c>
      <c r="AE4889" s="3">
        <v>-15.202999999999999</v>
      </c>
      <c r="AF4889" s="3">
        <v>-6.8339999999999996</v>
      </c>
      <c r="AG4889" s="3">
        <v>-5.8860000000000001</v>
      </c>
      <c r="AH4889" s="3">
        <v>-25.434000000000001</v>
      </c>
      <c r="AI4889" s="3">
        <v>-17.646999999999998</v>
      </c>
      <c r="AJ4889" s="3">
        <v>-15.737</v>
      </c>
      <c r="AK4889" s="3">
        <v>-22.462</v>
      </c>
      <c r="AM4889" s="4">
        <f t="shared" si="1239"/>
        <v>0</v>
      </c>
      <c r="AN4889" s="4">
        <f t="shared" si="1240"/>
        <v>-3.7861733203505357</v>
      </c>
      <c r="AO4889" s="4">
        <f t="shared" si="1241"/>
        <v>1.4552708573455095</v>
      </c>
      <c r="AP4889" s="4">
        <f t="shared" si="1242"/>
        <v>-3.6937161880982101</v>
      </c>
      <c r="AQ4889" s="4">
        <f t="shared" si="1243"/>
        <v>-1.2474513438368859</v>
      </c>
      <c r="AR4889" s="4">
        <f t="shared" si="1244"/>
        <v>1.6397233201581027</v>
      </c>
      <c r="AS4889" s="4">
        <f t="shared" si="1245"/>
        <v>1.5128593040846996E-3</v>
      </c>
      <c r="AT4889" s="4">
        <f t="shared" si="1246"/>
        <v>-1.2246122329528826</v>
      </c>
      <c r="AU4889" s="4">
        <f t="shared" si="1247"/>
        <v>-0.16106014271151878</v>
      </c>
      <c r="AV4889" s="4">
        <f t="shared" si="1248"/>
        <v>0.76857749469214443</v>
      </c>
      <c r="AW4889" s="4">
        <f t="shared" si="1249"/>
        <v>-0.44126480421601422</v>
      </c>
      <c r="AX4889" s="4">
        <f t="shared" si="1250"/>
        <v>-0.1213700196987989</v>
      </c>
      <c r="AY4889" s="4">
        <f t="shared" si="1251"/>
        <v>0.29939453298904817</v>
      </c>
      <c r="AZ4889" s="4">
        <f t="shared" si="1252"/>
        <v>0</v>
      </c>
      <c r="BA4889" s="4">
        <f t="shared" si="1253"/>
        <v>0</v>
      </c>
      <c r="BB4889" s="4">
        <f t="shared" si="1254"/>
        <v>1</v>
      </c>
    </row>
    <row r="4890" spans="1:54">
      <c r="A4890" t="s">
        <v>1527</v>
      </c>
      <c r="C4890" s="1">
        <v>43100</v>
      </c>
      <c r="D4890" s="1">
        <v>42735</v>
      </c>
      <c r="E4890" s="1">
        <v>42369</v>
      </c>
      <c r="F4890" s="1">
        <v>42004</v>
      </c>
      <c r="G4890" s="1">
        <v>41639</v>
      </c>
      <c r="H4890" s="1">
        <v>41274</v>
      </c>
      <c r="I4890" s="1">
        <v>40908</v>
      </c>
      <c r="X4890" s="3"/>
      <c r="Y4890" s="3">
        <v>39.773000000000003</v>
      </c>
      <c r="Z4890" s="3">
        <v>31.521999999999998</v>
      </c>
      <c r="AA4890" s="3">
        <v>12.741</v>
      </c>
      <c r="AB4890" s="3">
        <v>-4.4180000000000001</v>
      </c>
      <c r="AC4890" s="3">
        <v>-2.6360000000000001</v>
      </c>
      <c r="AD4890" s="3">
        <v>-2.855</v>
      </c>
      <c r="AE4890" s="3">
        <v>-3.3250000000000002</v>
      </c>
      <c r="AF4890" s="3"/>
      <c r="AG4890" s="3"/>
      <c r="AH4890" s="3"/>
      <c r="AI4890" s="3"/>
      <c r="AJ4890" s="3"/>
      <c r="AK4890" s="3"/>
      <c r="AM4890" s="4">
        <f t="shared" si="1239"/>
        <v>0</v>
      </c>
      <c r="AN4890" s="4">
        <f t="shared" si="1240"/>
        <v>0.26175369583148295</v>
      </c>
      <c r="AO4890" s="4">
        <f t="shared" si="1241"/>
        <v>1.4740601208696333</v>
      </c>
      <c r="AP4890" s="4">
        <f t="shared" si="1242"/>
        <v>3.8838841104572199</v>
      </c>
      <c r="AQ4890" s="4">
        <f t="shared" si="1243"/>
        <v>-0.67602427921092567</v>
      </c>
      <c r="AR4890" s="4">
        <f t="shared" si="1244"/>
        <v>7.6707530647985939E-2</v>
      </c>
      <c r="AS4890" s="4">
        <f t="shared" si="1245"/>
        <v>0.14135338345864668</v>
      </c>
      <c r="AT4890" s="4">
        <f t="shared" si="1246"/>
        <v>0</v>
      </c>
      <c r="AU4890" s="4">
        <f t="shared" si="1247"/>
        <v>0</v>
      </c>
      <c r="AV4890" s="4">
        <f t="shared" si="1248"/>
        <v>0</v>
      </c>
      <c r="AW4890" s="4">
        <f t="shared" si="1249"/>
        <v>0</v>
      </c>
      <c r="AX4890" s="4">
        <f t="shared" si="1250"/>
        <v>0</v>
      </c>
      <c r="AY4890" s="4">
        <f t="shared" si="1251"/>
        <v>0</v>
      </c>
      <c r="AZ4890" s="4">
        <f t="shared" si="1252"/>
        <v>0</v>
      </c>
      <c r="BA4890" s="4">
        <f t="shared" si="1253"/>
        <v>0</v>
      </c>
      <c r="BB4890" s="4">
        <f t="shared" si="1254"/>
        <v>-1</v>
      </c>
    </row>
    <row r="4891" spans="1:54">
      <c r="A4891" t="s">
        <v>4981</v>
      </c>
      <c r="C4891" s="1">
        <v>43008</v>
      </c>
      <c r="D4891" s="1">
        <v>42643</v>
      </c>
      <c r="E4891" s="1">
        <v>42277</v>
      </c>
      <c r="F4891" s="1">
        <v>41912</v>
      </c>
      <c r="G4891" s="1">
        <v>41547</v>
      </c>
      <c r="H4891" s="1">
        <v>41182</v>
      </c>
      <c r="I4891" s="1">
        <v>40816</v>
      </c>
      <c r="J4891" s="1">
        <v>40451</v>
      </c>
      <c r="K4891" s="1">
        <v>40086</v>
      </c>
      <c r="L4891" s="1">
        <v>39721</v>
      </c>
      <c r="M4891" s="1">
        <v>39355</v>
      </c>
      <c r="N4891" s="1">
        <v>38990</v>
      </c>
      <c r="X4891" s="3"/>
      <c r="Y4891" s="3">
        <v>-1.5860000000000001</v>
      </c>
      <c r="Z4891" s="3">
        <v>-7.8710000000000004</v>
      </c>
      <c r="AA4891" s="3">
        <v>-16.994</v>
      </c>
      <c r="AB4891" s="3">
        <v>-5.9720000000000004</v>
      </c>
      <c r="AC4891" s="3">
        <v>-3.427</v>
      </c>
      <c r="AD4891" s="3">
        <v>-0.878</v>
      </c>
      <c r="AE4891" s="3">
        <v>-0.75800000000000001</v>
      </c>
      <c r="AF4891" s="3">
        <v>-0.30399999999999999</v>
      </c>
      <c r="AG4891" s="3">
        <v>0.78900000000000003</v>
      </c>
      <c r="AH4891" s="3">
        <v>-10.308999999999999</v>
      </c>
      <c r="AI4891" s="3">
        <v>-1.897</v>
      </c>
      <c r="AJ4891" s="3">
        <v>-1.448</v>
      </c>
      <c r="AK4891" s="3"/>
      <c r="AM4891" s="4">
        <f t="shared" si="1239"/>
        <v>0</v>
      </c>
      <c r="AN4891" s="4">
        <f t="shared" si="1240"/>
        <v>0.79850082581628756</v>
      </c>
      <c r="AO4891" s="4">
        <f t="shared" si="1241"/>
        <v>0.53683653054019065</v>
      </c>
      <c r="AP4891" s="4">
        <f t="shared" si="1242"/>
        <v>-1.8456128600133954</v>
      </c>
      <c r="AQ4891" s="4">
        <f t="shared" si="1243"/>
        <v>-0.74263203968485569</v>
      </c>
      <c r="AR4891" s="4">
        <f t="shared" si="1244"/>
        <v>-2.9031890660592254</v>
      </c>
      <c r="AS4891" s="4">
        <f t="shared" si="1245"/>
        <v>-0.15831134564643798</v>
      </c>
      <c r="AT4891" s="4">
        <f t="shared" si="1246"/>
        <v>-1.493421052631579</v>
      </c>
      <c r="AU4891" s="4">
        <f t="shared" si="1247"/>
        <v>-1.3852978453738909</v>
      </c>
      <c r="AV4891" s="4">
        <f t="shared" si="1248"/>
        <v>1.0765350664467941</v>
      </c>
      <c r="AW4891" s="4">
        <f t="shared" si="1249"/>
        <v>-4.4343700579862935</v>
      </c>
      <c r="AX4891" s="4">
        <f t="shared" si="1250"/>
        <v>-0.31008287292817688</v>
      </c>
      <c r="AY4891" s="4">
        <f t="shared" si="1251"/>
        <v>0</v>
      </c>
      <c r="AZ4891" s="4">
        <f t="shared" si="1252"/>
        <v>0</v>
      </c>
      <c r="BA4891" s="4">
        <f t="shared" si="1253"/>
        <v>0</v>
      </c>
      <c r="BB4891" s="4">
        <f t="shared" si="1254"/>
        <v>-1</v>
      </c>
    </row>
    <row r="4892" spans="1:54">
      <c r="A4892" t="s">
        <v>4982</v>
      </c>
      <c r="C4892" s="1">
        <v>43100</v>
      </c>
      <c r="D4892" s="1">
        <v>42735</v>
      </c>
      <c r="E4892" s="1">
        <v>42369</v>
      </c>
      <c r="X4892" s="3"/>
      <c r="Y4892" s="3">
        <v>-11.2905</v>
      </c>
      <c r="Z4892" s="3">
        <v>-4.915</v>
      </c>
      <c r="AA4892" s="3">
        <v>-0.38650000000000001</v>
      </c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M4892" s="4">
        <f t="shared" si="1239"/>
        <v>0</v>
      </c>
      <c r="AN4892" s="4">
        <f t="shared" si="1240"/>
        <v>-1.2971515768056967</v>
      </c>
      <c r="AO4892" s="4">
        <f t="shared" si="1241"/>
        <v>-11.716688227684347</v>
      </c>
      <c r="AP4892" s="4">
        <f t="shared" si="1242"/>
        <v>0</v>
      </c>
      <c r="AQ4892" s="4">
        <f t="shared" si="1243"/>
        <v>0</v>
      </c>
      <c r="AR4892" s="4">
        <f t="shared" si="1244"/>
        <v>0</v>
      </c>
      <c r="AS4892" s="4">
        <f t="shared" si="1245"/>
        <v>0</v>
      </c>
      <c r="AT4892" s="4">
        <f t="shared" si="1246"/>
        <v>0</v>
      </c>
      <c r="AU4892" s="4">
        <f t="shared" si="1247"/>
        <v>0</v>
      </c>
      <c r="AV4892" s="4">
        <f t="shared" si="1248"/>
        <v>0</v>
      </c>
      <c r="AW4892" s="4">
        <f t="shared" si="1249"/>
        <v>0</v>
      </c>
      <c r="AX4892" s="4">
        <f t="shared" si="1250"/>
        <v>0</v>
      </c>
      <c r="AY4892" s="4">
        <f t="shared" si="1251"/>
        <v>0</v>
      </c>
      <c r="AZ4892" s="4">
        <f t="shared" si="1252"/>
        <v>0</v>
      </c>
      <c r="BA4892" s="4">
        <f t="shared" si="1253"/>
        <v>0</v>
      </c>
      <c r="BB4892" s="4">
        <f t="shared" si="1254"/>
        <v>1</v>
      </c>
    </row>
    <row r="4893" spans="1:54">
      <c r="A4893" t="s">
        <v>4983</v>
      </c>
      <c r="C4893" s="1">
        <v>43100</v>
      </c>
      <c r="D4893" s="1">
        <v>42735</v>
      </c>
      <c r="E4893" s="1">
        <v>42369</v>
      </c>
      <c r="F4893" s="1">
        <v>42004</v>
      </c>
      <c r="G4893" s="1">
        <v>41639</v>
      </c>
      <c r="H4893" s="1">
        <v>41274</v>
      </c>
      <c r="I4893" s="1">
        <v>40908</v>
      </c>
      <c r="J4893" s="1">
        <v>40543</v>
      </c>
      <c r="X4893" s="3"/>
      <c r="Y4893" s="3">
        <v>-16.001000000000001</v>
      </c>
      <c r="Z4893" s="3">
        <v>-19.279</v>
      </c>
      <c r="AA4893" s="3">
        <v>-12.124000000000001</v>
      </c>
      <c r="AB4893" s="3">
        <v>-109.22199999999999</v>
      </c>
      <c r="AC4893" s="3">
        <v>-41.747999999999998</v>
      </c>
      <c r="AD4893" s="3">
        <v>-18.408999999999999</v>
      </c>
      <c r="AE4893" s="3">
        <v>-2.754</v>
      </c>
      <c r="AF4893" s="3">
        <v>-9.9</v>
      </c>
      <c r="AG4893" s="3"/>
      <c r="AH4893" s="3"/>
      <c r="AI4893" s="3"/>
      <c r="AJ4893" s="3"/>
      <c r="AK4893" s="3"/>
      <c r="AM4893" s="4">
        <f t="shared" si="1239"/>
        <v>0</v>
      </c>
      <c r="AN4893" s="4">
        <f t="shared" si="1240"/>
        <v>0.17002956584885101</v>
      </c>
      <c r="AO4893" s="4">
        <f t="shared" si="1241"/>
        <v>-0.59015176509402834</v>
      </c>
      <c r="AP4893" s="4">
        <f t="shared" si="1242"/>
        <v>0.88899672227206972</v>
      </c>
      <c r="AQ4893" s="4">
        <f t="shared" si="1243"/>
        <v>-1.6162211363418606</v>
      </c>
      <c r="AR4893" s="4">
        <f t="shared" si="1244"/>
        <v>-1.2678037916236624</v>
      </c>
      <c r="AS4893" s="4">
        <f t="shared" si="1245"/>
        <v>-5.6844589687726943</v>
      </c>
      <c r="AT4893" s="4">
        <f t="shared" si="1246"/>
        <v>0.72181818181818191</v>
      </c>
      <c r="AU4893" s="4">
        <f t="shared" si="1247"/>
        <v>0</v>
      </c>
      <c r="AV4893" s="4">
        <f t="shared" si="1248"/>
        <v>0</v>
      </c>
      <c r="AW4893" s="4">
        <f t="shared" si="1249"/>
        <v>0</v>
      </c>
      <c r="AX4893" s="4">
        <f t="shared" si="1250"/>
        <v>0</v>
      </c>
      <c r="AY4893" s="4">
        <f t="shared" si="1251"/>
        <v>0</v>
      </c>
      <c r="AZ4893" s="4">
        <f t="shared" si="1252"/>
        <v>0</v>
      </c>
      <c r="BA4893" s="4">
        <f t="shared" si="1253"/>
        <v>0</v>
      </c>
      <c r="BB4893" s="4">
        <f t="shared" si="1254"/>
        <v>-1</v>
      </c>
    </row>
    <row r="4894" spans="1:54">
      <c r="A4894" t="s">
        <v>4984</v>
      </c>
      <c r="C4894" s="1">
        <v>42916</v>
      </c>
      <c r="D4894" s="1">
        <v>42551</v>
      </c>
      <c r="E4894" s="1">
        <v>42185</v>
      </c>
      <c r="F4894" s="1">
        <v>41820</v>
      </c>
      <c r="G4894" s="1">
        <v>41455</v>
      </c>
      <c r="X4894" s="3"/>
      <c r="Y4894" s="3">
        <v>-7.1630000000000003</v>
      </c>
      <c r="Z4894" s="3">
        <v>-49.832799999999999</v>
      </c>
      <c r="AA4894" s="3">
        <v>11.5776</v>
      </c>
      <c r="AB4894" s="3">
        <v>13.9513</v>
      </c>
      <c r="AC4894" s="3">
        <v>12.956200000000001</v>
      </c>
      <c r="AD4894" s="3"/>
      <c r="AE4894" s="3"/>
      <c r="AF4894" s="3"/>
      <c r="AG4894" s="3"/>
      <c r="AH4894" s="3"/>
      <c r="AI4894" s="3"/>
      <c r="AJ4894" s="3"/>
      <c r="AK4894" s="3"/>
      <c r="AM4894" s="4">
        <f t="shared" si="1239"/>
        <v>0</v>
      </c>
      <c r="AN4894" s="4">
        <f t="shared" si="1240"/>
        <v>0.85625933120354458</v>
      </c>
      <c r="AO4894" s="4">
        <f t="shared" si="1241"/>
        <v>-5.3042426755113317</v>
      </c>
      <c r="AP4894" s="4">
        <f t="shared" si="1242"/>
        <v>-0.17014185058023262</v>
      </c>
      <c r="AQ4894" s="4">
        <f t="shared" si="1243"/>
        <v>7.6804927370679593E-2</v>
      </c>
      <c r="AR4894" s="4">
        <f t="shared" si="1244"/>
        <v>0</v>
      </c>
      <c r="AS4894" s="4">
        <f t="shared" si="1245"/>
        <v>0</v>
      </c>
      <c r="AT4894" s="4">
        <f t="shared" si="1246"/>
        <v>0</v>
      </c>
      <c r="AU4894" s="4">
        <f t="shared" si="1247"/>
        <v>0</v>
      </c>
      <c r="AV4894" s="4">
        <f t="shared" si="1248"/>
        <v>0</v>
      </c>
      <c r="AW4894" s="4">
        <f t="shared" si="1249"/>
        <v>0</v>
      </c>
      <c r="AX4894" s="4">
        <f t="shared" si="1250"/>
        <v>0</v>
      </c>
      <c r="AY4894" s="4">
        <f t="shared" si="1251"/>
        <v>0</v>
      </c>
      <c r="AZ4894" s="4">
        <f t="shared" si="1252"/>
        <v>0</v>
      </c>
      <c r="BA4894" s="4">
        <f t="shared" si="1253"/>
        <v>0</v>
      </c>
      <c r="BB4894" s="4">
        <f t="shared" si="1254"/>
        <v>-1</v>
      </c>
    </row>
    <row r="4895" spans="1:54">
      <c r="A4895" t="s">
        <v>4985</v>
      </c>
      <c r="C4895" s="1">
        <v>43100</v>
      </c>
      <c r="D4895" s="1">
        <v>42735</v>
      </c>
      <c r="E4895" s="1">
        <v>42369</v>
      </c>
      <c r="F4895" s="1">
        <v>42004</v>
      </c>
      <c r="G4895" s="1">
        <v>41639</v>
      </c>
      <c r="H4895" s="1">
        <v>41274</v>
      </c>
      <c r="I4895" s="1">
        <v>40908</v>
      </c>
      <c r="J4895" s="1">
        <v>40543</v>
      </c>
      <c r="K4895" s="1">
        <v>40178</v>
      </c>
      <c r="L4895" s="1">
        <v>39813</v>
      </c>
      <c r="M4895" s="1">
        <v>39447</v>
      </c>
      <c r="N4895" s="1">
        <v>39082</v>
      </c>
      <c r="O4895" s="1">
        <v>38717</v>
      </c>
      <c r="X4895" s="3"/>
      <c r="Y4895" s="3">
        <v>0.50600000000000001</v>
      </c>
      <c r="Z4895" s="3">
        <v>5.8029999999999999</v>
      </c>
      <c r="AA4895" s="3">
        <v>-17.701000000000001</v>
      </c>
      <c r="AB4895" s="3">
        <v>-38.057000000000002</v>
      </c>
      <c r="AC4895" s="3">
        <v>-11.965999999999999</v>
      </c>
      <c r="AD4895" s="3">
        <v>-13.289</v>
      </c>
      <c r="AE4895" s="3">
        <v>-6.1790000000000003</v>
      </c>
      <c r="AF4895" s="3">
        <v>-2.3536000000000001</v>
      </c>
      <c r="AG4895" s="3">
        <v>0.52290000000000003</v>
      </c>
      <c r="AH4895" s="3">
        <v>-0.84830000000000005</v>
      </c>
      <c r="AI4895" s="3">
        <v>-0.80600000000000005</v>
      </c>
      <c r="AJ4895" s="3">
        <v>-2.4138000000000002</v>
      </c>
      <c r="AK4895" s="3">
        <v>-1.6438999999999999</v>
      </c>
      <c r="AM4895" s="4">
        <f t="shared" si="1239"/>
        <v>0</v>
      </c>
      <c r="AN4895" s="4">
        <f t="shared" si="1240"/>
        <v>-0.9128037222126486</v>
      </c>
      <c r="AO4895" s="4">
        <f t="shared" si="1241"/>
        <v>1.3278345856166318</v>
      </c>
      <c r="AP4895" s="4">
        <f t="shared" si="1242"/>
        <v>0.53488188769477363</v>
      </c>
      <c r="AQ4895" s="4">
        <f t="shared" si="1243"/>
        <v>-2.1804278789904732</v>
      </c>
      <c r="AR4895" s="4">
        <f t="shared" si="1244"/>
        <v>9.9556023779065431E-2</v>
      </c>
      <c r="AS4895" s="4">
        <f t="shared" si="1245"/>
        <v>-1.1506716297135458</v>
      </c>
      <c r="AT4895" s="4">
        <f t="shared" si="1246"/>
        <v>-1.6253399048266486</v>
      </c>
      <c r="AU4895" s="4">
        <f t="shared" si="1247"/>
        <v>-5.5010518263530308</v>
      </c>
      <c r="AV4895" s="4">
        <f t="shared" si="1248"/>
        <v>1.6164092891665682</v>
      </c>
      <c r="AW4895" s="4">
        <f t="shared" si="1249"/>
        <v>-5.2481389578163777E-2</v>
      </c>
      <c r="AX4895" s="4">
        <f t="shared" si="1250"/>
        <v>0.66608666832380481</v>
      </c>
      <c r="AY4895" s="4">
        <f t="shared" si="1251"/>
        <v>-0.46833749011497067</v>
      </c>
      <c r="AZ4895" s="4">
        <f t="shared" si="1252"/>
        <v>0</v>
      </c>
      <c r="BA4895" s="4">
        <f t="shared" si="1253"/>
        <v>0</v>
      </c>
      <c r="BB4895" s="4">
        <f t="shared" si="1254"/>
        <v>1</v>
      </c>
    </row>
    <row r="4896" spans="1:54">
      <c r="A4896" t="s">
        <v>4986</v>
      </c>
      <c r="C4896" s="1">
        <v>43100</v>
      </c>
      <c r="D4896" s="1">
        <v>42735</v>
      </c>
      <c r="E4896" s="1">
        <v>42369</v>
      </c>
      <c r="F4896" s="1">
        <v>42004</v>
      </c>
      <c r="X4896" s="3"/>
      <c r="Y4896" s="3">
        <v>-5.1955999999999998</v>
      </c>
      <c r="Z4896" s="3">
        <v>-3.6812999999999998</v>
      </c>
      <c r="AA4896" s="3">
        <v>1.7251000000000001</v>
      </c>
      <c r="AB4896" s="3">
        <v>2.5463</v>
      </c>
      <c r="AC4896" s="3"/>
      <c r="AD4896" s="3"/>
      <c r="AE4896" s="3"/>
      <c r="AF4896" s="3"/>
      <c r="AG4896" s="3"/>
      <c r="AH4896" s="3"/>
      <c r="AI4896" s="3"/>
      <c r="AJ4896" s="3"/>
      <c r="AK4896" s="3"/>
      <c r="AM4896" s="4">
        <f t="shared" si="1239"/>
        <v>0</v>
      </c>
      <c r="AN4896" s="4">
        <f t="shared" si="1240"/>
        <v>-0.41134925162306796</v>
      </c>
      <c r="AO4896" s="4">
        <f t="shared" si="1241"/>
        <v>-3.1339632485073325</v>
      </c>
      <c r="AP4896" s="4">
        <f t="shared" si="1242"/>
        <v>-0.32250716726230211</v>
      </c>
      <c r="AQ4896" s="4">
        <f t="shared" si="1243"/>
        <v>0</v>
      </c>
      <c r="AR4896" s="4">
        <f t="shared" si="1244"/>
        <v>0</v>
      </c>
      <c r="AS4896" s="4">
        <f t="shared" si="1245"/>
        <v>0</v>
      </c>
      <c r="AT4896" s="4">
        <f t="shared" si="1246"/>
        <v>0</v>
      </c>
      <c r="AU4896" s="4">
        <f t="shared" si="1247"/>
        <v>0</v>
      </c>
      <c r="AV4896" s="4">
        <f t="shared" si="1248"/>
        <v>0</v>
      </c>
      <c r="AW4896" s="4">
        <f t="shared" si="1249"/>
        <v>0</v>
      </c>
      <c r="AX4896" s="4">
        <f t="shared" si="1250"/>
        <v>0</v>
      </c>
      <c r="AY4896" s="4">
        <f t="shared" si="1251"/>
        <v>0</v>
      </c>
      <c r="AZ4896" s="4">
        <f t="shared" si="1252"/>
        <v>0</v>
      </c>
      <c r="BA4896" s="4">
        <f t="shared" si="1253"/>
        <v>0</v>
      </c>
      <c r="BB4896" s="4">
        <f t="shared" si="1254"/>
        <v>1</v>
      </c>
    </row>
    <row r="4897" spans="1:54">
      <c r="A4897" t="s">
        <v>4987</v>
      </c>
      <c r="C4897" s="1">
        <v>43100</v>
      </c>
      <c r="D4897" s="1">
        <v>42735</v>
      </c>
      <c r="E4897" s="1">
        <v>42369</v>
      </c>
      <c r="F4897" s="1">
        <v>42004</v>
      </c>
      <c r="G4897" s="1">
        <v>41639</v>
      </c>
      <c r="H4897" s="1">
        <v>41274</v>
      </c>
      <c r="I4897" s="1">
        <v>40908</v>
      </c>
      <c r="J4897" s="1">
        <v>40543</v>
      </c>
      <c r="K4897" s="1">
        <v>40178</v>
      </c>
      <c r="L4897" s="1">
        <v>39813</v>
      </c>
      <c r="M4897" s="1">
        <v>39447</v>
      </c>
      <c r="N4897" s="1">
        <v>39082</v>
      </c>
      <c r="O4897" s="1">
        <v>38717</v>
      </c>
      <c r="X4897" s="3"/>
      <c r="Y4897" s="3">
        <v>-22.686</v>
      </c>
      <c r="Z4897" s="3">
        <v>-22.045999999999999</v>
      </c>
      <c r="AA4897" s="3">
        <v>-18.744</v>
      </c>
      <c r="AB4897" s="3">
        <v>-37.368000000000002</v>
      </c>
      <c r="AC4897" s="3">
        <v>-26.177</v>
      </c>
      <c r="AD4897" s="3">
        <v>-32.279000000000003</v>
      </c>
      <c r="AE4897" s="3">
        <v>-32.451000000000001</v>
      </c>
      <c r="AF4897" s="3">
        <v>-27.494</v>
      </c>
      <c r="AG4897" s="3">
        <v>-23.216000000000001</v>
      </c>
      <c r="AH4897" s="3">
        <v>-30.036000000000001</v>
      </c>
      <c r="AI4897" s="3">
        <v>-28.672000000000001</v>
      </c>
      <c r="AJ4897" s="3">
        <v>-25.446999999999999</v>
      </c>
      <c r="AK4897" s="3">
        <v>-26.538</v>
      </c>
      <c r="AM4897" s="4">
        <f t="shared" si="1239"/>
        <v>0</v>
      </c>
      <c r="AN4897" s="4">
        <f t="shared" si="1240"/>
        <v>-2.9030209561825299E-2</v>
      </c>
      <c r="AO4897" s="4">
        <f t="shared" si="1241"/>
        <v>-0.17616303883909515</v>
      </c>
      <c r="AP4897" s="4">
        <f t="shared" si="1242"/>
        <v>0.49839434810533079</v>
      </c>
      <c r="AQ4897" s="4">
        <f t="shared" si="1243"/>
        <v>-0.42751270199029695</v>
      </c>
      <c r="AR4897" s="4">
        <f t="shared" si="1244"/>
        <v>0.18903931348554798</v>
      </c>
      <c r="AS4897" s="4">
        <f t="shared" si="1245"/>
        <v>5.3002989122060045E-3</v>
      </c>
      <c r="AT4897" s="4">
        <f t="shared" si="1246"/>
        <v>-0.1802938823015931</v>
      </c>
      <c r="AU4897" s="4">
        <f t="shared" si="1247"/>
        <v>-0.18426946933149546</v>
      </c>
      <c r="AV4897" s="4">
        <f t="shared" si="1248"/>
        <v>0.22706086030097217</v>
      </c>
      <c r="AW4897" s="4">
        <f t="shared" si="1249"/>
        <v>-4.7572544642857172E-2</v>
      </c>
      <c r="AX4897" s="4">
        <f t="shared" si="1250"/>
        <v>-0.12673399614885847</v>
      </c>
      <c r="AY4897" s="4">
        <f t="shared" si="1251"/>
        <v>4.1110859899012774E-2</v>
      </c>
      <c r="AZ4897" s="4">
        <f t="shared" si="1252"/>
        <v>0</v>
      </c>
      <c r="BA4897" s="4">
        <f t="shared" si="1253"/>
        <v>0</v>
      </c>
      <c r="BB4897" s="4">
        <f t="shared" si="1254"/>
        <v>1</v>
      </c>
    </row>
    <row r="4898" spans="1:54">
      <c r="A4898" s="2" t="s">
        <v>2067</v>
      </c>
      <c r="C4898" s="1">
        <v>43100</v>
      </c>
      <c r="D4898" s="1">
        <v>42735</v>
      </c>
      <c r="E4898" s="1">
        <v>42369</v>
      </c>
      <c r="F4898" s="1">
        <v>42004</v>
      </c>
      <c r="G4898" s="1">
        <v>41639</v>
      </c>
      <c r="H4898" s="1">
        <v>41274</v>
      </c>
      <c r="I4898" s="1">
        <v>40908</v>
      </c>
      <c r="J4898" s="1">
        <v>40543</v>
      </c>
      <c r="K4898" s="1">
        <v>40178</v>
      </c>
      <c r="L4898" s="1">
        <v>39813</v>
      </c>
      <c r="Y4898" s="8">
        <v>233.661</v>
      </c>
      <c r="Z4898" s="8">
        <v>185.78100000000001</v>
      </c>
      <c r="AA4898" s="8">
        <v>135.36600000000001</v>
      </c>
      <c r="AB4898" s="8">
        <v>83.912000000000006</v>
      </c>
      <c r="AC4898" s="8">
        <v>66.787000000000006</v>
      </c>
      <c r="AD4898" s="8">
        <v>55.77</v>
      </c>
      <c r="AE4898" s="8">
        <v>56.661000000000001</v>
      </c>
      <c r="AF4898" s="8">
        <v>40.142000000000003</v>
      </c>
      <c r="AG4898" s="8">
        <v>39.526000000000003</v>
      </c>
      <c r="AH4898" s="8">
        <v>14.032</v>
      </c>
      <c r="AM4898" s="7">
        <f t="shared" si="1239"/>
        <v>0</v>
      </c>
      <c r="AN4898" s="7">
        <f t="shared" si="1240"/>
        <v>0.25772280265473863</v>
      </c>
      <c r="AO4898" s="7">
        <f t="shared" si="1241"/>
        <v>0.37243473250299181</v>
      </c>
      <c r="AP4898" s="7">
        <f t="shared" si="1242"/>
        <v>0.61319000858041761</v>
      </c>
      <c r="AQ4898" s="7">
        <f t="shared" si="1243"/>
        <v>0.25641217602227978</v>
      </c>
      <c r="AR4898" s="7">
        <f t="shared" si="1244"/>
        <v>0.19754348215886683</v>
      </c>
      <c r="AS4898" s="7">
        <f t="shared" si="1245"/>
        <v>-1.572510192195687E-2</v>
      </c>
      <c r="AT4898" s="7">
        <f t="shared" si="1246"/>
        <v>0.41151412485675842</v>
      </c>
      <c r="AU4898" s="7">
        <f t="shared" si="1247"/>
        <v>1.5584678439508162E-2</v>
      </c>
      <c r="AV4898" s="7">
        <f t="shared" si="1248"/>
        <v>1.8168472063854051</v>
      </c>
      <c r="AW4898" s="7">
        <f t="shared" si="1249"/>
        <v>0</v>
      </c>
      <c r="AX4898" s="7">
        <f t="shared" si="1250"/>
        <v>0</v>
      </c>
      <c r="AY4898" s="7">
        <f t="shared" si="1251"/>
        <v>0</v>
      </c>
      <c r="AZ4898" s="7">
        <f t="shared" si="1252"/>
        <v>0</v>
      </c>
      <c r="BA4898" s="7">
        <f t="shared" si="1253"/>
        <v>0</v>
      </c>
      <c r="BB4898" s="7">
        <f t="shared" si="1254"/>
        <v>-1</v>
      </c>
    </row>
    <row r="4899" spans="1:54">
      <c r="A4899" t="s">
        <v>4989</v>
      </c>
      <c r="B4899" s="1">
        <v>43190</v>
      </c>
      <c r="C4899" s="1">
        <v>42825</v>
      </c>
      <c r="D4899" s="1">
        <v>42460</v>
      </c>
      <c r="E4899" s="1">
        <v>42094</v>
      </c>
      <c r="F4899" s="1">
        <v>41729</v>
      </c>
      <c r="G4899" s="1">
        <v>41364</v>
      </c>
      <c r="H4899" s="1">
        <v>40999</v>
      </c>
      <c r="I4899" s="1">
        <v>40633</v>
      </c>
      <c r="J4899" s="1">
        <v>40268</v>
      </c>
      <c r="K4899" s="1">
        <v>39903</v>
      </c>
      <c r="L4899" s="1">
        <v>39538</v>
      </c>
      <c r="M4899" s="1">
        <v>39172</v>
      </c>
      <c r="N4899" s="1">
        <v>38807</v>
      </c>
      <c r="O4899" s="1">
        <v>38442</v>
      </c>
      <c r="X4899" s="3">
        <v>-2.2623000000000002</v>
      </c>
      <c r="Y4899" s="3">
        <v>-2.0589</v>
      </c>
      <c r="Z4899" s="3">
        <v>-2.1377999999999999</v>
      </c>
      <c r="AA4899" s="3">
        <v>-3.73</v>
      </c>
      <c r="AB4899" s="3">
        <v>-2.1394000000000002</v>
      </c>
      <c r="AC4899" s="3">
        <v>-0.3987</v>
      </c>
      <c r="AD4899" s="3">
        <v>-0.89290000000000003</v>
      </c>
      <c r="AE4899" s="3">
        <v>0.67090000000000005</v>
      </c>
      <c r="AF4899" s="3">
        <v>2.4853000000000001</v>
      </c>
      <c r="AG4899" s="3">
        <v>1.9016999999999999</v>
      </c>
      <c r="AH4899" s="3">
        <v>3.3370000000000002</v>
      </c>
      <c r="AI4899" s="3">
        <v>7.4542000000000002</v>
      </c>
      <c r="AJ4899" s="3">
        <v>4.5038999999999998</v>
      </c>
      <c r="AK4899" s="3">
        <v>3.1366999999999998</v>
      </c>
      <c r="AM4899" s="4">
        <f t="shared" si="1239"/>
        <v>-9.8790616348535754E-2</v>
      </c>
      <c r="AN4899" s="4">
        <f t="shared" si="1240"/>
        <v>3.6907100757788365E-2</v>
      </c>
      <c r="AO4899" s="4">
        <f t="shared" si="1241"/>
        <v>0.42686327077747993</v>
      </c>
      <c r="AP4899" s="4">
        <f t="shared" si="1242"/>
        <v>-0.74347948022810117</v>
      </c>
      <c r="AQ4899" s="4">
        <f t="shared" si="1243"/>
        <v>-4.3659393027338851</v>
      </c>
      <c r="AR4899" s="4">
        <f t="shared" si="1244"/>
        <v>0.55347743308321207</v>
      </c>
      <c r="AS4899" s="4">
        <f t="shared" si="1245"/>
        <v>-2.3308987926665674</v>
      </c>
      <c r="AT4899" s="4">
        <f t="shared" si="1246"/>
        <v>-0.73005270993441429</v>
      </c>
      <c r="AU4899" s="4">
        <f t="shared" si="1247"/>
        <v>0.30688331492874804</v>
      </c>
      <c r="AV4899" s="4">
        <f t="shared" si="1248"/>
        <v>-0.43011687144141447</v>
      </c>
      <c r="AW4899" s="4">
        <f t="shared" si="1249"/>
        <v>-0.55233291298865073</v>
      </c>
      <c r="AX4899" s="4">
        <f t="shared" si="1250"/>
        <v>0.65505450831501599</v>
      </c>
      <c r="AY4899" s="4">
        <f t="shared" si="1251"/>
        <v>0.43587209487678136</v>
      </c>
      <c r="AZ4899" s="4">
        <f t="shared" si="1252"/>
        <v>0</v>
      </c>
      <c r="BA4899" s="4">
        <f t="shared" si="1253"/>
        <v>0</v>
      </c>
      <c r="BB4899" s="4">
        <f t="shared" si="1254"/>
        <v>-3.6767373844093765</v>
      </c>
    </row>
    <row r="4900" spans="1:54">
      <c r="A4900" t="s">
        <v>4990</v>
      </c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M4900" s="4">
        <f t="shared" si="1239"/>
        <v>0</v>
      </c>
      <c r="AN4900" s="4">
        <f t="shared" si="1240"/>
        <v>0</v>
      </c>
      <c r="AO4900" s="4">
        <f t="shared" si="1241"/>
        <v>0</v>
      </c>
      <c r="AP4900" s="4">
        <f t="shared" si="1242"/>
        <v>0</v>
      </c>
      <c r="AQ4900" s="4">
        <f t="shared" si="1243"/>
        <v>0</v>
      </c>
      <c r="AR4900" s="4">
        <f t="shared" si="1244"/>
        <v>0</v>
      </c>
      <c r="AS4900" s="4">
        <f t="shared" si="1245"/>
        <v>0</v>
      </c>
      <c r="AT4900" s="4">
        <f t="shared" si="1246"/>
        <v>0</v>
      </c>
      <c r="AU4900" s="4">
        <f t="shared" si="1247"/>
        <v>0</v>
      </c>
      <c r="AV4900" s="4">
        <f t="shared" si="1248"/>
        <v>0</v>
      </c>
      <c r="AW4900" s="4">
        <f t="shared" si="1249"/>
        <v>0</v>
      </c>
      <c r="AX4900" s="4">
        <f t="shared" si="1250"/>
        <v>0</v>
      </c>
      <c r="AY4900" s="4">
        <f t="shared" si="1251"/>
        <v>0</v>
      </c>
      <c r="AZ4900" s="4">
        <f t="shared" si="1252"/>
        <v>0</v>
      </c>
      <c r="BA4900" s="4">
        <f t="shared" si="1253"/>
        <v>0</v>
      </c>
      <c r="BB4900" s="4" t="e">
        <f t="shared" si="1254"/>
        <v>#DIV/0!</v>
      </c>
    </row>
    <row r="4901" spans="1:54">
      <c r="A4901" t="s">
        <v>4991</v>
      </c>
      <c r="B4901" s="1">
        <v>43159</v>
      </c>
      <c r="C4901" s="1">
        <v>42794</v>
      </c>
      <c r="D4901" s="1">
        <v>42429</v>
      </c>
      <c r="E4901" s="1">
        <v>42063</v>
      </c>
      <c r="F4901" s="1">
        <v>41698</v>
      </c>
      <c r="G4901" s="1">
        <v>41333</v>
      </c>
      <c r="H4901" s="1">
        <v>40968</v>
      </c>
      <c r="I4901" s="1">
        <v>40602</v>
      </c>
      <c r="J4901" s="1">
        <v>40237</v>
      </c>
      <c r="K4901" s="1">
        <v>39872</v>
      </c>
      <c r="L4901" s="1">
        <v>39507</v>
      </c>
      <c r="M4901" s="1">
        <v>39141</v>
      </c>
      <c r="N4901" s="1">
        <v>38776</v>
      </c>
      <c r="O4901" s="1">
        <v>38411</v>
      </c>
      <c r="X4901" s="3">
        <v>-0.64570000000000005</v>
      </c>
      <c r="Y4901" s="3">
        <v>-2.3666</v>
      </c>
      <c r="Z4901" s="3">
        <v>-1.3351</v>
      </c>
      <c r="AA4901" s="3">
        <v>0.39</v>
      </c>
      <c r="AB4901" s="3">
        <v>1.35</v>
      </c>
      <c r="AC4901" s="3">
        <v>0.89</v>
      </c>
      <c r="AD4901" s="3">
        <v>1.65</v>
      </c>
      <c r="AE4901" s="3">
        <v>0.66</v>
      </c>
      <c r="AF4901" s="3">
        <v>1.72</v>
      </c>
      <c r="AG4901" s="3">
        <v>-1.85</v>
      </c>
      <c r="AH4901" s="3">
        <v>-5.37</v>
      </c>
      <c r="AI4901" s="3">
        <v>-4.99</v>
      </c>
      <c r="AJ4901" s="3">
        <v>-1.27</v>
      </c>
      <c r="AK4901" s="3">
        <v>0.82</v>
      </c>
      <c r="AM4901" s="4">
        <f t="shared" si="1239"/>
        <v>0.72716132848812631</v>
      </c>
      <c r="AN4901" s="4">
        <f t="shared" si="1240"/>
        <v>-0.77260130327316312</v>
      </c>
      <c r="AO4901" s="4">
        <f t="shared" si="1241"/>
        <v>-4.4233333333333329</v>
      </c>
      <c r="AP4901" s="4">
        <f t="shared" si="1242"/>
        <v>-0.71111111111111114</v>
      </c>
      <c r="AQ4901" s="4">
        <f t="shared" si="1243"/>
        <v>0.5168539325842697</v>
      </c>
      <c r="AR4901" s="4">
        <f t="shared" si="1244"/>
        <v>-0.46060606060606057</v>
      </c>
      <c r="AS4901" s="4">
        <f t="shared" si="1245"/>
        <v>1.4999999999999998</v>
      </c>
      <c r="AT4901" s="4">
        <f t="shared" si="1246"/>
        <v>-0.61627906976744196</v>
      </c>
      <c r="AU4901" s="4">
        <f t="shared" si="1247"/>
        <v>1.9297297297297298</v>
      </c>
      <c r="AV4901" s="4">
        <f t="shared" si="1248"/>
        <v>0.65549348230912474</v>
      </c>
      <c r="AW4901" s="4">
        <f t="shared" si="1249"/>
        <v>-7.6152304609218416E-2</v>
      </c>
      <c r="AX4901" s="4">
        <f t="shared" si="1250"/>
        <v>-2.9291338582677167</v>
      </c>
      <c r="AY4901" s="4">
        <f t="shared" si="1251"/>
        <v>-2.5487804878048781</v>
      </c>
      <c r="AZ4901" s="4">
        <f t="shared" si="1252"/>
        <v>0</v>
      </c>
      <c r="BA4901" s="4">
        <f t="shared" si="1253"/>
        <v>0</v>
      </c>
      <c r="BB4901" s="4">
        <f t="shared" si="1254"/>
        <v>1.9411857388894789</v>
      </c>
    </row>
    <row r="4902" spans="1:54">
      <c r="A4902" t="s">
        <v>4992</v>
      </c>
      <c r="C4902" s="1">
        <v>43100</v>
      </c>
      <c r="D4902" s="1">
        <v>42735</v>
      </c>
      <c r="E4902" s="1">
        <v>42369</v>
      </c>
      <c r="F4902" s="1">
        <v>42004</v>
      </c>
      <c r="G4902" s="1">
        <v>41639</v>
      </c>
      <c r="H4902" s="1">
        <v>41274</v>
      </c>
      <c r="X4902" s="3"/>
      <c r="Y4902" s="3">
        <v>-24.825399999999998</v>
      </c>
      <c r="Z4902" s="3">
        <v>-31.264399999999998</v>
      </c>
      <c r="AA4902" s="3">
        <v>-28.555499999999999</v>
      </c>
      <c r="AB4902" s="3">
        <v>-19.899999999999999</v>
      </c>
      <c r="AC4902" s="3">
        <v>0</v>
      </c>
      <c r="AD4902" s="3">
        <v>0</v>
      </c>
      <c r="AE4902" s="3"/>
      <c r="AF4902" s="3"/>
      <c r="AG4902" s="3"/>
      <c r="AH4902" s="3"/>
      <c r="AI4902" s="3"/>
      <c r="AJ4902" s="3"/>
      <c r="AK4902" s="3"/>
      <c r="AM4902" s="4">
        <f t="shared" si="1239"/>
        <v>0</v>
      </c>
      <c r="AN4902" s="4">
        <f t="shared" si="1240"/>
        <v>0.2059530968129886</v>
      </c>
      <c r="AO4902" s="4">
        <f t="shared" si="1241"/>
        <v>-9.4864386895694347E-2</v>
      </c>
      <c r="AP4902" s="4">
        <f t="shared" si="1242"/>
        <v>-0.43494974874371861</v>
      </c>
      <c r="AQ4902" s="4" t="e">
        <f t="shared" si="1243"/>
        <v>#DIV/0!</v>
      </c>
      <c r="AR4902" s="4" t="e">
        <f t="shared" si="1244"/>
        <v>#DIV/0!</v>
      </c>
      <c r="AS4902" s="4">
        <f t="shared" si="1245"/>
        <v>0</v>
      </c>
      <c r="AT4902" s="4">
        <f t="shared" si="1246"/>
        <v>0</v>
      </c>
      <c r="AU4902" s="4">
        <f t="shared" si="1247"/>
        <v>0</v>
      </c>
      <c r="AV4902" s="4">
        <f t="shared" si="1248"/>
        <v>0</v>
      </c>
      <c r="AW4902" s="4">
        <f t="shared" si="1249"/>
        <v>0</v>
      </c>
      <c r="AX4902" s="4">
        <f t="shared" si="1250"/>
        <v>0</v>
      </c>
      <c r="AY4902" s="4">
        <f t="shared" si="1251"/>
        <v>0</v>
      </c>
      <c r="AZ4902" s="4">
        <f t="shared" si="1252"/>
        <v>0</v>
      </c>
      <c r="BA4902" s="4">
        <f t="shared" si="1253"/>
        <v>0</v>
      </c>
      <c r="BB4902" s="4">
        <f t="shared" si="1254"/>
        <v>-1</v>
      </c>
    </row>
    <row r="4903" spans="1:54">
      <c r="A4903" t="s">
        <v>4993</v>
      </c>
      <c r="C4903" s="1">
        <v>43100</v>
      </c>
      <c r="D4903" s="1">
        <v>42735</v>
      </c>
      <c r="E4903" s="1">
        <v>42369</v>
      </c>
      <c r="F4903" s="1">
        <v>42004</v>
      </c>
      <c r="G4903" s="1">
        <v>41639</v>
      </c>
      <c r="H4903" s="1">
        <v>41274</v>
      </c>
      <c r="I4903" s="1">
        <v>40908</v>
      </c>
      <c r="J4903" s="1">
        <v>40543</v>
      </c>
      <c r="K4903" s="1">
        <v>40178</v>
      </c>
      <c r="L4903" s="1">
        <v>39813</v>
      </c>
      <c r="M4903" s="1">
        <v>39447</v>
      </c>
      <c r="N4903" s="1">
        <v>39082</v>
      </c>
      <c r="O4903" s="1">
        <v>38717</v>
      </c>
      <c r="X4903" s="3"/>
      <c r="Y4903" s="3">
        <v>-36.132599999999996</v>
      </c>
      <c r="Z4903" s="3">
        <v>-23.360800000000001</v>
      </c>
      <c r="AA4903" s="3">
        <v>-25.498799999999999</v>
      </c>
      <c r="AB4903" s="3">
        <v>-26.128699999999998</v>
      </c>
      <c r="AC4903" s="3">
        <v>-25.7807</v>
      </c>
      <c r="AD4903" s="3">
        <v>-23.460100000000001</v>
      </c>
      <c r="AE4903" s="3">
        <v>-25.997299999999999</v>
      </c>
      <c r="AF4903" s="3">
        <v>-17.3474</v>
      </c>
      <c r="AG4903" s="3">
        <v>-31.929200000000002</v>
      </c>
      <c r="AH4903" s="3">
        <v>-37.874000000000002</v>
      </c>
      <c r="AI4903" s="3">
        <v>-28.575399999999998</v>
      </c>
      <c r="AJ4903" s="3">
        <v>-17.6905</v>
      </c>
      <c r="AK4903" s="3">
        <v>-11.215199999999999</v>
      </c>
      <c r="AM4903" s="4">
        <f t="shared" si="1239"/>
        <v>0</v>
      </c>
      <c r="AN4903" s="4">
        <f t="shared" si="1240"/>
        <v>-0.5467192904352588</v>
      </c>
      <c r="AO4903" s="4">
        <f t="shared" si="1241"/>
        <v>8.3847082999984238E-2</v>
      </c>
      <c r="AP4903" s="4">
        <f t="shared" si="1242"/>
        <v>2.4107590503928602E-2</v>
      </c>
      <c r="AQ4903" s="4">
        <f t="shared" si="1243"/>
        <v>-1.3498469785537204E-2</v>
      </c>
      <c r="AR4903" s="4">
        <f t="shared" si="1244"/>
        <v>-9.8916884412257364E-2</v>
      </c>
      <c r="AS4903" s="4">
        <f t="shared" si="1245"/>
        <v>9.759475022406168E-2</v>
      </c>
      <c r="AT4903" s="4">
        <f t="shared" si="1246"/>
        <v>-0.49862803647808884</v>
      </c>
      <c r="AU4903" s="4">
        <f t="shared" si="1247"/>
        <v>0.45669168034275837</v>
      </c>
      <c r="AV4903" s="4">
        <f t="shared" si="1248"/>
        <v>0.15696256006759254</v>
      </c>
      <c r="AW4903" s="4">
        <f t="shared" si="1249"/>
        <v>-0.325405768598165</v>
      </c>
      <c r="AX4903" s="4">
        <f t="shared" si="1250"/>
        <v>-0.61529634549617018</v>
      </c>
      <c r="AY4903" s="4">
        <f t="shared" si="1251"/>
        <v>-0.57736821456594634</v>
      </c>
      <c r="AZ4903" s="4">
        <f t="shared" si="1252"/>
        <v>0</v>
      </c>
      <c r="BA4903" s="4">
        <f t="shared" si="1253"/>
        <v>0</v>
      </c>
      <c r="BB4903" s="4">
        <f t="shared" si="1254"/>
        <v>1</v>
      </c>
    </row>
    <row r="4904" spans="1:54">
      <c r="A4904" t="s">
        <v>4994</v>
      </c>
      <c r="C4904" s="1">
        <v>43100</v>
      </c>
      <c r="D4904" s="1">
        <v>42735</v>
      </c>
      <c r="X4904" s="3"/>
      <c r="Y4904" s="3">
        <v>-19.161000000000001</v>
      </c>
      <c r="Z4904" s="3">
        <v>-17.056999999999999</v>
      </c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M4904" s="4">
        <f t="shared" si="1239"/>
        <v>0</v>
      </c>
      <c r="AN4904" s="4">
        <f t="shared" si="1240"/>
        <v>-0.12335111684352483</v>
      </c>
      <c r="AO4904" s="4">
        <f t="shared" si="1241"/>
        <v>0</v>
      </c>
      <c r="AP4904" s="4">
        <f t="shared" si="1242"/>
        <v>0</v>
      </c>
      <c r="AQ4904" s="4">
        <f t="shared" si="1243"/>
        <v>0</v>
      </c>
      <c r="AR4904" s="4">
        <f t="shared" si="1244"/>
        <v>0</v>
      </c>
      <c r="AS4904" s="4">
        <f t="shared" si="1245"/>
        <v>0</v>
      </c>
      <c r="AT4904" s="4">
        <f t="shared" si="1246"/>
        <v>0</v>
      </c>
      <c r="AU4904" s="4">
        <f t="shared" si="1247"/>
        <v>0</v>
      </c>
      <c r="AV4904" s="4">
        <f t="shared" si="1248"/>
        <v>0</v>
      </c>
      <c r="AW4904" s="4">
        <f t="shared" si="1249"/>
        <v>0</v>
      </c>
      <c r="AX4904" s="4">
        <f t="shared" si="1250"/>
        <v>0</v>
      </c>
      <c r="AY4904" s="4">
        <f t="shared" si="1251"/>
        <v>0</v>
      </c>
      <c r="AZ4904" s="4">
        <f t="shared" si="1252"/>
        <v>0</v>
      </c>
      <c r="BA4904" s="4">
        <f t="shared" si="1253"/>
        <v>0</v>
      </c>
      <c r="BB4904" s="4">
        <f t="shared" si="1254"/>
        <v>1</v>
      </c>
    </row>
    <row r="4905" spans="1:54">
      <c r="A4905" t="s">
        <v>4995</v>
      </c>
      <c r="C4905" t="s">
        <v>313</v>
      </c>
      <c r="D4905" s="1">
        <v>43100</v>
      </c>
      <c r="X4905" s="3"/>
      <c r="Y4905" s="3" t="s">
        <v>5012</v>
      </c>
      <c r="Z4905" s="3"/>
      <c r="AA4905" s="3">
        <v>0</v>
      </c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M4905" s="4">
        <f t="shared" si="1239"/>
        <v>0</v>
      </c>
      <c r="AN4905" s="4">
        <f t="shared" si="1240"/>
        <v>0</v>
      </c>
      <c r="AO4905" s="4">
        <f t="shared" si="1241"/>
        <v>0</v>
      </c>
      <c r="AP4905" s="4">
        <f t="shared" si="1242"/>
        <v>0</v>
      </c>
      <c r="AQ4905" s="4">
        <f t="shared" si="1243"/>
        <v>0</v>
      </c>
      <c r="AR4905" s="4">
        <f t="shared" si="1244"/>
        <v>0</v>
      </c>
      <c r="AS4905" s="4">
        <f t="shared" si="1245"/>
        <v>0</v>
      </c>
      <c r="AT4905" s="4">
        <f t="shared" si="1246"/>
        <v>0</v>
      </c>
      <c r="AU4905" s="4">
        <f t="shared" si="1247"/>
        <v>0</v>
      </c>
      <c r="AV4905" s="4">
        <f t="shared" si="1248"/>
        <v>0</v>
      </c>
      <c r="AW4905" s="4">
        <f t="shared" si="1249"/>
        <v>0</v>
      </c>
      <c r="AX4905" s="4">
        <f t="shared" si="1250"/>
        <v>0</v>
      </c>
      <c r="AY4905" s="4">
        <f t="shared" si="1251"/>
        <v>0</v>
      </c>
      <c r="AZ4905" s="4">
        <f t="shared" si="1252"/>
        <v>0</v>
      </c>
      <c r="BA4905" s="4">
        <f t="shared" si="1253"/>
        <v>0</v>
      </c>
      <c r="BB4905" s="4" t="e">
        <f t="shared" si="1254"/>
        <v>#DIV/0!</v>
      </c>
    </row>
    <row r="4906" spans="1:54">
      <c r="A4906" t="s">
        <v>4996</v>
      </c>
      <c r="C4906" t="s">
        <v>313</v>
      </c>
      <c r="D4906" s="1">
        <v>43100</v>
      </c>
      <c r="X4906" s="3"/>
      <c r="Y4906" s="3" t="s">
        <v>5012</v>
      </c>
      <c r="Z4906" s="3"/>
      <c r="AA4906" s="3">
        <v>0</v>
      </c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M4906" s="4">
        <f t="shared" si="1239"/>
        <v>0</v>
      </c>
      <c r="AN4906" s="4">
        <f t="shared" si="1240"/>
        <v>0</v>
      </c>
      <c r="AO4906" s="4">
        <f t="shared" si="1241"/>
        <v>0</v>
      </c>
      <c r="AP4906" s="4">
        <f t="shared" si="1242"/>
        <v>0</v>
      </c>
      <c r="AQ4906" s="4">
        <f t="shared" si="1243"/>
        <v>0</v>
      </c>
      <c r="AR4906" s="4">
        <f t="shared" si="1244"/>
        <v>0</v>
      </c>
      <c r="AS4906" s="4">
        <f t="shared" si="1245"/>
        <v>0</v>
      </c>
      <c r="AT4906" s="4">
        <f t="shared" si="1246"/>
        <v>0</v>
      </c>
      <c r="AU4906" s="4">
        <f t="shared" si="1247"/>
        <v>0</v>
      </c>
      <c r="AV4906" s="4">
        <f t="shared" si="1248"/>
        <v>0</v>
      </c>
      <c r="AW4906" s="4">
        <f t="shared" si="1249"/>
        <v>0</v>
      </c>
      <c r="AX4906" s="4">
        <f t="shared" si="1250"/>
        <v>0</v>
      </c>
      <c r="AY4906" s="4">
        <f t="shared" si="1251"/>
        <v>0</v>
      </c>
      <c r="AZ4906" s="4">
        <f t="shared" si="1252"/>
        <v>0</v>
      </c>
      <c r="BA4906" s="4">
        <f t="shared" si="1253"/>
        <v>0</v>
      </c>
      <c r="BB4906" s="4" t="e">
        <f t="shared" si="1254"/>
        <v>#DIV/0!</v>
      </c>
    </row>
    <row r="4907" spans="1:54">
      <c r="A4907" t="s">
        <v>4997</v>
      </c>
      <c r="C4907" s="1">
        <v>43100</v>
      </c>
      <c r="D4907" s="1">
        <v>42735</v>
      </c>
      <c r="E4907" s="1">
        <v>42369</v>
      </c>
      <c r="F4907" s="1">
        <v>42004</v>
      </c>
      <c r="G4907" s="1">
        <v>41639</v>
      </c>
      <c r="H4907" s="1">
        <v>41274</v>
      </c>
      <c r="I4907" s="1">
        <v>40908</v>
      </c>
      <c r="X4907" s="3"/>
      <c r="Y4907" s="3">
        <v>-10.6997</v>
      </c>
      <c r="Z4907" s="3">
        <v>-2.5800999999999998</v>
      </c>
      <c r="AA4907" s="3">
        <v>-58.769599999999997</v>
      </c>
      <c r="AB4907" s="3">
        <v>-28.0139</v>
      </c>
      <c r="AC4907" s="3">
        <v>9.08</v>
      </c>
      <c r="AD4907" s="3">
        <v>10.01</v>
      </c>
      <c r="AE4907" s="3">
        <v>10.863</v>
      </c>
      <c r="AF4907" s="3"/>
      <c r="AG4907" s="3"/>
      <c r="AH4907" s="3"/>
      <c r="AI4907" s="3"/>
      <c r="AJ4907" s="3"/>
      <c r="AK4907" s="3"/>
      <c r="AM4907" s="4">
        <f t="shared" si="1239"/>
        <v>0</v>
      </c>
      <c r="AN4907" s="4">
        <f t="shared" si="1240"/>
        <v>-3.1470098058214799</v>
      </c>
      <c r="AO4907" s="4">
        <f t="shared" si="1241"/>
        <v>0.95609805069287523</v>
      </c>
      <c r="AP4907" s="4">
        <f t="shared" si="1242"/>
        <v>-1.0978728416964434</v>
      </c>
      <c r="AQ4907" s="4">
        <f t="shared" si="1243"/>
        <v>-4.0852312775330395</v>
      </c>
      <c r="AR4907" s="4">
        <f t="shared" si="1244"/>
        <v>-9.2907092907092884E-2</v>
      </c>
      <c r="AS4907" s="4">
        <f t="shared" si="1245"/>
        <v>-7.8523428150602939E-2</v>
      </c>
      <c r="AT4907" s="4">
        <f t="shared" si="1246"/>
        <v>0</v>
      </c>
      <c r="AU4907" s="4">
        <f t="shared" si="1247"/>
        <v>0</v>
      </c>
      <c r="AV4907" s="4">
        <f t="shared" si="1248"/>
        <v>0</v>
      </c>
      <c r="AW4907" s="4">
        <f t="shared" si="1249"/>
        <v>0</v>
      </c>
      <c r="AX4907" s="4">
        <f t="shared" si="1250"/>
        <v>0</v>
      </c>
      <c r="AY4907" s="4">
        <f t="shared" si="1251"/>
        <v>0</v>
      </c>
      <c r="AZ4907" s="4">
        <f t="shared" si="1252"/>
        <v>0</v>
      </c>
      <c r="BA4907" s="4">
        <f t="shared" si="1253"/>
        <v>0</v>
      </c>
      <c r="BB4907" s="4">
        <f t="shared" si="1254"/>
        <v>1</v>
      </c>
    </row>
    <row r="4908" spans="1:54">
      <c r="A4908" t="s">
        <v>4998</v>
      </c>
      <c r="C4908" s="1">
        <v>43100</v>
      </c>
      <c r="D4908" s="1">
        <v>42735</v>
      </c>
      <c r="E4908" s="1">
        <v>42369</v>
      </c>
      <c r="X4908" s="3"/>
      <c r="Y4908" s="3">
        <v>-21.123999999999999</v>
      </c>
      <c r="Z4908" s="3">
        <v>-24.422000000000001</v>
      </c>
      <c r="AA4908" s="3">
        <v>4.4829999999999997</v>
      </c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M4908" s="4">
        <f t="shared" si="1239"/>
        <v>0</v>
      </c>
      <c r="AN4908" s="4">
        <f t="shared" si="1240"/>
        <v>0.13504217508803545</v>
      </c>
      <c r="AO4908" s="4">
        <f t="shared" si="1241"/>
        <v>-6.4476912781619458</v>
      </c>
      <c r="AP4908" s="4">
        <f t="shared" si="1242"/>
        <v>0</v>
      </c>
      <c r="AQ4908" s="4">
        <f t="shared" si="1243"/>
        <v>0</v>
      </c>
      <c r="AR4908" s="4">
        <f t="shared" si="1244"/>
        <v>0</v>
      </c>
      <c r="AS4908" s="4">
        <f t="shared" si="1245"/>
        <v>0</v>
      </c>
      <c r="AT4908" s="4">
        <f t="shared" si="1246"/>
        <v>0</v>
      </c>
      <c r="AU4908" s="4">
        <f t="shared" si="1247"/>
        <v>0</v>
      </c>
      <c r="AV4908" s="4">
        <f t="shared" si="1248"/>
        <v>0</v>
      </c>
      <c r="AW4908" s="4">
        <f t="shared" si="1249"/>
        <v>0</v>
      </c>
      <c r="AX4908" s="4">
        <f t="shared" si="1250"/>
        <v>0</v>
      </c>
      <c r="AY4908" s="4">
        <f t="shared" si="1251"/>
        <v>0</v>
      </c>
      <c r="AZ4908" s="4">
        <f t="shared" si="1252"/>
        <v>0</v>
      </c>
      <c r="BA4908" s="4">
        <f t="shared" si="1253"/>
        <v>0</v>
      </c>
      <c r="BB4908" s="4">
        <f t="shared" si="1254"/>
        <v>-1</v>
      </c>
    </row>
    <row r="4909" spans="1:54">
      <c r="A4909" t="s">
        <v>4999</v>
      </c>
      <c r="C4909" s="1">
        <v>43100</v>
      </c>
      <c r="D4909" s="1">
        <v>42735</v>
      </c>
      <c r="E4909" s="1">
        <v>42369</v>
      </c>
      <c r="F4909" s="1">
        <v>42004</v>
      </c>
      <c r="G4909" s="1">
        <v>41639</v>
      </c>
      <c r="H4909" s="1">
        <v>41274</v>
      </c>
      <c r="I4909" s="1">
        <v>40908</v>
      </c>
      <c r="X4909" s="3"/>
      <c r="Y4909" s="3">
        <v>142</v>
      </c>
      <c r="Z4909" s="3">
        <v>160.80000000000001</v>
      </c>
      <c r="AA4909" s="3">
        <v>201.3</v>
      </c>
      <c r="AB4909" s="3">
        <v>-32.200000000000003</v>
      </c>
      <c r="AC4909" s="3">
        <v>-83.8</v>
      </c>
      <c r="AD4909" s="3">
        <v>-46.7</v>
      </c>
      <c r="AE4909" s="3">
        <v>-72.900000000000006</v>
      </c>
      <c r="AF4909" s="3"/>
      <c r="AG4909" s="3"/>
      <c r="AH4909" s="3"/>
      <c r="AI4909" s="3"/>
      <c r="AJ4909" s="3"/>
      <c r="AK4909" s="3"/>
      <c r="AM4909" s="4">
        <f t="shared" si="1239"/>
        <v>0</v>
      </c>
      <c r="AN4909" s="4">
        <f t="shared" si="1240"/>
        <v>-0.1169154228855722</v>
      </c>
      <c r="AO4909" s="4">
        <f t="shared" si="1241"/>
        <v>-0.20119225037257824</v>
      </c>
      <c r="AP4909" s="4">
        <f t="shared" si="1242"/>
        <v>7.2515527950310554</v>
      </c>
      <c r="AQ4909" s="4">
        <f t="shared" si="1243"/>
        <v>0.61575178997613356</v>
      </c>
      <c r="AR4909" s="4">
        <f t="shared" si="1244"/>
        <v>-0.7944325481798713</v>
      </c>
      <c r="AS4909" s="4">
        <f t="shared" si="1245"/>
        <v>0.35939643347050754</v>
      </c>
      <c r="AT4909" s="4">
        <f t="shared" si="1246"/>
        <v>0</v>
      </c>
      <c r="AU4909" s="4">
        <f t="shared" si="1247"/>
        <v>0</v>
      </c>
      <c r="AV4909" s="4">
        <f t="shared" si="1248"/>
        <v>0</v>
      </c>
      <c r="AW4909" s="4">
        <f t="shared" si="1249"/>
        <v>0</v>
      </c>
      <c r="AX4909" s="4">
        <f t="shared" si="1250"/>
        <v>0</v>
      </c>
      <c r="AY4909" s="4">
        <f t="shared" si="1251"/>
        <v>0</v>
      </c>
      <c r="AZ4909" s="4">
        <f t="shared" si="1252"/>
        <v>0</v>
      </c>
      <c r="BA4909" s="4">
        <f t="shared" si="1253"/>
        <v>0</v>
      </c>
      <c r="BB4909" s="4">
        <f t="shared" si="1254"/>
        <v>1</v>
      </c>
    </row>
    <row r="4910" spans="1:54">
      <c r="A4910" t="s">
        <v>5000</v>
      </c>
      <c r="C4910" s="1">
        <v>42978</v>
      </c>
      <c r="D4910" s="1">
        <v>42613</v>
      </c>
      <c r="E4910" s="1">
        <v>42247</v>
      </c>
      <c r="F4910" s="1">
        <v>41882</v>
      </c>
      <c r="G4910" s="1">
        <v>41517</v>
      </c>
      <c r="H4910" s="1">
        <v>41152</v>
      </c>
      <c r="I4910" s="1">
        <v>40786</v>
      </c>
      <c r="J4910" s="1">
        <v>40421</v>
      </c>
      <c r="K4910" s="1">
        <v>40056</v>
      </c>
      <c r="L4910" s="1">
        <v>39691</v>
      </c>
      <c r="M4910" s="1">
        <v>39325</v>
      </c>
      <c r="N4910" s="1">
        <v>38960</v>
      </c>
      <c r="O4910" s="1">
        <v>38595</v>
      </c>
      <c r="X4910" s="3"/>
      <c r="Y4910" s="3">
        <v>-54.851999999999997</v>
      </c>
      <c r="Z4910" s="3">
        <v>419.87799999999999</v>
      </c>
      <c r="AA4910" s="3">
        <v>768.16800000000001</v>
      </c>
      <c r="AB4910" s="3">
        <v>1131.3030000000001</v>
      </c>
      <c r="AC4910" s="3">
        <v>1085.9939999999999</v>
      </c>
      <c r="AD4910" s="3">
        <v>1416.5709999999999</v>
      </c>
      <c r="AE4910" s="3">
        <v>1147.6559999999999</v>
      </c>
      <c r="AF4910" s="3">
        <v>583.83500000000004</v>
      </c>
      <c r="AG4910" s="3">
        <v>503.678</v>
      </c>
      <c r="AH4910" s="3">
        <v>946.74300000000005</v>
      </c>
      <c r="AI4910" s="3">
        <v>797.39099999999996</v>
      </c>
      <c r="AJ4910" s="3">
        <v>564.11599999999999</v>
      </c>
      <c r="AK4910" s="3">
        <v>297.26</v>
      </c>
      <c r="AM4910" s="4">
        <f t="shared" si="1239"/>
        <v>0</v>
      </c>
      <c r="AN4910" s="4">
        <f t="shared" si="1240"/>
        <v>-1.1306379472132382</v>
      </c>
      <c r="AO4910" s="4">
        <f t="shared" si="1241"/>
        <v>-0.45340342216806745</v>
      </c>
      <c r="AP4910" s="4">
        <f t="shared" si="1242"/>
        <v>-0.32098827635036775</v>
      </c>
      <c r="AQ4910" s="4">
        <f t="shared" si="1243"/>
        <v>4.1721224979143719E-2</v>
      </c>
      <c r="AR4910" s="4">
        <f t="shared" si="1244"/>
        <v>-0.23336422953738289</v>
      </c>
      <c r="AS4910" s="4">
        <f t="shared" si="1245"/>
        <v>0.2343167290546993</v>
      </c>
      <c r="AT4910" s="4">
        <f t="shared" si="1246"/>
        <v>0.96571976671491067</v>
      </c>
      <c r="AU4910" s="4">
        <f t="shared" si="1247"/>
        <v>0.15914334157934243</v>
      </c>
      <c r="AV4910" s="4">
        <f t="shared" si="1248"/>
        <v>-0.46798867274434564</v>
      </c>
      <c r="AW4910" s="4">
        <f t="shared" si="1249"/>
        <v>0.18730083484764701</v>
      </c>
      <c r="AX4910" s="4">
        <f t="shared" si="1250"/>
        <v>0.4135231051769494</v>
      </c>
      <c r="AY4910" s="4">
        <f t="shared" si="1251"/>
        <v>0.89771916840476351</v>
      </c>
      <c r="AZ4910" s="4">
        <f t="shared" si="1252"/>
        <v>0</v>
      </c>
      <c r="BA4910" s="4">
        <f t="shared" si="1253"/>
        <v>0</v>
      </c>
      <c r="BB4910" s="4">
        <f t="shared" si="1254"/>
        <v>1</v>
      </c>
    </row>
    <row r="4911" spans="1:54">
      <c r="A4911" t="s">
        <v>5001</v>
      </c>
      <c r="C4911" s="1">
        <v>42735</v>
      </c>
      <c r="D4911" s="1">
        <v>42369</v>
      </c>
      <c r="E4911" s="1">
        <v>42004</v>
      </c>
      <c r="F4911" s="1">
        <v>41639</v>
      </c>
      <c r="G4911" s="1">
        <v>41274</v>
      </c>
      <c r="H4911" s="1">
        <v>40908</v>
      </c>
      <c r="I4911" s="1">
        <v>40543</v>
      </c>
      <c r="J4911" s="1">
        <v>40178</v>
      </c>
      <c r="K4911" s="1">
        <v>39813</v>
      </c>
      <c r="L4911" s="1">
        <v>39447</v>
      </c>
      <c r="M4911" s="1">
        <v>39082</v>
      </c>
      <c r="N4911" s="1">
        <v>38717</v>
      </c>
      <c r="X4911" s="3"/>
      <c r="Y4911" s="3">
        <v>-3.4198</v>
      </c>
      <c r="Z4911" s="3">
        <v>-1.7382</v>
      </c>
      <c r="AA4911" s="3">
        <v>-3.0205000000000002</v>
      </c>
      <c r="AB4911" s="3">
        <v>-1.8137000000000001</v>
      </c>
      <c r="AC4911" s="3">
        <v>-5.7294</v>
      </c>
      <c r="AD4911" s="3">
        <v>-12.069000000000001</v>
      </c>
      <c r="AE4911" s="3">
        <v>-8.1304999999999996</v>
      </c>
      <c r="AF4911" s="3">
        <v>-15.1357</v>
      </c>
      <c r="AG4911" s="3">
        <v>-5.8710000000000004</v>
      </c>
      <c r="AH4911" s="3">
        <v>-4.2739000000000003</v>
      </c>
      <c r="AI4911" s="3">
        <v>-5.0990000000000002</v>
      </c>
      <c r="AJ4911" s="3">
        <v>-3.403</v>
      </c>
      <c r="AK4911" s="3"/>
      <c r="AM4911" s="4">
        <f t="shared" si="1239"/>
        <v>0</v>
      </c>
      <c r="AN4911" s="4">
        <f t="shared" si="1240"/>
        <v>-0.96743757910482109</v>
      </c>
      <c r="AO4911" s="4">
        <f t="shared" si="1241"/>
        <v>0.42453236219169016</v>
      </c>
      <c r="AP4911" s="4">
        <f t="shared" si="1242"/>
        <v>-0.66538016209957551</v>
      </c>
      <c r="AQ4911" s="4">
        <f t="shared" si="1243"/>
        <v>0.68343980172443886</v>
      </c>
      <c r="AR4911" s="4">
        <f t="shared" si="1244"/>
        <v>0.52527964205816557</v>
      </c>
      <c r="AS4911" s="4">
        <f t="shared" si="1245"/>
        <v>-0.48441055285652806</v>
      </c>
      <c r="AT4911" s="4">
        <f t="shared" si="1246"/>
        <v>0.4628262980899463</v>
      </c>
      <c r="AU4911" s="4">
        <f t="shared" si="1247"/>
        <v>-1.5780446261284276</v>
      </c>
      <c r="AV4911" s="4">
        <f t="shared" si="1248"/>
        <v>-0.3736867966026346</v>
      </c>
      <c r="AW4911" s="4">
        <f t="shared" si="1249"/>
        <v>0.16181604236124728</v>
      </c>
      <c r="AX4911" s="4">
        <f t="shared" si="1250"/>
        <v>-0.49838377901851311</v>
      </c>
      <c r="AY4911" s="4">
        <f t="shared" si="1251"/>
        <v>0</v>
      </c>
      <c r="AZ4911" s="4">
        <f t="shared" si="1252"/>
        <v>0</v>
      </c>
      <c r="BA4911" s="4">
        <f t="shared" si="1253"/>
        <v>0</v>
      </c>
      <c r="BB4911" s="4">
        <f t="shared" si="1254"/>
        <v>1</v>
      </c>
    </row>
    <row r="4912" spans="1:54">
      <c r="A4912" t="s">
        <v>5002</v>
      </c>
      <c r="C4912" s="1">
        <v>43100</v>
      </c>
      <c r="D4912" s="1">
        <v>42735</v>
      </c>
      <c r="E4912" s="1">
        <v>42369</v>
      </c>
      <c r="F4912" s="1">
        <v>42004</v>
      </c>
      <c r="G4912" s="1">
        <v>41639</v>
      </c>
      <c r="X4912" s="3"/>
      <c r="Y4912" s="3">
        <v>-9.7650000000000006</v>
      </c>
      <c r="Z4912" s="3">
        <v>-8.8179999999999996</v>
      </c>
      <c r="AA4912" s="3">
        <v>-12.29</v>
      </c>
      <c r="AB4912" s="3">
        <v>-0.61</v>
      </c>
      <c r="AC4912" s="3">
        <v>-3.3679999999999999</v>
      </c>
      <c r="AD4912" s="3"/>
      <c r="AE4912" s="3"/>
      <c r="AF4912" s="3"/>
      <c r="AG4912" s="3"/>
      <c r="AH4912" s="3"/>
      <c r="AI4912" s="3"/>
      <c r="AJ4912" s="3"/>
      <c r="AK4912" s="3"/>
      <c r="AM4912" s="4">
        <f t="shared" si="1239"/>
        <v>0</v>
      </c>
      <c r="AN4912" s="4">
        <f t="shared" si="1240"/>
        <v>-0.10739396688591529</v>
      </c>
      <c r="AO4912" s="4">
        <f t="shared" si="1241"/>
        <v>0.2825061025223759</v>
      </c>
      <c r="AP4912" s="4">
        <f t="shared" si="1242"/>
        <v>-19.147540983606557</v>
      </c>
      <c r="AQ4912" s="4">
        <f t="shared" si="1243"/>
        <v>0.81888361045130642</v>
      </c>
      <c r="AR4912" s="4">
        <f t="shared" si="1244"/>
        <v>0</v>
      </c>
      <c r="AS4912" s="4">
        <f t="shared" si="1245"/>
        <v>0</v>
      </c>
      <c r="AT4912" s="4">
        <f t="shared" si="1246"/>
        <v>0</v>
      </c>
      <c r="AU4912" s="4">
        <f t="shared" si="1247"/>
        <v>0</v>
      </c>
      <c r="AV4912" s="4">
        <f t="shared" si="1248"/>
        <v>0</v>
      </c>
      <c r="AW4912" s="4">
        <f t="shared" si="1249"/>
        <v>0</v>
      </c>
      <c r="AX4912" s="4">
        <f t="shared" si="1250"/>
        <v>0</v>
      </c>
      <c r="AY4912" s="4">
        <f t="shared" si="1251"/>
        <v>0</v>
      </c>
      <c r="AZ4912" s="4">
        <f t="shared" si="1252"/>
        <v>0</v>
      </c>
      <c r="BA4912" s="4">
        <f t="shared" si="1253"/>
        <v>0</v>
      </c>
      <c r="BB4912" s="4">
        <f t="shared" si="1254"/>
        <v>1</v>
      </c>
    </row>
    <row r="4913" spans="1:54">
      <c r="A4913" t="s">
        <v>5003</v>
      </c>
      <c r="C4913" s="1">
        <v>43100</v>
      </c>
      <c r="D4913" s="1">
        <v>42735</v>
      </c>
      <c r="E4913" s="1">
        <v>42369</v>
      </c>
      <c r="F4913" s="1">
        <v>42004</v>
      </c>
      <c r="G4913" s="1">
        <v>41639</v>
      </c>
      <c r="H4913" s="1">
        <v>41274</v>
      </c>
      <c r="I4913" s="1">
        <v>40908</v>
      </c>
      <c r="J4913" s="1">
        <v>40543</v>
      </c>
      <c r="K4913" s="1">
        <v>40178</v>
      </c>
      <c r="X4913" s="3"/>
      <c r="Y4913" s="3">
        <v>-47.88</v>
      </c>
      <c r="Z4913" s="3">
        <v>-131.071</v>
      </c>
      <c r="AA4913" s="3">
        <v>-17.189</v>
      </c>
      <c r="AB4913" s="3">
        <v>-1.6</v>
      </c>
      <c r="AC4913" s="3">
        <v>-5.44</v>
      </c>
      <c r="AD4913" s="3">
        <v>-1.71</v>
      </c>
      <c r="AE4913" s="3">
        <v>-0.05</v>
      </c>
      <c r="AF4913" s="3">
        <v>-10.16</v>
      </c>
      <c r="AG4913" s="3">
        <v>39.902000000000001</v>
      </c>
      <c r="AH4913" s="3"/>
      <c r="AI4913" s="3"/>
      <c r="AJ4913" s="3"/>
      <c r="AK4913" s="3"/>
      <c r="AM4913" s="4">
        <f t="shared" si="1239"/>
        <v>0</v>
      </c>
      <c r="AN4913" s="4">
        <f t="shared" si="1240"/>
        <v>0.63470180283968236</v>
      </c>
      <c r="AO4913" s="4">
        <f t="shared" si="1241"/>
        <v>-6.6252836116120779</v>
      </c>
      <c r="AP4913" s="4">
        <f t="shared" si="1242"/>
        <v>-9.7431249999999991</v>
      </c>
      <c r="AQ4913" s="4">
        <f t="shared" si="1243"/>
        <v>0.70588235294117652</v>
      </c>
      <c r="AR4913" s="4">
        <f t="shared" si="1244"/>
        <v>-2.1812865497076026</v>
      </c>
      <c r="AS4913" s="4">
        <f t="shared" si="1245"/>
        <v>-33.199999999999996</v>
      </c>
      <c r="AT4913" s="4">
        <f t="shared" si="1246"/>
        <v>0.99507874015748021</v>
      </c>
      <c r="AU4913" s="4">
        <f t="shared" si="1247"/>
        <v>-1.2546238283795297</v>
      </c>
      <c r="AV4913" s="4">
        <f t="shared" si="1248"/>
        <v>0</v>
      </c>
      <c r="AW4913" s="4">
        <f t="shared" si="1249"/>
        <v>0</v>
      </c>
      <c r="AX4913" s="4">
        <f t="shared" si="1250"/>
        <v>0</v>
      </c>
      <c r="AY4913" s="4">
        <f t="shared" si="1251"/>
        <v>0</v>
      </c>
      <c r="AZ4913" s="4">
        <f t="shared" si="1252"/>
        <v>0</v>
      </c>
      <c r="BA4913" s="4">
        <f t="shared" si="1253"/>
        <v>0</v>
      </c>
      <c r="BB4913" s="4">
        <f t="shared" si="1254"/>
        <v>-1</v>
      </c>
    </row>
    <row r="4914" spans="1:54">
      <c r="A4914" t="s">
        <v>5004</v>
      </c>
      <c r="C4914" s="1">
        <v>42735</v>
      </c>
      <c r="D4914" s="1">
        <v>42369</v>
      </c>
      <c r="E4914" s="1">
        <v>42004</v>
      </c>
      <c r="F4914" s="1">
        <v>41639</v>
      </c>
      <c r="G4914" s="1">
        <v>41274</v>
      </c>
      <c r="H4914" s="1">
        <v>40908</v>
      </c>
      <c r="I4914" s="1">
        <v>40543</v>
      </c>
      <c r="J4914" s="1">
        <v>40178</v>
      </c>
      <c r="K4914" s="1">
        <v>39813</v>
      </c>
      <c r="L4914" s="1">
        <v>39447</v>
      </c>
      <c r="M4914" s="1">
        <v>39082</v>
      </c>
      <c r="N4914" s="1">
        <v>38717</v>
      </c>
      <c r="X4914" s="3"/>
      <c r="Y4914" s="3">
        <v>-50.531999999999996</v>
      </c>
      <c r="Z4914" s="3">
        <v>-73.143000000000001</v>
      </c>
      <c r="AA4914" s="3">
        <v>0.32</v>
      </c>
      <c r="AB4914" s="3">
        <v>1.63</v>
      </c>
      <c r="AC4914" s="3">
        <v>-4.5599999999999996</v>
      </c>
      <c r="AD4914" s="3">
        <v>-9.32</v>
      </c>
      <c r="AE4914" s="3">
        <v>-2.67</v>
      </c>
      <c r="AF4914" s="3">
        <v>-4.76</v>
      </c>
      <c r="AG4914" s="3">
        <v>-8.4700000000000006</v>
      </c>
      <c r="AH4914" s="3">
        <v>-4.3099999999999996</v>
      </c>
      <c r="AI4914" s="3">
        <v>-3.05</v>
      </c>
      <c r="AJ4914" s="3">
        <v>-4.5</v>
      </c>
      <c r="AK4914" s="3"/>
      <c r="AM4914" s="4">
        <f t="shared" si="1239"/>
        <v>0</v>
      </c>
      <c r="AN4914" s="4">
        <f t="shared" si="1240"/>
        <v>0.30913416184734022</v>
      </c>
      <c r="AO4914" s="4">
        <f t="shared" si="1241"/>
        <v>-229.57187499999998</v>
      </c>
      <c r="AP4914" s="4">
        <f t="shared" si="1242"/>
        <v>-0.80368098159509194</v>
      </c>
      <c r="AQ4914" s="4">
        <f t="shared" si="1243"/>
        <v>1.3574561403508771</v>
      </c>
      <c r="AR4914" s="4">
        <f t="shared" si="1244"/>
        <v>0.51072961373390569</v>
      </c>
      <c r="AS4914" s="4">
        <f t="shared" si="1245"/>
        <v>-2.4906367041198503</v>
      </c>
      <c r="AT4914" s="4">
        <f t="shared" si="1246"/>
        <v>0.43907563025210083</v>
      </c>
      <c r="AU4914" s="4">
        <f t="shared" si="1247"/>
        <v>0.43801652892561987</v>
      </c>
      <c r="AV4914" s="4">
        <f t="shared" si="1248"/>
        <v>-0.96519721577726247</v>
      </c>
      <c r="AW4914" s="4">
        <f t="shared" si="1249"/>
        <v>-0.41311475409836063</v>
      </c>
      <c r="AX4914" s="4">
        <f t="shared" si="1250"/>
        <v>0.32222222222222224</v>
      </c>
      <c r="AY4914" s="4">
        <f t="shared" si="1251"/>
        <v>0</v>
      </c>
      <c r="AZ4914" s="4">
        <f t="shared" si="1252"/>
        <v>0</v>
      </c>
      <c r="BA4914" s="4">
        <f t="shared" si="1253"/>
        <v>0</v>
      </c>
      <c r="BB4914" s="4">
        <f t="shared" si="1254"/>
        <v>-1</v>
      </c>
    </row>
    <row r="4915" spans="1:54">
      <c r="A4915" t="s">
        <v>5005</v>
      </c>
      <c r="C4915" s="1">
        <v>43100</v>
      </c>
      <c r="D4915" s="1">
        <v>42735</v>
      </c>
      <c r="E4915" s="1">
        <v>42369</v>
      </c>
      <c r="F4915" s="1">
        <v>42004</v>
      </c>
      <c r="G4915" s="1">
        <v>41639</v>
      </c>
      <c r="H4915" s="1">
        <v>41274</v>
      </c>
      <c r="I4915" s="1">
        <v>40908</v>
      </c>
      <c r="J4915" s="1">
        <v>40543</v>
      </c>
      <c r="K4915" s="1">
        <v>40178</v>
      </c>
      <c r="L4915" s="1">
        <v>39813</v>
      </c>
      <c r="M4915" s="1">
        <v>39447</v>
      </c>
      <c r="N4915" s="1">
        <v>39082</v>
      </c>
      <c r="O4915" s="1">
        <v>38717</v>
      </c>
      <c r="X4915" s="3"/>
      <c r="Y4915" s="3">
        <v>-2.008</v>
      </c>
      <c r="Z4915" s="3">
        <v>25.373000000000001</v>
      </c>
      <c r="AA4915" s="3">
        <v>24.513000000000002</v>
      </c>
      <c r="AB4915" s="3">
        <v>15.03</v>
      </c>
      <c r="AC4915" s="3">
        <v>12.403</v>
      </c>
      <c r="AD4915" s="3">
        <v>12.238</v>
      </c>
      <c r="AE4915" s="3">
        <v>5.7279999999999998</v>
      </c>
      <c r="AF4915" s="3">
        <v>6.3470000000000004</v>
      </c>
      <c r="AG4915" s="3">
        <v>4.4610000000000003</v>
      </c>
      <c r="AH4915" s="3">
        <v>0.28000000000000003</v>
      </c>
      <c r="AI4915" s="3">
        <v>-2.11</v>
      </c>
      <c r="AJ4915" s="3">
        <v>-3.48</v>
      </c>
      <c r="AK4915" s="3">
        <v>-9.09</v>
      </c>
      <c r="AM4915" s="4">
        <f t="shared" si="1239"/>
        <v>0</v>
      </c>
      <c r="AN4915" s="4">
        <f t="shared" si="1240"/>
        <v>-1.079139242501872</v>
      </c>
      <c r="AO4915" s="4">
        <f t="shared" si="1241"/>
        <v>3.5083425121364149E-2</v>
      </c>
      <c r="AP4915" s="4">
        <f t="shared" si="1242"/>
        <v>0.63093812375249514</v>
      </c>
      <c r="AQ4915" s="4">
        <f t="shared" si="1243"/>
        <v>0.21180359590421663</v>
      </c>
      <c r="AR4915" s="4">
        <f t="shared" si="1244"/>
        <v>1.3482595195293424E-2</v>
      </c>
      <c r="AS4915" s="4">
        <f t="shared" si="1245"/>
        <v>1.1365223463687151</v>
      </c>
      <c r="AT4915" s="4">
        <f t="shared" si="1246"/>
        <v>-9.752639042067128E-2</v>
      </c>
      <c r="AU4915" s="4">
        <f t="shared" si="1247"/>
        <v>0.42277516251961444</v>
      </c>
      <c r="AV4915" s="4">
        <f t="shared" si="1248"/>
        <v>14.932142857142855</v>
      </c>
      <c r="AW4915" s="4">
        <f t="shared" si="1249"/>
        <v>1.1327014218009477</v>
      </c>
      <c r="AX4915" s="4">
        <f t="shared" si="1250"/>
        <v>0.39367816091954028</v>
      </c>
      <c r="AY4915" s="4">
        <f t="shared" si="1251"/>
        <v>0.61716171617161708</v>
      </c>
      <c r="AZ4915" s="4">
        <f t="shared" si="1252"/>
        <v>0</v>
      </c>
      <c r="BA4915" s="4">
        <f t="shared" si="1253"/>
        <v>0</v>
      </c>
      <c r="BB4915" s="4">
        <f t="shared" si="1254"/>
        <v>1</v>
      </c>
    </row>
    <row r="4916" spans="1:54">
      <c r="A4916" t="s">
        <v>5006</v>
      </c>
      <c r="C4916" s="1">
        <v>43100</v>
      </c>
      <c r="D4916" s="1">
        <v>42735</v>
      </c>
      <c r="E4916" s="1">
        <v>42369</v>
      </c>
      <c r="F4916" s="1">
        <v>42004</v>
      </c>
      <c r="G4916" s="1">
        <v>41912</v>
      </c>
      <c r="H4916" s="1">
        <v>41547</v>
      </c>
      <c r="I4916" s="1">
        <v>41182</v>
      </c>
      <c r="J4916" s="1">
        <v>40816</v>
      </c>
      <c r="K4916" s="1">
        <v>40451</v>
      </c>
      <c r="L4916" s="1">
        <v>40086</v>
      </c>
      <c r="M4916" s="1">
        <v>39721</v>
      </c>
      <c r="N4916" s="1">
        <v>39355</v>
      </c>
      <c r="O4916" s="1">
        <v>38990</v>
      </c>
      <c r="P4916" s="1">
        <v>38625</v>
      </c>
      <c r="Q4916" s="1"/>
      <c r="R4916" s="1"/>
      <c r="S4916" s="1"/>
      <c r="T4916" s="1"/>
      <c r="U4916" s="1"/>
      <c r="V4916" s="1"/>
      <c r="W4916" s="1"/>
      <c r="X4916" s="3"/>
      <c r="Y4916" s="3">
        <v>-12.89</v>
      </c>
      <c r="Z4916" s="3">
        <v>146.26300000000001</v>
      </c>
      <c r="AA4916" s="3">
        <v>-37.430999999999997</v>
      </c>
      <c r="AB4916" s="3">
        <v>0</v>
      </c>
      <c r="AC4916" s="3">
        <v>39.015999999999998</v>
      </c>
      <c r="AD4916" s="3">
        <v>216.46100000000001</v>
      </c>
      <c r="AE4916" s="3">
        <v>31.198</v>
      </c>
      <c r="AF4916" s="3">
        <v>47.831000000000003</v>
      </c>
      <c r="AG4916" s="3">
        <v>41.44</v>
      </c>
      <c r="AH4916" s="3">
        <v>7.1920000000000002</v>
      </c>
      <c r="AI4916" s="3">
        <v>-34.783999999999999</v>
      </c>
      <c r="AJ4916" s="3">
        <v>14.871</v>
      </c>
      <c r="AK4916" s="3">
        <v>42.292000000000002</v>
      </c>
      <c r="AL4916" t="s">
        <v>5007</v>
      </c>
      <c r="AM4916" s="4">
        <f t="shared" si="1239"/>
        <v>0</v>
      </c>
      <c r="AN4916" s="4">
        <f t="shared" si="1240"/>
        <v>-1.0881289184551117</v>
      </c>
      <c r="AO4916" s="4">
        <f t="shared" si="1241"/>
        <v>4.9075365338890231</v>
      </c>
      <c r="AP4916" s="4" t="e">
        <f t="shared" si="1242"/>
        <v>#DIV/0!</v>
      </c>
      <c r="AQ4916" s="4">
        <f t="shared" si="1243"/>
        <v>-1</v>
      </c>
      <c r="AR4916" s="4">
        <f t="shared" si="1244"/>
        <v>-0.81975505980292063</v>
      </c>
      <c r="AS4916" s="4">
        <f t="shared" si="1245"/>
        <v>5.938297326751715</v>
      </c>
      <c r="AT4916" s="4">
        <f t="shared" si="1246"/>
        <v>-0.34774518617632921</v>
      </c>
      <c r="AU4916" s="4">
        <f t="shared" si="1247"/>
        <v>0.1542229729729731</v>
      </c>
      <c r="AV4916" s="4">
        <f t="shared" si="1248"/>
        <v>4.7619577308120125</v>
      </c>
      <c r="AW4916" s="4">
        <f t="shared" si="1249"/>
        <v>1.2067617295308188</v>
      </c>
      <c r="AX4916" s="4">
        <f t="shared" si="1250"/>
        <v>-3.3390491560755833</v>
      </c>
      <c r="AY4916" s="4">
        <f t="shared" si="1251"/>
        <v>-0.64837321479239574</v>
      </c>
      <c r="AZ4916" s="4" t="e">
        <f t="shared" si="1252"/>
        <v>#VALUE!</v>
      </c>
      <c r="BA4916" s="4" t="e">
        <f t="shared" si="1253"/>
        <v>#VALUE!</v>
      </c>
      <c r="BB4916" s="4">
        <f t="shared" si="1254"/>
        <v>1</v>
      </c>
    </row>
    <row r="4917" spans="1:54">
      <c r="A4917" s="2" t="s">
        <v>1022</v>
      </c>
      <c r="C4917" s="1">
        <v>43100</v>
      </c>
      <c r="D4917" s="1">
        <v>42735</v>
      </c>
      <c r="E4917" s="1">
        <v>42369</v>
      </c>
      <c r="F4917" s="1">
        <v>42004</v>
      </c>
      <c r="G4917" s="1">
        <v>41639</v>
      </c>
      <c r="H4917" s="1">
        <v>41274</v>
      </c>
      <c r="I4917" s="1">
        <v>40908</v>
      </c>
      <c r="J4917" s="1">
        <v>40543</v>
      </c>
      <c r="K4917" s="1">
        <v>40178</v>
      </c>
      <c r="L4917" s="1">
        <v>39813</v>
      </c>
      <c r="M4917" s="1">
        <v>39447</v>
      </c>
      <c r="N4917" s="1">
        <v>39082</v>
      </c>
      <c r="O4917" s="1">
        <v>38717</v>
      </c>
      <c r="Y4917" s="8">
        <v>451.81700000000001</v>
      </c>
      <c r="Z4917" s="8">
        <v>361.17899999999997</v>
      </c>
      <c r="AA4917" s="8">
        <v>258.53800000000001</v>
      </c>
      <c r="AB4917" s="8">
        <v>197.499</v>
      </c>
      <c r="AC4917" s="8">
        <v>145.65600000000001</v>
      </c>
      <c r="AD4917" s="8">
        <v>101.06399999999999</v>
      </c>
      <c r="AE4917" s="8">
        <v>50.338999999999999</v>
      </c>
      <c r="AF4917" s="8">
        <v>-10.58</v>
      </c>
      <c r="AG4917" s="8">
        <v>-185.352</v>
      </c>
      <c r="AH4917" s="8">
        <v>-279.50599999999997</v>
      </c>
      <c r="AI4917" s="8">
        <v>48.387999999999998</v>
      </c>
      <c r="AJ4917" s="8">
        <v>61.475999999999999</v>
      </c>
      <c r="AK4917" s="8">
        <v>43.436999999999998</v>
      </c>
      <c r="AM4917" s="7">
        <f t="shared" si="1239"/>
        <v>0</v>
      </c>
      <c r="AN4917" s="7">
        <f t="shared" si="1240"/>
        <v>0.25095035979389729</v>
      </c>
      <c r="AO4917" s="7">
        <f t="shared" si="1241"/>
        <v>0.39700546921535695</v>
      </c>
      <c r="AP4917" s="7">
        <f t="shared" si="1242"/>
        <v>0.30905979270781125</v>
      </c>
      <c r="AQ4917" s="7">
        <f t="shared" si="1243"/>
        <v>0.35592766518372043</v>
      </c>
      <c r="AR4917" s="7">
        <f t="shared" si="1244"/>
        <v>0.44122536214675867</v>
      </c>
      <c r="AS4917" s="7">
        <f t="shared" si="1245"/>
        <v>1.0076680108861915</v>
      </c>
      <c r="AT4917" s="7">
        <f t="shared" si="1246"/>
        <v>5.7579395085066158</v>
      </c>
      <c r="AU4917" s="7">
        <f t="shared" si="1247"/>
        <v>0.9429194181880961</v>
      </c>
      <c r="AV4917" s="7">
        <f t="shared" si="1248"/>
        <v>0.33685860053093664</v>
      </c>
      <c r="AW4917" s="7">
        <f t="shared" si="1249"/>
        <v>-6.7763495081425136</v>
      </c>
      <c r="AX4917" s="7">
        <f t="shared" si="1250"/>
        <v>-0.21289608953087386</v>
      </c>
      <c r="AY4917" s="7">
        <f t="shared" si="1251"/>
        <v>0.41529111126459017</v>
      </c>
      <c r="AZ4917" s="7">
        <f t="shared" si="1252"/>
        <v>0</v>
      </c>
      <c r="BA4917" s="7">
        <f t="shared" si="1253"/>
        <v>0</v>
      </c>
      <c r="BB4917" s="7">
        <f t="shared" si="1254"/>
        <v>-1</v>
      </c>
    </row>
    <row r="4918" spans="1:54">
      <c r="A4918" t="s">
        <v>5009</v>
      </c>
      <c r="C4918" s="1">
        <v>42735</v>
      </c>
      <c r="D4918" s="1">
        <v>42369</v>
      </c>
      <c r="E4918" s="1">
        <v>42004</v>
      </c>
      <c r="X4918" s="3"/>
      <c r="Y4918" s="3">
        <v>-27.7148</v>
      </c>
      <c r="Z4918" s="3">
        <v>-18.021799999999999</v>
      </c>
      <c r="AA4918" s="3">
        <v>-13.818199999999999</v>
      </c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M4918" s="4">
        <f t="shared" ref="AM4918:AM4920" si="1255">IF(OR(ISBLANK(X4918),ISBLANK(Y4918)),,(X4918-Y4918)/(ABS(Y4918)))</f>
        <v>0</v>
      </c>
      <c r="AN4918" s="4">
        <f t="shared" ref="AN4918:AN4920" si="1256">IF(OR(ISBLANK(Y4918),ISBLANK(Z4918)),,(Y4918-Z4918)/(ABS(Z4918)))</f>
        <v>-0.53784860557768932</v>
      </c>
      <c r="AO4918" s="4">
        <f t="shared" ref="AO4918:AO4920" si="1257">IF(OR(ISBLANK(Z4918),ISBLANK(AA4918)),,(Z4918-AA4918)/(ABS(AA4918)))</f>
        <v>-0.30420749446382306</v>
      </c>
      <c r="AP4918" s="4">
        <f t="shared" ref="AP4918:AP4920" si="1258">IF(OR(ISBLANK(AA4918),ISBLANK(AB4918)),,(AA4918-AB4918)/(ABS(AB4918)))</f>
        <v>0</v>
      </c>
      <c r="AQ4918" s="4">
        <f t="shared" ref="AQ4918:AQ4920" si="1259">IF(OR(ISBLANK(AB4918),ISBLANK(AC4918)),,(AB4918-AC4918)/(ABS(AC4918)))</f>
        <v>0</v>
      </c>
      <c r="AR4918" s="4">
        <f t="shared" ref="AR4918:AR4920" si="1260">IF(OR(ISBLANK(AC4918),ISBLANK(AD4918)),,(AC4918-AD4918)/(ABS(AD4918)))</f>
        <v>0</v>
      </c>
      <c r="AS4918" s="4">
        <f t="shared" ref="AS4918:AS4920" si="1261">IF(OR(ISBLANK(AD4918),ISBLANK(AE4918)),,(AD4918-AE4918)/(ABS(AE4918)))</f>
        <v>0</v>
      </c>
      <c r="AT4918" s="4">
        <f t="shared" ref="AT4918:AT4920" si="1262">IF(OR(ISBLANK(AE4918),ISBLANK(AF4918)),,(AE4918-AF4918)/(ABS(AF4918)))</f>
        <v>0</v>
      </c>
      <c r="AU4918" s="4">
        <f t="shared" ref="AU4918:AU4920" si="1263">IF(OR(ISBLANK(AF4918),ISBLANK(AG4918)),,(AF4918-AG4918)/(ABS(AG4918)))</f>
        <v>0</v>
      </c>
      <c r="AV4918" s="4">
        <f t="shared" ref="AV4918:AV4920" si="1264">IF(OR(ISBLANK(AG4918),ISBLANK(AH4918)),,(AG4918-AH4918)/(ABS(AH4918)))</f>
        <v>0</v>
      </c>
      <c r="AW4918" s="4">
        <f t="shared" ref="AW4918:AW4920" si="1265">IF(OR(ISBLANK(AH4918),ISBLANK(AI4918)),,(AH4918-AI4918)/(ABS(AI4918)))</f>
        <v>0</v>
      </c>
      <c r="AX4918" s="4">
        <f t="shared" ref="AX4918:AX4920" si="1266">IF(OR(ISBLANK(AI4918),ISBLANK(AJ4918)),,(AI4918-AJ4918)/(ABS(AJ4918)))</f>
        <v>0</v>
      </c>
      <c r="AY4918" s="4">
        <f t="shared" ref="AY4918:AY4920" si="1267">IF(OR(ISBLANK(AJ4918),ISBLANK(AK4918)),,(AJ4918-AK4918)/(ABS(AK4918)))</f>
        <v>0</v>
      </c>
      <c r="AZ4918" s="4">
        <f t="shared" ref="AZ4918:AZ4920" si="1268">IF(OR(ISBLANK(AK4918),ISBLANK(AL4918)),,(AK4918-AL4918)/(ABS(AL4918)))</f>
        <v>0</v>
      </c>
      <c r="BA4918" s="4">
        <f t="shared" ref="BA4918:BA4920" si="1269">IF(OR(ISBLANK(AL4918),ISBLANK(AM4918)),,(AL4918-AM4918)/(ABS(AM4918)))</f>
        <v>0</v>
      </c>
      <c r="BB4918" s="4">
        <f t="shared" ref="BB4918:BB4920" si="1270">IF(OR(ISBLANK(AM4918),ISBLANK(AN4918)),,(AM4918-AN4918)/(ABS(AN4918)))</f>
        <v>1</v>
      </c>
    </row>
    <row r="4919" spans="1:54">
      <c r="A4919" t="s">
        <v>5010</v>
      </c>
      <c r="C4919" s="1">
        <v>42674</v>
      </c>
      <c r="D4919" s="1">
        <v>42308</v>
      </c>
      <c r="E4919" s="1">
        <v>41943</v>
      </c>
      <c r="X4919" s="3"/>
      <c r="Y4919" s="3">
        <v>10.8</v>
      </c>
      <c r="Z4919" s="3">
        <v>35.200000000000003</v>
      </c>
      <c r="AA4919" s="3">
        <v>-112.8</v>
      </c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M4919" s="4">
        <f t="shared" si="1255"/>
        <v>0</v>
      </c>
      <c r="AN4919" s="4">
        <f t="shared" si="1256"/>
        <v>-0.69318181818181823</v>
      </c>
      <c r="AO4919" s="4">
        <f t="shared" si="1257"/>
        <v>1.3120567375886525</v>
      </c>
      <c r="AP4919" s="4">
        <f t="shared" si="1258"/>
        <v>0</v>
      </c>
      <c r="AQ4919" s="4">
        <f t="shared" si="1259"/>
        <v>0</v>
      </c>
      <c r="AR4919" s="4">
        <f t="shared" si="1260"/>
        <v>0</v>
      </c>
      <c r="AS4919" s="4">
        <f t="shared" si="1261"/>
        <v>0</v>
      </c>
      <c r="AT4919" s="4">
        <f t="shared" si="1262"/>
        <v>0</v>
      </c>
      <c r="AU4919" s="4">
        <f t="shared" si="1263"/>
        <v>0</v>
      </c>
      <c r="AV4919" s="4">
        <f t="shared" si="1264"/>
        <v>0</v>
      </c>
      <c r="AW4919" s="4">
        <f t="shared" si="1265"/>
        <v>0</v>
      </c>
      <c r="AX4919" s="4">
        <f t="shared" si="1266"/>
        <v>0</v>
      </c>
      <c r="AY4919" s="4">
        <f t="shared" si="1267"/>
        <v>0</v>
      </c>
      <c r="AZ4919" s="4">
        <f t="shared" si="1268"/>
        <v>0</v>
      </c>
      <c r="BA4919" s="4">
        <f t="shared" si="1269"/>
        <v>0</v>
      </c>
      <c r="BB4919" s="4">
        <f t="shared" si="1270"/>
        <v>1</v>
      </c>
    </row>
    <row r="4920" spans="1:54">
      <c r="A4920" t="s">
        <v>5011</v>
      </c>
      <c r="C4920" s="1">
        <v>42735</v>
      </c>
      <c r="D4920" s="1">
        <v>42369</v>
      </c>
      <c r="E4920" s="1">
        <v>42004</v>
      </c>
      <c r="F4920" s="1">
        <v>41639</v>
      </c>
      <c r="G4920" s="1">
        <v>41274</v>
      </c>
      <c r="H4920" s="1">
        <v>40908</v>
      </c>
      <c r="I4920" s="1">
        <v>40543</v>
      </c>
      <c r="J4920" s="1">
        <v>40178</v>
      </c>
      <c r="K4920" s="1">
        <v>39813</v>
      </c>
      <c r="L4920" s="1">
        <v>39447</v>
      </c>
      <c r="M4920" s="1">
        <v>39082</v>
      </c>
      <c r="N4920" s="1">
        <v>38717</v>
      </c>
      <c r="X4920" s="3"/>
      <c r="Y4920" s="3">
        <v>1361</v>
      </c>
      <c r="Z4920" s="3">
        <v>1592</v>
      </c>
      <c r="AA4920" s="3">
        <v>1895</v>
      </c>
      <c r="AB4920" s="3">
        <v>1934</v>
      </c>
      <c r="AC4920" s="3">
        <v>2116</v>
      </c>
      <c r="AD4920" s="3">
        <v>1859</v>
      </c>
      <c r="AE4920" s="3">
        <v>1677</v>
      </c>
      <c r="AF4920" s="3">
        <v>1694</v>
      </c>
      <c r="AG4920" s="3">
        <v>1714</v>
      </c>
      <c r="AH4920" s="3">
        <v>1419</v>
      </c>
      <c r="AI4920" s="3">
        <v>798</v>
      </c>
      <c r="AJ4920" s="3">
        <v>766</v>
      </c>
      <c r="AK4920" s="3"/>
      <c r="AM4920" s="4">
        <f t="shared" si="1255"/>
        <v>0</v>
      </c>
      <c r="AN4920" s="4">
        <f t="shared" si="1256"/>
        <v>-0.14510050251256282</v>
      </c>
      <c r="AO4920" s="4">
        <f t="shared" si="1257"/>
        <v>-0.15989445910290237</v>
      </c>
      <c r="AP4920" s="4">
        <f t="shared" si="1258"/>
        <v>-2.0165460186142709E-2</v>
      </c>
      <c r="AQ4920" s="4">
        <f t="shared" si="1259"/>
        <v>-8.6011342155009454E-2</v>
      </c>
      <c r="AR4920" s="4">
        <f t="shared" si="1260"/>
        <v>0.13824636901559978</v>
      </c>
      <c r="AS4920" s="4">
        <f t="shared" si="1261"/>
        <v>0.10852713178294573</v>
      </c>
      <c r="AT4920" s="4">
        <f t="shared" si="1262"/>
        <v>-1.0035419126328217E-2</v>
      </c>
      <c r="AU4920" s="4">
        <f t="shared" si="1263"/>
        <v>-1.1668611435239206E-2</v>
      </c>
      <c r="AV4920" s="4">
        <f t="shared" si="1264"/>
        <v>0.20789288231148698</v>
      </c>
      <c r="AW4920" s="4">
        <f t="shared" si="1265"/>
        <v>0.77819548872180455</v>
      </c>
      <c r="AX4920" s="4">
        <f t="shared" si="1266"/>
        <v>4.1775456919060053E-2</v>
      </c>
      <c r="AY4920" s="4">
        <f t="shared" si="1267"/>
        <v>0</v>
      </c>
      <c r="AZ4920" s="4">
        <f t="shared" si="1268"/>
        <v>0</v>
      </c>
      <c r="BA4920" s="4">
        <f t="shared" si="1269"/>
        <v>0</v>
      </c>
      <c r="BB4920" s="4">
        <f t="shared" si="1270"/>
        <v>1</v>
      </c>
    </row>
  </sheetData>
  <conditionalFormatting sqref="X1:AL1048576">
    <cfRule type="cellIs" dxfId="3" priority="4" operator="lessThan">
      <formula>0</formula>
    </cfRule>
  </conditionalFormatting>
  <conditionalFormatting sqref="AM1:BB1048576">
    <cfRule type="cellIs" dxfId="2" priority="3" operator="greaterThan">
      <formula>0.25</formula>
    </cfRule>
    <cfRule type="cellIs" dxfId="1" priority="2" operator="lessThan">
      <formula>0</formula>
    </cfRule>
  </conditionalFormatting>
  <conditionalFormatting sqref="AM1:AM1048576">
    <cfRule type="cellIs" dxfId="0" priority="1" operator="equal">
      <formula>0</formula>
    </cfRule>
  </conditionalFormatting>
  <hyperlinks>
    <hyperlink ref="A142" r:id="rId1"/>
    <hyperlink ref="A9" r:id="rId2"/>
    <hyperlink ref="A2104" r:id="rId3"/>
    <hyperlink ref="A1105" r:id="rId4"/>
    <hyperlink ref="A2552" r:id="rId5"/>
    <hyperlink ref="A3063" r:id="rId6"/>
    <hyperlink ref="A2126" r:id="rId7"/>
    <hyperlink ref="A2594" r:id="rId8"/>
    <hyperlink ref="A2487" r:id="rId9"/>
    <hyperlink ref="A2757" r:id="rId10"/>
    <hyperlink ref="A569" r:id="rId11"/>
    <hyperlink ref="A1066" r:id="rId12"/>
    <hyperlink ref="A2774" r:id="rId13"/>
    <hyperlink ref="A2790" r:id="rId14"/>
    <hyperlink ref="A3312" r:id="rId15"/>
    <hyperlink ref="A3567" r:id="rId16"/>
    <hyperlink ref="A3637" r:id="rId17"/>
    <hyperlink ref="A3712" r:id="rId18"/>
    <hyperlink ref="A4917" r:id="rId19"/>
    <hyperlink ref="A4898" r:id="rId20"/>
    <hyperlink ref="A4471" r:id="rId21"/>
    <hyperlink ref="A1499" r:id="rId22"/>
    <hyperlink ref="A1559" r:id="rId23"/>
    <hyperlink ref="A1659" r:id="rId24"/>
    <hyperlink ref="A1676" r:id="rId25"/>
    <hyperlink ref="A1736" r:id="rId26"/>
    <hyperlink ref="A1968" r:id="rId27"/>
    <hyperlink ref="A2390" r:id="rId28"/>
    <hyperlink ref="A2418" r:id="rId29"/>
    <hyperlink ref="A2421" r:id="rId30"/>
  </hyperlinks>
  <pageMargins left="0.7" right="0.7" top="0.75" bottom="0.75" header="0.3" footer="0.3"/>
  <pageSetup paperSize="9" orientation="portrait" horizontalDpi="300" verticalDpi="300"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Macrotrends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Бутц Андрей Владимирович</dc:creator>
  <cp:lastModifiedBy>Андрей</cp:lastModifiedBy>
  <dcterms:created xsi:type="dcterms:W3CDTF">2018-10-03T17:58:14Z</dcterms:created>
  <dcterms:modified xsi:type="dcterms:W3CDTF">2018-10-05T18:17:06Z</dcterms:modified>
</cp:coreProperties>
</file>